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XICOS MEDICAMENTOS" sheetId="1" r:id="rId5"/>
    <sheet state="visible" name="TOXICOS DR, HERB, MET. PES." sheetId="2" r:id="rId6"/>
    <sheet state="visible" name="ASPECTOS GENERALES Y ANTIDOTOS" sheetId="3" r:id="rId7"/>
  </sheets>
  <definedNames>
    <definedName hidden="1" localSheetId="0" name="_xlnm._FilterDatabase">'TOXICOS MEDICAMENTOS'!$A$5:$G$623</definedName>
  </definedNames>
  <calcPr/>
</workbook>
</file>

<file path=xl/sharedStrings.xml><?xml version="1.0" encoding="utf-8"?>
<sst xmlns="http://schemas.openxmlformats.org/spreadsheetml/2006/main" count="3994" uniqueCount="1780">
  <si>
    <t>MEDIDAS GENERALES</t>
  </si>
  <si>
    <t>NOMBRE DEL TOXICO</t>
  </si>
  <si>
    <t>TOXIDROMES</t>
  </si>
  <si>
    <t>METODOS DE DESCONTAMINACION Y ELIMINACIÓN</t>
  </si>
  <si>
    <t>Cocaina</t>
  </si>
  <si>
    <t>SINTOMAS GENERALES INTOXICACION</t>
  </si>
  <si>
    <t>celecoxib</t>
  </si>
  <si>
    <r>
      <rPr>
        <rFont val="Calibri"/>
        <b/>
        <color rgb="FFFF0000"/>
      </rPr>
      <t>A. Vía aérea:</t>
    </r>
    <r>
      <rPr>
        <rFont val="Calibri"/>
        <color theme="1"/>
      </rPr>
      <t xml:space="preserve"> Posicionar al paciente y permeabilizar la vía aérea, evaluar su capacidad para proteger la vía aérea por medio de tos y reflejo nauseoso
</t>
    </r>
    <r>
      <rPr>
        <rFont val="Calibri"/>
        <b/>
        <color rgb="FFFF0000"/>
      </rPr>
      <t>B. RESPIRACION:</t>
    </r>
    <r>
      <rPr>
        <rFont val="Calibri"/>
        <color rgb="FFFF0000"/>
      </rPr>
      <t xml:space="preserve"> </t>
    </r>
    <r>
      <rPr>
        <rFont val="Calibri"/>
        <color theme="1"/>
      </rPr>
      <t xml:space="preserve">Si el paciente no respira se debe practicar respiración artificial con el dispositivo bolsa mascarilla. En caso que el paciente requiera intubación, verifique la adecuada ventilación y oxigenación y, posteriormente, si lo considera, confirme la posición del tubo por medio de rayos X.
</t>
    </r>
    <r>
      <rPr>
        <rFont val="Calibri"/>
        <b/>
        <color rgb="FFFF0000"/>
      </rPr>
      <t>C. Circulación:</t>
    </r>
    <r>
      <rPr>
        <rFont val="Calibri"/>
        <b/>
        <color theme="1"/>
      </rPr>
      <t xml:space="preserve"> </t>
    </r>
    <r>
      <rPr>
        <rFont val="Calibri"/>
        <color theme="1"/>
      </rPr>
      <t xml:space="preserve">Se verifica si el paciente tiene pulso. En caso de encontrarlo débil o no tenerlo se debe iniciar monitoreo electrocardiográfico e identificar el ritmo y la frecuencia cardiaca.
En caso de hipotension marcada o riesgo de paro usar inotropicos como Epinefrina dependiendo del tipo de intoxicacion. En caso de HTA usar nitratos o dependiendo el tipo de intoxicacion.
En caso de bradicardia usar anticolinergicos tipo Atropina
</t>
    </r>
    <r>
      <rPr>
        <rFont val="Calibri"/>
        <b/>
        <color rgb="FFFF0000"/>
      </rPr>
      <t>D. Alteración del estado mental:</t>
    </r>
    <r>
      <rPr>
        <rFont val="Calibri"/>
        <color theme="1"/>
      </rPr>
      <t xml:space="preserve"> Debe establecerse si el paciente se encuentra alerta, si responde a la voz de llamado, al dolor o si se encuentra inconsciente. Siempre se deben consi derar y descartar otras causas orgánicas y en caso de trauma solicitar TAC cerebral
En caso de presentacion de convulsiones utilizar BZD, si el paciente esta con intox por BZD usar Barbituricos o propofol.
En caso de perdida de la conciencia puede usar terapia triconjugada: Naloxona, Glucosa, Tiamina
</t>
    </r>
    <r>
      <rPr>
        <rFont val="Calibri"/>
        <b/>
        <color rgb="FFFF0000"/>
      </rPr>
      <t>E. Diagnóstico Clínico:</t>
    </r>
    <r>
      <rPr>
        <rFont val="Calibri"/>
        <color theme="1"/>
      </rPr>
      <t xml:space="preserve"> Para realizar este proceso se requiere la elaboración de una adecuada historia clínica, un examen físico detallado y la solicitud de exámenes de laboratorio teniendo ya una primera sospecha clínica o impresión diagnóstica
</t>
    </r>
    <r>
      <rPr>
        <rFont val="Calibri"/>
        <b/>
        <color rgb="FFFF0000"/>
      </rPr>
      <t xml:space="preserve">F. Antídoto-Terapia: </t>
    </r>
    <r>
      <rPr>
        <rFont val="Calibri"/>
        <color theme="1"/>
      </rPr>
      <t xml:space="preserve">De acuerdo al toxico involucrado en la intoxicación y según su indicación y disponibilidad se utilizará el respectivo antídoto para revertir el cuadro toxico
</t>
    </r>
    <r>
      <rPr>
        <rFont val="Calibri"/>
        <b/>
        <color rgb="FFFF0000"/>
      </rPr>
      <t>G. Descontaminación:</t>
    </r>
    <r>
      <rPr>
        <rFont val="Calibri"/>
        <b/>
        <color theme="1"/>
      </rPr>
      <t xml:space="preserve"> </t>
    </r>
    <r>
      <rPr>
        <rFont val="Calibri"/>
        <color theme="1"/>
      </rPr>
      <t xml:space="preserve">En el servicio de urgencias se realizará la descontaminación del paciente de la siguiente manera:
1. Descontaminación de Superficies
• Piel • Ojos • Inhalación
2. Descontaminación Gastrointestinal:
• Emesis • Lavado Gástrico • Carbón activado • Catárticos • Irrigación intestinal preferiblemente con polietilenglicol (Nulytely) • Remoción quirúrgica
</t>
    </r>
    <r>
      <rPr>
        <rFont val="Calibri"/>
        <b/>
        <color rgb="FFFF0000"/>
      </rPr>
      <t>H. Potenciar la eliminación:</t>
    </r>
    <r>
      <rPr>
        <rFont val="Calibri"/>
        <color rgb="FFFF0000"/>
      </rPr>
      <t xml:space="preserve"> </t>
    </r>
    <r>
      <rPr>
        <rFont val="Calibri"/>
        <color theme="1"/>
      </rPr>
      <t xml:space="preserve">Este proceso hace referencia a la utilización de métodos para favorecer la salida del tóxico del organismo, dentro de los que se incluyen:
• Forzar Diuresis • Alcalinización urinaria • Hemodiálisis • Hemoperfusión • Hemofiltración • Administración de dosis repetidas de carbón activado
</t>
    </r>
    <r>
      <rPr>
        <rFont val="Calibri"/>
        <b/>
        <color rgb="FFFF0000"/>
      </rPr>
      <t>I. Disposición:</t>
    </r>
    <r>
      <rPr>
        <rFont val="Calibri"/>
        <color theme="1"/>
      </rPr>
      <t xml:space="preserve"> Dependiendo de la severidad del cuadro clínico del paciente intoxicado admitido en urgencias, puede requerirse observación, valoración por otras especialidades, hemodiálisis, hemoperfusión, hospitalización en piso o manejo en Unidad de Cuidado Intensivo</t>
    </r>
  </si>
  <si>
    <r>
      <rPr>
        <rFont val="Calibri"/>
        <color theme="1"/>
      </rPr>
      <t xml:space="preserve">
</t>
    </r>
    <r>
      <rPr>
        <rFont val="Calibri"/>
        <b/>
        <color rgb="FFFF0000"/>
      </rPr>
      <t>PROVOCACION EMESIS:</t>
    </r>
    <r>
      <rPr>
        <rFont val="Calibri"/>
        <color theme="1"/>
      </rPr>
      <t xml:space="preserve"> Jbe de Ipecacuana 30 ml diluidos en 250 ml de agua VO. (DESCONTINUADO)
</t>
    </r>
    <r>
      <rPr>
        <rFont val="Calibri"/>
        <b/>
        <color rgb="FFFF0000"/>
      </rPr>
      <t>LAVADO GASTRICO</t>
    </r>
    <r>
      <rPr>
        <rFont val="Calibri"/>
        <b/>
        <color theme="1"/>
      </rPr>
      <t>:</t>
    </r>
    <r>
      <rPr>
        <rFont val="Calibri"/>
        <color theme="1"/>
      </rPr>
      <t xml:space="preserve"> ESCASO BENEFICIO, USAR 200-300 ML POR SOG UTIL EN CIERTOS TOXICOS ALTAMENTE PELIGROSOS HASTA LAS 2 HORAS POSTINGESTA 
</t>
    </r>
    <r>
      <rPr>
        <rFont val="Calibri"/>
        <b/>
        <color rgb="FFFF0000"/>
      </rPr>
      <t>CARBON ACTIVADO:</t>
    </r>
    <r>
      <rPr>
        <rFont val="Calibri"/>
        <color theme="1"/>
      </rPr>
      <t xml:space="preserve"> DOSIS : 1G/KG (25-100 G)EFICAZ EN LA MAYORIA DE LOS TOXICOS EXCEPTO </t>
    </r>
    <r>
      <rPr>
        <rFont val="Calibri"/>
        <b/>
        <color theme="1"/>
      </rPr>
      <t xml:space="preserve">: ACIDOS Y SALES MINERALES, LITIO BORATOS, BROMUROS, METALES PESADOS, ALCOHOLES, HIDROCARBUROS Y CAUSTICOS.
</t>
    </r>
    <r>
      <rPr>
        <rFont val="Calibri"/>
        <b/>
        <color rgb="FFFF0000"/>
      </rPr>
      <t>CARBON ACTIVADO DOSIS REPETIDAS</t>
    </r>
    <r>
      <rPr>
        <rFont val="Calibri"/>
        <b/>
        <color theme="1"/>
      </rPr>
      <t xml:space="preserve">: </t>
    </r>
    <r>
      <rPr>
        <rFont val="Calibri"/>
        <color theme="1"/>
      </rPr>
      <t>UTIL EN INTOXICACIONES POR</t>
    </r>
    <r>
      <rPr>
        <rFont val="Calibri"/>
        <b/>
        <color theme="1"/>
      </rPr>
      <t xml:space="preserve"> CARBAMAZEPINA, TEOFILINA, DAPSONA, FENOBARBITAL, QUININA
</t>
    </r>
    <r>
      <rPr>
        <rFont val="Calibri"/>
        <b/>
        <color rgb="FFFF0000"/>
      </rPr>
      <t>Diuresis alcalina:</t>
    </r>
    <r>
      <rPr>
        <rFont val="Calibri"/>
        <b/>
        <color theme="1"/>
      </rPr>
      <t xml:space="preserve">(PH entre 7,5 y 8). </t>
    </r>
    <r>
      <rPr>
        <rFont val="Calibri"/>
        <color theme="1"/>
      </rPr>
      <t>Pauta: 250 ml de bicarbonato sódico en perfusión I.V a pasar en 6 h. mas 500 ml de s. glucosado al 5% (con 40 mEq de ClK) a pasar en 6 horas. Repetir el ciclo si es necesario o añadir bolos de 20 mEq de Bicarbonato si el pH urinario es menor de 7.5. Suspender si existe alcalosis metabólica severa y vigilar el potasio. Se aconseja su empleo en la</t>
    </r>
    <r>
      <rPr>
        <rFont val="Calibri"/>
        <b/>
        <color theme="1"/>
      </rPr>
      <t xml:space="preserve"> intoxicación por salicilatos.
</t>
    </r>
    <r>
      <rPr>
        <rFont val="Calibri"/>
        <b/>
        <color rgb="FFFF0000"/>
      </rPr>
      <t>Diuresis forzada neutra</t>
    </r>
    <r>
      <rPr>
        <rFont val="Calibri"/>
        <b/>
        <color theme="1"/>
      </rPr>
      <t xml:space="preserve">: </t>
    </r>
    <r>
      <rPr>
        <rFont val="Calibri"/>
        <color theme="1"/>
      </rPr>
      <t xml:space="preserve">Pauta: 500 ml de s. salino al 0.9% (con 10 mEq de ClK) en la 1ª hora, 500 ml de s. glucosado al 5% (con 10 mEq de ClK) en la 2ª hora, 500 ml de s. salino al 0.9% (con 10 mEq de ClK) en la 3ª hora, 500 ml de manitol al 10% durante la 4ª hora. Repetir el ciclo las veces que sea necesario y vigilar el potasio. Se puede utilizar en la </t>
    </r>
    <r>
      <rPr>
        <rFont val="Calibri"/>
        <b/>
        <color theme="1"/>
      </rPr>
      <t xml:space="preserve">intoxicación aguda por litio, bromo, talio y con cierta controversia en las intoxicaciones por paraquat.
</t>
    </r>
    <r>
      <rPr>
        <rFont val="Calibri"/>
        <b/>
        <color rgb="FFFF0000"/>
      </rPr>
      <t>Diuresis forzada alcalina:</t>
    </r>
    <r>
      <rPr>
        <rFont val="Calibri"/>
        <b/>
        <color theme="1"/>
      </rPr>
      <t xml:space="preserve"> </t>
    </r>
    <r>
      <rPr>
        <rFont val="Calibri"/>
        <color theme="1"/>
      </rPr>
      <t xml:space="preserve"> Pauta: 100 ml de bicarbonato sódico en perfusión I.V. a pasar en 3 h. mas 500 ml de s. glucosado al 5% (con 10 mEq de ClK) en la 1ª hora, 500 ml de s. salino al 0.9% (con 10 mEq de ClK) en la 2ª hora, 500 ml de manitol al 10% (con 10 mEq de ClK) durante la 3ª hora. Repetir el
ciclo las veces que sea necesario o añadir bolos de 20 mEq de Bicarbonato si el pH urinario es menor de 7,5. Suspender si existe alcalosis metabólica severa y vigilar el potasio. Se aconseja su empleo en la</t>
    </r>
    <r>
      <rPr>
        <rFont val="Calibri"/>
        <b/>
        <color theme="1"/>
      </rPr>
      <t xml:space="preserve"> intoxicación por metotrexato, herbicidas clorofenólicos, barbital y fenobarbital.
</t>
    </r>
    <r>
      <rPr>
        <rFont val="Calibri"/>
        <b/>
        <color rgb="FFFF0000"/>
      </rPr>
      <t>Hemodiálisis</t>
    </r>
    <r>
      <rPr>
        <rFont val="Calibri"/>
        <b/>
        <color theme="1"/>
      </rPr>
      <t xml:space="preserve">:  </t>
    </r>
    <r>
      <rPr>
        <rFont val="Calibri"/>
        <color theme="1"/>
      </rPr>
      <t xml:space="preserve">Las principales indicaciones son intoxicaciones graves o muy graves por </t>
    </r>
    <r>
      <rPr>
        <rFont val="Calibri"/>
        <b/>
        <color theme="1"/>
      </rPr>
      <t xml:space="preserve">metanol, etilenglicol, salicilatos, litio, fenobarbital, bromo, talio, isopropanol, procainamida.
</t>
    </r>
    <r>
      <rPr>
        <rFont val="Calibri"/>
        <b/>
        <color rgb="FFFF0000"/>
      </rPr>
      <t>Hemoperfusión</t>
    </r>
    <r>
      <rPr>
        <rFont val="Calibri"/>
        <b/>
        <color theme="1"/>
      </rPr>
      <t>:</t>
    </r>
    <r>
      <rPr>
        <rFont val="Calibri"/>
        <color theme="1"/>
      </rPr>
      <t xml:space="preserve"> Es eficaz para eliminar </t>
    </r>
    <r>
      <rPr>
        <rFont val="Calibri"/>
        <b/>
        <color theme="1"/>
      </rPr>
      <t>barbitúricos de acción corta y media, meprobamato, teofilina, quinidina, carbamazepina y metotrexato.</t>
    </r>
    <r>
      <rPr>
        <rFont val="Calibri"/>
        <color theme="1"/>
      </rPr>
      <t xml:space="preserve"> Su uso se reserva para intoxicaciones muy graves
</t>
    </r>
    <r>
      <rPr>
        <rFont val="Calibri"/>
        <b/>
        <color rgb="FFFF0000"/>
      </rPr>
      <t>Hemofiltración, hemodiafiltración y hemodiálisis continua</t>
    </r>
    <r>
      <rPr>
        <rFont val="Calibri"/>
        <b/>
        <color theme="1"/>
      </rPr>
      <t xml:space="preserve">: </t>
    </r>
    <r>
      <rPr>
        <rFont val="Calibri"/>
        <color theme="1"/>
      </rPr>
      <t xml:space="preserve">El papel de estas técnicas en el manejo de determinadas intoxicaciones es todavía limitado. Hay buenos resultados en el caso del </t>
    </r>
    <r>
      <rPr>
        <rFont val="Calibri"/>
        <b/>
        <color theme="1"/>
      </rPr>
      <t>litio (hemodiafiltración y hemofiltración), procainamida (hemodiafiltración o hemofiltración) y metrotexato.</t>
    </r>
  </si>
  <si>
    <t>1. **Síntomas gastrointestinales**:
   - Náuseas
   - Vómitos
   - Dolor abdominal
   - Diarrea
2. **Síntomas neurológicos**:
   - Mareos
   - Confusión
   - Somnolencia
   - Cefalea 
   - Mialgias</t>
  </si>
  <si>
    <t xml:space="preserve">   </t>
  </si>
  <si>
    <t xml:space="preserve">TÓXICO </t>
  </si>
  <si>
    <t>ANTÍDOTO ESPECIFICO</t>
  </si>
  <si>
    <t xml:space="preserve">DOSIS </t>
  </si>
  <si>
    <t>OBSERVACIONES</t>
  </si>
  <si>
    <t>ACETAMINOFÉN/PARACETAMOL</t>
  </si>
  <si>
    <t>N-acetilcisteína</t>
  </si>
  <si>
    <t>*Fluimucil® O FLUIDASA: Sobres x 100, 200, 600mg; Jarabe 20 mg/ml, Amp. 3 ml con 300 mg.
VO: 140mg/kg diluido (carga) y continuar a 70mg/kg c/4 horas x 17 dosis.
IV: 150mg/kg en 200ml de DAD 5% pasar en 15 min, seguido de 50mg/kg en 500ml DAD5% en 4 horas y continuar luego con 100mg/kg en 1.000ml DAD5% en las siguientes 16 horas</t>
  </si>
  <si>
    <t>*Debe administrarse con antiemético.
*IV rápido causa reacción anafiláctica e hipotensión entonces debe administrarse lentamente y con control de la tensión.
* El carbón activado interfiere con la absorción oral cuando es administrado simultáneamente</t>
  </si>
  <si>
    <t>ANTICOAGULANTE (WARFARINA O CUMARINICOS)</t>
  </si>
  <si>
    <t>Vitamina K1</t>
  </si>
  <si>
    <t>*FITOMENADIONA-Konakion®: Amp. 2 mg/0.2 ml o 10 mg/1 ml.
*Intoxicación por rodenticidas anticoagulantes: Leve: 10 mg SC; Moderado 10-25 mg SC, niños 0.6 mg/kg. Severo: 20mg en 50ml de SSN IV lento;
* Plasma: 15 ml/kg de peso</t>
  </si>
  <si>
    <t>*Reacciones anafilácticas con el uso IV y sólo debe usarse en casos muy severos.
*La vía IM produce hematomas en el paciente anticoagulado</t>
  </si>
  <si>
    <t xml:space="preserve">BENZODIACEPINAS </t>
  </si>
  <si>
    <t>Droga</t>
  </si>
  <si>
    <t>FLUMAZENIL</t>
  </si>
  <si>
    <t>Síntomas de Intoxicación</t>
  </si>
  <si>
    <t>*Lanexat:® amp. 0.1mg/ml; 5ml y 10 ml.
Dosis: 0.2 mg IV en 30 segundos, si no responde 0.3mg IV en 30 Seg. y posteriormente 0.5mg y repetir cada 30 segundos hasta un máximo de 3mg.
Niños: 0.01 mg/kg IV en 30 segundos, máximo de 1mg</t>
  </si>
  <si>
    <t>Antídoto/Tratamiento</t>
  </si>
  <si>
    <t>*No administrar en sobredosis de antidepresivos tricíclicos puede precipitar convulsiones o arritmias.
*Contraindicado en pacientes con epilepsia.
*En pacientes mayores de 60 años y/ocon EPOC se debe monitorizar por el riesgo de paro cardiorrespiratorio</t>
  </si>
  <si>
    <t>β-BLOQUEADORES</t>
  </si>
  <si>
    <t>Taquicardia, hipertensión, hipertermia, agitación, alucinaciones, convulsiones, dolor torácico, midriasis.</t>
  </si>
  <si>
    <t>PRINCIPIO ACTIVO</t>
  </si>
  <si>
    <t>GLUCAGON</t>
  </si>
  <si>
    <t>Benzodiacepinas (para la agitación y convulsiones), enfriamiento activo (para la hipertermia), nitroglicerina o bloqueadores de canales de calcio (para el dolor torácico).</t>
  </si>
  <si>
    <t>*Glucagón amp. 1mg/ml
Dosis: Adultos: 3-10 mg IV en bolo, seguido de 1-5mg/hora en infusión continua.
Niños: 0.15 mg /kg en bolo seguido de 0.05-0.1 mg/kg/h</t>
  </si>
  <si>
    <t>UNIDAD DE MEDIDA</t>
  </si>
  <si>
    <t>*Para manejo de bradicardia e hipotensión asociada a -bloqueador.
Diluir 4 mg. en 50 ml de DAD 5% para infusión continua.</t>
  </si>
  <si>
    <t>CONCENTRACION</t>
  </si>
  <si>
    <t>CIANURO</t>
  </si>
  <si>
    <t>UNIDAD DE REFERENCIA</t>
  </si>
  <si>
    <t>Metanfetamina</t>
  </si>
  <si>
    <t>Taquicardia, hipertensión, hipertermia, agitación, alucinaciones, convulsiones, midriasis, sudoración excesiva.</t>
  </si>
  <si>
    <t>DOSIS TOXICA</t>
  </si>
  <si>
    <t>Benzodiacepinas (para la agitación y convulsiones), enfriamiento activo (para la hipertermia), antihipertensivos si es necesario.</t>
  </si>
  <si>
    <r>
      <rPr>
        <rFont val="Calibri"/>
        <b/>
        <color theme="1"/>
      </rPr>
      <t xml:space="preserve">1. Producción de metahemoglobinemia
</t>
    </r>
    <r>
      <rPr>
        <rFont val="Calibri"/>
        <color theme="1"/>
      </rPr>
      <t xml:space="preserve">*Nitrito de amilo
*Nitrito de sodio
</t>
    </r>
    <r>
      <rPr>
        <rFont val="Calibri"/>
        <b/>
        <color theme="1"/>
      </rPr>
      <t xml:space="preserve">2. Producción de tiocianatos
</t>
    </r>
    <r>
      <rPr>
        <rFont val="Calibri"/>
        <color theme="1"/>
      </rPr>
      <t xml:space="preserve">* Tiosulfato de sodio
</t>
    </r>
    <r>
      <rPr>
        <rFont val="Calibri"/>
        <b/>
        <color theme="1"/>
      </rPr>
      <t xml:space="preserve">3. Producción de cianocobalamina
</t>
    </r>
    <r>
      <rPr>
        <rFont val="Calibri"/>
        <color theme="1"/>
      </rPr>
      <t>* Hidroxicobalamina (Vitamina B12)</t>
    </r>
  </si>
  <si>
    <t>SINTOMAS</t>
  </si>
  <si>
    <t>Extasis</t>
  </si>
  <si>
    <t>ANTIDOTO Y MANEJO</t>
  </si>
  <si>
    <t>Hipertermia, hiponatremia, confusión, agitación, alucinaciones, taquicardia, bruxismo, mioclonías.</t>
  </si>
  <si>
    <r>
      <rPr>
        <rFont val="Calibri"/>
        <b/>
        <color theme="1"/>
      </rPr>
      <t>NITRITO DE AMILO:</t>
    </r>
    <r>
      <rPr>
        <rFont val="Calibri"/>
        <color theme="1"/>
      </rPr>
      <t xml:space="preserve"> *Dosis: 2-3 perlas inhaladas por 30 segundos cada 5 minutos
</t>
    </r>
    <r>
      <rPr>
        <rFont val="Calibri"/>
        <b/>
        <color theme="1"/>
      </rPr>
      <t>NITRITO DE SODIO:</t>
    </r>
    <r>
      <rPr>
        <rFont val="Calibri"/>
        <color theme="1"/>
      </rPr>
      <t xml:space="preserve"> *Amp 3% Dosis: Adulto 300mg IV lento. Niños 6 mg/kg (0,33 ml/kg)
</t>
    </r>
    <r>
      <rPr>
        <rFont val="Calibri"/>
        <b/>
        <color theme="1"/>
      </rPr>
      <t>TIOSULFATO:</t>
    </r>
    <r>
      <rPr>
        <rFont val="Calibri"/>
        <color theme="1"/>
      </rPr>
      <t xml:space="preserve"> Adultos: 10-12.5 gr (50 ml de solución al 20 o 25%, respectivamente) diluidos en 200 ml SSN o DAD 5% pasar en 20 min.
Niños: 400 mg/kg (1.65 ml/kg de una solución al 25%) IV
</t>
    </r>
    <r>
      <rPr>
        <rFont val="Calibri"/>
        <b/>
        <color theme="1"/>
      </rPr>
      <t xml:space="preserve">VIT B12: </t>
    </r>
    <r>
      <rPr>
        <rFont val="Calibri"/>
        <color theme="1"/>
      </rPr>
      <t>* Adultos: 5 g IV diluidos en infusión por 30 minutos
Niños: 70 mg/kg IV en infusión por 30 minutos</t>
    </r>
  </si>
  <si>
    <t>Enfriamiento activo (para la hipertermia), benzodiacepinas (para la agitación), solución salina hipertónica (para la hiponatremia).</t>
  </si>
  <si>
    <t>(ALFA) RIFAXIMINA</t>
  </si>
  <si>
    <t>*El tratamiento con nitritos induce metahemoglobinemia e hipotensión, por lo tanto; no se debe administrar si no hay una sospecha fuerte o diagnóstico confirmado.
* Si el paciente no responde en 30 minutos, se debe repetir la mitad de la dosis inicial</t>
  </si>
  <si>
    <t>LSD</t>
  </si>
  <si>
    <t>mg</t>
  </si>
  <si>
    <t>ETANOL</t>
  </si>
  <si>
    <t>Alucinaciones, paranoia, taquicardia, hipertensión, midriasis, mareos, náuseas.</t>
  </si>
  <si>
    <t>TIAMINA (VIT B1)</t>
  </si>
  <si>
    <t>Benzodiacepinas (para la agitación y paranoia), apoyo emocional y ambiente tranquilo.</t>
  </si>
  <si>
    <t>* Amp 30 mg/ml, 1, 2 y 10 ml.
Dosis: Adultos: 100 mg lentos IV diluidos o IM cada 8 horas, VO 300-1200 mg/día.
Niños: 50 mg lentos IV o IM dosis única.</t>
  </si>
  <si>
    <t>TABLETAS RECUBIERTAS</t>
  </si>
  <si>
    <t>Heroina</t>
  </si>
  <si>
    <t>SDTE</t>
  </si>
  <si>
    <t>Depresión respiratoria, miosis (pupilas puntiformes), bradicardia, hipotensión, somnolencia, coma.</t>
  </si>
  <si>
    <t>Naloxona (antídoto específico), soporte respiratorio si es necesario.</t>
  </si>
  <si>
    <t>Cannabis</t>
  </si>
  <si>
    <t>FENOTIAZINAS 
(Clorpromazina; Promazina, Triflupromazina, Metotrimeprazina, Mesoridazina, Tioridazina, Flufenazina, Proclorperazina, Trifluoperazina)</t>
  </si>
  <si>
    <t>náuseas, vómitos, dolor abdominal, diarrea, mareos, y erupciones cutáneas. En casos graves, puede haber síntomas de insuficiencia hepática y reacciones alérgicas severas como anafilaxia</t>
  </si>
  <si>
    <t>Taquicardia, ansiedad, paranoia, alucinaciones, hiperemesis cíclica, boca seca, conjuntivitis.</t>
  </si>
  <si>
    <t xml:space="preserve">DIFENHIDRAMINA </t>
  </si>
  <si>
    <t>Tratamiento sintomático, benzodiacepinas (para la ansiedad y paranoia), antieméticos (para la hiperemesis).</t>
  </si>
  <si>
    <t>*Benadryl®: Elixir 12.5/5ml. Tab-caps. x 25-50mg
Dosis: adultos: 25-50mg cada 8 horas. 20 ml VO cada 8 horas.
Niños: 0.5-1 mg/kg cada 12 horas, máximo 50 mg.</t>
  </si>
  <si>
    <t>*Indicado ante signos extrapiramidales</t>
  </si>
  <si>
    <t>ABACAVIR</t>
  </si>
  <si>
    <t>Alcohol</t>
  </si>
  <si>
    <t>Depresión respiratoria, confusión, vómitos, ataxia, hipotermia, coma, bradicardia.</t>
  </si>
  <si>
    <t>GLUCÓSIDOS CARDIACOS DIGITAL (DIGITOXINA, DIGOXINA, LANATOSIDO C)</t>
  </si>
  <si>
    <t>Manejo sintomático, soporte respiratorio, tiamina (para prevenir síndrome de Wernicke-Korsakoff).</t>
  </si>
  <si>
    <t>Anticuerpos antidigital</t>
  </si>
  <si>
    <t>TABLETA (CUBIERTA CON PELÃ_x008d_CULA)</t>
  </si>
  <si>
    <t>Digibind®: vial x 38 mg fija 0.5 mg de digoxina.</t>
  </si>
  <si>
    <t xml:space="preserve">&gt;600 mg DIA </t>
  </si>
  <si>
    <t>Benzodiacepinas</t>
  </si>
  <si>
    <t xml:space="preserve">sintomas generales </t>
  </si>
  <si>
    <t>* Hipersensibilidad a productos ovinos.
* Exacerbación de falla cardíaca preexistente por remoción del efecto digitálico.
* Los niveles séricos de digoxina persisten elevados después de la administración del antídoto porque mide el complejo inactivado.</t>
  </si>
  <si>
    <t>Somnolencia, confusión, ataxia, depresión respiratoria, coma.</t>
  </si>
  <si>
    <t>Flumazenil (antídoto específico, usar con precaución).</t>
  </si>
  <si>
    <t>ABEMACICLIB</t>
  </si>
  <si>
    <t xml:space="preserve">HEPARINA </t>
  </si>
  <si>
    <t>PROTAMINA</t>
  </si>
  <si>
    <t>Ketamina</t>
  </si>
  <si>
    <t>TABLETA RECUBIERTA</t>
  </si>
  <si>
    <t>Alucinaciones, disociación, hipertensión, taquicardia, midriasis, agitación, pérdida de coordinación.</t>
  </si>
  <si>
    <t>*Protamina: ampollas y viales 50mg/ 5ml o de 250 mg/25 ml
Dosis: Según tiempo transcurrido desde administración de heparina:
- Si es inmediata, se administran 1-1.5 mg IV x cada 100 unidades de heparina.
- Si han transcurrido 30-60 minutos, se administran 0.5-0.75 mg IV x cada 100 unidades de heparina.
- Si han transcurrido 2 ó 3 horas, se administran 0.25 – 0.375 mg IV por cada 100 unidades de heparina.
- Si se administró heparina en infusión continua, dar 25-50 mg en 15 min.</t>
  </si>
  <si>
    <t>Benzodiacepinas (para la agitación), manejo sintomático, soporte respiratorio si es necesario.</t>
  </si>
  <si>
    <t xml:space="preserve">Reacciones alérgicas y anafilaxia: Urticaria, Prurito, angioedema, disnea, Shock anafiláctico 
Síntomas generales: ver apartado de sintomas generales
Infecciones:Los medicamentos biológicos pueden aumentar el riesgo de infecciones debido a la supresión del sistema inmunológico. 
Síntomas gastrointestinales: Diarrea, Dolor abdominal, Colitis 
Síntomas neurológicos: Cefalea, Mareos, Convulsiones (en casos graves)
Complicaciones hematológicas:Anemia, Trombocitopenia , Leucopenia </t>
  </si>
  <si>
    <t>* Hipotensión, bradicardia y reacciones anafilactoides</t>
  </si>
  <si>
    <t>GHB</t>
  </si>
  <si>
    <t>Somnolencia, confusión, bradicardia, hipotermia, depresión respiratoria, coma.</t>
  </si>
  <si>
    <t>HIERRO</t>
  </si>
  <si>
    <t>ABIRATERONA</t>
  </si>
  <si>
    <t>Manejo sintomático, soporte respiratorio si es necesario.</t>
  </si>
  <si>
    <t>DEFEROXAMINA</t>
  </si>
  <si>
    <t>TABLETA</t>
  </si>
  <si>
    <t>*Desferal®: amp. 500 mg polvo liofilizado.
Dosis: 10-15mg/kg/hora en infusión continua, máximo 6 g/día</t>
  </si>
  <si>
    <t>&gt;1000 mg dia</t>
  </si>
  <si>
    <t>FENTANILO</t>
  </si>
  <si>
    <t>artralgia, dolor inguinal, bochornos, diarrea, estreñimiento, pirosis, tos, odinofagia, congestión nasal, insomnio, mareos, lipotimia, cefalea, taquiarrtimia, mialgias, edema de las manos, pies, tobillos o pantorrillas, falta de aliento, urticaria; disfagia; angioedema, petequias.</t>
  </si>
  <si>
    <t>Depresión respiratoria, miosis (pupilas puntiformes), bradicardia, hipotensión, coma.</t>
  </si>
  <si>
    <t>*El carbón activado no adsorbe el hierro.
*La deferoxamina está indicada en:
Pacientes sintomáticos (choque, acidosis severa, alteración estado mental, hipovolemia) y niveles de hierro sérico &gt;350 μg/dl.
Pacientes asintomáticos: niveles de hierro mayores de 500 μg/dl y tabletas visibles en rayos X abdominal.
*Se da tratamiento hasta que la orina no se encuentre de color rosa o sideremia &lt;100 μg/dl.</t>
  </si>
  <si>
    <t>ABROCITINIB</t>
  </si>
  <si>
    <t>Popper</t>
  </si>
  <si>
    <r>
      <rPr>
        <rFont val="Calibri"/>
        <b/>
        <color theme="1"/>
      </rPr>
      <t xml:space="preserve">INHIBIDORES DE LA COLINESTERAS </t>
    </r>
    <r>
      <rPr>
        <rFont val="Calibri"/>
        <color theme="1"/>
      </rPr>
      <t>(ORGANOFOSFORADOS Y CARBAMATOS)</t>
    </r>
  </si>
  <si>
    <t>TABLETA RECUBIERTA DE COLOR ROSA GRABADA CON EL TEXTO PFE EN UNA CARA Y ABR 100 EN LA OTRA</t>
  </si>
  <si>
    <t>Cefalea, mareos, hipotensión, taquicardia, desorientación, síncope.</t>
  </si>
  <si>
    <t>1. Atropina
2. Difenhidramina
3. Bicarbonato de sodio
4. Oximas (Pralidoxima)</t>
  </si>
  <si>
    <t>Tratamiento sintomático, oxígeno suplementario.</t>
  </si>
  <si>
    <t>PCP</t>
  </si>
  <si>
    <t>ACECLOFENACO</t>
  </si>
  <si>
    <t>Alucinaciones, agresividad, nistagmo vertical u horizontal, hipertensión, taquicardia, hipertermia.</t>
  </si>
  <si>
    <r>
      <rPr>
        <rFont val="Calibri"/>
        <b/>
        <color theme="1"/>
      </rPr>
      <t>*Sulfato de Atropina</t>
    </r>
    <r>
      <rPr>
        <rFont val="Calibri"/>
        <color theme="1"/>
      </rPr>
      <t xml:space="preserve">®: amp. 1mg/ml.
Dosis: 2-5 mg inicialmente, continuar 1mg cada 5 min. hasta atropinizar.
Niños: 0.02 mg/kg inicialmente, continuar 0.01mg/kg cada 5 min. hasta atropinizar.
</t>
    </r>
    <r>
      <rPr>
        <rFont val="Calibri"/>
        <b/>
        <color theme="1"/>
      </rPr>
      <t>*DIFENHIDRAMINA IGUAL QUE FENOTIAZINAS</t>
    </r>
    <r>
      <rPr>
        <rFont val="Calibri"/>
        <color theme="1"/>
      </rPr>
      <t xml:space="preserve"> 
</t>
    </r>
    <r>
      <rPr>
        <rFont val="Calibri"/>
        <b/>
        <color theme="1"/>
      </rPr>
      <t>*BICARBONATO DE SODIO</t>
    </r>
    <r>
      <rPr>
        <rFont val="Calibri"/>
        <color theme="1"/>
      </rPr>
      <t xml:space="preserve">: *Amp 10 ml con 1 meq/ml
Dosis: 0.5 - 1 meq/kg/día IV en bolo diluidos en 100 cc de SSN y pasar en 10 minutos
</t>
    </r>
    <r>
      <rPr>
        <rFont val="Calibri"/>
        <b/>
        <color theme="1"/>
      </rPr>
      <t xml:space="preserve">*Oximas: </t>
    </r>
    <r>
      <rPr>
        <rFont val="Calibri"/>
        <color theme="1"/>
      </rPr>
      <t>*Contrathion®: amp 200 mg liofilizado al 2%
Dosis: 1-2 g en infusión continua en 100 cc SSN por 15-30 min.
Niños: 25-50 mg/kg máximo 1 g en infusión continua en 1-2 cc/kg de SSN
por 15-30 minutos.
Repetir dosis inicial después de 1 hora si la debilidad y fasciculaciones musculares persisten.</t>
    </r>
  </si>
  <si>
    <t>Benzodiacepinas (para la agitación y convulsiones), enfriamiento activo (para la hipertermia).</t>
  </si>
  <si>
    <t>&gt;200 mg dia</t>
  </si>
  <si>
    <t>NAUSEAS, VOMITOS, HDA, IRA, CEFALEA, ACUFENO, SORDERA, COMA, APNEA TRANSITORIA</t>
  </si>
  <si>
    <t>* En niños la dosis mínima total a utilizar es de 0.3 mg IV, ya que dosis menores pueden producir bradicardia pradójica.
* Realizar control con gases arteriales
*Las oximas son solo para intoxicaciones por organofosforados y tienen contraindicación relativa en las intoxicaciones por carbamatos. No usar en intoxicaciones por carbamatos: Aldicarb, methoxyl, carbaryl.
Debe ser usado siempre en conjunto con atropina.</t>
  </si>
  <si>
    <t>Crack</t>
  </si>
  <si>
    <t>Similar a la cocaína: taquicardia, hipertensión, hipertermia, agitación, alucinaciones, convulsiones, dolor torácico, midriasis.</t>
  </si>
  <si>
    <t>ACETATO DE CIPROTERONA</t>
  </si>
  <si>
    <t>ISONIACIDA</t>
  </si>
  <si>
    <t>PIRIDOXINA (VIT B6)</t>
  </si>
  <si>
    <t>TABLETA CUBIERTA (GRAGEA)</t>
  </si>
  <si>
    <t>*Amp. 100mg/ml, 10 y 30 ml.
Dosis: 1g IV por cada gramo de isoniacida ingerido, diluido en 50ml SSN en 5 min.
4-5 g IV si la cantidad es desconocida.</t>
  </si>
  <si>
    <t>*Para el manejo de las convulsiones asociadas a la intoxicación por isoniacida.</t>
  </si>
  <si>
    <t>Glifosato</t>
  </si>
  <si>
    <t>Gastrointestinales: Náuseas y vómitos Dolor abdominal Distensión abdominal
Endocrinas y Metabólicas:Retención de líquidos Aumento de peso, oEdema, Alteraciones en los niveles de glucosa y lípidos en sangre.
Cardiovasculares:Aumento del riesgo de tromboembolismo venoso, Hipertensión arterial, Enfermedades cardiovasculares.
Reproductivas y Mamarias:mastalgia, Cambios en el flujo menstrual
Neurológicas y Psicológicas:Cefaleas, Cambios en el estado de ánimo, incluyendo depresión y ansiedad
Dermatológicas:Cloasma, Acné</t>
  </si>
  <si>
    <t>Náuseas, vómitos, diarrea, dolor abdominal, dificultad respiratoria, hipotensión.</t>
  </si>
  <si>
    <t>Tratamiento sintomático, monitoreo de la función renal y respiratoria.</t>
  </si>
  <si>
    <r>
      <rPr>
        <rFont val="Calibri"/>
        <b/>
        <color theme="1"/>
      </rPr>
      <t xml:space="preserve">METALES PESADOS
</t>
    </r>
    <r>
      <rPr>
        <rFont val="Calibri"/>
        <color theme="1"/>
      </rPr>
      <t>MERCURIO, ARSÉNICO, COBRE, ORO, ANTIMONIO, BISMUTO, CROMO, NIQUEL, TUNGSTENO, ZINC</t>
    </r>
  </si>
  <si>
    <t>ACETATO DE CLORMADINONA</t>
  </si>
  <si>
    <t>DIMERCAPROL</t>
  </si>
  <si>
    <t>Paraquat</t>
  </si>
  <si>
    <t>*Amp 100 mg/ml
Dosis: 3 mg/kg cada 4 horas x 2 días IM, luego cada 12 horas por 7-10 días. Luego se continúa quelación por vía oral con succimer o penicilamina</t>
  </si>
  <si>
    <t>Dolor abdominal, vómitos, diarrea, dificultad respiratoria, fallo renal y hepático, fibrosis pulmonar.</t>
  </si>
  <si>
    <t>*Está contraindicado en la deficiencia de glucosa 6 fosfato deshidrogenasa porque produce hemólisis y en embarazo.
* No puede ser aplicado por vía endovenosa ya que este medicamento contiene aceite de maní en su composición y está contraindicado en personas alérgicas al mismo.
* Utilizar con precaución en pacientes con falla renal, hepática y por su uso IM en pacientes con trombocitopenia o coagulopatías</t>
  </si>
  <si>
    <t>No hay antídoto específico. Tratamiento sintomático, descontaminación gástrica, hemoperfusión, y soporte respiratorio.</t>
  </si>
  <si>
    <t>ACETATO DE INDACATEROL</t>
  </si>
  <si>
    <t>METAHEMOGLOBINA
CLOROQUINA, DAPSONA, PRIMAQUINA, SULFAS, NITRITOS Y NITRATOS</t>
  </si>
  <si>
    <t>2,4-D</t>
  </si>
  <si>
    <t>Âµg</t>
  </si>
  <si>
    <t>1. Azul de metileno
2. VITAMINA C</t>
  </si>
  <si>
    <t>Náuseas, vómitos, dolor abdominal, debilidad muscular, convulsiones, acidosis metabólica.</t>
  </si>
  <si>
    <t>CÃ_x0081_PSULA DURA</t>
  </si>
  <si>
    <t>Tratamiento sintomático, diuresis alcalina forzada, monitoreo cardíaco.</t>
  </si>
  <si>
    <r>
      <rPr>
        <rFont val="Calibri"/>
        <color theme="1"/>
      </rPr>
      <t>*</t>
    </r>
    <r>
      <rPr>
        <rFont val="Calibri"/>
        <b/>
        <color theme="1"/>
      </rPr>
      <t>AZUL DE METILENO:</t>
    </r>
    <r>
      <rPr>
        <rFont val="Calibri"/>
        <color theme="1"/>
      </rPr>
      <t xml:space="preserve"> Amp. 10mg/ml, 5ml (al 1%).
Dosis: 1-2mg/kg (0.1-0.2 ml/kg de solución al 1%) IV lento en 5 min. Y se repite dosis a los 30-60 min. según sea necesario.
No repetir si no responde después de la segunda dosis.
</t>
    </r>
    <r>
      <rPr>
        <rFont val="Calibri"/>
        <b/>
        <color theme="1"/>
      </rPr>
      <t>VIT C:</t>
    </r>
    <r>
      <rPr>
        <rFont val="Calibri"/>
        <color theme="1"/>
      </rPr>
      <t xml:space="preserve"> *Amp 1 g/5 ml , tab 500 mg
Dosis: Adultos: 500-1000 mg cada 8 horas
Niños: 50 mg/kg/día</t>
    </r>
  </si>
  <si>
    <t>palpitaciones, taquicardia, temblores, nerviosismo, dolor de cabeza, mareos, y calambres musculares. También pueden presentarse insomnio, náuseas y vómitos. En casos graves, se pueden observar arritmias cardíacas, hipertensión, y dolor en el pecho.</t>
  </si>
  <si>
    <t>No administrar IM o en infusión continua</t>
  </si>
  <si>
    <t>Atrazina</t>
  </si>
  <si>
    <t>Náuseas, vómitos, diarrea, irritación de la piel y ojos, dificultad respiratoria.</t>
  </si>
  <si>
    <t>METANOL</t>
  </si>
  <si>
    <t>Tratamiento sintomático, descontaminación cutánea y ocular, monitoreo respiratorio.</t>
  </si>
  <si>
    <t>1. Etanol absoluto 96% 
2. Ácido fólico
3. Bicarbonato de sodio
4. Tiamina (VIT B1)</t>
  </si>
  <si>
    <t>ACETATO DE LISINA</t>
  </si>
  <si>
    <t>1. *Amp etanol absoluto al 96%
Dosis: bolo 1cc/kg diluido al 10% en SSN o DAD5% IV; mantenimiento 0.16cc/kg/hora diluido al 10%.
2. *Amp 5-10 mg/ml en 10 ml
Dosis: 50mg VO o IV cada 4 horas, Niños: 1 mg cada 5 horas
3. *Amp 1 meq/ml en 10 ml
Dosis: 0.5-1 meq/kg. en bolo cuantas veces sea necesario para mantener el pH entre 7.4-7.5
4. IGUAL A INTOX POR ETANOL</t>
  </si>
  <si>
    <t>TABLETA RECUBIERTA CON PELÃ_x008d_CULA</t>
  </si>
  <si>
    <t>Carbamatos</t>
  </si>
  <si>
    <t>IGUAL QUE INTOX POR ASPIRINA</t>
  </si>
  <si>
    <t>*Niveles ideales de etanol alrededor de 100mg/dL
*La dosis se debe aumentar 1.5-2 veces durante hemodiálisis.
*Suspender tratamiento cuando la determinación de metanol y formaldehído sérico y en orina sea negativa.
*Control con gases arteriales
*Hemodiálisis está indicada cuando los niveles de metanol sean &gt;40mg/dl; HCO3 sérico &lt;10mmol/L y/o pH &lt;7.19.</t>
  </si>
  <si>
    <t>Salivación excesiva, sudoración, náuseas, vómitos, diarrea, bradicardia, miosis, convulsiones.</t>
  </si>
  <si>
    <t>Atropina, pralidoxima (2-PAM), tratamiento sintomático.</t>
  </si>
  <si>
    <t>OPIÁCEOS Y OPIOIDES</t>
  </si>
  <si>
    <t>ACETATO DE MEDROXIPROGESTERONA</t>
  </si>
  <si>
    <t>Naloxona</t>
  </si>
  <si>
    <t>*Narcan R : amp. 0.4mg/ml y amp pediátrica de 0.04 mg/2 ml
Dosis: 0.4-2mg cada 2-3min. Según respuesta clínica hasta 10 mg IV.
Infusión en SSN o DAD5% : Adultos: 0.4-0.8 mg/hora.
Niños 0.04-0.16 mg/kg/hora</t>
  </si>
  <si>
    <t>Organofosforados</t>
  </si>
  <si>
    <t>*Puede desencadenar síndrome de abstinencia en pacientes con adicción.
*En pacientes con enfermedad cardiovascular y/o con adicción se disminuye la dosis a 0.1mg.</t>
  </si>
  <si>
    <t>Salivación excesiva, sudoración, náuseas, vómitos, diarrea, bradicardia, miosis, convulsiones, debilidad muscular.</t>
  </si>
  <si>
    <t>Atropina, pralidoxima (2-PAM), tratamiento sintomático, soporte respiratorio si es necesario.</t>
  </si>
  <si>
    <t>PARAQUAT Y DIQUAT</t>
  </si>
  <si>
    <t>ACETATO DE NOMEGESTROL</t>
  </si>
  <si>
    <t>Tierra fuller o Tierra de jardín</t>
  </si>
  <si>
    <t>2.5</t>
  </si>
  <si>
    <t>*Tierra Fuller : Frasco 60 g
Dosis: Adulto: Mezcle 150 g en 1 Litro de agua (suspensión al 15%) VO. Administrar después de lavado gástrico.
Niños: 2 g/kg VO de una preparación al 15%.</t>
  </si>
  <si>
    <t>DDT</t>
  </si>
  <si>
    <t>Irritación de la piel, mareos, náuseas, vómitos, convulsiones, arritmias cardíacas.</t>
  </si>
  <si>
    <t>*No administrar oxígeno inicialmente
*Son tierras absorbentes, no antídoto del tóxico.
*Administrar carbón activado.
*Observación durante 10-15 días por riesgo de fibrosis pulmonar.
*La tierra fuller puede producir hiperkalemia.
*Si se dispone de manitol al 20%, adicionar 200 ml a la suspensión preparada de tierra fuller, como catártico. Alternativas de menital: sulfato de sodio o de magnesio como laxantes</t>
  </si>
  <si>
    <t>Tratamiento sintomático, anticonvulsivos, monitoreo cardíaco.</t>
  </si>
  <si>
    <t>PLOMO</t>
  </si>
  <si>
    <t>ACETATO DE ULIPRISTAL</t>
  </si>
  <si>
    <t>1. EDTA
2. Penicilamina
3. Succimer</t>
  </si>
  <si>
    <t>Malation</t>
  </si>
  <si>
    <t xml:space="preserve">1. *amp. 200mg/ml, 5ml.
Dosis: En encefalopatía o plumbemia mayor de 150 g/dl administrar 30-50 mg/kg IV en infusión continua por 24 horas. Máximo por 5 días.
En intoxicación sintomática o plumbemia de 60-149 g/dl administrar 20mg/kg.
2. *Cuprimine®: tab. x 250mg
Trolovol®: tab. x 300mg.
Dosis: Adultos VO 250-300 mg cada 6 horas por 10 días.
Niños: 25mg/kg/día, dividida en 3 o 4 dosis. Máximo 1g/día
3. * Cápsulas 100 mg
Dosis: 10 mg/kg VO cada 8 horas por 5 días, luego cada 12 horas por 2 semanas o hasta que el paciente se recupere. </t>
  </si>
  <si>
    <t>1. *El tratamiento con EDTA es durante 5 días y si los niveles no disminuyen a 40 g/dl se repite durante 5 días más después de un descanso de 2 días.
*La penicilamina es más utilizada en la intoxicación leve o moderada.
* No utilizar en pacientes alérgicos a penicilina, insuficiencia renal o intoxicación con cadmio.
3.  Hipersensibilidad conocida. útil en mercurio metálico e inorgánico</t>
  </si>
  <si>
    <t>Lindano</t>
  </si>
  <si>
    <t>ACETAZOLAMIDA</t>
  </si>
  <si>
    <t>Mareos, náuseas, vómitos, convulsiones, hiperexcitabilidad, coma.</t>
  </si>
  <si>
    <t>SÍNDROME ANTICOLINÉRGICO (ESCOPOLAMINA, DERIVADO ATROPÍNICOS, ANTIHISTAMINICOS)</t>
  </si>
  <si>
    <t>Tratamiento sintomático, anticonvulsivos (diazepam), monitoreo respiratorio.</t>
  </si>
  <si>
    <t>1. Vitamina C
2. Fisostigmine</t>
  </si>
  <si>
    <t>&gt;1000 mg DIA DU</t>
  </si>
  <si>
    <t>1. * Amp 1 g/5 ml , tab 500 mg
Dosis: Adultos: 500-1000 mg cada 8 horas; Niños: 50 mg/kg/dia
2. *Dosis:
Adultos: 0.5-2mg IV lento; Niños: 0.02mg/kg IV lento
Repetir cada 20-30 min según sea necesario</t>
  </si>
  <si>
    <t>somnolencia, sedación, fatiga, mareo, desorientación, ataxia, parestesias de extremidades y boca.
Raras: dermatitis, depresión de médula ósea, cálculos renales</t>
  </si>
  <si>
    <t>Permetrina</t>
  </si>
  <si>
    <t>* No administrar IM o en infusión continua.
* La fisostigmina está limitada a casos muy severos.
* Siempre tener a la mano atropina si se presenta bradicardia</t>
  </si>
  <si>
    <t>Irritación de la piel, mareos, náuseas, vómitos, convulsiones.</t>
  </si>
  <si>
    <t>ACETILCISTEINA</t>
  </si>
  <si>
    <t>Tratamiento sintomático, descontaminación cutánea, anticonvulsivos.</t>
  </si>
  <si>
    <t>TALIO</t>
  </si>
  <si>
    <t>1. Penicilamina
2. Tiosulfato de sodio</t>
  </si>
  <si>
    <t>TABLETA EFERVESCENTE</t>
  </si>
  <si>
    <t>Dieldrin</t>
  </si>
  <si>
    <t>1. VER MANEJO INTOX PLOMO
2. * Amp al 20%,
Dosis: 1 ampolla IV cada 6 horas en el tratamiento inicial hasta tolerancia de vía oral para continuar quelación con penicilamina.</t>
  </si>
  <si>
    <t xml:space="preserve">SDTE </t>
  </si>
  <si>
    <t>Irritación de la piel, mareos, náuseas, vómitos, convulsiones, temblores.</t>
  </si>
  <si>
    <t>náusea y vómito cuando se administra por vía oral; rubor, eritema, angioedema, hipotensión y broncoespasmo (reacción anafilactoide)</t>
  </si>
  <si>
    <t>*Realizar lavado gástrico con tiosulfato de sodio por la afinidad del Talio por los grupos sulfhidrilos de estos compuestos.</t>
  </si>
  <si>
    <t>Tratamiento sintomático, anticonvulsivos, monitoreo respiratorio.</t>
  </si>
  <si>
    <t xml:space="preserve">METOTREXATE </t>
  </si>
  <si>
    <t>ACETONIDO DE TRIAMCINOLONA</t>
  </si>
  <si>
    <t>Clorpirifos</t>
  </si>
  <si>
    <t>LEUCOVORINA</t>
  </si>
  <si>
    <t>mcg</t>
  </si>
  <si>
    <t>*Amp 50 mg/5 ml y 25 mg/mL.
*Dosis Adultos  y niños: 10-25 mg/m2 IV cada 6 horas, hasta normalizacion de niveles de MTX</t>
  </si>
  <si>
    <t>DOSIS (INHALACIÃ“N)</t>
  </si>
  <si>
    <t>ANTIDEPRESIVOS ISRS</t>
  </si>
  <si>
    <t>cefalea. Sensación de calor nasal moderado, transitorio, escozor, congestión nasal, estornudos, sequedad, epistaxis, infecciones micóticas nasofaríngeas y garganta, disfonía, irritación de garganta. Boca seca, infecciones bucales por hongos. Reacciones de hipersensibilidad (urticaria, rash). Angioedema, broncoespasmo, supresión de eje H-H-S, insuficiencia suprarrenal, edema facial, jadeos</t>
  </si>
  <si>
    <t>CIPROHEPTADINA</t>
  </si>
  <si>
    <t>Bromuro de metilo</t>
  </si>
  <si>
    <t>*Tabletas 4 mg; Jbe 2 mg/5 ml.
*Dosis Adultos : 12 mg dividido en 3 dosis (4 mg dosis cada 8 horas), hasta maximo 32 mg /dia, con intervalo entre dosis de 1 hora (en casos de usar presentaciones de 2 mg)</t>
  </si>
  <si>
    <t>ACICLOVIR</t>
  </si>
  <si>
    <t>Irritación de la piel y ojos, mareos, náuseas, vómitos, convulsiones, dificultad respiratoria, edema pulmonar.</t>
  </si>
  <si>
    <t>*Usar solo si el paciente no ha recibido carbon activado</t>
  </si>
  <si>
    <t>Tratamiento sintomático, oxígeno suplementario, broncodilatadores.</t>
  </si>
  <si>
    <t>SDTE/DOSIS MAX 4 g DIA</t>
  </si>
  <si>
    <t>INTOXICACION POR IONES (SULFATO O CLORURO DE Mg, K, O Mn)</t>
  </si>
  <si>
    <t>sintomas generales</t>
  </si>
  <si>
    <t>Cianamida</t>
  </si>
  <si>
    <t>GLUCONATO DE CALCIO</t>
  </si>
  <si>
    <t>Irritación de la piel y ojos, náuseas, vómitos, diarrea, dificultad respiratoria, colapso circulatorio.</t>
  </si>
  <si>
    <t>*Amp 10%, administrar 1 mg en 10 mL cada 3 minutos hasta obtener respuesta en la mejoria de los hallazgos en el ekg</t>
  </si>
  <si>
    <t>A_x0081_CIDO ACETIL SALICILICO</t>
  </si>
  <si>
    <t>Tratamiento sintomático, monitoreo respiratorio y cardiovascular, soporte vital avanzado.</t>
  </si>
  <si>
    <t>&gt; 200 mg /kg</t>
  </si>
  <si>
    <t>Fosfuro de aluminio</t>
  </si>
  <si>
    <t>ALTERACIONES DEL EQUILIBRIO ÁCIDO-BASE Y DESBALANCE HIDROELECTROLÍTICO:
alcalosis respiratoria (hiperventilacion), hiponatremia, hipokalemia,
deshidratación, acidosis metabolíca (desacople de la fosforilacion oxidativa)
SÍNTOMAS TGI: nauseas, hematemesis, vómitos, melena
EPIS: taquipnea, hiperpnea, hipoxia, edema pulmonar
EFECTOS SOBRE EL SNC: intranquilidad, convulsiones, delirio,
coma, edema cerebral.
TRASTORNOS RENALES: oliguria, hematuria, proteinuria,
trastornos cardiovasculares, hipotensión arterial, 
MANIFESTACIONES HEMORRÁGICAS: dosis altas: hipotrombinemia
por disminución del factor vii
DOSIS BAJAS: disminución de la adhesividad plaquetaria</t>
  </si>
  <si>
    <t>Náuseas, vómitos, dolor abdominal, dificultad respiratoria, edema pulmonar, colapso cardiovascular.</t>
  </si>
  <si>
    <t>BICARBONATO DE SODIO</t>
  </si>
  <si>
    <t>No hay antídoto específico. Tratamiento sintomático, soporte respiratorio y cardiovascular, descontaminación gástrica.</t>
  </si>
  <si>
    <t>ACIDO ALFA LIPOICO</t>
  </si>
  <si>
    <t>Hexaclorobenceno</t>
  </si>
  <si>
    <t>Irritación de la piel, mareos, náuseas, vómitos, fotosensibilidad, daño hepático.</t>
  </si>
  <si>
    <t>CEFALEA, PARESTESIA EN PIEL, RASH, MIALGIAS, HIPOGLUCEMIA</t>
  </si>
  <si>
    <t>Tratamiento sintomático, monitoreo hepático, soporte vital avanzado si es necesario.</t>
  </si>
  <si>
    <t>Plomo</t>
  </si>
  <si>
    <t>ACIDO ALGINICO</t>
  </si>
  <si>
    <t>Anemia, dolor abdominal, irritabilidad, fatiga, cefalea, neuropatía, encefalopatía, retraso en el desarrollo (niños).</t>
  </si>
  <si>
    <t>EDTA (ácido etilendiaminotetraacético), DMSA (ácido meso-2,3-dimercaptosuccínico), BAL (dimercaprol).</t>
  </si>
  <si>
    <t>&gt; 2400 MG DIA/SDTE</t>
  </si>
  <si>
    <t>SINTOMAS GENERALES</t>
  </si>
  <si>
    <t>Mercurio</t>
  </si>
  <si>
    <t>ACIDO ASCORBICO</t>
  </si>
  <si>
    <t>Temblor, insomnio, pérdida de memoria, irritabilidad, debilidad muscular, neuropatía periférica, nefrotoxicidad.</t>
  </si>
  <si>
    <t>BAL (dimercaprol), DMSA (ácido meso-2,3-dimercaptosuccínico), penicilamina.</t>
  </si>
  <si>
    <t>(&gt;2000 mg al día) se han descrito síntomas leves como gastritis, dolor abdominal o diarrea. A dosis &gt;4000 mg al día se puede producir uricosuria y litiasis renal</t>
  </si>
  <si>
    <t>Arsenico</t>
  </si>
  <si>
    <t>AZUL DE METILENO</t>
  </si>
  <si>
    <t>Náuseas, vómitos, diarrea, dolor abdominal, neuropatía, lesiones cutáneas, arritmias cardíacas, cáncer.</t>
  </si>
  <si>
    <t>ACIDO CARGLUMICO</t>
  </si>
  <si>
    <t>TABLETA DISPERSABLE</t>
  </si>
  <si>
    <t>ACIDO CITRICO</t>
  </si>
  <si>
    <t>Cadmio</t>
  </si>
  <si>
    <t>g</t>
  </si>
  <si>
    <t>Náuseas, vómitos, diarrea, dolor abdominal, daño renal, disnea, enfisema, osteoporosis, cáncer pulmonar.</t>
  </si>
  <si>
    <t>1 TABLETA EFERVESCENTE</t>
  </si>
  <si>
    <t>No hay antídoto específico. Tratamiento sintomático y soporte vital, diálisis para insuficiencia renal.</t>
  </si>
  <si>
    <t>Cromo</t>
  </si>
  <si>
    <t>A_x0081_CIDO CLAVULA_x0081_NICO</t>
  </si>
  <si>
    <t>Irritación de la piel, ulceraciones cutáneas, daño renal, daño hepático, cáncer pulmonar.</t>
  </si>
  <si>
    <t>No hay antídoto específico. Tratamiento sintomático y soporte vital.</t>
  </si>
  <si>
    <t>TABLETA CON PELÃ_x008d_CULA</t>
  </si>
  <si>
    <t>Niquel</t>
  </si>
  <si>
    <t>Dermatitis, náuseas, vómitos, dolor abdominal, tos, dificultad respiratoria, fibrosis pulmonar, cáncer.</t>
  </si>
  <si>
    <t>ACIDO COLICO</t>
  </si>
  <si>
    <t>CAPSULAS</t>
  </si>
  <si>
    <t>Talio</t>
  </si>
  <si>
    <t>Náuseas, vómitos, dolor abdominal, neuropatía, alopecia, insuficiencia renal, encefalopatía.</t>
  </si>
  <si>
    <t>Prussian blue (azul de Prusia), diálisis para insuficiencia renal, tratamiento sintomático.</t>
  </si>
  <si>
    <t>ACIDO DECOSA HEXAENOICO</t>
  </si>
  <si>
    <t>Hierro</t>
  </si>
  <si>
    <t>CAPSULA</t>
  </si>
  <si>
    <t>Náuseas, vómitos, dolor abdominal, diarrea, letargia, shock, hepatotoxicidad, acidosis metabólica.</t>
  </si>
  <si>
    <t>Deferoxamina (antídoto específico), tratamiento sintomático y soporte vital.</t>
  </si>
  <si>
    <t>A_x0081_CIDO FENOFIBRICO</t>
  </si>
  <si>
    <t>Aluminio</t>
  </si>
  <si>
    <t>Encefalopatía, anemia microcítica, debilidad muscular, fracturas óseas, osteomalacia.</t>
  </si>
  <si>
    <t>CAPSULA BLANDA DE GELATINA</t>
  </si>
  <si>
    <t>Desferrioxamina (antídoto específico), tratamiento sintomático y soporte vital.</t>
  </si>
  <si>
    <t>MIOSITIS Y SINTOMAS GENERALES</t>
  </si>
  <si>
    <t>Cobre</t>
  </si>
  <si>
    <t>A_x0081_CIDO FOLICO</t>
  </si>
  <si>
    <t>Náuseas, vómitos, dolor abdominal, ictericia, hematuria, daño hepático, anemia hemolítica.</t>
  </si>
  <si>
    <t>Penicilamina, BAL (dimercaprol), tratamiento sintomático y soporte vital.</t>
  </si>
  <si>
    <t>0.4</t>
  </si>
  <si>
    <t>Zinc</t>
  </si>
  <si>
    <t>Náuseas, vómitos, dolor abdominal, diarrea, letargia, anemia, neurotoxicidad.</t>
  </si>
  <si>
    <t>ACIDO IBANDRONICO</t>
  </si>
  <si>
    <t>Tratamiento sintomático y soporte vital, quelantes si es necesario.</t>
  </si>
  <si>
    <t>Manganeso</t>
  </si>
  <si>
    <t>Fatiga, cefalea, dificultad para caminar, espasticidad, parkinsonismo, irritabilidad, psicosis.</t>
  </si>
  <si>
    <t>hipocalcemia; diarrea, dispepsia, dolor abdominal; alteración cutánea; artralgia, mialgia, dolor musculoesquelético, calambres musculares, rigidez musculoesquelética, dolor de espalda; enf. pseudogripal. Además por vía oral, esofagitis, gastritis, reflujo gastroesofágico, náuseas, estreñimiento; fatiga. Además por vía IV, infección; alteraciones paratiroideas; mareos, disgeusia; cataratas; bloqueo de rama; faringitis; vómitos, alteración dental; equimosis, artrosis, alteración articular; pirexia, edema periférico, astenia, sed; aumento de la Gamma-GT, aumento de la creatinina</t>
  </si>
  <si>
    <t>No hay antídoto específico. Tratamiento sintomático y soporte vital</t>
  </si>
  <si>
    <t>ACIDO MEFENAMICO</t>
  </si>
  <si>
    <t>TABLETA CUBIERTA</t>
  </si>
  <si>
    <t>ACIDO OROTICO ANHIDRO</t>
  </si>
  <si>
    <t>ACIDO PIPEMIDICO</t>
  </si>
  <si>
    <t>anorexia, náusea, vómito, dolor abdominal, diarrea, cefalea, vértigo, astenia. 
Poco frecuentes: erupción cutánea, prurito, reacciones de fotosensibilidad. 
Raras: trombocitopenia, leucopenia, anemia hemolítica, hipertensión intracraneal.</t>
  </si>
  <si>
    <t>ACIDO TIOCTICO</t>
  </si>
  <si>
    <t>Reacciones de hipersensibilidad CEFALEA OPRESIVA y dificultad respiratoria, las cuales pueden reaparecer espontáneamente; trastornos del sistema nervioso</t>
  </si>
  <si>
    <t>ACIDO TOLFENAMICO</t>
  </si>
  <si>
    <t>CÃ_x0081_PSULADURA</t>
  </si>
  <si>
    <t>ACIDO TRANEXAMICO</t>
  </si>
  <si>
    <t>TABLETAS</t>
  </si>
  <si>
    <t>SDTE/DOSIS MAXIMA 100 MG/KG/DIA</t>
  </si>
  <si>
    <t>Náuseas, vómitos, diarreas; ASTENIA con hipotensión, con o sin pérdida de la conciencia, Trombosis venosa o arterial en cualquier localización; convulsiones; reacciones de hipersensibilidad incluyendo anafilaxis</t>
  </si>
  <si>
    <t>RECAMBIO PLASMATICO</t>
  </si>
  <si>
    <t>ACIDO URSODESOXICOLICO</t>
  </si>
  <si>
    <t>SDTE/DOSIS MAXIMA 15MG/KG/DIA</t>
  </si>
  <si>
    <t>Frecuentes: náusea, vómito, diarrea, indigestión, estreñimiento, prurito, dolor de espalda, mareo, infecciones del sistema respiratorio, faringitis, tos, bronquitis.
Poco frecuentes: reacciones de hipersensibilidad</t>
  </si>
  <si>
    <t>ACIDO VALPROICO</t>
  </si>
  <si>
    <t>1 CÃ_x0081_PSULA BLANDA</t>
  </si>
  <si>
    <r>
      <rPr>
        <rFont val="Calibri"/>
        <color theme="1"/>
        <sz val="11.0"/>
      </rPr>
      <t xml:space="preserve">&gt;50 MG/KG- </t>
    </r>
    <r>
      <rPr>
        <rFont val="Calibri"/>
        <b/>
        <color theme="1"/>
        <sz val="11.0"/>
      </rPr>
      <t>SNC:</t>
    </r>
    <r>
      <rPr>
        <rFont val="Calibri"/>
        <color theme="1"/>
        <sz val="11.0"/>
      </rPr>
      <t>&gt;200 MG/KG-</t>
    </r>
    <r>
      <rPr>
        <rFont val="Calibri"/>
        <b/>
        <color theme="1"/>
        <sz val="11.0"/>
      </rPr>
      <t>FALLA MO</t>
    </r>
    <r>
      <rPr>
        <rFont val="Calibri"/>
        <color theme="1"/>
        <sz val="11.0"/>
      </rPr>
      <t xml:space="preserve"> &gt;400 MG/KG</t>
    </r>
  </si>
  <si>
    <t>Disminución global de la función del SNC y depresión respiratoria, falla hepática, pancreatitis, aplasia de la serie roja, neutropenia y
alopecia. Hipotensión, taquicardia moderada, bradipnea y disminución o elevación de la temperatura corporal, acidosis metabólica con anión GAP aumentado,
hiperosmolaridad, hipocalcemia e hipernatremia, hiperamonemia asociada con vómitos, letargia y encefalopatía</t>
  </si>
  <si>
    <t>MEDIDAS GENERALES/HEMOPERFUSION</t>
  </si>
  <si>
    <t>Ã_x0081_CIDOS OMEGA 3 ETIL ESTER 84%(EQUIVALENTE A 465 MG DE Ã_x0081_CIDO EICOSAPENTAENOICO ETIL ESTERY 375 MG Ã_x0081_CIDO DOCOSAHEXAENOICO ETIL ESTER)</t>
  </si>
  <si>
    <t>CAPSULA BLANDA DE GELATINA CON CUBIERTA ENTERICA</t>
  </si>
  <si>
    <t>&gt;3 g DIA</t>
  </si>
  <si>
    <t>AFATINIB</t>
  </si>
  <si>
    <t>AGOMELATINA</t>
  </si>
  <si>
    <t>TABLETARECUBIERTA</t>
  </si>
  <si>
    <t xml:space="preserve">Cefalea, mareo, somnolencia, insomnio, migraña; náuseas, diarrea, estreñimiento, dolor abdominal, vómitos; hiperhidrosis; dolor de espalda; cansancio; aumentos (&gt;3 veces LSN) en ALAT y/o ASAT; ansiedad. se ha notificado retención urinaria; acatasia </t>
  </si>
  <si>
    <t>ALBENDAZOL</t>
  </si>
  <si>
    <t>&gt;800 MG/DIA</t>
  </si>
  <si>
    <t>Elevación leve a moderada de enzimas hepáticas, dolor abdominal, náuseas, vómitos, vértigo, cefalea, alopecia reversible, fiebre</t>
  </si>
  <si>
    <t>ALENDRONATO</t>
  </si>
  <si>
    <t>CAPSULA BLANDA</t>
  </si>
  <si>
    <t>&gt;70 MG DIA</t>
  </si>
  <si>
    <t>Cefalea; dolor abdominal, dispepsia, estreñimiento, diarrea, flatulencia, úlcera esofágica, disfagia, distensión abdominal, regurgitación ácida; dolor musculoesquelético (óseo, muscular o articular)</t>
  </si>
  <si>
    <t>ALFAMETILDOPA</t>
  </si>
  <si>
    <t>VARIA/&gt;3000 mg/dia</t>
  </si>
  <si>
    <t>Sedación, mareos, aturdimiento y síntomas de insuficiencia cerebrovascular, hipotensión ortostática, edema, náuseas, fatiga, impotencia, disminución de libido, XEROSTOMIA</t>
  </si>
  <si>
    <t>ALIZAPRIDA</t>
  </si>
  <si>
    <t>SDTE/DOSIS MAX 100MG/DIA</t>
  </si>
  <si>
    <t>Agitación, somnolencia, astenia, sedación, xerostomía</t>
  </si>
  <si>
    <t>ALOPURINOL</t>
  </si>
  <si>
    <t>SDTE/DOSIS MAX 80mg/DIA</t>
  </si>
  <si>
    <t>Erupción cutánea (rash); aumento de TSH (hormona estimulante del tiroides); frecuencia muy rara: agranulocitosis, trombocitopenia y anemia aplásica, especialmente en I.R. y/o I.H.</t>
  </si>
  <si>
    <t>ALPRAZOLAM</t>
  </si>
  <si>
    <t>POR TABLETA</t>
  </si>
  <si>
    <t>SDTE/DOSIS MAX 4MG/DIA</t>
  </si>
  <si>
    <t>HIPOTENSION, BRADIPNEA, HIPOTERMIA, COMA, CONVULSIONES, HIPOREFLEXIA, EXITABILIDAD PARADOJICA, BRADICARDIA, MIOSIS, ALT DE LA CONCIENCIA, PARO RESPIRATORIO</t>
  </si>
  <si>
    <t>AMANTADINA CLORHIDRATO</t>
  </si>
  <si>
    <t>SDTE/DOSIS MAX 200MG/DIA</t>
  </si>
  <si>
    <t xml:space="preserve">Edema en piernas; somnolencia, insomnio, depresión, estados de agitación, vértigo, cefaleas, alucinación, confusión, mareo, letargia, pesadillas, ataxia, dificultad en el habla; hipotensión ortostática, palpitaciones; sequedad de boca, náuseas, anorexia, vómitos, estreñimiento; diaforesis; visión borrosa; mialgia. Raramente, lesión corneal (opacidades subepiteliales punteadas que se pueden asociar a queratitis puntiforme superficial, edema epitelial corneal y agudeza visual disminuida de forma marcada). Frecuencia no conocida: ludopatía, libido aumentada, hipersexualidad, compras o gastos compulsivos, o ingesta excesiva y compulsiva. </t>
  </si>
  <si>
    <t>AMBRISENTAN</t>
  </si>
  <si>
    <t>SDTE/DOSIS MAX 10MG/DIA</t>
  </si>
  <si>
    <t>Anemia; reacciones de hipersensibilidad; cefalea, mareo; visión borrosa, alteración visual; acúfenos; palpitaciones, ICC; rubefacción, hipotensión, síncope; disnea, congestión del tracto respiratorio superior, nasofaringitis; epistaxis, rinitis, sinusitis; náuseas, diarrea, vómitos, dolor abdominal, estreñimiento; incremento de las transaminasas hepáticas; erupción; edema periférico, retención de liquidos, dolor/malestar torácico, fatiga, astenia</t>
  </si>
  <si>
    <t>AMIODARONA CLORHIDRATO</t>
  </si>
  <si>
    <t>&gt;1.5-5 g/DIA</t>
  </si>
  <si>
    <t>Bradicardia; hipo o hipertiroidismo; micro-depósitos cornéales; náuseas, vómitos, alteraciones del gusto; elevación de transaminasas al inicio del tto., alteraciones hepáticas agudas con hipertransaminasemia y/o ictericia; temblor extrapiramidal, pesadillas, alteraciones del sueño; toxicidad pulmonar; fotosensibilización, pigmentaciones cutáneas, reacciones en lugar de iny. como: dolor, eritema, edema, necrosis, extravasación, infiltración, inflamación, induración, tromboflebitis, flebitis, celulitis, infección, cambios de pigmentación; disminución de la presión sanguínea. De manera adicional, se han incluido como posibles reacciones adversas los eventos de disminución de la libido, alucinaciones, neutropenia, agranulocitosis</t>
  </si>
  <si>
    <t>AMISULPRIDA</t>
  </si>
  <si>
    <t>SDTE/DOSIS MAX 1200 MG/DIA</t>
  </si>
  <si>
    <t>RIGIDEZ MUSCULAR, FIEBRE, DIAFORESIS, DISFAGIA, TEMBLOR, INCONTINENCIA, CONFUSION, COMA, TAQUICARDIA, HIPERTENSION, LEUCOCITOSIS, ELEVACION DE CPK</t>
  </si>
  <si>
    <t>DANTROLENO</t>
  </si>
  <si>
    <t>AMITRIPTILINA</t>
  </si>
  <si>
    <t>TABLETA RECUBIERTA.</t>
  </si>
  <si>
    <t>10-20 mg/Kg</t>
  </si>
  <si>
    <t>confusión, somnolencia, alucinaciones, convulsiones, taquicardia, hipotensión, taquicardia ventricular, visión borrosa, retención urinaria, boca seca, y pupilas dilatadas. Otros síntomas pueden ser temblores, hipertermia y dificultades respiratorias</t>
  </si>
  <si>
    <t>BICARBONATO DE SODIO+LIDOCAINA CUANDO HAY IMPACTACION DEL QRS Y ARRITMIAS</t>
  </si>
  <si>
    <t>AMLODIPINO</t>
  </si>
  <si>
    <t>≥ 0,2 mg/kg o ≥ 10 mg</t>
  </si>
  <si>
    <t>Cefalea, HIPOTENSION,  somnolencia, mareo, (inicio del tto.); debilidad; palpitaciones; rubefacción; náuseas, dolor abdominal; hinchazón de tobillos; edema, fatiga s. extrapiramidal, necrólisis epidérmica tóxica</t>
  </si>
  <si>
    <t>AMOXICILINA</t>
  </si>
  <si>
    <t>300-500 mg/kg</t>
  </si>
  <si>
    <t>Diarrea, náuseas; erupciones cutáneas. Además se ha identificado reacción a medicamentos con eosinofilia y síntomas sistémicos (DRESS), enfermedad por IgA lineal, meningitis aséptica, síndrome de Kounis, DIES, cristaluria (incluyendo lesión renal aguda).</t>
  </si>
  <si>
    <t>AMPICILINA</t>
  </si>
  <si>
    <t>&gt;14 G/DIA</t>
  </si>
  <si>
    <t xml:space="preserve">Náuseas, vómitos, diarrea, erupción eritematosa maculopapular (&gt; incidencia con mononucleosis infecciosa), urticaria, leucopenia, neutropenia, eosinofilia reversible, elevación moderada de transaminasas en niños, sobreinfección. </t>
  </si>
  <si>
    <t>ANAGRALIDA</t>
  </si>
  <si>
    <t>0.5</t>
  </si>
  <si>
    <t>CADA CÃ_x0081_PSULA DURA</t>
  </si>
  <si>
    <t>&gt;60MG/KG/DIA</t>
  </si>
  <si>
    <t>dolor de cabeza en aproximadamente un 14%, palpitaciones en aproximadamente un 9%, retención de líquidos y nauseas en aproximadamente un 6 % y diarrea en un 5% de los casos</t>
  </si>
  <si>
    <t>ANASTRAZOL</t>
  </si>
  <si>
    <t>&gt;45MG/KG/DIA</t>
  </si>
  <si>
    <t>Anorexia, hipercolesterolemia; depresión, cefalea, somnolencia, síndrome del túnel carpiano, alteraciones sensoriales ( incluyendo parestesia, pérdida y alteración del gusto); sofocos; náuseas, diarrea, vómitos; erupción cutánea, debilitamiento del cabello (alopecia), reacciones alérgicas; artralgia/rigidez en las articulaciones, artritis, osteoporosis, dolor óseo, mialgia; sequedad vaginal, hemorragia vaginal; astenia; incrementos de fosfatasa alcalina, AST, ALT</t>
  </si>
  <si>
    <t>APIXABAN</t>
  </si>
  <si>
    <t>&gt;10 MG/DIA</t>
  </si>
  <si>
    <t xml:space="preserve">Hemorragias, hematomas. Además en prevención del TEV: anemia, náuseas. Además en FANV: anemia, hemorragia ocular (incluida hemorragia conjuntival), hipotensión (incluida hipotensión durante la intervención), epistaxis, náuseas, hemorragia gastrointestinal, hemorragia rectal, sangrado gingival, GGT elevada, hematuria. Además en tratamiento de TVP y de EP y prevención de recurrencias de TVP y EP: anemia, trombocitopenia, epistaxis, náuseas, hemorragia gastrointestinal, hemorragia de boca, hemorragia rectal, sangrado gingival, GGT y ALT elevadas, erupción cutánea, hematuria. </t>
  </si>
  <si>
    <t>APREMILAST</t>
  </si>
  <si>
    <t>&gt;60 MG/DIA</t>
  </si>
  <si>
    <t xml:space="preserve">Bronquitis, infección del tracto respiratorio superior, nasofaringitis; disminución del apetito; insomnio, depresión; migraña, cefalea tensional, cefalea; tos; diarrea, náuseas, vómitos, dispesia, movimientos intestinales frecuentes, dolor abdominal superior, enfermedad por reflujo gastroesofágico; dolor de espalda; fatiga. </t>
  </si>
  <si>
    <t>ARIPIPRAZOL</t>
  </si>
  <si>
    <t>1 mg/kg o 5 veces su dosis terapéutica</t>
  </si>
  <si>
    <t>ARTEMETER</t>
  </si>
  <si>
    <t>COMPRIMIDORECUBIERTO</t>
  </si>
  <si>
    <t>Disminución del apetito; trastornos del sueño; cefalea, vértigo; palpitaciones, prolongación del intervalo QT del ECG; tos; vómitos, dolor abdominal, náuseas, diarrea; erupción cutánea; artralgia, mialgia; astenia, fatiga. Además en ads. y adolescentes &gt; 12 años: insomnio; parestesia, clono; prurito; alteración de la marcha. Además en bebés y niños &lt; 12 años: aumento de los resultados de la función hepática.</t>
  </si>
  <si>
    <t>ASCORBATO DE SODIO</t>
  </si>
  <si>
    <t>CAPSULA DE GELATINA BLANDA</t>
  </si>
  <si>
    <t>ATAZANAVIR</t>
  </si>
  <si>
    <t>SDTE-DTER. 300MG/DIA</t>
  </si>
  <si>
    <t>Dolor de cabeza; ictericia ocular; vómitos, diarrea, dolor abdominal, náuseas, dispepsia; ictericia; rash; fatiga; elevaciones de bilirrubina total, CK, ALT, AST y lipasa, descenso de neutrófilos.</t>
  </si>
  <si>
    <t>ATENOLOL</t>
  </si>
  <si>
    <t>500-1.000 mg</t>
  </si>
  <si>
    <t>Choque, Hipotensión, Bradicardia, Bloqueo AV, Broncoespasmo, Hipoglucemia, Convulsiones, Coma.</t>
  </si>
  <si>
    <t>ATORVASTATINA</t>
  </si>
  <si>
    <t>VARIA-&gt;60-70MG/KG</t>
  </si>
  <si>
    <t>Nasofaringitis; dolor faringolaríngeo, epistaxis; estreñimiento, flatulencia, dispepsia, náuseas, diarrea; reacciones alérgicas; hiperglucemia; dolor de cabeza; mialgias, artralgias; dolor en las extremidades, dolor musculoesquelético, espasmos musculares, hinchazón en las articulaciones; dolor de espalda; test de función hepática anormal, aumento de CPK sanguínea.</t>
  </si>
  <si>
    <t>AVANAFIL</t>
  </si>
  <si>
    <t>SDTE-DMax 300MG/DIA</t>
  </si>
  <si>
    <t>Cefaleas; rubefacción; congestión nasal.</t>
  </si>
  <si>
    <t>AXITINIB</t>
  </si>
  <si>
    <t>&gt;10MG/DIA</t>
  </si>
  <si>
    <t>AZATIOPRINA</t>
  </si>
  <si>
    <t>&gt;7MG/KG/DIA</t>
  </si>
  <si>
    <t>Depresión médula ósea, leucopenia, trombocitopenia, anemia; náuseas, pancreatitis; infecciones víricas, micóticas y bacterianas; reacciones de hipersensibilidad: malestar, mareos, vómitos, diarrea, fiebre, rigidez, exantema, rash, vasculitis, mialgia, artralgia, disfunción renal e hipotensión, disfunción hepática y colestasis.</t>
  </si>
  <si>
    <t>AZITROMICINA</t>
  </si>
  <si>
    <t>&gt;2g/DIA</t>
  </si>
  <si>
    <t>Anorexia; mareo, cefalea, parestesia, disgeusia; alteración visual; sordera; diarrea, dolor abdominal, náuseas, flatulencia, vómitos, dispepsia; erupción, prurito; artralgia; fatiga; recuento disminuido de linfocitos y del bicarbonato sanguíneo, recuento elevado de eosinófilos, basófilos, monocitos y neutrófilos.</t>
  </si>
  <si>
    <t>BACLOFENO</t>
  </si>
  <si>
    <t>CADA TABLETA</t>
  </si>
  <si>
    <t>≥ 2,5 mg/kg o ≥ 200 mg</t>
  </si>
  <si>
    <t>Sedación, somnolencia, depresión respiratoria, estado de confusión, mareo, alucinaciones, depresión, fatiga, insomnio, estado de euforia, debilidad muscular, ataxia, temblor, pesadillas, mialgia, dolor de cabeza, nistagmos, sequedad de boca; alteraciones de la visión, trastornos en la acomodación; descenso del gasto cardíaco; hipotensión; náuseas, alteraciones gastrointestinales, estreñimiento, diarrea, vómitos, arcadas; rash, hiperhidrosis; polaquiuria, enuresis, disuria; s. de apnea del sueño con dosis elevadas de baclofeno (≥100 mg) en adictos al alcohol; rabdomiólisis tras retirada brusca; encefalopatía tóxica con I.R. que tomaban baclofeno oral en dosis superiores a 5 mg/día.</t>
  </si>
  <si>
    <t>BARICITINIB</t>
  </si>
  <si>
    <t>CADA TABLETA CONTIENE</t>
  </si>
  <si>
    <t>SDTE-&gt;40MG/DIA</t>
  </si>
  <si>
    <t>BELATACEPT</t>
  </si>
  <si>
    <t>POR VIAL</t>
  </si>
  <si>
    <t>DOSIS SEMANAL&gt; 50 mg/kg</t>
  </si>
  <si>
    <t>Infecciones del tracto urinario y de vías respiratorias altas, infección por CMV, bronquitis, septicemia, neumonía, gripe, gastroenteritis, herpes zoster, sinusitis, herpes simple, candidiasis oral, pielonefritis, onicomicosis, infección por virus BK, infección de vías respiratorias, candidiasis, rinitis, celulitis, infección de heridas, infección localizada, infección por virus herpes, infección fúngica; carcinoma cutáneo escamocelular, carcinoma basocelular, papiloma cutáneo¸ anemia, leucopenia, trombocitopenia, neutropenia, leucocitosis, policitemia, linfopenia; inmunoglobulina G o M disminuida; síndrome cushingoide; hipofosfatemia, hipo/hiperpotasemia, dislipidemia, hiperglucemia, hipo/hipercalcemia, aumento de peso, diabetes mellitus, deshidratación, pérdida de peso, acidosis, retención de líquidos, hipoproteinemia; insomnio, ansiedad, depresión; cefaleas, temblor, parestesias, ACV, mareo, síncope, letargia, neuropatía periférica; cataratas, hiperemia ocular, visión borrosa; vértigo, dolor de oído, tinnitus; taquicardia, bradicardia, fibrilación auricular, fallo cardíaco, angina de pecho, HTA, hipotensión, shock, infarto, hematoma, linfocele, angiopatía, fibrosis arterial hipertrofia ventricular izquierda; disnea, tos, edema pulmonar, sibilancias, hipocapnia, ortopnea, epistaxis, dolor orofaríngeo; diarrea, estreñimiento, náuseas, vómitos, dolor abdominal, dispepsia, estomatitis aftosa, hernia abdominal; hepatitis citolítica, PFH anormales; acné, prurito, alopecia, lesión cutánea, exantema, sudoración nocturna, hiperhidrosis; artralgias, dolor de espalda, dolor en las extremidades, mialgia, debilidad muscular, dolor de huesos, hinchazón de las articulaciones, trastorno del disco intervertebral, bloqueo articular, espasmos musculares, osteoartritis; proteinuria, aumento de creatinina en sangre, disuria, hematuria, necrosis tubular renal, trombosis de la vena renal, estenosis de la arteria renal, glucosuria, hidronefrosis, reflujo vesicoureteral, incontinencia urinaria, retención urinaria, nicturia; hidrocele; edema periférico, fiebre, dolor torácico, cansancio, malestar, alteración de la cicatrización; proteína C reactiva aumentada, aumento de PTH en sangre; disfunción del injerto, nefropatía crónica del aloinjerto, hernia incisional; anafilaxia.</t>
  </si>
  <si>
    <t>BENCIDAMINA</t>
  </si>
  <si>
    <t>&gt;300 MG</t>
  </si>
  <si>
    <t xml:space="preserve">no es probable que se produzcan cuadros de intoxicación. No obstante, si utiliza más Tantum verde del recomendado, aunque sea muy raramente, podrá sentir: excitación, convulsiones, sudores, alteraciones en la marcha, temblores y vómitos en niños. </t>
  </si>
  <si>
    <t>BENOXINATO</t>
  </si>
  <si>
    <t>0.2</t>
  </si>
  <si>
    <t>TABLETA MASTICABLE</t>
  </si>
  <si>
    <t>BENZNIDAZOL</t>
  </si>
  <si>
    <t>COMPRIMIDO</t>
  </si>
  <si>
    <t>&gt;400 MG/DIA</t>
  </si>
  <si>
    <t xml:space="preserve">Fiebre, reaccion de hipersensibilidad, malestar estomacal, náuseas y otros malestares. </t>
  </si>
  <si>
    <t>BENZOCAINA</t>
  </si>
  <si>
    <t>&gt;2MG/KG</t>
  </si>
  <si>
    <t>reacciones de hipersensibilidad local</t>
  </si>
  <si>
    <t>BETAHISTINA CLORHIDRATO</t>
  </si>
  <si>
    <t>&gt;120MG/KG</t>
  </si>
  <si>
    <t>mucosas secas y calientes, piel seca, rubor y calor, xerodermia, retención urinaria, midriasis, visión borrosa, diplopía, disfonía,
fiebre, taquicardia sinusal, hiper o hipotensión, ileo, delirium, alucinaciones, disquinesias, movimientos mioclónicos o coréicos. convulsiones,
rabdomiolisis, hipertermia, coma</t>
  </si>
  <si>
    <t>FISOSTIGMINA (cUANDO HAY SIND. ANTICOLINERGICO)</t>
  </si>
  <si>
    <t>BICALUTAMIDA</t>
  </si>
  <si>
    <t>Anemia; mareos; dolor abdominal, estreñimiento, náuseas; sofoco; hematuria; exantema; astenia, edema; ginecomastia y sensibilidad mamaria.</t>
  </si>
  <si>
    <t>&gt;140MG/KG</t>
  </si>
  <si>
    <t>HTA, edema, alcalosis metabólica. Síndrome leche-álcali, si se ingiere elevada cantidad de leche</t>
  </si>
  <si>
    <t>BICTEGRAVIR</t>
  </si>
  <si>
    <t>POR CADA TABLETA</t>
  </si>
  <si>
    <t>BILASTINA</t>
  </si>
  <si>
    <t>Ads. y adolescentes 12-17 años: somnolencia, cefalea; niños 2-11 años: rinitis, cefalea, conjuntivitis alérgica, dolor abdominal/dolor abdominal superior.</t>
  </si>
  <si>
    <t>BIPERIDENO CLORHIDRATO</t>
  </si>
  <si>
    <t>SDTE-DMax 20MG/DIA</t>
  </si>
  <si>
    <t>FISOSTIGMINA</t>
  </si>
  <si>
    <t>BISACODILO</t>
  </si>
  <si>
    <t>TABLETA CON RECUBRIMIENTO ENTERICO</t>
  </si>
  <si>
    <t>Dolor abdominal y diarrea.</t>
  </si>
  <si>
    <t>BISOPROLOL FUMARATO</t>
  </si>
  <si>
    <t>DOSIS MAX 10MG/DIA-DT &gt;20MG/DIA</t>
  </si>
  <si>
    <t>BOSENTAN</t>
  </si>
  <si>
    <t>SDTE-DMax 250MG/DIA</t>
  </si>
  <si>
    <t>Anemia, descenso de hemoglobina; reacciones de hipersensibilidad (incluida dermatitis, prurito y erupción cutánea); cefalea, sincope; palpitaciones; rubor facial, hipotensión; congestión nasal; ERGE, diarrea; prueba anormal de la función hepática; eritema; edema, retención de líquidos, dolor torácico. Se ha identificado visión borrosa como nueva reacción adversa en pacientes con asma modera-da-severa y urticaria crónica espontánea.</t>
  </si>
  <si>
    <t>BOSUTINIB</t>
  </si>
  <si>
    <t>BRIGATINIB</t>
  </si>
  <si>
    <t>BRIVARACETAM</t>
  </si>
  <si>
    <t>COMPRIMIDO RECUBIERTO</t>
  </si>
  <si>
    <t>&gt;150MG/DIA-1400 MG/DU</t>
  </si>
  <si>
    <t>Gripe; disminución del apetito; depresión, ansiedad, insomnio, irritabilidad; mareo, somnolencia, convulsión, vértigo; infecciones del tracto respiratorio superior, tos; náuseas, vómitos, estreñimiento; fatiga</t>
  </si>
  <si>
    <t>BROMAZEPAM</t>
  </si>
  <si>
    <t>&gt;0,7MG/KG</t>
  </si>
  <si>
    <t>BROMHEXINA</t>
  </si>
  <si>
    <t>&gt;10G/KG</t>
  </si>
  <si>
    <t>Vía oral: vómitos, diarrea, náuseas y dolor en parte superior del abdomen.</t>
  </si>
  <si>
    <t>BROMOPRIDA</t>
  </si>
  <si>
    <t>Insomnio, Dolor de cabeza, Mareo, Síntomas extra piramidales*, Movimientos involuntarios. Galactorrea, Ginecomastia, Retención de líquido. Erupciones cutáneas, incluyendo urticaria. Confusión mental. Náuseas. Diarrea. Incontinencia urinaria. Hipertensión arterial. Depresión. Aumento de la presión intraocular.</t>
  </si>
  <si>
    <t>BUCLIZINA</t>
  </si>
  <si>
    <t>CADA TABLETARECUBIERTA</t>
  </si>
  <si>
    <t>&gt;50MG/DIA</t>
  </si>
  <si>
    <t>Se ha informado de casos de somnolencia. Otros efectos menos frecuentes incluyen dolor de cabeza, mareo, náuseas, cansancio, excitación y sequedad de la boca, la nariz y la garganta</t>
  </si>
  <si>
    <t>BUDESONIDA</t>
  </si>
  <si>
    <t>SDTE-DMax 4,8-5.6 MG/DIA</t>
  </si>
  <si>
    <t>Irritación leve de garganta y de mucosa oral, disfonía, dificultad para tragar, candidiasis orofaríngea, ronquera, tos; visión borrosa.</t>
  </si>
  <si>
    <t>BUPROPION</t>
  </si>
  <si>
    <t>TABLETA DE LIBERACION PROLONGADA</t>
  </si>
  <si>
    <t>6MG/KG</t>
  </si>
  <si>
    <t xml:space="preserve">Reacciones de hipersensibilidad tales como urticaria; anorexia; insomnio, agitación, ansiedad; cefalea, temblor, mareo, alteraciones del sentido del gusto; alteración de la visión; acúfenos; aumento de presión arterial, rubor; sequedad de boca, trastorno gastrointestinal incluyendo náuseas y vómitos, dolor abdominal, estreñimiento; erupción cutánea, prurito, sudoración; fiebre, dolor torácico, astenia; hiponatremia. </t>
  </si>
  <si>
    <t xml:space="preserve">MEDIDAS GENERALES </t>
  </si>
  <si>
    <t>CABERGOLINA</t>
  </si>
  <si>
    <t>&gt;3MG/DIA</t>
  </si>
  <si>
    <t xml:space="preserve">Valvulopatías (incluyendo regurgitación) y trastornos relacionados (pericarditis y derrame pericárdico), angina de pecho; disnea; cefalea, somnolencia, mareo/vértigo, discinesia; alucinaciones, alteraciones del sueño, aumento de la libido, confusión; efecto hipotensor en tto a largo plazo; hipotensión postural; náuseas, estreñimiento, dispepsia, gastritis, vómitos; edema periférico, astenia; pruebas de función hepática anormales, hemoglobina disminuida, hematocrito y/o eritrocitos (&gt; 15% en relación con el valor de referencia). </t>
  </si>
  <si>
    <t>CABOTEGRAVIR</t>
  </si>
  <si>
    <t>TABLETAS RCUBIERTAS</t>
  </si>
  <si>
    <t>CABOZANTINIB</t>
  </si>
  <si>
    <t>CAFEINA</t>
  </si>
  <si>
    <t>&gt; O = 1200 MG</t>
  </si>
  <si>
    <t>Insomnio, agitación, excitación; náuseas, vómitos, diarrea, gastralgia, cefalea, tinnitus, desorientación, extrasístoles, palpitaciones, taquicardia, arritmia cardiaca, irritabilidad, sofocos, taquipnea, poliuria. Con dosis altas: cuadros de neurosis y ansiedad. Flebitis en el lugar de la perfusión, inflamación en el lugar de la perfusión.</t>
  </si>
  <si>
    <t>CALCITRIOL</t>
  </si>
  <si>
    <t>0.25</t>
  </si>
  <si>
    <t>HIPERCALCEMIA</t>
  </si>
  <si>
    <t>CANDESARTAN</t>
  </si>
  <si>
    <t>SDTE-DMax 32MG/DIA</t>
  </si>
  <si>
    <t>Infección respiratoria; mareo/vértigo, cefalea; hiperpotasemia; hipotensión; alteración renal (incluyendo I.R. en pacientes susceptibles).</t>
  </si>
  <si>
    <t>INOTROPICOS, SI HAY ALT DEL SNC NALOXONA</t>
  </si>
  <si>
    <t>CAPECITABINA</t>
  </si>
  <si>
    <t>&gt;2.5g/M2 dia</t>
  </si>
  <si>
    <t>CAPTOPRIL</t>
  </si>
  <si>
    <t>&gt;3.5 mg/kg</t>
  </si>
  <si>
    <t>Anorexia; trastornos del sueño; alteración del gusto; mareos, cefalea, parestesia; hipotension, hiperkalemia, angioedema, tos seca, irritativa; náuseas; vómitos; irritación gástrica; dolor abdominal; diarrea; estreñimiento; sequedad de boca, úlcera péptica; prurito (con o sin erupción cutánea); erupción cutánea y alopecia.</t>
  </si>
  <si>
    <t>CARBAMAZEPINA</t>
  </si>
  <si>
    <t>TABLETA DE LIBERACIÃ“N PROLONGADA</t>
  </si>
  <si>
    <t>30MG/KG/DIA</t>
  </si>
  <si>
    <t>tríada: coma, síndrome anticolinérgico y alteraciones del movimiento.
supresión de la actividad de la médula ósea, hepatitis, nefritis tubulointersticial, miocardiopatía, hiponatremia, alargamiento del intervalo QT,
prolongación del segmento P-R, QRS, así como bloqueo cardiaco completo.</t>
  </si>
  <si>
    <t>BICARBONATO DE SODIO+BIPERIDENO</t>
  </si>
  <si>
    <t>CARBIDOPA</t>
  </si>
  <si>
    <t>&gt;200 mg DU/dia</t>
  </si>
  <si>
    <t>Anemia; pérdida de peso, aumento de peso, aumento del nivel de aa (aumento de ácido metil malónico), hiperhomocisteinemia, descenso del apetito, deficiencia de vitamina B6, deficiencia de vitamina B12; ansiedad, depresión, insomnio, sueños anormales, agitación, estado de confusión, alucinaciones, comportamiento impulsivo, trastornos psicóticos, ataques de sueño, trastornos del sueño; discinesia, enf. de Parkinson, mareos, distonía, dolor de cabeza, hipostesia, fenómeno on y off, parestesia, polineuropatía; somnolencia, síncope, temblores; ritmo cardíaco irregular; hipotensión ortostática, hipertensión, hipotensión; disnea, dolor orofaríngeo, neumonía por aspiración; náuseas, estreñimiento, distensión abdominal, diarrea, boca seca, disgeusia, dispepsia, disfagia, flatulencia, vómitos; dermatitis de contacto, hiperhidrosis, edema, prurito, erupción, alopecia, eritema, urticaria; espasmos musculares, dolor de cuello; incontinencia urinaria, retención urinaria, cromaturia; fatiga, dolor, astenia; caídas; relativas a dispositivos y procedimientos: infección postoperatoria de heridas, celulitis en el lugar de incisión, infección post procedimental; dolor abdominal, malestar abdominal, dolor abdominal superior, peritonitis, neumoperitoneo; excesivo tejido de granulación; complicaciones en la inserción del dispositivo, dislocación del dispositivo, oclusión del dispositivo; eritema en el lugar de la incisión, liberación post procedimental, dolor procedimental, reacción en el lugar del procedimiento, complicación del estoma gastrointestinal, dolor en el lugar de la incisión, Íleo post procedimental, complicación post procedimental, malestar post procedimental, hemorragia post procedimental. Se ha identificado síndrome de disregulación de dopamina como nueva reacción adversa asociada a la administración de carbidopa/levodopa.</t>
  </si>
  <si>
    <t>CARBON ACTIVADO</t>
  </si>
  <si>
    <t>estreñimiento, dolor abdominal</t>
  </si>
  <si>
    <t>CARBONATO DE CALCIO</t>
  </si>
  <si>
    <t>SDTE/DL 50&gt;2000 MG/KG (RATAS)</t>
  </si>
  <si>
    <t>En caso de uso excesivo: diarrea, constipación intestinal.
En caso de administración de dosis elevadas: alcalosis metabólica.
En caso de uso a largo plazo: litiasis renal.</t>
  </si>
  <si>
    <t>CALCITONINA/ACIDO ZOLEDRONICO</t>
  </si>
  <si>
    <t>CARBONATO DE LITIO</t>
  </si>
  <si>
    <t>40-110 MG/KG</t>
  </si>
  <si>
    <t>NAUSEAS VOMITOS DIARREA TEMBLOR FINO, HIPERTONIA, HIPERREFLEXIA, CLONUS, FASCICULACIONES, DISARTRIA, ATAXIA, CONFUSION, LETARGIA, COMA, CONVULSIONES,</t>
  </si>
  <si>
    <t>HEMODIALISIS</t>
  </si>
  <si>
    <t>CARVEDILOL</t>
  </si>
  <si>
    <t>DOSIS MAX 50MG/DIA-DT&gt;100MG/DIA</t>
  </si>
  <si>
    <t>CEFADROXILO</t>
  </si>
  <si>
    <t>SDTE/DMax 4G DIA</t>
  </si>
  <si>
    <t>Colitis pseudomembranosa, diarrea, fiebre, prurito, rash, urticaria, angioedema, candidiasis genital, vaginitis, artralgia, neutropenia transitoria, elevación de transaminasas.</t>
  </si>
  <si>
    <t>CEFALEXINA</t>
  </si>
  <si>
    <t>Muy raras: náuseas, vómitos, diarrea, dispepsia, dolor abdominal; fatiga; hepatitis transitoria, ictericia, alteración de las PFH; anafilaxia, reacciones alérgicas, urticaria, edema angioneurótico; eosinofilia, neutropenia, trombocitopenia, anemia hemolítica; mareos, dolor de cabeza; alucinaciones; erupción cutánea, eritema multiforme, síndrome de Stevens-Johnson, necrolisis epidérmica tóxica; nefritis intersticial; colitis pseudomembranosa; prurito genital y anal, vaginitis, moniliasis vaginal.</t>
  </si>
  <si>
    <t>CEFDITOREN</t>
  </si>
  <si>
    <t>POR CADA TABLETA RECUBIERTA</t>
  </si>
  <si>
    <t>SDTE/DMax 800MG/DIA</t>
  </si>
  <si>
    <t>CEFPODOXIME</t>
  </si>
  <si>
    <t>&gt;O= 5MG/KG (RATAS)</t>
  </si>
  <si>
    <t>Pérdida de apetito; presión gástrica, náuseas, vómitos, dolor abdominal, flatulencia, diarrea, enterocolitis pseudomembranosa.</t>
  </si>
  <si>
    <t>CEFRADINA</t>
  </si>
  <si>
    <t>Glositis, tenesmo, dolor abdominal, urticaria, erupción exantemática, prurito, fiebre medicamentosa, eosinofilia, diarrea, náuseas, vómitos, elevación de enzimas hepáticas, cefalea, vértigos, disnea, parestesia, vaginitis, proliferación de monilia.</t>
  </si>
  <si>
    <t>CEFTIBUTENO</t>
  </si>
  <si>
    <t>CEFUROXIMA</t>
  </si>
  <si>
    <t>SDTE/DMax 2G/DIA</t>
  </si>
  <si>
    <t>Sobrecrecimiento de Candida; neutropenia, eosinofilia, descenso de Hb; cefalea, mareo; diarrea, náuseas, dolor abdominal; aumento de enzimas hepáticas; reacción en lugar de iny.</t>
  </si>
  <si>
    <t>CELECOXIB</t>
  </si>
  <si>
    <t>Sinusitis, infección del tracto respiratorio superior, infección del tracto urinario; empeoramiento de la alergia; insomnio; mareo, hipertonía; IAM; HTA; faringitis, rinitis, tos, disnea; dolor abdominal, diarrea, dispepsia, flatulencia, vómito, disfagia; erupción, prurito; síntomas de tipo gripal, edema periférico/retención de líquidos.</t>
  </si>
  <si>
    <t>CETILPIRIDINIO</t>
  </si>
  <si>
    <t>1.4</t>
  </si>
  <si>
    <t>TABLETAS MASTICABLES</t>
  </si>
  <si>
    <t>DL 1-3G</t>
  </si>
  <si>
    <t>La administración frecuente y prolongada del fármaco puede dar lugar, en algunos casos aislados, a irritaciones locales como: reacciones alérgicas; ligeras náuseas; sensación de quemadura, eritema y rash.</t>
  </si>
  <si>
    <t>CETIRIZINA</t>
  </si>
  <si>
    <t>CADA CAPSULA BLANDA CONTIENE</t>
  </si>
  <si>
    <t>0.75MG/KG; 30-60MG/DIA</t>
  </si>
  <si>
    <t>FISOSTIGMINA (CUANDO HAY SIND. ANTICOLINERGICO)</t>
  </si>
  <si>
    <t>CIANOCOBALAMINA</t>
  </si>
  <si>
    <t>Diarrea leve transitoria, náuseas; dolor en el punto de iny.; urticaria, prurito, reacciones exantemáticas.</t>
  </si>
  <si>
    <t>CICLOBENZAPRINA</t>
  </si>
  <si>
    <t>mg.</t>
  </si>
  <si>
    <t>SDTE/DMax 60 MG/DIA</t>
  </si>
  <si>
    <t>Somnolencia, sequedad de boca y mareos.</t>
  </si>
  <si>
    <t>CICLOFOSFAMIDA</t>
  </si>
  <si>
    <t>GRAGEA</t>
  </si>
  <si>
    <t>APROX 20MG/KG</t>
  </si>
  <si>
    <t>Mielosupresión, leucopenia, neutropenia, fiebre neutropénica; náusea, vómitos; cistitis, microhematuria, cistitis hemorrágica; alopecia, calvicie; infecciones; fiebre, escalofríos, astenia, fatiga, malestar, mucositis; alteración de la espermatogénesis; inmunosupresión.</t>
  </si>
  <si>
    <t>CICLONAMINA (ETAMSILATO)</t>
  </si>
  <si>
    <t>DL RATAS 7MG/KG</t>
  </si>
  <si>
    <t>CICLOSPORINA</t>
  </si>
  <si>
    <t>RATAS 30MG/KG</t>
  </si>
  <si>
    <t>Disfunción renal, HTA, temblor, cefalea incluyendo migraña, parestesia, anorexia, náusea, vómitos, dolor abdominal, diarrea, hiperplasia gingival, disfunción hepática, hiperlipidemia, hiperuricemia, hipercaliemia, hipomagnesemia, calambres musculares, mialgia, hipertricosis, fatiga.</t>
  </si>
  <si>
    <t>CILOSTAZOL</t>
  </si>
  <si>
    <t>SDTE/DMax 200 MG/DIA</t>
  </si>
  <si>
    <t>Equimosis; edema (periférico, facial), anorexia; cefalea, mareo; palpitaciones, taquicardia, angina de pecho, arritmia, extrasístoles ventriculares; rinitis, faringitis; diarrea, heces anómalas, náuseas, vómitos, dispepsia, flatulencia, dolor abdominal; exantema, prurito; dolor torácico, astenia.</t>
  </si>
  <si>
    <t>CINACALCET</t>
  </si>
  <si>
    <t>SDTE/DMax 180MG/DIA</t>
  </si>
  <si>
    <t>Reacciones de hipersensibilidad; anorexia, disminución del apetito; convulsiones; mareo, parestesia, dolor de cabeza; hipotensión; infección de las vías respiratorias altas, disnea, tos; náuseas, vómitos, dispepsia, diarrea, dolor abdominal, dolor abdominal superior, estreñimiento; erupción cutánea; mialgia, espasmos musculares, dolor de espalda; astenia; hipocalcemia, hipercalcemia, disminución de niveles de testosterona.</t>
  </si>
  <si>
    <t>CINARIZINA</t>
  </si>
  <si>
    <t>SDTE/DMax 25MG/DIA</t>
  </si>
  <si>
    <t>Somnolencia, molestias digestivas, fatiga, reacciones cutáneas y efectos anticolinérgicos.</t>
  </si>
  <si>
    <t>CINITAPRIDA</t>
  </si>
  <si>
    <t>TABLETAMASTICABLE</t>
  </si>
  <si>
    <t>Ligera sedación, somnolencia.</t>
  </si>
  <si>
    <t>CIPROFIBRATO</t>
  </si>
  <si>
    <t>SDTE/DMax 100MG DIA</t>
  </si>
  <si>
    <t>Dispepsia, náusea, diarrea, dolor abdominal, cefalea, mialgia y miopatía incluyendo miositis y en algunos casos rabdomiólisis, exantema, vértigo, impotencia y pérdida del cabello; se han reportado casos aislados de pacientes con neumonitis y fibrosis pulmonar.</t>
  </si>
  <si>
    <t>CIPROFLOXACINA</t>
  </si>
  <si>
    <t>SDTE/DMax 1500 MG/DIA</t>
  </si>
  <si>
    <t>Náuseas, diarrea. Además IV: vómitos, reacciones en el lugar de perfus., aumento transitorio transaminasas, erupción cutánea. En niños además la artropatía se produce con frecuencia.</t>
  </si>
  <si>
    <t>CIPROTERONA ACETATO</t>
  </si>
  <si>
    <t>COMPRIMIDOS RECUBIERTOS</t>
  </si>
  <si>
    <t>CITALOPRAM</t>
  </si>
  <si>
    <t>SDTE/DT APROX 500-600MG; DL 2G</t>
  </si>
  <si>
    <t>NAUSEAS, VOMITOS, SEDACION, TEMBLOR, TAQUICARDIA, HIPERTENSION, - HIPOTENSION, CONVULSIONES, HIPERTERMIA, DIAFORESIS NISTAGMUS - HIPERTONIA, HIPERRREFLEXIA, - CLONUS</t>
  </si>
  <si>
    <t>CITICOLINA SODICA</t>
  </si>
  <si>
    <t>522.6</t>
  </si>
  <si>
    <t>4.15-4.6 G/KG</t>
  </si>
  <si>
    <t>Muy raras: alucinaciones; cefalea, vértigo; HTA, hipotensión arterial; disnea; náuseas, vómitos, diarrea ocasional; rubor, urticaria, exantemas, púrpura; escalofríos, edema.</t>
  </si>
  <si>
    <t>CITRATO DE ALVERINA</t>
  </si>
  <si>
    <t>Puede ocurrir hipotensión; somnolencia; cansancio; cefalea y sequedad de mucosa oral; debido a la presencia de la alverina, pueden presentarse raros casos de urticaria a veces con edema laríngeo; shock; raros casos de padecimiento hepático regresivo a la interrupción del tto.</t>
  </si>
  <si>
    <t>CITRATO DE POTASIO</t>
  </si>
  <si>
    <t>Lesiones gastrointestinales con vómito severo, dolor abdominal o sangrado gastrointestinal y posibilidad de perforación u obstrucción intestinal</t>
  </si>
  <si>
    <t>CLADRIBINA</t>
  </si>
  <si>
    <t>APROX 0.36 MG/KG/DIA</t>
  </si>
  <si>
    <t>Infecciones (neumonía, bacteriemia, celulitis, infección localizada, herpes oral, herpes zóster en dermatomas.); neoplasias malignas 2arias; pancitopenia/mielosupresión, neutropenia, trombocitopenia, anemia, linfopenia; inmunosupresión; disminución del apetito; cefaleas, mareos, insomnio, ansiedad; taquicardia, soplo cardiaco, hipotensión, epistaxis, isquemia miocárdica; púrpura, petequias, hemorragias; ruidos respiratorios anormales, ruidos torácicos anormales, tos, dificultad para respirar, infiltrados intersticiales pulmonares, mucositis; náuseas, vómitos, estreñimiento, diarrea, dolor gastrointestinal, flatulencia; erupción cutánea, exantema localizado, diaforesis, prurito, dolor cutáneo, eritema, urticaria; mialgia, artralgia, artritis, dolores óseos; fiebre, fatiga, escalofríos, astenia, edema, malestar, dolor, aumentos reversibles de bilirrubina y transaminasas.</t>
  </si>
  <si>
    <t>CLARITROMICINA</t>
  </si>
  <si>
    <t>DL 5G/KG</t>
  </si>
  <si>
    <t>Cefalea, perversión del sabor, disgeusia; insomnio; pérdida de audición (reversible con la interrupción del tto.), tinnitus; dispepsia, náuseas, dolor abdominal; cambios en PFH erupciones leves de la piel, hiperhidrolisis. Vía IV, además: vasodilatación, PROLOGACION QT, TAQUIARRTIMIAS VENTRICULARES, flebitis, dolor e inflamación en el lugar de iny. Además: arritmia, infarto de miocardio y mortalidad cardiovascular.</t>
  </si>
  <si>
    <t>CLEMASTINA</t>
  </si>
  <si>
    <t>2,68</t>
  </si>
  <si>
    <t>&gt;8,04MG/DIA</t>
  </si>
  <si>
    <t>CLINDAMICINA</t>
  </si>
  <si>
    <t>CADA CÃ_x0081_PSULA</t>
  </si>
  <si>
    <t>SDTE/DMax 11 G/DIA</t>
  </si>
  <si>
    <t>Colitis pseudomembranosa, diarrea, dolor abdominal, alteraciones en PFH; vía IM: irritación local, dolor, induraciones, abscesos estériles; vía IV: dolor, tromboflebitis.</t>
  </si>
  <si>
    <t>CLOBAZAM</t>
  </si>
  <si>
    <t>SDTE/DMax 80MG/DIA</t>
  </si>
  <si>
    <t>Somnolencia, embotamiento afectivo, reducción del estado de alerta, confusión, fatiga, cefalea, mareo, vértigo, hipotonía muscular, debilidad muscular, ataxia, diplopía, amnesia, depresión, reacciones psiquiátricas y paradójicas; boca seca, estreñimiento, disminución del apetito, náuseas; aumento de peso; dependencia.</t>
  </si>
  <si>
    <t>CLOMIFENO</t>
  </si>
  <si>
    <t>Hipertrofia de ovarios, hemorragias uterinas anormales, sofocos; molestias abdominales; erupciones cutáneas.</t>
  </si>
  <si>
    <t>CLOMIPRAMINA</t>
  </si>
  <si>
    <t>CLONAZEPAM</t>
  </si>
  <si>
    <t xml:space="preserve">1.5 G- APARECEN SINT DE INTOX DESDE 500-600 MG </t>
  </si>
  <si>
    <t>CLONIDINA</t>
  </si>
  <si>
    <t>0.15</t>
  </si>
  <si>
    <t>COMPRIMIDO (TABLETA)</t>
  </si>
  <si>
    <t xml:space="preserve">SDTE/APROX&gt;10 MG </t>
  </si>
  <si>
    <t>Depresión, trastornos del sueño; mareo, sedación, cefalea; hipotensión ortostática; sequedad de boca, estreñimiento, náuseas, vómitos, dolor en la glándula salival; disfunción eréctil; fatiga.</t>
  </si>
  <si>
    <t>CLONIXINATO DE LISINA</t>
  </si>
  <si>
    <t>335 MG/KG VO-170MG/KG IV</t>
  </si>
  <si>
    <t>CLOPIDOGREL</t>
  </si>
  <si>
    <t>1 TABLETA RECUBIERTA</t>
  </si>
  <si>
    <t>Hematoma; epistaxis; hemorragia gastrointestinal, diarrea, dolor abdominal, dispepsia; sangrado.</t>
  </si>
  <si>
    <t>CLORAMBUCILO</t>
  </si>
  <si>
    <t>DL50 123MG/KG</t>
  </si>
  <si>
    <t>Aplasia medular, neutropenia, anemia, trombocitopenia.</t>
  </si>
  <si>
    <t>CLORANFENICOL</t>
  </si>
  <si>
    <t>UNA CAPSULA DURA</t>
  </si>
  <si>
    <t>SDTE/DESCONTINUADO</t>
  </si>
  <si>
    <t>Leucopenia, agranulocitosis, anemia, reacción neurológica, de intolerancia o hiperergínica.</t>
  </si>
  <si>
    <t>CLORFENAMINA</t>
  </si>
  <si>
    <t>&gt; 24 mg/dia-6g Hepatoxicidad</t>
  </si>
  <si>
    <t>CLORHEXIDINA</t>
  </si>
  <si>
    <t>DL50 126 G APROX</t>
  </si>
  <si>
    <t>Reacciones cutáneas de hipersensibilidad, quemaduras químicas en neonatos.</t>
  </si>
  <si>
    <t>CLORHIDRATO DE ALFUZOSINA</t>
  </si>
  <si>
    <t>SDTE/ &gt;10 MG DIA</t>
  </si>
  <si>
    <t>Astenia, malestar ; náusea, dolor abdominal, diarrea, sequedad de boca; desfallecimiento/mareo, cefalea, vértigo, hipotensión (postural).</t>
  </si>
  <si>
    <t>CLORMADINONA ACETATO</t>
  </si>
  <si>
    <t>TABLETA RECUBIERTA COLOR VERDE</t>
  </si>
  <si>
    <t>Estado depresivo, nerviosismo, irritabilidad; mareos, migraña (y/o empeoramiento de la misma); alteraciones visuales; náuseas, vómitos; acné; sensación de pesadez; dolor en la parte inferior del abdomen; cansancio, edema, aumento de peso; aumento de la presión sanguínea.</t>
  </si>
  <si>
    <t>CLOROQUINA</t>
  </si>
  <si>
    <t>20MG/KG</t>
  </si>
  <si>
    <t>Dolor abdominal; anorexia, diarrea, náusea, vómitos; pérdida de peso; visión anormal, deterioro de la percepción de colores, opacificación de la córnea.</t>
  </si>
  <si>
    <t>CLORTALIDONA</t>
  </si>
  <si>
    <t>&gt; 200 MG/DIA</t>
  </si>
  <si>
    <t>Alteraciones electrolíticas, erupción cutánea, hipotensión ortostática, arritmias, trastornos gastrointestinales, hiperuricemia, hiperglucemia, aumento de lípidos hemáticos, trombocitopenia.</t>
  </si>
  <si>
    <t>CLORURO DE TROSPIO</t>
  </si>
  <si>
    <t>SDTE/&gt;45 MG /DIA</t>
  </si>
  <si>
    <t>Sequedad de boca, dispepsia, estreñimiento, empeoramiento del estreñimiento, dolor abdominal, distensión abdominal, náuseas; sequedad nasal.</t>
  </si>
  <si>
    <t>CLOTIAZEPAM</t>
  </si>
  <si>
    <t>CLOTRIMAZOL</t>
  </si>
  <si>
    <t>CAPSULA BLANDA VAGINAL (OVULO)</t>
  </si>
  <si>
    <t>Reacciones alérgicas (síncope, hipotensión, disnea, urticaria); descamación vaginal, prurito, erupción, edema, eritema, molestias, quemazón, irritación, dolor pélvico y hemorragia vaginal; dolor abdominal.</t>
  </si>
  <si>
    <t>CLOZAPINA</t>
  </si>
  <si>
    <t>62.5MG O &gt;10MG/KG</t>
  </si>
  <si>
    <t>COBICISTAT</t>
  </si>
  <si>
    <t>Hiperglucemia, aumento del apetito; insomnio, sueños anómalos; cefalea, mareos, somnolencia, disgeusia; ictericia ocular; náuseas, vómitos, diarrea, dispepsia, dolor y distensión abdominal, flatulencias, sequedad de boca; ictericia, hiperbilirrubinemia; exantema; fatiga.</t>
  </si>
  <si>
    <t>CODEINA</t>
  </si>
  <si>
    <t>6 G/DU</t>
  </si>
  <si>
    <t>Triada: Miosis (pupilas puntiformes), Depresión respiratoria, Coma
hipoxia y acidosis respiratorias extremas; edema agudo de pulmón, hipotensión, bradicardia, bradipnea, nauseas, vomitos, ileo, hipotermina, hipoglicemia, retención urinaria, mioglobinuria 
Si es intox. por propoxifeno: Ensanchamiento del QRS, diferentes grados y tipos de bloqueos, fibrilación ventricular</t>
  </si>
  <si>
    <t>NALOXONA</t>
  </si>
  <si>
    <t>COLCHICINA</t>
  </si>
  <si>
    <t>TABLETA.</t>
  </si>
  <si>
    <t>0.5-0.8MG/KG</t>
  </si>
  <si>
    <t>Diarrea,náuseas, vómitos, dolor abdominal. Otra reacción adversas identificada después de la evaluación de los datos de farmacovigilancia: Toxicidad hepática.</t>
  </si>
  <si>
    <t>COLECALCIFEROL</t>
  </si>
  <si>
    <t>UI</t>
  </si>
  <si>
    <t>CÃ_x0081_PSULAS BLANDAS</t>
  </si>
  <si>
    <t>Administración excesiva y durante periodos largos: hipercalcemia, anorexia, cefalea, vómitos y diarrea. Lactantes: molestias gastrointestinales, fragilidad ósea, retraso en crecimiento.</t>
  </si>
  <si>
    <t>CONDROITINA SULFATO</t>
  </si>
  <si>
    <t>Raras: náuseas y/o alteraciones gastrointestinales</t>
  </si>
  <si>
    <t>CRIZOTINIB</t>
  </si>
  <si>
    <t>CAPSULA DURA</t>
  </si>
  <si>
    <t>DABIGATRAN</t>
  </si>
  <si>
    <t>SDTE/DMax 300 MG/DIA</t>
  </si>
  <si>
    <t>En Ind.1: disminución de HB, función hepática/PHF anómalas. En Ind.2: anemia, epistaxis, hemorragia gastrointestinal, genitourinaria (incluyendo hematuria) y de la piel, dolor abdominal, diarrea, dispepsia, náuseas. En Ind.3: epistaxis, hemorragia gastrointestinal, genitourinaria (incluyendo hematuria), rectal y de la piel, dispepsia. En Ind.4: anemia, trombocitopenia; exantema, urticaria; hematoma; epistaxis; diarrea, dispepsia, náuseas, enfermedad por reflujo gastroesofágico, vómitos; incremento de enzimas hepáticas; alopecia.</t>
  </si>
  <si>
    <t>idarucizumab</t>
  </si>
  <si>
    <t>DACOMITINIB</t>
  </si>
  <si>
    <t>TABLETA RECUBIERTA DE COLOR AZUL GRABADA CON EL TEXTO PFIZER EN UNA CARA Y DCB 15 EN LA OTRA</t>
  </si>
  <si>
    <t>DANAZOL</t>
  </si>
  <si>
    <t>Aumento de peso, acné, aumento del apetito, seborrea, hirsutismo, pérdida de cabello, cambios de voz; trastornos ciclo menstrual, sangrado intermenstrual, amenorrea, enrojecimiento, sequedad vaginal, irritación vaginal, cambios en la libido; erupciones; dorsalgias, calambres musculares, temblor muscular, fasciculación, dolor en extremidades; labilidad emocional, ansiedad, depresión, nerviosismo, cefalea; náuseas.</t>
  </si>
  <si>
    <t>DANURAVIR</t>
  </si>
  <si>
    <t>DAPAGLIFLOZINA</t>
  </si>
  <si>
    <t>SDTE/DMax 10 MG /DIA</t>
  </si>
  <si>
    <t>Vulvovaginitis, balanitis e infecciones genitales relacionadas o del tracto urinario; hipoglucemia (cuando se usa con sulfonilurea o insulina); mareos; erupción; dolor de espalda; disuria, poliuria; aumento del hematocrito, disminución del Clcr durante tratamiento inicial, dislipidemia.</t>
  </si>
  <si>
    <t>DAPOXETINA</t>
  </si>
  <si>
    <t>STDE/DMax &gt; 60MG/DIA</t>
  </si>
  <si>
    <t>Insomnio, ansiedad, agitación, inquietud, disminución de la libido, sueños anómalos; mareo, cefalea; somnolencia, trastorno de la atención, temblor, parestesia; visión borrosa; tinnitus; rubefacción; congestión sinusal, bostezos; náuseas, diarrea, sequedad de boca, vómitos, estreñimiento, dolor abdominal, dolor abdominal superior, dispepsia, flatulencia, molestias gástricas, distensión abdominal; hiperhidrosis; disfunción eréctil; fatiga, irritabilidad; elevación de la presión sanguínea.</t>
  </si>
  <si>
    <t>DAPSONA</t>
  </si>
  <si>
    <t>5 MG/KG</t>
  </si>
  <si>
    <t>Eritema, sequedad, grasitud/descamación de la piel en el sitio de la aplicación</t>
  </si>
  <si>
    <t>DARIFENACINA</t>
  </si>
  <si>
    <t>TABLETA DE LIBERACIÃ“N PROLONGADA.</t>
  </si>
  <si>
    <t>SDTE/ DMax 7.5 MG/DIA</t>
  </si>
  <si>
    <t>Estreñimiento, hiposialia, náuseas; cefalea, dispepsia, dolor abdominal, hiposecreción lagrimal,</t>
  </si>
  <si>
    <t>DAROLUTAMIDA</t>
  </si>
  <si>
    <t>SDTE/DMax 1800 MG/DIA</t>
  </si>
  <si>
    <t>En CPRCnm: cardiopatía isquémica, insuficiencia cardíaca; erupción; dolor en las extremidades, dolor musculoesquelético, fracturas; fatiga/trastornos asténicos; disminución del recuento de neutrófilos, aumento de bilirrubina en sangre y de AST.
En CPHSm: hipertensión; erupción; fracturas; ginecomastia; disminución del recuento de neutrófilos, aumento de bilirrubina en sangre, de ALT y de AST.</t>
  </si>
  <si>
    <t>DARUNAVIR</t>
  </si>
  <si>
    <t>DASATINIB</t>
  </si>
  <si>
    <t>DECUALINIO</t>
  </si>
  <si>
    <t>Ocasionalmente: irritación de garganta, ronquera, tos.</t>
  </si>
  <si>
    <t>DEFERASIROX</t>
  </si>
  <si>
    <t>POR CADA TABLETA DISPERSABLE</t>
  </si>
  <si>
    <t>SDTE/DMax 25-30 MG/KG/DIA</t>
  </si>
  <si>
    <t>Cefalea; diarrea, estreñimiento, vómitos, náuseas, dolor y distensión abdominal, dispepsia; aumento de transaminasas; erupción, prurito; aumento de creatinina sérica, proteinuria.</t>
  </si>
  <si>
    <t>DEFLAZACORT</t>
  </si>
  <si>
    <t>SDTE/DL50 4-5.2G/KG</t>
  </si>
  <si>
    <t>Insuf. adrenal relativa, mayor susceptibilidad a infección, dispepsia, úlcera péptica, perforación de úlcera péptica, hemorragia gastrointestinal, pancreatitis aguda, retención de sodio y HTA, edema e insuf. cardiaca, hipertensión intracraneal, depleción de potasio, miopatía, necrosis ósea aséptica, complicaciones tromboembólicas, osteoporosis, adelgazamiento de piel, estrías, acné, cefaleas, vértigos, euforia, insomnio, hipomanía, depresión, pseudotumor cerebral, aumento de peso con distribución cushingoide y cara de luna llena, amenorrea, diabetes mellitus, supresión eje hipotálamo-hipófisis-adrenal, disminución del crecimiento en niños, cataratas subcapsulares posteriores y aumento de PIO</t>
  </si>
  <si>
    <t>DELAFLOXACINO</t>
  </si>
  <si>
    <t>CADA TABLETAS RECUBIERTA</t>
  </si>
  <si>
    <t>SDTE/DMax 900MG/DIA</t>
  </si>
  <si>
    <t>Náuseas, diarrea, vómitos; cefalea; elevación de transaminasas.</t>
  </si>
  <si>
    <t>DESLORATADINA</t>
  </si>
  <si>
    <t>&gt;15-25 MG/DIA</t>
  </si>
  <si>
    <t>DESOGESTREL</t>
  </si>
  <si>
    <t>0.075</t>
  </si>
  <si>
    <t>DESVENLAFAXINA</t>
  </si>
  <si>
    <t>CADA TABLETA DE LIBERACION PROLONGADA</t>
  </si>
  <si>
    <t>SDTE/DL &gt;2G DU</t>
  </si>
  <si>
    <t>DEXAMETASONA</t>
  </si>
  <si>
    <t>Leucocitosis moderada, linfopenia, eosinopenia y policitemia; supresión adrenal e inducción de síntomas parecidos al síndrome de Cushing (cara de luna llena, adiposidad troncular); glaucoma, cataratas (en particular en conjunción con opacidad subcapsulares posteriores), empeoramiento de los síntomas de úlceras corneales, infecciones oculares fúngicas, víricas y bacterianas, empeoramiento de infecciones bacterianas de la córnea, ptosis, midriasis, quemosis, perforación iatrogénica esclerótica, coriorretinopatía, visión borrosa; úlcera péptica, hemorragia gastrointestinal, pancreatitis, molestias gástricas; retraso en la cicatrización de las heridas, hipo; reacciones de hipersensibilidad (p.ej. exantema), reacciones anafilácticas graves tales como: arritmia, broncoespasmo, descenso o incremento de la presión sanguínea, fallo circulatorio, paro cardiaco; enmascaramiento de infecciones, manifestación, exacerbación o reactivación de infecciones (bacterianas, víricas, fúngicas, parasitarias e infecciones oportunistas), activación de estrongiloidiasis; retención de sodio con edema, incremento de la excreción de potasio (que puede producir arritmias), aumento de peso, disminución de la tolerancia a la glucosa, diabetes mellitus, hipercolesterolemia, hipertrigliceridemia, aumento del apetito; atrofia muscular, debilidad muscular, miopatía, alteraciones del tendón, tendinitis, roturas tendinosas, osteoporosis (dosis dependiente, puede ocurrir incluso después de tratamientos de corta duración), osteonecrosis aséptica, retraso de crecimiento en los niños, lipomatosis epidural; pseudotumor cerebral (especialmente en niños), manifestaciones y exacerbación de epilepsia (convulsiones); depresión, alucinaciones, inestabilidad emocional, irritabilidad, aumento de la actividad, psicosis, manía, euforia, ansiedad, alteraciones del sueño, ideación suicida; alteración de la secreción de hormonas sexuales (amenorrea, hirsutismo, impotencia); acné esteroideo, estrías rojas, atrofia de la piel, petequias, telangiectasias, equimosis, hipertricosis, dermatitis rosaceiforme (perioral), cambios en la pigmentación de la piel; insuf. cardiaca; hipertensión, riesgo aumentado de arteriosclerosis y trombosis, vasculitis (también como síntoma de retirada después de tratamiento de larga duración), fragilidad capilar.</t>
  </si>
  <si>
    <t>DEXIBUPROFENO</t>
  </si>
  <si>
    <t>Dispepsia, diarrea, náuseas, vómitos, dolor abdominal; erupción cutánea; astenia; fatiga, somnolencia, cefalea, mareo, vértigo; molestias visuales.</t>
  </si>
  <si>
    <t>DEXKETOPROFENO</t>
  </si>
  <si>
    <t>CADA TABLETA RECUBIERTA CONTIENE</t>
  </si>
  <si>
    <t>&gt; O = 5MG/KG</t>
  </si>
  <si>
    <t>Náuseas, vómitos, dolor abdominal, dispepsias, diarrea, dolor en el lugar de iny.</t>
  </si>
  <si>
    <t>DEXLANSOPRAZOL</t>
  </si>
  <si>
    <t>CAPSULA DE LIBERACION RETARDADA</t>
  </si>
  <si>
    <t>Diarrea, dolor abdominal, náuseas, vómito y flatulencia; infecciones de vías aéreas superiores; visión borrosa.</t>
  </si>
  <si>
    <t>DEXTROMETORFANO</t>
  </si>
  <si>
    <t>CÃ_x0081_PSULABLANDA</t>
  </si>
  <si>
    <t xml:space="preserve">APROX &gt;1G </t>
  </si>
  <si>
    <t>Mareos; nauseas, vómitos, molestias gastrointestinales; fatiga.</t>
  </si>
  <si>
    <t>naloxona IV si aparece depresión respiratoria y benzodiazepinas IV o rectal con convulsiones.</t>
  </si>
  <si>
    <t>DIACEREINA</t>
  </si>
  <si>
    <t>Diarrea, deposiciones blandas y dolor abdominal. Oscurecimiento del color de la orina.</t>
  </si>
  <si>
    <t>DIAZEPAM</t>
  </si>
  <si>
    <t xml:space="preserve">&gt;500 MG </t>
  </si>
  <si>
    <t>DICLOFENACO</t>
  </si>
  <si>
    <t>&gt;7MG/KG</t>
  </si>
  <si>
    <t>DICLOXACILINA</t>
  </si>
  <si>
    <t>DL 0.9G/KG-DMax 4 G/DIA</t>
  </si>
  <si>
    <t>Puede ocasionar reacciones alérgicas y erupciones cutáneas de diverso grado de severidad, choque anafiláctico; eosinofilia, elevación de TGO y TGP; fiebre: angioedema; náuseas, vómito, diarrea y colitis pseudomembranosa.</t>
  </si>
  <si>
    <t>DIDROGESTERONA</t>
  </si>
  <si>
    <t>DIENOGEST</t>
  </si>
  <si>
    <t>COMPRIMIDOS RECUBIERTOS CON PELICULA</t>
  </si>
  <si>
    <t>DIFENHIDRAMINA</t>
  </si>
  <si>
    <t>&gt;400 MG/DIA-DOSIS TOX PLENA&gt;800 MG/DIA</t>
  </si>
  <si>
    <t>DIFENOXILATO</t>
  </si>
  <si>
    <t>sedación, mareos, cefalalgia, somnolencia, letargia, inquietud, depresión euforia, malestar, confusión, entumecimiento de extremidades.CV: taquicardia. OS: midriasis. GI: boca seca, náuseas, vómitos, malestar abdominal o distensión, íleo paralítico, anorexia, retención de líquidos intestinal o megacolon tóxico (puede enmascarar depleción de líquido extracelular y electrólitos, especialmente en niños tratados por gastroenteritis aguda), ↑ amilasa, pancreatitis, gingivitis. GU: retención urinaria. Respiratorio: depresión respiratoria. Piel: prurito, rash, piel seca. Otros: angiedema, anafilaxia, riesgo de dependencia física en uso prolongado.</t>
  </si>
  <si>
    <t>DIGOXINA</t>
  </si>
  <si>
    <t xml:space="preserve">0,05 mg/Kg-CONCENTRACION </t>
  </si>
  <si>
    <t xml:space="preserve">sintomas gastrointestinales y generales: ANOREXIA, NAUSEAS, VOMITOS, DOLOR ABDOMINAL, DIARREA, hipotension, bradicardia, convulsiones. 
hallazgos electrocardiograficos: PROLONGACION DE LA CONDUCCION AV, SEGMENTO ST EN FORMA DE CUBETA, INTERVALO QT ACORTADO, EXTRASISTOLES VENTRICULARES, RITMOS BI O TRIGEMINADO; TAQUICARDIA AURICULAR CON BLOQUEO AV, FLUTTER Y FIBRILACION AURICULAR, RITMOS ECTOPICOS DE FOCOS MULTIPLES, DEPRESION SINUSAL
</t>
  </si>
  <si>
    <t>ANTICUERPOS ANTIDIGITALICOS</t>
  </si>
  <si>
    <t>DILTIAZEM</t>
  </si>
  <si>
    <t>&gt;360 MG</t>
  </si>
  <si>
    <t>DIMENHIDRINATO</t>
  </si>
  <si>
    <t>DIMETIL FUMARATO</t>
  </si>
  <si>
    <t>CAPSULAS DE LIBERACION RETARDADA</t>
  </si>
  <si>
    <t>&gt;25MG/KG/DIA</t>
  </si>
  <si>
    <t xml:space="preserve">Para la indicación de esclerosis múltiple remitente-recurrente: gastroenteritis; linfopenia, leucopenia; sensación de quemazón; sofocos, rubefacción; diarrea, náuseas, dolor en la parte superior del abdomen, dolor abdominal, vómitos, dispepsia, gastritis, trastorno gastrointestinal; aumento de aspartato-aminotransferasa, aumento de alanina-aminotransferasa;prurito, exantema, eritema; proteinuria; sensación de calor; cetonas detectadas en orina, albúmina presente en orina, disminución del número de leucocitos.
Para lo indicación de psoriasis en placas de moderada a grave: linfopenia, leucopenia, eosinofilia, leucocitosis; apetito disminuido; cefalea, parestesia; rubefacción; diarrea, distensión abdominal, dolor abdominal, náuseas, vómitos, dispepsia, estreñimiento, malestar abdominal, flatulencia; eritema, sensación de ardor en la piel, prurito, reacción alérgica de la piel; fatiga, sensación de calor, astenia; incremento de enzimas hepáticas. Después de la evaluación de datos de farmacovigilancia se ha identificado: púrpura trombocitopénica inmune y trombocitopenia. Otras reacciones adversas identificadas después de la evaluación de los datos de farmacovigilancia: herpes zoster. </t>
  </si>
  <si>
    <t>DIMETILPOLISILOXANO (DIMETICONA)</t>
  </si>
  <si>
    <t>SDTE/DMax 330MG/DIA</t>
  </si>
  <si>
    <t>Frecuencia desconocida: náuseas, estreñimiento, dolor abdominal, erupción cutánea, picor, edema en cara o lengua, disnea.</t>
  </si>
  <si>
    <t>DINITRATO DE ISOSORBIDE</t>
  </si>
  <si>
    <t>SDTE/DMax 240MG/DIA</t>
  </si>
  <si>
    <t>Hipotensión ortostática, dolor de cabeza, ruborización, trastornos digestivos, vértigo, debilidad</t>
  </si>
  <si>
    <t>DIOSMINA</t>
  </si>
  <si>
    <t>SDTE/ DMax 3000 MG/DIA</t>
  </si>
  <si>
    <t>Náuseas, vómitos, diarrea, dispepsia.</t>
  </si>
  <si>
    <t>DIPIRONA</t>
  </si>
  <si>
    <t>100MG/KG</t>
  </si>
  <si>
    <t>GASTROINTESTINALES: NAUSEAS VOMITOS
EPIGASTRALGIA DIARREA ULCERA PEPTICA.
SNC: VERTIFO EUFORIA EXCITACIÓN INSOMNIO
HEMATOLOGICO: DISCRACIAS SANGUINEAS
ANEMIA LEUCOPENIA AGRANULOCITOSIS APLASIA
OTROS: CIANOSIS HEMATURIA
HIPERSENSIBILIDAD</t>
  </si>
  <si>
    <t>DOBESILATO CALCICO</t>
  </si>
  <si>
    <t>Cefalea; artralgia, mialgia.</t>
  </si>
  <si>
    <t>DOCUSATO DE SODIO</t>
  </si>
  <si>
    <t>Cutáneos: dermatitis, rash; digestivos: nauseas, vómitos, cólicos, anorexia, puede lesionar la mucosa gástrica e inhibir la secreción biliar.</t>
  </si>
  <si>
    <t>DOLUTEGRAVIR</t>
  </si>
  <si>
    <t>DOMPERIDONA</t>
  </si>
  <si>
    <t>SDTE/DMax 30 MG/DIA</t>
  </si>
  <si>
    <t>XEROSTOMIA</t>
  </si>
  <si>
    <t>DONEPEZILO</t>
  </si>
  <si>
    <t>TABLETA CUBIERTA.</t>
  </si>
  <si>
    <r>
      <rPr>
        <rFont val="Calibri"/>
        <color theme="1"/>
        <sz val="11.0"/>
      </rPr>
      <t>SDTE/</t>
    </r>
    <r>
      <rPr>
        <rFont val="Calibri"/>
        <b/>
        <color theme="1"/>
        <sz val="11.0"/>
      </rPr>
      <t>DMax</t>
    </r>
    <r>
      <rPr>
        <rFont val="Calibri"/>
        <color theme="1"/>
        <sz val="11.0"/>
      </rPr>
      <t xml:space="preserve"> 10MG/DIA;</t>
    </r>
    <r>
      <rPr>
        <rFont val="Calibri"/>
        <b/>
        <color theme="1"/>
        <sz val="11.0"/>
      </rPr>
      <t xml:space="preserve"> DL50</t>
    </r>
    <r>
      <rPr>
        <rFont val="Calibri"/>
        <color theme="1"/>
        <sz val="11.0"/>
      </rPr>
      <t xml:space="preserve"> 32-45MG/KG</t>
    </r>
  </si>
  <si>
    <t>Diarrea, calambres musculares, fatiga, dolor, náuseas, vómitos, insomnio, síncope, mareos, molestias abdominales, incontinencia urinaria, erupción, prurito, dolor de cabeza, anorexia, resfriado común, alucinaciones, agitación, conducta agresiva, sueños anormales y pesadillas, accidentes.</t>
  </si>
  <si>
    <t>ATROPINA</t>
  </si>
  <si>
    <t>DORAVIRINA</t>
  </si>
  <si>
    <t>Sueños anormales, insomnio; cefalea, mareo, somnolencia; náuseas, diarrea, flatulencia, dolor abdominal, vómitos; erupción; fatiga; ALT elevada.</t>
  </si>
  <si>
    <t>DOXASOZINA</t>
  </si>
  <si>
    <t>SDTE/DMax 8MG/DIA</t>
  </si>
  <si>
    <t>Infección del tracto respiratorio, infección del tracto urinario; mareo, cefalea, somnolencia; vértigo; palpitaciones, taquicardia; hipotensión, hipotensión postural; bronquitis, tos, disnea, rinitis; dolor abdominal, dispepsia, boca seca, náuseas; prurito; dolor de espalda, mialgia; cistitis, incontinencia urinaria; astenia, dolor torácico, enf. de tipo gripal, edema periférico</t>
  </si>
  <si>
    <t>DOXEPINA</t>
  </si>
  <si>
    <t>Sequedad de boca, visión borrosa, estreñimiento. Síntomas de supresión: náuseas, dolor de cabeza, malestar.</t>
  </si>
  <si>
    <t>DOXICICLINA</t>
  </si>
  <si>
    <t>SDTE/DMax 400 MG/DIA</t>
  </si>
  <si>
    <t>Reacción anafiláctica (incluyendo angioedema, exacerbación del lupus eritematoso sistémico, pericarditis, hipersensibilidad, enf. del suero; púrpura Schönlein-Henoch, hipotensión, disnea, taquicardia, edema periférico y urticaria); cefalea; náuseas, vómitos; reacción de fotosensibilidad, erupción incluyendo erupción eritematosa y maculopapular. Formas de liberación modificada: nasofaringitis, sinusitis, infección fúngica; ansiedad; cefalea sinusoidal; hipertensión; diarrea, dolor abdominal superior, boca seca; dolor de espalda; dolor en el lugar de iny.; ASAT, presión sanguínea, LDH en sangre y glucosa en sangre elevadas. Además: la reacción Jarisch- Herxheimer.</t>
  </si>
  <si>
    <t>DOXILAMINA</t>
  </si>
  <si>
    <t>TABLETA DE LIBERACIÃ“N RETARDADA</t>
  </si>
  <si>
    <t>3.6 MG/KG</t>
  </si>
  <si>
    <t>Somnolencia; boca seca, estreñimiento; visión borrosa; vértigo; retención urinaria; secreción bronquial aumentada.</t>
  </si>
  <si>
    <t>DOXOFILINA</t>
  </si>
  <si>
    <t>SDTE/DMax &gt;1600 MG/DIA</t>
  </si>
  <si>
    <t>Después de la administración de xantinas, pueden presentarse náuseas, vómitos, dolor epigástrico; cefalea, irritabilidad, insomnio; taquicardia; disnea; ocasionalmente hiperglicemia y albuminuria.</t>
  </si>
  <si>
    <t>DRONABINOL</t>
  </si>
  <si>
    <t>Mareos, fatiga; anorexia (incluyendo apetito disminuido), aumento del apetito; depresión, desorientación, disociación, estado de ánimo eufórico; amnesia, alteración del equilibrio, alteración de la atención, disartria, disgeusia, letargia, alteración de la memoria, somnolencia; visión borrosa; vértigo; estreñimiento, diarrea, boca seca, glosodinia, ulceración de la boca, náuseas, molestias en la boca, dolor bucal, vómitos; dolor en la zona de aplicación, astenia, sensación anormal, sensación de embriaguez, malestar general; caída.</t>
  </si>
  <si>
    <t>DRONEDARONA</t>
  </si>
  <si>
    <t>CADA TABLETA RECUBIERTA</t>
  </si>
  <si>
    <t>ICC, bradicardia; diarrea, vómitos, nauseas, dolor abdominal, dispepsia; pruebas de función hepáticas anómalas; rash (incluyendo generalizado, macular, maculopapular), prurito; fatiga, astenia; aumento de creatinina en sangre, prolongación del QTc Bazett.</t>
  </si>
  <si>
    <t>DROSPIRENONA</t>
  </si>
  <si>
    <t>DROXIDOPA</t>
  </si>
  <si>
    <t>IGUAL A LEVODOPA+CARBIDOPA</t>
  </si>
  <si>
    <t>DULOXETINA</t>
  </si>
  <si>
    <t>33.66</t>
  </si>
  <si>
    <t>&gt;1 G/DU</t>
  </si>
  <si>
    <t>DUTASTERIDA</t>
  </si>
  <si>
    <t>SDTE/SE HAN USADO HASTA 40MG/DIA</t>
  </si>
  <si>
    <t>Impotencia, alteración (disminución) de la libido, trastornos en la eyaculación, trastornos de la mama (incluyendo aumento de tamaño de la mama y/o dolor mamario a la palpación)</t>
  </si>
  <si>
    <t>EFAVIRENZ</t>
  </si>
  <si>
    <t>ELETRIPTAN</t>
  </si>
  <si>
    <t>SDTE/DMax 40 MG/DIA</t>
  </si>
  <si>
    <t>Faringitis y rinitis; somnolencia, dolor de cabeza, mareo, hormigueo o sensación anormal, hipertonía, hipoestesia y miastenia; vértigo; palpitaciones y taquicardia; rubefacción; sensación de opresión en la garganta; dolor abdominal, náuseas, boca seca y dispepsia; sudoración; dolor de espalda, mialgia; sensación de calor, astenia, síntomas torácicos (dolor, sensación de opresión, presión), escalofríos y dolor</t>
  </si>
  <si>
    <t>ELIGLUSTAT</t>
  </si>
  <si>
    <t>SDTE/DMax 168MG/DIA</t>
  </si>
  <si>
    <t>ELTROMBOPAG</t>
  </si>
  <si>
    <t>CASO UNICO CON DT DE 5 GD/DU</t>
  </si>
  <si>
    <t>Depresión; ojo seco; tos, dolor orofaríngeo; náuseas, diarrea, vómitos, dolor abdominal; hiperbilirrubinemia; erupción; espasmo muscular, dolor óseo y de espalda; pirexia. Además en PTI: nasofaringitis, infecciones del tracto respiratorio superior, faringitis, gripe, herpes labial, neumonía, sinusitis, tonsilitis, infección del tracto respiratorio, gingivitis; anemia, eosinofilia, leucocitosis, trombocitopenia, descenso de Hb y de leucocitos; hipopotasemia, disminución del apetito, aumento del ácido úrico en sangre; trastornos del sueño; parestesia, hipoestesia, somnolencia, migraña; visión borrosa; dolor ocular, agudeza visual disminuida; dolor de oídos, vértigo; trombosis venosa profunda, hematoma, sofocos; rinorrea; úlceras bucales, odontalgia, hemorragia oral, flatulencia; aumento de ALT y AST, función hepática anormal; alopecia, hiperhidrosis, prurito generalizado, petequias; mialgia, dolor musculoesquelético; proteinuria, aumento de creatinina en sangre, microangiopatía trombótica con fallo renal; menorragia; dolor torácico, astenia; aumento de fosfatasa alcalina en sangre. Además en VHC: infección en el tracto urinario y tracto respiratorio superior, bronquitis, nasofaringitis, gripe, herpes labial; neoplasia hepática maligna; anemia, linfopenia; disminución del apetito, hiperglucemia, pérdida anormal de peso; ansiedad, trastornos del sueño; cefalea, mareos, trastornos de atención, disgeusia, encefalopatía hepática, letargia, trastornos de la memoria, parestesia; cataratas, exudado retinal, ictericia ocular, hemorragia retinal; vértigo; palpitaciones; disnea, disnea de esfuerzo, tos productiva; ascitis, dolor abdominal, dolor en la zona superior del abdomen, dispepsia, boca seca, estreñimiento, distensión y molestia abdominal, odontalgia, estomatitis, reflujo gastroesofágico, hemorroides, varices esofágicas; ictericia, daño hepático inducido por medicamentos; prurito, piel seca, eczema, erupción prurítica, eritema, hiperhidrosis, prurito generalizado, alopecia; mialgia, artralgia, dolor en las extremidades y musculoesquelético; fatiga, malestar similar al que provoca la gripe, astenia, escalofríos, irritabilidad, dolor, malestar general, reacción en el lugar de la iny., dolor en el pecho no cardiaco, edema, edema periférico; aumento de bilirrubina y glucosa en sangre, de prolongación del TTPA e INR, disminución de peso, descenso del recuento de glóbulos blancos, de Hb, del recuento de neutrófilos y de albúmina en sangre. Además en AAG: neutropenia, infarto esplénico; sobrecarga de Fe, disminución y aumento del apetito, hipoglucemia; ansiedad; cefalea, vértigos, síncope; cataratas, coloración amarilla de los ojos, visión borrosa, discapacidad visual, cuerpos vítreos flotantes; rinorrea; epistaxis; sangrado gingival, ampollas en la mucosa oral, dolor bucal, malestar y distensión abdominal, estreñimiento, disfagia, heces decoloradas, lengua inflamada, alteraciones en la motilidad gastrointestinal, flatulencia; aumento de las transaminasas, ictericia; petequias, prurito, urticaria, lesiones en la piel, erupción macular; artralgia, dolor en las extremidades; cromaturia; fatiga, escalofríos, astenia, edema periférico, malestar; aumento de la creatinina fosfoquinasa en sangre.</t>
  </si>
  <si>
    <t>Considerar la administración oral de preparados que contengan cationes metálicos, como preparados de Ca, Al o Mg</t>
  </si>
  <si>
    <t>ELVITEGRAVIR</t>
  </si>
  <si>
    <t>EMPAGLIFOZINA</t>
  </si>
  <si>
    <t>Moniliasis vaginal, vulvovaginitis, balanitis y otras infecciones genitales, infección del tracto urinario (incluyendo pielonefritis y urosepsis); hipoglucemia (cuando se usa con sulfonilurea o insulina), sed; estreñimiento; prurito (generalizado), exantema; hipovolemia; aumento de la micción; aumento de los lípidos en suero.</t>
  </si>
  <si>
    <t>EMTRICITABINA</t>
  </si>
  <si>
    <t>ENALAPRIL MALEATO</t>
  </si>
  <si>
    <t>0.7MG/KG</t>
  </si>
  <si>
    <t>Cefalea, depresión; visión borrosa; mareos, hipotensión (incluyendo hipotensión ortostática), síncope, IAM o ACV, dolor torácico, trastornos del ritmo cardíaco, angina de pecho, taquicardia; tos, disnea; nauseas, diarrea, dolor abdominal, alteración del gusto; erupción cutánea, hipersensibilidad/edema angioneurótico (edema angioneurótico de la cara, extremidades, labios, lengua, glotis y/o laringe); astenia, fatiga; hiperpotasemia, aumentos en la creatinina sérica.</t>
  </si>
  <si>
    <t>ENTACAPONA</t>
  </si>
  <si>
    <t>&gt;2400 MG/DIA</t>
  </si>
  <si>
    <t>Insomnio, alucinaciones, confusión, paroniria, discinesia, parkinsonismo agravado, mareos, distonía, hipercinesia, náuseas, diarrea, dolor abdominal, boca seca, estreñimiento, vómitos, color marrón rojizo en orina, fatiga, aumento de sudoración, caídas.</t>
  </si>
  <si>
    <t>ENTECAVIR</t>
  </si>
  <si>
    <t>ENTRECTINIB</t>
  </si>
  <si>
    <t>ENZALUTAMIDA</t>
  </si>
  <si>
    <t>TABLETAS RECUBIERTA CON PELICULA</t>
  </si>
  <si>
    <t>SDTE/TOX. EMBRIONAL 10-30MG/KG/DIA</t>
  </si>
  <si>
    <t>Astenia, fatiga; ansiedad; cefalea, alteración de la memoria, amnesia, alteración de la atención, s.de piernas inquietas; cardiopatia isquémica; sofocos, HTA, piel seca, prurito; fracturas; ginecomastia; caídas. Otras reacciones adversas identificadas después de la evaluación de los datos de farmacovigilancia: eritema multiforme.</t>
  </si>
  <si>
    <t>EPLERENONA</t>
  </si>
  <si>
    <t>SDTE/DMax 50MG/DIA</t>
  </si>
  <si>
    <t>Infección; hiperpotasemia, hipercolesterolemia; mareos, síncope, cefalea; IAM, insuficiencia ventricular izquierda, fibrilación auricular; hipotensión; tos; diarrea, náuseas, estreñimiento, vómitos; exantema, prurito; espasmo muscular, dolor de espalda; alteración renal; astenia; aumento de urea en sangre.</t>
  </si>
  <si>
    <t>ERGOTAMINA TARTRATO</t>
  </si>
  <si>
    <t>&gt; 10-26MG</t>
  </si>
  <si>
    <t>Mareos, dolor abdominal, náuseas y vómitos no relacionados con la migraña.</t>
  </si>
  <si>
    <t>ERITROMICINA</t>
  </si>
  <si>
    <t>SDTE/RAM&gt;4 G/DIA</t>
  </si>
  <si>
    <t>Anorexia; náuseas, vómitos, dolor abdominal en el cuadrante superior, diarrea; incremento de las enzimas hepáticas; exantema</t>
  </si>
  <si>
    <t>ERLOTINIB</t>
  </si>
  <si>
    <t>ESCINA</t>
  </si>
  <si>
    <t>Pesadez de estómago y molestias abdominales leves. Prurito, eritema y erupción cutánea.</t>
  </si>
  <si>
    <t>ESCITALOPRAM</t>
  </si>
  <si>
    <t>1MG/KG-&gt;50MG</t>
  </si>
  <si>
    <t>ESOMEPRAZOL</t>
  </si>
  <si>
    <t>CÃ_x0081_PSULA DURA.</t>
  </si>
  <si>
    <t>Cefalea; dolor abdominal, estreñimiento, diarrea, flatulencia, náuseas/vómitos, pólipos de las glándulas fúndicas (benignos). Además IV: reacción en lugar de iny. con dosis altas 3 días.</t>
  </si>
  <si>
    <t>ESPIRAMICINA BASE</t>
  </si>
  <si>
    <t>million unit</t>
  </si>
  <si>
    <t>SDTE/DMax 2 G/DIA</t>
  </si>
  <si>
    <t>Raramente: náuseas, vómitos, diarrea, colitis pseudomembranosa, parestesia transitoria, rash, urticaria, prurito.</t>
  </si>
  <si>
    <t>ESPIRONOLACTONA</t>
  </si>
  <si>
    <t>Malestar, fatiga; ginecomastia, menstruación irregular, amenorrea, sangrado post menopáusico, impotencia; diarrea, nauseas; dolor de cabeza, somnolencia.</t>
  </si>
  <si>
    <t>ESTRADIOL</t>
  </si>
  <si>
    <t>ESZOPICLONA</t>
  </si>
  <si>
    <t xml:space="preserve">SDTE/ CASOS DE RAM REPORTADA&gt;3MG/DIA </t>
  </si>
  <si>
    <t xml:space="preserve">Disgeusia, dispepsia, náuseas, xerostomia; somnolencia durante el día, embotamiento afectivo, reducción del estado de alerta, confusión, fatiga, cefalea, mareo, vértigo, amnesia; hipotonía muscular, debilidad muscular, ataxia; diplopía; depresión, reacciones psiquiátricas y paradójicas; incrementos de transaminasas y/o fosfatasa alcalina en suero; cambios en la libido; prurito o rash. </t>
  </si>
  <si>
    <t>ETAMBUTOL CLORHIDRATO</t>
  </si>
  <si>
    <t>15-50MG/KG/DIA</t>
  </si>
  <si>
    <t>Disminución de la agudeza visual debido a la neuritis óptica y relacionada con la dosis y duración del tto.</t>
  </si>
  <si>
    <t>ETINIL ESTRADIOL</t>
  </si>
  <si>
    <t>0.03</t>
  </si>
  <si>
    <t>ETORICOXIB</t>
  </si>
  <si>
    <t>&gt;90 MG/DIA</t>
  </si>
  <si>
    <t>Edema/retención de líquidos; mareos, cefalea; palpitaciones, arritmia; HTA; broncoespasmo; dolor abdominal, estreñimiento, flatulencia, gastritis, ardor de estómago/reflujo ácido, diarrea, dispepsia, molestias epigástricas, náuseas, vómitos, esofagitis, úlcera bucal; equimosis; aumento de ALT y AST; osteítis alveolar.</t>
  </si>
  <si>
    <t>ETRAVIRINA (TMC 125)</t>
  </si>
  <si>
    <t>Trombocitopenia, anemia, reducción de neutrófilos; hipersensibilidad; diabetes mellitus, hiperglucemia, hipercolesterolemia, elevación de LDL; hipertrigliceridemia, hiperlipidemia, dislipidemia, anorexia; ansiedad, insomnio, trastornos del sueño; cefalea, neuropatía periférica, parestesia, hipoestesia, amnesia, somnolencia; visión borrosa; infarto de miocardio; hipertensión; disnea de esfuerzo; diarrea, náuseas, ERGE, vómitos, dolor y distensión abdominal, flatulencia, gastritis, estreñimiento, sequedad de boca, estomatitis, elevación de lipasa y de amilasa en sangre; elevación de ALT y AST; exantema, sudoración nocturna, sequedad de la piel, prúrigo; I.R., elevación de la creatinina en sangre; cansancio.</t>
  </si>
  <si>
    <t>EVEROLIMUS</t>
  </si>
  <si>
    <t xml:space="preserve">SDTE/DMax 10MG/DIA </t>
  </si>
  <si>
    <t>Infecciones (víricas, bacterianas y fúngicas), infección de las vías altas y bajas del tracto respiratorio y del pulmón (incluyendo neumonía), infecciones del tracto urinario;leucopenia, anemia/eritropenia, trombocitopenia; hiperlipidemia (colesterol y triglicéridos), diabetes mellitus de nuevo inicio, hipopotasemia; insomnio, ansiedad; cefalea; derrame pericárdico; hipertensión, acontecimientos tromboembólicos venosos; derrame pleural, tos, disnea; dolor abdominal, diarrea, náusea, vómitos; edema periférico, dolor, alteración de la cicatrización, pirexia; trastorno mestrual y quistes ováricos. Otra reacción adversa identificada después de la evaluación de los datos de farmacovigilancia: linfedema</t>
  </si>
  <si>
    <t>EVOGLIPTINA</t>
  </si>
  <si>
    <t>Gastritis, dispepsia, diarrea; periodontitis; nasofaringitis; disfunción eréctil; artralgia; prurito.</t>
  </si>
  <si>
    <t>EXEMESTANO</t>
  </si>
  <si>
    <t>&gt;1-2 G/KG</t>
  </si>
  <si>
    <t>Leucopenia, trombocitopenia; anorexia; insomnio, depresión; cefalea, mareos, síndrome del túnel carpiano, parestesia; sofocos; náuseas, dolor abdominal, vómitos, estreñimiento, dispepsia, diarrea; aumento de sudoración, alopecia, erupción, urticaria, prurito; dolor articular y musculoesquelético, osteoporosis, fracturas; fatiga, dolor, edema periférico, astenia; enzimas hepáticas elevadas, bilirrubina elevada en sangre, fosfatasa alcalina aumentada en sangre.</t>
  </si>
  <si>
    <t>EZETIMIBE</t>
  </si>
  <si>
    <t>Monoterapia: dolor abdominal, diarrea, flatulencia; fatiga. Coadministrado con estatina: cefalea, mialgia, aumento de la ALT y/o AST. Coadministrado con fenofibrato: dolor abdominal.</t>
  </si>
  <si>
    <t>FAMOTIDINA</t>
  </si>
  <si>
    <t>SDTE/RAM &gt;4G/KG/DIA</t>
  </si>
  <si>
    <t>Cefalea, mareo; diarrea, estreñimiento.</t>
  </si>
  <si>
    <t>FEBUXOSTAT</t>
  </si>
  <si>
    <t>SDTE/RAM&gt; 240MG/DIA</t>
  </si>
  <si>
    <t>Crisis agudas de gota; cefalea; diarrea, náuseas; exantema; aumento de la creatinfosfoquinasa en sangre; anomalías en las pruebas de la función hepática; agranulocitosis.</t>
  </si>
  <si>
    <t>FENILEFRINA</t>
  </si>
  <si>
    <t>75-125 MG/DIA</t>
  </si>
  <si>
    <t>FENITOINA SODICA</t>
  </si>
  <si>
    <t>&gt; O = 20MG/KG</t>
  </si>
  <si>
    <t xml:space="preserve">Con niveles entre 20 y 40 μg/ml :  mareos, visión borrosa, diplopía, y náuseas; ataxia, temblor, letargia, vómitos, dificultad para hablar,
las pupilas pueden estar normales o dilatadas y nistagmo en todas direcciones. 
Con niveles más altos: confusion, alucinaciones, comportamiento psicótico, depresión del SNC, reaccion pupilar lenta e hiporreflexia. 
Por encima de 90 μg/kg:  coma, y depresión respiratoria. </t>
  </si>
  <si>
    <t>FENOBARBITAL</t>
  </si>
  <si>
    <t>&gt;4MG/KG</t>
  </si>
  <si>
    <t>Reacciones cutáneas: si son graves, suspender tto. Problemas de coordinación y equilibrio, somnolencia, artralgia. Vía IV: depresión respiratoria grave, apnea, laringoespasmo, broncoespasmo, HTA.</t>
  </si>
  <si>
    <t>FENOFIBRATO</t>
  </si>
  <si>
    <t>SDTE/RAM &gt;30MG/KG</t>
  </si>
  <si>
    <t>Trastornos digestivos, gástricos o intestinales (dolor abdominal, náuseas, vómitos, diarrea, flatulencia) de moderada intensidad; elevaciones de transaminasas; aumento de los niveles de homocisteina en sangre.</t>
  </si>
  <si>
    <t>FENOTEROL</t>
  </si>
  <si>
    <t>0.05</t>
  </si>
  <si>
    <t>CADA DOSIS</t>
  </si>
  <si>
    <t>Hipersensibilidad;Hipopotasemia, incluida la hipopotasemia seria;Agitación, nerviosismo;Temblor, cefalea, vértigos; Isquemia miocárdica, arritmia, taquicardia, palpitaciones;Broncoconstricción paradójica, tos,irritación de la garganta; Náuseas, vómitos; Hiperhidrosis, reacción dérmica como rash,prurito, urticaria; Espasmo muscular, mialgia,debilidad muscular;aumento de la presión arterial sistólica, disminución de la presión arterial diastólica.</t>
  </si>
  <si>
    <t>FENOVERINA</t>
  </si>
  <si>
    <t>SDTE/DMax 400 MG /DIA</t>
  </si>
  <si>
    <t>Sequedad de boca, constipación, aumento de la flatulencia, aumento del dolor, dolor epigástrico, náuseas, mal sabor en la boca).</t>
  </si>
  <si>
    <t>FEXOFENADINA</t>
  </si>
  <si>
    <t>&gt;15MG/KG</t>
  </si>
  <si>
    <t>FINASTERIDA</t>
  </si>
  <si>
    <t>Disminución del volumen de eyaculación, impotencia, disminución de la libido.
Otras reacciones adversas identificadas después de la evaluación de los datos de farmacovigilancia: Ansiedad.</t>
  </si>
  <si>
    <t>FINGOLIMOD</t>
  </si>
  <si>
    <t>Gripe, sinusitis, infecciones por virus herpes, bronquitis, tiña versicolor; carcinoma de células basales; linfopenia, leucopenia; depresión; dolor de cabeza, mareo, migraña; visión borrosa; bradicardia; hipertensión; tos, disnea; diarrea; eczema, alopecia, prurito; dolor de espalda, mialgia, artralgia; astenia; incremento de ALT, GGT, aspartato transaminasa y triglicéridos; pérdida de peso. Con frecuencia no conocida anemia hemolítica autoinmune</t>
  </si>
  <si>
    <t>FLAVONOIDES EXPRESADOS COMO HESPERIDINA MICRONIZADA Y PURIFICADA</t>
  </si>
  <si>
    <t>FLAVOXATO CLOHIDRATO</t>
  </si>
  <si>
    <t>&gt; O = 1G/KG</t>
  </si>
  <si>
    <t>Náuseas, vómitos; vértigo, cefalea, labilidad emotiva; PIO; urticaria; disuria; taquicardia, eosinofilia.</t>
  </si>
  <si>
    <t>FLUBENDAZOL</t>
  </si>
  <si>
    <t>FLUCITOSINA</t>
  </si>
  <si>
    <t>CAPSULADURA</t>
  </si>
  <si>
    <t>SDTE/DMax &gt;100-150 MG/KG/DIA</t>
  </si>
  <si>
    <t>depresión de la médula ósea, función hepática anormal y náusea</t>
  </si>
  <si>
    <t>FLUCONAZOL</t>
  </si>
  <si>
    <t>Cefalea; dolor abdominal, vómitos, diarrea, náuseas; aumento de ALT, AST y fosfatasa alcalina; erupción.</t>
  </si>
  <si>
    <t>FLUDROCORTISONA</t>
  </si>
  <si>
    <t>0.1</t>
  </si>
  <si>
    <t>Cefalea; incremento de peso, edemas, pérdida de potasio; hipertensión</t>
  </si>
  <si>
    <t>FLUNARIZINA</t>
  </si>
  <si>
    <t>CADA CÃ_x0081_PSULA CONTIENE FLUNARIZINA DICLORHIDRATO EQUIVALENTE AA</t>
  </si>
  <si>
    <t>SDTE/DMax 10MG/DIA</t>
  </si>
  <si>
    <t>Rinitis, aumento de apetito, depresión, insomnio, somnolencia, fatiga, estreñimiento, malestar estomacal, náuseas, mialgia, menstruación irregular, dolor de mamas, fatiga ,aumento de peso.</t>
  </si>
  <si>
    <t>FLUOXETINA</t>
  </si>
  <si>
    <t>&gt;100 MG</t>
  </si>
  <si>
    <t>FLURBIPROFENO</t>
  </si>
  <si>
    <t>8.75</t>
  </si>
  <si>
    <t>SDTE/DMax 900 MG/DIA</t>
  </si>
  <si>
    <t>Náuseas, vómitos, dispepsias, hemorragia gastrointestinal, ulceración péptica y perforación, diarrea, úlceras bucales, urticaria, rash, erupción cutánea, angioedema.</t>
  </si>
  <si>
    <t>FLUTICASONA</t>
  </si>
  <si>
    <t>CÃ_x0081_PSULA DURA DE HIPROMELOSA (HPMC) COLOR NATURAL</t>
  </si>
  <si>
    <t>Candidiasis orofaríngea, cefalea, ronquera, irritación de garganta, contusiones. En EPOC, neumonía y bronquitis.</t>
  </si>
  <si>
    <t>FLUVOXAMINA</t>
  </si>
  <si>
    <t>&gt;1000 MG</t>
  </si>
  <si>
    <t>FORMOTEROL</t>
  </si>
  <si>
    <t>POR CADA CAPSULA</t>
  </si>
  <si>
    <t>Palpitaciones, cefalea, temblor, tos.</t>
  </si>
  <si>
    <t>B-BLOQUEADOR CARDIO SELECTIVO (METOPROLOL)</t>
  </si>
  <si>
    <t>FURAZOLIDONA</t>
  </si>
  <si>
    <t>SDTE/&gt;20MG/KG/DIA APROX 1.5G/DIA</t>
  </si>
  <si>
    <t>Dolor abdominal, diarrea, náuseas,vómitos; coloración oscura de la orina atribuida a metabolitos, sin significado clínico.</t>
  </si>
  <si>
    <t>FUROSEMIDA</t>
  </si>
  <si>
    <t>3MG/KG</t>
  </si>
  <si>
    <t>Alteraciones electrolíticas (incluyendo las sintomáticas), deshidratación e hipovolemia, nivel de creatinina en sangre elevada y nivel de triglicéridos en sangre elevado; aumento del volumen de orina; hipotensión incluyendo hipotensión ortostática (perfus. IV); encefalopatía hepática en pacientes con insuficiencia hepatocelular; hemoconcentración.</t>
  </si>
  <si>
    <t>GABAPENTIN</t>
  </si>
  <si>
    <t>&gt;150MG/KG</t>
  </si>
  <si>
    <t>Infección viral, neumonía, infección respiratoria, infección del tracto urinario, infección, otitis media; leucopenia; anorexia, aumento de apetito; hostilidad, confusión e inestabilidad emocional, depresión, ansiedad, nerviosismo, pensamiento anormal; somnolencia, mareos, ataxia, convulsiones, hipercinesia, disartria, amnesia, temblor, insomnio, dolor de cabeza, sensaciones como parestesia, hipoestesia, coordinación anormal, nistagmo, aumento/descenso/ausencia de reflejos; alteraciones visuales tales como ambliopía, diplopía; vértigo; HTA, vasodilatación; disnea, bronquitis, faringitis, tos, rinitis; vómitos, nauseas, anomalías dentales, gingivitis, diarrea, dolor abdominal, dispepsia, estreñimiento, sequedad de boca o de garganta, flatulencia; edema facial, erupción, prurito, acné; artralgia, mialgia, dolor de espalda, espasmos; impotencia; fatiga, fiebre, edema periférico o generalizado, marcha anormal, astenia, dolor, malestar, síndrome gripal; disminución de leucocitos, aumento de peso; lesiones accidentales, fractura, abrasión; depresión reapiratoria.
Después de la evaluación de datos de farmacovigilancia se ha obsevado: disfagia.</t>
  </si>
  <si>
    <t>GALANTAMINA</t>
  </si>
  <si>
    <t>&gt;10-30MG/KG/DIA</t>
  </si>
  <si>
    <t>Disminución del apetito; alucinaciones, depresión; síncope, mareo, temblor, cefalea, somnolencia, letargo; bradicardia; HTA; vómito, náusea, dolor abdominal, dolor de la parte alta del abdomen, diarrea, dispepsia, malestar abdominal; espasmos musculares; fatiga, astenia, malestar, fiebre, cefalea; pérdida de peso; caídas, laceración</t>
  </si>
  <si>
    <t>GEFITINIB</t>
  </si>
  <si>
    <t>GEMFIBROZILO</t>
  </si>
  <si>
    <t>Vértigo, dolor de cabeza; dispepsia, dolor abdominal, diarrea, flatulencia, náuseas, vómitos, estreñimiento; eczema, erupción; fatiga.</t>
  </si>
  <si>
    <t>GESTODENO</t>
  </si>
  <si>
    <t>GILTERITINIB</t>
  </si>
  <si>
    <t>TABLETA RECUBIERTA CON PELICULA</t>
  </si>
  <si>
    <t>GLIBENCLAMIDA</t>
  </si>
  <si>
    <t>&gt;0,2MG/KG</t>
  </si>
  <si>
    <t>Molestias visuales transitorias (al inicio); hipersensibilidad; náuseas, vómitos, hiperacidez gástrica, dolor epigástrico, anorexia, estreñimiento, diarrea; prurito, eritema, dermatitis, erupciones exantematosas. Raras: anemia hemolítica y aplásica, leucopenia, linfocitosis, trombopenia, porfiria; ictericia colestásica, hepatosis; aumento de transaminasas.</t>
  </si>
  <si>
    <t>GLICLAZIDA</t>
  </si>
  <si>
    <t>TABLETA RANURADA DE LIBERACION PROLONGADA</t>
  </si>
  <si>
    <t>Hipoglucemia, dolor abdominal, náuseas, vómitos, dispepsia, diarrea, estreñimiento.</t>
  </si>
  <si>
    <t>GLIMEPIRIDA</t>
  </si>
  <si>
    <t>SDTE/&gt;6 MG/DIA</t>
  </si>
  <si>
    <t>Frecuentes: cefalea, astenia, mareos, hipoglucemia.
Poco frecuentes: náusea, vómito, diarrea, dolor gastrointestinal, visión borrosa, eritema, urticaria.
Raras: elevación de las transaminasas séricas.</t>
  </si>
  <si>
    <t>GLUCOSAMINA SULFATO</t>
  </si>
  <si>
    <t>CÃ_x0081_PSULA DURA DE GELATINA VEGETAL</t>
  </si>
  <si>
    <t>Cefalea, somnolencia; dispepsia; diarrea, estreñimiento, náuseas, dolor abdominal, meteorismo.</t>
  </si>
  <si>
    <t>HALOPERIDOL</t>
  </si>
  <si>
    <t>&gt;0.5MG/KG</t>
  </si>
  <si>
    <t>HESPERIDINA</t>
  </si>
  <si>
    <t>&gt;2G/KG</t>
  </si>
  <si>
    <t>HIDROCLOROTIAZIDA</t>
  </si>
  <si>
    <t>12.5</t>
  </si>
  <si>
    <t>SDTE/DT APROX 250MG/KG/DIA</t>
  </si>
  <si>
    <t>Los efectos adversos son poco frecuentes (&lt;10%) y generalmente están relacionados con la dosis, pudiendo minimizarlos estableciéndose la dosis mínima eficaz, particularmente en la hipertensión arterial. Otras reacciones adversas identificadas después de la evaluación de los datos de farmacovigilancia: derrame coroideo.</t>
  </si>
  <si>
    <t>HIDROCODONA</t>
  </si>
  <si>
    <t>DL 100 MG/DU</t>
  </si>
  <si>
    <t>HIDROCORTISONA</t>
  </si>
  <si>
    <t xml:space="preserve">leucitosis; aumento presión intracraneal con papiledema en niños, agravamiento de epilepsia; aumento de PIO, glaucoma, papiledema, cataratas subcapsulares posteriores, adelgazamiento corneal o escleral, exacerbación de infección ocular viral o fúngica; dispepsia, ulcus péptico con perforación y hemorragia, pancreatitis aguda, candidiasis; alteraciones hidroelectrolíticas; alteración en cicatrización de heridas, atrofia cutánea, hematomas, telangiectasias, estrías, acné, enrojecimiento y prurito; osteoporosis, fracturas vertebrales y de huesos largos, osteonecrosis avascular, roturas tendinosas, miopatía terminal; supresión eje hipotalámico-hipofiso-suprarrenal, retraso crecimiento en niños, facies cushingoidea; ganancia de peso, tolerancia alterada a hidratos de C, aumento apetito; aumento de susceptibilidad y gravedad de infecciones, infecciones oportunistas, recurrencia de tuberculosis activa; tromboembolismo. HTA; parestesias (IV), hipersensibilidad; irregularidades menstruales y amenorrea; euforia, dependencia psicológica, depresión, insomnio, agravamiento de esquizofrenia. Aumento de peso. </t>
  </si>
  <si>
    <t>HIDROMORFONA CLORHIDRATO</t>
  </si>
  <si>
    <t>SDTE/RAM &gt;16MG/KG/HRA</t>
  </si>
  <si>
    <t>HIDROSMINA</t>
  </si>
  <si>
    <t>MG</t>
  </si>
  <si>
    <t>&gt;5G/KG</t>
  </si>
  <si>
    <t>HIDROTALCITA</t>
  </si>
  <si>
    <t>COMPRIMIDO MASTICABLE</t>
  </si>
  <si>
    <t>SDTE/DMax 4G/DIA</t>
  </si>
  <si>
    <t>HIDROXICINA CLORHIDRATO</t>
  </si>
  <si>
    <t>&gt;75-125 MG/DIA</t>
  </si>
  <si>
    <t>HIDROXICLOROQUINA</t>
  </si>
  <si>
    <t>&gt;20MG/KG</t>
  </si>
  <si>
    <t>Apetito disminuido; cefalea; alteraciones en la córnea (edema, opacidad) con o sin síntomas (visión borrosa, halo visual o fotofobia), alteración de la acomodación con síntomas de visión borrosa, agudeza visual disminuida; náuseas, diarrea, dolor abdominal, vómitos; peso disminuido.</t>
  </si>
  <si>
    <t>HIDROXIUREA</t>
  </si>
  <si>
    <t>&gt;5.7G/KG</t>
  </si>
  <si>
    <t>Azoospermia, oligospermia; cáncer de piel; fallo de la médula ósea, disminución de los linfocitos CD4, leucopenia, trombocitopenia, anemia; anorexia; alucinaciones, desorientación; convulsiones, mareo, neuropatía periférica, somnolencia, cefalea; fibrosis pulmonar, infiltración pulmonar, disnea; pancreatitis, náuseas, vómitos, diarrea, estomatitis, estreñimiento, mucositis, malestar estomacal, dispepsia; hepatotoxicidad, aumento de los enzimas hepáticos, colestasis, hepatitis; vasculitis cutánea, dermatomiositis, alopecia, rash maculopapular, rash papular, exfoliación cutánea, atrofia cutánea, úlcera cutánea, eritema, hiperpigmentación cutánea, trastornos ungueales, mucositis oral; disuria, aumento de la creatinina en sangre, aumento de la urea en sangre, aumento del ácido úrico en sangre; pirexia, astenia, escalofríos, malestar. Anemia hemolítica.</t>
  </si>
  <si>
    <t>HIOSCINA</t>
  </si>
  <si>
    <t>1 TABLETA CUBIERTA</t>
  </si>
  <si>
    <t>SDTE/DMax 100MG/DIA</t>
  </si>
  <si>
    <t xml:space="preserve"> Taquicardia, sequedad de boca, reacción cutánea, dishidrosis. Parenteral, además: trastornos de acomodación visual, mareos.</t>
  </si>
  <si>
    <t>HISTIDINA</t>
  </si>
  <si>
    <t>15G/KG (RATAS)</t>
  </si>
  <si>
    <t>IBANDRONATO</t>
  </si>
  <si>
    <t xml:space="preserve">SDTE/ DMax 150 MG DIA </t>
  </si>
  <si>
    <t>Dolor de cabeza; hipocalcemia; diarrea, dispepsia, dolor abdominal; alteración cutánea; artralgia, mialgia, dolor musculoesquelético, calambres musculares, rigidez musculoesquelética, dolor de espalda; enf. pseudogripal. Además por vía oral, esofagitis, gastritis, reflujo gastroesofágico, náuseas, estreñimiento; fatiga. Además por vía IV, infección; alteraciones paratiroideas; mareos, disgeusia; cataratas; bloqueo de rama; faringitis; vómitos, alteración dental; equimosis, artrosis, alteración articular; pirexia, edema periférico, astenia, sed; aumento de la Gamma-GT, aumento de la creatinina.</t>
  </si>
  <si>
    <t>IBRUTINIB</t>
  </si>
  <si>
    <t>IBUPROFENO</t>
  </si>
  <si>
    <t>ICOSAPENTANOATO DE ETILO</t>
  </si>
  <si>
    <t>CÃ_x0081_PSULAS DE LIBERACIÃ“N NO MODIFICADA</t>
  </si>
  <si>
    <t>Gota; fibrilación o flutter auricular; hemorragia; estreñimiento, eructos; exantema; artromialgia; edema periférico.</t>
  </si>
  <si>
    <t>IMATINIB</t>
  </si>
  <si>
    <t>IMIPRAMINA CLORHIDRATO</t>
  </si>
  <si>
    <t>INDACATEROL</t>
  </si>
  <si>
    <t>CADA CÃ_x0081_PSULA DURA CON POLVO PARA INHALACIÃ“N.</t>
  </si>
  <si>
    <t>INDAPAMIDA</t>
  </si>
  <si>
    <t>1.5</t>
  </si>
  <si>
    <t>&gt;40MG/DIA</t>
  </si>
  <si>
    <t>Hipopotasemia; reacciones de hipersensibilidad, principalmente dermatológicas en individuos con una predisposición a las reacciones asmáticas y alérgicas, erupciones maculopapulares. Se añaden hipocloremia, hipomagnesemia y disfunción eréctil.</t>
  </si>
  <si>
    <t>INDOMETACINA</t>
  </si>
  <si>
    <t>11.5MG/KG</t>
  </si>
  <si>
    <t>Cefalea, mareo, aturdimiento, depresión, vértigo y fatiga, náuseas, anorexia, vómitos, molestias epigástricas, dolor abdominal, estreñimiento, diarrea, ulceraciones en esófago, duodeno e intestino delgado, hemorragia gastrointestinal sin evidencia de úlcera y aumento del dolor abdominal en pacientes con colitis ulcerosa preexistente.</t>
  </si>
  <si>
    <t>IPRATROPIO</t>
  </si>
  <si>
    <t>0.02</t>
  </si>
  <si>
    <t>Dolor de cabeza, mareo; irritación de garganta, tos; sequedad de boca, náuseas, trastornos de la motilidad gastrointestinal.</t>
  </si>
  <si>
    <t>IRBERSARTAN</t>
  </si>
  <si>
    <t>SDTE/DMax 300MG/DIA</t>
  </si>
  <si>
    <t>Mareo; náuseas/vómitos; fatiga; mareo ortostático; hipotensión ortostática; dolor musculoesquelético; incremento CK; hipercaliemia; trombocitopenia.</t>
  </si>
  <si>
    <t>ISAVUCONAZOL</t>
  </si>
  <si>
    <t>186.3</t>
  </si>
  <si>
    <t>POR CAPSULA</t>
  </si>
  <si>
    <t>Hipocalemia, disminución del apetito; delirio; dolor de cabeza, somnolencia; tromboflebitis; disnea, insuf. respiratoria aguda; vómitos, diarrea, náuseas, dolor abdominal; pruebas bioquímicas hepáticas elevadas; erupción cutánea, prurito; fallo renal; dolor torácico, fatiga, reacción en el sitio de iny.</t>
  </si>
  <si>
    <t>ISOFLAVONA</t>
  </si>
  <si>
    <t>ISOMETEPTENO MUCATO</t>
  </si>
  <si>
    <t>toxidrome simpaticomimetico</t>
  </si>
  <si>
    <t>30-35 MG/KG</t>
  </si>
  <si>
    <t>Náuseas, vómitos, dolor epigástrico, fiebre, mialgia, artralgia, anorexia, elevación de transaminasas, hepatitis agudas raras, neurotoxicidad, parestesia distal, hiperactividad, euforia, insomnio, convulsión, nerviosismo, atrofia óptica.</t>
  </si>
  <si>
    <t>PIRIDOXINA</t>
  </si>
  <si>
    <t>ISOSORBIDE DINITRATO</t>
  </si>
  <si>
    <t>ISOTRETINOINA</t>
  </si>
  <si>
    <t>Anemia, aumento velocidad de sedimentación, trombocitopenia, trombocitosis, neutropenia; cefalea; blefaritis, conjuntivitis, sequedad ocular, irritación ocular; epistaxis, sequedad nasal, nasofaringitis; aumento de transaminasas; queilitis, dermatitis, sequedad de piel, descamación localizada, prurito, exantema eritematoso, fragilidad de piel (riesgo de lesión por rascado); artralgias, mialgias, lumbalgia (sobre todo, entre los adolescentes); aumento triglicéridos en sangre, disminución lipoproteínas de alta densidad, aumento del colesterol y glucemia en sangre, hematuria, proteinuria; disfunción sexual incluyendo disfunción eréctil y disminución de la libido. Otras reacciones adversas identificadas después de la evaluación de los datos de farmacovigilancia: ginecomastia; sequedad vaginal; uretritis.</t>
  </si>
  <si>
    <t>ITOPRIDE CLORHIDRATO</t>
  </si>
  <si>
    <t>Efectos adversos graves poco frecuentes y que requieren la interrupción o suspensión del tto.: reacciones alérgicas (erupción cutánea, sensación de picazón y enrojecimiento (flare)), efectos endócrinos (aumento de prolactina que requiere la interrupción o suspensión del tto.en caso de galactorrea o ginecomastia), hematológicos (leucocitopenia que requiere interrupción del tto.cuando se observan anormalidades en los estudios hematológicos). Efectos adversos informados, también de presentación infrecuente, son: diarrea, constipación, dolor abdominal y aumento de la saliva; dolor de cabeza, irritabilidad, alteraciones del sueño y mareos; raramente, temblores; aumento de la SGOT, SGPT, y-GTP y fosfatasa alcalina; aumento de BUN y creatinina; dolor de espalda</t>
  </si>
  <si>
    <t>IVABRADINA</t>
  </si>
  <si>
    <t>Cefaleas, mareos, posiblemente relacionados con la bradicardia; fenómenos luminosos (fosfenos), visión borrosa; bradicardia, bloqueo A-V de 1er grado, extrasístoles ventriculares, fibrilación auricular; presión arterial no controlada.</t>
  </si>
  <si>
    <t>IXAZOMIB</t>
  </si>
  <si>
    <t>2.3</t>
  </si>
  <si>
    <t>CAPSULA DURA COLOR ROSADO CLARO</t>
  </si>
  <si>
    <t>KETOCONAZOL</t>
  </si>
  <si>
    <t>SDTE/DMax120 MG/DIA</t>
  </si>
  <si>
    <t>Náuseas, cefalea, diarrea, dolor abdominal, función hepática alterada.</t>
  </si>
  <si>
    <t>KETOPROFENO</t>
  </si>
  <si>
    <t>COMPRIMIDO (TABLETA) CON CUBIERTA ENTERICA</t>
  </si>
  <si>
    <t>&gt;486MG/KG</t>
  </si>
  <si>
    <t>KETOROLACO</t>
  </si>
  <si>
    <t>&gt;120MG/DIA</t>
  </si>
  <si>
    <t>L-HISTIDINA</t>
  </si>
  <si>
    <t>L-TIROSINA</t>
  </si>
  <si>
    <t>sintomas de hipertiroidismo</t>
  </si>
  <si>
    <t>L-TREONINA</t>
  </si>
  <si>
    <t>L-TRIPTOFANO</t>
  </si>
  <si>
    <t>LABETALOL</t>
  </si>
  <si>
    <t>VIAL</t>
  </si>
  <si>
    <t>DOSIS MAX 800MG/DIA-DT &gt;1600 MG/DIA</t>
  </si>
  <si>
    <t>LACOSAMIDA</t>
  </si>
  <si>
    <t>Depresión, estado de confusión, insomnio; mareo, dolor de cabeza, trastornos del equilibrio, alteraciones de la coordinación, deterioro de la memoria, trastornos cognitivos, somnolencia, temblor, nistagmo, hipoestesia, disartria, trastorno de la atención, parestesia; diplopía, visión borrosa; vértigo, tinnitus; nauseas, vómitos, estreñimiento, flatulencia, dispepsia, sequedad de boca, diarrea; prurito, rash; espasmos musculares; alteraciones de la marcha, astenia, fatiga irritabilidad, sensación de embriaguez, dolor o molestias en el lugar de iny., irritación; caídas, laceraciones en la piel, contusión.</t>
  </si>
  <si>
    <t>LAMIVUDINA</t>
  </si>
  <si>
    <t>LAMOTRIGINA</t>
  </si>
  <si>
    <t>SDTE/DL 15G/DU</t>
  </si>
  <si>
    <t>Agresividad, irritabilidad, cefalea, somnolencia, mareo, temblor, insomnio, náusea, vómitos, diarrea, erupción cutánea, cansancio, agitación, sequedad de boca, artralgia, dolor/dolor de espalda. En tto. de larga duración se ha comunicado disminución de la densidad mineral del hueso, osteopenia, osteoporosis y fracturas.</t>
  </si>
  <si>
    <t>LANATOSIDO C</t>
  </si>
  <si>
    <t xml:space="preserve">0,4 </t>
  </si>
  <si>
    <t>&gt;1,6 MG/DIA</t>
  </si>
  <si>
    <t>LANSOPRAZOL</t>
  </si>
  <si>
    <t>CÃ_x0081_PSULAS DE LIBERACIÃ“N RETARDADA</t>
  </si>
  <si>
    <t>Dolor de cabeza, mareo; náuseas, diarrea, dolor de estómago, estreñimiento, vómitos, flatulencia, sequedad de boca o garganta; aumento de enzimas hepáticas; urticaria, prurito, erupción cutánea; fatiga; pólipos gástricos benignos.</t>
  </si>
  <si>
    <t>LAPATINIB</t>
  </si>
  <si>
    <t>LAROTRECTINIB</t>
  </si>
  <si>
    <t>LEFLUNOMIDA</t>
  </si>
  <si>
    <t>SDTE/DMax30-40MG/DIA</t>
  </si>
  <si>
    <t>Leucopenia; leves reacciones alérgicas; anorexia, pérdida de peso; cefalea, mareo, parestesia, neuropatía periférica; leve aumento presión arterial; diarrea, náuseas, vómitos, trastornos de mucosa oral, dolor abdominal, colitis incluyendo colitis microscópica; elevación transaminasas; aumento de caída de cabello, eczema, sequedad piel, erupción cutánea, prurito; tenosinovitis; astenia; incremento de CPK</t>
  </si>
  <si>
    <t>LENALIDOMIDA</t>
  </si>
  <si>
    <t>Neumonía, infección de las vías respiratorias altas, infecciones bacterianas, víricas y fúngicas (incluidas infecciones oportunistas), nasofaringitis, faringitis, bronquitis; neutropenia, trombocitopenia, anemia, trastorno hemorrágico, leucopenias; hipopotasemia, hiperglucemia, hipocalcemia, disminución del apetito, pérdida de peso; depresión, insomnio; neuropatías periféricas (excluida neuropatía motora), mareos, temblor, disgeusia, cefalea; cataratas, visión borrosa; eventos tromboembólicos venosos, predominantemente trombosis venosa profunda y embolia pulmonar; disnea, epistaxis; diarrea, estreñimiento, dolor abdominal, náuseas, vómitos, dispepsia; exantemas, prurito; espasmos musculares, dolor óseo, dolor y malestar musculoesquelético y del tejido conjuntivo, artralgia; I.R.; fatiga, edema (incluido edema periférico), pirexia, astenia, síndrome seudogripal (incluidos pirexia, tos, mialgia, dolor musculoesquelético, cefalea y escalofríos); hemofilia adquirida</t>
  </si>
  <si>
    <t>LENVATINIB</t>
  </si>
  <si>
    <t>12.25</t>
  </si>
  <si>
    <t>LETERMOVIR</t>
  </si>
  <si>
    <t>LETROZOL</t>
  </si>
  <si>
    <t>TABLETA CUBIERTA CONPELÃ_x008d_CULA</t>
  </si>
  <si>
    <t>&gt;0.003MG/KG</t>
  </si>
  <si>
    <t>Aumento de peso; dolor de cabeza, mareos; náuseas, vómitos, dispepsia, estreñimiento, diarrea; aumento de sudoración, alopecia, erupciones eritematosa, maculopapular, psoriasiforme, vesicular; artralgia, mialgia, dolor óseo, osteoporosis, fracturas óseas; disminución del apetito, hipercolesterolemia, aumento de apetito; sofocos, fatiga, edema periférico, malestar; depresión; hiperbilirrubinemia, ictericia, dolor torácico; hiperhidrosis.</t>
  </si>
  <si>
    <t>LEVETIRACETAM</t>
  </si>
  <si>
    <t>&gt;100MG/KG</t>
  </si>
  <si>
    <t>Nasofaringitis; anorexia; depresión, hostilidad/agresividad, ansiedad, nerviosismo/irritabilidad; somnolencia, cefalea, convulsión, trastorno del equilibrio, mareo, letargo, temblor; vértigo; tos; dolor abdominal, diarrea, dispepsia, vómitos, náuseas; rash; astenia/fatiga.</t>
  </si>
  <si>
    <t>LEVOCETIRICINA</t>
  </si>
  <si>
    <t>0.35MG/KG</t>
  </si>
  <si>
    <t>mucosas secas y calientes, piel seca, rubor y calor, xerodermia, retención urinaria, midriasis, visión borrosa, diplopía, disfonía,
fiebre, taquicardia sinusal, hiper o hipotensión, ileo, delirium, alucinaciones, disquinesias, movimientos mioclónicos o coréicos. convulsiones,
rabdomiolisis, hipertermia, coma</t>
  </si>
  <si>
    <t>LEVODOPA</t>
  </si>
  <si>
    <t>&gt;2000 mg/DU DIA</t>
  </si>
  <si>
    <t>LEVOFLOXACINA</t>
  </si>
  <si>
    <t>Insomnio; cefalea, mareo; diarrea, vómitos, náuseas; aumento de enzimas hepáticas (ALT/AST, fosfatasa alcalina, GGT). I.V.: flebitis, reacción en el sitio de administración (dolor, enrojecimiento). Levofloxacino uso sistémico: reacciones adversas cutáneas graves, inflamación y rotura de tendones, secreción inadecuada de hormona antidiurética (SIADH)</t>
  </si>
  <si>
    <t>LEVOMEPROMAZINA</t>
  </si>
  <si>
    <t>375MG/KG</t>
  </si>
  <si>
    <t>Hiperprolactinemia, desregularización térmica, aumento de peso, hiperglucemia, alteración de tolerancia a glucosa, indiferencia, ansiedad, variación de estado de ánimo, sedación, somnolencia, hipotensión ortostática, efectos anticolinérgicos, SNM, discinesia precoz o tardía, síndrome extrapiramidal, riesgo de tromboembolismo venoso, embolia pulmonar, trombosis venosa profunda, ictericia colestática, fotosensibilidad, alergia, impotencia, frigidez, disminución de tono ocular, retinopatía pigmentaria, positivación de anticuerpos antinucleares sin clínica de lupus eritematoso, agranulocitosis, leucopenia.</t>
  </si>
  <si>
    <t>LEVONORGESTREL</t>
  </si>
  <si>
    <t>LEVOPANTOPRAZOL</t>
  </si>
  <si>
    <t>TABLETA CON CUBIERTA ENTERICA CON PELICULA</t>
  </si>
  <si>
    <t>LEVOSULPIRIDA</t>
  </si>
  <si>
    <t>Somnolencia, sedación, tensión mamaria, alteraciones menstruales, galactorrea, ginecomastia, ronquera, calambres abdominales, aumento de peso, hipersalivación, insomnio, estreñimiento, vértigo y/o fatiga.</t>
  </si>
  <si>
    <t>LEVOTIROXINA</t>
  </si>
  <si>
    <t>&gt;5MG/DIA</t>
  </si>
  <si>
    <t>Taquicardia, palpitaciones, arritmia cardiaca (ej. fibrilación auricular y extrasístoles), angina, cefalea, debilidad muscular y calambres, rubor, intolerancia al calor, sudoración, fiebre, vómitos, alteraciones menstruales, pseudotumor cerebral, temblor, agitación, insomnio, hiperhidrosis, pérdida de peso, diarrea, reacciones alérgicas, leucopenia, embolismo cerebral, trastornos psiquiátricos, angor, dolor de cabeza, debilidad muscular y calambres, rubor, fiebre, pseudotumor cerebral.</t>
  </si>
  <si>
    <t>LINAGLIPTINA</t>
  </si>
  <si>
    <t>TABLETA RECUBIERTA ROSADA</t>
  </si>
  <si>
    <t>SDTE/DT APROX &gt;600MG (EST. CLINICOS)</t>
  </si>
  <si>
    <t>Hipoglucemia (al combinarlo con una sulfonilurea); alteraciones del gusto; diarrea, náuseas, solor abdominal; lipasa elevada.</t>
  </si>
  <si>
    <t>LINEZOLID</t>
  </si>
  <si>
    <t>&gt;2G/KG/DIA</t>
  </si>
  <si>
    <t>Candidiasis oral y vaginal, infecciones fúngicas; anemia; insomnio; cefalea, percepción errónea del sabor (sabor metálico), mareos; hipertensión; diarrea, náuseas, vómitos, dolor abdominal localizado o generalizado, estreñimiento, dispepsia; PFH anormales, incremento de AST, ALT y fosfatasa alcalina; prurito, erupción cutánea; incremento del BUN; fiebre, dolor localizado; aumento de LDH, CK, lipasa, amilasa, glucemia no basal; disminución de proteínas totales, albúmina, sodio, Ca, Hb, hematocrito, eritrocito, neutrofilia, eosinofilia; aumento o disminución de plaquetas, leucocitos, potasio, bicarbonato.</t>
  </si>
  <si>
    <t>LISINOPRIL</t>
  </si>
  <si>
    <t>Mareo, cefalea; tos; diarrea, vómitos; disfunción renal; efectos ortostáticos (incluida hipotensión).</t>
  </si>
  <si>
    <t>LOFEPRAMINA</t>
  </si>
  <si>
    <t>LOMITAPIDA</t>
  </si>
  <si>
    <t>Gastroenteritis; disminución del apetito; mareos, cefaleas, migrañas; diarrea, náuseas, vómitos, malestar abdominal, dispepsia, dolor abdominal, dolor abdominal superior, flatulencia, distensión abdominal, estreñimiento; gastritis, tenesmo rectal, aerofagia, necesidad imperiosa de defecar, eructos, deposiciones frecuentes, dilatación gástrica, trastornos gástricos, reflujo gastroesofágico, hemorragia hemorroidal, regurgitación; esteatosis hepática, hepatotoxicidad, hepatomegalia; equimosis, pápulas, exantema eritematoso, xantoma; cansancio; ALT elevada, AST elevada; INR elevado, fosfatasa alcalina en sangre elevada,
potasio en sangre disminuido, caroteno disminuido, INR anormal, anomalías en la prueba de la función hepática, tiempo de protrombina prolongado, transaminasas elevadas, vitamina E disminuida, vitamina K disminuida, pérdida de peso; alopecia; mialgia.</t>
  </si>
  <si>
    <t>LOPERAMIDA CLORHIDRATO</t>
  </si>
  <si>
    <t>SDTE/DMax 16MG/DIA</t>
  </si>
  <si>
    <t>LOPINAVIR</t>
  </si>
  <si>
    <t>LORATADINA</t>
  </si>
  <si>
    <t>CADA TABLETA CONTIENE.</t>
  </si>
  <si>
    <t>30-50MG/DIA</t>
  </si>
  <si>
    <t>LORAZEPAM</t>
  </si>
  <si>
    <t>LOSARTAN</t>
  </si>
  <si>
    <t>3.5MG/KG</t>
  </si>
  <si>
    <t>Anemia; mareos, vértigo; hipotensión; alteración renal, fallo renal; astenia, fatiga; hiperpotasemia, aumento de la urea sanguínea, de la creatinina y del potasio séricos; hipoglucemia.</t>
  </si>
  <si>
    <t>LOVASTATINA</t>
  </si>
  <si>
    <t>LOXOPROFEN</t>
  </si>
  <si>
    <t>Sarpullido, urticaria; somnolencia, dolor abdominal, náusea y vómito, cefalea; y ante la ingesta crónica, úlcera péptica en sujetos sensibles</t>
  </si>
  <si>
    <t>LUBIPROSTONE</t>
  </si>
  <si>
    <t>LUMEFANTRINA</t>
  </si>
  <si>
    <t>&gt;600 MG/KG/DIA</t>
  </si>
  <si>
    <t>LURASIDONA CLORHIDRATO</t>
  </si>
  <si>
    <t>SDTE HASTA 148 MG(EST. CLIN.)</t>
  </si>
  <si>
    <t>Somnolencia, acatisia, hipersensibilidad, aumento de peso, insomnio, agitación, ansiedad, inquietud, parkinsonismo, mareos, distonía, disquinesia, náuseas, vómitos, dispepsia, hipersecreción saliva, boca seca, dolor en la zona superior del abdomen, molestias en el estómago, erupción, prurito, rigidez musculoesquelética, creatinfosfoquinasa en sangre elevada, creatinina en sangre elevada, cansanci</t>
  </si>
  <si>
    <t>MACITENTAN</t>
  </si>
  <si>
    <t>CADA TABLETA RECUBIERTA CONTIENE:</t>
  </si>
  <si>
    <t>RAM &gt;600 MG/DIA</t>
  </si>
  <si>
    <t>Nasofaringitis, bronquitis, faringitis, gripe, infección urinaria; cefalea; anemia; hipotensión; congestión nasal: edema, retención de líquidos.</t>
  </si>
  <si>
    <t>MARAVIROC</t>
  </si>
  <si>
    <t>Anemia; anorexia; depresión, insomnio; dolor abdominal, flatulencia, náuseas; ALT y AST elevadas; erupción; astenia.</t>
  </si>
  <si>
    <t>MEBENDAZOL</t>
  </si>
  <si>
    <t>SDTE/DMax 600MG/DIA</t>
  </si>
  <si>
    <t>MEBEVERINA</t>
  </si>
  <si>
    <t>SDTE/DMax 405MG/DIA</t>
  </si>
  <si>
    <t>Reacciones de hipersensibilidad</t>
  </si>
  <si>
    <t>MECLIZINA</t>
  </si>
  <si>
    <t>Frecuentes: somnolencia, espesamiento de las secreciones bronquiales, mareo y boca seca. Poco frecuentes: cefalea, fatiga, nerviosismo, mareo, aumento del apetito, náusea, diarrea, dolor abdominal, boca seca, artralgia, faringitis</t>
  </si>
  <si>
    <t>MEDROXIPROGESTERONA</t>
  </si>
  <si>
    <t>MELATONINA</t>
  </si>
  <si>
    <t>COMPRIMIDOS DE LIBERACION PROLONGADA</t>
  </si>
  <si>
    <t>&gt;10-30MG/DIA</t>
  </si>
  <si>
    <t>dolor de cabeza, somnolencia, mareos y náuseas</t>
  </si>
  <si>
    <t>MELFALAN</t>
  </si>
  <si>
    <t>RAM &gt;150MCG/KG/DIA</t>
  </si>
  <si>
    <t>Leucemia aguda; depresión de la médula ósea derivando en leucopenia, trombocitopenia y anemia; náuseas, vómitos y diarrea; estomatitis a altas dosis; alopecia a dosis elevadas y a dosis normales, atrofia muscular, fibrosis muscular, mialgia, creatina-quinasa sanguínea aumentada; síndrome compartimental; aumento de la urea en sangre; azoospermia y amenorrea; pirexia; sensación de acaloramiento y/u hormigueo tras las administración de altas dosis de melfalán a través de un catéter venoso central</t>
  </si>
  <si>
    <t>MELOXICAM</t>
  </si>
  <si>
    <t>SDTE/DMax 15MG/DIA</t>
  </si>
  <si>
    <t>MEMANTINA CLORHIDRATO</t>
  </si>
  <si>
    <t>Dolor de cabeza; somnolencia; estreñimiento; vértigo, alteración del equilibrio; HTA; disnea, hipersensibilidad; pruebas de la función hepática elevada.</t>
  </si>
  <si>
    <t>MERCAPTOPURINA</t>
  </si>
  <si>
    <t xml:space="preserve">Mielodepresión: leucopenia y trombocitopenia,anemia; anorexia; nauseas, vómitos, estomatitis; éstasis biliar, hepatotoxicidad.
Otras reacciones adversas identificadas después de la evaluación de los datos de farmacovigilancia: eritema nodoso. </t>
  </si>
  <si>
    <t>MESALAZINA</t>
  </si>
  <si>
    <t>TABLETA DE LIBERACIÃ“N RETARDADA.</t>
  </si>
  <si>
    <t>SDTE/RAM &gt;4G/DIA</t>
  </si>
  <si>
    <t>METADONA CLORHIDRATO</t>
  </si>
  <si>
    <t>100MCG/KG</t>
  </si>
  <si>
    <t>METADOXINA</t>
  </si>
  <si>
    <t>SDTE/DMax 1.5 G/DIA</t>
  </si>
  <si>
    <t>METFORMINA</t>
  </si>
  <si>
    <t>500-850-1000</t>
  </si>
  <si>
    <t>85MG/KG</t>
  </si>
  <si>
    <t>Disgeusia; náuseas, vómitos, diarrea, dolor abdominal, pérdida de apetito.</t>
  </si>
  <si>
    <t>METILDOPA</t>
  </si>
  <si>
    <t>SDTE/DMax 3G/DIA</t>
  </si>
  <si>
    <t>Sedación, mareos, aturdimiento y síntomas de insuficiencia cerebrovascular, hipotensión ortostática, edema, náuseas, fatiga, impotencia, disminución de libido, sequedad de boca.</t>
  </si>
  <si>
    <t>METILFENIDATO CLORHIDRATO</t>
  </si>
  <si>
    <t>1MG/KG O &gt;60MG</t>
  </si>
  <si>
    <t>Nasofaringitis, sinusitis ,infección de la parte alta del tracto respiratorio; anorexia, disminución del apetito, reducción moderada del aumento de peso y altura (uso prolongado en niños); insomnio, nerviosismo, tics, agresividad, ansiedad, labilidad emocional, agitación, depresión, comportamiento anormal, irritabilidad, cambios de humor; cefalea, mareos, discinesia, hiperactividad psicomotora, somnolencia, parestesia, cefalea tensional; arritmia, taquicardia, palpitaciones; HTA; tos, dolor faringolaringeal; dolor abdominal, vómito, náusea, diarrea, malestar gástrico, boca seca, dispepsia; alopecia, prurito, erupción, urticaria; artralgia, tensión muscular, espasmos musculares; irritabilidad, pirexia, retraso de crecimiento (uso prolongado en niños); disminución de peso; cambios en la presión sanguínea y frecuencia cardiaca; trastornos en la acomodación; vértigo; aumento de alanino aminotransferasa; priapismo.</t>
  </si>
  <si>
    <t>METILPREDNISOLONA</t>
  </si>
  <si>
    <t>Obesidad troncal, cara de luna llena, aumento de glucemia, aumento de peso, diabetes por esteroides, cambios en las fracciones de lípidos séricos, lipomatosis, trastornos de la secreción de hormonas sexuales como amenorrea o hirsutismo; retención de sodio y acumulación de agua en los tejidos, aumento de la excreción de potasio, hipopotasemia, aumento de la congestión pulmonar e hipertensión en pacientes con insuf. cardiaca, vasculitis, aumento de la presión intracraneal con papiledema (pseudotumor cerebral); atrofia cutánea, estrías, acné, equimosis, petequias; enlentecimiento de la cicatrización de las heridas, leucocitosis; osteoporosis por esteroides, en casos graves con riesgo de fracturas; hepatitis, enzimas hepáticas aumentadas, colestasis y daño hepático hepatocelular que incluye insuficiencia hepática aguda.</t>
  </si>
  <si>
    <t>METILSULFONILMETANO (MSM)</t>
  </si>
  <si>
    <t>TABLETA CON CUBIERTA ENTÃ‰RICA</t>
  </si>
  <si>
    <t>DL 20G/KG</t>
  </si>
  <si>
    <t>sintomass generales</t>
  </si>
  <si>
    <t>METIMAZOL</t>
  </si>
  <si>
    <t>Náuseas, vómitos, dolor epigástrico; erupción cutánea; urticaria, prurito, hiperpegmentación de la piel; artralgia, mialgia.</t>
  </si>
  <si>
    <t>METISOPRINOL</t>
  </si>
  <si>
    <t>&gt;4G/KG</t>
  </si>
  <si>
    <t>Elevación del ácido úrico sérico y urinario. Las cifras se normalizan después de la suspensión del medicamento. Alteraciones transitorias a nivel del SNC, aparato digestivo, función hepática, cardiovascular y/o hematológica, que se normalizan después de la suspensión del medicamento</t>
  </si>
  <si>
    <t>METOCARBAMOL</t>
  </si>
  <si>
    <t>SDTE/TOX MOD CON DT&gt;20 G</t>
  </si>
  <si>
    <t>Leucopenia; bradicardia, rubor, hipotensión, síncope; diplopía, visión borrosa, nistagmo; dispepsia, náuseas y vómitos, disgeusia; edema angioneurótico, reacción anafiláctica, fiebre, dolor de cabeza, conjuntivitis acompañada de congestión nasal, sabor metálico; ictericia (incluyendo ictericia colestásica); nerviosismo, ansiedad, temblor, amnesia, confusión, mareos o aturdimiento, vértigo, somnolencia, insomnio, descoordinación muscular leve, convulsiones (incluyendo grand mal); prurito, rash, urticaria.</t>
  </si>
  <si>
    <t>METOCLOPRAMIDA</t>
  </si>
  <si>
    <t>SDTE/RAM &gt;2MG/KG/DIA</t>
  </si>
  <si>
    <t>somnolencia, desorientación, irritabilidad, agitación, ataxia, reacciones extrapiramidales, corea, convulsiones, metahemoglobinemia (en niños) e hipertonía muscular. 
hiperprolactinemia, delirio, galactorrea, impotencia, síndrome neuroléptico maligno, bloqueo auriculoventricular, nistagmus, manía, síntomas similares al parkinson, disfunción  cognitiva, hipertermia, sabor metálico e hipertensión</t>
  </si>
  <si>
    <t>METOPROLOL</t>
  </si>
  <si>
    <t>DOSIS MAX 450 MG/DIA-DT&gt;900 MG</t>
  </si>
  <si>
    <t>METOTREXATO</t>
  </si>
  <si>
    <t>&gt;20MG/SEMANAL</t>
  </si>
  <si>
    <t>Leucocitopenia, trombocitopenia, anemia; dolor de cabeza, fatiga, somnolencia, parestesia; complicaciones pulmonares debidas a alveolitis intersticial/neumonitis (síntomas típicos: malestar general, tos irritante y seca; dificultad respiratoria que progresa a disnea de reposo, dolor torácico, fiebre); pérdida de apetito, náuseas, vómitos, dolor abdominal, inflamación y ulceración de la membrana mucosa de la boca y la garganta, estomatitis, dispepsia, diarrea; exantema, eritema, prurito; aumento de las enzimas hepáticas (ALAT, ASAT, fosfatasa alcalina y bilirrubina). Se han identificado casos de osteonecrosis de mandíbula secundaria a los trastornos linfoproliferativos.</t>
  </si>
  <si>
    <t>METOXALEM</t>
  </si>
  <si>
    <t>Reacciones fototóxicas, náuseas, vómitos, insuficiencia cardíaca congestiva e hipotensión; infecciones; mareos; complicación del acceso venoso después de venopunción repetida.</t>
  </si>
  <si>
    <t>METRONIDAZOL</t>
  </si>
  <si>
    <t>&gt;6G/DIA</t>
  </si>
  <si>
    <t>Dolor epigástrico, náuseas, vómitos, diarrea, mucositis oral, trastorno del sabor, anorexia, pancreatitis (reversible), decoloración de la lengua/ lengua pilosa; angioedema, shock anafiláctico; neuropatía sensorial periférica, cefaleas, convulsiones, vértigo, encefalopatía, síndrome cerebeloso agudo, meningitis aséptica; trastorno psicótico, confusión, alucinación, comportamiento depresivo; trastornos transitorios de la visión, neuropatía óptica, neuritis; agranulocitosis, neutropenia, trombocitopenia; aumento de enzimas hepáticas (AST, ALT, fosfatasa alcalina), hepatitis colestásica o mixta y daño hepatocelular, fallo hepático; rash, prurito, sofocos, urticaria, erupciones pustulares, síndrome de Stevens-Johnson, necrólisis epidérmica tóxica; fiebre.</t>
  </si>
  <si>
    <t>MEXAZOLAM</t>
  </si>
  <si>
    <t>COMPRIMIDOS</t>
  </si>
  <si>
    <t>SDTE/DMax 3MG/DIA</t>
  </si>
  <si>
    <t>MICOFENOLATO DE MOFETILO</t>
  </si>
  <si>
    <t>Sepsis, candidiasis gastrointestinal, infección del tracto urinario o respiratorio, herpes simple y zoster, neumonía, síndrome gripal, moniliasis respiratoria, infección gastrointestinal, candidiasis, gastroenteritis, infección, bronquitis, faringitis, sinusitis, dermatitis micótica, candidiasis en piel o vaginal, rinitis; cáncer cutáneo, tumor benigno de piel; leucopenia, trombocitopenia, anemia, pancitopenia, leucocitosis; acidosis, hiperpotasemia, hipopotasemia, hiperglicemia, hipomagnesemia, hipocalcemia, hipercolesterolemia, hiperlipidemia, hipofosfatemia, hiperuricemia, gota, anorexia; agitación, confusión, depresión, ansiedad, alteración del pensamiento, insomnio; convulsión, hipertonía, temblor, somnolencia, síndrome miasténico, mareos, cefalea, parestesia, disgeusia; taquicardia; hipo e hipertensión, vasodilatación; derrame pleural, disnea, tos; vómitos, dolor abdominal, diarrea, náuseas; hemorragia gastrointestinal, peritonitis, íleo, colitis, úlcera gástrica o duodenal, gastritis, esofagitis, estomatitis, estreñimiento, dispepsia, flatulencia, eructos; hepatitis, ictericia, hiperbilirrubinemia, hipertrofia cutánea, rash, acné, alopecia; artralgia; alteración renal; edema, pirexia, escalofríos, dolor, malestar general, astenia; aumento de los niveles enzimáticos, pérdida de peso, aumento de: creatinina, LDH, urea y fosfatasa alcalina séricas.</t>
  </si>
  <si>
    <t>MIDAZOLAM</t>
  </si>
  <si>
    <t>7.5</t>
  </si>
  <si>
    <t>DT&gt;35-50MG APROX</t>
  </si>
  <si>
    <t xml:space="preserve">FLUMAZENIL </t>
  </si>
  <si>
    <t>MIDODRINA CLORHIDRATO</t>
  </si>
  <si>
    <t>SDTE/DMax 40MG/DIA</t>
  </si>
  <si>
    <t>Epiloerección (piel de gallina), prurito del cuero cabelludo, prurito, escalofríos, rubor, erupción cutánea; disuria, retención urinaria; parestesia, parestesia del cuero cabelludo, dolor de cabeza; hipertensión supina (dependiendo de la dosis); náuseas, acidez, estomatitis.</t>
  </si>
  <si>
    <t>MIDOSTAURINA</t>
  </si>
  <si>
    <t>SDTE/DT PRESENTE EN &gt;200MG/DIA</t>
  </si>
  <si>
    <t xml:space="preserve">Infección relacionada con un dispositivo, infección de vías respiratorias altas, infección del tracto urinario, neumonía, sepsis, bronquitis, herpes oral, cistitis, sinusitis; erisipela, herpes zoster; neutropenia febril, petequias, linfopenia; hipersensibilidad; hiperuricemia; insomnio; cefalea, síncope, temblor, trastorno de atención; edema palpebral; hipotensión, hematoma, taquicardia sinusal, hipertensión, derrame pericárdico; epistaxis, dolor laríngeo, disnea, derrame pleural, nasofaringitis, síndrome de dificultad respiratoria aguda, tos, enfermedad pulmonar intersticial/neumonía; náuseas, vómitos, estomatitis, dolor en la parte superior del abdomen, hemorroides, malestar anorrectal, malestar abdominal; dermatitis exfoliativa, hiperhidrosis, piel seca , queratitis; dolor de espalda, artralgia, dolor óseo, dolor en las extremidades, dolor en el cuello; pirexia, trombosis relacionada con catéter; disminución de la hemoglobina, disminución de RAN, elevación de ALT, elevación de AST, prolongación del intervalo QT en el electrocardiograma, hipocalemia, hiperglucemia, hipernatremia, prolongación del tiempo parcial de tromboplastina activada, hipercalcemia, aumento de peso.
Otras reacciones adversas identificadas después de la evaluación de los datos de farmacovigilancia: Enfermedad pulmonar intersticial/neumonitis, prolongación del intervado QT en el electrocardiograma. </t>
  </si>
  <si>
    <t>MIFEPRISTONA</t>
  </si>
  <si>
    <t>MIGALASTAT CLORHIDRATO</t>
  </si>
  <si>
    <t>POR CADA CAPSULA DURA</t>
  </si>
  <si>
    <t>cefalea, proteinuria, bronquitis, faringitis, náuseas, fatiga, fiebre, y parestesia. La reacción adversa más frecuente fue el dolor de cabeza, que fue experimentado por aproximadamente el 10%</t>
  </si>
  <si>
    <t>MILRINONA</t>
  </si>
  <si>
    <t>Actividad ventricular ectópica, taquicardia ventricular (sostenida o no sostenida), arritmia supraventricular, hipotensión; cefaleas; reacciones en el lugar de la perfusión.</t>
  </si>
  <si>
    <t>MILTEFOSINA</t>
  </si>
  <si>
    <t>&gt;150MG/DIA</t>
  </si>
  <si>
    <t>Ampollas, despelleje, o sarpullido rojo en la piel. Cambio en la cantidad y frecuencia con la que orina. Orina oscura o evacuaciones pálidas, náusea, vómitos, falta de apetito, dolor en la parte superior del estómago, coloración amarillenta de la piel o los ojos. Fiebre o escalofríos</t>
  </si>
  <si>
    <t>MINOCICLINA</t>
  </si>
  <si>
    <t>SDTE/DMax 200MG/DIA</t>
  </si>
  <si>
    <t>Coloración permanente en dientes e inhibición de desarrollo óseo en niños; anorexia, náusea, vómito, diarrea, urticaria, erupción, dermatitis, sobreinfección, anemia hemolítica, trombocitopenia, eosinofilia.</t>
  </si>
  <si>
    <t>MINOXIDIL</t>
  </si>
  <si>
    <t>Taquicardia, pericarditis, derrame pericárdico, taponamiento cardiaco; trastorno gastrointestinal; retención hidrosalina, edema; hipertricosis, cambios de color del pelo; ECG anormal; reacciones alérgicas que incluyen angioedema.</t>
  </si>
  <si>
    <t>MIRABEGRON</t>
  </si>
  <si>
    <t xml:space="preserve">Infección tracto urinario; taquicardia; náuseas; crisis hipertensiva; estreñimiento; diarrea; cefalea; mareo. Otras reacciones adversas identificadas después de la evaluación de los datos de farmacovigilancia: estado confusional. </t>
  </si>
  <si>
    <t>MIRTAZAPINA</t>
  </si>
  <si>
    <t>SDTE/DMax 45MG/DIA</t>
  </si>
  <si>
    <t xml:space="preserve">Aumento de peso; somnolencia, sedación, cefalea, letargia, mareo, temblor; boca seca, náusea, diarrea, vómito, estreñimiento; exantema; artralgia, mialgia, dolor de espalda; aumento del apetito; hipotensión ortostática; edema periférico, fatiga; sueños anormales, confusión, ansiedad, insomnio. </t>
  </si>
  <si>
    <t>MISOPROSTOL</t>
  </si>
  <si>
    <t>MITOTANO</t>
  </si>
  <si>
    <t>SDTE/CONCEN TOX 20MG/L</t>
  </si>
  <si>
    <t xml:space="preserve">Leucopenia, aumento del tiempo de hemorragia, anemia, trombocitopenia; ataxia, parestesia, vértigo, discapacidad mental, polineuropatía, trastornos motrices somnolencia; mareos, cefalea; mucositis, vómitos, diarrea, náuseas, molestias epigástricas; erupciones cutáneas; miastenia; insuf. suprarrenal; anorexia, hipercolesterolemia, hipertrigliceridemia; astenia; hepatitis auto inmunitaria; ginecomastia; confusión; enzimas hepáticas elevadas, aumento de: colesterol y triglicéridos en plasma.
Nueva información de seguridad procedente de la evaluación periódica de los datos de farmacovigilancia: un estudio mostró que tras la administración de mitotano algunas de las pacientes desarrollaron macroquistes en los ovarios acompañados de alteraciones en las hormonas sexuales. A raíz de estos resultados se ha llevado a cabo una revisión de la literatura y de los casos notificados, que junto con su mecanismo de acción ha llevado a la conclusión de que mitotano puede provocar macroquistes en los ovarios y alteraciones en los niveles de hormonas sexuales. </t>
  </si>
  <si>
    <t>MODAFINIL</t>
  </si>
  <si>
    <t>SDTE/DMax 400MG/DIA</t>
  </si>
  <si>
    <t xml:space="preserve">Disminución del apetito; nerviosismo, insomnio, ansiedad, depresión, pensamientos anormales, confusión, irritabilidad; cefalea, mareos, somnolencia, parestesia; visión borrosa; taquicardia, palpitaciones; vasodilatación; dolor abdominal, náuseas, sequedad bucal, diarrea, dispepsia, estreñimiento; astenia, dolor torácico; anomalías de los tests de funcionalidad hepática, se han observado aumentos dependientes de la dosis en la fosfatasa alcalina y la gammaglutamil transferasa. </t>
  </si>
  <si>
    <t>MOLIBDENO</t>
  </si>
  <si>
    <t>SDTE/ SOLO INTOX RESPIRATORIA</t>
  </si>
  <si>
    <t>dolor de cabeza, cansancio, pérdida del apetito, y dolores musculares y articulares. La exposición repetida podría causar un aumento del nivel de ácido úrico en el organismo, lo que puede llevar a la gota</t>
  </si>
  <si>
    <t>MOLNUPIRAVIR</t>
  </si>
  <si>
    <t>MOMETASONA</t>
  </si>
  <si>
    <t xml:space="preserve">Faringitis, infección del tracto respiratorio superior; cefalea; epistaxis, ardor, irritación y ulceración nasal; irritación de garganta. </t>
  </si>
  <si>
    <t>MONOACETATO DE L-LISINA</t>
  </si>
  <si>
    <t>11.4G/KG</t>
  </si>
  <si>
    <t>trastornos gastrointestinales como náuseas, diarrea y dolor abdominal, disfunción renal y un caso de síndrome de Fanconi con nefritis intersticial</t>
  </si>
  <si>
    <t>MONTELUKAST</t>
  </si>
  <si>
    <t>1 G-60MG/KG</t>
  </si>
  <si>
    <t>Infección respiratoria alta; cefalea; dolor abdominal, diarrea, náuseas, vómitos; niveles elevados de transaminasas en suero (ALT, AST); erupción; pirexia; disfemia.
Acontecimientos neuropsiquiátricos: se deben evaluar cuidadosamente los riesgos y beneficios de continuar el tratamiento con montelukast si apareciesen</t>
  </si>
  <si>
    <t>MOSAPRIDA CITRATO</t>
  </si>
  <si>
    <t>MOXIFLOXACINA</t>
  </si>
  <si>
    <t>Sobreinfecciones debidas a bacterias resistentes u hongos (candidiasis oral y vaginal); cefalea, mareo; prolongación QT en pacientes con hipopotasemia; náuseas, vómitos, diarrea, dolor gastrointestinal y abdominal; aumento de transaminasas.</t>
  </si>
  <si>
    <t>N-ACETILCISTEINA</t>
  </si>
  <si>
    <t>NAPROXENO</t>
  </si>
  <si>
    <t>&gt; O = 35MG/KG</t>
  </si>
  <si>
    <t>NEBIVOLOL</t>
  </si>
  <si>
    <t>&gt; O = 0,3MG/KG</t>
  </si>
  <si>
    <t xml:space="preserve">GLUCAGON </t>
  </si>
  <si>
    <t>NEOMICINA</t>
  </si>
  <si>
    <t>3.5</t>
  </si>
  <si>
    <t>SUSPENSION</t>
  </si>
  <si>
    <t>&gt;12G/DIA</t>
  </si>
  <si>
    <t>náuseas, vómitos, diarrea, colitis y malabsorción. Ototoxicidad y nefrotoxicidad.</t>
  </si>
  <si>
    <t>NERATINIIB</t>
  </si>
  <si>
    <t>NEVIRAPINA</t>
  </si>
  <si>
    <t>NICOTINAMIDA</t>
  </si>
  <si>
    <t>&gt;500MG/DIA</t>
  </si>
  <si>
    <t>NO DESCRITAS</t>
  </si>
  <si>
    <t>NIFEDIPINO</t>
  </si>
  <si>
    <t>CAPSULA DE LIBERACION CONTROLADA</t>
  </si>
  <si>
    <t>&gt;120 MG</t>
  </si>
  <si>
    <t>NIFUROXAZIDA</t>
  </si>
  <si>
    <t xml:space="preserve">Náuseas y eventualmente vómito; se presenta dosis-dependiente sobre todo cuando se rebasa la dosis recomendada; pueden presentarse reacciones alérgicas, las cuales pueden consistir en erupciones eritematosas y raramente eritema papuloso, eritema polimorfo y eritema nodoso; estas reacciones pueden ir acompañadas de eosinofilia, puede presentarse fiebre en picos y fotosensibilización, generalmente éstas ceden a la interrupción del tto. sin requerir tto específico; sin embargo, en el caso de las erupciones pueden utilizarse antihistamínicos H1para disminuir el prurito. </t>
  </si>
  <si>
    <t>NILOTINIB</t>
  </si>
  <si>
    <t>NIMESULIDA</t>
  </si>
  <si>
    <t>RAM &gt;200 MG/DIA</t>
  </si>
  <si>
    <t xml:space="preserve">Pirosis, náuseas, vómitos, diarrea y gastralgias leves y transitorias, sin que requiera la suspensión del tto; erupción cutánea de tipo alérgico; se deberá tener presente que este producto podría causar vértigo y somnolencia, sensibilidad; úlceras pépticas y sangrado gastrointestinal; HTA. </t>
  </si>
  <si>
    <t>NIMODIPINO</t>
  </si>
  <si>
    <t>&gt;60 MG</t>
  </si>
  <si>
    <t>NINTEDANIB</t>
  </si>
  <si>
    <t>NIRAPARIB</t>
  </si>
  <si>
    <t>NISTATINA</t>
  </si>
  <si>
    <t>POCO FRECUENTES, SINTOMAS GENERALES</t>
  </si>
  <si>
    <t>NITAZOXANIDA</t>
  </si>
  <si>
    <t>Náusea, algunas veces acompañadas de cefalea, anorexia y ocasionalmente vómito, malestar epigástrico inespecífico y dolor abdominal tipo cólico; este medicamento produce cambio en la coloración de la orina si persiste la coloración ámbar avisar a su médico</t>
  </si>
  <si>
    <t>NITISINONA</t>
  </si>
  <si>
    <t>CAPSULAS DURA</t>
  </si>
  <si>
    <t xml:space="preserve">Dolor ocular; concentraciones elevadas de tirosina.
Además en TH-1: trombocitopenia, leucopenia, granulocitopenia; conjuntivitis, opacidad corneal, queratitis, fotofobia.
Además en AKU: bronquitis, neumonía; queratopatía; prurito, exantema. </t>
  </si>
  <si>
    <t>NITROFURANTOINA</t>
  </si>
  <si>
    <t>Reacciones cutáneas alérgicas (prurito, urticaria), manifestaciones pseudo-lupus (fiebre, escalofríos, artralgia) a veces asociados con síntomas pulmonares, angioedema; mareos, neuropatías periféricas asociadas a sobredosificación o disminución de la eliminación renal (I.R.) o a un factor contribuyente (diabetes, alcoholismo, edad avanzada, tratamientos prolongados); náuseas, vómitos, dolor abdominal, diarrea.</t>
  </si>
  <si>
    <t>NORETISTERONA ACETATO</t>
  </si>
  <si>
    <t>NORFLOXACINA</t>
  </si>
  <si>
    <t>SDTE/DMax 1200 MG/DIA</t>
  </si>
  <si>
    <t xml:space="preserve">Náuseas, anorexia, diarrea; cefalea; mareos; reacciones alérgicas (urticaria, erupciones, prurito). En ancianos: trastornos del SNC (fatiga, somnolencia, confusión). </t>
  </si>
  <si>
    <t>NORTRIPTILINA</t>
  </si>
  <si>
    <t>OLANZAPINA</t>
  </si>
  <si>
    <t>OLAPARIB</t>
  </si>
  <si>
    <t>OLMESARTAN</t>
  </si>
  <si>
    <t>&gt;1.5G/KG</t>
  </si>
  <si>
    <t>OMEPRAZOL</t>
  </si>
  <si>
    <t xml:space="preserve">Cefalea; dolor abdominal, estreñimiento, diarrea, flatulencia, nauseas/vómitos; pólipos gástricos benignos. </t>
  </si>
  <si>
    <t>ONDANSETRON</t>
  </si>
  <si>
    <t>RAM &gt;16MG/DIA</t>
  </si>
  <si>
    <t>ORLISTAT</t>
  </si>
  <si>
    <t xml:space="preserve"> SDTE/ DMax &gt;360 MG /DIA</t>
  </si>
  <si>
    <t xml:space="preserve">Cefalea, infección de vías respiratoria y de vías urinarias, dolor/molestia abdominal o rectal, distensión abdominal, manchas oleosas procedentes del recto, flatulencia, flatulencia con descarga fecal, incontinencia fecal, urgencia fecal, heces grasas/oleosas, heces blandas o líquidas, evacuación oleosa, aumento de defecación, hipoglucemia, gripe, fatiga, irregularidad menstrual, ansiedad, alteración en dientes o encías. </t>
  </si>
  <si>
    <t>OSELTAMIVIR</t>
  </si>
  <si>
    <t>&gt;657MG/KG</t>
  </si>
  <si>
    <t>OSIMERTINIB</t>
  </si>
  <si>
    <t>OTILONIO</t>
  </si>
  <si>
    <t>TABLETARECUBIETA</t>
  </si>
  <si>
    <t>OXAPROZINA</t>
  </si>
  <si>
    <t>4.470 MG/KG</t>
  </si>
  <si>
    <t xml:space="preserve">Dispepsia, diarrea, náuseas, vómitos, dolor abdominal, erupción cutánea, fatiga o somnolencia, cefalea, mareo, vértigo, retención hídrica en hipertensos o con trastornos renales. </t>
  </si>
  <si>
    <t>OXCARBAZEPINA</t>
  </si>
  <si>
    <t>&gt;40MG/KG</t>
  </si>
  <si>
    <t xml:space="preserve">Hiponatremia, confusión, depresión, apatía, agitación, labilidad afectiva, somnolencia, cefalea, mareo, ataxia, temblor, nistagmo, alteración de la atención, amnesia, diplopía, visión borrosa, alteraciones visuales, vértigo, náusea, vómito, diarrea, estreñimiento, dolor abdominal, exantema, alopecia, acné, fatiga, astenia. </t>
  </si>
  <si>
    <t>OXIBUTINA</t>
  </si>
  <si>
    <t>&gt;520MG/KG</t>
  </si>
  <si>
    <t>OXICODONA CLORHIDRATO</t>
  </si>
  <si>
    <t xml:space="preserve">NALOXONA </t>
  </si>
  <si>
    <t>OXIPURINA</t>
  </si>
  <si>
    <t>PALBOCICLIB</t>
  </si>
  <si>
    <t>PALIPERIDONA</t>
  </si>
  <si>
    <t>1.8</t>
  </si>
  <si>
    <t>PAMOATO DE OXANTEL</t>
  </si>
  <si>
    <t>280.74</t>
  </si>
  <si>
    <t>&gt;300MG/KG</t>
  </si>
  <si>
    <t>Anorexia, cólicos abdominales, náuseas, vómitos, diarrea, cefalea, mareos, somnolencia, insomnio, erupciones</t>
  </si>
  <si>
    <t>PANCREATINA</t>
  </si>
  <si>
    <t>PANTOPRAZOL</t>
  </si>
  <si>
    <t>TABLETA DE LIBERACION RETARDADA</t>
  </si>
  <si>
    <t>Pólipos de las glándulas fúndicas (benignos); tromboflebitis en el lugar de la iny. Además: parestesia, hipocalcemia.</t>
  </si>
  <si>
    <t>PANTOTENATO DE CALCIO</t>
  </si>
  <si>
    <t>17.5</t>
  </si>
  <si>
    <t>A dosis excesiva provoca una gran actividad en el intestino grueso causando irritación perianal, diarrea, dolor abdominal; la mucosa del intestino grueso puede ser decolorada con el uso prolongado a dosis alta del medicamento; erupción cutánea</t>
  </si>
  <si>
    <t>PARACETAMOL</t>
  </si>
  <si>
    <t>6-7,5 g DIA DU</t>
  </si>
  <si>
    <t>Fase 1 &lt;24 horas : Anorexia, náusea, vómito, aumento de transaminasas
Fase 2 24-72 horas: Dolor en hipocondrio derecho, hepatomegalia, deshidratación, oliguria; aumento pronunciado de transaminasas; aumento de bilirrubinas y tiempo de protrombina (PT)
Fase 3 72-96 horas: Necrosis hepática, ictericia, coagulopatía, encefalopatía (confusión, somnolencia, coma), falla renal aguda y muerte
Fase 4 96 horas – 14 días: Resolución de la disfunción hepática y daños hepáticos</t>
  </si>
  <si>
    <t>N-ACETIL CISTEINA</t>
  </si>
  <si>
    <t>PARGEVERINA</t>
  </si>
  <si>
    <t xml:space="preserve">Somnolencia; resequedad de boca y estreñimiento. </t>
  </si>
  <si>
    <t>PARICALCITOL</t>
  </si>
  <si>
    <t>Ã¦g</t>
  </si>
  <si>
    <t xml:space="preserve">Por ambas vías: erupción cutánea; hipercalcemia. Por vía IV: trastornos paratiroideos; prurito; hiperfosfatemia; alteración del gusto; dolor de cabeza. Por vía oral: molestias estomacales, diarrea; reflujo gastroesofágico; disminución del apetito, hipocalcemia; mareo; dolor de mamas; acné. </t>
  </si>
  <si>
    <t>PAROXETINA</t>
  </si>
  <si>
    <t>&gt;850 MG</t>
  </si>
  <si>
    <t>PENTOSAN POLISULFATO DE SODIO</t>
  </si>
  <si>
    <t>Muy raros: hipersensibilidad.</t>
  </si>
  <si>
    <t>PENTOXIFILINA</t>
  </si>
  <si>
    <t>TABLETA RECUBIERTA DE LIBERACIÃ“N PROLONGADA</t>
  </si>
  <si>
    <t>SDTE /DMax 1200 MG/DIA</t>
  </si>
  <si>
    <t>Sofocos, alteraciones gastrointestinales como opresión gástrica, sensación de plenitud, náuseas, vómitos o diarreas y ocasionalmente arritmias cardíacas.</t>
  </si>
  <si>
    <t>PERINDOPRIL</t>
  </si>
  <si>
    <t>&gt;10-12 MG/DIA</t>
  </si>
  <si>
    <t xml:space="preserve">Dolor de cabeza, mareo, vértigo, parestesia; alteraciones de la visión; tinnitus; hipotensión; tos, disnea; náuseas, vómitos, dolor abdominal, disgeusia, dispepsia, diarrea, estreñimiento; erupción, prurito; calambres musculares; astenia; empeoramiento de la psoriasis. Otras reacciones adversas identificadas después de la evaluación de los datos de farmacovigilancia: Secreción inadecuada de hormona antidiurética (SIADH), depresión, anuria/oliguria, sofocos. </t>
  </si>
  <si>
    <t>PICOSULFATO SODICO</t>
  </si>
  <si>
    <t>&gt;17G/KG</t>
  </si>
  <si>
    <t>PIDOTIMOD</t>
  </si>
  <si>
    <t>Diarrea, ataxia, disnea y cianosis</t>
  </si>
  <si>
    <t>PILOCARPINA CLORHIDRATO</t>
  </si>
  <si>
    <t>SDTE/DMax 20MG/DIA</t>
  </si>
  <si>
    <t>Cefalea, mareos; lagrimeo, visión borrosa, visión anormal, conjuntivitis, dolor ocular; rubor, HTA, palpitaciones; rinitis; dispepsia, diarrea, dolor abdominal, náuseas, vómitos, estreñimiento, aumento de la salivación; sudoración, reacciones alérgicas (incluido erupción, prurito); aumento de la frecuencia urinaria; síndrome gripal, astenia, escalofríos.</t>
  </si>
  <si>
    <t>PINAVERIO</t>
  </si>
  <si>
    <t>Alteraciones gastrointestinales (dolor abdominal, diarrea, náuseas, vómitos y disfagia); efectos cutáneos (rash, prurito, urticaria y eritema); hipersensibilidad</t>
  </si>
  <si>
    <t>PIRACETAM</t>
  </si>
  <si>
    <t>Hipercinesia, incremento de peso, nerviosismo.</t>
  </si>
  <si>
    <t>PIRANTEL</t>
  </si>
  <si>
    <t>Anorexia, cólicos abdominales, náuseas, vómitos, diarrea, cefalea, mareos, somnolencia, insomnio, erupciones.</t>
  </si>
  <si>
    <t>PIRAZINAMIDA</t>
  </si>
  <si>
    <t>40MG/KG</t>
  </si>
  <si>
    <t>Anorexia, aumento de transaminasas, hiperuricemia, artralgia. Ocasionalmente: náusea, vómito, diarrea, ictericia, hepatitis, fotodermatitis.</t>
  </si>
  <si>
    <t>PIRIDOSTIGMINA</t>
  </si>
  <si>
    <t>SDTE/DMax 360MG/DIA</t>
  </si>
  <si>
    <t>Trastornos de la acomodación, mareos, hipersecreción bronquial, espasmo bronquial, espasmo laríngeo, bradicardia hipersalivación, sudoración, incontinencia urinaria, diarrea, calambres abdominales, aumento del peristaltismo.</t>
  </si>
  <si>
    <t>PIRIDOXINA CLOHIDRATO</t>
  </si>
  <si>
    <t>Se ha descrito dependencia.</t>
  </si>
  <si>
    <t>PIRIMETAMINA</t>
  </si>
  <si>
    <t>Anemia megaloblástica, leucopenia, trombocitopenia; cefaleas, vértigos; vómitos, náuseas, diarrea; erupción cutánea</t>
  </si>
  <si>
    <t>PIRITINOL</t>
  </si>
  <si>
    <t>Reacciones alérgicas (particularmente eflorescencia y fiebre), alteraciones del gusto; anormalidades hepáticas; irritabilidad, perturbaciones digestivas; hipertermia; erupciones cutáneas, inclusive con vesiculación.</t>
  </si>
  <si>
    <t>PIROXICAM</t>
  </si>
  <si>
    <t>&gt; O = A 60 MG</t>
  </si>
  <si>
    <t>POLIMIXINA B SULFATO</t>
  </si>
  <si>
    <t>&gt;500000 UI</t>
  </si>
  <si>
    <t>Reacciones nefrotóxicas (albuminuria, cilindruria, azotemia, aumento de niveles plasmáticos sin aumento de dosis); reacciones neurotóxicas (rubor facial, vértigo que progresa a ataxia, somnolencia, parestesia periférica, apnea, señales de irritación de meninges en uso intratecal: fiebre, dolor de cabeza, cuello rígido y aumento del recuento de células y proteínas en el fluido cerebro espinal).</t>
  </si>
  <si>
    <t>POMALIDOMIDA</t>
  </si>
  <si>
    <t>Neumonía (infecciones bacterianas, víricas y fúngicas), sepsis neutropénica, bronconeumonía, bronquitis, infección del tracto respiratorio, infección del tracto respiratorio superior, nasofaringitis, herpes zóster; neutropenia, trombocitopenia, leucopenia, anemia, neutropenia febril, pancitopenia; estado de confusión; Disminución del nivel de conciencia, neuropatía sensitiva periférica, mareo, temblor, hemorragia intracraneal; vértigo; trombosis venosa profunda; insuf. cardiaca, fibrilación auricular, infarto de miocardio; angioedema, urticaria; disnea, tos, embolia pulmonar, epixtaxis, enf. pulmonar intersticial; diarrea, náuseas, estreñimiento, náuseas, vómitos, hemorragia gastrointestinal; erupción, prurito; dolor óseo, espasmos musculares; I.R., retención urinaria; dolor pélvico; fatiga, pirexia, edema periférico; disminución del recuento de
neutrófilos, disminución del recuento de leucocitos, disminución del recuento de plaquetas, aumento de la alanina aminotransferasa, aumento del ácido úrico en sangre. Otras reacciones adversas identificadas después de la evaluación de los datos de farmacovigilancia: rechazo del trasplante de órganos sólidos</t>
  </si>
  <si>
    <t>POSACONAZOL</t>
  </si>
  <si>
    <t>CADA TABLETA GASTRORRESISTENTE</t>
  </si>
  <si>
    <t>Neutropenia; desequilibrio electrolítico, anorexia, apetito disminuido, hipocalemia, hipomagnesemia; parestesia, mareo, somnolencia, cefalea, disgeusia; hipertensión; náuseas, vómitos, dolor abdominal, diarrea, dispepsia, sequedad de boca, flatulencia, estreñimiento, molestia anorrectal; PFH elevadas; erupción, prurito; pirexia (fiebre), astenia, fatiga.</t>
  </si>
  <si>
    <t>PRAMIPEXOL</t>
  </si>
  <si>
    <t xml:space="preserve">Sueños anormales, síntomas conductuales de trastornos de control de los impulsos y compulsiones, confusión, alucinaciones, insomnio; mareo, discinesia, somnolencia, dolor de cabeza; alteraciones visuales; hipotensión; náuseas, estreñimiento, vómitos; fatiga, edema periférico; disminución de peso; insuf. cardiaca, s. de abstinencia de agonistas de la dopamina, incluyendo apatía, ansiedad, depresión, fatiga, sudoración y dolor. </t>
  </si>
  <si>
    <t>PRAVASTATINA SODICA</t>
  </si>
  <si>
    <t>Acontecimientos de interés clínico: dolor músculo esquelético (artralgia, calambres musculares, mialgia, debilidad muscular y elevaciones de niveles de CK). Elevaciones de transaminasas séricas.</t>
  </si>
  <si>
    <t>PRAZOSINA</t>
  </si>
  <si>
    <t>Depresión, nerviosismo; mareos, somnolencia, dolor de cabeza, síncopes, pérdida de la consciencia; visión borrosa; vértigo; palpitaciones; disnea, congestión nasal; constipación, diarrea, nauseas, vómitos, sequedad bucal; erupciones; polaquiuria; edemas, astenia, debilidad, falta de energía.</t>
  </si>
  <si>
    <t>PREDNISOLONA</t>
  </si>
  <si>
    <t>Distribución anormal de grasas (obesidad troncal, cara de luna llena, acumulación reversible de tejido graso en el canal epidural o en cavidad torácica epicárdica o mediastínica), aumento en los niveles de glucemia; retención de sodio y acumulación de agua en los tejidos, aumento de la excreción de potasio, hipocalemia, congestión pulmonar en pacientes con insuf. cardiaca, HTA, vasculitis y aumento de la presión intracraneal con papiledema (pseudotumor cerebral); cambios en la piel (atrofia cutánea, estrías, acné, equimosis y petequias); enlentecimiento de la cicatrización de las heridas, leucocitosis, trombocitosis y aumento del riesgo de trombosis; osteoporosis por esteroides, en casos graves con riesgo de fracturas.</t>
  </si>
  <si>
    <t>PREDNISONA</t>
  </si>
  <si>
    <t>Signos de hiperactividad adrenal (Síndrome de Cushing) a dosis altas, insuf. adrenocortical (con tratamientos prolongados); hiperglucemia, polifagia; osteoporosis, fragilidad ósea; linfopenia, eosinopenia, retraso en cicatrización de heridas; erupciones acneiformes, hirsutismo, hiperpigmentación, esclerodermia (a dosis altas); sofocos, disminución de la resistencia a las infecciones (candidiasis orofaríngea), retraso del crecimiento en niños en tratamientos prolongados.</t>
  </si>
  <si>
    <t>PRIMAQUINA</t>
  </si>
  <si>
    <t>Gastrointestinales: dolor abdominal, anorexia, náuseas y vómitos. Mejoran si se administra con alimento.
Hematológicos: anemia hemolítica aguda en los sujetos con deficiencia de G6FD. En dosis altas puede producir, metahemoglobinemia, leucopenia y agranulocitosis.
Cardiacos: muy poco frecuente, hipertensión arterial y arritmia cardiaca. Neurológicos: poco frecuente, cefalea y alteraciones visuales.</t>
  </si>
  <si>
    <t>PRIMIDONA</t>
  </si>
  <si>
    <t>&gt;CONCENT &gt;15MCG/ML</t>
  </si>
  <si>
    <t>Somnolencia, apatía, alteraciones visuales, náuseas, cefalea, mareo, vómitos, nistagmo y ataxia.</t>
  </si>
  <si>
    <t>PROGESTERONA</t>
  </si>
  <si>
    <t>PROPAFENONA CLORHIDRATO</t>
  </si>
  <si>
    <t>&gt;450MG/DIA</t>
  </si>
  <si>
    <t>Ansiedad, trastornos del sueño; mareo, cefalea, disgeusia; visión borrosa; trastorno de la conducción cardiaca, palpitaciones, bradicardia sinusal, bradicardia, taquicardia, flutter auricular; disnea; dolor abdominal, vómitos, náuseas, diarrea, estreñimiento, sequedad de boca; función hepática anormal; dolor torácico, astenia, fatiga, pirexia</t>
  </si>
  <si>
    <t>PROPANOLOL</t>
  </si>
  <si>
    <t>DOSIS MAX 480 MG/DIA-DT &gt;960 MG/DIA</t>
  </si>
  <si>
    <t>PROPILTIOURACILO</t>
  </si>
  <si>
    <t>SDTE/DMax 1200MG/DIA</t>
  </si>
  <si>
    <t xml:space="preserve">    Cardiovasculares: vasculitis como reacción multiorgánica asociada a hallazgos cutáneos.
    Dermatológicos (5-6%): erupción cutánea maculopapular, prurito, urticaria; en casos generalizados o graves, suspender el tratamiento y administrar prednisona 1 mg/kg/día, hasta que se resuelva la reacción. Alopecia (raro).
    Gastrointestinales: náuseas, vómitos, dolor abdominal, ageusia. Parotiditis.
    Hematológicos: agranulocitosis (0,2-0,5%); anemia aplásica; alteraciones de la coagulación; eosinofilia.
    Hepáticos: hepatitis colestásica; necrosis hepática. Se han notificado casos graves, incluso mortales, de hepatotoxicidad e insuficiencia hepática en adultos y en niños. Discontinuar el tratamiento ante el primer signo o síntoma de disfunción hepática.
    Inmunológicos: lupus eritematoso sistémico medicamentoso.
    Musculoesqueléticos: artralgias, artritis, mialgias, debilidad muscular.
    Auditivos: hipoacusia neurosensorial.
    Neurológicos: neuropatía periférica; cefalea, parestesias, vértigo.
    Renales: nefritis.</t>
  </si>
  <si>
    <t>PROPINOX CLORHIDRATO</t>
  </si>
  <si>
    <t>AMPOLLA 1</t>
  </si>
  <si>
    <t>retención urinaria, visión borrosa, taquicardia, dolores de cabeza, mareos, insomnio, reacciones alérgicas</t>
  </si>
  <si>
    <t>PROPIONATO DE FLUTICASONA</t>
  </si>
  <si>
    <t>CADA DOSIS (ACTUACIÃ“N / ACCIONAMIENTO) SUMINISTRA</t>
  </si>
  <si>
    <t>PRUCALOPRIDA</t>
  </si>
  <si>
    <t>Apetito disminuido; cefalea, mareo; náuseas, diarrea, dolor abdominal, vómitos, dispepsia, flatulencia, ruidos gastrointestinales anormales; fatiga.</t>
  </si>
  <si>
    <t>PSEUDOEFEDRINA CLORHIDRATO</t>
  </si>
  <si>
    <t>Síntomas de excitación del SNC incluidos: nerviosismo, inquietud, trastornos del sueño, ansiedad, temblor muscular; distorsión del gusto.</t>
  </si>
  <si>
    <t>Propranolol IV si hay toxicidad cardiaca; diazepam IV si hay delirio y convulsiones</t>
  </si>
  <si>
    <t>QUETIAPINA</t>
  </si>
  <si>
    <t>RALTEGRAVIR</t>
  </si>
  <si>
    <t>RANITIDINA</t>
  </si>
  <si>
    <t>42MG/KG</t>
  </si>
  <si>
    <t>Poco frecuentes: dolor abdominal, estreñimiento, náuseas (estos síntomas mejoran generalmente con el tto. continuado).</t>
  </si>
  <si>
    <t>RANOLAZINA</t>
  </si>
  <si>
    <t>Mareos, cefalea; estreñimiento, vómitos, náuseas; astenia.</t>
  </si>
  <si>
    <t>RASAGILINA</t>
  </si>
  <si>
    <t>Influenza; carcinoma de piel; leucopenia; alergia; depresión, alucinaciones; cefalea; conjuntivitis; vértigo; angina de pecho; rinitis; flatulencia; dermatitis; dolor musculoesquelético, dolor cervical, artritis; urgencia miccional; fiebre, malestar.</t>
  </si>
  <si>
    <t>RETINOL (PALMITATO DE VITAMINA A)</t>
  </si>
  <si>
    <t>RAM &gt;100000 UI</t>
  </si>
  <si>
    <t xml:space="preserve">A dosis altas y/o periodos prolongados: anemia, hipoprotrombinemia y neutropenia; dolor de cabeza, insomnio o somnolencia, pseudotumor cerebral o hipertensión intracraneal benigna; diplopía; gingivitis, anorexia, náuseas, vómitos, malestar gástrico; queilitis, dermatitis, sequedad de mucosas; sequedad y afinamiento del pelo, alopecia, prurito, fragilidad y sequedad de la piel, reacciones de fotosensibilidad y cambios en el color de la piel; osteoporosis, osteosclerosis con calcificación ectópica de tendones, músculos, ligamentos y tejido subcutáneo, dolor de huesos y músculos; toxicidad hepática, fosfatasa alcalina y bilirrubina elevadas y niveles séricos de transaminasas con elevaciones moderadas; depresión y psicosis. </t>
  </si>
  <si>
    <t>RIBOCICLIB</t>
  </si>
  <si>
    <t>RIBOFLAVINA</t>
  </si>
  <si>
    <t>Colorea la orina de amarillo-naranja.</t>
  </si>
  <si>
    <t>RIFAMPICINA</t>
  </si>
  <si>
    <t>Poco frecuentes: anorexia, náuseas, vómitos, molestias abdominales, diarrea.</t>
  </si>
  <si>
    <t>RIFAXIMINA</t>
  </si>
  <si>
    <t>Mareo, cefalea, estreñimiento, dolor y distensión abdominal, diarrea, flatulencia, náuseas, tenesmo rectal, urgencia de evacuación, vómitos, pirexia.</t>
  </si>
  <si>
    <t>RILPIRIVINA</t>
  </si>
  <si>
    <t>RILUZOL</t>
  </si>
  <si>
    <t>Cefalea, mareos, parestesia oral, somnolencia; taquicardia; náuseas, diarrea, dolor abdominal, vómitos; pruebas de la función hepática anormales; astenia, dolor.</t>
  </si>
  <si>
    <t>RIOCIGUAT</t>
  </si>
  <si>
    <t>RISPERIDONA</t>
  </si>
  <si>
    <t>0.2MG/KG-2 VECES LA DOSIS TERAPEUTICA MAX</t>
  </si>
  <si>
    <t>RITONAVIR</t>
  </si>
  <si>
    <t>RIVAROXABAN</t>
  </si>
  <si>
    <t>Anemia; mareos, cefalea; hemorragia ocular; hipotensión, hematoma; epistaxis, hemoptisis; sangrado gingival, hemorragia del tracto gastrointestinal, dolor gastrointestinal y abdominal, dispepsia, náuseas, estreñimiento, diarrea, vómitos; transaminasas elevadas; prurito, exantema, equimosis, hemorragia cutánea y subcutánea; dolor en las extremidades; hemorragia del tracto urogenital, I.R.; fiebre, edema periférico, disminución general de la fuerza y la energía; hemorragia tras la intervención, contusión, secreción de la herida.</t>
  </si>
  <si>
    <t>RIVASTIGMINA</t>
  </si>
  <si>
    <t>4.5</t>
  </si>
  <si>
    <t>CADA CAPSULA DE GELATINA DURA</t>
  </si>
  <si>
    <t>&gt;0.35MG/KG</t>
  </si>
  <si>
    <t>Anorexia; agitación, confusión, ansiedad, mareos, somnolencia, temblor, dolor de cabeza; náuseas, vómitos, diarrea, dolor abdominal, dispepsia; fatiga y astenia, malestar; disminución del apetito, deshidratación; insomnio, intranquilidad, alucinaciones visuales, depresión; somnolencia, empeoramiento de la enf. de Parkinson, bradicinesia, discinesias, hipocinesias, rigidez en rueda dentada; bradicardia; hipertensión; hipersecreción salivar; hiperhidrosis; caídas, trastornos de la marcha, marcha parkinsoniana; pérdida de peso. Además en los parches: delirio, pirexia, incontinencia urinaria, eritema, urticaria, ampollas.</t>
  </si>
  <si>
    <t>ROCIVERINA</t>
  </si>
  <si>
    <t>Manifestaciones de tipo atropínico (sequedad en la boca, midriasis, taquicardia, ligera somnolencia, estreñimiento, ruborizaciones repentinas, escalofríos).</t>
  </si>
  <si>
    <t>ROFLUMILAST</t>
  </si>
  <si>
    <t>Pérdida de peso y de apetito; insomnio; cefalea; diarrea, náuseas, dolor abdominal.</t>
  </si>
  <si>
    <t>ROSUVASTATINA</t>
  </si>
  <si>
    <t>SDTE/DMax40 MG/DIA</t>
  </si>
  <si>
    <t>Diabetes mellitus; cefalea, mareos; estreñimiento, náuseas, dolor abdominal; mialgia; prurito, exantema, urticaria; astenia.</t>
  </si>
  <si>
    <t>RUFINAMIDA</t>
  </si>
  <si>
    <t>Neumonía, gripe, nasofaringitis, infección de oído, sinusitis, rinitis; anorexia, trastorno del apetito, disminución del apetito; somnolencia, cefalea, mareos, estado epiléptico, convulsión, coordinación anormal, nistagmo, hiperactividad psicomotora, temblores; diplopía, visión borrosa; vértigo; epistaxis; náuseas, vómitos, dolor abdomen superior, estreñimiento, dispepsia, diarrea; erupción cutánea, acné; dolor de espalda; oligomenorrea; trastorno de la marcha; disminución de peso; traumatismo craneal, contusión.</t>
  </si>
  <si>
    <t>RUPATADINA</t>
  </si>
  <si>
    <t>120MG/KG/DIA</t>
  </si>
  <si>
    <t>RUTINA</t>
  </si>
  <si>
    <t>FLAVONOIDE-SDTE-PERO TOXICA EN DOSIS SUPRATERAPUTICAS</t>
  </si>
  <si>
    <t>Puede presentarse diarrea leve y transitoria, náusea y reacciones de hipersensibilidad.</t>
  </si>
  <si>
    <t>RUXOLITINIB</t>
  </si>
  <si>
    <t xml:space="preserve">SACUBITRIL VALSARTAN </t>
  </si>
  <si>
    <t>&gt;15MG/KG/DIA</t>
  </si>
  <si>
    <t>Anemia; hiperpotasemia, hipopotasemia, hipoglucemia, hipoglucemia; mareo, cefalea, síncope; vértigo; hipotensión ortostática; tos; diarrea, náusea, gastritis; I.R., fallo renal (fallo renal, fallo renal agudo); fatiga, astenia.</t>
  </si>
  <si>
    <t>SAFINAMIDA</t>
  </si>
  <si>
    <t>Insomnio; discinesia, somnolencia, mareos, cefaleas, parkinson; catarata; hipotensión ortostática; náusea; caída</t>
  </si>
  <si>
    <t>SALMETEROL</t>
  </si>
  <si>
    <t>CADA CÃ_x0081_PSULA DE GELATINA DURA CON POLVO PARA INHALACIÃ“N</t>
  </si>
  <si>
    <t>SECNIDAZOL</t>
  </si>
  <si>
    <t>Trastornos digestivos como náuseas, gastralgias, modificación del gusto (metálico), glositis, estomatitis; urticaria; leucopenia moderada, erupciones cutáneas reversibles.</t>
  </si>
  <si>
    <t>SELEXIPAG</t>
  </si>
  <si>
    <t>Anemia, disminución de Hb; hipertiroidismo, disminución de la tirotropina; disminución del apetito, pérdida de peso; cefalea; rubefacción, hipotensión; nasofaringitis (de origen no infeccioso), congestión nasal; diarrea, vómitos, náuseas, dolor abdominal; erupción, urticaria, eritema; dolor mandibular, mialgia, artralgia, dolor en las extremidades; dolor en el lugar de administración.</t>
  </si>
  <si>
    <t>SEMAGLUTIDA</t>
  </si>
  <si>
    <t>Hipoglucemia cuando se utiliza con insulina, sulfonilurea u otros antidiabéticos orales, apetito disminuido; complicaciones de la retinopatía diabética; náuseas, diarrea, vómitos, dolor y distensión abdominal, estreñimiento, dispepsia, gastritis, ERGE, flatulencia; fatiga; aumento de lipasa y amilasa, peso disminuido.
Además por vía SC: mareo, eructos, colelitiasis, peso disminuido</t>
  </si>
  <si>
    <t>SERTRALINA</t>
  </si>
  <si>
    <t>SEVELAMER CLORHIDRATO</t>
  </si>
  <si>
    <t>EST. CLIN. CON 14 G SIN TOXICIDAD</t>
  </si>
  <si>
    <t>Náuseas, vómitos, dolor en la parte superior del abdomen, estreñimiento, diarrea, dispepsia, flatulencia, dolor abdominal.</t>
  </si>
  <si>
    <t>SILDENAFILO</t>
  </si>
  <si>
    <t>Celulitis, gripe, bronquitis, rinitis, gastroenteritis, sinusitis; anemia; retención de líquidos; insomnio, ansiedad; dolor de cabeza, migraña, temblor, parestesia, sensación de ardor, hipoestesia; hemorragia retiniana, trastornos oculares, visión borrosa, fotofobia, cromatopsia, cianopsia, irritación ocular, hiperemia ocular; vértigo; rubefacción; bronquitis, epistaxis, tos, congestión nasal; diarrea, dispepsia; gastritis, enf. por reflujo gastroesofágico, hemorroides, distensión abdominal, sequedad de boca; alopecia, eritema, sudores nocturnos; dolor en extremidades, mialgia, dolor de espalda; pirexia.</t>
  </si>
  <si>
    <t>SILIMARINA</t>
  </si>
  <si>
    <t>873 MG/KG</t>
  </si>
  <si>
    <t>Poco frecuentes: gastralgias, diarreas.</t>
  </si>
  <si>
    <t>SILODOSINA</t>
  </si>
  <si>
    <t>Eyaculación retrógrada, aneyaculación; mareo; hipotensión ortostática; congestión nasal; diarrea.</t>
  </si>
  <si>
    <t>SIMETICONA</t>
  </si>
  <si>
    <t>SDTE/DMax 500MG/DIA</t>
  </si>
  <si>
    <t>SIMVASTATINA</t>
  </si>
  <si>
    <t>Mialgia, aumentos en las transaminasas séricas y CK; reacción anafiláctica</t>
  </si>
  <si>
    <t>SITAGLIPTINA</t>
  </si>
  <si>
    <t>SDTE/NO TOX CON 800 MG/DU</t>
  </si>
  <si>
    <t>Hipoglucemia, dolor de cabeza. Además, con frecuencia rara: trombocitopenia.</t>
  </si>
  <si>
    <t>SOFOSBUVIR</t>
  </si>
  <si>
    <t>Anemia; disminución del apetito; insomnio, depresión; cefalea, alteraciones de la atención; disnea, tos, disnea de esfuerzo; náuseas, estreñimiento; aumento de bilirrubina en sangre; alopecia, sequedad cutánea, prurito; artralgias, mialgias, dolor de espalda, espasmos musculares; fatiga, irritabilidad, pirexia, astenia. Además sólo con ribavirina: nasofaringitis; disminución de la Hb; molestias abdominales, dispepsia. Además con peginterferón alfa y ribavirina: neutropenia, disminución del recuento de linfocitos y plaquetas; pérdida de peso; ansiedad, agitación; mareo, migraña, deterioro de la memoria; visión borrosa; diarrea, vómitos, sequedad de boca, reflujo gastroesofágico; erupción; dolor, escalofríos, síndrome pseudogripal, dolor torácico.</t>
  </si>
  <si>
    <t>SOLIFENACINA</t>
  </si>
  <si>
    <t>Visión borrosa; sequedad de boca, estreñimiento, náuseas, dispepsia, dolor abdominal</t>
  </si>
  <si>
    <t>SOMATOTROPINA</t>
  </si>
  <si>
    <t>CÃ_x0081_RPULA</t>
  </si>
  <si>
    <t xml:space="preserve">Formación de anticuerpos; edema, edema periférico; rigidez musculoesquelética, artralgia, mialgia; parestesia, reacciones cutáneas locales transitorias en piel (niños); leucemia, hipertensión intracraneal benigna; hipersensibilidad. </t>
  </si>
  <si>
    <t>SORAFENIB</t>
  </si>
  <si>
    <t>SDTE-DMax 800MG/DIA</t>
  </si>
  <si>
    <t>SOTALOL</t>
  </si>
  <si>
    <t>SUBSALICILATO DE BISMUTO</t>
  </si>
  <si>
    <t>Constipación intestinal, causa oscurecimiento temporal de la lengua y las evacuaciones.</t>
  </si>
  <si>
    <t>SUCRALFATO</t>
  </si>
  <si>
    <t xml:space="preserve">ESTREÑIMIENTO </t>
  </si>
  <si>
    <t>SULBUTIAMINA</t>
  </si>
  <si>
    <t>Excitación, trastornos gástricos y del sueño, cefaleas, reacciones cutáneas de hipersensibilidad.</t>
  </si>
  <si>
    <t>SULFADIAZINA</t>
  </si>
  <si>
    <t>1.7 G/KG</t>
  </si>
  <si>
    <t>Náuseas, vómitos. Ocasionalmente: depresión, alucinación, confusión, psicosis, somnolencia, agitación, insomnio, cefalea, mareo, ataxia.</t>
  </si>
  <si>
    <t>SULFADOXINA</t>
  </si>
  <si>
    <t>prurito, urticaria, dermatitis exfoliativa, necrólisis epidérmica tóxica, eritema exudativo multiforme, síndrome de Stevens-Johnson. Trastornos neurológicos: muy raros, cefalea, neuritis periférica, psicosis, ataxia, vértigo, tinnitus y convulsiones. Mareos, depresión</t>
  </si>
  <si>
    <t>SULFAMETIZOL</t>
  </si>
  <si>
    <t>SULFAMETOXAZOL</t>
  </si>
  <si>
    <t xml:space="preserve">Candidiasis; hiperpotasemia; dolor de cabeza; náuseas, diarrea; erupciones cutáneas.
Otras reacciones adversas identificadas después de la evaluación de los datos de farmacovigilancia: Dermatosis neutrófila aguda febril (síndrome de Sweet). </t>
  </si>
  <si>
    <t>SULFASALAZINA</t>
  </si>
  <si>
    <t>TABLETA CONCUBIERTA ENTERICA (GRAGEA)</t>
  </si>
  <si>
    <t>Náuseas, pérdida de apetito, alteraciones gástricas, dolor abdominal, alteración del gusto, fiebre, mareo, cefalea, tinnitus, tos, prurito, artralgia, proteinuria, leucopenia.</t>
  </si>
  <si>
    <t>SULFATO DE MAGNESIO</t>
  </si>
  <si>
    <t>4 MEQ/L</t>
  </si>
  <si>
    <t xml:space="preserve">hipotensión, rubor; sensación de calor, hipotermia y dolor en el punto de iny.; depresión respiratoria debido al bloqueo neuromuscular. </t>
  </si>
  <si>
    <t xml:space="preserve">Gluconato de calcio </t>
  </si>
  <si>
    <t>SULFATO DE MANGANESO</t>
  </si>
  <si>
    <t>SULFATO DE POTASIO</t>
  </si>
  <si>
    <t>6.6 G/KG</t>
  </si>
  <si>
    <t>Sistema digestivo: nauseas, vómitos, diarrea, malestar abdominal; hiperkalemia.</t>
  </si>
  <si>
    <t xml:space="preserve">Solución despolarizante/HEMODIALISIS </t>
  </si>
  <si>
    <t>SULFATO DE ZINC</t>
  </si>
  <si>
    <t>&gt;800 MG /DIA</t>
  </si>
  <si>
    <t>Después de una administración prolongada, el sulfato de zinc puede provocar deficiencia de cobre</t>
  </si>
  <si>
    <t>Pentetato de trisodio cálcico O D-penicilamina</t>
  </si>
  <si>
    <t>SULFATO FERROSO</t>
  </si>
  <si>
    <t>20-30 MG/KG</t>
  </si>
  <si>
    <t>Estreñimiento, diarrea, distensión abdominal, dolor abdominal, cambios en el color de las heces, náuseas.</t>
  </si>
  <si>
    <t>SULPIRIDA</t>
  </si>
  <si>
    <t>&gt;25MG/KG</t>
  </si>
  <si>
    <t>Hiperprolactinemia; insomnio; sedación o somnolencia, trastorno extrapiramidal, parkinsonismo, temblor, acatisia; incremento de enzimas hepáticas; rash máculopapular; dolor de pecho, galactorrea; aumento de peso</t>
  </si>
  <si>
    <t>SULTAMICILINA</t>
  </si>
  <si>
    <t>Diarrea, mareo, disnea, náuseas, vómitos, dolor epigástrico, melenas, dolor y calambre abdominal, enterocolitis, colitis pseudomembranosa, shock anafiláctico, reacción anafilactoide</t>
  </si>
  <si>
    <t>SUMATRIPTAN</t>
  </si>
  <si>
    <t>Mareo, somnolencia, perturbaciones sensoriales incluyendo parestesia e hipoestesia; aumentos transitorios de presión sanguínea, rubor; náuseas, vómitos; sensación de pesadez (normalmente transitoria; puede ser intensa y afectar a cualquier parte del cuerpo, incluyendo el pecho y la garganta), mialgia; dolor, sensaciones de calor o frío, presión o tensión, sensación de debilidad, fatiga; además por vía intranasal, disgeusia/sabor desagradable; sensación de ardor en la nariz o en la garganta, epistaxis, disnea; además por vía SC, dolor pasajero en el lugar de la inyección, picazón/ardor en el lugar de la inyección, hinchazón, eritema, cardenales y sangrado.</t>
  </si>
  <si>
    <t>SUNITINIB</t>
  </si>
  <si>
    <t>37.5</t>
  </si>
  <si>
    <t>SUVOREXANT</t>
  </si>
  <si>
    <t>&gt;325 MG/KG</t>
  </si>
  <si>
    <t>somnolencia, disminución de la agudeza mental y problemas de coordinación</t>
  </si>
  <si>
    <t>TACROLIMUS</t>
  </si>
  <si>
    <t>CÃ_x0081_PSULA DE LIBERACIÃ“NPROLONGADA</t>
  </si>
  <si>
    <t>CONCENT. &gt;15 ng/mL</t>
  </si>
  <si>
    <t xml:space="preserve">Alteración isquémica de arterias coronarias, taquicardia; anemia, leucopenia, trombocitopenia, leucocitosis, análisis de hematíes anormal; temblor, dolor de cabeza, convulsiones, alteración de conciencia, parestesia, disestesia, neuropatía periférica, mareo, dificultad para la escritura, alteración de SN; visión borrosa, fotofobia, alteración ocular; acúfenos; disnea, alteración del parénquima pulmonar, derrame pleural, faringitis, resfriado, congestión nasal e inflamación; diarrea, náusea, trastorno inflamatorio gastrointestinal, perforación y úlcera gastrointestinal, hemorragia gastrointestinal, estomatitis y úlceras, ascitis, vómitos, dolor gastrointestinal y abdominal, hinchazón y distensión, diarrea; I.R., fallo renal, I.R. aguda, oliguria, necrosis tubular renal, nefropatía tóxica, alteración urinaria, síntomas de la vejiga y uretra; prurito, rash, alopecia, acné, aumento de sudoración; artralgia, calambres musculares, dolor en extremidades y espalda; hiperglucemia, diabetes mellitus, hiperpotasemia; hipomagnesemia, hipofosfatemia, hipopotasemia, hipocalcemia, hiponatremia, sobrecarga de líquidos, hiperuricemia, disminución del apetito, anorexia, acidosis metabólica, hiperlipemia, hipercolesterolemia, hipertrigliceridemia; nefropatía asociada a virus BK, leucoencefalopatía multifocal progresiva asociada a virus JC; neoplasia; HTA, hemorragias, suceso tromboembólico e isquémico, alteración vascular periférica o hipotensora; astenia, fiebre, edema, dolor y malestar, aumento de fosfatasa alcalina sérica, aumento de peso; reacción alérgica; alteración de función y enzimas hepáticas, colestasis e ictericia, daño hepatocelular, hepatitis, colangitis; insomnio, ansiedad, confusión, depresión, alteración de humor, pesadillas, alucinación, alteración mental. Adicionalmente se incluye microangiopatía trombótica como nueva reacción adversa asociada al uso de tacrolimus. </t>
  </si>
  <si>
    <t>TADALAFILO</t>
  </si>
  <si>
    <t>Reacciones de hipersensibilidad; cefalea,síncope, migraña; visión borrosa; dolor torácico, palpitaciones, rubor, hipotensión; nasofaringitis (incluyendo congestión nasal, congestión sinusal y rinitis), epistaxis; náusea, dispepsia (incluyendo dolor/malestar abdominal), vómitos, reflujo gastroesofágico; rash; mialgia, dolor de espalda en las extremidades (incluyendo malestar en las extremidades); aumento del sangrado uterino; edema facial, edema periférico, fatiga; dolor torácico; diarrea en &gt; 65 años.</t>
  </si>
  <si>
    <t>TALAZOPARIB</t>
  </si>
  <si>
    <t>TAMOXIFENO</t>
  </si>
  <si>
    <t>&gt; O = 180 MG/DIA</t>
  </si>
  <si>
    <t>Sofocos; ACV isquémicos, tromboembolismo venoso, trombosis venosa profunda, embolismo pulmonar; hemorragia vaginal, flujo vaginal, prurito vulvar, cambios endometriales (incluyendo hiperplasia y pólipos), irregularidades menstruales; intolerancia gastrointestinal; alopecia, erupción cutánea; cefalea, aturdimiento; síntomas relacionados con el tumor, retención de fluidos; calambres musculares en extremidades inferiores.</t>
  </si>
  <si>
    <t>TAMSULOSINA CLORHIDRATO</t>
  </si>
  <si>
    <t>CÃ_x0081_PSULA DE LIBERACIÃ“N MODIFICADA</t>
  </si>
  <si>
    <t>&gt;43 MG/KG/DIA</t>
  </si>
  <si>
    <t>Mareo; alteraciones de la eyaculación, incluyendo eyaculación retrógrada e insuficiencia eyaculatoria.</t>
  </si>
  <si>
    <t>TAPENTADOL</t>
  </si>
  <si>
    <t>DT &gt;150MG/DIA</t>
  </si>
  <si>
    <t>Mareos, somnolencia, cefalea, alteraciones en la atención, temblores, contracciones musculares involuntarias; náuseas, estreñimiento, vómitos, diarrea, dispepsia; disminución del apetito; ansiedad, depresión del estado de ánimo, trastornos del sueño, nerviosismo, inquietud; rubor; disnea; prurito, hiperhidrosis, exantema; astenia, cansancio, sensación de cambio en temperatura corporal, sequedad de las mucosas, edema.</t>
  </si>
  <si>
    <t>NALOXONA SOLO SI DIF RESP</t>
  </si>
  <si>
    <t>TELMISARTAN</t>
  </si>
  <si>
    <t>SDTE/DMax 80-120 MG/DIA</t>
  </si>
  <si>
    <t>TEMOZOLAMIDA</t>
  </si>
  <si>
    <t>100MG/M2</t>
  </si>
  <si>
    <t>Infección, candidiasis oral; neutropenia febril, trombocitopenia, anemia; leucopenia; anorexia, pérdida de peso; ansiedad, depresión, labilidad emocional, insomnio; convulsiones, cefalea, hemiparesia, afasia, alteración del equilibrio, somnolencia, confusión, mareo, pérdida de memoria, disminución de la concentración, disfasia, trastorno neurológico, neuropatía, neuropatía periférica, parestesia, trastorno en el habla, temblor; defecto en el campo visual, visión borrosa, diplopía; trastorno en la audición, tinnitus; hemorragia, trombosis venosa profunda, edema de piernas; disnea, tos; estreñimiento, náuseas, vómitos, estomatitis, diarrea, dispepsia, disfagia, sequedad de boca; sarpullido, alopecia, sequedad cutánea, prurito; debilidad muscular, artralgia, dolor musculoesquelético, mialgia; incontinencia urinaria; fatiga, reacción alérgica, fiebre, lesión por radiación, dolor, alteración del gusto; aumento de ALT. Además, sepsis</t>
  </si>
  <si>
    <t>TENOFOVIR</t>
  </si>
  <si>
    <t xml:space="preserve">SINTOMAS GENERALES </t>
  </si>
  <si>
    <t>TEOFILINA ANHIDRA</t>
  </si>
  <si>
    <t>DT CONCENT. &gt;20MCG/mL</t>
  </si>
  <si>
    <t>Taquicardia y arritmia, palpitaciones, hipotensión; náuseas, vómitos, diarrea, debilidad del tono muscular en el esfínter esofágico inferior; hipocalemia, aumento del Ca sérico, hiperglucemia e hiperuricemia, cambios en electrolitos séricos; dolor de cabeza, agitación, temblor, nerviosismo, insomnio; aumento de diuresis y de creatinina sérica.</t>
  </si>
  <si>
    <t>TERAZOSINA</t>
  </si>
  <si>
    <t>Astenia, cefalea; palpitaciones, hipotensión postural, síncope, taquicardia; náuseas; edema periférico, aumento de peso; desvanecimiento, vértigo, descenso de la libido, somnolencia; disnea, congestión nasal, rinitis; impotencia; visión borrosa</t>
  </si>
  <si>
    <t>TERBINAFINA</t>
  </si>
  <si>
    <t>Cefalea, hipogeusia, ageusia, mareo; alteración visual; distensión abdominal, pérdida de apetito, dispepsia, náuseas, dolor abdominal, diarrea; erupción, urticaria; artralgia, mialgia; fatiga.</t>
  </si>
  <si>
    <t>TERBUTALINA SULFATO</t>
  </si>
  <si>
    <t>&gt;1MG/KG</t>
  </si>
  <si>
    <t>Taquicardia, palpitaciones, calambres musculares, cefalea, temblor.</t>
  </si>
  <si>
    <t>B-BLOQUEADOR CARDIOSELECTIVO (ATENOLOL, METOPROLOL)</t>
  </si>
  <si>
    <t>TERIFLUNOMIDA</t>
  </si>
  <si>
    <t>Gripe, infección del tracto respiratorio superior, infección del tracto urinario, bronquitis, sinusitis, faringitis, cistitis, gastroenteritis viral, herpes oral, infección dental, laringitis, tiña del pie; neutropenia, anemia; reacciones alérgicas leves; ansiedad; cefalea; parestesia, ciática, s. del túnel carpiano; palpitaciones; HTA; diarrea, náuseas, pancreatitis, dolor en la región abdominal superior, vómitos, dolor dental; elevación de ALT, elevación de la gamma glutamiltransferasa; alopecia, erupción, acné; dolor musculoesquelético, mialgia; polaquiuria; menorragia; dolor; disminución de peso, recuento disminuido de neutrófilos, recuento disminuido de leucocitos, elevación de la creatinfosfoquinasa sérica; hepatitis aguda, trastornos de las uñas y astenia. Después de la evaluación de los datos de farmacovigilancia se ha observado: dislipemia; colitis, hipertensión pulmonar.</t>
  </si>
  <si>
    <t>colestiramina</t>
  </si>
  <si>
    <t>TESTOSTERONA UNDECANOATO</t>
  </si>
  <si>
    <t>CÃ_x0081_PSULA DE GELATINA BLANDA</t>
  </si>
  <si>
    <t>Sol. iny.: policitemia, aumento del hematocrito, aumento del recuento de eritrocitos, aumento de la hemoglobina; aumento de peso; sofocos; acné; aumento del antígeno prostático específico, examen anormal de la próstata, hiperplasia prostática benigna; reacciones en el lugar de la iny. Vía cutánea: síntomas emocionales (cambios de humor, trastornos afectivos, ira, agresividad, impaciencia, insomnio, sueños anómalos, aumento de la libido); reacciones cutáneas (acné, alopecia, sequedad cutánea, lesiones cutáneas, dermatitis de contacto, cambios en el color del vello, erupción cutánea, hipersensibilidad en la zona de aplicación, prurito en la zona de aplicación); aumento del PSA, del hematocrito y de la hemoglobina.</t>
  </si>
  <si>
    <t>TETRABENAZINA</t>
  </si>
  <si>
    <t>Depresión, ansiedad, insomnio, confusiín; somnolencia (con dosis más altas), síndrome parkinsoniano (con dosis más altas); hipotensión; disfagia, náuseas, vómitos, diarrea, estreñimiento.</t>
  </si>
  <si>
    <t>TETRACICLINA</t>
  </si>
  <si>
    <t>SDTE/RAM &gt;2G/DIA</t>
  </si>
  <si>
    <t>Lagrimación, ardor transitorio, sensación de cuerpo extraño, crecimiento exagerado de microorganismos no susceptibles como los hongos y efectos dentales indeseados en niños menores de 8 años.</t>
  </si>
  <si>
    <t>TIAMINA CLORHIDRATO</t>
  </si>
  <si>
    <t>13G/KG</t>
  </si>
  <si>
    <t>Reacciones alérgicas y anafilácticas, reacciones de hipersensibilidad con sus respectivas manifestaciones clínicas y de laboratorio que incluyen síndrome asmático, reacciones leves a moderadas en la piel y/o tracto respiratorio, tracto gastrointestinal y/o sistema cardiovascular</t>
  </si>
  <si>
    <t>TIBOLONA</t>
  </si>
  <si>
    <t>Dolor abdominal bajo; crecimiento anormal del pelo; flujo vaginal, engrosamiento de la pared endometrial, hemorragia posmenopáusica, dolor mamario a la palpación, prurito genital, candidiasis vaginal, hemorragia vaginal, dolor pélvico, displasia de cérvix, secreción genital, vulvovaginitis; aumento de peso, frotis cervical anormal.</t>
  </si>
  <si>
    <t>TICAGRELOR</t>
  </si>
  <si>
    <t>RAM &gt;900 MG/DIA</t>
  </si>
  <si>
    <t>Hemorragias por trastornos sanguíneos; hiperuricemia, gota/artritis gotosa; mareos, síncope, dolor de cabeza; vértigo; hipotensión; disnea, hemorragias en el sistema respiratorio; hemorragia gastrointestinal, diarrea, náuseas, dispepsia, estreñimiento; hemorragias subcutáneas o dérmicas, exantema, prurito; hemorragia del tracto urinario; aumento de la creatinina sérica; hemorragia después del procedimiento, hemorragias traumáticas.</t>
  </si>
  <si>
    <t>TINIDAZOL</t>
  </si>
  <si>
    <t xml:space="preserve"> RAM &gt;3 G/DIA</t>
  </si>
  <si>
    <t>Náuseas, vómitos, diarrea, anorexia, sabor metálico, erupción cutánea, prurito, urticaria, edema angioneurótico, leucopenia transitoria, cefalea, fatiga, lengua saburral, orina oscura.</t>
  </si>
  <si>
    <t>TIOCOLCHICOSIDO</t>
  </si>
  <si>
    <t>&gt;3MG/KG/DIA</t>
  </si>
  <si>
    <t>TIOGUANINA</t>
  </si>
  <si>
    <t>TIOTROPIO</t>
  </si>
  <si>
    <t>CÃ_x0081_PSULA DURA SIN IMPRESIÃ“N. CON TAPA COLOR VERDE CLARO Y CUERPO TRANSPARENTE. CON POLVO PARA INHALACIÃ“N</t>
  </si>
  <si>
    <t>TIROSINA</t>
  </si>
  <si>
    <t>SINTOMAS HIPERTIROIDISMO</t>
  </si>
  <si>
    <t>TIZANIDINA</t>
  </si>
  <si>
    <t xml:space="preserve">&gt;16MG/KG/DIA </t>
  </si>
  <si>
    <t>Somnolencia, mareos; bradicardia; hipotensión; sequedad de boca; fatiga; disminución de la presión sanguínea.</t>
  </si>
  <si>
    <t>TOFACITINIB</t>
  </si>
  <si>
    <t>TABLETA RECUBIERTA REDONDA DE COLOR AZUL GRABADA CON EL TEXTO PFIZER EN UNA CARA Y JKI 10 EN LA OTRA</t>
  </si>
  <si>
    <t>TOLTERODINA L-TARTRATO</t>
  </si>
  <si>
    <t>CAPSULA DURA DE LIBERACION PROLONGADA</t>
  </si>
  <si>
    <t>&gt;12.8 MG/DU</t>
  </si>
  <si>
    <t>Bronquitis, sinusitis; mareos, somnolencia, parestesias, dolor de cabeza; sequedad ocular, visión irregular (incluyendo acomodación irregular); vértigo; palpitaciones; boca seca, dispepsia, estreñimiento, dolor abdominal, flatulencia, diarrea, vómitos; sequedad de la piel; disuria, retención urinaria; cansancio, dolor de pecho, edema periférico; aumento de peso.</t>
  </si>
  <si>
    <t>TOPIRAMATO</t>
  </si>
  <si>
    <t>&gt;10MG/KG</t>
  </si>
  <si>
    <t>Disminución o aumento de peso; anemia; parestesia, somnolencia, mareo, alteración en la atención, deterioro de la memoria o mental o de habilidades psicomotoras, amnesia, trastorno cognitivo o del equilibrio, convulsión, coordinación anormal, temblores, letargia, hipoestesia, nistagmo, disgeusia, disartria, temblor de acción, sedación; visión borrosa, diplopía, alteración visual; vértigo, tinnitus, dolor en oído; disnea, epistaxis, congestión nasal, rinorrea, tos; náusea, diarrea, vómito, estreñimiento, dolor parte superior de abdomen, dispepsia, dolor o malestar abdominal, boca seca, malestar del estómago, parestesia oral, gastritis; nefrolitiasis, polaquiuria, disuria; alopecia, exantema, prurito; artralgia, espasmos o calambres musculares, mialgia, debilidad muscular, dolor en el pecho músculo esquelético; anorexia, pérdida de apetito; nasofaringitis; fatiga, pirexia, astenia, irritabilidad, alteración en el andar, malestar; hipersensibilidad; depresión, bradifrenia, insomnio, trastorno del lenguaje, ansiedad, confusión, desorientación, agresividad, alteración del ánimo, agitación, cambios de humor, cólera, comportamiento anormal. Uveítis</t>
  </si>
  <si>
    <t>TRAMADOL</t>
  </si>
  <si>
    <t>TRAMETINIB DIMETILSULFOXIDO</t>
  </si>
  <si>
    <t>TRANDOLAPRIL</t>
  </si>
  <si>
    <t>TABLETADE LIBERACIÃ“N SOSTENIDA</t>
  </si>
  <si>
    <t>SDTE/DMax 16 MG DIA (EST. CLIN.)</t>
  </si>
  <si>
    <t>Mareo, cefalea; tos; astenia; hipotensión.</t>
  </si>
  <si>
    <t>TRAZODONA</t>
  </si>
  <si>
    <t>&gt;10-20 mg/Kg</t>
  </si>
  <si>
    <t>ATAXIA, VERTIGO, COMA, CONVULSIONES, HIPOTENSION, SX SEROTONINERGICO</t>
  </si>
  <si>
    <t>TREONINA</t>
  </si>
  <si>
    <t>TRETINOINA</t>
  </si>
  <si>
    <t>Trastornos visuales, trastorno conjuntival; hipoacusia; arritmia; sofocos; insuf. respiratoria, sequedad nasal, asma; xerostomía, náuseas, vómitos, dolor abdominal, diarrea, estreñimiento, pancreatitis, queilitis; eritema, exantema, prurito, alopecia, sudoración; dolor óseo; dolor torácico, escalofríos, malestar general; aumento de triglicéridos en sangre, aumento de creatinina en sangre, aumento de colesterol en sangre, aumento de transaminasas.</t>
  </si>
  <si>
    <t>TRIAZOLAM</t>
  </si>
  <si>
    <t>SDTE/DMax 0.25MG/DIA</t>
  </si>
  <si>
    <t>TRIENTINA CLORHIDARTO</t>
  </si>
  <si>
    <t>TRIFLUOPERAZINA</t>
  </si>
  <si>
    <t>1.2</t>
  </si>
  <si>
    <t>SDTE/DMax15MG/DIA</t>
  </si>
  <si>
    <t>Agitación motora, distonía, pseudoparkinsonismo, discinesia tardía, somnolencia, discrasias hemáticas, ictericia, estasis biliar, fotosensibilidad, retinopatía pigmentaria, híper e hipoglucemia, hiperprolactinemia, convulsiones, SNM, anomalías en ondas QT, hipotensión.</t>
  </si>
  <si>
    <t>Difenhidramina</t>
  </si>
  <si>
    <t>TRIMEBUTINA</t>
  </si>
  <si>
    <t>No se han descrito, aun empleando dosis altas</t>
  </si>
  <si>
    <t>TRIMETAZIDINA</t>
  </si>
  <si>
    <t>TABLETA DE LIBERACIÃ“N MODIFICADA</t>
  </si>
  <si>
    <t>Mareos, cefaleas; dolor abdominal, diarrea, dispepsia, náuseas, vómitos; erupción, prurito, urticaria; astenia; vértigo.</t>
  </si>
  <si>
    <t>TRIMETOPRIM</t>
  </si>
  <si>
    <t xml:space="preserve">&gt; O = 8 g  </t>
  </si>
  <si>
    <t>Náuseas, vómitos, dispepsia, trastornos del gusto, glositis, dolor epigástrico, erupción exantemática, prurito, fotosensibilidad, aumento de creatinina sérica y de nitrógeno ureico.</t>
  </si>
  <si>
    <t>TRIMIPRAMINA</t>
  </si>
  <si>
    <t>Pérdida de peso, hipertrofia mamaria, galactorrea, sofocos, reacciones cutáneas alérgicas, problemas hematológicos, síncopes, idea y comportamiento suicida, boca seca, retención urinaria, problemas de acomodación ocular, estreñimiento, taquicardia, hipotensión ortostática, impotencia, somnolencia o sedación, elevación de la inhibición psicomotriz con riesgo de suicidio, cambio del humor con aparición de episodios maníacos. Mayor riesgo de fracturas óseas en &gt; 50 años.</t>
  </si>
  <si>
    <t>TRIPTOFANO</t>
  </si>
  <si>
    <t>ULIPRISTAL</t>
  </si>
  <si>
    <t>Amenorrea, engrosamiento del endometrio, sofocos, quistes ováricos, sensibilidad/dolor mamario, dolor pélvico; cefalea; vértigo; dolor abdominal, náuseas; acné; dolor musculoesquelético; cansancio; aumento de peso.</t>
  </si>
  <si>
    <t>UMECLIDINIO</t>
  </si>
  <si>
    <t>62.5</t>
  </si>
  <si>
    <t>Infección del tracto urinario y del tracto respiratorio superior, sinusitis, nasofaringitis, faringitis; cefalea; tos, dolor orofaríngeo; estreñimiento, boca seca; glaucoma; retención urinaria, obstrucción de la vejiga y disuria.</t>
  </si>
  <si>
    <t>VALACICLOVIR</t>
  </si>
  <si>
    <t>VALERATO DE ESTRADIOL</t>
  </si>
  <si>
    <t>TABLETA RECUBIERTA AMARILLO OSCURO</t>
  </si>
  <si>
    <t>VALGANCICLOVIR</t>
  </si>
  <si>
    <t>VALSARTAN</t>
  </si>
  <si>
    <t>5MG/KG</t>
  </si>
  <si>
    <t>Mareos, mareo postural; hipotensión, hipotensión ortostática; insuf. y deterioro renal.</t>
  </si>
  <si>
    <t>VANCOMICINA</t>
  </si>
  <si>
    <t>SDTE/DMax 3-4 G DIA</t>
  </si>
  <si>
    <t>HIPOTENSION; disnea, estridor; exantema e inflamación de las mucosas, prurito, urticaria; I.R. manifiesta principalmente por aumento de creatinina sérica; flebitis y rubefacción de la parte superior del cuerpo y cara.</t>
  </si>
  <si>
    <t>VARDENAFIL</t>
  </si>
  <si>
    <t>SDTE/DMax 20 MG/DIA</t>
  </si>
  <si>
    <t>Cefalea, mareos; enrojecimiento facial; congestión nasal; dispepsia</t>
  </si>
  <si>
    <t>VARENICLINA TARTRATO</t>
  </si>
  <si>
    <t>0,5</t>
  </si>
  <si>
    <t>SDTE/DMax 2 MG/DIA</t>
  </si>
  <si>
    <t>Nasofaringitis, bronquitis, sinusitis; aumento del peso corporal, disminución del apetito, aumento del apetito; sueños anormales, insomnio; cefalea, somnolencia, mareos, disgeusia; disnea, tos; náuseas, enf. de reflujo gastroesofágico, vómitos, estreñimiento, diarrea, distensión abdominal, dolor abdominal, dolor dental, dispepsia, flatulencia, sequedad bucal; erupción cutánea, prurito; artralgia, mialgia, dolor de espalda; dolor de pecho, fatiga; prueba anormal de función hepática.</t>
  </si>
  <si>
    <t>VELPATASVIR</t>
  </si>
  <si>
    <t>Cefalea; diarrea, náuseas, dolor abdominal, disminución del apetito, vómitos; erupción; mialgia; aumento de la bilirrubina total.</t>
  </si>
  <si>
    <t>VENETOCLAX</t>
  </si>
  <si>
    <t>neutropenia, diarrea, e infección del tracto respiratorio superiornáuseas, anemia, fatiga</t>
  </si>
  <si>
    <t>VENLAFAXINA</t>
  </si>
  <si>
    <t>&gt; 1G DU</t>
  </si>
  <si>
    <t>VERAPAMILO</t>
  </si>
  <si>
    <t>&gt;480 MG</t>
  </si>
  <si>
    <t>VERICIGUAT</t>
  </si>
  <si>
    <t>SDTE/CASOS CON 5MG/KG/DIA</t>
  </si>
  <si>
    <t>Anemia; mareo, cefalea; hipotensión; náuseas; dispepsia, vómitos, enfermedad por reflujo gastroesofágico</t>
  </si>
  <si>
    <t>VIGABATRINA</t>
  </si>
  <si>
    <t>TABLETA RECUBIERTA (COMPRIMIDO)</t>
  </si>
  <si>
    <t>250MG/KG</t>
  </si>
  <si>
    <t>Aumento de peso; somnolencia, trastornos del habla, dolor de cabeza, mareo, parestesia, trastorno de atención y deterioro de memoria, deterioro mental, temblor; defectos de campos visuales, visión borrosa, diplopía, nistagmo; náusea, dolor abdominal; fatiga, edema, irritabilidad; excitación y agitación (niños), agitación, agresión, nerviosismo, depresión, reacción paranoide.</t>
  </si>
  <si>
    <t>VILANTEROL</t>
  </si>
  <si>
    <t>VILDAGLIPTINA</t>
  </si>
  <si>
    <t>COMPRIMIDO CUBIERTO CON PELÃ_x008d_CULA</t>
  </si>
  <si>
    <t>SDTE/DMax 100 MG/DIA</t>
  </si>
  <si>
    <t>Con metformina: temblor, cefalea, mareos, náuseas, hipoglucemia. Con sulfonilurea: temblor, cefalea, mareos, astenia, hipoglucemia. Con tiazolidindiona: aumento de peso, edema periférico. En monoterapia: mareos. Con metformina + sulfonilurea: hipoglucemia, mareos, temblor, hiperhidrosis, astenia. Con insulina: disminución de glucosa en sangre, cefalea, escalofríos, náuseas, ERGE. Post-comercialización: PFH alteradas y hepatitis, urticaria, pancreatitis, lesiones de piel bullosas y exfoliativas, penfigoide ampolloso.</t>
  </si>
  <si>
    <t>VORICONAZOL</t>
  </si>
  <si>
    <t>SDTE &gt;700 MG/DIA</t>
  </si>
  <si>
    <t>Sinusitis; agranulocitosis, pancitopenia, trombocitopenia, leucopenia, anemia; edema periférico, hipoglucemia, hipopotasemia, hiponatremia; depresión, alucinación, ansiedad, insomnio, agitación, estado confusional; cefalea, convulsión, síncope, temblor, hipertonía, parestesia, somnolencia, mareo; alteración visual, hemorragia retiniana; arritmia supraventricular, taquicardia, bradicardia; hipotensión, flebitis; dificultad respiratoria, síndrome de sufrimiento respiratorio agudo, edema pulmonar; diarrea, vómitos, dolor abdominal, náuseas, queilitis, dispepsia, estreñimiento, gingivitis; PFH anormal, ictericia, ictericia colestática, hepatitis; erupción cutánea, dermatitis exfoliativa, alopecia, erupción maculopapular, prurito, eritema; dolor de espalda; I.R. aguda, hematuria; pirexia, dolor torácico, edema de cara, astenia, escalofrío; creatinina elevada en sangre</t>
  </si>
  <si>
    <t>VORTIOXETINA</t>
  </si>
  <si>
    <t>&gt;80 MG DU</t>
  </si>
  <si>
    <t>WARFARINA</t>
  </si>
  <si>
    <t>VARIABLE SEGUN INR; DL50 9-100MG/KG</t>
  </si>
  <si>
    <t>Petequias, Equimosis, Hemorragia Subconjuntival, Hemorragia Gingival, Hematemesis ,Melenas, Hematuria ,Hemi – cuadriplejia, Parestesias
SANGRADO EN CUALQUIER ORGANO</t>
  </si>
  <si>
    <t>FITOMENADIONA (VIT K)</t>
  </si>
  <si>
    <t>ZIDOVUDINA</t>
  </si>
  <si>
    <t>ZOFENOPRIL</t>
  </si>
  <si>
    <t>ZOLPIDEM</t>
  </si>
  <si>
    <t>0.7 mg/kg</t>
  </si>
  <si>
    <t>ZOPLICONA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</si>
</sst>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3">
    <font>
      <sz val="11.0"/>
      <color theme="1"/>
      <name val="Calibri"/>
      <scheme val="minor"/>
    </font>
    <font>
      <b/>
      <color rgb="FFFF0000"/>
      <name val="Calibri"/>
      <scheme val="minor"/>
    </font>
    <font>
      <b/>
      <color theme="1"/>
      <name val="Comic Sans MS"/>
    </font>
    <font>
      <b/>
      <color rgb="FFFF0000"/>
      <name val="&quot;docs-Calibri&quot;"/>
    </font>
    <font>
      <b/>
      <color theme="1"/>
      <name val="EB Garamond"/>
    </font>
    <font/>
    <font>
      <color theme="1"/>
      <name val="Calibri"/>
      <scheme val="minor"/>
    </font>
    <font>
      <b/>
      <color theme="1"/>
      <name val="Lora"/>
    </font>
    <font>
      <b/>
      <sz val="11.0"/>
      <color rgb="FFFF0000"/>
      <name val="&quot;Calibri&quot;"/>
    </font>
    <font>
      <sz val="11.0"/>
      <color theme="1"/>
      <name val="&quot;Calibri&quot;"/>
    </font>
    <font>
      <b/>
      <sz val="9.0"/>
      <color theme="1"/>
      <name val="Lora"/>
    </font>
    <font>
      <b/>
      <color theme="1"/>
      <name val="Calibri"/>
      <scheme val="minor"/>
    </font>
    <font>
      <b/>
      <sz val="11.0"/>
      <color rgb="FFFF0000"/>
      <name val="Calibri"/>
    </font>
    <font>
      <sz val="11.0"/>
      <color theme="1"/>
      <name val="Calibri"/>
    </font>
    <font>
      <sz val="12.0"/>
      <color rgb="FF0D0D0D"/>
      <name val="Söhne"/>
    </font>
    <font>
      <sz val="11.0"/>
      <color rgb="FF000000"/>
      <name val="Calibri"/>
    </font>
    <font>
      <sz val="11.0"/>
      <color rgb="FF040C28"/>
      <name val="Calibri"/>
    </font>
    <font>
      <sz val="11.0"/>
      <color rgb="FF000000"/>
      <name val="&quot;Helvetica Neue&quot;"/>
    </font>
    <font>
      <b/>
      <sz val="11.0"/>
      <color rgb="FF000000"/>
      <name val="&quot;Helvetica Neue&quot;"/>
    </font>
    <font>
      <sz val="12.0"/>
      <color rgb="FF333333"/>
      <name val="&quot;Source Sans Pro&quot;"/>
    </font>
    <font>
      <sz val="12.0"/>
      <color rgb="FF222222"/>
      <name val="Sans-serif"/>
    </font>
    <font>
      <sz val="11.0"/>
      <color rgb="FF000000"/>
      <name val="Docs-Calibri"/>
    </font>
    <font>
      <sz val="11.0"/>
      <color theme="1"/>
      <name val="Times New Roman"/>
    </font>
  </fonts>
  <fills count="7">
    <fill>
      <patternFill patternType="none"/>
    </fill>
    <fill>
      <patternFill patternType="lightGray"/>
    </fill>
    <fill>
      <patternFill patternType="solid">
        <fgColor rgb="FFFFFF00"/>
        <bgColor rgb="FFFFFF00"/>
      </patternFill>
    </fill>
    <fill>
      <patternFill patternType="solid">
        <fgColor theme="5"/>
        <bgColor theme="5"/>
      </patternFill>
    </fill>
    <fill>
      <patternFill patternType="solid">
        <fgColor rgb="FFA4C2F4"/>
        <bgColor rgb="FFA4C2F4"/>
      </patternFill>
    </fill>
    <fill>
      <patternFill patternType="solid">
        <fgColor rgb="FFF4CCCC"/>
        <bgColor rgb="FFF4CCCC"/>
      </patternFill>
    </fill>
    <fill>
      <patternFill patternType="solid">
        <fgColor rgb="FFFFFFFF"/>
        <bgColor rgb="FFFFFFFF"/>
      </patternFill>
    </fill>
  </fills>
  <borders count="10">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3" fontId="2" numFmtId="0" xfId="0" applyAlignment="1" applyBorder="1" applyFill="1" applyFont="1">
      <alignment horizontal="center" readingOrder="0" vertical="center"/>
    </xf>
    <xf borderId="0" fillId="2" fontId="3" numFmtId="0" xfId="0" applyAlignment="1" applyFill="1" applyFont="1">
      <alignment horizontal="center" readingOrder="0"/>
    </xf>
    <xf borderId="0" fillId="2" fontId="1" numFmtId="0" xfId="0" applyAlignment="1" applyFill="1" applyFont="1">
      <alignment readingOrder="0"/>
    </xf>
    <xf borderId="2" fillId="4" fontId="4" numFmtId="0" xfId="0" applyAlignment="1" applyBorder="1" applyFill="1" applyFont="1">
      <alignment horizontal="center" readingOrder="0" vertical="center"/>
    </xf>
    <xf borderId="3" fillId="0" fontId="5" numFmtId="0" xfId="0" applyBorder="1" applyFont="1"/>
    <xf borderId="4" fillId="0" fontId="5" numFmtId="0" xfId="0" applyBorder="1" applyFont="1"/>
    <xf borderId="5" fillId="0" fontId="5" numFmtId="0" xfId="0" applyBorder="1" applyFont="1"/>
    <xf borderId="6" fillId="0" fontId="5" numFmtId="0" xfId="0" applyBorder="1" applyFont="1"/>
    <xf borderId="7" fillId="0" fontId="5" numFmtId="0" xfId="0" applyBorder="1" applyFont="1"/>
    <xf borderId="8" fillId="0" fontId="5" numFmtId="0" xfId="0" applyBorder="1" applyFont="1"/>
    <xf borderId="0" fillId="0" fontId="6" numFmtId="0" xfId="0" applyAlignment="1" applyFont="1">
      <alignment readingOrder="0"/>
    </xf>
    <xf borderId="9" fillId="5" fontId="7" numFmtId="0" xfId="0" applyAlignment="1" applyBorder="1" applyFill="1" applyFont="1">
      <alignment horizontal="center" shrinkToFit="0" vertical="center" wrapText="1"/>
    </xf>
    <xf borderId="1" fillId="5" fontId="7" numFmtId="0" xfId="0" applyAlignment="1" applyBorder="1" applyFill="1" applyFont="1">
      <alignment horizontal="center" shrinkToFit="0" vertical="center" wrapText="1"/>
    </xf>
    <xf borderId="0" fillId="0" fontId="6" numFmtId="0" xfId="0" applyAlignment="1" applyFont="1">
      <alignment horizontal="left" readingOrder="0" vertical="top"/>
    </xf>
    <xf borderId="0" fillId="0" fontId="6" numFmtId="0" xfId="0" applyAlignment="1" applyFont="1">
      <alignment readingOrder="0" vertical="top"/>
    </xf>
    <xf borderId="0" fillId="0" fontId="6" numFmtId="0" xfId="0" applyAlignment="1" applyFont="1">
      <alignment horizontal="center"/>
    </xf>
    <xf borderId="0" fillId="0" fontId="6" numFmtId="0" xfId="0" applyAlignment="1" applyFont="1">
      <alignment horizontal="center" readingOrder="0"/>
    </xf>
    <xf borderId="0" fillId="2" fontId="8" numFmtId="0" xfId="0" applyAlignment="1" applyFill="1" applyFont="1">
      <alignment horizontal="center" readingOrder="0"/>
    </xf>
    <xf borderId="0" fillId="0" fontId="9" numFmtId="0" xfId="0" applyAlignment="1" applyFont="1">
      <alignment horizontal="center" readingOrder="0"/>
    </xf>
    <xf borderId="1" fillId="5" fontId="7" numFmtId="0" xfId="0" applyAlignment="1" applyBorder="1" applyFill="1" applyFont="1">
      <alignment horizontal="center" shrinkToFit="0" vertical="top" wrapText="1"/>
    </xf>
    <xf borderId="0" fillId="0" fontId="6" numFmtId="0" xfId="0" applyAlignment="1" applyFont="1">
      <alignment horizontal="left" readingOrder="0"/>
    </xf>
    <xf borderId="0" fillId="6" fontId="7" numFmtId="0" xfId="0" applyAlignment="1" applyFill="1" applyFont="1">
      <alignment horizontal="center" shrinkToFit="0" vertical="center" wrapText="1"/>
    </xf>
    <xf borderId="0" fillId="6" fontId="7" numFmtId="0" xfId="0" applyAlignment="1" applyFill="1" applyFont="1">
      <alignment horizontal="left" shrinkToFit="0" vertical="center" wrapText="1"/>
    </xf>
    <xf borderId="9" fillId="5" fontId="10" numFmtId="0" xfId="0" applyAlignment="1" applyBorder="1" applyFill="1" applyFont="1">
      <alignment horizontal="left" shrinkToFit="0" vertical="center" wrapText="1"/>
    </xf>
    <xf borderId="0" fillId="0" fontId="6" numFmtId="0" xfId="0" applyAlignment="1" applyFont="1">
      <alignment shrinkToFit="0" wrapText="1"/>
    </xf>
    <xf borderId="0" fillId="0" fontId="6" numFmtId="0" xfId="0" applyAlignment="1" applyFont="1">
      <alignment readingOrder="0" shrinkToFit="0" wrapText="1"/>
    </xf>
    <xf borderId="0" fillId="2" fontId="1" numFmtId="0" xfId="0" applyAlignment="1" applyFill="1" applyFont="1">
      <alignment horizontal="center"/>
    </xf>
    <xf borderId="0" fillId="0" fontId="11" numFmtId="0" xfId="0" applyAlignment="1" applyFont="1">
      <alignment readingOrder="0" shrinkToFit="0" wrapText="1"/>
    </xf>
    <xf borderId="0" fillId="2" fontId="12" numFmtId="0" xfId="0" applyAlignment="1" applyFill="1" applyFont="1">
      <alignment horizontal="center"/>
    </xf>
    <xf borderId="0" fillId="0" fontId="6" numFmtId="0" xfId="0" applyFont="1"/>
    <xf borderId="0" fillId="0" fontId="6" numFmtId="0" xfId="0" applyAlignment="1" applyFont="1">
      <alignment horizontal="right"/>
    </xf>
    <xf borderId="0" fillId="0" fontId="6" numFmtId="0" xfId="0" applyAlignment="1" applyFont="1">
      <alignment horizontal="left"/>
    </xf>
    <xf borderId="0" fillId="0" fontId="13" numFmtId="0" xfId="0" applyAlignment="1" applyFont="1">
      <alignment horizontal="center"/>
    </xf>
    <xf borderId="0" fillId="6" fontId="14" numFmtId="0" xfId="0" applyAlignment="1" applyFill="1" applyFont="1">
      <alignment readingOrder="0"/>
    </xf>
    <xf borderId="0" fillId="0" fontId="11" numFmtId="0" xfId="0" applyAlignment="1" applyFont="1">
      <alignment readingOrder="0"/>
    </xf>
    <xf borderId="0" fillId="0" fontId="13" numFmtId="0" xfId="0" applyAlignment="1" applyFont="1">
      <alignment horizontal="center" readingOrder="0"/>
    </xf>
    <xf borderId="0" fillId="6" fontId="15" numFmtId="0" xfId="0" applyAlignment="1" applyFill="1" applyFont="1">
      <alignment horizontal="center" readingOrder="0"/>
    </xf>
    <xf borderId="0" fillId="0" fontId="13" numFmtId="3" xfId="0" applyAlignment="1" applyFont="1" applyNumberFormat="1">
      <alignment horizontal="right"/>
    </xf>
    <xf borderId="0" fillId="6" fontId="16" numFmtId="0" xfId="0" applyAlignment="1" applyFill="1" applyFont="1">
      <alignment horizontal="center" readingOrder="0"/>
    </xf>
    <xf borderId="0" fillId="0" fontId="17" numFmtId="0" xfId="0" applyAlignment="1" applyFont="1">
      <alignment readingOrder="0"/>
    </xf>
    <xf borderId="0" fillId="0" fontId="6" numFmtId="0" xfId="0" applyAlignment="1" applyFont="1">
      <alignment horizontal="right" readingOrder="0"/>
    </xf>
    <xf borderId="0" fillId="0" fontId="18" numFmtId="0" xfId="0" applyAlignment="1" applyFont="1">
      <alignment readingOrder="0"/>
    </xf>
    <xf borderId="0" fillId="0" fontId="6" numFmtId="164" xfId="0" applyAlignment="1" applyFont="1" applyNumberFormat="1">
      <alignment horizontal="right" readingOrder="0"/>
    </xf>
    <xf borderId="0" fillId="0" fontId="19" numFmtId="0" xfId="0" applyAlignment="1" applyFont="1">
      <alignment readingOrder="0"/>
    </xf>
    <xf borderId="0" fillId="6" fontId="20" numFmtId="0" xfId="0" applyAlignment="1" applyFill="1" applyFont="1">
      <alignment readingOrder="0"/>
    </xf>
    <xf borderId="0" fillId="6" fontId="21" numFmtId="0" xfId="0" applyAlignment="1" applyFill="1" applyFont="1">
      <alignment horizontal="center" readingOrder="0"/>
    </xf>
    <xf borderId="0" fillId="0" fontId="2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66700" cy="1905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7.86"/>
    <col customWidth="1" min="3" max="3" width="16.86"/>
    <col customWidth="1" min="4" max="4" width="26.43"/>
    <col customWidth="1" min="5" max="5" width="33.86"/>
    <col customWidth="1" min="6" max="6" width="42.71"/>
    <col customWidth="1" min="7" max="7" width="31.86"/>
    <col customWidth="1" min="8" max="8" width="20.0"/>
    <col customWidth="1" min="9" max="9" width="15.71"/>
    <col customWidth="1" min="10" max="10" width="12.71"/>
    <col customWidth="1" min="11" max="28" width="10.71"/>
  </cols>
  <sheetData>
    <row r="1">
      <c r="A1" s="2" t="s">
        <v>1</v>
      </c>
      <c r="B1" s="5" t="s">
        <v>6</v>
      </c>
      <c r="C1" s="6"/>
      <c r="D1" s="7"/>
    </row>
    <row r="2">
      <c r="A2" s="8"/>
      <c r="B2" s="9"/>
      <c r="C2" s="10"/>
      <c r="D2" s="11"/>
    </row>
    <row r="3" ht="81.0" customHeight="1">
      <c r="A3" s="13" t="str">
        <f>VLOOKUP(B1,A6:G623,1,FALSE)</f>
        <v>CELECOXIB</v>
      </c>
      <c r="B3" s="13" t="str">
        <f>VLOOKUP(B1,A6:H623,2,FALSE)</f>
        <v>mg</v>
      </c>
      <c r="C3" s="13">
        <f>VLOOKUP(B1,A6:I623,3,FALSE)</f>
        <v>200</v>
      </c>
      <c r="D3" s="13" t="str">
        <f>VLOOKUP(B1,A6:J623,4,FALSE)</f>
        <v>CAPSULA</v>
      </c>
      <c r="E3" s="13" t="str">
        <f>VLOOKUP(B1,A6:K623,5,FALSE)</f>
        <v>&gt;400 MG/DIA</v>
      </c>
      <c r="F3" s="25" t="str">
        <f>VLOOKUP(B1,A6:L623,6,FALSE)</f>
        <v>Sinusitis, infección del tracto respiratorio superior, infección del tracto urinario; empeoramiento de la alergia; insomnio; mareo, hipertonía; IAM; HTA; faringitis, rinitis, tos, disnea; dolor abdominal, diarrea, dispepsia, flatulencia, vómito, disfagia; erupción, prurito; síntomas de tipo gripal, edema periférico/retención de líquidos.</v>
      </c>
      <c r="G3" s="13" t="str">
        <f>VLOOKUP(B1,A6:M623,7,FALSE)</f>
        <v>MEDIDAS GENERALES</v>
      </c>
      <c r="H3" s="26"/>
    </row>
    <row r="4" ht="17.25" customHeight="1"/>
    <row r="5">
      <c r="A5" s="28" t="s">
        <v>32</v>
      </c>
      <c r="B5" s="1" t="s">
        <v>36</v>
      </c>
      <c r="C5" s="1" t="s">
        <v>38</v>
      </c>
      <c r="D5" s="1" t="s">
        <v>40</v>
      </c>
      <c r="E5" s="30" t="s">
        <v>43</v>
      </c>
      <c r="F5" s="28" t="s">
        <v>46</v>
      </c>
      <c r="G5" s="1" t="s">
        <v>48</v>
      </c>
    </row>
    <row r="6" ht="48.75" customHeight="1">
      <c r="A6" s="31" t="s">
        <v>52</v>
      </c>
      <c r="B6" s="31" t="s">
        <v>55</v>
      </c>
      <c r="C6" s="32">
        <v>200.0</v>
      </c>
      <c r="D6" s="31" t="s">
        <v>61</v>
      </c>
      <c r="E6" s="34" t="s">
        <v>63</v>
      </c>
      <c r="F6" s="12" t="s">
        <v>68</v>
      </c>
      <c r="G6" s="12" t="s">
        <v>0</v>
      </c>
    </row>
    <row r="7">
      <c r="A7" s="12" t="s">
        <v>74</v>
      </c>
      <c r="B7" s="31" t="s">
        <v>55</v>
      </c>
      <c r="C7" s="32">
        <v>300.0</v>
      </c>
      <c r="D7" s="31" t="s">
        <v>80</v>
      </c>
      <c r="E7" s="34" t="s">
        <v>82</v>
      </c>
      <c r="F7" s="12" t="s">
        <v>84</v>
      </c>
      <c r="G7" s="12" t="s">
        <v>0</v>
      </c>
    </row>
    <row r="8">
      <c r="A8" s="31" t="s">
        <v>88</v>
      </c>
      <c r="B8" s="31" t="s">
        <v>55</v>
      </c>
      <c r="C8" s="32">
        <v>100.0</v>
      </c>
      <c r="D8" s="31" t="s">
        <v>92</v>
      </c>
      <c r="E8" s="34" t="s">
        <v>63</v>
      </c>
      <c r="F8" s="16" t="s">
        <v>96</v>
      </c>
      <c r="G8" s="12" t="s">
        <v>0</v>
      </c>
    </row>
    <row r="9">
      <c r="A9" s="31" t="s">
        <v>101</v>
      </c>
      <c r="B9" s="31" t="s">
        <v>55</v>
      </c>
      <c r="C9" s="32">
        <v>250.0</v>
      </c>
      <c r="D9" s="31" t="s">
        <v>104</v>
      </c>
      <c r="E9" s="34" t="s">
        <v>106</v>
      </c>
      <c r="F9" s="12" t="s">
        <v>108</v>
      </c>
      <c r="G9" s="12" t="s">
        <v>0</v>
      </c>
    </row>
    <row r="10">
      <c r="A10" s="31" t="s">
        <v>111</v>
      </c>
      <c r="B10" s="31" t="s">
        <v>55</v>
      </c>
      <c r="C10" s="32">
        <v>100.0</v>
      </c>
      <c r="D10" s="31" t="s">
        <v>114</v>
      </c>
      <c r="E10" s="34" t="s">
        <v>63</v>
      </c>
      <c r="F10" s="16" t="s">
        <v>96</v>
      </c>
      <c r="G10" s="12" t="s">
        <v>0</v>
      </c>
    </row>
    <row r="11">
      <c r="A11" s="31" t="s">
        <v>119</v>
      </c>
      <c r="B11" s="31" t="s">
        <v>55</v>
      </c>
      <c r="C11" s="32">
        <v>100.0</v>
      </c>
      <c r="D11" s="31" t="s">
        <v>92</v>
      </c>
      <c r="E11" s="34" t="s">
        <v>123</v>
      </c>
      <c r="F11" s="12" t="s">
        <v>124</v>
      </c>
      <c r="G11" s="12" t="s">
        <v>0</v>
      </c>
    </row>
    <row r="12">
      <c r="A12" s="31" t="s">
        <v>128</v>
      </c>
      <c r="B12" s="31" t="s">
        <v>55</v>
      </c>
      <c r="C12" s="32">
        <v>2.0</v>
      </c>
      <c r="D12" s="31" t="s">
        <v>131</v>
      </c>
      <c r="E12" s="34" t="s">
        <v>63</v>
      </c>
      <c r="F12" s="12" t="s">
        <v>135</v>
      </c>
      <c r="G12" s="12" t="s">
        <v>0</v>
      </c>
    </row>
    <row r="13">
      <c r="A13" s="31" t="s">
        <v>139</v>
      </c>
      <c r="B13" s="31" t="s">
        <v>55</v>
      </c>
      <c r="C13" s="32">
        <v>2.0</v>
      </c>
      <c r="D13" s="31" t="s">
        <v>92</v>
      </c>
      <c r="E13" s="34" t="s">
        <v>63</v>
      </c>
      <c r="F13" s="12" t="s">
        <v>135</v>
      </c>
      <c r="G13" s="12" t="s">
        <v>0</v>
      </c>
    </row>
    <row r="14">
      <c r="A14" s="31" t="s">
        <v>146</v>
      </c>
      <c r="B14" s="31" t="s">
        <v>149</v>
      </c>
      <c r="C14" s="32">
        <v>150.0</v>
      </c>
      <c r="D14" s="31" t="s">
        <v>152</v>
      </c>
      <c r="E14" s="34" t="s">
        <v>63</v>
      </c>
      <c r="F14" s="35" t="s">
        <v>155</v>
      </c>
      <c r="G14" s="12" t="s">
        <v>0</v>
      </c>
    </row>
    <row r="15">
      <c r="A15" s="31" t="s">
        <v>162</v>
      </c>
      <c r="B15" s="31" t="s">
        <v>55</v>
      </c>
      <c r="C15" s="32">
        <v>105.0</v>
      </c>
      <c r="D15" s="31" t="s">
        <v>164</v>
      </c>
      <c r="E15" s="34" t="s">
        <v>63</v>
      </c>
      <c r="F15" s="12" t="s">
        <v>166</v>
      </c>
      <c r="G15" s="12" t="s">
        <v>0</v>
      </c>
    </row>
    <row r="16">
      <c r="A16" s="31" t="s">
        <v>171</v>
      </c>
      <c r="B16" s="31" t="s">
        <v>55</v>
      </c>
      <c r="C16" s="32">
        <v>10.0</v>
      </c>
      <c r="D16" s="31" t="s">
        <v>104</v>
      </c>
      <c r="E16" s="34" t="s">
        <v>63</v>
      </c>
      <c r="F16" s="12" t="s">
        <v>135</v>
      </c>
      <c r="G16" s="12" t="s">
        <v>0</v>
      </c>
    </row>
    <row r="17">
      <c r="A17" s="31" t="s">
        <v>179</v>
      </c>
      <c r="B17" s="31" t="s">
        <v>55</v>
      </c>
      <c r="C17" s="32" t="s">
        <v>181</v>
      </c>
      <c r="D17" s="31" t="s">
        <v>92</v>
      </c>
      <c r="E17" s="34" t="s">
        <v>63</v>
      </c>
      <c r="F17" s="12" t="s">
        <v>135</v>
      </c>
      <c r="G17" s="12" t="s">
        <v>0</v>
      </c>
    </row>
    <row r="18">
      <c r="A18" s="31" t="s">
        <v>188</v>
      </c>
      <c r="B18" s="31" t="s">
        <v>55</v>
      </c>
      <c r="C18" s="32">
        <v>5.0</v>
      </c>
      <c r="D18" s="31" t="s">
        <v>104</v>
      </c>
      <c r="E18" s="34" t="s">
        <v>63</v>
      </c>
      <c r="F18" s="12" t="s">
        <v>135</v>
      </c>
      <c r="G18" s="12" t="s">
        <v>0</v>
      </c>
    </row>
    <row r="19">
      <c r="A19" s="31" t="s">
        <v>194</v>
      </c>
      <c r="B19" s="31" t="s">
        <v>55</v>
      </c>
      <c r="C19" s="32">
        <v>250.0</v>
      </c>
      <c r="D19" s="31" t="s">
        <v>104</v>
      </c>
      <c r="E19" s="34" t="s">
        <v>199</v>
      </c>
      <c r="F19" s="12" t="s">
        <v>201</v>
      </c>
      <c r="G19" s="12" t="s">
        <v>0</v>
      </c>
    </row>
    <row r="20">
      <c r="A20" s="31" t="s">
        <v>205</v>
      </c>
      <c r="B20" s="31" t="s">
        <v>55</v>
      </c>
      <c r="C20" s="32">
        <v>600.0</v>
      </c>
      <c r="D20" s="31" t="s">
        <v>209</v>
      </c>
      <c r="E20" s="34" t="s">
        <v>212</v>
      </c>
      <c r="F20" s="12" t="s">
        <v>214</v>
      </c>
      <c r="G20" s="12" t="s">
        <v>0</v>
      </c>
    </row>
    <row r="21" ht="15.75" customHeight="1">
      <c r="A21" s="31" t="s">
        <v>218</v>
      </c>
      <c r="B21" s="31" t="s">
        <v>221</v>
      </c>
      <c r="C21" s="32">
        <v>55.0</v>
      </c>
      <c r="D21" s="31" t="s">
        <v>223</v>
      </c>
      <c r="E21" s="34" t="s">
        <v>63</v>
      </c>
      <c r="F21" s="12" t="s">
        <v>225</v>
      </c>
      <c r="G21" s="12" t="s">
        <v>0</v>
      </c>
    </row>
    <row r="22" ht="15.75" customHeight="1">
      <c r="A22" s="31" t="s">
        <v>229</v>
      </c>
      <c r="B22" s="31" t="s">
        <v>55</v>
      </c>
      <c r="C22" s="32">
        <v>200.0</v>
      </c>
      <c r="D22" s="31" t="s">
        <v>92</v>
      </c>
      <c r="E22" s="34" t="s">
        <v>233</v>
      </c>
      <c r="F22" s="12" t="s">
        <v>235</v>
      </c>
      <c r="G22" s="12" t="s">
        <v>0</v>
      </c>
    </row>
    <row r="23" ht="15.75" customHeight="1">
      <c r="A23" s="31" t="s">
        <v>240</v>
      </c>
      <c r="B23" s="31" t="s">
        <v>55</v>
      </c>
      <c r="C23" s="32">
        <v>100.0</v>
      </c>
      <c r="D23" s="31" t="s">
        <v>104</v>
      </c>
      <c r="E23" s="34" t="s">
        <v>242</v>
      </c>
      <c r="F23" s="12" t="s">
        <v>244</v>
      </c>
      <c r="G23" s="36" t="s">
        <v>246</v>
      </c>
    </row>
    <row r="24" ht="15.75" customHeight="1">
      <c r="A24" s="31" t="s">
        <v>248</v>
      </c>
      <c r="B24" s="31" t="s">
        <v>55</v>
      </c>
      <c r="C24" s="32">
        <v>600.0</v>
      </c>
      <c r="D24" s="31" t="s">
        <v>92</v>
      </c>
      <c r="E24" s="34" t="s">
        <v>63</v>
      </c>
      <c r="F24" s="12" t="s">
        <v>251</v>
      </c>
      <c r="G24" s="12" t="s">
        <v>0</v>
      </c>
    </row>
    <row r="25" ht="15.75" customHeight="1">
      <c r="A25" s="31" t="s">
        <v>254</v>
      </c>
      <c r="B25" s="31" t="s">
        <v>55</v>
      </c>
      <c r="C25" s="32">
        <v>200.0</v>
      </c>
      <c r="D25" s="31" t="s">
        <v>104</v>
      </c>
      <c r="E25" s="34" t="s">
        <v>257</v>
      </c>
      <c r="F25" s="12" t="s">
        <v>258</v>
      </c>
      <c r="G25" s="12" t="s">
        <v>0</v>
      </c>
    </row>
    <row r="26" ht="15.75" customHeight="1">
      <c r="A26" s="31" t="s">
        <v>260</v>
      </c>
      <c r="B26" s="31" t="s">
        <v>55</v>
      </c>
      <c r="C26" s="32">
        <v>500.0</v>
      </c>
      <c r="D26" s="31" t="s">
        <v>152</v>
      </c>
      <c r="E26" s="34" t="s">
        <v>63</v>
      </c>
      <c r="F26" s="12" t="s">
        <v>263</v>
      </c>
      <c r="G26" s="36" t="s">
        <v>265</v>
      </c>
    </row>
    <row r="27" ht="15.75" customHeight="1">
      <c r="A27" s="31" t="s">
        <v>267</v>
      </c>
      <c r="B27" s="31" t="s">
        <v>55</v>
      </c>
      <c r="C27" s="32">
        <v>200.0</v>
      </c>
      <c r="D27" s="31" t="s">
        <v>268</v>
      </c>
      <c r="E27" s="34" t="s">
        <v>63</v>
      </c>
      <c r="F27" s="12" t="s">
        <v>258</v>
      </c>
      <c r="G27" s="12" t="s">
        <v>0</v>
      </c>
    </row>
    <row r="28" ht="15.75" customHeight="1">
      <c r="A28" s="31" t="s">
        <v>269</v>
      </c>
      <c r="B28" s="31" t="s">
        <v>271</v>
      </c>
      <c r="C28" s="32">
        <v>1.0</v>
      </c>
      <c r="D28" s="31" t="s">
        <v>273</v>
      </c>
      <c r="E28" s="34" t="s">
        <v>63</v>
      </c>
      <c r="F28" s="12" t="s">
        <v>258</v>
      </c>
      <c r="G28" s="12" t="s">
        <v>0</v>
      </c>
    </row>
    <row r="29" ht="15.75" customHeight="1">
      <c r="A29" s="12" t="s">
        <v>276</v>
      </c>
      <c r="B29" s="31" t="s">
        <v>55</v>
      </c>
      <c r="C29" s="32">
        <v>125.0</v>
      </c>
      <c r="D29" s="31" t="s">
        <v>279</v>
      </c>
      <c r="E29" s="34" t="s">
        <v>63</v>
      </c>
      <c r="F29" s="12" t="s">
        <v>258</v>
      </c>
      <c r="G29" s="12" t="s">
        <v>0</v>
      </c>
    </row>
    <row r="30" ht="15.75" customHeight="1">
      <c r="A30" s="31" t="s">
        <v>282</v>
      </c>
      <c r="B30" s="31" t="s">
        <v>55</v>
      </c>
      <c r="C30" s="32">
        <v>50.0</v>
      </c>
      <c r="D30" s="31" t="s">
        <v>283</v>
      </c>
      <c r="E30" s="34" t="s">
        <v>63</v>
      </c>
      <c r="F30" s="12" t="s">
        <v>258</v>
      </c>
      <c r="G30" s="12" t="s">
        <v>0</v>
      </c>
    </row>
    <row r="31" ht="15.75" customHeight="1">
      <c r="A31" s="31" t="s">
        <v>287</v>
      </c>
      <c r="B31" s="31" t="s">
        <v>55</v>
      </c>
      <c r="C31" s="32">
        <v>300.0</v>
      </c>
      <c r="D31" s="31" t="s">
        <v>289</v>
      </c>
      <c r="E31" s="34" t="s">
        <v>63</v>
      </c>
      <c r="F31" s="12" t="s">
        <v>258</v>
      </c>
      <c r="G31" s="12" t="s">
        <v>0</v>
      </c>
    </row>
    <row r="32" ht="15.75" customHeight="1">
      <c r="A32" s="31" t="s">
        <v>292</v>
      </c>
      <c r="B32" s="31" t="s">
        <v>55</v>
      </c>
      <c r="C32" s="32">
        <v>135.0</v>
      </c>
      <c r="D32" s="31" t="s">
        <v>295</v>
      </c>
      <c r="E32" s="34" t="s">
        <v>63</v>
      </c>
      <c r="F32" s="12" t="s">
        <v>297</v>
      </c>
      <c r="G32" s="12" t="s">
        <v>0</v>
      </c>
    </row>
    <row r="33" ht="15.75" customHeight="1">
      <c r="A33" s="31" t="s">
        <v>299</v>
      </c>
      <c r="B33" s="31" t="s">
        <v>55</v>
      </c>
      <c r="C33" s="32" t="s">
        <v>302</v>
      </c>
      <c r="D33" s="31" t="s">
        <v>92</v>
      </c>
      <c r="E33" s="34" t="s">
        <v>63</v>
      </c>
      <c r="F33" s="12" t="s">
        <v>258</v>
      </c>
      <c r="G33" s="12" t="s">
        <v>0</v>
      </c>
    </row>
    <row r="34" ht="15.75" customHeight="1">
      <c r="A34" s="31" t="s">
        <v>305</v>
      </c>
      <c r="B34" s="31" t="s">
        <v>55</v>
      </c>
      <c r="C34" s="32">
        <v>150.0</v>
      </c>
      <c r="D34" s="31" t="s">
        <v>61</v>
      </c>
      <c r="E34" s="34" t="s">
        <v>63</v>
      </c>
      <c r="F34" s="12" t="s">
        <v>309</v>
      </c>
      <c r="G34" s="12" t="s">
        <v>0</v>
      </c>
    </row>
    <row r="35" ht="15.75" customHeight="1">
      <c r="A35" s="31" t="s">
        <v>311</v>
      </c>
      <c r="B35" s="31" t="s">
        <v>55</v>
      </c>
      <c r="C35" s="32">
        <v>500.0</v>
      </c>
      <c r="D35" s="31" t="s">
        <v>312</v>
      </c>
      <c r="E35" s="34" t="s">
        <v>63</v>
      </c>
      <c r="F35" s="12" t="s">
        <v>124</v>
      </c>
      <c r="G35" s="12" t="s">
        <v>0</v>
      </c>
    </row>
    <row r="36" ht="15.75" customHeight="1">
      <c r="A36" s="31" t="s">
        <v>313</v>
      </c>
      <c r="B36" s="31" t="s">
        <v>55</v>
      </c>
      <c r="C36" s="32">
        <v>150.0</v>
      </c>
      <c r="D36" s="31" t="s">
        <v>289</v>
      </c>
      <c r="E36" s="34" t="s">
        <v>63</v>
      </c>
      <c r="F36" s="12" t="s">
        <v>258</v>
      </c>
      <c r="G36" s="12" t="s">
        <v>0</v>
      </c>
    </row>
    <row r="37" ht="15.75" customHeight="1">
      <c r="A37" s="31" t="s">
        <v>314</v>
      </c>
      <c r="B37" s="31" t="s">
        <v>55</v>
      </c>
      <c r="C37" s="32">
        <v>400.0</v>
      </c>
      <c r="D37" s="31" t="s">
        <v>104</v>
      </c>
      <c r="E37" s="34" t="s">
        <v>63</v>
      </c>
      <c r="F37" s="12" t="s">
        <v>315</v>
      </c>
      <c r="G37" s="12" t="s">
        <v>0</v>
      </c>
    </row>
    <row r="38" ht="15.75" customHeight="1">
      <c r="A38" s="31" t="s">
        <v>316</v>
      </c>
      <c r="B38" s="31" t="s">
        <v>55</v>
      </c>
      <c r="C38" s="32">
        <v>600.0</v>
      </c>
      <c r="D38" s="31" t="s">
        <v>92</v>
      </c>
      <c r="E38" s="34" t="s">
        <v>63</v>
      </c>
      <c r="F38" s="12" t="s">
        <v>317</v>
      </c>
      <c r="G38" s="12" t="s">
        <v>0</v>
      </c>
    </row>
    <row r="39" ht="15.75" customHeight="1">
      <c r="A39" s="31" t="s">
        <v>318</v>
      </c>
      <c r="B39" s="31" t="s">
        <v>55</v>
      </c>
      <c r="C39" s="32">
        <v>200.0</v>
      </c>
      <c r="D39" s="31" t="s">
        <v>319</v>
      </c>
      <c r="E39" s="34" t="s">
        <v>63</v>
      </c>
      <c r="F39" s="12" t="s">
        <v>124</v>
      </c>
      <c r="G39" s="12" t="s">
        <v>0</v>
      </c>
    </row>
    <row r="40" ht="15.75" customHeight="1">
      <c r="A40" s="31" t="s">
        <v>320</v>
      </c>
      <c r="B40" s="31" t="s">
        <v>55</v>
      </c>
      <c r="C40" s="32">
        <v>500.0</v>
      </c>
      <c r="D40" s="31" t="s">
        <v>321</v>
      </c>
      <c r="E40" s="34" t="s">
        <v>322</v>
      </c>
      <c r="F40" s="12" t="s">
        <v>323</v>
      </c>
      <c r="G40" s="36" t="s">
        <v>324</v>
      </c>
    </row>
    <row r="41" ht="15.75" customHeight="1">
      <c r="A41" s="31" t="s">
        <v>325</v>
      </c>
      <c r="B41" s="31" t="s">
        <v>55</v>
      </c>
      <c r="C41" s="32">
        <v>250.0</v>
      </c>
      <c r="D41" s="31" t="s">
        <v>152</v>
      </c>
      <c r="E41" s="34" t="s">
        <v>326</v>
      </c>
      <c r="F41" s="12" t="s">
        <v>327</v>
      </c>
      <c r="G41" s="12" t="s">
        <v>0</v>
      </c>
    </row>
    <row r="42" ht="15.75" customHeight="1">
      <c r="A42" s="31" t="s">
        <v>328</v>
      </c>
      <c r="B42" s="31" t="s">
        <v>55</v>
      </c>
      <c r="C42" s="32">
        <v>250.0</v>
      </c>
      <c r="D42" s="31" t="s">
        <v>329</v>
      </c>
      <c r="E42" s="37" t="s">
        <v>330</v>
      </c>
      <c r="F42" s="12" t="s">
        <v>331</v>
      </c>
      <c r="G42" s="36" t="s">
        <v>332</v>
      </c>
    </row>
    <row r="43" ht="15.75" customHeight="1">
      <c r="A43" s="12" t="s">
        <v>333</v>
      </c>
      <c r="B43" s="31" t="s">
        <v>55</v>
      </c>
      <c r="C43" s="32">
        <v>1000.0</v>
      </c>
      <c r="D43" s="31" t="s">
        <v>334</v>
      </c>
      <c r="E43" s="34" t="s">
        <v>335</v>
      </c>
      <c r="F43" s="12" t="s">
        <v>235</v>
      </c>
      <c r="G43" s="12" t="s">
        <v>0</v>
      </c>
    </row>
    <row r="44" ht="15.75" customHeight="1">
      <c r="A44" s="31" t="s">
        <v>336</v>
      </c>
      <c r="B44" s="31" t="s">
        <v>55</v>
      </c>
      <c r="C44" s="32">
        <v>40.0</v>
      </c>
      <c r="D44" s="31" t="s">
        <v>92</v>
      </c>
      <c r="E44" s="34" t="s">
        <v>63</v>
      </c>
      <c r="F44" s="16" t="s">
        <v>96</v>
      </c>
      <c r="G44" s="12" t="s">
        <v>0</v>
      </c>
    </row>
    <row r="45" ht="15.75" customHeight="1">
      <c r="A45" s="31" t="s">
        <v>337</v>
      </c>
      <c r="B45" s="31" t="s">
        <v>55</v>
      </c>
      <c r="C45" s="32">
        <v>25.0</v>
      </c>
      <c r="D45" s="31" t="s">
        <v>338</v>
      </c>
      <c r="E45" s="34" t="s">
        <v>63</v>
      </c>
      <c r="F45" s="12" t="s">
        <v>339</v>
      </c>
      <c r="G45" s="12" t="s">
        <v>0</v>
      </c>
    </row>
    <row r="46" ht="15.75" customHeight="1">
      <c r="A46" s="31" t="s">
        <v>340</v>
      </c>
      <c r="B46" s="31" t="s">
        <v>55</v>
      </c>
      <c r="C46" s="32">
        <v>200.0</v>
      </c>
      <c r="D46" s="31" t="s">
        <v>92</v>
      </c>
      <c r="E46" s="34" t="s">
        <v>341</v>
      </c>
      <c r="F46" s="12" t="s">
        <v>342</v>
      </c>
      <c r="G46" s="12" t="s">
        <v>0</v>
      </c>
    </row>
    <row r="47" ht="15.75" customHeight="1">
      <c r="A47" s="31" t="s">
        <v>343</v>
      </c>
      <c r="B47" s="31" t="s">
        <v>55</v>
      </c>
      <c r="C47" s="32">
        <v>70.0</v>
      </c>
      <c r="D47" s="31" t="s">
        <v>344</v>
      </c>
      <c r="E47" s="34" t="s">
        <v>345</v>
      </c>
      <c r="F47" s="12" t="s">
        <v>346</v>
      </c>
      <c r="G47" s="12" t="s">
        <v>0</v>
      </c>
    </row>
    <row r="48" ht="15.75" customHeight="1">
      <c r="A48" s="12" t="s">
        <v>347</v>
      </c>
      <c r="B48" s="31" t="s">
        <v>55</v>
      </c>
      <c r="C48" s="32">
        <v>250.0</v>
      </c>
      <c r="D48" s="31" t="s">
        <v>338</v>
      </c>
      <c r="E48" s="37" t="s">
        <v>348</v>
      </c>
      <c r="F48" s="12" t="s">
        <v>349</v>
      </c>
      <c r="G48" s="12" t="s">
        <v>0</v>
      </c>
    </row>
    <row r="49" ht="15.75" customHeight="1">
      <c r="A49" s="12" t="s">
        <v>350</v>
      </c>
      <c r="B49" s="31" t="s">
        <v>55</v>
      </c>
      <c r="C49" s="32">
        <v>50.0</v>
      </c>
      <c r="D49" s="31" t="s">
        <v>104</v>
      </c>
      <c r="E49" s="37" t="s">
        <v>351</v>
      </c>
      <c r="F49" s="12" t="s">
        <v>352</v>
      </c>
      <c r="G49" s="12" t="s">
        <v>0</v>
      </c>
    </row>
    <row r="50" ht="15.75" customHeight="1">
      <c r="A50" s="31" t="s">
        <v>353</v>
      </c>
      <c r="B50" s="31" t="s">
        <v>55</v>
      </c>
      <c r="C50" s="32">
        <v>100.0</v>
      </c>
      <c r="D50" s="31" t="s">
        <v>104</v>
      </c>
      <c r="E50" s="37" t="s">
        <v>354</v>
      </c>
      <c r="F50" s="12" t="s">
        <v>355</v>
      </c>
      <c r="G50" s="12" t="s">
        <v>0</v>
      </c>
    </row>
    <row r="51" ht="15.75" customHeight="1">
      <c r="A51" s="31" t="s">
        <v>356</v>
      </c>
      <c r="B51" s="31" t="s">
        <v>55</v>
      </c>
      <c r="C51" s="32">
        <v>1.0</v>
      </c>
      <c r="D51" s="31" t="s">
        <v>357</v>
      </c>
      <c r="E51" s="37" t="s">
        <v>358</v>
      </c>
      <c r="F51" s="12" t="s">
        <v>359</v>
      </c>
      <c r="G51" s="36" t="s">
        <v>25</v>
      </c>
    </row>
    <row r="52" ht="15.75" customHeight="1">
      <c r="A52" s="31" t="s">
        <v>360</v>
      </c>
      <c r="B52" s="31" t="s">
        <v>55</v>
      </c>
      <c r="C52" s="32">
        <v>100.0</v>
      </c>
      <c r="D52" s="31" t="s">
        <v>152</v>
      </c>
      <c r="E52" s="37" t="s">
        <v>361</v>
      </c>
      <c r="F52" s="12" t="s">
        <v>362</v>
      </c>
      <c r="G52" s="12" t="s">
        <v>0</v>
      </c>
    </row>
    <row r="53" ht="15.75" customHeight="1">
      <c r="A53" s="31" t="s">
        <v>363</v>
      </c>
      <c r="B53" s="31" t="s">
        <v>55</v>
      </c>
      <c r="C53" s="32">
        <v>10.0</v>
      </c>
      <c r="D53" s="31" t="s">
        <v>104</v>
      </c>
      <c r="E53" s="37" t="s">
        <v>364</v>
      </c>
      <c r="F53" s="12" t="s">
        <v>365</v>
      </c>
      <c r="G53" s="12" t="s">
        <v>0</v>
      </c>
    </row>
    <row r="54" ht="15.75" customHeight="1">
      <c r="A54" s="31" t="s">
        <v>366</v>
      </c>
      <c r="B54" s="31" t="s">
        <v>55</v>
      </c>
      <c r="C54" s="32">
        <v>200.0</v>
      </c>
      <c r="D54" s="31" t="s">
        <v>104</v>
      </c>
      <c r="E54" s="18" t="s">
        <v>367</v>
      </c>
      <c r="F54" s="12" t="s">
        <v>368</v>
      </c>
      <c r="G54" s="12" t="s">
        <v>0</v>
      </c>
    </row>
    <row r="55" ht="15.75" customHeight="1">
      <c r="A55" s="31" t="s">
        <v>369</v>
      </c>
      <c r="B55" s="31" t="s">
        <v>55</v>
      </c>
      <c r="C55" s="32">
        <v>200.0</v>
      </c>
      <c r="D55" s="31" t="s">
        <v>104</v>
      </c>
      <c r="E55" s="37" t="s">
        <v>370</v>
      </c>
      <c r="F55" s="12" t="s">
        <v>371</v>
      </c>
      <c r="G55" s="36" t="s">
        <v>372</v>
      </c>
    </row>
    <row r="56" ht="15.75" customHeight="1">
      <c r="A56" s="12" t="s">
        <v>373</v>
      </c>
      <c r="B56" s="31" t="s">
        <v>55</v>
      </c>
      <c r="C56" s="32">
        <v>25.0</v>
      </c>
      <c r="D56" s="31" t="s">
        <v>374</v>
      </c>
      <c r="E56" s="18" t="s">
        <v>375</v>
      </c>
      <c r="F56" s="12" t="s">
        <v>376</v>
      </c>
      <c r="G56" s="36" t="s">
        <v>377</v>
      </c>
    </row>
    <row r="57" ht="15.75" customHeight="1">
      <c r="A57" s="31" t="s">
        <v>378</v>
      </c>
      <c r="B57" s="31" t="s">
        <v>55</v>
      </c>
      <c r="C57" s="32">
        <v>5.0</v>
      </c>
      <c r="D57" s="31" t="s">
        <v>92</v>
      </c>
      <c r="E57" s="18" t="s">
        <v>379</v>
      </c>
      <c r="F57" s="12" t="s">
        <v>380</v>
      </c>
      <c r="G57" s="36" t="s">
        <v>237</v>
      </c>
    </row>
    <row r="58" ht="15.75" customHeight="1">
      <c r="A58" s="31" t="s">
        <v>381</v>
      </c>
      <c r="B58" s="31" t="s">
        <v>271</v>
      </c>
      <c r="C58" s="32">
        <v>1.0</v>
      </c>
      <c r="D58" s="31" t="s">
        <v>321</v>
      </c>
      <c r="E58" s="37" t="s">
        <v>382</v>
      </c>
      <c r="F58" s="12" t="s">
        <v>383</v>
      </c>
      <c r="G58" s="12" t="s">
        <v>0</v>
      </c>
    </row>
    <row r="59" ht="15.75" customHeight="1">
      <c r="A59" s="12" t="s">
        <v>384</v>
      </c>
      <c r="B59" s="31" t="s">
        <v>55</v>
      </c>
      <c r="C59" s="32">
        <v>200.0</v>
      </c>
      <c r="D59" s="31" t="s">
        <v>104</v>
      </c>
      <c r="E59" s="37" t="s">
        <v>385</v>
      </c>
      <c r="F59" s="12" t="s">
        <v>386</v>
      </c>
      <c r="G59" s="12" t="s">
        <v>0</v>
      </c>
    </row>
    <row r="60" ht="15.75" customHeight="1">
      <c r="A60" s="12" t="s">
        <v>387</v>
      </c>
      <c r="B60" s="31" t="s">
        <v>55</v>
      </c>
      <c r="C60" s="32" t="s">
        <v>388</v>
      </c>
      <c r="D60" s="31" t="s">
        <v>389</v>
      </c>
      <c r="E60" s="37" t="s">
        <v>390</v>
      </c>
      <c r="F60" s="12" t="s">
        <v>391</v>
      </c>
      <c r="G60" s="12" t="s">
        <v>0</v>
      </c>
    </row>
    <row r="61" ht="15.75" customHeight="1">
      <c r="A61" s="31" t="s">
        <v>392</v>
      </c>
      <c r="B61" s="31" t="s">
        <v>55</v>
      </c>
      <c r="C61" s="32">
        <v>1.0</v>
      </c>
      <c r="D61" s="31" t="s">
        <v>92</v>
      </c>
      <c r="E61" s="37" t="s">
        <v>393</v>
      </c>
      <c r="F61" s="12" t="s">
        <v>394</v>
      </c>
      <c r="G61" s="12" t="s">
        <v>0</v>
      </c>
    </row>
    <row r="62" ht="15.75" customHeight="1">
      <c r="A62" s="31" t="s">
        <v>395</v>
      </c>
      <c r="B62" s="31" t="s">
        <v>55</v>
      </c>
      <c r="C62" s="32">
        <v>5.0</v>
      </c>
      <c r="D62" s="31" t="s">
        <v>92</v>
      </c>
      <c r="E62" s="37" t="s">
        <v>396</v>
      </c>
      <c r="F62" s="12" t="s">
        <v>397</v>
      </c>
      <c r="G62" s="12" t="s">
        <v>0</v>
      </c>
    </row>
    <row r="63" ht="15.75" customHeight="1">
      <c r="A63" s="31" t="s">
        <v>398</v>
      </c>
      <c r="B63" s="31" t="s">
        <v>55</v>
      </c>
      <c r="C63" s="32">
        <v>20.0</v>
      </c>
      <c r="D63" s="31" t="s">
        <v>104</v>
      </c>
      <c r="E63" s="37" t="s">
        <v>399</v>
      </c>
      <c r="F63" s="12" t="s">
        <v>400</v>
      </c>
      <c r="G63" s="12" t="s">
        <v>0</v>
      </c>
    </row>
    <row r="64" ht="15.75" customHeight="1">
      <c r="A64" s="31" t="s">
        <v>401</v>
      </c>
      <c r="B64" s="31" t="s">
        <v>55</v>
      </c>
      <c r="C64" s="32">
        <v>15.0</v>
      </c>
      <c r="D64" s="31" t="s">
        <v>321</v>
      </c>
      <c r="E64" s="38" t="s">
        <v>402</v>
      </c>
      <c r="F64" s="12" t="s">
        <v>371</v>
      </c>
      <c r="G64" s="36" t="s">
        <v>372</v>
      </c>
    </row>
    <row r="65" ht="15.75" customHeight="1">
      <c r="A65" s="12" t="s">
        <v>403</v>
      </c>
      <c r="B65" s="31" t="s">
        <v>55</v>
      </c>
      <c r="C65" s="32">
        <v>20.0</v>
      </c>
      <c r="D65" s="31" t="s">
        <v>404</v>
      </c>
      <c r="E65" s="37" t="s">
        <v>63</v>
      </c>
      <c r="F65" s="12" t="s">
        <v>405</v>
      </c>
      <c r="G65" s="12" t="s">
        <v>0</v>
      </c>
    </row>
    <row r="66" ht="15.75" customHeight="1">
      <c r="A66" s="12" t="s">
        <v>406</v>
      </c>
      <c r="B66" s="31" t="s">
        <v>55</v>
      </c>
      <c r="C66" s="39">
        <v>477928.0</v>
      </c>
      <c r="D66" s="31" t="s">
        <v>407</v>
      </c>
      <c r="E66" s="37" t="s">
        <v>63</v>
      </c>
      <c r="F66" s="12" t="s">
        <v>258</v>
      </c>
      <c r="G66" s="12" t="s">
        <v>0</v>
      </c>
    </row>
    <row r="67" ht="15.75" customHeight="1">
      <c r="A67" s="12" t="s">
        <v>408</v>
      </c>
      <c r="B67" s="31" t="s">
        <v>55</v>
      </c>
      <c r="C67" s="32">
        <v>300.0</v>
      </c>
      <c r="D67" s="31" t="s">
        <v>321</v>
      </c>
      <c r="E67" s="37" t="s">
        <v>409</v>
      </c>
      <c r="F67" s="12" t="s">
        <v>410</v>
      </c>
      <c r="G67" s="12" t="s">
        <v>0</v>
      </c>
    </row>
    <row r="68" ht="15.75" customHeight="1">
      <c r="A68" s="31" t="s">
        <v>411</v>
      </c>
      <c r="B68" s="31" t="s">
        <v>55</v>
      </c>
      <c r="C68" s="32">
        <v>100.0</v>
      </c>
      <c r="D68" s="31" t="s">
        <v>104</v>
      </c>
      <c r="E68" s="18" t="s">
        <v>412</v>
      </c>
      <c r="F68" s="12" t="s">
        <v>413</v>
      </c>
      <c r="G68" s="36" t="s">
        <v>33</v>
      </c>
    </row>
    <row r="69" ht="15.75" customHeight="1">
      <c r="A69" s="31" t="s">
        <v>414</v>
      </c>
      <c r="B69" s="31" t="s">
        <v>55</v>
      </c>
      <c r="C69" s="32">
        <v>20.0</v>
      </c>
      <c r="D69" s="31" t="s">
        <v>104</v>
      </c>
      <c r="E69" s="37" t="s">
        <v>415</v>
      </c>
      <c r="F69" s="12" t="s">
        <v>416</v>
      </c>
      <c r="G69" s="12" t="s">
        <v>0</v>
      </c>
    </row>
    <row r="70" ht="15.75" customHeight="1">
      <c r="A70" s="31" t="s">
        <v>417</v>
      </c>
      <c r="B70" s="31" t="s">
        <v>55</v>
      </c>
      <c r="C70" s="32">
        <v>100.0</v>
      </c>
      <c r="D70" s="31" t="s">
        <v>92</v>
      </c>
      <c r="E70" s="37" t="s">
        <v>418</v>
      </c>
      <c r="F70" s="12" t="s">
        <v>419</v>
      </c>
      <c r="G70" s="12" t="s">
        <v>0</v>
      </c>
    </row>
    <row r="71" ht="15.75" customHeight="1">
      <c r="A71" s="31" t="s">
        <v>420</v>
      </c>
      <c r="B71" s="31" t="s">
        <v>55</v>
      </c>
      <c r="C71" s="32">
        <v>5.0</v>
      </c>
      <c r="D71" s="31" t="s">
        <v>92</v>
      </c>
      <c r="E71" s="37" t="s">
        <v>421</v>
      </c>
      <c r="F71" s="16" t="s">
        <v>96</v>
      </c>
      <c r="G71" s="12" t="s">
        <v>0</v>
      </c>
    </row>
    <row r="72" ht="15.75" customHeight="1">
      <c r="A72" s="31" t="s">
        <v>422</v>
      </c>
      <c r="B72" s="31" t="s">
        <v>55</v>
      </c>
      <c r="C72" s="32">
        <v>50.0</v>
      </c>
      <c r="D72" s="31" t="s">
        <v>104</v>
      </c>
      <c r="E72" s="37" t="s">
        <v>423</v>
      </c>
      <c r="F72" s="12" t="s">
        <v>424</v>
      </c>
      <c r="G72" s="12" t="s">
        <v>0</v>
      </c>
    </row>
    <row r="73" ht="15.75" customHeight="1">
      <c r="A73" s="31" t="s">
        <v>425</v>
      </c>
      <c r="B73" s="31" t="s">
        <v>55</v>
      </c>
      <c r="C73" s="32">
        <v>500.0</v>
      </c>
      <c r="D73" s="31" t="s">
        <v>104</v>
      </c>
      <c r="E73" s="37" t="s">
        <v>426</v>
      </c>
      <c r="F73" s="12" t="s">
        <v>427</v>
      </c>
      <c r="G73" s="12" t="s">
        <v>0</v>
      </c>
    </row>
    <row r="74" ht="15.75" customHeight="1">
      <c r="A74" s="31" t="s">
        <v>428</v>
      </c>
      <c r="B74" s="31" t="s">
        <v>55</v>
      </c>
      <c r="C74" s="32">
        <v>10.0</v>
      </c>
      <c r="D74" s="31" t="s">
        <v>429</v>
      </c>
      <c r="E74" s="40" t="s">
        <v>430</v>
      </c>
      <c r="F74" s="12" t="s">
        <v>431</v>
      </c>
      <c r="G74" s="12" t="s">
        <v>0</v>
      </c>
    </row>
    <row r="75" ht="15.75" customHeight="1">
      <c r="A75" s="31" t="s">
        <v>432</v>
      </c>
      <c r="B75" s="31" t="s">
        <v>55</v>
      </c>
      <c r="C75" s="32">
        <v>2.0</v>
      </c>
      <c r="D75" s="31" t="s">
        <v>433</v>
      </c>
      <c r="E75" s="37" t="s">
        <v>434</v>
      </c>
      <c r="F75" s="16" t="s">
        <v>96</v>
      </c>
      <c r="G75" s="12" t="s">
        <v>0</v>
      </c>
    </row>
    <row r="76" ht="15.75" customHeight="1">
      <c r="A76" s="31" t="s">
        <v>435</v>
      </c>
      <c r="B76" s="31" t="s">
        <v>55</v>
      </c>
      <c r="C76" s="32">
        <v>250.0</v>
      </c>
      <c r="D76" s="31" t="s">
        <v>436</v>
      </c>
      <c r="E76" s="37" t="s">
        <v>437</v>
      </c>
      <c r="F76" s="12" t="s">
        <v>438</v>
      </c>
      <c r="G76" s="12" t="s">
        <v>0</v>
      </c>
    </row>
    <row r="77" ht="15.75" customHeight="1">
      <c r="A77" s="12" t="s">
        <v>439</v>
      </c>
      <c r="B77" s="31" t="s">
        <v>55</v>
      </c>
      <c r="C77" s="32">
        <v>3.0</v>
      </c>
      <c r="D77" s="31" t="s">
        <v>104</v>
      </c>
      <c r="E77" s="37" t="s">
        <v>440</v>
      </c>
      <c r="F77" s="12" t="s">
        <v>441</v>
      </c>
      <c r="G77" s="12" t="s">
        <v>0</v>
      </c>
    </row>
    <row r="78" ht="15.75" customHeight="1">
      <c r="A78" s="12" t="s">
        <v>442</v>
      </c>
      <c r="B78" s="31" t="s">
        <v>55</v>
      </c>
      <c r="C78" s="32" t="s">
        <v>443</v>
      </c>
      <c r="D78" s="31" t="s">
        <v>444</v>
      </c>
      <c r="E78" s="37" t="s">
        <v>63</v>
      </c>
      <c r="F78" s="12" t="s">
        <v>441</v>
      </c>
      <c r="G78" s="12" t="s">
        <v>0</v>
      </c>
    </row>
    <row r="79" ht="15.75" customHeight="1">
      <c r="A79" s="31" t="s">
        <v>445</v>
      </c>
      <c r="B79" s="31" t="s">
        <v>55</v>
      </c>
      <c r="C79" s="32">
        <v>100.0</v>
      </c>
      <c r="D79" s="31" t="s">
        <v>446</v>
      </c>
      <c r="E79" s="37" t="s">
        <v>447</v>
      </c>
      <c r="F79" s="12" t="s">
        <v>448</v>
      </c>
      <c r="G79" s="12" t="s">
        <v>0</v>
      </c>
    </row>
    <row r="80" ht="15.75" customHeight="1">
      <c r="A80" s="31" t="s">
        <v>449</v>
      </c>
      <c r="B80" s="31" t="s">
        <v>55</v>
      </c>
      <c r="C80" s="32">
        <v>10.0</v>
      </c>
      <c r="D80" s="31" t="s">
        <v>104</v>
      </c>
      <c r="E80" s="37" t="s">
        <v>450</v>
      </c>
      <c r="F80" s="12" t="s">
        <v>451</v>
      </c>
      <c r="G80" s="12" t="s">
        <v>0</v>
      </c>
    </row>
    <row r="81" ht="15.75" customHeight="1">
      <c r="A81" s="31" t="s">
        <v>452</v>
      </c>
      <c r="B81" s="31" t="s">
        <v>55</v>
      </c>
      <c r="C81" s="32">
        <v>8.0</v>
      </c>
      <c r="D81" s="31" t="s">
        <v>104</v>
      </c>
      <c r="E81" s="37" t="s">
        <v>453</v>
      </c>
      <c r="F81" s="12" t="s">
        <v>454</v>
      </c>
      <c r="G81" s="36" t="s">
        <v>455</v>
      </c>
    </row>
    <row r="82" ht="15.75" customHeight="1">
      <c r="A82" s="31" t="s">
        <v>456</v>
      </c>
      <c r="B82" s="31" t="s">
        <v>55</v>
      </c>
      <c r="C82" s="32">
        <v>50.0</v>
      </c>
      <c r="D82" s="31" t="s">
        <v>92</v>
      </c>
      <c r="E82" s="37" t="s">
        <v>63</v>
      </c>
      <c r="F82" s="12" t="s">
        <v>457</v>
      </c>
      <c r="G82" s="12" t="s">
        <v>0</v>
      </c>
    </row>
    <row r="83" ht="15.75" customHeight="1">
      <c r="A83" s="31" t="s">
        <v>246</v>
      </c>
      <c r="B83" s="31" t="s">
        <v>271</v>
      </c>
      <c r="C83" s="39">
        <v>1976.0</v>
      </c>
      <c r="D83" s="31" t="s">
        <v>273</v>
      </c>
      <c r="E83" s="37" t="s">
        <v>458</v>
      </c>
      <c r="F83" s="12" t="s">
        <v>459</v>
      </c>
      <c r="G83" s="36" t="s">
        <v>260</v>
      </c>
    </row>
    <row r="84" ht="15.75" customHeight="1">
      <c r="A84" s="12" t="s">
        <v>460</v>
      </c>
      <c r="B84" s="31" t="s">
        <v>55</v>
      </c>
      <c r="C84" s="32">
        <v>50.0</v>
      </c>
      <c r="D84" s="31" t="s">
        <v>461</v>
      </c>
      <c r="E84" s="37" t="s">
        <v>63</v>
      </c>
      <c r="F84" s="12" t="s">
        <v>84</v>
      </c>
      <c r="G84" s="12" t="s">
        <v>0</v>
      </c>
    </row>
    <row r="85" ht="15.75" customHeight="1">
      <c r="A85" s="31" t="s">
        <v>462</v>
      </c>
      <c r="B85" s="31" t="s">
        <v>55</v>
      </c>
      <c r="C85" s="32">
        <v>20.0</v>
      </c>
      <c r="D85" s="31" t="s">
        <v>429</v>
      </c>
      <c r="E85" s="37" t="s">
        <v>63</v>
      </c>
      <c r="F85" s="12" t="s">
        <v>463</v>
      </c>
      <c r="G85" s="12" t="s">
        <v>0</v>
      </c>
    </row>
    <row r="86" ht="15.75" customHeight="1">
      <c r="A86" s="31" t="s">
        <v>464</v>
      </c>
      <c r="B86" s="31" t="s">
        <v>55</v>
      </c>
      <c r="C86" s="32">
        <v>2.0</v>
      </c>
      <c r="D86" s="31" t="s">
        <v>104</v>
      </c>
      <c r="E86" s="37" t="s">
        <v>465</v>
      </c>
      <c r="F86" s="12" t="s">
        <v>454</v>
      </c>
      <c r="G86" s="36" t="s">
        <v>466</v>
      </c>
    </row>
    <row r="87" ht="15.75" customHeight="1">
      <c r="A87" s="31" t="s">
        <v>467</v>
      </c>
      <c r="B87" s="31" t="s">
        <v>55</v>
      </c>
      <c r="C87" s="32">
        <v>5.0</v>
      </c>
      <c r="D87" s="31" t="s">
        <v>468</v>
      </c>
      <c r="E87" s="37" t="s">
        <v>63</v>
      </c>
      <c r="F87" s="12" t="s">
        <v>469</v>
      </c>
      <c r="G87" s="12" t="s">
        <v>0</v>
      </c>
    </row>
    <row r="88" ht="15.75" customHeight="1">
      <c r="A88" s="31" t="s">
        <v>470</v>
      </c>
      <c r="B88" s="31" t="s">
        <v>55</v>
      </c>
      <c r="C88" s="32">
        <v>5.0</v>
      </c>
      <c r="D88" s="31" t="s">
        <v>312</v>
      </c>
      <c r="E88" s="37" t="s">
        <v>471</v>
      </c>
      <c r="F88" s="12" t="s">
        <v>413</v>
      </c>
      <c r="G88" s="36" t="s">
        <v>33</v>
      </c>
    </row>
    <row r="89" ht="15.75" customHeight="1">
      <c r="A89" s="31" t="s">
        <v>472</v>
      </c>
      <c r="B89" s="31" t="s">
        <v>55</v>
      </c>
      <c r="C89" s="32">
        <v>125.0</v>
      </c>
      <c r="D89" s="31" t="s">
        <v>92</v>
      </c>
      <c r="E89" s="37" t="s">
        <v>473</v>
      </c>
      <c r="F89" s="12" t="s">
        <v>474</v>
      </c>
      <c r="G89" s="12" t="s">
        <v>0</v>
      </c>
    </row>
    <row r="90" ht="15.75" customHeight="1">
      <c r="A90" s="12" t="s">
        <v>475</v>
      </c>
      <c r="B90" s="31" t="s">
        <v>55</v>
      </c>
      <c r="C90" s="32">
        <v>100.0</v>
      </c>
      <c r="D90" s="31" t="s">
        <v>92</v>
      </c>
      <c r="E90" s="37" t="s">
        <v>63</v>
      </c>
      <c r="F90" s="16" t="s">
        <v>96</v>
      </c>
      <c r="G90" s="12" t="s">
        <v>0</v>
      </c>
    </row>
    <row r="91" ht="15.75" customHeight="1">
      <c r="A91" s="12" t="s">
        <v>475</v>
      </c>
      <c r="B91" s="31" t="s">
        <v>55</v>
      </c>
      <c r="C91" s="32">
        <v>500.0</v>
      </c>
      <c r="D91" s="31" t="s">
        <v>92</v>
      </c>
      <c r="E91" s="37" t="s">
        <v>63</v>
      </c>
      <c r="F91" s="16" t="s">
        <v>96</v>
      </c>
      <c r="G91" s="12" t="s">
        <v>0</v>
      </c>
    </row>
    <row r="92" ht="15.75" customHeight="1">
      <c r="A92" s="31" t="s">
        <v>476</v>
      </c>
      <c r="B92" s="31" t="s">
        <v>55</v>
      </c>
      <c r="C92" s="32">
        <v>30.0</v>
      </c>
      <c r="D92" s="31" t="s">
        <v>92</v>
      </c>
      <c r="E92" s="37" t="s">
        <v>63</v>
      </c>
      <c r="F92" s="16" t="s">
        <v>96</v>
      </c>
      <c r="G92" s="12" t="s">
        <v>0</v>
      </c>
    </row>
    <row r="93" ht="15.75" customHeight="1">
      <c r="A93" s="31" t="s">
        <v>477</v>
      </c>
      <c r="B93" s="31" t="s">
        <v>55</v>
      </c>
      <c r="C93" s="32">
        <v>25.0</v>
      </c>
      <c r="D93" s="31" t="s">
        <v>478</v>
      </c>
      <c r="E93" s="37" t="s">
        <v>479</v>
      </c>
      <c r="F93" s="12" t="s">
        <v>480</v>
      </c>
      <c r="G93" s="12" t="s">
        <v>0</v>
      </c>
    </row>
    <row r="94" ht="15.75" customHeight="1">
      <c r="A94" s="31" t="s">
        <v>481</v>
      </c>
      <c r="B94" s="31" t="s">
        <v>55</v>
      </c>
      <c r="C94" s="32">
        <v>3.0</v>
      </c>
      <c r="D94" s="31" t="s">
        <v>104</v>
      </c>
      <c r="E94" s="37" t="s">
        <v>482</v>
      </c>
      <c r="F94" s="12" t="s">
        <v>359</v>
      </c>
      <c r="G94" s="36" t="s">
        <v>25</v>
      </c>
    </row>
    <row r="95" ht="15.75" customHeight="1">
      <c r="A95" s="31" t="s">
        <v>483</v>
      </c>
      <c r="B95" s="31" t="s">
        <v>55</v>
      </c>
      <c r="C95" s="32">
        <v>8.0</v>
      </c>
      <c r="D95" s="31" t="s">
        <v>344</v>
      </c>
      <c r="E95" s="37" t="s">
        <v>484</v>
      </c>
      <c r="F95" s="12" t="s">
        <v>485</v>
      </c>
      <c r="G95" s="12" t="s">
        <v>0</v>
      </c>
    </row>
    <row r="96" ht="15.75" customHeight="1">
      <c r="A96" s="31" t="s">
        <v>486</v>
      </c>
      <c r="B96" s="31" t="s">
        <v>55</v>
      </c>
      <c r="C96" s="32">
        <v>5.0</v>
      </c>
      <c r="D96" s="31" t="s">
        <v>104</v>
      </c>
      <c r="E96" s="37" t="s">
        <v>63</v>
      </c>
      <c r="F96" s="12" t="s">
        <v>487</v>
      </c>
      <c r="G96" s="12" t="s">
        <v>0</v>
      </c>
    </row>
    <row r="97" ht="15.75" customHeight="1">
      <c r="A97" s="12" t="s">
        <v>488</v>
      </c>
      <c r="B97" s="31" t="s">
        <v>55</v>
      </c>
      <c r="C97" s="32">
        <v>25.0</v>
      </c>
      <c r="D97" s="31" t="s">
        <v>489</v>
      </c>
      <c r="E97" s="37" t="s">
        <v>490</v>
      </c>
      <c r="F97" s="12" t="s">
        <v>491</v>
      </c>
      <c r="G97" s="12" t="s">
        <v>0</v>
      </c>
    </row>
    <row r="98" ht="15.75" customHeight="1">
      <c r="A98" s="31" t="s">
        <v>492</v>
      </c>
      <c r="B98" s="31" t="s">
        <v>55</v>
      </c>
      <c r="C98" s="32">
        <v>3.0</v>
      </c>
      <c r="D98" s="31" t="s">
        <v>152</v>
      </c>
      <c r="E98" s="37" t="s">
        <v>493</v>
      </c>
      <c r="F98" s="12" t="s">
        <v>494</v>
      </c>
      <c r="G98" s="12" t="s">
        <v>0</v>
      </c>
    </row>
    <row r="99" ht="15.75" customHeight="1">
      <c r="A99" s="12" t="s">
        <v>495</v>
      </c>
      <c r="B99" s="31" t="s">
        <v>55</v>
      </c>
      <c r="C99" s="32">
        <v>150.0</v>
      </c>
      <c r="D99" s="31" t="s">
        <v>496</v>
      </c>
      <c r="E99" s="37" t="s">
        <v>497</v>
      </c>
      <c r="F99" s="12" t="s">
        <v>498</v>
      </c>
      <c r="G99" s="12" t="s">
        <v>499</v>
      </c>
    </row>
    <row r="100" ht="15.75" customHeight="1">
      <c r="A100" s="31" t="s">
        <v>500</v>
      </c>
      <c r="B100" s="31" t="s">
        <v>55</v>
      </c>
      <c r="C100" s="32" t="s">
        <v>388</v>
      </c>
      <c r="D100" s="31" t="s">
        <v>104</v>
      </c>
      <c r="E100" s="37" t="s">
        <v>501</v>
      </c>
      <c r="F100" s="12" t="s">
        <v>502</v>
      </c>
      <c r="G100" s="12" t="s">
        <v>0</v>
      </c>
    </row>
    <row r="101" ht="15.75" customHeight="1">
      <c r="A101" s="12" t="s">
        <v>503</v>
      </c>
      <c r="B101" s="31" t="s">
        <v>55</v>
      </c>
      <c r="C101" s="32">
        <v>30.0</v>
      </c>
      <c r="D101" s="31" t="s">
        <v>504</v>
      </c>
      <c r="E101" s="37" t="s">
        <v>63</v>
      </c>
      <c r="F101" s="12" t="s">
        <v>84</v>
      </c>
      <c r="G101" s="12" t="s">
        <v>0</v>
      </c>
    </row>
    <row r="102" ht="15.75" customHeight="1">
      <c r="A102" s="12" t="s">
        <v>505</v>
      </c>
      <c r="B102" s="31" t="s">
        <v>55</v>
      </c>
      <c r="C102" s="32">
        <v>20.0</v>
      </c>
      <c r="D102" s="31" t="s">
        <v>92</v>
      </c>
      <c r="E102" s="37" t="s">
        <v>63</v>
      </c>
      <c r="F102" s="16" t="s">
        <v>96</v>
      </c>
      <c r="G102" s="12" t="s">
        <v>0</v>
      </c>
    </row>
    <row r="103" ht="15.75" customHeight="1">
      <c r="A103" s="31" t="s">
        <v>506</v>
      </c>
      <c r="B103" s="31" t="s">
        <v>55</v>
      </c>
      <c r="C103" s="32">
        <v>65.0</v>
      </c>
      <c r="D103" s="31" t="s">
        <v>92</v>
      </c>
      <c r="E103" s="37" t="s">
        <v>507</v>
      </c>
      <c r="F103" s="41" t="s">
        <v>508</v>
      </c>
      <c r="G103" s="12" t="s">
        <v>0</v>
      </c>
    </row>
    <row r="104" ht="15.75" customHeight="1">
      <c r="A104" s="31" t="s">
        <v>509</v>
      </c>
      <c r="B104" s="31" t="s">
        <v>221</v>
      </c>
      <c r="C104" s="32" t="s">
        <v>510</v>
      </c>
      <c r="D104" s="31" t="s">
        <v>344</v>
      </c>
      <c r="E104" s="37" t="s">
        <v>63</v>
      </c>
      <c r="F104" s="12" t="s">
        <v>511</v>
      </c>
      <c r="G104" s="12" t="s">
        <v>0</v>
      </c>
    </row>
    <row r="105" ht="15.75" customHeight="1">
      <c r="A105" s="12" t="s">
        <v>512</v>
      </c>
      <c r="B105" s="31" t="s">
        <v>55</v>
      </c>
      <c r="C105" s="32">
        <v>16.0</v>
      </c>
      <c r="D105" s="31" t="s">
        <v>104</v>
      </c>
      <c r="E105" s="37" t="s">
        <v>513</v>
      </c>
      <c r="F105" s="41" t="s">
        <v>514</v>
      </c>
      <c r="G105" s="36" t="s">
        <v>515</v>
      </c>
    </row>
    <row r="106" ht="15.75" customHeight="1">
      <c r="A106" s="31" t="s">
        <v>516</v>
      </c>
      <c r="B106" s="31" t="s">
        <v>55</v>
      </c>
      <c r="C106" s="32">
        <v>150.0</v>
      </c>
      <c r="D106" s="31" t="s">
        <v>433</v>
      </c>
      <c r="E106" s="37" t="s">
        <v>517</v>
      </c>
      <c r="F106" s="12" t="s">
        <v>84</v>
      </c>
      <c r="G106" s="12" t="s">
        <v>0</v>
      </c>
    </row>
    <row r="107" ht="15.75" customHeight="1">
      <c r="A107" s="31" t="s">
        <v>518</v>
      </c>
      <c r="B107" s="31" t="s">
        <v>55</v>
      </c>
      <c r="C107" s="32">
        <v>50.0</v>
      </c>
      <c r="D107" s="31" t="s">
        <v>104</v>
      </c>
      <c r="E107" s="37" t="s">
        <v>519</v>
      </c>
      <c r="F107" s="41" t="s">
        <v>520</v>
      </c>
      <c r="G107" s="12" t="s">
        <v>0</v>
      </c>
    </row>
    <row r="108" ht="15.75" customHeight="1">
      <c r="A108" s="31" t="s">
        <v>521</v>
      </c>
      <c r="B108" s="31" t="s">
        <v>55</v>
      </c>
      <c r="C108" s="32">
        <v>400.0</v>
      </c>
      <c r="D108" s="31" t="s">
        <v>522</v>
      </c>
      <c r="E108" s="37" t="s">
        <v>523</v>
      </c>
      <c r="F108" s="12" t="s">
        <v>524</v>
      </c>
      <c r="G108" s="36" t="s">
        <v>525</v>
      </c>
    </row>
    <row r="109" ht="15.75" customHeight="1">
      <c r="A109" s="31" t="s">
        <v>526</v>
      </c>
      <c r="B109" s="31" t="s">
        <v>55</v>
      </c>
      <c r="C109" s="32">
        <v>25.0</v>
      </c>
      <c r="D109" s="31" t="s">
        <v>104</v>
      </c>
      <c r="E109" s="37" t="s">
        <v>527</v>
      </c>
      <c r="F109" s="41" t="s">
        <v>528</v>
      </c>
      <c r="G109" s="12" t="s">
        <v>0</v>
      </c>
    </row>
    <row r="110" ht="15.75" customHeight="1">
      <c r="A110" s="31" t="s">
        <v>529</v>
      </c>
      <c r="B110" s="31" t="s">
        <v>55</v>
      </c>
      <c r="C110" s="32">
        <v>250.0</v>
      </c>
      <c r="D110" s="31" t="s">
        <v>289</v>
      </c>
      <c r="E110" s="37" t="s">
        <v>63</v>
      </c>
      <c r="F110" s="12" t="s">
        <v>530</v>
      </c>
      <c r="G110" s="12" t="s">
        <v>0</v>
      </c>
    </row>
    <row r="111" ht="15.75" customHeight="1">
      <c r="A111" s="31" t="s">
        <v>531</v>
      </c>
      <c r="B111" s="31" t="s">
        <v>55</v>
      </c>
      <c r="C111" s="32">
        <v>600.0</v>
      </c>
      <c r="D111" s="31" t="s">
        <v>104</v>
      </c>
      <c r="E111" s="37" t="s">
        <v>532</v>
      </c>
      <c r="F111" s="12" t="s">
        <v>533</v>
      </c>
      <c r="G111" s="36" t="s">
        <v>534</v>
      </c>
    </row>
    <row r="112" ht="15.75" customHeight="1">
      <c r="A112" s="31" t="s">
        <v>535</v>
      </c>
      <c r="B112" s="31" t="s">
        <v>55</v>
      </c>
      <c r="C112" s="32">
        <v>300.0</v>
      </c>
      <c r="D112" s="31" t="s">
        <v>104</v>
      </c>
      <c r="E112" s="37" t="s">
        <v>536</v>
      </c>
      <c r="F112" s="12" t="s">
        <v>537</v>
      </c>
      <c r="G112" s="36" t="s">
        <v>538</v>
      </c>
    </row>
    <row r="113" ht="15.75" customHeight="1">
      <c r="A113" s="31" t="s">
        <v>539</v>
      </c>
      <c r="B113" s="31" t="s">
        <v>55</v>
      </c>
      <c r="C113" s="32">
        <v>25.0</v>
      </c>
      <c r="D113" s="31" t="s">
        <v>104</v>
      </c>
      <c r="E113" s="37" t="s">
        <v>540</v>
      </c>
      <c r="F113" s="12" t="s">
        <v>413</v>
      </c>
      <c r="G113" s="36" t="s">
        <v>33</v>
      </c>
    </row>
    <row r="114" ht="15.75" customHeight="1">
      <c r="A114" s="12" t="s">
        <v>541</v>
      </c>
      <c r="B114" s="31" t="s">
        <v>55</v>
      </c>
      <c r="C114" s="32">
        <v>500.0</v>
      </c>
      <c r="D114" s="31" t="s">
        <v>283</v>
      </c>
      <c r="E114" s="37" t="s">
        <v>542</v>
      </c>
      <c r="F114" s="41" t="s">
        <v>543</v>
      </c>
      <c r="G114" s="12" t="s">
        <v>0</v>
      </c>
    </row>
    <row r="115" ht="15.75" customHeight="1">
      <c r="A115" s="31" t="s">
        <v>544</v>
      </c>
      <c r="B115" s="31" t="s">
        <v>55</v>
      </c>
      <c r="C115" s="32">
        <v>500.0</v>
      </c>
      <c r="D115" s="31" t="s">
        <v>283</v>
      </c>
      <c r="E115" s="37" t="s">
        <v>542</v>
      </c>
      <c r="F115" s="41" t="s">
        <v>545</v>
      </c>
      <c r="G115" s="12" t="s">
        <v>0</v>
      </c>
    </row>
    <row r="116" ht="15.75" customHeight="1">
      <c r="A116" s="12" t="s">
        <v>546</v>
      </c>
      <c r="B116" s="31" t="s">
        <v>55</v>
      </c>
      <c r="C116" s="32">
        <v>200.0</v>
      </c>
      <c r="D116" s="31" t="s">
        <v>547</v>
      </c>
      <c r="E116" s="37" t="s">
        <v>548</v>
      </c>
      <c r="F116" s="12" t="s">
        <v>235</v>
      </c>
      <c r="G116" s="12" t="s">
        <v>0</v>
      </c>
    </row>
    <row r="117" ht="15.75" customHeight="1">
      <c r="A117" s="12" t="s">
        <v>549</v>
      </c>
      <c r="B117" s="31" t="s">
        <v>55</v>
      </c>
      <c r="C117" s="32">
        <v>100.0</v>
      </c>
      <c r="D117" s="31" t="s">
        <v>92</v>
      </c>
      <c r="E117" s="37" t="s">
        <v>550</v>
      </c>
      <c r="F117" s="41" t="s">
        <v>551</v>
      </c>
      <c r="G117" s="12" t="s">
        <v>0</v>
      </c>
    </row>
    <row r="118" ht="15.75" customHeight="1">
      <c r="A118" s="31" t="s">
        <v>552</v>
      </c>
      <c r="B118" s="31" t="s">
        <v>55</v>
      </c>
      <c r="C118" s="32">
        <v>500.0</v>
      </c>
      <c r="D118" s="31" t="s">
        <v>321</v>
      </c>
      <c r="E118" s="37" t="s">
        <v>542</v>
      </c>
      <c r="F118" s="41" t="s">
        <v>553</v>
      </c>
      <c r="G118" s="12" t="s">
        <v>0</v>
      </c>
    </row>
    <row r="119" ht="15.75" customHeight="1">
      <c r="A119" s="12" t="s">
        <v>554</v>
      </c>
      <c r="B119" s="31" t="s">
        <v>55</v>
      </c>
      <c r="C119" s="32">
        <v>400.0</v>
      </c>
      <c r="D119" s="31" t="s">
        <v>152</v>
      </c>
      <c r="E119" s="37" t="s">
        <v>548</v>
      </c>
      <c r="F119" s="12" t="s">
        <v>235</v>
      </c>
      <c r="G119" s="12" t="s">
        <v>0</v>
      </c>
    </row>
    <row r="120" ht="15.75" customHeight="1">
      <c r="A120" s="31" t="s">
        <v>555</v>
      </c>
      <c r="B120" s="31" t="s">
        <v>55</v>
      </c>
      <c r="C120" s="32">
        <v>500.0</v>
      </c>
      <c r="D120" s="31" t="s">
        <v>104</v>
      </c>
      <c r="E120" s="37" t="s">
        <v>556</v>
      </c>
      <c r="F120" s="41" t="s">
        <v>557</v>
      </c>
      <c r="G120" s="12" t="s">
        <v>0</v>
      </c>
    </row>
    <row r="121" ht="15.75" customHeight="1">
      <c r="A121" s="31" t="s">
        <v>558</v>
      </c>
      <c r="B121" s="31" t="s">
        <v>55</v>
      </c>
      <c r="C121" s="32">
        <v>200.0</v>
      </c>
      <c r="D121" s="31" t="s">
        <v>289</v>
      </c>
      <c r="E121" s="37" t="s">
        <v>447</v>
      </c>
      <c r="F121" s="41" t="s">
        <v>559</v>
      </c>
      <c r="G121" s="12" t="s">
        <v>0</v>
      </c>
    </row>
    <row r="122" ht="15.75" customHeight="1">
      <c r="A122" s="12" t="s">
        <v>560</v>
      </c>
      <c r="B122" s="31" t="s">
        <v>55</v>
      </c>
      <c r="C122" s="32" t="s">
        <v>561</v>
      </c>
      <c r="D122" s="31" t="s">
        <v>562</v>
      </c>
      <c r="E122" s="37" t="s">
        <v>563</v>
      </c>
      <c r="F122" s="41" t="s">
        <v>564</v>
      </c>
      <c r="G122" s="12" t="s">
        <v>0</v>
      </c>
    </row>
    <row r="123" ht="15.75" customHeight="1">
      <c r="A123" s="31" t="s">
        <v>565</v>
      </c>
      <c r="B123" s="31" t="s">
        <v>55</v>
      </c>
      <c r="C123" s="32">
        <v>10.0</v>
      </c>
      <c r="D123" s="31" t="s">
        <v>566</v>
      </c>
      <c r="E123" s="37" t="s">
        <v>567</v>
      </c>
      <c r="F123" s="12" t="s">
        <v>454</v>
      </c>
      <c r="G123" s="36" t="s">
        <v>568</v>
      </c>
    </row>
    <row r="124" ht="15.75" customHeight="1">
      <c r="A124" s="31" t="s">
        <v>569</v>
      </c>
      <c r="B124" s="31" t="s">
        <v>55</v>
      </c>
      <c r="C124" s="32">
        <v>1.0</v>
      </c>
      <c r="D124" s="31" t="s">
        <v>92</v>
      </c>
      <c r="E124" s="37" t="s">
        <v>63</v>
      </c>
      <c r="F124" s="41" t="s">
        <v>570</v>
      </c>
      <c r="G124" s="12" t="s">
        <v>0</v>
      </c>
    </row>
    <row r="125" ht="15.75" customHeight="1">
      <c r="A125" s="12" t="s">
        <v>571</v>
      </c>
      <c r="B125" s="31" t="s">
        <v>572</v>
      </c>
      <c r="C125" s="32">
        <v>10.0</v>
      </c>
      <c r="D125" s="31" t="s">
        <v>338</v>
      </c>
      <c r="E125" s="37" t="s">
        <v>573</v>
      </c>
      <c r="F125" s="41" t="s">
        <v>574</v>
      </c>
      <c r="G125" s="12" t="s">
        <v>0</v>
      </c>
    </row>
    <row r="126" ht="15.75" customHeight="1">
      <c r="A126" s="12" t="s">
        <v>575</v>
      </c>
      <c r="B126" s="31" t="s">
        <v>55</v>
      </c>
      <c r="C126" s="32">
        <v>50.0</v>
      </c>
      <c r="D126" s="31" t="s">
        <v>576</v>
      </c>
      <c r="E126" s="37" t="s">
        <v>577</v>
      </c>
      <c r="F126" s="41" t="s">
        <v>578</v>
      </c>
      <c r="G126" s="12" t="s">
        <v>0</v>
      </c>
    </row>
    <row r="127" ht="15.75" customHeight="1">
      <c r="A127" s="31" t="s">
        <v>579</v>
      </c>
      <c r="B127" s="31" t="s">
        <v>55</v>
      </c>
      <c r="C127" s="32">
        <v>500.0</v>
      </c>
      <c r="D127" s="31" t="s">
        <v>104</v>
      </c>
      <c r="E127" s="37" t="s">
        <v>580</v>
      </c>
      <c r="F127" s="12" t="s">
        <v>258</v>
      </c>
      <c r="G127" s="12" t="s">
        <v>0</v>
      </c>
    </row>
    <row r="128" ht="15.75" customHeight="1">
      <c r="A128" s="31" t="s">
        <v>581</v>
      </c>
      <c r="B128" s="31" t="s">
        <v>55</v>
      </c>
      <c r="C128" s="32">
        <v>25.0</v>
      </c>
      <c r="D128" s="31" t="s">
        <v>344</v>
      </c>
      <c r="E128" s="37" t="s">
        <v>582</v>
      </c>
      <c r="F128" s="41" t="s">
        <v>583</v>
      </c>
      <c r="G128" s="12" t="s">
        <v>0</v>
      </c>
    </row>
    <row r="129" ht="15.75" customHeight="1">
      <c r="A129" s="31" t="s">
        <v>584</v>
      </c>
      <c r="B129" s="31" t="s">
        <v>55</v>
      </c>
      <c r="C129" s="32">
        <v>50.0</v>
      </c>
      <c r="D129" s="31" t="s">
        <v>104</v>
      </c>
      <c r="E129" s="37" t="s">
        <v>585</v>
      </c>
      <c r="F129" s="41" t="s">
        <v>586</v>
      </c>
      <c r="G129" s="12" t="s">
        <v>0</v>
      </c>
    </row>
    <row r="130" ht="15.75" customHeight="1">
      <c r="A130" s="31" t="s">
        <v>587</v>
      </c>
      <c r="B130" s="31" t="s">
        <v>55</v>
      </c>
      <c r="C130" s="32">
        <v>60.0</v>
      </c>
      <c r="D130" s="31" t="s">
        <v>321</v>
      </c>
      <c r="E130" s="37" t="s">
        <v>588</v>
      </c>
      <c r="F130" s="41" t="s">
        <v>589</v>
      </c>
      <c r="G130" s="12" t="s">
        <v>0</v>
      </c>
    </row>
    <row r="131" ht="15.75" customHeight="1">
      <c r="A131" s="31" t="s">
        <v>590</v>
      </c>
      <c r="B131" s="31" t="s">
        <v>55</v>
      </c>
      <c r="C131" s="32">
        <v>25.0</v>
      </c>
      <c r="D131" s="31" t="s">
        <v>104</v>
      </c>
      <c r="E131" s="37" t="s">
        <v>591</v>
      </c>
      <c r="F131" s="41" t="s">
        <v>592</v>
      </c>
      <c r="G131" s="12" t="s">
        <v>0</v>
      </c>
    </row>
    <row r="132" ht="15.75" customHeight="1">
      <c r="A132" s="12" t="s">
        <v>593</v>
      </c>
      <c r="B132" s="31" t="s">
        <v>55</v>
      </c>
      <c r="C132" s="32">
        <v>1.0</v>
      </c>
      <c r="D132" s="31" t="s">
        <v>594</v>
      </c>
      <c r="E132" s="37" t="s">
        <v>63</v>
      </c>
      <c r="F132" s="41" t="s">
        <v>595</v>
      </c>
      <c r="G132" s="12" t="s">
        <v>0</v>
      </c>
    </row>
    <row r="133" ht="15.75" customHeight="1">
      <c r="A133" s="31" t="s">
        <v>596</v>
      </c>
      <c r="B133" s="31" t="s">
        <v>55</v>
      </c>
      <c r="C133" s="32">
        <v>100.0</v>
      </c>
      <c r="D133" s="31" t="s">
        <v>104</v>
      </c>
      <c r="E133" s="37" t="s">
        <v>597</v>
      </c>
      <c r="F133" s="41" t="s">
        <v>598</v>
      </c>
      <c r="G133" s="12" t="s">
        <v>0</v>
      </c>
    </row>
    <row r="134" ht="15.75" customHeight="1">
      <c r="A134" s="12" t="s">
        <v>599</v>
      </c>
      <c r="B134" s="31" t="s">
        <v>55</v>
      </c>
      <c r="C134" s="32">
        <v>500.0</v>
      </c>
      <c r="D134" s="31" t="s">
        <v>104</v>
      </c>
      <c r="E134" s="37" t="s">
        <v>600</v>
      </c>
      <c r="F134" s="41" t="s">
        <v>601</v>
      </c>
      <c r="G134" s="12" t="s">
        <v>0</v>
      </c>
    </row>
    <row r="135" ht="15.75" customHeight="1">
      <c r="A135" s="31" t="s">
        <v>602</v>
      </c>
      <c r="B135" s="31" t="s">
        <v>55</v>
      </c>
      <c r="C135" s="32">
        <v>2.0</v>
      </c>
      <c r="D135" s="31" t="s">
        <v>603</v>
      </c>
      <c r="E135" s="37" t="s">
        <v>63</v>
      </c>
      <c r="F135" s="12" t="s">
        <v>135</v>
      </c>
      <c r="G135" s="12" t="s">
        <v>0</v>
      </c>
    </row>
    <row r="136" ht="15.75" customHeight="1">
      <c r="A136" s="12" t="s">
        <v>604</v>
      </c>
      <c r="B136" s="31" t="s">
        <v>55</v>
      </c>
      <c r="C136" s="32">
        <v>20.0</v>
      </c>
      <c r="D136" s="31" t="s">
        <v>104</v>
      </c>
      <c r="E136" s="37" t="s">
        <v>605</v>
      </c>
      <c r="F136" s="12" t="s">
        <v>606</v>
      </c>
      <c r="G136" s="36" t="s">
        <v>226</v>
      </c>
    </row>
    <row r="137" ht="15.75" customHeight="1">
      <c r="A137" s="31" t="s">
        <v>607</v>
      </c>
      <c r="B137" s="31" t="s">
        <v>55</v>
      </c>
      <c r="C137" s="32" t="s">
        <v>608</v>
      </c>
      <c r="D137" s="31" t="s">
        <v>92</v>
      </c>
      <c r="E137" s="37" t="s">
        <v>609</v>
      </c>
      <c r="F137" s="41" t="s">
        <v>610</v>
      </c>
      <c r="G137" s="12" t="s">
        <v>0</v>
      </c>
    </row>
    <row r="138" ht="15.75" customHeight="1">
      <c r="A138" s="31" t="s">
        <v>611</v>
      </c>
      <c r="B138" s="31" t="s">
        <v>55</v>
      </c>
      <c r="C138" s="32">
        <v>60.0</v>
      </c>
      <c r="D138" s="31" t="s">
        <v>344</v>
      </c>
      <c r="E138" s="37" t="s">
        <v>63</v>
      </c>
      <c r="F138" s="41" t="s">
        <v>612</v>
      </c>
      <c r="G138" s="12" t="s">
        <v>0</v>
      </c>
    </row>
    <row r="139" ht="15.75" customHeight="1">
      <c r="A139" s="31" t="s">
        <v>613</v>
      </c>
      <c r="B139" s="31" t="s">
        <v>55</v>
      </c>
      <c r="C139" s="32">
        <v>1080.0</v>
      </c>
      <c r="D139" s="31" t="s">
        <v>522</v>
      </c>
      <c r="E139" s="37" t="s">
        <v>63</v>
      </c>
      <c r="F139" s="41" t="s">
        <v>614</v>
      </c>
      <c r="G139" s="12" t="s">
        <v>0</v>
      </c>
    </row>
    <row r="140" ht="15.75" customHeight="1">
      <c r="A140" s="31" t="s">
        <v>615</v>
      </c>
      <c r="B140" s="31" t="s">
        <v>55</v>
      </c>
      <c r="C140" s="32">
        <v>10.0</v>
      </c>
      <c r="D140" s="31" t="s">
        <v>461</v>
      </c>
      <c r="E140" s="37" t="s">
        <v>616</v>
      </c>
      <c r="F140" s="41" t="s">
        <v>617</v>
      </c>
      <c r="G140" s="12" t="s">
        <v>0</v>
      </c>
    </row>
    <row r="141" ht="15.75" customHeight="1">
      <c r="A141" s="31" t="s">
        <v>618</v>
      </c>
      <c r="B141" s="31" t="s">
        <v>55</v>
      </c>
      <c r="C141" s="32">
        <v>500.0</v>
      </c>
      <c r="D141" s="31" t="s">
        <v>92</v>
      </c>
      <c r="E141" s="37" t="s">
        <v>619</v>
      </c>
      <c r="F141" s="41" t="s">
        <v>620</v>
      </c>
      <c r="G141" s="12" t="s">
        <v>0</v>
      </c>
    </row>
    <row r="142" ht="15.75" customHeight="1">
      <c r="A142" s="12" t="s">
        <v>621</v>
      </c>
      <c r="B142" s="12" t="s">
        <v>55</v>
      </c>
      <c r="C142" s="42" t="s">
        <v>622</v>
      </c>
      <c r="D142" s="12" t="s">
        <v>104</v>
      </c>
      <c r="E142" s="37" t="s">
        <v>623</v>
      </c>
      <c r="F142" s="12" t="s">
        <v>454</v>
      </c>
      <c r="G142" s="36" t="s">
        <v>568</v>
      </c>
    </row>
    <row r="143" ht="15.75" customHeight="1">
      <c r="A143" s="12" t="s">
        <v>624</v>
      </c>
      <c r="B143" s="31" t="s">
        <v>55</v>
      </c>
      <c r="C143" s="32">
        <v>300.0</v>
      </c>
      <c r="D143" s="31" t="s">
        <v>625</v>
      </c>
      <c r="E143" s="37" t="s">
        <v>626</v>
      </c>
      <c r="F143" s="41" t="s">
        <v>627</v>
      </c>
      <c r="G143" s="12" t="s">
        <v>0</v>
      </c>
    </row>
    <row r="144" ht="15.75" customHeight="1">
      <c r="A144" s="31" t="s">
        <v>628</v>
      </c>
      <c r="B144" s="31" t="s">
        <v>55</v>
      </c>
      <c r="C144" s="32">
        <v>20.0</v>
      </c>
      <c r="D144" s="31" t="s">
        <v>104</v>
      </c>
      <c r="E144" s="37" t="s">
        <v>629</v>
      </c>
      <c r="F144" s="41" t="s">
        <v>630</v>
      </c>
      <c r="G144" s="36" t="s">
        <v>25</v>
      </c>
    </row>
    <row r="145" ht="15.75" customHeight="1">
      <c r="A145" s="12" t="s">
        <v>631</v>
      </c>
      <c r="B145" s="31" t="s">
        <v>55</v>
      </c>
      <c r="C145" s="32">
        <v>50.0</v>
      </c>
      <c r="D145" s="31" t="s">
        <v>104</v>
      </c>
      <c r="E145" s="37" t="s">
        <v>63</v>
      </c>
      <c r="F145" s="41" t="s">
        <v>632</v>
      </c>
      <c r="G145" s="12" t="s">
        <v>0</v>
      </c>
    </row>
    <row r="146" ht="15.75" customHeight="1">
      <c r="A146" s="12" t="s">
        <v>633</v>
      </c>
      <c r="C146" s="32"/>
      <c r="E146" s="18" t="s">
        <v>375</v>
      </c>
      <c r="F146" s="12" t="s">
        <v>376</v>
      </c>
      <c r="G146" s="36" t="s">
        <v>246</v>
      </c>
    </row>
    <row r="147" ht="15.75" customHeight="1">
      <c r="A147" s="31" t="s">
        <v>634</v>
      </c>
      <c r="B147" s="31" t="s">
        <v>55</v>
      </c>
      <c r="C147" s="32" t="s">
        <v>388</v>
      </c>
      <c r="D147" s="31" t="s">
        <v>104</v>
      </c>
      <c r="E147" s="37" t="s">
        <v>635</v>
      </c>
      <c r="F147" s="12" t="s">
        <v>359</v>
      </c>
      <c r="G147" s="36" t="s">
        <v>25</v>
      </c>
    </row>
    <row r="148" ht="15.75" customHeight="1">
      <c r="A148" s="12" t="s">
        <v>636</v>
      </c>
      <c r="B148" s="31" t="s">
        <v>55</v>
      </c>
      <c r="C148" s="32" t="s">
        <v>637</v>
      </c>
      <c r="D148" s="31" t="s">
        <v>638</v>
      </c>
      <c r="E148" s="37" t="s">
        <v>639</v>
      </c>
      <c r="F148" s="41" t="s">
        <v>640</v>
      </c>
      <c r="G148" s="12" t="s">
        <v>0</v>
      </c>
    </row>
    <row r="149" ht="15.75" customHeight="1">
      <c r="A149" s="31" t="s">
        <v>641</v>
      </c>
      <c r="B149" s="31" t="s">
        <v>55</v>
      </c>
      <c r="C149" s="32">
        <v>125.0</v>
      </c>
      <c r="D149" s="31" t="s">
        <v>312</v>
      </c>
      <c r="E149" s="37" t="s">
        <v>642</v>
      </c>
      <c r="F149" s="12" t="s">
        <v>124</v>
      </c>
      <c r="G149" s="12" t="s">
        <v>0</v>
      </c>
    </row>
    <row r="150" ht="15.75" customHeight="1">
      <c r="A150" s="12" t="s">
        <v>643</v>
      </c>
      <c r="B150" s="31" t="s">
        <v>55</v>
      </c>
      <c r="C150" s="39">
        <v>97855.0</v>
      </c>
      <c r="D150" s="31" t="s">
        <v>644</v>
      </c>
      <c r="E150" s="37" t="s">
        <v>212</v>
      </c>
      <c r="F150" s="41" t="s">
        <v>645</v>
      </c>
      <c r="G150" s="12" t="s">
        <v>0</v>
      </c>
    </row>
    <row r="151" ht="15.75" customHeight="1">
      <c r="A151" s="31" t="s">
        <v>646</v>
      </c>
      <c r="B151" s="31" t="s">
        <v>55</v>
      </c>
      <c r="C151" s="32">
        <v>2.0</v>
      </c>
      <c r="D151" s="31" t="s">
        <v>92</v>
      </c>
      <c r="E151" s="37" t="s">
        <v>647</v>
      </c>
      <c r="F151" s="41" t="s">
        <v>648</v>
      </c>
      <c r="G151" s="12" t="s">
        <v>0</v>
      </c>
    </row>
    <row r="152" ht="15.75" customHeight="1">
      <c r="A152" s="31" t="s">
        <v>649</v>
      </c>
      <c r="B152" s="31" t="s">
        <v>55</v>
      </c>
      <c r="C152" s="32">
        <v>250.0</v>
      </c>
      <c r="D152" s="31" t="s">
        <v>650</v>
      </c>
      <c r="E152" s="37" t="s">
        <v>651</v>
      </c>
      <c r="F152" s="41" t="s">
        <v>652</v>
      </c>
      <c r="G152" s="12" t="s">
        <v>0</v>
      </c>
    </row>
    <row r="153" ht="15.75" customHeight="1">
      <c r="A153" s="12" t="s">
        <v>653</v>
      </c>
      <c r="B153" s="31" t="s">
        <v>55</v>
      </c>
      <c r="C153" s="32">
        <v>4.0</v>
      </c>
      <c r="D153" s="31" t="s">
        <v>104</v>
      </c>
      <c r="E153" s="37" t="s">
        <v>654</v>
      </c>
      <c r="F153" s="12" t="s">
        <v>454</v>
      </c>
      <c r="G153" s="36" t="s">
        <v>246</v>
      </c>
    </row>
    <row r="154" ht="15.75" customHeight="1">
      <c r="A154" s="12" t="s">
        <v>655</v>
      </c>
      <c r="B154" s="31" t="s">
        <v>55</v>
      </c>
      <c r="C154" s="32">
        <v>4.0</v>
      </c>
      <c r="D154" s="31" t="s">
        <v>444</v>
      </c>
      <c r="E154" s="37" t="s">
        <v>656</v>
      </c>
      <c r="F154" s="41" t="s">
        <v>657</v>
      </c>
      <c r="G154" s="12" t="s">
        <v>0</v>
      </c>
    </row>
    <row r="155" ht="15.75" customHeight="1">
      <c r="A155" s="31" t="s">
        <v>658</v>
      </c>
      <c r="B155" s="31" t="s">
        <v>55</v>
      </c>
      <c r="C155" s="32">
        <v>10.0</v>
      </c>
      <c r="D155" s="31" t="s">
        <v>446</v>
      </c>
      <c r="E155" s="37" t="s">
        <v>659</v>
      </c>
      <c r="F155" s="41" t="s">
        <v>660</v>
      </c>
      <c r="G155" s="12" t="s">
        <v>0</v>
      </c>
    </row>
    <row r="156" ht="15.75" customHeight="1">
      <c r="A156" s="31" t="s">
        <v>661</v>
      </c>
      <c r="B156" s="31" t="s">
        <v>55</v>
      </c>
      <c r="C156" s="32">
        <v>2.0</v>
      </c>
      <c r="D156" s="31" t="s">
        <v>662</v>
      </c>
      <c r="E156" s="37" t="s">
        <v>63</v>
      </c>
      <c r="F156" s="41" t="s">
        <v>663</v>
      </c>
      <c r="G156" s="12" t="s">
        <v>0</v>
      </c>
    </row>
    <row r="157" ht="15.75" customHeight="1">
      <c r="A157" s="12" t="s">
        <v>664</v>
      </c>
      <c r="B157" s="31" t="s">
        <v>55</v>
      </c>
      <c r="C157" s="32">
        <v>250.0</v>
      </c>
      <c r="D157" s="31" t="s">
        <v>104</v>
      </c>
      <c r="E157" s="37" t="s">
        <v>665</v>
      </c>
      <c r="F157" s="41" t="s">
        <v>666</v>
      </c>
      <c r="G157" s="12" t="s">
        <v>0</v>
      </c>
    </row>
    <row r="158" ht="15.75" customHeight="1">
      <c r="A158" s="31" t="s">
        <v>667</v>
      </c>
      <c r="B158" s="31" t="s">
        <v>55</v>
      </c>
      <c r="C158" s="32">
        <v>25.0</v>
      </c>
      <c r="D158" s="31" t="s">
        <v>104</v>
      </c>
      <c r="E158" s="37" t="s">
        <v>668</v>
      </c>
      <c r="F158" s="41" t="s">
        <v>669</v>
      </c>
      <c r="G158" s="12" t="s">
        <v>0</v>
      </c>
    </row>
    <row r="159" ht="15.75" customHeight="1">
      <c r="A159" s="31" t="s">
        <v>670</v>
      </c>
      <c r="B159" s="31" t="s">
        <v>55</v>
      </c>
      <c r="C159" s="32">
        <v>30.0</v>
      </c>
      <c r="D159" s="31" t="s">
        <v>92</v>
      </c>
      <c r="E159" s="37" t="s">
        <v>671</v>
      </c>
      <c r="F159" s="41" t="s">
        <v>672</v>
      </c>
      <c r="G159" s="12" t="s">
        <v>0</v>
      </c>
    </row>
    <row r="160" ht="15.75" customHeight="1">
      <c r="A160" s="12" t="s">
        <v>673</v>
      </c>
      <c r="B160" s="12" t="s">
        <v>55</v>
      </c>
      <c r="C160" s="42">
        <v>10.0</v>
      </c>
      <c r="D160" s="12" t="s">
        <v>104</v>
      </c>
      <c r="E160" s="37" t="s">
        <v>573</v>
      </c>
      <c r="F160" s="12" t="s">
        <v>359</v>
      </c>
      <c r="G160" s="36" t="s">
        <v>25</v>
      </c>
    </row>
    <row r="161" ht="15.75" customHeight="1">
      <c r="A161" s="31" t="s">
        <v>674</v>
      </c>
      <c r="B161" s="31" t="s">
        <v>55</v>
      </c>
      <c r="C161" s="32">
        <v>200.0</v>
      </c>
      <c r="D161" s="31" t="s">
        <v>675</v>
      </c>
      <c r="E161" s="37" t="s">
        <v>63</v>
      </c>
      <c r="F161" s="41" t="s">
        <v>676</v>
      </c>
      <c r="G161" s="12" t="s">
        <v>0</v>
      </c>
    </row>
    <row r="162" ht="15.75" customHeight="1">
      <c r="A162" s="31" t="s">
        <v>677</v>
      </c>
      <c r="B162" s="31" t="s">
        <v>55</v>
      </c>
      <c r="C162" s="32">
        <v>25.0</v>
      </c>
      <c r="D162" s="31" t="s">
        <v>104</v>
      </c>
      <c r="E162" s="37" t="s">
        <v>678</v>
      </c>
      <c r="F162" s="12" t="s">
        <v>371</v>
      </c>
      <c r="G162" s="36" t="s">
        <v>372</v>
      </c>
    </row>
    <row r="163" ht="15.75" customHeight="1">
      <c r="A163" s="31" t="s">
        <v>679</v>
      </c>
      <c r="B163" s="31" t="s">
        <v>55</v>
      </c>
      <c r="C163" s="32">
        <v>150.0</v>
      </c>
      <c r="D163" s="31" t="s">
        <v>61</v>
      </c>
      <c r="E163" s="37" t="s">
        <v>63</v>
      </c>
      <c r="F163" s="41" t="s">
        <v>680</v>
      </c>
      <c r="G163" s="12" t="s">
        <v>0</v>
      </c>
    </row>
    <row r="164" ht="15.75" customHeight="1">
      <c r="A164" s="12" t="s">
        <v>681</v>
      </c>
      <c r="B164" s="31" t="s">
        <v>55</v>
      </c>
      <c r="C164" s="32">
        <v>15.0</v>
      </c>
      <c r="D164" s="31" t="s">
        <v>104</v>
      </c>
      <c r="E164" s="37" t="s">
        <v>682</v>
      </c>
      <c r="F164" s="12" t="s">
        <v>683</v>
      </c>
      <c r="G164" s="36" t="s">
        <v>684</v>
      </c>
    </row>
    <row r="165" ht="15.75" customHeight="1">
      <c r="A165" s="31" t="s">
        <v>685</v>
      </c>
      <c r="B165" s="31" t="s">
        <v>55</v>
      </c>
      <c r="C165" s="32" t="s">
        <v>388</v>
      </c>
      <c r="D165" s="31" t="s">
        <v>686</v>
      </c>
      <c r="E165" s="37" t="s">
        <v>687</v>
      </c>
      <c r="F165" s="41" t="s">
        <v>688</v>
      </c>
      <c r="G165" s="12" t="s">
        <v>0</v>
      </c>
    </row>
    <row r="166" ht="15.75" customHeight="1">
      <c r="A166" s="31" t="s">
        <v>689</v>
      </c>
      <c r="B166" s="31" t="s">
        <v>690</v>
      </c>
      <c r="C166" s="32">
        <v>100000.0</v>
      </c>
      <c r="D166" s="31" t="s">
        <v>691</v>
      </c>
      <c r="E166" s="37" t="s">
        <v>63</v>
      </c>
      <c r="F166" s="41" t="s">
        <v>692</v>
      </c>
      <c r="G166" s="12" t="s">
        <v>0</v>
      </c>
    </row>
    <row r="167" ht="15.75" customHeight="1">
      <c r="A167" s="31" t="s">
        <v>693</v>
      </c>
      <c r="B167" s="31" t="s">
        <v>55</v>
      </c>
      <c r="C167" s="32">
        <v>400.0</v>
      </c>
      <c r="D167" s="31" t="s">
        <v>152</v>
      </c>
      <c r="E167" s="37" t="s">
        <v>63</v>
      </c>
      <c r="F167" s="41" t="s">
        <v>694</v>
      </c>
      <c r="G167" s="12" t="s">
        <v>0</v>
      </c>
    </row>
    <row r="168" ht="15.75" customHeight="1">
      <c r="A168" s="31" t="s">
        <v>695</v>
      </c>
      <c r="B168" s="31" t="s">
        <v>55</v>
      </c>
      <c r="C168" s="32">
        <v>200.0</v>
      </c>
      <c r="D168" s="31" t="s">
        <v>696</v>
      </c>
      <c r="E168" s="37" t="s">
        <v>63</v>
      </c>
      <c r="F168" s="16" t="s">
        <v>96</v>
      </c>
      <c r="G168" s="12" t="s">
        <v>0</v>
      </c>
    </row>
    <row r="169" ht="15.75" customHeight="1">
      <c r="A169" s="12" t="s">
        <v>697</v>
      </c>
      <c r="B169" s="31" t="s">
        <v>55</v>
      </c>
      <c r="C169" s="32">
        <v>110.0</v>
      </c>
      <c r="D169" s="31" t="s">
        <v>696</v>
      </c>
      <c r="E169" s="37" t="s">
        <v>698</v>
      </c>
      <c r="F169" s="41" t="s">
        <v>699</v>
      </c>
      <c r="G169" s="36" t="s">
        <v>700</v>
      </c>
    </row>
    <row r="170" ht="15.75" customHeight="1">
      <c r="A170" s="12" t="s">
        <v>701</v>
      </c>
      <c r="B170" s="31" t="s">
        <v>55</v>
      </c>
      <c r="C170" s="32">
        <v>15.0</v>
      </c>
      <c r="D170" s="31" t="s">
        <v>702</v>
      </c>
      <c r="E170" s="37" t="s">
        <v>63</v>
      </c>
      <c r="F170" s="16" t="s">
        <v>96</v>
      </c>
      <c r="G170" s="12" t="s">
        <v>0</v>
      </c>
    </row>
    <row r="171" ht="15.75" customHeight="1">
      <c r="A171" s="31" t="s">
        <v>703</v>
      </c>
      <c r="B171" s="31" t="s">
        <v>55</v>
      </c>
      <c r="C171" s="32">
        <v>200.0</v>
      </c>
      <c r="D171" s="31" t="s">
        <v>289</v>
      </c>
      <c r="E171" s="37" t="s">
        <v>63</v>
      </c>
      <c r="F171" s="41" t="s">
        <v>704</v>
      </c>
      <c r="G171" s="12" t="s">
        <v>0</v>
      </c>
    </row>
    <row r="172" ht="15.75" customHeight="1">
      <c r="A172" s="12" t="s">
        <v>705</v>
      </c>
      <c r="B172" s="31" t="s">
        <v>55</v>
      </c>
      <c r="C172" s="32">
        <v>800.0</v>
      </c>
      <c r="D172" s="31" t="s">
        <v>321</v>
      </c>
      <c r="E172" s="37" t="s">
        <v>63</v>
      </c>
      <c r="F172" s="12" t="s">
        <v>258</v>
      </c>
      <c r="G172" s="12" t="s">
        <v>0</v>
      </c>
    </row>
    <row r="173" ht="15.75" customHeight="1">
      <c r="A173" s="12" t="s">
        <v>706</v>
      </c>
      <c r="B173" s="31" t="s">
        <v>55</v>
      </c>
      <c r="C173" s="32">
        <v>10.0</v>
      </c>
      <c r="D173" s="31" t="s">
        <v>446</v>
      </c>
      <c r="E173" s="37" t="s">
        <v>707</v>
      </c>
      <c r="F173" s="41" t="s">
        <v>708</v>
      </c>
      <c r="G173" s="12" t="s">
        <v>0</v>
      </c>
    </row>
    <row r="174" ht="15.75" customHeight="1">
      <c r="A174" s="12" t="s">
        <v>709</v>
      </c>
      <c r="B174" s="31" t="s">
        <v>55</v>
      </c>
      <c r="C174" s="32">
        <v>30.0</v>
      </c>
      <c r="D174" s="31" t="s">
        <v>92</v>
      </c>
      <c r="E174" s="37" t="s">
        <v>710</v>
      </c>
      <c r="F174" s="41" t="s">
        <v>711</v>
      </c>
      <c r="G174" s="12" t="s">
        <v>0</v>
      </c>
    </row>
    <row r="175" ht="15.75" customHeight="1">
      <c r="A175" s="31" t="s">
        <v>712</v>
      </c>
      <c r="B175" s="31" t="s">
        <v>55</v>
      </c>
      <c r="C175" s="32">
        <v>100.0</v>
      </c>
      <c r="D175" s="31" t="s">
        <v>104</v>
      </c>
      <c r="E175" s="37" t="s">
        <v>713</v>
      </c>
      <c r="F175" s="41" t="s">
        <v>714</v>
      </c>
      <c r="G175" s="12" t="s">
        <v>0</v>
      </c>
    </row>
    <row r="176" ht="15.75" customHeight="1">
      <c r="A176" s="12" t="s">
        <v>715</v>
      </c>
      <c r="B176" s="31" t="s">
        <v>55</v>
      </c>
      <c r="C176" s="39">
        <v>17858.0</v>
      </c>
      <c r="D176" s="31" t="s">
        <v>716</v>
      </c>
      <c r="E176" s="37" t="s">
        <v>717</v>
      </c>
      <c r="F176" s="41" t="s">
        <v>718</v>
      </c>
      <c r="G176" s="12" t="s">
        <v>0</v>
      </c>
    </row>
    <row r="177" ht="15.75" customHeight="1">
      <c r="A177" s="31" t="s">
        <v>719</v>
      </c>
      <c r="B177" s="31" t="s">
        <v>55</v>
      </c>
      <c r="C177" s="32">
        <v>300.0</v>
      </c>
      <c r="D177" s="31" t="s">
        <v>92</v>
      </c>
      <c r="E177" s="37" t="s">
        <v>720</v>
      </c>
      <c r="F177" s="12" t="s">
        <v>721</v>
      </c>
      <c r="G177" s="12" t="s">
        <v>0</v>
      </c>
    </row>
    <row r="178" ht="15.75" customHeight="1">
      <c r="A178" s="31" t="s">
        <v>722</v>
      </c>
      <c r="B178" s="31" t="s">
        <v>55</v>
      </c>
      <c r="C178" s="32">
        <v>600.0</v>
      </c>
      <c r="D178" s="31" t="s">
        <v>603</v>
      </c>
      <c r="E178" s="37" t="s">
        <v>63</v>
      </c>
      <c r="F178" s="12" t="s">
        <v>235</v>
      </c>
      <c r="G178" s="12" t="s">
        <v>0</v>
      </c>
    </row>
    <row r="179" ht="15.75" customHeight="1">
      <c r="A179" s="31" t="s">
        <v>723</v>
      </c>
      <c r="B179" s="31" t="s">
        <v>55</v>
      </c>
      <c r="C179" s="32">
        <v>50.0</v>
      </c>
      <c r="D179" s="31" t="s">
        <v>92</v>
      </c>
      <c r="E179" s="37" t="s">
        <v>63</v>
      </c>
      <c r="F179" s="16" t="s">
        <v>96</v>
      </c>
      <c r="G179" s="12" t="s">
        <v>0</v>
      </c>
    </row>
    <row r="180" ht="15.75" customHeight="1">
      <c r="A180" s="12" t="s">
        <v>724</v>
      </c>
      <c r="B180" s="31" t="s">
        <v>55</v>
      </c>
      <c r="C180" s="32" t="s">
        <v>510</v>
      </c>
      <c r="D180" s="31" t="s">
        <v>104</v>
      </c>
      <c r="E180" s="37" t="s">
        <v>63</v>
      </c>
      <c r="F180" s="41" t="s">
        <v>725</v>
      </c>
      <c r="G180" s="12" t="s">
        <v>0</v>
      </c>
    </row>
    <row r="181" ht="15.75" customHeight="1">
      <c r="A181" s="31" t="s">
        <v>726</v>
      </c>
      <c r="B181" s="31" t="s">
        <v>55</v>
      </c>
      <c r="C181" s="32">
        <v>500.0</v>
      </c>
      <c r="D181" s="31" t="s">
        <v>727</v>
      </c>
      <c r="E181" s="37" t="s">
        <v>728</v>
      </c>
      <c r="F181" s="41" t="s">
        <v>729</v>
      </c>
      <c r="G181" s="12" t="s">
        <v>0</v>
      </c>
    </row>
    <row r="182" ht="15.75" customHeight="1">
      <c r="A182" s="31" t="s">
        <v>730</v>
      </c>
      <c r="B182" s="31" t="s">
        <v>55</v>
      </c>
      <c r="C182" s="32">
        <v>6.0</v>
      </c>
      <c r="D182" s="31" t="s">
        <v>104</v>
      </c>
      <c r="E182" s="37" t="s">
        <v>731</v>
      </c>
      <c r="F182" s="41" t="s">
        <v>732</v>
      </c>
      <c r="G182" s="12" t="s">
        <v>0</v>
      </c>
    </row>
    <row r="183" ht="15.75" customHeight="1">
      <c r="A183" s="12" t="s">
        <v>733</v>
      </c>
      <c r="B183" s="31" t="s">
        <v>55</v>
      </c>
      <c r="C183" s="32">
        <v>450.0</v>
      </c>
      <c r="D183" s="31" t="s">
        <v>734</v>
      </c>
      <c r="E183" s="37" t="s">
        <v>735</v>
      </c>
      <c r="F183" s="41" t="s">
        <v>736</v>
      </c>
      <c r="G183" s="12" t="s">
        <v>0</v>
      </c>
    </row>
    <row r="184" ht="15.75" customHeight="1">
      <c r="A184" s="31" t="s">
        <v>737</v>
      </c>
      <c r="B184" s="31" t="s">
        <v>55</v>
      </c>
      <c r="C184" s="32">
        <v>5.0</v>
      </c>
      <c r="D184" s="31" t="s">
        <v>104</v>
      </c>
      <c r="E184" s="37" t="s">
        <v>738</v>
      </c>
      <c r="F184" s="12" t="s">
        <v>454</v>
      </c>
      <c r="G184" s="36" t="s">
        <v>568</v>
      </c>
    </row>
    <row r="185" ht="15.75" customHeight="1">
      <c r="A185" s="31" t="s">
        <v>739</v>
      </c>
      <c r="B185" s="31" t="s">
        <v>55</v>
      </c>
      <c r="C185" s="32" t="s">
        <v>740</v>
      </c>
      <c r="D185" s="31" t="s">
        <v>478</v>
      </c>
      <c r="E185" s="37" t="s">
        <v>63</v>
      </c>
      <c r="F185" s="12" t="s">
        <v>135</v>
      </c>
      <c r="G185" s="12" t="s">
        <v>0</v>
      </c>
    </row>
    <row r="186" ht="15.75" customHeight="1">
      <c r="A186" s="31" t="s">
        <v>741</v>
      </c>
      <c r="B186" s="31" t="s">
        <v>55</v>
      </c>
      <c r="C186" s="32">
        <v>50.0</v>
      </c>
      <c r="D186" s="31" t="s">
        <v>742</v>
      </c>
      <c r="E186" s="37" t="s">
        <v>743</v>
      </c>
      <c r="F186" s="12" t="s">
        <v>606</v>
      </c>
      <c r="G186" s="36" t="s">
        <v>226</v>
      </c>
    </row>
    <row r="187" ht="15.75" customHeight="1">
      <c r="A187" s="31" t="s">
        <v>744</v>
      </c>
      <c r="B187" s="31" t="s">
        <v>55</v>
      </c>
      <c r="C187" s="32">
        <v>4.0</v>
      </c>
      <c r="D187" s="31" t="s">
        <v>321</v>
      </c>
      <c r="E187" s="37" t="s">
        <v>63</v>
      </c>
      <c r="F187" s="41" t="s">
        <v>745</v>
      </c>
      <c r="G187" s="12" t="s">
        <v>0</v>
      </c>
    </row>
    <row r="188" ht="15.75" customHeight="1">
      <c r="A188" s="31" t="s">
        <v>746</v>
      </c>
      <c r="B188" s="31" t="s">
        <v>55</v>
      </c>
      <c r="C188" s="32">
        <v>300.0</v>
      </c>
      <c r="D188" s="31" t="s">
        <v>92</v>
      </c>
      <c r="E188" s="37" t="s">
        <v>735</v>
      </c>
      <c r="F188" s="41" t="s">
        <v>747</v>
      </c>
      <c r="G188" s="12" t="s">
        <v>0</v>
      </c>
    </row>
    <row r="189" ht="15.75" customHeight="1">
      <c r="A189" s="12" t="s">
        <v>748</v>
      </c>
      <c r="B189" s="31" t="s">
        <v>55</v>
      </c>
      <c r="C189" s="32">
        <v>25.0</v>
      </c>
      <c r="D189" s="31" t="s">
        <v>749</v>
      </c>
      <c r="E189" s="37" t="s">
        <v>750</v>
      </c>
      <c r="F189" s="41" t="s">
        <v>751</v>
      </c>
      <c r="G189" s="12" t="s">
        <v>0</v>
      </c>
    </row>
    <row r="190" ht="15.75" customHeight="1">
      <c r="A190" s="31" t="s">
        <v>752</v>
      </c>
      <c r="B190" s="31" t="s">
        <v>55</v>
      </c>
      <c r="C190" s="32">
        <v>60.0</v>
      </c>
      <c r="D190" s="31" t="s">
        <v>753</v>
      </c>
      <c r="E190" s="37" t="s">
        <v>63</v>
      </c>
      <c r="F190" s="41" t="s">
        <v>754</v>
      </c>
      <c r="G190" s="12" t="s">
        <v>0</v>
      </c>
    </row>
    <row r="191" ht="15.75" customHeight="1">
      <c r="A191" s="31" t="s">
        <v>755</v>
      </c>
      <c r="B191" s="31" t="s">
        <v>55</v>
      </c>
      <c r="C191" s="32">
        <v>10.0</v>
      </c>
      <c r="D191" s="31" t="s">
        <v>756</v>
      </c>
      <c r="E191" s="37" t="s">
        <v>757</v>
      </c>
      <c r="F191" s="41" t="s">
        <v>758</v>
      </c>
      <c r="G191" s="43" t="s">
        <v>759</v>
      </c>
    </row>
    <row r="192" ht="15.75" customHeight="1">
      <c r="A192" s="31" t="s">
        <v>760</v>
      </c>
      <c r="B192" s="31" t="s">
        <v>55</v>
      </c>
      <c r="C192" s="32">
        <v>50.0</v>
      </c>
      <c r="D192" s="31" t="s">
        <v>696</v>
      </c>
      <c r="E192" s="37" t="s">
        <v>63</v>
      </c>
      <c r="F192" s="41" t="s">
        <v>761</v>
      </c>
      <c r="G192" s="12" t="s">
        <v>0</v>
      </c>
    </row>
    <row r="193" ht="15.75" customHeight="1">
      <c r="A193" s="12" t="s">
        <v>762</v>
      </c>
      <c r="B193" s="12" t="s">
        <v>55</v>
      </c>
      <c r="C193" s="44">
        <v>45570.0</v>
      </c>
      <c r="D193" s="12" t="s">
        <v>104</v>
      </c>
      <c r="E193" s="37" t="s">
        <v>763</v>
      </c>
      <c r="F193" s="12" t="s">
        <v>359</v>
      </c>
      <c r="G193" s="36" t="s">
        <v>25</v>
      </c>
    </row>
    <row r="194" ht="15.75" customHeight="1">
      <c r="A194" s="31" t="s">
        <v>764</v>
      </c>
      <c r="B194" s="31" t="s">
        <v>55</v>
      </c>
      <c r="C194" s="32">
        <v>50.0</v>
      </c>
      <c r="D194" s="31" t="s">
        <v>104</v>
      </c>
      <c r="E194" s="37" t="s">
        <v>765</v>
      </c>
      <c r="F194" s="12" t="s">
        <v>124</v>
      </c>
      <c r="G194" s="12" t="s">
        <v>0</v>
      </c>
    </row>
    <row r="195" ht="15.75" customHeight="1">
      <c r="A195" s="12" t="s">
        <v>766</v>
      </c>
      <c r="B195" s="31" t="s">
        <v>55</v>
      </c>
      <c r="C195" s="32">
        <v>500.0</v>
      </c>
      <c r="D195" s="31" t="s">
        <v>152</v>
      </c>
      <c r="E195" s="37" t="s">
        <v>767</v>
      </c>
      <c r="F195" s="41" t="s">
        <v>768</v>
      </c>
      <c r="G195" s="12" t="s">
        <v>0</v>
      </c>
    </row>
    <row r="196" ht="15.75" customHeight="1">
      <c r="A196" s="31" t="s">
        <v>769</v>
      </c>
      <c r="B196" s="31" t="s">
        <v>55</v>
      </c>
      <c r="C196" s="32">
        <v>5.0</v>
      </c>
      <c r="D196" s="31" t="s">
        <v>104</v>
      </c>
      <c r="E196" s="37" t="s">
        <v>63</v>
      </c>
      <c r="F196" s="12" t="s">
        <v>135</v>
      </c>
      <c r="G196" s="12" t="s">
        <v>0</v>
      </c>
    </row>
    <row r="197" ht="15.75" customHeight="1">
      <c r="A197" s="31" t="s">
        <v>770</v>
      </c>
      <c r="B197" s="31" t="s">
        <v>55</v>
      </c>
      <c r="C197" s="32">
        <v>2.0</v>
      </c>
      <c r="D197" s="31" t="s">
        <v>771</v>
      </c>
      <c r="E197" s="37" t="s">
        <v>63</v>
      </c>
      <c r="F197" s="12" t="s">
        <v>135</v>
      </c>
      <c r="G197" s="12" t="s">
        <v>0</v>
      </c>
    </row>
    <row r="198" ht="15.75" customHeight="1">
      <c r="A198" s="12" t="s">
        <v>772</v>
      </c>
      <c r="B198" s="31" t="s">
        <v>55</v>
      </c>
      <c r="C198" s="32">
        <v>50.0</v>
      </c>
      <c r="D198" s="31" t="s">
        <v>289</v>
      </c>
      <c r="E198" s="37" t="s">
        <v>773</v>
      </c>
      <c r="F198" s="12" t="s">
        <v>454</v>
      </c>
      <c r="G198" s="36" t="s">
        <v>568</v>
      </c>
    </row>
    <row r="199" ht="15.75" customHeight="1">
      <c r="A199" s="12" t="s">
        <v>774</v>
      </c>
      <c r="B199" s="31" t="s">
        <v>55</v>
      </c>
      <c r="C199" s="32" t="s">
        <v>181</v>
      </c>
      <c r="D199" s="31" t="s">
        <v>104</v>
      </c>
      <c r="E199" s="37" t="s">
        <v>212</v>
      </c>
      <c r="F199" s="45" t="s">
        <v>775</v>
      </c>
      <c r="G199" s="36" t="s">
        <v>684</v>
      </c>
    </row>
    <row r="200" ht="15.75" customHeight="1">
      <c r="A200" s="12" t="s">
        <v>776</v>
      </c>
      <c r="B200" s="12" t="s">
        <v>221</v>
      </c>
      <c r="C200" s="32"/>
      <c r="E200" s="18" t="s">
        <v>777</v>
      </c>
      <c r="F200" s="12" t="s">
        <v>778</v>
      </c>
      <c r="G200" s="36" t="s">
        <v>779</v>
      </c>
    </row>
    <row r="201" ht="15.75" customHeight="1">
      <c r="A201" s="12" t="s">
        <v>780</v>
      </c>
      <c r="B201" s="31" t="s">
        <v>55</v>
      </c>
      <c r="C201" s="32">
        <v>60.0</v>
      </c>
      <c r="D201" s="31" t="s">
        <v>433</v>
      </c>
      <c r="E201" s="37" t="s">
        <v>781</v>
      </c>
      <c r="F201" s="12" t="s">
        <v>380</v>
      </c>
      <c r="G201" s="36" t="s">
        <v>237</v>
      </c>
    </row>
    <row r="202" ht="15.75" customHeight="1">
      <c r="A202" s="31" t="s">
        <v>782</v>
      </c>
      <c r="B202" s="31" t="s">
        <v>55</v>
      </c>
      <c r="C202" s="32">
        <v>50.0</v>
      </c>
      <c r="D202" s="31" t="s">
        <v>321</v>
      </c>
      <c r="E202" s="37" t="s">
        <v>440</v>
      </c>
      <c r="F202" s="12" t="s">
        <v>454</v>
      </c>
      <c r="G202" s="36" t="s">
        <v>568</v>
      </c>
    </row>
    <row r="203" ht="15.75" customHeight="1">
      <c r="A203" s="31" t="s">
        <v>783</v>
      </c>
      <c r="B203" s="31" t="s">
        <v>55</v>
      </c>
      <c r="C203" s="32">
        <v>240.0</v>
      </c>
      <c r="D203" s="31" t="s">
        <v>784</v>
      </c>
      <c r="E203" s="37" t="s">
        <v>785</v>
      </c>
      <c r="F203" s="12" t="s">
        <v>786</v>
      </c>
      <c r="G203" s="12" t="s">
        <v>0</v>
      </c>
    </row>
    <row r="204" ht="15.75" customHeight="1">
      <c r="A204" s="12" t="s">
        <v>787</v>
      </c>
      <c r="B204" s="31" t="s">
        <v>55</v>
      </c>
      <c r="C204" s="32">
        <v>60.0</v>
      </c>
      <c r="D204" s="31" t="s">
        <v>104</v>
      </c>
      <c r="E204" s="37" t="s">
        <v>788</v>
      </c>
      <c r="F204" s="12" t="s">
        <v>789</v>
      </c>
      <c r="G204" s="12" t="s">
        <v>0</v>
      </c>
    </row>
    <row r="205" ht="15.75" customHeight="1">
      <c r="A205" s="31" t="s">
        <v>790</v>
      </c>
      <c r="B205" s="31" t="s">
        <v>55</v>
      </c>
      <c r="C205" s="32">
        <v>10.0</v>
      </c>
      <c r="D205" s="31" t="s">
        <v>104</v>
      </c>
      <c r="E205" s="37" t="s">
        <v>791</v>
      </c>
      <c r="F205" s="12" t="s">
        <v>792</v>
      </c>
      <c r="G205" s="12" t="s">
        <v>0</v>
      </c>
    </row>
    <row r="206" ht="15.75" customHeight="1">
      <c r="A206" s="31" t="s">
        <v>793</v>
      </c>
      <c r="B206" s="31" t="s">
        <v>55</v>
      </c>
      <c r="C206" s="32">
        <v>600.0</v>
      </c>
      <c r="D206" s="31" t="s">
        <v>164</v>
      </c>
      <c r="E206" s="37" t="s">
        <v>794</v>
      </c>
      <c r="F206" s="12" t="s">
        <v>795</v>
      </c>
      <c r="G206" s="12" t="s">
        <v>0</v>
      </c>
    </row>
    <row r="207" ht="15.75" customHeight="1">
      <c r="A207" s="31" t="s">
        <v>796</v>
      </c>
      <c r="B207" s="31" t="s">
        <v>55</v>
      </c>
      <c r="C207" s="32">
        <v>300.0</v>
      </c>
      <c r="D207" s="31" t="s">
        <v>576</v>
      </c>
      <c r="E207" s="37" t="s">
        <v>797</v>
      </c>
      <c r="F207" s="12" t="s">
        <v>798</v>
      </c>
      <c r="G207" s="12" t="s">
        <v>0</v>
      </c>
    </row>
    <row r="208" ht="15.75" customHeight="1">
      <c r="A208" s="12" t="s">
        <v>799</v>
      </c>
      <c r="B208" s="31" t="s">
        <v>55</v>
      </c>
      <c r="C208" s="32">
        <v>500.0</v>
      </c>
      <c r="D208" s="31" t="s">
        <v>696</v>
      </c>
      <c r="E208" s="37" t="s">
        <v>63</v>
      </c>
      <c r="F208" s="12" t="s">
        <v>800</v>
      </c>
      <c r="G208" s="12" t="s">
        <v>0</v>
      </c>
    </row>
    <row r="209" ht="15.75" customHeight="1">
      <c r="A209" s="31" t="s">
        <v>801</v>
      </c>
      <c r="B209" s="31" t="s">
        <v>55</v>
      </c>
      <c r="C209" s="32">
        <v>50.0</v>
      </c>
      <c r="D209" s="31" t="s">
        <v>104</v>
      </c>
      <c r="E209" s="37" t="s">
        <v>63</v>
      </c>
      <c r="F209" s="12" t="s">
        <v>802</v>
      </c>
      <c r="G209" s="12" t="s">
        <v>0</v>
      </c>
    </row>
    <row r="210" ht="15.75" customHeight="1">
      <c r="A210" s="12" t="s">
        <v>803</v>
      </c>
      <c r="B210" s="31" t="s">
        <v>55</v>
      </c>
      <c r="C210" s="32">
        <v>10.0</v>
      </c>
      <c r="D210" s="31" t="s">
        <v>92</v>
      </c>
      <c r="E210" s="37" t="s">
        <v>63</v>
      </c>
      <c r="F210" s="12" t="s">
        <v>235</v>
      </c>
      <c r="G210" s="12" t="s">
        <v>0</v>
      </c>
    </row>
    <row r="211" ht="15.75" customHeight="1">
      <c r="A211" s="31" t="s">
        <v>804</v>
      </c>
      <c r="B211" s="31" t="s">
        <v>55</v>
      </c>
      <c r="C211" s="32">
        <v>10.0</v>
      </c>
      <c r="D211" s="31" t="s">
        <v>104</v>
      </c>
      <c r="E211" s="37" t="s">
        <v>805</v>
      </c>
      <c r="F211" s="12" t="s">
        <v>806</v>
      </c>
      <c r="G211" s="12" t="s">
        <v>0</v>
      </c>
    </row>
    <row r="212" ht="15.75" customHeight="1">
      <c r="A212" s="12" t="s">
        <v>807</v>
      </c>
      <c r="B212" s="31" t="s">
        <v>55</v>
      </c>
      <c r="C212" s="32">
        <v>10.0</v>
      </c>
      <c r="D212" s="31" t="s">
        <v>808</v>
      </c>
      <c r="E212" s="37" t="s">
        <v>809</v>
      </c>
      <c r="F212" s="12" t="s">
        <v>810</v>
      </c>
      <c r="G212" s="36" t="s">
        <v>811</v>
      </c>
    </row>
    <row r="213" ht="15.75" customHeight="1">
      <c r="A213" s="31" t="s">
        <v>812</v>
      </c>
      <c r="B213" s="31" t="s">
        <v>55</v>
      </c>
      <c r="C213" s="32">
        <v>100.0</v>
      </c>
      <c r="D213" s="31" t="s">
        <v>92</v>
      </c>
      <c r="E213" s="37" t="s">
        <v>63</v>
      </c>
      <c r="F213" s="12" t="s">
        <v>813</v>
      </c>
      <c r="G213" s="12" t="s">
        <v>0</v>
      </c>
    </row>
    <row r="214" ht="15.75" customHeight="1">
      <c r="A214" s="12" t="s">
        <v>814</v>
      </c>
      <c r="B214" s="31" t="s">
        <v>55</v>
      </c>
      <c r="C214" s="32">
        <v>4.0</v>
      </c>
      <c r="D214" s="31" t="s">
        <v>104</v>
      </c>
      <c r="E214" s="37" t="s">
        <v>815</v>
      </c>
      <c r="F214" s="12" t="s">
        <v>816</v>
      </c>
      <c r="G214" s="12" t="s">
        <v>0</v>
      </c>
    </row>
    <row r="215" ht="15.75" customHeight="1">
      <c r="A215" s="12" t="s">
        <v>817</v>
      </c>
      <c r="B215" s="31" t="s">
        <v>55</v>
      </c>
      <c r="C215" s="32">
        <v>50.0</v>
      </c>
      <c r="D215" s="31" t="s">
        <v>92</v>
      </c>
      <c r="E215" s="18" t="s">
        <v>375</v>
      </c>
      <c r="F215" s="12" t="s">
        <v>818</v>
      </c>
      <c r="G215" s="12" t="s">
        <v>0</v>
      </c>
    </row>
    <row r="216" ht="15.75" customHeight="1">
      <c r="A216" s="12" t="s">
        <v>819</v>
      </c>
      <c r="B216" s="31" t="s">
        <v>55</v>
      </c>
      <c r="C216" s="32">
        <v>100.0</v>
      </c>
      <c r="D216" s="31" t="s">
        <v>321</v>
      </c>
      <c r="E216" s="37" t="s">
        <v>820</v>
      </c>
      <c r="F216" s="12" t="s">
        <v>821</v>
      </c>
      <c r="G216" s="12" t="s">
        <v>0</v>
      </c>
    </row>
    <row r="217" ht="15.75" customHeight="1">
      <c r="A217" s="12" t="s">
        <v>822</v>
      </c>
      <c r="B217" s="31" t="s">
        <v>55</v>
      </c>
      <c r="C217" s="32">
        <v>10.0</v>
      </c>
      <c r="D217" s="31" t="s">
        <v>823</v>
      </c>
      <c r="E217" s="37" t="s">
        <v>824</v>
      </c>
      <c r="F217" s="12" t="s">
        <v>825</v>
      </c>
      <c r="G217" s="12" t="s">
        <v>0</v>
      </c>
    </row>
    <row r="218" ht="15.75" customHeight="1">
      <c r="A218" s="31" t="s">
        <v>826</v>
      </c>
      <c r="B218" s="31" t="s">
        <v>55</v>
      </c>
      <c r="C218" s="32">
        <v>400.0</v>
      </c>
      <c r="D218" s="31" t="s">
        <v>104</v>
      </c>
      <c r="E218" s="37" t="s">
        <v>827</v>
      </c>
      <c r="F218" s="12" t="s">
        <v>828</v>
      </c>
      <c r="G218" s="12" t="s">
        <v>0</v>
      </c>
    </row>
    <row r="219" ht="15.75" customHeight="1">
      <c r="A219" s="12" t="s">
        <v>829</v>
      </c>
      <c r="B219" s="31" t="s">
        <v>55</v>
      </c>
      <c r="C219" s="32">
        <v>10.0</v>
      </c>
      <c r="D219" s="31" t="s">
        <v>344</v>
      </c>
      <c r="E219" s="37" t="s">
        <v>63</v>
      </c>
      <c r="F219" s="12" t="s">
        <v>830</v>
      </c>
      <c r="G219" s="12" t="s">
        <v>0</v>
      </c>
    </row>
    <row r="220" ht="15.75" customHeight="1">
      <c r="A220" s="12" t="s">
        <v>831</v>
      </c>
      <c r="B220" s="31" t="s">
        <v>55</v>
      </c>
      <c r="C220" s="32">
        <v>400.0</v>
      </c>
      <c r="D220" s="31" t="s">
        <v>832</v>
      </c>
      <c r="E220" s="37" t="s">
        <v>390</v>
      </c>
      <c r="F220" s="12" t="s">
        <v>833</v>
      </c>
      <c r="G220" s="12" t="s">
        <v>0</v>
      </c>
    </row>
    <row r="221" ht="15.75" customHeight="1">
      <c r="A221" s="31" t="s">
        <v>834</v>
      </c>
      <c r="B221" s="31" t="s">
        <v>55</v>
      </c>
      <c r="C221" s="32">
        <v>3.0</v>
      </c>
      <c r="D221" s="31" t="s">
        <v>312</v>
      </c>
      <c r="E221" s="37" t="s">
        <v>63</v>
      </c>
      <c r="F221" s="12" t="s">
        <v>135</v>
      </c>
      <c r="G221" s="12" t="s">
        <v>0</v>
      </c>
    </row>
    <row r="222" ht="15.75" customHeight="1">
      <c r="A222" s="12" t="s">
        <v>835</v>
      </c>
      <c r="B222" s="31" t="s">
        <v>55</v>
      </c>
      <c r="C222" s="32">
        <v>300.0</v>
      </c>
      <c r="D222" s="31" t="s">
        <v>152</v>
      </c>
      <c r="E222" s="37" t="s">
        <v>63</v>
      </c>
      <c r="F222" s="12" t="s">
        <v>836</v>
      </c>
      <c r="G222" s="12" t="s">
        <v>0</v>
      </c>
    </row>
    <row r="223" ht="15.75" customHeight="1">
      <c r="A223" s="12" t="s">
        <v>837</v>
      </c>
      <c r="B223" s="31" t="s">
        <v>55</v>
      </c>
      <c r="C223" s="32" t="s">
        <v>838</v>
      </c>
      <c r="D223" s="31" t="s">
        <v>784</v>
      </c>
      <c r="E223" s="37" t="s">
        <v>839</v>
      </c>
      <c r="F223" s="12" t="s">
        <v>606</v>
      </c>
      <c r="G223" s="36" t="s">
        <v>226</v>
      </c>
    </row>
    <row r="224" ht="15.75" customHeight="1">
      <c r="A224" s="31" t="s">
        <v>840</v>
      </c>
      <c r="B224" s="31" t="s">
        <v>55</v>
      </c>
      <c r="C224" s="32" t="s">
        <v>388</v>
      </c>
      <c r="D224" s="31" t="s">
        <v>289</v>
      </c>
      <c r="E224" s="37" t="s">
        <v>841</v>
      </c>
      <c r="F224" s="12" t="s">
        <v>842</v>
      </c>
      <c r="G224" s="12" t="s">
        <v>0</v>
      </c>
    </row>
    <row r="225" ht="15.75" customHeight="1">
      <c r="A225" s="31" t="s">
        <v>843</v>
      </c>
      <c r="B225" s="31" t="s">
        <v>55</v>
      </c>
      <c r="C225" s="32">
        <v>600.0</v>
      </c>
      <c r="D225" s="31" t="s">
        <v>61</v>
      </c>
      <c r="E225" s="37" t="s">
        <v>63</v>
      </c>
      <c r="F225" s="12" t="s">
        <v>235</v>
      </c>
      <c r="G225" s="12" t="s">
        <v>0</v>
      </c>
    </row>
    <row r="226" ht="15.75" customHeight="1">
      <c r="A226" s="12" t="s">
        <v>844</v>
      </c>
      <c r="B226" s="31" t="s">
        <v>55</v>
      </c>
      <c r="C226" s="32">
        <v>40.0</v>
      </c>
      <c r="D226" s="31" t="s">
        <v>92</v>
      </c>
      <c r="E226" s="37" t="s">
        <v>845</v>
      </c>
      <c r="F226" s="12" t="s">
        <v>846</v>
      </c>
      <c r="G226" s="12" t="s">
        <v>0</v>
      </c>
    </row>
    <row r="227" ht="18.0" customHeight="1">
      <c r="A227" s="31" t="s">
        <v>847</v>
      </c>
      <c r="B227" s="31" t="s">
        <v>55</v>
      </c>
      <c r="C227" s="32">
        <v>84.0</v>
      </c>
      <c r="D227" s="31" t="s">
        <v>696</v>
      </c>
      <c r="E227" s="37" t="s">
        <v>848</v>
      </c>
      <c r="F227" s="12" t="s">
        <v>235</v>
      </c>
      <c r="G227" s="12" t="s">
        <v>0</v>
      </c>
    </row>
    <row r="228" ht="15.75" customHeight="1">
      <c r="A228" s="12" t="s">
        <v>849</v>
      </c>
      <c r="B228" s="31" t="s">
        <v>55</v>
      </c>
      <c r="C228" s="32">
        <v>25.0</v>
      </c>
      <c r="D228" s="31" t="s">
        <v>92</v>
      </c>
      <c r="E228" s="37" t="s">
        <v>850</v>
      </c>
      <c r="F228" s="12" t="s">
        <v>851</v>
      </c>
      <c r="G228" s="36" t="s">
        <v>852</v>
      </c>
    </row>
    <row r="229" ht="15.75" customHeight="1">
      <c r="A229" s="31" t="s">
        <v>853</v>
      </c>
      <c r="B229" s="31" t="s">
        <v>55</v>
      </c>
      <c r="C229" s="32">
        <v>150.0</v>
      </c>
      <c r="D229" s="31" t="s">
        <v>92</v>
      </c>
      <c r="E229" s="37" t="s">
        <v>63</v>
      </c>
      <c r="F229" s="12" t="s">
        <v>235</v>
      </c>
      <c r="G229" s="12" t="s">
        <v>0</v>
      </c>
    </row>
    <row r="230" ht="15.75" customHeight="1">
      <c r="A230" s="12" t="s">
        <v>854</v>
      </c>
      <c r="B230" s="31" t="s">
        <v>55</v>
      </c>
      <c r="C230" s="32">
        <v>10.0</v>
      </c>
      <c r="D230" s="31" t="s">
        <v>92</v>
      </c>
      <c r="E230" s="37" t="s">
        <v>63</v>
      </c>
      <c r="F230" s="12" t="s">
        <v>855</v>
      </c>
      <c r="G230" s="12" t="s">
        <v>0</v>
      </c>
    </row>
    <row r="231" ht="15.75" customHeight="1">
      <c r="A231" s="31" t="s">
        <v>856</v>
      </c>
      <c r="B231" s="31" t="s">
        <v>55</v>
      </c>
      <c r="C231" s="32">
        <v>200.0</v>
      </c>
      <c r="D231" s="31" t="s">
        <v>92</v>
      </c>
      <c r="E231" s="37" t="s">
        <v>63</v>
      </c>
      <c r="F231" s="12" t="s">
        <v>235</v>
      </c>
      <c r="G231" s="12" t="s">
        <v>0</v>
      </c>
    </row>
    <row r="232" ht="15.75" customHeight="1">
      <c r="A232" s="31" t="s">
        <v>857</v>
      </c>
      <c r="B232" s="31" t="s">
        <v>55</v>
      </c>
      <c r="C232" s="32">
        <v>20.0</v>
      </c>
      <c r="D232" s="31" t="s">
        <v>104</v>
      </c>
      <c r="E232" s="37" t="s">
        <v>858</v>
      </c>
      <c r="F232" s="12" t="s">
        <v>859</v>
      </c>
      <c r="G232" s="36" t="s">
        <v>515</v>
      </c>
    </row>
    <row r="233" ht="15.75" customHeight="1">
      <c r="A233" s="12" t="s">
        <v>860</v>
      </c>
      <c r="B233" s="31" t="s">
        <v>55</v>
      </c>
      <c r="C233" s="32">
        <v>200.0</v>
      </c>
      <c r="D233" s="31" t="s">
        <v>92</v>
      </c>
      <c r="E233" s="37" t="s">
        <v>861</v>
      </c>
      <c r="F233" s="12" t="s">
        <v>862</v>
      </c>
      <c r="G233" s="12" t="s">
        <v>0</v>
      </c>
    </row>
    <row r="234" ht="15.75" customHeight="1">
      <c r="A234" s="31" t="s">
        <v>863</v>
      </c>
      <c r="B234" s="31" t="s">
        <v>55</v>
      </c>
      <c r="C234" s="32" t="s">
        <v>388</v>
      </c>
      <c r="D234" s="31" t="s">
        <v>92</v>
      </c>
      <c r="E234" s="37" t="s">
        <v>63</v>
      </c>
      <c r="F234" s="12" t="s">
        <v>235</v>
      </c>
      <c r="G234" s="12" t="s">
        <v>0</v>
      </c>
    </row>
    <row r="235" ht="15.75" customHeight="1">
      <c r="A235" s="31" t="s">
        <v>864</v>
      </c>
      <c r="B235" s="31" t="s">
        <v>55</v>
      </c>
      <c r="C235" s="32">
        <v>100.0</v>
      </c>
      <c r="D235" s="31" t="s">
        <v>152</v>
      </c>
      <c r="E235" s="37" t="s">
        <v>63</v>
      </c>
      <c r="F235" s="16" t="s">
        <v>96</v>
      </c>
      <c r="G235" s="12" t="s">
        <v>0</v>
      </c>
    </row>
    <row r="236" ht="15.75" customHeight="1">
      <c r="A236" s="31" t="s">
        <v>865</v>
      </c>
      <c r="B236" s="31" t="s">
        <v>55</v>
      </c>
      <c r="C236" s="32">
        <v>80.0</v>
      </c>
      <c r="D236" s="31" t="s">
        <v>866</v>
      </c>
      <c r="E236" s="37" t="s">
        <v>867</v>
      </c>
      <c r="F236" s="12" t="s">
        <v>868</v>
      </c>
      <c r="G236" s="12" t="s">
        <v>0</v>
      </c>
    </row>
    <row r="237" ht="15.75" customHeight="1">
      <c r="A237" s="31" t="s">
        <v>869</v>
      </c>
      <c r="B237" s="31" t="s">
        <v>55</v>
      </c>
      <c r="C237" s="32">
        <v>25.0</v>
      </c>
      <c r="D237" s="31" t="s">
        <v>461</v>
      </c>
      <c r="E237" s="37" t="s">
        <v>870</v>
      </c>
      <c r="F237" s="12" t="s">
        <v>871</v>
      </c>
      <c r="G237" s="12" t="s">
        <v>0</v>
      </c>
    </row>
    <row r="238" ht="15.75" customHeight="1">
      <c r="A238" s="31" t="s">
        <v>872</v>
      </c>
      <c r="B238" s="31" t="s">
        <v>55</v>
      </c>
      <c r="C238" s="32">
        <v>1.0</v>
      </c>
      <c r="D238" s="31" t="s">
        <v>433</v>
      </c>
      <c r="E238" s="37" t="s">
        <v>873</v>
      </c>
      <c r="F238" s="12" t="s">
        <v>874</v>
      </c>
      <c r="G238" s="12" t="s">
        <v>0</v>
      </c>
    </row>
    <row r="239" ht="15.75" customHeight="1">
      <c r="A239" s="12" t="s">
        <v>875</v>
      </c>
      <c r="B239" s="31" t="s">
        <v>55</v>
      </c>
      <c r="C239" s="32">
        <v>500.0</v>
      </c>
      <c r="D239" s="31" t="s">
        <v>92</v>
      </c>
      <c r="E239" s="37" t="s">
        <v>876</v>
      </c>
      <c r="F239" s="12" t="s">
        <v>877</v>
      </c>
      <c r="G239" s="12" t="s">
        <v>0</v>
      </c>
    </row>
    <row r="240" ht="15.75" customHeight="1">
      <c r="A240" s="31" t="s">
        <v>878</v>
      </c>
      <c r="B240" s="31" t="s">
        <v>55</v>
      </c>
      <c r="C240" s="32">
        <v>150.0</v>
      </c>
      <c r="D240" s="31" t="s">
        <v>104</v>
      </c>
      <c r="E240" s="37" t="s">
        <v>63</v>
      </c>
      <c r="F240" s="16" t="s">
        <v>96</v>
      </c>
      <c r="G240" s="12" t="s">
        <v>0</v>
      </c>
    </row>
    <row r="241" ht="15.75" customHeight="1">
      <c r="A241" s="31" t="s">
        <v>879</v>
      </c>
      <c r="B241" s="31" t="s">
        <v>55</v>
      </c>
      <c r="C241" s="32">
        <v>15.0</v>
      </c>
      <c r="D241" s="31" t="s">
        <v>92</v>
      </c>
      <c r="E241" s="37" t="s">
        <v>63</v>
      </c>
      <c r="F241" s="12" t="s">
        <v>880</v>
      </c>
      <c r="G241" s="12" t="s">
        <v>0</v>
      </c>
    </row>
    <row r="242" ht="15.75" customHeight="1">
      <c r="A242" s="31" t="s">
        <v>881</v>
      </c>
      <c r="B242" s="31" t="s">
        <v>55</v>
      </c>
      <c r="C242" s="32">
        <v>10.0</v>
      </c>
      <c r="D242" s="31" t="s">
        <v>92</v>
      </c>
      <c r="E242" s="37" t="s">
        <v>882</v>
      </c>
      <c r="F242" s="12" t="s">
        <v>606</v>
      </c>
      <c r="G242" s="36" t="s">
        <v>226</v>
      </c>
    </row>
    <row r="243" ht="15.75" customHeight="1">
      <c r="A243" s="12" t="s">
        <v>883</v>
      </c>
      <c r="B243" s="31" t="s">
        <v>55</v>
      </c>
      <c r="C243" s="32">
        <v>20.0</v>
      </c>
      <c r="D243" s="31" t="s">
        <v>884</v>
      </c>
      <c r="E243" s="37" t="s">
        <v>63</v>
      </c>
      <c r="F243" s="12" t="s">
        <v>885</v>
      </c>
      <c r="G243" s="12" t="s">
        <v>0</v>
      </c>
    </row>
    <row r="244" ht="15.75" customHeight="1">
      <c r="A244" s="31" t="s">
        <v>886</v>
      </c>
      <c r="B244" s="31" t="s">
        <v>887</v>
      </c>
      <c r="C244" s="32">
        <v>3.0</v>
      </c>
      <c r="D244" s="31" t="s">
        <v>92</v>
      </c>
      <c r="E244" s="37" t="s">
        <v>888</v>
      </c>
      <c r="F244" s="12" t="s">
        <v>889</v>
      </c>
      <c r="G244" s="12" t="s">
        <v>0</v>
      </c>
    </row>
    <row r="245" ht="15.75" customHeight="1">
      <c r="A245" s="12" t="s">
        <v>890</v>
      </c>
      <c r="B245" s="31" t="s">
        <v>55</v>
      </c>
      <c r="C245" s="32">
        <v>25.0</v>
      </c>
      <c r="D245" s="31" t="s">
        <v>92</v>
      </c>
      <c r="E245" s="37" t="s">
        <v>820</v>
      </c>
      <c r="F245" s="12" t="s">
        <v>891</v>
      </c>
      <c r="G245" s="12" t="s">
        <v>0</v>
      </c>
    </row>
    <row r="246" ht="15.75" customHeight="1">
      <c r="A246" s="31" t="s">
        <v>892</v>
      </c>
      <c r="B246" s="31" t="s">
        <v>55</v>
      </c>
      <c r="C246" s="32">
        <v>1.0</v>
      </c>
      <c r="D246" s="31" t="s">
        <v>832</v>
      </c>
      <c r="E246" s="37" t="s">
        <v>63</v>
      </c>
      <c r="F246" s="12" t="s">
        <v>135</v>
      </c>
      <c r="G246" s="12" t="s">
        <v>0</v>
      </c>
    </row>
    <row r="247" ht="15.75" customHeight="1">
      <c r="A247" s="31" t="s">
        <v>893</v>
      </c>
      <c r="B247" s="31" t="s">
        <v>55</v>
      </c>
      <c r="C247" s="32">
        <v>3.0</v>
      </c>
      <c r="D247" s="31" t="s">
        <v>338</v>
      </c>
      <c r="E247" s="37" t="s">
        <v>894</v>
      </c>
      <c r="F247" s="12" t="s">
        <v>895</v>
      </c>
      <c r="G247" s="12" t="s">
        <v>0</v>
      </c>
    </row>
    <row r="248" ht="15.75" customHeight="1">
      <c r="A248" s="31" t="s">
        <v>896</v>
      </c>
      <c r="B248" s="31" t="s">
        <v>55</v>
      </c>
      <c r="C248" s="32">
        <v>275.0</v>
      </c>
      <c r="D248" s="31" t="s">
        <v>92</v>
      </c>
      <c r="E248" s="37" t="s">
        <v>897</v>
      </c>
      <c r="F248" s="12" t="s">
        <v>898</v>
      </c>
      <c r="G248" s="12" t="s">
        <v>0</v>
      </c>
    </row>
    <row r="249" ht="15.75" customHeight="1">
      <c r="A249" s="31" t="s">
        <v>899</v>
      </c>
      <c r="B249" s="31" t="s">
        <v>55</v>
      </c>
      <c r="C249" s="32" t="s">
        <v>900</v>
      </c>
      <c r="D249" s="31" t="s">
        <v>92</v>
      </c>
      <c r="E249" s="37" t="s">
        <v>63</v>
      </c>
      <c r="F249" s="12" t="s">
        <v>135</v>
      </c>
      <c r="G249" s="12" t="s">
        <v>0</v>
      </c>
    </row>
    <row r="250" ht="15.75" customHeight="1">
      <c r="A250" s="31" t="s">
        <v>901</v>
      </c>
      <c r="B250" s="31" t="s">
        <v>55</v>
      </c>
      <c r="C250" s="32">
        <v>120.0</v>
      </c>
      <c r="D250" s="31" t="s">
        <v>92</v>
      </c>
      <c r="E250" s="37" t="s">
        <v>902</v>
      </c>
      <c r="F250" s="12" t="s">
        <v>903</v>
      </c>
      <c r="G250" s="12" t="s">
        <v>0</v>
      </c>
    </row>
    <row r="251" ht="15.75" customHeight="1">
      <c r="A251" s="31" t="s">
        <v>904</v>
      </c>
      <c r="B251" s="31" t="s">
        <v>55</v>
      </c>
      <c r="C251" s="32">
        <v>200.0</v>
      </c>
      <c r="D251" s="31" t="s">
        <v>104</v>
      </c>
      <c r="E251" s="37" t="s">
        <v>63</v>
      </c>
      <c r="F251" s="12" t="s">
        <v>905</v>
      </c>
      <c r="G251" s="12" t="s">
        <v>0</v>
      </c>
    </row>
    <row r="252" ht="15.75" customHeight="1">
      <c r="A252" s="31" t="s">
        <v>906</v>
      </c>
      <c r="B252" s="31" t="s">
        <v>55</v>
      </c>
      <c r="C252" s="32">
        <v>5.0</v>
      </c>
      <c r="D252" s="31" t="s">
        <v>686</v>
      </c>
      <c r="E252" s="37" t="s">
        <v>907</v>
      </c>
      <c r="F252" s="12" t="s">
        <v>908</v>
      </c>
      <c r="G252" s="12" t="s">
        <v>0</v>
      </c>
    </row>
    <row r="253" ht="15.75" customHeight="1">
      <c r="A253" s="31" t="s">
        <v>909</v>
      </c>
      <c r="B253" s="31" t="s">
        <v>55</v>
      </c>
      <c r="C253" s="32">
        <v>5.0</v>
      </c>
      <c r="D253" s="31" t="s">
        <v>92</v>
      </c>
      <c r="E253" s="37" t="s">
        <v>63</v>
      </c>
      <c r="F253" s="12" t="s">
        <v>910</v>
      </c>
      <c r="G253" s="12" t="s">
        <v>0</v>
      </c>
    </row>
    <row r="254" ht="15.75" customHeight="1">
      <c r="A254" s="31" t="s">
        <v>911</v>
      </c>
      <c r="B254" s="31" t="s">
        <v>55</v>
      </c>
      <c r="C254" s="32">
        <v>25.0</v>
      </c>
      <c r="D254" s="31" t="s">
        <v>92</v>
      </c>
      <c r="E254" s="37" t="s">
        <v>912</v>
      </c>
      <c r="F254" s="12" t="s">
        <v>913</v>
      </c>
      <c r="G254" s="12" t="s">
        <v>0</v>
      </c>
    </row>
    <row r="255" ht="15.75" customHeight="1">
      <c r="A255" s="31" t="s">
        <v>914</v>
      </c>
      <c r="B255" s="31" t="s">
        <v>55</v>
      </c>
      <c r="C255" s="32">
        <v>10.0</v>
      </c>
      <c r="D255" s="31" t="s">
        <v>321</v>
      </c>
      <c r="E255" s="37" t="s">
        <v>63</v>
      </c>
      <c r="F255" s="12" t="s">
        <v>915</v>
      </c>
      <c r="G255" s="12" t="s">
        <v>0</v>
      </c>
    </row>
    <row r="256" ht="15.75" customHeight="1">
      <c r="A256" s="31" t="s">
        <v>916</v>
      </c>
      <c r="B256" s="31" t="s">
        <v>55</v>
      </c>
      <c r="C256" s="32">
        <v>10.0</v>
      </c>
      <c r="D256" s="31" t="s">
        <v>104</v>
      </c>
      <c r="E256" s="37" t="s">
        <v>917</v>
      </c>
      <c r="F256" s="12" t="s">
        <v>918</v>
      </c>
      <c r="G256" s="12" t="s">
        <v>0</v>
      </c>
    </row>
    <row r="257" ht="15.75" customHeight="1">
      <c r="A257" s="31" t="s">
        <v>919</v>
      </c>
      <c r="B257" s="31" t="s">
        <v>55</v>
      </c>
      <c r="C257" s="32">
        <v>120.0</v>
      </c>
      <c r="D257" s="31" t="s">
        <v>92</v>
      </c>
      <c r="E257" s="37" t="s">
        <v>920</v>
      </c>
      <c r="F257" s="12" t="s">
        <v>921</v>
      </c>
      <c r="G257" s="12" t="s">
        <v>0</v>
      </c>
    </row>
    <row r="258" ht="15.75" customHeight="1">
      <c r="A258" s="31" t="s">
        <v>922</v>
      </c>
      <c r="B258" s="31" t="s">
        <v>55</v>
      </c>
      <c r="C258" s="32">
        <v>25.0</v>
      </c>
      <c r="D258" s="31" t="s">
        <v>104</v>
      </c>
      <c r="E258" s="37" t="s">
        <v>923</v>
      </c>
      <c r="F258" s="12" t="s">
        <v>454</v>
      </c>
      <c r="G258" s="36" t="s">
        <v>568</v>
      </c>
    </row>
    <row r="259" ht="15.75" customHeight="1">
      <c r="A259" s="31" t="s">
        <v>924</v>
      </c>
      <c r="B259" s="31" t="s">
        <v>55</v>
      </c>
      <c r="C259" s="32">
        <v>100.0</v>
      </c>
      <c r="D259" s="31" t="s">
        <v>749</v>
      </c>
      <c r="E259" s="37" t="s">
        <v>925</v>
      </c>
      <c r="F259" s="12" t="s">
        <v>926</v>
      </c>
      <c r="G259" s="12" t="s">
        <v>0</v>
      </c>
    </row>
    <row r="260" ht="15.75" customHeight="1">
      <c r="A260" s="31" t="s">
        <v>927</v>
      </c>
      <c r="B260" s="31" t="s">
        <v>55</v>
      </c>
      <c r="C260" s="32">
        <v>50.0</v>
      </c>
      <c r="D260" s="31" t="s">
        <v>104</v>
      </c>
      <c r="E260" s="37" t="s">
        <v>928</v>
      </c>
      <c r="F260" s="12" t="s">
        <v>929</v>
      </c>
      <c r="G260" s="12" t="s">
        <v>0</v>
      </c>
    </row>
    <row r="261" ht="15.75" customHeight="1">
      <c r="A261" s="31" t="s">
        <v>930</v>
      </c>
      <c r="B261" s="31" t="s">
        <v>55</v>
      </c>
      <c r="C261" s="32">
        <v>200.0</v>
      </c>
      <c r="D261" s="31" t="s">
        <v>152</v>
      </c>
      <c r="E261" s="37" t="s">
        <v>931</v>
      </c>
      <c r="F261" s="12" t="s">
        <v>932</v>
      </c>
      <c r="G261" s="12" t="s">
        <v>0</v>
      </c>
    </row>
    <row r="262" ht="15.75" customHeight="1">
      <c r="A262" s="31" t="s">
        <v>933</v>
      </c>
      <c r="B262" s="31" t="s">
        <v>55</v>
      </c>
      <c r="C262" s="32" t="s">
        <v>934</v>
      </c>
      <c r="D262" s="31" t="s">
        <v>935</v>
      </c>
      <c r="E262" s="37" t="s">
        <v>63</v>
      </c>
      <c r="F262" s="12" t="s">
        <v>936</v>
      </c>
      <c r="G262" s="12" t="s">
        <v>0</v>
      </c>
    </row>
    <row r="263" ht="15.75" customHeight="1">
      <c r="A263" s="31" t="s">
        <v>937</v>
      </c>
      <c r="B263" s="31" t="s">
        <v>55</v>
      </c>
      <c r="C263" s="32">
        <v>200.0</v>
      </c>
      <c r="D263" s="31" t="s">
        <v>289</v>
      </c>
      <c r="E263" s="37" t="s">
        <v>938</v>
      </c>
      <c r="F263" s="12" t="s">
        <v>939</v>
      </c>
      <c r="G263" s="12" t="s">
        <v>0</v>
      </c>
    </row>
    <row r="264" ht="15.75" customHeight="1">
      <c r="A264" s="31" t="s">
        <v>940</v>
      </c>
      <c r="B264" s="31" t="s">
        <v>55</v>
      </c>
      <c r="C264" s="32">
        <v>120.0</v>
      </c>
      <c r="D264" s="31" t="s">
        <v>312</v>
      </c>
      <c r="E264" s="37" t="s">
        <v>941</v>
      </c>
      <c r="F264" s="12" t="s">
        <v>454</v>
      </c>
      <c r="G264" s="36" t="s">
        <v>568</v>
      </c>
    </row>
    <row r="265" ht="15.75" customHeight="1">
      <c r="A265" s="31" t="s">
        <v>942</v>
      </c>
      <c r="B265" s="31" t="s">
        <v>55</v>
      </c>
      <c r="C265" s="32">
        <v>1.0</v>
      </c>
      <c r="D265" s="31" t="s">
        <v>61</v>
      </c>
      <c r="E265" s="37" t="s">
        <v>63</v>
      </c>
      <c r="F265" s="12" t="s">
        <v>943</v>
      </c>
      <c r="G265" s="12" t="s">
        <v>0</v>
      </c>
    </row>
    <row r="266" ht="15.75" customHeight="1">
      <c r="A266" s="12" t="s">
        <v>944</v>
      </c>
      <c r="B266" s="31" t="s">
        <v>55</v>
      </c>
      <c r="C266" s="32" t="s">
        <v>388</v>
      </c>
      <c r="D266" s="31" t="s">
        <v>696</v>
      </c>
      <c r="E266" s="37" t="s">
        <v>63</v>
      </c>
      <c r="F266" s="12" t="s">
        <v>945</v>
      </c>
      <c r="G266" s="12" t="s">
        <v>0</v>
      </c>
    </row>
    <row r="267" ht="15.75" customHeight="1">
      <c r="A267" s="31" t="s">
        <v>946</v>
      </c>
      <c r="B267" s="31" t="s">
        <v>55</v>
      </c>
      <c r="C267" s="32">
        <v>50.0</v>
      </c>
      <c r="D267" s="31" t="s">
        <v>312</v>
      </c>
      <c r="E267" s="37" t="s">
        <v>63</v>
      </c>
      <c r="F267" s="12" t="s">
        <v>258</v>
      </c>
      <c r="G267" s="12" t="s">
        <v>0</v>
      </c>
    </row>
    <row r="268" ht="15.75" customHeight="1">
      <c r="A268" s="31" t="s">
        <v>947</v>
      </c>
      <c r="B268" s="31" t="s">
        <v>55</v>
      </c>
      <c r="C268" s="32">
        <v>200.0</v>
      </c>
      <c r="D268" s="31" t="s">
        <v>92</v>
      </c>
      <c r="E268" s="37" t="s">
        <v>948</v>
      </c>
      <c r="F268" s="12" t="s">
        <v>949</v>
      </c>
      <c r="G268" s="12" t="s">
        <v>0</v>
      </c>
    </row>
    <row r="269" ht="15.75" customHeight="1">
      <c r="A269" s="31" t="s">
        <v>950</v>
      </c>
      <c r="B269" s="31" t="s">
        <v>55</v>
      </c>
      <c r="C269" s="32">
        <v>500.0</v>
      </c>
      <c r="D269" s="31" t="s">
        <v>104</v>
      </c>
      <c r="E269" s="37" t="s">
        <v>63</v>
      </c>
      <c r="F269" s="12" t="s">
        <v>258</v>
      </c>
      <c r="G269" s="12" t="s">
        <v>0</v>
      </c>
    </row>
    <row r="270" ht="15.75" customHeight="1">
      <c r="A270" s="31" t="s">
        <v>951</v>
      </c>
      <c r="B270" s="31" t="s">
        <v>55</v>
      </c>
      <c r="C270" s="32">
        <v>500.0</v>
      </c>
      <c r="D270" s="31" t="s">
        <v>952</v>
      </c>
      <c r="E270" s="37" t="s">
        <v>953</v>
      </c>
      <c r="F270" s="12" t="s">
        <v>954</v>
      </c>
      <c r="G270" s="12" t="s">
        <v>0</v>
      </c>
    </row>
    <row r="271" ht="15.75" customHeight="1">
      <c r="A271" s="31" t="s">
        <v>955</v>
      </c>
      <c r="B271" s="31" t="s">
        <v>55</v>
      </c>
      <c r="C271" s="32">
        <v>75.0</v>
      </c>
      <c r="D271" s="31" t="s">
        <v>312</v>
      </c>
      <c r="E271" s="37" t="s">
        <v>63</v>
      </c>
      <c r="F271" s="12" t="s">
        <v>956</v>
      </c>
      <c r="G271" s="12" t="s">
        <v>0</v>
      </c>
    </row>
    <row r="272" ht="15.75" customHeight="1">
      <c r="A272" s="31" t="s">
        <v>957</v>
      </c>
      <c r="B272" s="31" t="s">
        <v>55</v>
      </c>
      <c r="C272" s="32" t="s">
        <v>958</v>
      </c>
      <c r="D272" s="31" t="s">
        <v>104</v>
      </c>
      <c r="E272" s="37" t="s">
        <v>63</v>
      </c>
      <c r="F272" s="12" t="s">
        <v>959</v>
      </c>
      <c r="G272" s="12" t="s">
        <v>0</v>
      </c>
    </row>
    <row r="273" ht="15.75" customHeight="1">
      <c r="A273" s="12" t="s">
        <v>960</v>
      </c>
      <c r="B273" s="31" t="s">
        <v>55</v>
      </c>
      <c r="C273" s="32">
        <v>5.0</v>
      </c>
      <c r="D273" s="31" t="s">
        <v>961</v>
      </c>
      <c r="E273" s="37" t="s">
        <v>962</v>
      </c>
      <c r="F273" s="12" t="s">
        <v>963</v>
      </c>
      <c r="G273" s="12" t="s">
        <v>0</v>
      </c>
    </row>
    <row r="274" ht="15.75" customHeight="1">
      <c r="A274" s="12" t="s">
        <v>964</v>
      </c>
      <c r="B274" s="31" t="s">
        <v>55</v>
      </c>
      <c r="C274" s="32">
        <v>20.0</v>
      </c>
      <c r="D274" s="31" t="s">
        <v>289</v>
      </c>
      <c r="E274" s="37" t="s">
        <v>965</v>
      </c>
      <c r="F274" s="12" t="s">
        <v>606</v>
      </c>
      <c r="G274" s="36" t="s">
        <v>226</v>
      </c>
    </row>
    <row r="275" ht="15.75" customHeight="1">
      <c r="A275" s="31" t="s">
        <v>966</v>
      </c>
      <c r="B275" s="31" t="s">
        <v>55</v>
      </c>
      <c r="C275" s="32" t="s">
        <v>967</v>
      </c>
      <c r="D275" s="31" t="s">
        <v>104</v>
      </c>
      <c r="E275" s="37" t="s">
        <v>968</v>
      </c>
      <c r="F275" s="12" t="s">
        <v>969</v>
      </c>
      <c r="G275" s="12" t="s">
        <v>0</v>
      </c>
    </row>
    <row r="276" ht="15.75" customHeight="1">
      <c r="A276" s="12" t="s">
        <v>970</v>
      </c>
      <c r="B276" s="31" t="s">
        <v>221</v>
      </c>
      <c r="C276" s="32">
        <v>250.0</v>
      </c>
      <c r="D276" s="31" t="s">
        <v>971</v>
      </c>
      <c r="E276" s="37" t="s">
        <v>63</v>
      </c>
      <c r="F276" s="12" t="s">
        <v>972</v>
      </c>
      <c r="G276" s="12" t="s">
        <v>0</v>
      </c>
    </row>
    <row r="277" ht="15.75" customHeight="1">
      <c r="A277" s="12" t="s">
        <v>973</v>
      </c>
      <c r="B277" s="31" t="s">
        <v>55</v>
      </c>
      <c r="C277" s="32">
        <v>100.0</v>
      </c>
      <c r="D277" s="31" t="s">
        <v>92</v>
      </c>
      <c r="E277" s="37" t="s">
        <v>974</v>
      </c>
      <c r="F277" s="12" t="s">
        <v>606</v>
      </c>
      <c r="G277" s="36" t="s">
        <v>226</v>
      </c>
    </row>
    <row r="278" ht="15.75" customHeight="1">
      <c r="A278" s="12" t="s">
        <v>975</v>
      </c>
      <c r="B278" s="31" t="s">
        <v>221</v>
      </c>
      <c r="C278" s="32">
        <v>10.0</v>
      </c>
      <c r="D278" s="31" t="s">
        <v>976</v>
      </c>
      <c r="E278" s="37" t="s">
        <v>63</v>
      </c>
      <c r="F278" s="12" t="s">
        <v>977</v>
      </c>
      <c r="G278" s="36" t="s">
        <v>978</v>
      </c>
    </row>
    <row r="279" ht="15.75" customHeight="1">
      <c r="A279" s="31" t="s">
        <v>979</v>
      </c>
      <c r="B279" s="31" t="s">
        <v>55</v>
      </c>
      <c r="C279" s="32">
        <v>100.0</v>
      </c>
      <c r="D279" s="31" t="s">
        <v>92</v>
      </c>
      <c r="E279" s="37" t="s">
        <v>980</v>
      </c>
      <c r="F279" s="12" t="s">
        <v>981</v>
      </c>
      <c r="G279" s="12" t="s">
        <v>0</v>
      </c>
    </row>
    <row r="280" ht="15.75" customHeight="1">
      <c r="A280" s="31" t="s">
        <v>982</v>
      </c>
      <c r="B280" s="31" t="s">
        <v>55</v>
      </c>
      <c r="C280" s="32">
        <v>40.0</v>
      </c>
      <c r="D280" s="31" t="s">
        <v>92</v>
      </c>
      <c r="E280" s="37" t="s">
        <v>983</v>
      </c>
      <c r="F280" s="12" t="s">
        <v>984</v>
      </c>
      <c r="G280" s="12" t="s">
        <v>0</v>
      </c>
    </row>
    <row r="281" ht="15.75" customHeight="1">
      <c r="A281" s="31" t="s">
        <v>985</v>
      </c>
      <c r="B281" s="31" t="s">
        <v>55</v>
      </c>
      <c r="C281" s="32">
        <v>400.0</v>
      </c>
      <c r="D281" s="31" t="s">
        <v>696</v>
      </c>
      <c r="E281" s="37" t="s">
        <v>986</v>
      </c>
      <c r="F281" s="12" t="s">
        <v>987</v>
      </c>
      <c r="G281" s="12" t="s">
        <v>0</v>
      </c>
    </row>
    <row r="282" ht="15.75" customHeight="1">
      <c r="A282" s="12" t="s">
        <v>988</v>
      </c>
      <c r="B282" s="31" t="s">
        <v>55</v>
      </c>
      <c r="C282" s="32">
        <v>8.0</v>
      </c>
      <c r="D282" s="31" t="s">
        <v>289</v>
      </c>
      <c r="E282" s="37" t="s">
        <v>989</v>
      </c>
      <c r="F282" s="12" t="s">
        <v>990</v>
      </c>
      <c r="G282" s="36" t="s">
        <v>811</v>
      </c>
    </row>
    <row r="283" ht="15.75" customHeight="1">
      <c r="A283" s="31" t="s">
        <v>991</v>
      </c>
      <c r="B283" s="31" t="s">
        <v>55</v>
      </c>
      <c r="C283" s="32">
        <v>250.0</v>
      </c>
      <c r="D283" s="31" t="s">
        <v>92</v>
      </c>
      <c r="E283" s="37" t="s">
        <v>63</v>
      </c>
      <c r="F283" s="16" t="s">
        <v>96</v>
      </c>
      <c r="G283" s="12" t="s">
        <v>0</v>
      </c>
    </row>
    <row r="284" ht="15.75" customHeight="1">
      <c r="A284" s="31" t="s">
        <v>992</v>
      </c>
      <c r="B284" s="31" t="s">
        <v>55</v>
      </c>
      <c r="C284" s="32">
        <v>900.0</v>
      </c>
      <c r="D284" s="31" t="s">
        <v>374</v>
      </c>
      <c r="E284" s="37" t="s">
        <v>600</v>
      </c>
      <c r="F284" s="12" t="s">
        <v>993</v>
      </c>
      <c r="G284" s="12" t="s">
        <v>0</v>
      </c>
    </row>
    <row r="285" ht="15.75" customHeight="1">
      <c r="A285" s="31" t="s">
        <v>994</v>
      </c>
      <c r="B285" s="31" t="s">
        <v>221</v>
      </c>
      <c r="C285" s="32">
        <v>75.0</v>
      </c>
      <c r="D285" s="31" t="s">
        <v>576</v>
      </c>
      <c r="E285" s="37" t="s">
        <v>63</v>
      </c>
      <c r="F285" s="12" t="s">
        <v>135</v>
      </c>
      <c r="G285" s="12" t="s">
        <v>0</v>
      </c>
    </row>
    <row r="286" ht="15.75" customHeight="1">
      <c r="A286" s="12" t="s">
        <v>995</v>
      </c>
      <c r="B286" s="31" t="s">
        <v>55</v>
      </c>
      <c r="C286" s="32">
        <v>40.0</v>
      </c>
      <c r="D286" s="31" t="s">
        <v>996</v>
      </c>
      <c r="E286" s="37" t="s">
        <v>63</v>
      </c>
      <c r="F286" s="16" t="s">
        <v>96</v>
      </c>
      <c r="G286" s="12" t="s">
        <v>0</v>
      </c>
    </row>
    <row r="287" ht="15.75" customHeight="1">
      <c r="A287" s="31" t="s">
        <v>997</v>
      </c>
      <c r="B287" s="31" t="s">
        <v>55</v>
      </c>
      <c r="C287" s="32">
        <v>5.0</v>
      </c>
      <c r="D287" s="31" t="s">
        <v>92</v>
      </c>
      <c r="E287" s="37" t="s">
        <v>998</v>
      </c>
      <c r="F287" s="12" t="s">
        <v>999</v>
      </c>
      <c r="G287" s="12" t="s">
        <v>0</v>
      </c>
    </row>
    <row r="288" ht="15.75" customHeight="1">
      <c r="A288" s="31" t="s">
        <v>1000</v>
      </c>
      <c r="B288" s="31" t="s">
        <v>55</v>
      </c>
      <c r="C288" s="32">
        <v>60.0</v>
      </c>
      <c r="D288" s="31" t="s">
        <v>1001</v>
      </c>
      <c r="E288" s="37" t="s">
        <v>791</v>
      </c>
      <c r="F288" s="12" t="s">
        <v>1002</v>
      </c>
      <c r="G288" s="12" t="s">
        <v>0</v>
      </c>
    </row>
    <row r="289" ht="15.75" customHeight="1">
      <c r="A289" s="31" t="s">
        <v>1003</v>
      </c>
      <c r="B289" s="31" t="s">
        <v>55</v>
      </c>
      <c r="C289" s="32">
        <v>2.0</v>
      </c>
      <c r="D289" s="31" t="s">
        <v>446</v>
      </c>
      <c r="E289" s="37" t="s">
        <v>1004</v>
      </c>
      <c r="F289" s="12" t="s">
        <v>1005</v>
      </c>
      <c r="G289" s="12" t="s">
        <v>0</v>
      </c>
    </row>
    <row r="290" ht="15.75" customHeight="1">
      <c r="A290" s="31" t="s">
        <v>1006</v>
      </c>
      <c r="B290" s="31" t="s">
        <v>55</v>
      </c>
      <c r="C290" s="32">
        <v>500.0</v>
      </c>
      <c r="D290" s="31" t="s">
        <v>1007</v>
      </c>
      <c r="E290" s="37" t="s">
        <v>63</v>
      </c>
      <c r="F290" s="12" t="s">
        <v>1008</v>
      </c>
      <c r="G290" s="12" t="s">
        <v>0</v>
      </c>
    </row>
    <row r="291" ht="15.75" customHeight="1">
      <c r="A291" s="31" t="s">
        <v>1009</v>
      </c>
      <c r="B291" s="31" t="s">
        <v>55</v>
      </c>
      <c r="C291" s="32">
        <v>5.0</v>
      </c>
      <c r="D291" s="31" t="s">
        <v>92</v>
      </c>
      <c r="E291" s="37" t="s">
        <v>1010</v>
      </c>
      <c r="F291" s="12" t="s">
        <v>371</v>
      </c>
      <c r="G291" s="36" t="s">
        <v>372</v>
      </c>
    </row>
    <row r="292" ht="15.75" customHeight="1">
      <c r="A292" s="31" t="s">
        <v>1011</v>
      </c>
      <c r="B292" s="31" t="s">
        <v>55</v>
      </c>
      <c r="C292" s="32">
        <v>50.0</v>
      </c>
      <c r="D292" s="31" t="s">
        <v>478</v>
      </c>
      <c r="E292" s="37" t="s">
        <v>1012</v>
      </c>
      <c r="F292" s="12" t="s">
        <v>258</v>
      </c>
      <c r="G292" s="12" t="s">
        <v>0</v>
      </c>
    </row>
    <row r="293" ht="15.75" customHeight="1">
      <c r="A293" s="31" t="s">
        <v>1013</v>
      </c>
      <c r="B293" s="31" t="s">
        <v>55</v>
      </c>
      <c r="C293" s="32" t="s">
        <v>1014</v>
      </c>
      <c r="D293" s="31" t="s">
        <v>92</v>
      </c>
      <c r="E293" s="37" t="s">
        <v>1015</v>
      </c>
      <c r="F293" s="12" t="s">
        <v>1016</v>
      </c>
      <c r="G293" s="12" t="s">
        <v>0</v>
      </c>
    </row>
    <row r="294" ht="15.75" customHeight="1">
      <c r="A294" s="31" t="s">
        <v>1017</v>
      </c>
      <c r="B294" s="31" t="s">
        <v>55</v>
      </c>
      <c r="C294" s="32">
        <v>5.0</v>
      </c>
      <c r="D294" s="31" t="s">
        <v>104</v>
      </c>
      <c r="E294" s="18" t="s">
        <v>1018</v>
      </c>
      <c r="F294" s="12" t="s">
        <v>683</v>
      </c>
      <c r="G294" s="36" t="s">
        <v>684</v>
      </c>
    </row>
    <row r="295" ht="15.75" customHeight="1">
      <c r="A295" s="31" t="s">
        <v>1019</v>
      </c>
      <c r="B295" s="31" t="s">
        <v>55</v>
      </c>
      <c r="C295" s="32">
        <v>10.0</v>
      </c>
      <c r="D295" s="31" t="s">
        <v>104</v>
      </c>
      <c r="E295" s="37" t="s">
        <v>63</v>
      </c>
      <c r="F295" s="12" t="s">
        <v>1020</v>
      </c>
      <c r="G295" s="12" t="s">
        <v>0</v>
      </c>
    </row>
    <row r="296" ht="15.75" customHeight="1">
      <c r="A296" s="31" t="s">
        <v>1021</v>
      </c>
      <c r="B296" s="31" t="s">
        <v>55</v>
      </c>
      <c r="C296" s="32" t="s">
        <v>181</v>
      </c>
      <c r="D296" s="31" t="s">
        <v>104</v>
      </c>
      <c r="E296" s="37" t="s">
        <v>1022</v>
      </c>
      <c r="F296" s="12" t="s">
        <v>683</v>
      </c>
      <c r="G296" s="36" t="s">
        <v>684</v>
      </c>
    </row>
    <row r="297" ht="15.75" customHeight="1">
      <c r="A297" s="31" t="s">
        <v>1023</v>
      </c>
      <c r="B297" s="31" t="s">
        <v>1024</v>
      </c>
      <c r="C297" s="32">
        <v>200.0</v>
      </c>
      <c r="D297" s="31" t="s">
        <v>696</v>
      </c>
      <c r="E297" s="37" t="s">
        <v>1025</v>
      </c>
      <c r="F297" s="12" t="s">
        <v>258</v>
      </c>
      <c r="G297" s="12" t="s">
        <v>0</v>
      </c>
    </row>
    <row r="298" ht="15.75" customHeight="1">
      <c r="A298" s="31" t="s">
        <v>1026</v>
      </c>
      <c r="B298" s="31" t="s">
        <v>55</v>
      </c>
      <c r="C298" s="32">
        <v>500.0</v>
      </c>
      <c r="D298" s="31" t="s">
        <v>1027</v>
      </c>
      <c r="E298" s="37" t="s">
        <v>1028</v>
      </c>
      <c r="F298" s="12" t="s">
        <v>258</v>
      </c>
      <c r="G298" s="12" t="s">
        <v>0</v>
      </c>
    </row>
    <row r="299" ht="15.75" customHeight="1">
      <c r="A299" s="31" t="s">
        <v>1029</v>
      </c>
      <c r="B299" s="31" t="s">
        <v>55</v>
      </c>
      <c r="C299" s="32">
        <v>25.0</v>
      </c>
      <c r="D299" s="31" t="s">
        <v>92</v>
      </c>
      <c r="E299" s="37" t="s">
        <v>1030</v>
      </c>
      <c r="F299" s="12" t="s">
        <v>454</v>
      </c>
      <c r="G299" s="36" t="s">
        <v>568</v>
      </c>
    </row>
    <row r="300" ht="15.75" customHeight="1">
      <c r="A300" s="31" t="s">
        <v>1031</v>
      </c>
      <c r="B300" s="31" t="s">
        <v>55</v>
      </c>
      <c r="C300" s="32">
        <v>400.0</v>
      </c>
      <c r="D300" s="31" t="s">
        <v>92</v>
      </c>
      <c r="E300" s="37" t="s">
        <v>1032</v>
      </c>
      <c r="F300" s="12" t="s">
        <v>1033</v>
      </c>
      <c r="G300" s="12" t="s">
        <v>0</v>
      </c>
    </row>
    <row r="301" ht="15.75" customHeight="1">
      <c r="A301" s="31" t="s">
        <v>1034</v>
      </c>
      <c r="B301" s="31" t="s">
        <v>55</v>
      </c>
      <c r="C301" s="32">
        <v>500.0</v>
      </c>
      <c r="D301" s="31" t="s">
        <v>289</v>
      </c>
      <c r="E301" s="37" t="s">
        <v>1035</v>
      </c>
      <c r="F301" s="12" t="s">
        <v>1036</v>
      </c>
      <c r="G301" s="12" t="s">
        <v>0</v>
      </c>
    </row>
    <row r="302" ht="15.75" customHeight="1">
      <c r="A302" s="12" t="s">
        <v>1037</v>
      </c>
      <c r="B302" s="31" t="s">
        <v>55</v>
      </c>
      <c r="C302" s="32">
        <v>10.0</v>
      </c>
      <c r="D302" s="31" t="s">
        <v>1038</v>
      </c>
      <c r="E302" s="37" t="s">
        <v>1039</v>
      </c>
      <c r="F302" s="12" t="s">
        <v>1040</v>
      </c>
      <c r="G302" s="12" t="s">
        <v>0</v>
      </c>
    </row>
    <row r="303" ht="15.75" customHeight="1">
      <c r="A303" s="31" t="s">
        <v>1041</v>
      </c>
      <c r="B303" s="31" t="s">
        <v>55</v>
      </c>
      <c r="C303" s="32">
        <v>38.0</v>
      </c>
      <c r="D303" s="31" t="s">
        <v>164</v>
      </c>
      <c r="E303" s="37" t="s">
        <v>1042</v>
      </c>
      <c r="F303" s="12" t="s">
        <v>258</v>
      </c>
      <c r="G303" s="12" t="s">
        <v>0</v>
      </c>
    </row>
    <row r="304" ht="15.75" customHeight="1">
      <c r="A304" s="12" t="s">
        <v>1043</v>
      </c>
      <c r="B304" s="31" t="s">
        <v>55</v>
      </c>
      <c r="C304" s="32">
        <v>150.0</v>
      </c>
      <c r="D304" s="31" t="s">
        <v>61</v>
      </c>
      <c r="E304" s="37" t="s">
        <v>1044</v>
      </c>
      <c r="F304" s="41" t="s">
        <v>1045</v>
      </c>
      <c r="G304" s="12" t="s">
        <v>0</v>
      </c>
    </row>
    <row r="305" ht="15.75" customHeight="1">
      <c r="A305" s="31" t="s">
        <v>1046</v>
      </c>
      <c r="B305" s="31" t="s">
        <v>55</v>
      </c>
      <c r="C305" s="32">
        <v>140.0</v>
      </c>
      <c r="D305" s="31" t="s">
        <v>696</v>
      </c>
      <c r="E305" s="37" t="s">
        <v>63</v>
      </c>
      <c r="F305" s="16" t="s">
        <v>96</v>
      </c>
      <c r="G305" s="12" t="s">
        <v>0</v>
      </c>
    </row>
    <row r="306" ht="15.75" customHeight="1">
      <c r="A306" s="31" t="s">
        <v>1047</v>
      </c>
      <c r="B306" s="31" t="s">
        <v>55</v>
      </c>
      <c r="C306" s="32">
        <v>400.0</v>
      </c>
      <c r="D306" s="31" t="s">
        <v>92</v>
      </c>
      <c r="E306" s="37" t="s">
        <v>797</v>
      </c>
      <c r="F306" s="12" t="s">
        <v>124</v>
      </c>
      <c r="G306" s="12" t="s">
        <v>0</v>
      </c>
    </row>
    <row r="307" ht="15.75" customHeight="1">
      <c r="A307" s="31" t="s">
        <v>1048</v>
      </c>
      <c r="B307" s="31" t="s">
        <v>55</v>
      </c>
      <c r="C307" s="32">
        <v>1000.0</v>
      </c>
      <c r="D307" s="31" t="s">
        <v>1049</v>
      </c>
      <c r="E307" s="37" t="s">
        <v>63</v>
      </c>
      <c r="F307" s="46" t="s">
        <v>1050</v>
      </c>
      <c r="G307" s="12" t="s">
        <v>0</v>
      </c>
    </row>
    <row r="308" ht="15.75" customHeight="1">
      <c r="A308" s="12" t="s">
        <v>1051</v>
      </c>
      <c r="B308" s="31" t="s">
        <v>55</v>
      </c>
      <c r="C308" s="32">
        <v>100.0</v>
      </c>
      <c r="D308" s="31" t="s">
        <v>92</v>
      </c>
      <c r="E308" s="37" t="s">
        <v>63</v>
      </c>
      <c r="F308" s="16" t="s">
        <v>96</v>
      </c>
      <c r="G308" s="12" t="s">
        <v>0</v>
      </c>
    </row>
    <row r="309" ht="15.75" customHeight="1">
      <c r="A309" s="31" t="s">
        <v>1052</v>
      </c>
      <c r="B309" s="31" t="s">
        <v>55</v>
      </c>
      <c r="C309" s="32">
        <v>25.0</v>
      </c>
      <c r="D309" s="31" t="s">
        <v>312</v>
      </c>
      <c r="E309" s="18" t="s">
        <v>375</v>
      </c>
      <c r="F309" s="12" t="s">
        <v>376</v>
      </c>
      <c r="G309" s="36" t="s">
        <v>246</v>
      </c>
    </row>
    <row r="310" ht="15.75" customHeight="1">
      <c r="A310" s="12" t="s">
        <v>1053</v>
      </c>
      <c r="B310" s="31" t="s">
        <v>55</v>
      </c>
      <c r="C310" s="32" t="s">
        <v>637</v>
      </c>
      <c r="D310" s="31" t="s">
        <v>1054</v>
      </c>
      <c r="E310" s="37" t="s">
        <v>63</v>
      </c>
      <c r="F310" s="35" t="s">
        <v>155</v>
      </c>
      <c r="G310" s="12" t="s">
        <v>0</v>
      </c>
    </row>
    <row r="311" ht="15.75" customHeight="1">
      <c r="A311" s="31" t="s">
        <v>1055</v>
      </c>
      <c r="B311" s="31" t="s">
        <v>55</v>
      </c>
      <c r="C311" s="32" t="s">
        <v>1056</v>
      </c>
      <c r="D311" s="31" t="s">
        <v>742</v>
      </c>
      <c r="E311" s="37" t="s">
        <v>1057</v>
      </c>
      <c r="F311" s="41" t="s">
        <v>1058</v>
      </c>
      <c r="G311" s="12" t="s">
        <v>0</v>
      </c>
    </row>
    <row r="312" ht="15.75" customHeight="1">
      <c r="A312" s="31" t="s">
        <v>1059</v>
      </c>
      <c r="B312" s="31" t="s">
        <v>55</v>
      </c>
      <c r="C312" s="32">
        <v>25.0</v>
      </c>
      <c r="D312" s="31" t="s">
        <v>344</v>
      </c>
      <c r="E312" s="37" t="s">
        <v>1060</v>
      </c>
      <c r="F312" s="41" t="s">
        <v>1061</v>
      </c>
      <c r="G312" s="12" t="s">
        <v>0</v>
      </c>
    </row>
    <row r="313" ht="15.75" customHeight="1">
      <c r="A313" s="12" t="s">
        <v>1062</v>
      </c>
      <c r="B313" s="31" t="s">
        <v>55</v>
      </c>
      <c r="C313" s="32" t="s">
        <v>1063</v>
      </c>
      <c r="D313" s="31" t="s">
        <v>935</v>
      </c>
      <c r="E313" s="37" t="s">
        <v>63</v>
      </c>
      <c r="F313" s="41" t="s">
        <v>1064</v>
      </c>
      <c r="G313" s="12" t="s">
        <v>0</v>
      </c>
    </row>
    <row r="314" ht="15.75" customHeight="1">
      <c r="A314" s="31" t="s">
        <v>1065</v>
      </c>
      <c r="B314" s="31" t="s">
        <v>55</v>
      </c>
      <c r="C314" s="32">
        <v>150.0</v>
      </c>
      <c r="D314" s="31" t="s">
        <v>92</v>
      </c>
      <c r="E314" s="37" t="s">
        <v>1066</v>
      </c>
      <c r="F314" s="41" t="s">
        <v>1067</v>
      </c>
      <c r="G314" s="36" t="s">
        <v>515</v>
      </c>
    </row>
    <row r="315" ht="15.75" customHeight="1">
      <c r="A315" s="12" t="s">
        <v>1068</v>
      </c>
      <c r="B315" s="31" t="s">
        <v>55</v>
      </c>
      <c r="C315" s="32" t="s">
        <v>1069</v>
      </c>
      <c r="D315" s="31" t="s">
        <v>1070</v>
      </c>
      <c r="E315" s="37" t="s">
        <v>63</v>
      </c>
      <c r="F315" s="41" t="s">
        <v>1071</v>
      </c>
      <c r="G315" s="12" t="s">
        <v>0</v>
      </c>
    </row>
    <row r="316" ht="15.75" customHeight="1">
      <c r="A316" s="12" t="s">
        <v>1072</v>
      </c>
      <c r="B316" s="31" t="s">
        <v>55</v>
      </c>
      <c r="C316" s="32">
        <v>25.0</v>
      </c>
      <c r="D316" s="31" t="s">
        <v>92</v>
      </c>
      <c r="E316" s="37" t="s">
        <v>63</v>
      </c>
      <c r="F316" s="12" t="s">
        <v>235</v>
      </c>
      <c r="G316" s="12" t="s">
        <v>0</v>
      </c>
    </row>
    <row r="317" ht="15.75" customHeight="1">
      <c r="A317" s="31" t="s">
        <v>1073</v>
      </c>
      <c r="B317" s="31" t="s">
        <v>55</v>
      </c>
      <c r="C317" s="32">
        <v>30.0</v>
      </c>
      <c r="D317" s="31" t="s">
        <v>92</v>
      </c>
      <c r="E317" s="37" t="s">
        <v>63</v>
      </c>
      <c r="F317" s="12" t="s">
        <v>1074</v>
      </c>
      <c r="G317" s="12" t="s">
        <v>0</v>
      </c>
    </row>
    <row r="318" ht="15.75" customHeight="1">
      <c r="A318" s="31" t="s">
        <v>129</v>
      </c>
      <c r="B318" s="31" t="s">
        <v>55</v>
      </c>
      <c r="C318" s="32">
        <v>150.0</v>
      </c>
      <c r="D318" s="31" t="s">
        <v>92</v>
      </c>
      <c r="E318" s="37" t="s">
        <v>1075</v>
      </c>
      <c r="F318" s="41" t="s">
        <v>1076</v>
      </c>
      <c r="G318" s="36" t="s">
        <v>1077</v>
      </c>
    </row>
    <row r="319" ht="15.75" customHeight="1">
      <c r="A319" s="31" t="s">
        <v>1078</v>
      </c>
      <c r="B319" s="31" t="s">
        <v>55</v>
      </c>
      <c r="C319" s="32">
        <v>10.0</v>
      </c>
      <c r="D319" s="31" t="s">
        <v>104</v>
      </c>
      <c r="E319" s="37" t="s">
        <v>791</v>
      </c>
      <c r="F319" s="41" t="s">
        <v>792</v>
      </c>
      <c r="G319" s="12" t="s">
        <v>0</v>
      </c>
    </row>
    <row r="320" ht="15.75" customHeight="1">
      <c r="A320" s="31" t="s">
        <v>1079</v>
      </c>
      <c r="B320" s="31" t="s">
        <v>55</v>
      </c>
      <c r="C320" s="32">
        <v>20.0</v>
      </c>
      <c r="D320" s="31" t="s">
        <v>344</v>
      </c>
      <c r="E320" s="37" t="s">
        <v>63</v>
      </c>
      <c r="F320" s="41" t="s">
        <v>1080</v>
      </c>
      <c r="G320" s="12" t="s">
        <v>0</v>
      </c>
    </row>
    <row r="321" ht="15.75" customHeight="1">
      <c r="A321" s="31" t="s">
        <v>1081</v>
      </c>
      <c r="B321" s="31" t="s">
        <v>55</v>
      </c>
      <c r="C321" s="32">
        <v>50.0</v>
      </c>
      <c r="D321" s="31" t="s">
        <v>92</v>
      </c>
      <c r="E321" s="37" t="s">
        <v>1012</v>
      </c>
      <c r="F321" s="41" t="s">
        <v>1082</v>
      </c>
      <c r="G321" s="12" t="s">
        <v>0</v>
      </c>
    </row>
    <row r="322" ht="15.75" customHeight="1">
      <c r="A322" s="12" t="s">
        <v>1083</v>
      </c>
      <c r="B322" s="31" t="s">
        <v>55</v>
      </c>
      <c r="C322" s="32">
        <v>5.0</v>
      </c>
      <c r="D322" s="31" t="s">
        <v>429</v>
      </c>
      <c r="E322" s="37" t="s">
        <v>962</v>
      </c>
      <c r="F322" s="41" t="s">
        <v>1084</v>
      </c>
      <c r="G322" s="12" t="s">
        <v>0</v>
      </c>
    </row>
    <row r="323" ht="15.75" customHeight="1">
      <c r="A323" s="12" t="s">
        <v>1085</v>
      </c>
      <c r="B323" s="31" t="s">
        <v>55</v>
      </c>
      <c r="C323" s="32" t="s">
        <v>1086</v>
      </c>
      <c r="D323" s="31" t="s">
        <v>1087</v>
      </c>
      <c r="E323" s="37" t="s">
        <v>63</v>
      </c>
      <c r="F323" s="16" t="s">
        <v>96</v>
      </c>
      <c r="G323" s="12" t="s">
        <v>0</v>
      </c>
    </row>
    <row r="324" ht="15.75" customHeight="1">
      <c r="A324" s="31" t="s">
        <v>1088</v>
      </c>
      <c r="B324" s="31" t="s">
        <v>55</v>
      </c>
      <c r="C324" s="32">
        <v>200.0</v>
      </c>
      <c r="D324" s="31" t="s">
        <v>104</v>
      </c>
      <c r="E324" s="37" t="s">
        <v>1089</v>
      </c>
      <c r="F324" s="41" t="s">
        <v>1090</v>
      </c>
      <c r="G324" s="12" t="s">
        <v>0</v>
      </c>
    </row>
    <row r="325" ht="15.75" customHeight="1">
      <c r="A325" s="31" t="s">
        <v>1091</v>
      </c>
      <c r="B325" s="31" t="s">
        <v>55</v>
      </c>
      <c r="C325" s="32">
        <v>100.0</v>
      </c>
      <c r="D325" s="31" t="s">
        <v>1092</v>
      </c>
      <c r="E325" s="47" t="s">
        <v>1093</v>
      </c>
      <c r="F325" s="12" t="s">
        <v>124</v>
      </c>
      <c r="G325" s="12" t="s">
        <v>0</v>
      </c>
    </row>
    <row r="326" ht="15.75" customHeight="1">
      <c r="A326" s="12" t="s">
        <v>1094</v>
      </c>
      <c r="B326" s="31" t="s">
        <v>55</v>
      </c>
      <c r="C326" s="32">
        <v>10.0</v>
      </c>
      <c r="D326" s="31" t="s">
        <v>92</v>
      </c>
      <c r="E326" s="37" t="s">
        <v>1095</v>
      </c>
      <c r="F326" s="12" t="s">
        <v>124</v>
      </c>
      <c r="G326" s="12" t="s">
        <v>0</v>
      </c>
    </row>
    <row r="327" ht="15.75" customHeight="1">
      <c r="A327" s="31" t="s">
        <v>1096</v>
      </c>
      <c r="B327" s="31" t="s">
        <v>55</v>
      </c>
      <c r="C327" s="32">
        <v>38.0</v>
      </c>
      <c r="D327" s="31" t="s">
        <v>92</v>
      </c>
      <c r="E327" s="37" t="s">
        <v>63</v>
      </c>
      <c r="F327" s="12" t="s">
        <v>235</v>
      </c>
      <c r="G327" s="12" t="s">
        <v>0</v>
      </c>
    </row>
    <row r="328" ht="15.75" customHeight="1">
      <c r="A328" s="31" t="s">
        <v>1097</v>
      </c>
      <c r="B328" s="31" t="s">
        <v>55</v>
      </c>
      <c r="C328" s="32">
        <v>30.0</v>
      </c>
      <c r="D328" s="31" t="s">
        <v>92</v>
      </c>
      <c r="E328" s="37" t="s">
        <v>63</v>
      </c>
      <c r="F328" s="12" t="s">
        <v>1098</v>
      </c>
      <c r="G328" s="12" t="s">
        <v>0</v>
      </c>
    </row>
    <row r="329" ht="15.75" customHeight="1">
      <c r="A329" s="31" t="s">
        <v>1099</v>
      </c>
      <c r="B329" s="31" t="s">
        <v>55</v>
      </c>
      <c r="C329" s="32">
        <v>53.0</v>
      </c>
      <c r="D329" s="31" t="s">
        <v>92</v>
      </c>
      <c r="E329" s="37" t="s">
        <v>63</v>
      </c>
      <c r="F329" s="12" t="s">
        <v>235</v>
      </c>
      <c r="G329" s="12" t="s">
        <v>0</v>
      </c>
    </row>
    <row r="330" ht="15.75" customHeight="1">
      <c r="A330" s="31" t="s">
        <v>1100</v>
      </c>
      <c r="B330" s="31" t="s">
        <v>55</v>
      </c>
      <c r="C330" s="32">
        <v>23.0</v>
      </c>
      <c r="D330" s="31" t="s">
        <v>92</v>
      </c>
      <c r="E330" s="37" t="s">
        <v>63</v>
      </c>
      <c r="F330" s="12" t="s">
        <v>235</v>
      </c>
      <c r="G330" s="12" t="s">
        <v>0</v>
      </c>
    </row>
    <row r="331" ht="15.75" customHeight="1">
      <c r="A331" s="12" t="s">
        <v>1101</v>
      </c>
      <c r="B331" s="12" t="s">
        <v>55</v>
      </c>
      <c r="C331" s="42">
        <v>200.0</v>
      </c>
      <c r="D331" s="12" t="s">
        <v>1102</v>
      </c>
      <c r="E331" s="37" t="s">
        <v>1103</v>
      </c>
      <c r="F331" s="12" t="s">
        <v>413</v>
      </c>
      <c r="G331" s="36" t="s">
        <v>33</v>
      </c>
    </row>
    <row r="332" ht="15.75" customHeight="1">
      <c r="A332" s="31" t="s">
        <v>1104</v>
      </c>
      <c r="B332" s="31" t="s">
        <v>55</v>
      </c>
      <c r="C332" s="32">
        <v>100.0</v>
      </c>
      <c r="D332" s="31" t="s">
        <v>61</v>
      </c>
      <c r="E332" s="37" t="s">
        <v>63</v>
      </c>
      <c r="F332" s="41" t="s">
        <v>1105</v>
      </c>
      <c r="G332" s="12" t="s">
        <v>0</v>
      </c>
    </row>
    <row r="333" ht="15.75" customHeight="1">
      <c r="A333" s="31" t="s">
        <v>1106</v>
      </c>
      <c r="B333" s="31" t="s">
        <v>55</v>
      </c>
      <c r="C333" s="32">
        <v>150.0</v>
      </c>
      <c r="D333" s="31" t="s">
        <v>104</v>
      </c>
      <c r="E333" s="37" t="s">
        <v>63</v>
      </c>
      <c r="F333" s="12" t="s">
        <v>235</v>
      </c>
      <c r="G333" s="12" t="s">
        <v>0</v>
      </c>
    </row>
    <row r="334" ht="15.75" customHeight="1">
      <c r="A334" s="31" t="s">
        <v>1107</v>
      </c>
      <c r="B334" s="31" t="s">
        <v>55</v>
      </c>
      <c r="C334" s="32">
        <v>200.0</v>
      </c>
      <c r="D334" s="31" t="s">
        <v>268</v>
      </c>
      <c r="E334" s="37" t="s">
        <v>1108</v>
      </c>
      <c r="F334" s="41" t="s">
        <v>1109</v>
      </c>
      <c r="G334" s="12" t="s">
        <v>0</v>
      </c>
    </row>
    <row r="335" ht="15.75" customHeight="1">
      <c r="A335" s="12" t="s">
        <v>1110</v>
      </c>
      <c r="B335" s="12" t="s">
        <v>55</v>
      </c>
      <c r="C335" s="42" t="s">
        <v>1111</v>
      </c>
      <c r="D335" s="12" t="s">
        <v>1102</v>
      </c>
      <c r="E335" s="37" t="s">
        <v>1112</v>
      </c>
      <c r="F335" s="12" t="s">
        <v>778</v>
      </c>
      <c r="G335" s="36" t="s">
        <v>779</v>
      </c>
    </row>
    <row r="336" ht="15.75" customHeight="1">
      <c r="A336" s="31" t="s">
        <v>1113</v>
      </c>
      <c r="B336" s="31" t="s">
        <v>55</v>
      </c>
      <c r="C336" s="32">
        <v>30.0</v>
      </c>
      <c r="D336" s="31" t="s">
        <v>1114</v>
      </c>
      <c r="E336" s="37" t="s">
        <v>63</v>
      </c>
      <c r="F336" s="41" t="s">
        <v>1115</v>
      </c>
      <c r="G336" s="12" t="s">
        <v>0</v>
      </c>
    </row>
    <row r="337" ht="15.75" customHeight="1">
      <c r="A337" s="12" t="s">
        <v>1116</v>
      </c>
      <c r="B337" s="31" t="s">
        <v>55</v>
      </c>
      <c r="C337" s="32">
        <v>250.0</v>
      </c>
      <c r="D337" s="31" t="s">
        <v>92</v>
      </c>
      <c r="E337" s="37" t="s">
        <v>63</v>
      </c>
      <c r="F337" s="16" t="s">
        <v>96</v>
      </c>
      <c r="G337" s="12" t="s">
        <v>0</v>
      </c>
    </row>
    <row r="338" ht="15.75" customHeight="1">
      <c r="A338" s="12" t="s">
        <v>1117</v>
      </c>
      <c r="B338" s="31" t="s">
        <v>55</v>
      </c>
      <c r="C338" s="32">
        <v>25.0</v>
      </c>
      <c r="D338" s="31" t="s">
        <v>289</v>
      </c>
      <c r="E338" s="37" t="s">
        <v>63</v>
      </c>
      <c r="F338" s="16" t="s">
        <v>96</v>
      </c>
      <c r="G338" s="12" t="s">
        <v>0</v>
      </c>
    </row>
    <row r="339" ht="15.75" customHeight="1">
      <c r="A339" s="31" t="s">
        <v>1118</v>
      </c>
      <c r="B339" s="31" t="s">
        <v>55</v>
      </c>
      <c r="C339" s="32">
        <v>100.0</v>
      </c>
      <c r="D339" s="31" t="s">
        <v>92</v>
      </c>
      <c r="E339" s="37" t="s">
        <v>1119</v>
      </c>
      <c r="F339" s="41" t="s">
        <v>1120</v>
      </c>
      <c r="G339" s="12" t="s">
        <v>0</v>
      </c>
    </row>
    <row r="340" ht="15.75" customHeight="1">
      <c r="A340" s="31" t="s">
        <v>1121</v>
      </c>
      <c r="B340" s="31" t="s">
        <v>55</v>
      </c>
      <c r="C340" s="32">
        <v>5.0</v>
      </c>
      <c r="D340" s="31" t="s">
        <v>289</v>
      </c>
      <c r="E340" s="37" t="s">
        <v>63</v>
      </c>
      <c r="F340" s="41" t="s">
        <v>1122</v>
      </c>
      <c r="G340" s="12" t="s">
        <v>0</v>
      </c>
    </row>
    <row r="341" ht="15.75" customHeight="1">
      <c r="A341" s="12" t="s">
        <v>1123</v>
      </c>
      <c r="B341" s="31" t="s">
        <v>55</v>
      </c>
      <c r="C341" s="32" t="s">
        <v>1124</v>
      </c>
      <c r="D341" s="31" t="s">
        <v>152</v>
      </c>
      <c r="E341" s="37" t="s">
        <v>212</v>
      </c>
      <c r="F341" s="16" t="s">
        <v>96</v>
      </c>
      <c r="G341" s="12" t="s">
        <v>0</v>
      </c>
    </row>
    <row r="342" ht="15.75" customHeight="1">
      <c r="A342" s="31" t="s">
        <v>1125</v>
      </c>
      <c r="B342" s="31" t="s">
        <v>55</v>
      </c>
      <c r="C342" s="32">
        <v>240.0</v>
      </c>
      <c r="D342" s="31" t="s">
        <v>104</v>
      </c>
      <c r="E342" s="37" t="s">
        <v>63</v>
      </c>
      <c r="F342" s="12" t="s">
        <v>235</v>
      </c>
      <c r="G342" s="12" t="s">
        <v>0</v>
      </c>
    </row>
    <row r="343" ht="15.75" customHeight="1">
      <c r="A343" s="31" t="s">
        <v>1126</v>
      </c>
      <c r="B343" s="31" t="s">
        <v>55</v>
      </c>
      <c r="C343" s="32" t="s">
        <v>181</v>
      </c>
      <c r="D343" s="31" t="s">
        <v>1127</v>
      </c>
      <c r="E343" s="37" t="s">
        <v>1128</v>
      </c>
      <c r="F343" s="41" t="s">
        <v>1129</v>
      </c>
      <c r="G343" s="12" t="s">
        <v>0</v>
      </c>
    </row>
    <row r="344" ht="15.75" customHeight="1">
      <c r="A344" s="31" t="s">
        <v>1130</v>
      </c>
      <c r="B344" s="31" t="s">
        <v>55</v>
      </c>
      <c r="C344" s="32">
        <v>500.0</v>
      </c>
      <c r="D344" s="31" t="s">
        <v>92</v>
      </c>
      <c r="E344" s="37" t="s">
        <v>1131</v>
      </c>
      <c r="F344" s="41" t="s">
        <v>1132</v>
      </c>
      <c r="G344" s="12" t="s">
        <v>0</v>
      </c>
    </row>
    <row r="345" ht="15.75" customHeight="1">
      <c r="A345" s="12" t="s">
        <v>1133</v>
      </c>
      <c r="B345" s="31" t="s">
        <v>55</v>
      </c>
      <c r="C345" s="32" t="s">
        <v>181</v>
      </c>
      <c r="D345" s="31" t="s">
        <v>407</v>
      </c>
      <c r="E345" s="37" t="s">
        <v>1134</v>
      </c>
      <c r="F345" s="12" t="s">
        <v>1135</v>
      </c>
      <c r="G345" s="36" t="s">
        <v>568</v>
      </c>
    </row>
    <row r="346" ht="15.75" customHeight="1">
      <c r="A346" s="31" t="s">
        <v>1136</v>
      </c>
      <c r="B346" s="31" t="s">
        <v>55</v>
      </c>
      <c r="C346" s="32">
        <v>250.0</v>
      </c>
      <c r="D346" s="31" t="s">
        <v>104</v>
      </c>
      <c r="E346" s="37" t="s">
        <v>1137</v>
      </c>
      <c r="F346" s="41" t="s">
        <v>528</v>
      </c>
      <c r="G346" s="12" t="s">
        <v>0</v>
      </c>
    </row>
    <row r="347" ht="15.75" customHeight="1">
      <c r="A347" s="12" t="s">
        <v>1138</v>
      </c>
      <c r="B347" s="31" t="s">
        <v>55</v>
      </c>
      <c r="C347" s="32">
        <v>750.0</v>
      </c>
      <c r="D347" s="31" t="s">
        <v>104</v>
      </c>
      <c r="E347" s="37" t="s">
        <v>600</v>
      </c>
      <c r="F347" s="41" t="s">
        <v>1139</v>
      </c>
      <c r="G347" s="12" t="s">
        <v>0</v>
      </c>
    </row>
    <row r="348" ht="15.75" customHeight="1">
      <c r="A348" s="12" t="s">
        <v>1140</v>
      </c>
      <c r="B348" s="31" t="s">
        <v>55</v>
      </c>
      <c r="C348" s="32">
        <v>100.0</v>
      </c>
      <c r="D348" s="31" t="s">
        <v>686</v>
      </c>
      <c r="E348" s="37" t="s">
        <v>1141</v>
      </c>
      <c r="F348" s="41" t="s">
        <v>1142</v>
      </c>
      <c r="G348" s="12" t="s">
        <v>0</v>
      </c>
    </row>
    <row r="349" ht="15.75" customHeight="1">
      <c r="A349" s="31" t="s">
        <v>1143</v>
      </c>
      <c r="B349" s="31" t="s">
        <v>572</v>
      </c>
      <c r="C349" s="32" t="s">
        <v>637</v>
      </c>
      <c r="D349" s="31" t="s">
        <v>104</v>
      </c>
      <c r="E349" s="37" t="s">
        <v>63</v>
      </c>
      <c r="F349" s="12" t="s">
        <v>135</v>
      </c>
      <c r="G349" s="12" t="s">
        <v>0</v>
      </c>
    </row>
    <row r="350" ht="15.75" customHeight="1">
      <c r="A350" s="12" t="s">
        <v>1144</v>
      </c>
      <c r="B350" s="31" t="s">
        <v>55</v>
      </c>
      <c r="C350" s="32">
        <v>20.0</v>
      </c>
      <c r="D350" s="31" t="s">
        <v>1145</v>
      </c>
      <c r="E350" s="37" t="s">
        <v>63</v>
      </c>
      <c r="F350" s="41" t="s">
        <v>1115</v>
      </c>
      <c r="G350" s="12" t="s">
        <v>0</v>
      </c>
    </row>
    <row r="351" ht="15.75" customHeight="1">
      <c r="A351" s="31" t="s">
        <v>1146</v>
      </c>
      <c r="B351" s="31" t="s">
        <v>55</v>
      </c>
      <c r="C351" s="32">
        <v>25.0</v>
      </c>
      <c r="D351" s="31" t="s">
        <v>152</v>
      </c>
      <c r="E351" s="37" t="s">
        <v>1039</v>
      </c>
      <c r="F351" s="41" t="s">
        <v>1147</v>
      </c>
      <c r="G351" s="12" t="s">
        <v>0</v>
      </c>
    </row>
    <row r="352" ht="15.75" customHeight="1">
      <c r="A352" s="31" t="s">
        <v>1148</v>
      </c>
      <c r="B352" s="31" t="s">
        <v>221</v>
      </c>
      <c r="C352" s="32">
        <v>150.0</v>
      </c>
      <c r="D352" s="31" t="s">
        <v>104</v>
      </c>
      <c r="E352" s="37" t="s">
        <v>1149</v>
      </c>
      <c r="F352" s="41" t="s">
        <v>1150</v>
      </c>
      <c r="G352" s="12" t="s">
        <v>0</v>
      </c>
    </row>
    <row r="353" ht="15.75" customHeight="1">
      <c r="A353" s="31" t="s">
        <v>1151</v>
      </c>
      <c r="B353" s="31" t="s">
        <v>55</v>
      </c>
      <c r="C353" s="32" t="s">
        <v>181</v>
      </c>
      <c r="D353" s="31" t="s">
        <v>1152</v>
      </c>
      <c r="E353" s="37" t="s">
        <v>1153</v>
      </c>
      <c r="F353" s="41" t="s">
        <v>1154</v>
      </c>
      <c r="G353" s="12" t="s">
        <v>0</v>
      </c>
    </row>
    <row r="354" ht="15.75" customHeight="1">
      <c r="A354" s="31" t="s">
        <v>1155</v>
      </c>
      <c r="B354" s="31" t="s">
        <v>55</v>
      </c>
      <c r="C354" s="32">
        <v>600.0</v>
      </c>
      <c r="D354" s="31" t="s">
        <v>92</v>
      </c>
      <c r="E354" s="37" t="s">
        <v>1156</v>
      </c>
      <c r="F354" s="41" t="s">
        <v>1157</v>
      </c>
      <c r="G354" s="12" t="s">
        <v>0</v>
      </c>
    </row>
    <row r="355" ht="15.75" customHeight="1">
      <c r="A355" s="12" t="s">
        <v>1158</v>
      </c>
      <c r="B355" s="31" t="s">
        <v>55</v>
      </c>
      <c r="C355" s="32">
        <v>20.0</v>
      </c>
      <c r="D355" s="31" t="s">
        <v>104</v>
      </c>
      <c r="E355" s="37" t="s">
        <v>63</v>
      </c>
      <c r="F355" s="41" t="s">
        <v>1159</v>
      </c>
      <c r="G355" s="12" t="s">
        <v>0</v>
      </c>
    </row>
    <row r="356" ht="15.75" customHeight="1">
      <c r="A356" s="12" t="s">
        <v>1160</v>
      </c>
      <c r="C356" s="32"/>
      <c r="E356" s="18" t="s">
        <v>375</v>
      </c>
      <c r="F356" s="12" t="s">
        <v>376</v>
      </c>
      <c r="G356" s="12" t="s">
        <v>0</v>
      </c>
    </row>
    <row r="357" ht="15.75" customHeight="1">
      <c r="A357" s="12" t="s">
        <v>1161</v>
      </c>
      <c r="B357" s="31" t="s">
        <v>55</v>
      </c>
      <c r="C357" s="32">
        <v>10.0</v>
      </c>
      <c r="D357" s="31" t="s">
        <v>696</v>
      </c>
      <c r="E357" s="37" t="s">
        <v>63</v>
      </c>
      <c r="F357" s="12" t="s">
        <v>1162</v>
      </c>
      <c r="G357" s="12" t="s">
        <v>0</v>
      </c>
    </row>
    <row r="358" ht="15.75" customHeight="1">
      <c r="A358" s="31" t="s">
        <v>1163</v>
      </c>
      <c r="B358" s="31" t="s">
        <v>55</v>
      </c>
      <c r="C358" s="32">
        <v>2.0</v>
      </c>
      <c r="D358" s="31" t="s">
        <v>446</v>
      </c>
      <c r="E358" s="37" t="s">
        <v>1164</v>
      </c>
      <c r="F358" s="12" t="s">
        <v>683</v>
      </c>
      <c r="G358" s="36" t="s">
        <v>684</v>
      </c>
    </row>
    <row r="359" ht="15.75" customHeight="1">
      <c r="A359" s="31" t="s">
        <v>1165</v>
      </c>
      <c r="B359" s="31" t="s">
        <v>55</v>
      </c>
      <c r="C359" s="32">
        <v>200.0</v>
      </c>
      <c r="D359" s="31" t="s">
        <v>104</v>
      </c>
      <c r="E359" s="37" t="s">
        <v>63</v>
      </c>
      <c r="F359" s="12" t="s">
        <v>235</v>
      </c>
      <c r="G359" s="12" t="s">
        <v>0</v>
      </c>
    </row>
    <row r="360" ht="15.75" customHeight="1">
      <c r="A360" s="31" t="s">
        <v>1166</v>
      </c>
      <c r="B360" s="31" t="s">
        <v>55</v>
      </c>
      <c r="C360" s="32">
        <v>10.0</v>
      </c>
      <c r="D360" s="31" t="s">
        <v>1167</v>
      </c>
      <c r="E360" s="37" t="s">
        <v>1168</v>
      </c>
      <c r="F360" s="12" t="s">
        <v>454</v>
      </c>
      <c r="G360" s="36" t="s">
        <v>568</v>
      </c>
    </row>
    <row r="361" ht="15.75" customHeight="1">
      <c r="A361" s="31" t="s">
        <v>1169</v>
      </c>
      <c r="B361" s="31" t="s">
        <v>55</v>
      </c>
      <c r="C361" s="32">
        <v>2.0</v>
      </c>
      <c r="D361" s="31" t="s">
        <v>104</v>
      </c>
      <c r="E361" s="37" t="s">
        <v>965</v>
      </c>
      <c r="F361" s="12" t="s">
        <v>359</v>
      </c>
      <c r="G361" s="36" t="s">
        <v>25</v>
      </c>
    </row>
    <row r="362" ht="15.75" customHeight="1">
      <c r="A362" s="31" t="s">
        <v>1170</v>
      </c>
      <c r="B362" s="31" t="s">
        <v>55</v>
      </c>
      <c r="C362" s="32">
        <v>50.0</v>
      </c>
      <c r="D362" s="31" t="s">
        <v>92</v>
      </c>
      <c r="E362" s="37" t="s">
        <v>1171</v>
      </c>
      <c r="F362" s="12" t="s">
        <v>1172</v>
      </c>
      <c r="G362" s="36" t="s">
        <v>515</v>
      </c>
    </row>
    <row r="363" ht="15.75" customHeight="1">
      <c r="A363" s="31" t="s">
        <v>1173</v>
      </c>
      <c r="B363" s="31" t="s">
        <v>55</v>
      </c>
      <c r="C363" s="32">
        <v>20.0</v>
      </c>
      <c r="D363" s="31" t="s">
        <v>104</v>
      </c>
      <c r="E363" s="37" t="s">
        <v>63</v>
      </c>
      <c r="F363" s="12" t="s">
        <v>235</v>
      </c>
      <c r="G363" s="12" t="s">
        <v>0</v>
      </c>
    </row>
    <row r="364" ht="15.75" customHeight="1">
      <c r="A364" s="12" t="s">
        <v>1174</v>
      </c>
      <c r="B364" s="31" t="s">
        <v>55</v>
      </c>
      <c r="C364" s="32">
        <v>60.0</v>
      </c>
      <c r="D364" s="31" t="s">
        <v>321</v>
      </c>
      <c r="E364" s="37" t="s">
        <v>63</v>
      </c>
      <c r="F364" s="12" t="s">
        <v>1175</v>
      </c>
      <c r="G364" s="12" t="s">
        <v>0</v>
      </c>
    </row>
    <row r="365" ht="15.75" customHeight="1">
      <c r="A365" s="31" t="s">
        <v>1176</v>
      </c>
      <c r="B365" s="31" t="s">
        <v>221</v>
      </c>
      <c r="C365" s="32">
        <v>24.0</v>
      </c>
      <c r="D365" s="31" t="s">
        <v>289</v>
      </c>
      <c r="E365" s="37" t="s">
        <v>63</v>
      </c>
      <c r="F365" s="12" t="s">
        <v>235</v>
      </c>
      <c r="G365" s="12" t="s">
        <v>0</v>
      </c>
    </row>
    <row r="366" ht="15.75" customHeight="1">
      <c r="A366" s="31" t="s">
        <v>1177</v>
      </c>
      <c r="B366" s="31" t="s">
        <v>55</v>
      </c>
      <c r="C366" s="32">
        <v>120.0</v>
      </c>
      <c r="D366" s="31" t="s">
        <v>268</v>
      </c>
      <c r="E366" s="37" t="s">
        <v>1178</v>
      </c>
      <c r="F366" s="12" t="s">
        <v>235</v>
      </c>
      <c r="G366" s="12" t="s">
        <v>0</v>
      </c>
    </row>
    <row r="367" ht="15.75" customHeight="1">
      <c r="A367" s="31" t="s">
        <v>1179</v>
      </c>
      <c r="B367" s="31" t="s">
        <v>55</v>
      </c>
      <c r="C367" s="32">
        <v>80.0</v>
      </c>
      <c r="D367" s="31" t="s">
        <v>92</v>
      </c>
      <c r="E367" s="37" t="s">
        <v>1180</v>
      </c>
      <c r="F367" s="12" t="s">
        <v>1181</v>
      </c>
      <c r="G367" s="12" t="s">
        <v>0</v>
      </c>
    </row>
    <row r="368" ht="15.75" customHeight="1">
      <c r="A368" s="31" t="s">
        <v>1182</v>
      </c>
      <c r="B368" s="31" t="s">
        <v>55</v>
      </c>
      <c r="C368" s="32">
        <v>10.0</v>
      </c>
      <c r="D368" s="31" t="s">
        <v>1183</v>
      </c>
      <c r="E368" s="37" t="s">
        <v>1184</v>
      </c>
      <c r="F368" s="12" t="s">
        <v>1185</v>
      </c>
      <c r="G368" s="12" t="s">
        <v>0</v>
      </c>
    </row>
    <row r="369" ht="15.75" customHeight="1">
      <c r="A369" s="31" t="s">
        <v>1186</v>
      </c>
      <c r="B369" s="31" t="s">
        <v>55</v>
      </c>
      <c r="C369" s="32">
        <v>300.0</v>
      </c>
      <c r="D369" s="31" t="s">
        <v>92</v>
      </c>
      <c r="E369" s="37" t="s">
        <v>63</v>
      </c>
      <c r="F369" s="12" t="s">
        <v>1187</v>
      </c>
      <c r="G369" s="12" t="s">
        <v>0</v>
      </c>
    </row>
    <row r="370" ht="15.75" customHeight="1">
      <c r="A370" s="31" t="s">
        <v>1188</v>
      </c>
      <c r="B370" s="31" t="s">
        <v>55</v>
      </c>
      <c r="C370" s="32">
        <v>100.0</v>
      </c>
      <c r="D370" s="31" t="s">
        <v>104</v>
      </c>
      <c r="E370" s="37" t="s">
        <v>1189</v>
      </c>
      <c r="F370" s="12" t="s">
        <v>235</v>
      </c>
      <c r="G370" s="12" t="s">
        <v>0</v>
      </c>
    </row>
    <row r="371" ht="15.75" customHeight="1">
      <c r="A371" s="12" t="s">
        <v>1190</v>
      </c>
      <c r="B371" s="31" t="s">
        <v>55</v>
      </c>
      <c r="C371" s="32">
        <v>200.0</v>
      </c>
      <c r="D371" s="31" t="s">
        <v>289</v>
      </c>
      <c r="E371" s="37" t="s">
        <v>1191</v>
      </c>
      <c r="F371" s="12" t="s">
        <v>1192</v>
      </c>
      <c r="G371" s="12" t="s">
        <v>0</v>
      </c>
    </row>
    <row r="372" ht="15.75" customHeight="1">
      <c r="A372" s="12" t="s">
        <v>1193</v>
      </c>
      <c r="B372" s="31" t="s">
        <v>55</v>
      </c>
      <c r="C372" s="32">
        <v>25.0</v>
      </c>
      <c r="D372" s="31" t="s">
        <v>344</v>
      </c>
      <c r="E372" s="37" t="s">
        <v>63</v>
      </c>
      <c r="F372" s="12" t="s">
        <v>1194</v>
      </c>
      <c r="G372" s="12" t="s">
        <v>0</v>
      </c>
    </row>
    <row r="373" ht="15.75" customHeight="1">
      <c r="A373" s="12" t="s">
        <v>1195</v>
      </c>
      <c r="B373" s="31" t="s">
        <v>55</v>
      </c>
      <c r="C373" s="32">
        <v>5.0</v>
      </c>
      <c r="D373" s="31" t="s">
        <v>104</v>
      </c>
      <c r="E373" s="37" t="s">
        <v>63</v>
      </c>
      <c r="F373" s="12" t="s">
        <v>135</v>
      </c>
      <c r="G373" s="12" t="s">
        <v>0</v>
      </c>
    </row>
    <row r="374" ht="15.75" customHeight="1">
      <c r="A374" s="31" t="s">
        <v>1196</v>
      </c>
      <c r="B374" s="31" t="s">
        <v>55</v>
      </c>
      <c r="C374" s="32">
        <v>2.0</v>
      </c>
      <c r="D374" s="31" t="s">
        <v>1197</v>
      </c>
      <c r="E374" s="37" t="s">
        <v>1198</v>
      </c>
      <c r="F374" s="12" t="s">
        <v>1199</v>
      </c>
      <c r="G374" s="12" t="s">
        <v>0</v>
      </c>
    </row>
    <row r="375" ht="15.75" customHeight="1">
      <c r="A375" s="31" t="s">
        <v>1200</v>
      </c>
      <c r="B375" s="31" t="s">
        <v>55</v>
      </c>
      <c r="C375" s="32">
        <v>2.0</v>
      </c>
      <c r="D375" s="31" t="s">
        <v>104</v>
      </c>
      <c r="E375" s="37" t="s">
        <v>1201</v>
      </c>
      <c r="F375" s="12" t="s">
        <v>1202</v>
      </c>
      <c r="G375" s="12" t="s">
        <v>0</v>
      </c>
    </row>
    <row r="376" ht="15.75" customHeight="1">
      <c r="A376" s="31" t="s">
        <v>1203</v>
      </c>
      <c r="B376" s="31" t="s">
        <v>55</v>
      </c>
      <c r="C376" s="32">
        <v>15.0</v>
      </c>
      <c r="D376" s="31" t="s">
        <v>104</v>
      </c>
      <c r="E376" s="37" t="s">
        <v>1204</v>
      </c>
      <c r="F376" s="12" t="s">
        <v>124</v>
      </c>
      <c r="G376" s="12" t="s">
        <v>0</v>
      </c>
    </row>
    <row r="377" ht="15.75" customHeight="1">
      <c r="A377" s="31" t="s">
        <v>1205</v>
      </c>
      <c r="B377" s="31" t="s">
        <v>55</v>
      </c>
      <c r="C377" s="32">
        <v>10.0</v>
      </c>
      <c r="D377" s="31" t="s">
        <v>92</v>
      </c>
      <c r="E377" s="37" t="s">
        <v>63</v>
      </c>
      <c r="F377" s="12" t="s">
        <v>1206</v>
      </c>
      <c r="G377" s="12" t="s">
        <v>0</v>
      </c>
    </row>
    <row r="378" ht="15.75" customHeight="1">
      <c r="A378" s="31" t="s">
        <v>1207</v>
      </c>
      <c r="B378" s="31" t="s">
        <v>55</v>
      </c>
      <c r="C378" s="32">
        <v>50.0</v>
      </c>
      <c r="D378" s="31" t="s">
        <v>104</v>
      </c>
      <c r="E378" s="37" t="s">
        <v>63</v>
      </c>
      <c r="F378" s="12" t="s">
        <v>1208</v>
      </c>
      <c r="G378" s="12" t="s">
        <v>0</v>
      </c>
    </row>
    <row r="379" ht="15.75" customHeight="1">
      <c r="A379" s="31" t="s">
        <v>1209</v>
      </c>
      <c r="B379" s="31" t="s">
        <v>55</v>
      </c>
      <c r="C379" s="32">
        <v>500.0</v>
      </c>
      <c r="D379" s="31" t="s">
        <v>1210</v>
      </c>
      <c r="E379" s="37" t="s">
        <v>1211</v>
      </c>
      <c r="F379" s="12" t="s">
        <v>124</v>
      </c>
      <c r="G379" s="12" t="s">
        <v>0</v>
      </c>
    </row>
    <row r="380" ht="15.75" customHeight="1">
      <c r="A380" s="31" t="s">
        <v>1212</v>
      </c>
      <c r="B380" s="31" t="s">
        <v>55</v>
      </c>
      <c r="C380" s="32">
        <v>10.0</v>
      </c>
      <c r="D380" s="31" t="s">
        <v>104</v>
      </c>
      <c r="E380" s="37" t="s">
        <v>1213</v>
      </c>
      <c r="F380" s="12" t="s">
        <v>683</v>
      </c>
      <c r="G380" s="36" t="s">
        <v>684</v>
      </c>
    </row>
    <row r="381" ht="15.75" customHeight="1">
      <c r="A381" s="31" t="s">
        <v>1214</v>
      </c>
      <c r="B381" s="31" t="s">
        <v>55</v>
      </c>
      <c r="C381" s="32">
        <v>500.0</v>
      </c>
      <c r="D381" s="31" t="s">
        <v>104</v>
      </c>
      <c r="E381" s="37" t="s">
        <v>1215</v>
      </c>
      <c r="F381" s="12" t="s">
        <v>235</v>
      </c>
      <c r="G381" s="12" t="s">
        <v>0</v>
      </c>
    </row>
    <row r="382" ht="15.75" customHeight="1">
      <c r="A382" s="12" t="s">
        <v>1216</v>
      </c>
      <c r="B382" s="12" t="s">
        <v>55</v>
      </c>
      <c r="C382" s="42" t="s">
        <v>1217</v>
      </c>
      <c r="D382" s="12" t="s">
        <v>104</v>
      </c>
      <c r="E382" s="37" t="s">
        <v>1218</v>
      </c>
      <c r="F382" s="12" t="s">
        <v>1219</v>
      </c>
      <c r="G382" s="12" t="s">
        <v>0</v>
      </c>
    </row>
    <row r="383" ht="15.75" customHeight="1">
      <c r="A383" s="12" t="s">
        <v>1220</v>
      </c>
      <c r="B383" s="31" t="s">
        <v>55</v>
      </c>
      <c r="C383" s="32">
        <v>283.0</v>
      </c>
      <c r="D383" s="31" t="s">
        <v>357</v>
      </c>
      <c r="E383" s="37" t="s">
        <v>1221</v>
      </c>
      <c r="F383" s="12" t="s">
        <v>1222</v>
      </c>
      <c r="G383" s="12" t="s">
        <v>0</v>
      </c>
    </row>
    <row r="384" ht="15.75" customHeight="1">
      <c r="A384" s="31" t="s">
        <v>1223</v>
      </c>
      <c r="B384" s="31" t="s">
        <v>55</v>
      </c>
      <c r="C384" s="32">
        <v>54.0</v>
      </c>
      <c r="D384" s="31" t="s">
        <v>522</v>
      </c>
      <c r="E384" s="37" t="s">
        <v>1224</v>
      </c>
      <c r="F384" s="12" t="s">
        <v>1225</v>
      </c>
      <c r="G384" s="12" t="s">
        <v>0</v>
      </c>
    </row>
    <row r="385" ht="15.75" customHeight="1">
      <c r="A385" s="31" t="s">
        <v>1226</v>
      </c>
      <c r="B385" s="31" t="s">
        <v>55</v>
      </c>
      <c r="C385" s="32">
        <v>16.0</v>
      </c>
      <c r="D385" s="31" t="s">
        <v>92</v>
      </c>
      <c r="E385" s="37" t="s">
        <v>63</v>
      </c>
      <c r="F385" s="12" t="s">
        <v>1227</v>
      </c>
      <c r="G385" s="12" t="s">
        <v>0</v>
      </c>
    </row>
    <row r="386" ht="15.75" customHeight="1">
      <c r="A386" s="31" t="s">
        <v>1228</v>
      </c>
      <c r="B386" s="31" t="s">
        <v>55</v>
      </c>
      <c r="C386" s="32">
        <v>250.0</v>
      </c>
      <c r="D386" s="31" t="s">
        <v>1229</v>
      </c>
      <c r="E386" s="37" t="s">
        <v>1230</v>
      </c>
      <c r="F386" s="12" t="s">
        <v>1231</v>
      </c>
      <c r="G386" s="12" t="s">
        <v>0</v>
      </c>
    </row>
    <row r="387" ht="15.75" customHeight="1">
      <c r="A387" s="31" t="s">
        <v>1232</v>
      </c>
      <c r="B387" s="31" t="s">
        <v>55</v>
      </c>
      <c r="C387" s="32">
        <v>5.0</v>
      </c>
      <c r="D387" s="31" t="s">
        <v>104</v>
      </c>
      <c r="E387" s="37" t="s">
        <v>63</v>
      </c>
      <c r="F387" s="12" t="s">
        <v>1233</v>
      </c>
      <c r="G387" s="12" t="s">
        <v>0</v>
      </c>
    </row>
    <row r="388" ht="15.75" customHeight="1">
      <c r="A388" s="31" t="s">
        <v>1234</v>
      </c>
      <c r="B388" s="31" t="s">
        <v>55</v>
      </c>
      <c r="C388" s="32">
        <v>500.0</v>
      </c>
      <c r="D388" s="31" t="s">
        <v>104</v>
      </c>
      <c r="E388" s="37" t="s">
        <v>1235</v>
      </c>
      <c r="F388" s="12" t="s">
        <v>1236</v>
      </c>
      <c r="G388" s="12" t="s">
        <v>0</v>
      </c>
    </row>
    <row r="389" ht="15.75" customHeight="1">
      <c r="A389" s="31" t="s">
        <v>1237</v>
      </c>
      <c r="B389" s="31" t="s">
        <v>55</v>
      </c>
      <c r="C389" s="32">
        <v>400.0</v>
      </c>
      <c r="D389" s="31" t="s">
        <v>92</v>
      </c>
      <c r="E389" s="37" t="s">
        <v>1238</v>
      </c>
      <c r="F389" s="12" t="s">
        <v>1239</v>
      </c>
      <c r="G389" s="12" t="s">
        <v>0</v>
      </c>
    </row>
    <row r="390" ht="15.75" customHeight="1">
      <c r="A390" s="12" t="s">
        <v>1240</v>
      </c>
      <c r="B390" s="31" t="s">
        <v>55</v>
      </c>
      <c r="C390" s="32">
        <v>10.0</v>
      </c>
      <c r="D390" s="31" t="s">
        <v>104</v>
      </c>
      <c r="E390" s="37" t="s">
        <v>1241</v>
      </c>
      <c r="F390" s="12" t="s">
        <v>1242</v>
      </c>
      <c r="G390" s="12" t="s">
        <v>0</v>
      </c>
    </row>
    <row r="391" ht="15.75" customHeight="1">
      <c r="A391" s="12" t="s">
        <v>1243</v>
      </c>
      <c r="B391" s="31" t="s">
        <v>572</v>
      </c>
      <c r="C391" s="42">
        <v>50.0</v>
      </c>
      <c r="D391" s="31" t="s">
        <v>104</v>
      </c>
      <c r="E391" s="37" t="s">
        <v>1244</v>
      </c>
      <c r="F391" s="12" t="s">
        <v>413</v>
      </c>
      <c r="G391" s="36" t="s">
        <v>33</v>
      </c>
    </row>
    <row r="392" ht="15.75" customHeight="1">
      <c r="A392" s="31" t="s">
        <v>1245</v>
      </c>
      <c r="B392" s="31" t="s">
        <v>55</v>
      </c>
      <c r="C392" s="32" t="s">
        <v>181</v>
      </c>
      <c r="D392" s="31" t="s">
        <v>104</v>
      </c>
      <c r="E392" s="37" t="s">
        <v>1246</v>
      </c>
      <c r="F392" s="12" t="s">
        <v>1247</v>
      </c>
      <c r="G392" s="36" t="s">
        <v>220</v>
      </c>
    </row>
    <row r="393" ht="15.75" customHeight="1">
      <c r="A393" s="31" t="s">
        <v>1248</v>
      </c>
      <c r="B393" s="31" t="s">
        <v>55</v>
      </c>
      <c r="C393" s="32">
        <v>10.0</v>
      </c>
      <c r="D393" s="31" t="s">
        <v>92</v>
      </c>
      <c r="E393" s="37" t="s">
        <v>63</v>
      </c>
      <c r="F393" s="12" t="s">
        <v>1249</v>
      </c>
      <c r="G393" s="12" t="s">
        <v>0</v>
      </c>
    </row>
    <row r="394" ht="15.75" customHeight="1">
      <c r="A394" s="31" t="s">
        <v>1250</v>
      </c>
      <c r="B394" s="31" t="s">
        <v>55</v>
      </c>
      <c r="C394" s="32">
        <v>500.0</v>
      </c>
      <c r="D394" s="31" t="s">
        <v>104</v>
      </c>
      <c r="E394" s="37" t="s">
        <v>1251</v>
      </c>
      <c r="F394" s="12" t="s">
        <v>1252</v>
      </c>
      <c r="G394" s="12" t="s">
        <v>0</v>
      </c>
    </row>
    <row r="395" ht="15.75" customHeight="1">
      <c r="A395" s="31" t="s">
        <v>1253</v>
      </c>
      <c r="B395" s="31" t="s">
        <v>55</v>
      </c>
      <c r="C395" s="32">
        <v>1.0</v>
      </c>
      <c r="D395" s="31" t="s">
        <v>1254</v>
      </c>
      <c r="E395" s="37" t="s">
        <v>1255</v>
      </c>
      <c r="F395" s="12" t="s">
        <v>359</v>
      </c>
      <c r="G395" s="36" t="s">
        <v>25</v>
      </c>
    </row>
    <row r="396" ht="15.75" customHeight="1">
      <c r="A396" s="31" t="s">
        <v>1256</v>
      </c>
      <c r="B396" s="31" t="s">
        <v>55</v>
      </c>
      <c r="C396" s="32">
        <v>250.0</v>
      </c>
      <c r="D396" s="31" t="s">
        <v>696</v>
      </c>
      <c r="E396" s="37" t="s">
        <v>1221</v>
      </c>
      <c r="F396" s="12" t="s">
        <v>1257</v>
      </c>
      <c r="G396" s="12" t="s">
        <v>0</v>
      </c>
    </row>
    <row r="397" ht="15.75" customHeight="1">
      <c r="A397" s="31" t="s">
        <v>1258</v>
      </c>
      <c r="B397" s="31" t="s">
        <v>55</v>
      </c>
      <c r="C397" s="32" t="s">
        <v>1259</v>
      </c>
      <c r="D397" s="31" t="s">
        <v>92</v>
      </c>
      <c r="E397" s="37" t="s">
        <v>1260</v>
      </c>
      <c r="F397" s="12" t="s">
        <v>359</v>
      </c>
      <c r="G397" s="36" t="s">
        <v>1261</v>
      </c>
    </row>
    <row r="398" ht="15.75" customHeight="1">
      <c r="A398" s="31" t="s">
        <v>1262</v>
      </c>
      <c r="B398" s="31" t="s">
        <v>55</v>
      </c>
      <c r="C398" s="32">
        <v>5.0</v>
      </c>
      <c r="D398" s="31" t="s">
        <v>92</v>
      </c>
      <c r="E398" s="37" t="s">
        <v>1263</v>
      </c>
      <c r="F398" s="12" t="s">
        <v>1264</v>
      </c>
      <c r="G398" s="12" t="s">
        <v>0</v>
      </c>
    </row>
    <row r="399" ht="15.75" customHeight="1">
      <c r="A399" s="31" t="s">
        <v>1265</v>
      </c>
      <c r="B399" s="31" t="s">
        <v>55</v>
      </c>
      <c r="C399" s="32">
        <v>25.0</v>
      </c>
      <c r="D399" s="31" t="s">
        <v>344</v>
      </c>
      <c r="E399" s="37" t="s">
        <v>1266</v>
      </c>
      <c r="F399" s="12" t="s">
        <v>1267</v>
      </c>
      <c r="G399" s="12" t="s">
        <v>0</v>
      </c>
    </row>
    <row r="400" ht="15.75" customHeight="1">
      <c r="A400" s="31" t="s">
        <v>1268</v>
      </c>
      <c r="B400" s="31" t="s">
        <v>55</v>
      </c>
      <c r="C400" s="32">
        <v>200.0</v>
      </c>
      <c r="D400" s="31" t="s">
        <v>104</v>
      </c>
      <c r="E400" s="37" t="s">
        <v>63</v>
      </c>
      <c r="F400" s="12" t="s">
        <v>135</v>
      </c>
      <c r="G400" s="12" t="s">
        <v>0</v>
      </c>
    </row>
    <row r="401" ht="15.75" customHeight="1">
      <c r="A401" s="31" t="s">
        <v>1269</v>
      </c>
      <c r="B401" s="31" t="s">
        <v>55</v>
      </c>
      <c r="C401" s="32">
        <v>150.0</v>
      </c>
      <c r="D401" s="31" t="s">
        <v>1270</v>
      </c>
      <c r="E401" s="37" t="s">
        <v>63</v>
      </c>
      <c r="F401" s="12" t="s">
        <v>1271</v>
      </c>
      <c r="G401" s="12" t="s">
        <v>0</v>
      </c>
    </row>
    <row r="402" ht="15.75" customHeight="1">
      <c r="A402" s="12" t="s">
        <v>1272</v>
      </c>
      <c r="B402" s="31" t="s">
        <v>55</v>
      </c>
      <c r="C402" s="32">
        <v>10.0</v>
      </c>
      <c r="D402" s="31" t="s">
        <v>436</v>
      </c>
      <c r="E402" s="37" t="s">
        <v>63</v>
      </c>
      <c r="F402" s="12" t="s">
        <v>1273</v>
      </c>
      <c r="G402" s="12" t="s">
        <v>0</v>
      </c>
    </row>
    <row r="403" ht="15.75" customHeight="1">
      <c r="A403" s="31" t="s">
        <v>1274</v>
      </c>
      <c r="B403" s="31" t="s">
        <v>55</v>
      </c>
      <c r="C403" s="32">
        <v>50.0</v>
      </c>
      <c r="D403" s="31" t="s">
        <v>283</v>
      </c>
      <c r="E403" s="37" t="s">
        <v>1275</v>
      </c>
      <c r="F403" s="12" t="s">
        <v>1276</v>
      </c>
      <c r="G403" s="12" t="s">
        <v>0</v>
      </c>
    </row>
    <row r="404" ht="15.75" customHeight="1">
      <c r="A404" s="12" t="s">
        <v>1277</v>
      </c>
      <c r="B404" s="31" t="s">
        <v>55</v>
      </c>
      <c r="C404" s="32">
        <v>100.0</v>
      </c>
      <c r="D404" s="31" t="s">
        <v>152</v>
      </c>
      <c r="E404" s="37" t="s">
        <v>1278</v>
      </c>
      <c r="F404" s="12" t="s">
        <v>1279</v>
      </c>
      <c r="G404" s="12" t="s">
        <v>0</v>
      </c>
    </row>
    <row r="405" ht="15.75" customHeight="1">
      <c r="A405" s="31" t="s">
        <v>1280</v>
      </c>
      <c r="B405" s="31" t="s">
        <v>55</v>
      </c>
      <c r="C405" s="32">
        <v>10.0</v>
      </c>
      <c r="D405" s="31" t="s">
        <v>104</v>
      </c>
      <c r="E405" s="37" t="s">
        <v>1039</v>
      </c>
      <c r="F405" s="12" t="s">
        <v>1281</v>
      </c>
      <c r="G405" s="12" t="s">
        <v>0</v>
      </c>
    </row>
    <row r="406" ht="15.75" customHeight="1">
      <c r="A406" s="31" t="s">
        <v>1282</v>
      </c>
      <c r="B406" s="31" t="s">
        <v>55</v>
      </c>
      <c r="C406" s="32">
        <v>50.0</v>
      </c>
      <c r="D406" s="31" t="s">
        <v>496</v>
      </c>
      <c r="E406" s="37" t="s">
        <v>63</v>
      </c>
      <c r="F406" s="12" t="s">
        <v>1283</v>
      </c>
      <c r="G406" s="12" t="s">
        <v>0</v>
      </c>
    </row>
    <row r="407" ht="15.75" customHeight="1">
      <c r="A407" s="31" t="s">
        <v>1284</v>
      </c>
      <c r="B407" s="31" t="s">
        <v>55</v>
      </c>
      <c r="C407" s="32">
        <v>30.0</v>
      </c>
      <c r="D407" s="31" t="s">
        <v>92</v>
      </c>
      <c r="E407" s="37" t="s">
        <v>1285</v>
      </c>
      <c r="F407" s="12" t="s">
        <v>1286</v>
      </c>
      <c r="G407" s="12" t="s">
        <v>0</v>
      </c>
    </row>
    <row r="408" ht="15.75" customHeight="1">
      <c r="A408" s="31" t="s">
        <v>1287</v>
      </c>
      <c r="B408" s="31" t="s">
        <v>221</v>
      </c>
      <c r="C408" s="32">
        <v>200.0</v>
      </c>
      <c r="D408" s="31" t="s">
        <v>104</v>
      </c>
      <c r="E408" s="37" t="s">
        <v>63</v>
      </c>
      <c r="F408" s="12" t="s">
        <v>135</v>
      </c>
      <c r="G408" s="12" t="s">
        <v>0</v>
      </c>
    </row>
    <row r="409" ht="15.75" customHeight="1">
      <c r="A409" s="31" t="s">
        <v>1288</v>
      </c>
      <c r="B409" s="31" t="s">
        <v>55</v>
      </c>
      <c r="C409" s="32">
        <v>500.0</v>
      </c>
      <c r="D409" s="31" t="s">
        <v>104</v>
      </c>
      <c r="E409" s="37" t="s">
        <v>1289</v>
      </c>
      <c r="F409" s="12" t="s">
        <v>1290</v>
      </c>
      <c r="G409" s="12" t="s">
        <v>0</v>
      </c>
    </row>
    <row r="410" ht="15.75" customHeight="1">
      <c r="A410" s="31" t="s">
        <v>1291</v>
      </c>
      <c r="B410" s="31" t="s">
        <v>55</v>
      </c>
      <c r="C410" s="32">
        <v>100.0</v>
      </c>
      <c r="D410" s="31" t="s">
        <v>756</v>
      </c>
      <c r="E410" s="37" t="s">
        <v>1292</v>
      </c>
      <c r="F410" s="12" t="s">
        <v>1293</v>
      </c>
      <c r="G410" s="12" t="s">
        <v>0</v>
      </c>
    </row>
    <row r="411" ht="15.75" customHeight="1">
      <c r="A411" s="12" t="s">
        <v>1294</v>
      </c>
      <c r="B411" s="31" t="s">
        <v>221</v>
      </c>
      <c r="C411" s="32">
        <v>51.0</v>
      </c>
      <c r="D411" s="31" t="s">
        <v>289</v>
      </c>
      <c r="E411" s="37" t="s">
        <v>1295</v>
      </c>
      <c r="F411" s="12" t="s">
        <v>1296</v>
      </c>
      <c r="G411" s="12" t="s">
        <v>0</v>
      </c>
    </row>
    <row r="412" ht="15.75" customHeight="1">
      <c r="A412" s="31" t="s">
        <v>1297</v>
      </c>
      <c r="B412" s="31" t="s">
        <v>55</v>
      </c>
      <c r="C412" s="32">
        <v>200.0</v>
      </c>
      <c r="D412" s="31" t="s">
        <v>696</v>
      </c>
      <c r="E412" s="37" t="s">
        <v>63</v>
      </c>
      <c r="F412" s="12" t="s">
        <v>84</v>
      </c>
      <c r="G412" s="12" t="s">
        <v>0</v>
      </c>
    </row>
    <row r="413" ht="15.75" customHeight="1">
      <c r="A413" s="12" t="s">
        <v>1298</v>
      </c>
      <c r="B413" s="31" t="s">
        <v>149</v>
      </c>
      <c r="C413" s="32">
        <v>160.0</v>
      </c>
      <c r="D413" s="31" t="s">
        <v>152</v>
      </c>
      <c r="E413" s="37" t="s">
        <v>63</v>
      </c>
      <c r="F413" s="12" t="s">
        <v>1299</v>
      </c>
      <c r="G413" s="12" t="s">
        <v>0</v>
      </c>
    </row>
    <row r="414" ht="15.75" customHeight="1">
      <c r="A414" s="12" t="s">
        <v>1300</v>
      </c>
      <c r="B414" s="31" t="s">
        <v>55</v>
      </c>
      <c r="C414" s="32">
        <v>105.0</v>
      </c>
      <c r="D414" s="31" t="s">
        <v>92</v>
      </c>
      <c r="E414" s="37" t="s">
        <v>1301</v>
      </c>
      <c r="F414" s="12" t="s">
        <v>1302</v>
      </c>
      <c r="G414" s="12" t="s">
        <v>0</v>
      </c>
    </row>
    <row r="415" ht="15.75" customHeight="1">
      <c r="A415" s="31" t="s">
        <v>1303</v>
      </c>
      <c r="B415" s="31" t="s">
        <v>55</v>
      </c>
      <c r="C415" s="32">
        <v>4.0</v>
      </c>
      <c r="D415" s="31" t="s">
        <v>562</v>
      </c>
      <c r="E415" s="37" t="s">
        <v>1304</v>
      </c>
      <c r="F415" s="12" t="s">
        <v>1305</v>
      </c>
      <c r="G415" s="12" t="s">
        <v>0</v>
      </c>
    </row>
    <row r="416" ht="15.75" customHeight="1">
      <c r="A416" s="31" t="s">
        <v>1306</v>
      </c>
      <c r="B416" s="31" t="s">
        <v>572</v>
      </c>
      <c r="C416" s="32">
        <v>10.0</v>
      </c>
      <c r="D416" s="31" t="s">
        <v>92</v>
      </c>
      <c r="E416" s="37" t="s">
        <v>63</v>
      </c>
      <c r="F416" s="12" t="s">
        <v>235</v>
      </c>
      <c r="G416" s="12" t="s">
        <v>0</v>
      </c>
    </row>
    <row r="417" ht="15.75" customHeight="1">
      <c r="A417" s="31" t="s">
        <v>1307</v>
      </c>
      <c r="B417" s="31" t="s">
        <v>55</v>
      </c>
      <c r="C417" s="32">
        <v>400.0</v>
      </c>
      <c r="D417" s="31" t="s">
        <v>92</v>
      </c>
      <c r="E417" s="37" t="s">
        <v>548</v>
      </c>
      <c r="F417" s="12" t="s">
        <v>1308</v>
      </c>
      <c r="G417" s="12" t="s">
        <v>0</v>
      </c>
    </row>
    <row r="418" ht="15.75" customHeight="1">
      <c r="A418" s="31" t="s">
        <v>1309</v>
      </c>
      <c r="B418" s="31" t="s">
        <v>55</v>
      </c>
      <c r="C418" s="32">
        <v>600.0</v>
      </c>
      <c r="D418" s="31" t="s">
        <v>209</v>
      </c>
      <c r="E418" s="37" t="s">
        <v>212</v>
      </c>
      <c r="F418" s="12" t="s">
        <v>258</v>
      </c>
      <c r="G418" s="12" t="s">
        <v>0</v>
      </c>
    </row>
    <row r="419" ht="15.75" customHeight="1">
      <c r="A419" s="31" t="s">
        <v>1310</v>
      </c>
      <c r="B419" s="31" t="s">
        <v>55</v>
      </c>
      <c r="C419" s="32">
        <v>500.0</v>
      </c>
      <c r="D419" s="31" t="s">
        <v>92</v>
      </c>
      <c r="E419" s="37" t="s">
        <v>1311</v>
      </c>
      <c r="F419" s="12" t="s">
        <v>124</v>
      </c>
      <c r="G419" s="12" t="s">
        <v>0</v>
      </c>
    </row>
    <row r="420" ht="15.75" customHeight="1">
      <c r="A420" s="12" t="s">
        <v>1312</v>
      </c>
      <c r="B420" s="31" t="s">
        <v>55</v>
      </c>
      <c r="C420" s="32">
        <v>5.0</v>
      </c>
      <c r="D420" s="31" t="s">
        <v>321</v>
      </c>
      <c r="E420" s="37" t="s">
        <v>1313</v>
      </c>
      <c r="F420" s="12" t="s">
        <v>413</v>
      </c>
      <c r="G420" s="36" t="s">
        <v>1314</v>
      </c>
    </row>
    <row r="421" ht="15.75" customHeight="1">
      <c r="A421" s="12" t="s">
        <v>1315</v>
      </c>
      <c r="B421" s="31" t="s">
        <v>55</v>
      </c>
      <c r="C421" s="32" t="s">
        <v>1316</v>
      </c>
      <c r="D421" s="31" t="s">
        <v>1317</v>
      </c>
      <c r="E421" s="37" t="s">
        <v>1318</v>
      </c>
      <c r="F421" s="12" t="s">
        <v>1319</v>
      </c>
      <c r="G421" s="12" t="s">
        <v>0</v>
      </c>
    </row>
    <row r="422" ht="15.75" customHeight="1">
      <c r="A422" s="12" t="s">
        <v>1320</v>
      </c>
      <c r="B422" s="31" t="s">
        <v>55</v>
      </c>
      <c r="C422" s="32">
        <v>40.0</v>
      </c>
      <c r="D422" s="31" t="s">
        <v>92</v>
      </c>
      <c r="E422" s="37" t="s">
        <v>63</v>
      </c>
      <c r="F422" s="16" t="s">
        <v>96</v>
      </c>
      <c r="G422" s="12" t="s">
        <v>0</v>
      </c>
    </row>
    <row r="423" ht="15.75" customHeight="1">
      <c r="A423" s="31" t="s">
        <v>1321</v>
      </c>
      <c r="B423" s="31" t="s">
        <v>55</v>
      </c>
      <c r="C423" s="32">
        <v>200.0</v>
      </c>
      <c r="D423" s="31" t="s">
        <v>104</v>
      </c>
      <c r="E423" s="37" t="s">
        <v>63</v>
      </c>
      <c r="F423" s="12" t="s">
        <v>235</v>
      </c>
      <c r="G423" s="12" t="s">
        <v>0</v>
      </c>
    </row>
    <row r="424" ht="15.75" customHeight="1">
      <c r="A424" s="31" t="s">
        <v>1322</v>
      </c>
      <c r="B424" s="31" t="s">
        <v>55</v>
      </c>
      <c r="C424" s="39">
        <v>8189.0</v>
      </c>
      <c r="D424" s="31" t="s">
        <v>407</v>
      </c>
      <c r="E424" s="37" t="s">
        <v>1323</v>
      </c>
      <c r="F424" s="12" t="s">
        <v>1324</v>
      </c>
      <c r="G424" s="12" t="s">
        <v>0</v>
      </c>
    </row>
    <row r="425" ht="15.75" customHeight="1">
      <c r="A425" s="31" t="s">
        <v>1325</v>
      </c>
      <c r="B425" s="31" t="s">
        <v>55</v>
      </c>
      <c r="C425" s="32">
        <v>30.0</v>
      </c>
      <c r="D425" s="31" t="s">
        <v>1326</v>
      </c>
      <c r="E425" s="37" t="s">
        <v>1327</v>
      </c>
      <c r="F425" s="12" t="s">
        <v>380</v>
      </c>
      <c r="G425" s="36" t="s">
        <v>237</v>
      </c>
    </row>
    <row r="426" ht="15.75" customHeight="1">
      <c r="A426" s="31" t="s">
        <v>1328</v>
      </c>
      <c r="B426" s="31" t="s">
        <v>55</v>
      </c>
      <c r="C426" s="32">
        <v>200.0</v>
      </c>
      <c r="D426" s="31" t="s">
        <v>152</v>
      </c>
      <c r="E426" s="37" t="s">
        <v>212</v>
      </c>
      <c r="F426" s="12" t="s">
        <v>1329</v>
      </c>
      <c r="G426" s="12" t="s">
        <v>0</v>
      </c>
    </row>
    <row r="427" ht="15.75" customHeight="1">
      <c r="A427" s="12" t="s">
        <v>1330</v>
      </c>
      <c r="B427" s="31" t="s">
        <v>55</v>
      </c>
      <c r="C427" s="32">
        <v>200.0</v>
      </c>
      <c r="D427" s="31" t="s">
        <v>289</v>
      </c>
      <c r="E427" s="37" t="s">
        <v>63</v>
      </c>
      <c r="F427" s="16" t="s">
        <v>96</v>
      </c>
      <c r="G427" s="12" t="s">
        <v>0</v>
      </c>
    </row>
    <row r="428" ht="15.75" customHeight="1">
      <c r="A428" s="31" t="s">
        <v>1331</v>
      </c>
      <c r="B428" s="31" t="s">
        <v>55</v>
      </c>
      <c r="C428" s="32">
        <v>100.0</v>
      </c>
      <c r="D428" s="31" t="s">
        <v>321</v>
      </c>
      <c r="E428" s="37" t="s">
        <v>1332</v>
      </c>
      <c r="F428" s="12" t="s">
        <v>1333</v>
      </c>
      <c r="G428" s="12" t="s">
        <v>0</v>
      </c>
    </row>
    <row r="429" ht="15.75" customHeight="1">
      <c r="A429" s="31" t="s">
        <v>1334</v>
      </c>
      <c r="B429" s="31" t="s">
        <v>55</v>
      </c>
      <c r="C429" s="32">
        <v>30.0</v>
      </c>
      <c r="D429" s="31" t="s">
        <v>92</v>
      </c>
      <c r="E429" s="37" t="s">
        <v>1335</v>
      </c>
      <c r="F429" s="12" t="s">
        <v>380</v>
      </c>
      <c r="G429" s="36" t="s">
        <v>237</v>
      </c>
    </row>
    <row r="430" ht="15.75" customHeight="1">
      <c r="A430" s="12" t="s">
        <v>1336</v>
      </c>
      <c r="B430" s="31" t="s">
        <v>55</v>
      </c>
      <c r="C430" s="32">
        <v>100.0</v>
      </c>
      <c r="D430" s="31" t="s">
        <v>344</v>
      </c>
      <c r="E430" s="37" t="s">
        <v>63</v>
      </c>
      <c r="F430" s="16" t="s">
        <v>96</v>
      </c>
      <c r="G430" s="12" t="s">
        <v>0</v>
      </c>
    </row>
    <row r="431" ht="15.75" customHeight="1">
      <c r="A431" s="12" t="s">
        <v>1337</v>
      </c>
      <c r="B431" s="31" t="s">
        <v>55</v>
      </c>
      <c r="C431" s="32">
        <v>100.0</v>
      </c>
      <c r="D431" s="31" t="s">
        <v>321</v>
      </c>
      <c r="E431" s="37" t="s">
        <v>63</v>
      </c>
      <c r="F431" s="16" t="s">
        <v>96</v>
      </c>
      <c r="G431" s="12" t="s">
        <v>0</v>
      </c>
    </row>
    <row r="432" ht="15.75" customHeight="1">
      <c r="A432" s="31" t="s">
        <v>1338</v>
      </c>
      <c r="B432" s="31" t="s">
        <v>690</v>
      </c>
      <c r="C432" s="32">
        <v>100.0</v>
      </c>
      <c r="D432" s="31" t="s">
        <v>104</v>
      </c>
      <c r="E432" s="37" t="s">
        <v>63</v>
      </c>
      <c r="F432" s="12" t="s">
        <v>1339</v>
      </c>
      <c r="G432" s="12" t="s">
        <v>0</v>
      </c>
    </row>
    <row r="433" ht="15.75" customHeight="1">
      <c r="A433" s="31" t="s">
        <v>1340</v>
      </c>
      <c r="B433" s="31" t="s">
        <v>55</v>
      </c>
      <c r="C433" s="32">
        <v>500.0</v>
      </c>
      <c r="D433" s="31" t="s">
        <v>92</v>
      </c>
      <c r="E433" s="37" t="s">
        <v>212</v>
      </c>
      <c r="F433" s="12" t="s">
        <v>1341</v>
      </c>
      <c r="G433" s="12" t="s">
        <v>0</v>
      </c>
    </row>
    <row r="434" ht="15.75" customHeight="1">
      <c r="A434" s="31" t="s">
        <v>1342</v>
      </c>
      <c r="B434" s="31" t="s">
        <v>55</v>
      </c>
      <c r="C434" s="32">
        <v>5.0</v>
      </c>
      <c r="D434" s="31" t="s">
        <v>1343</v>
      </c>
      <c r="E434" s="37" t="s">
        <v>63</v>
      </c>
      <c r="F434" s="12" t="s">
        <v>1344</v>
      </c>
      <c r="G434" s="12" t="s">
        <v>0</v>
      </c>
    </row>
    <row r="435" ht="15.75" customHeight="1">
      <c r="A435" s="31" t="s">
        <v>1345</v>
      </c>
      <c r="B435" s="31" t="s">
        <v>55</v>
      </c>
      <c r="C435" s="32">
        <v>100.0</v>
      </c>
      <c r="D435" s="31" t="s">
        <v>104</v>
      </c>
      <c r="E435" s="37" t="s">
        <v>938</v>
      </c>
      <c r="F435" s="12" t="s">
        <v>1346</v>
      </c>
      <c r="G435" s="12" t="s">
        <v>0</v>
      </c>
    </row>
    <row r="436" ht="15.75" customHeight="1">
      <c r="A436" s="31" t="s">
        <v>1347</v>
      </c>
      <c r="B436" s="31" t="s">
        <v>55</v>
      </c>
      <c r="C436" s="32">
        <v>2.0</v>
      </c>
      <c r="D436" s="31" t="s">
        <v>104</v>
      </c>
      <c r="E436" s="37" t="s">
        <v>63</v>
      </c>
      <c r="F436" s="12" t="s">
        <v>135</v>
      </c>
      <c r="G436" s="12" t="s">
        <v>0</v>
      </c>
    </row>
    <row r="437" ht="15.75" customHeight="1">
      <c r="A437" s="31" t="s">
        <v>1348</v>
      </c>
      <c r="B437" s="31" t="s">
        <v>55</v>
      </c>
      <c r="C437" s="32">
        <v>400.0</v>
      </c>
      <c r="D437" s="31" t="s">
        <v>92</v>
      </c>
      <c r="E437" s="37" t="s">
        <v>1349</v>
      </c>
      <c r="F437" s="12" t="s">
        <v>1350</v>
      </c>
      <c r="G437" s="12" t="s">
        <v>0</v>
      </c>
    </row>
    <row r="438" ht="15.75" customHeight="1">
      <c r="A438" s="12" t="s">
        <v>1351</v>
      </c>
      <c r="C438" s="32"/>
      <c r="E438" s="18" t="s">
        <v>375</v>
      </c>
      <c r="F438" s="12" t="s">
        <v>376</v>
      </c>
      <c r="G438" s="36" t="s">
        <v>246</v>
      </c>
    </row>
    <row r="439" ht="15.75" customHeight="1">
      <c r="A439" s="31" t="s">
        <v>1352</v>
      </c>
      <c r="B439" s="31" t="s">
        <v>55</v>
      </c>
      <c r="C439" s="32">
        <v>10.0</v>
      </c>
      <c r="D439" s="31" t="s">
        <v>374</v>
      </c>
      <c r="E439" s="37" t="s">
        <v>63</v>
      </c>
      <c r="F439" s="12" t="s">
        <v>371</v>
      </c>
      <c r="G439" s="36" t="s">
        <v>372</v>
      </c>
    </row>
    <row r="440" ht="15.75" customHeight="1">
      <c r="A440" s="31" t="s">
        <v>1353</v>
      </c>
      <c r="B440" s="31" t="s">
        <v>55</v>
      </c>
      <c r="C440" s="32">
        <v>150.0</v>
      </c>
      <c r="D440" s="31" t="s">
        <v>92</v>
      </c>
      <c r="E440" s="37" t="s">
        <v>63</v>
      </c>
      <c r="F440" s="16" t="s">
        <v>96</v>
      </c>
      <c r="G440" s="12" t="s">
        <v>0</v>
      </c>
    </row>
    <row r="441" ht="15.75" customHeight="1">
      <c r="A441" s="12" t="s">
        <v>1354</v>
      </c>
      <c r="B441" s="31" t="s">
        <v>55</v>
      </c>
      <c r="C441" s="32">
        <v>20.0</v>
      </c>
      <c r="D441" s="31" t="s">
        <v>92</v>
      </c>
      <c r="E441" s="37" t="s">
        <v>1355</v>
      </c>
      <c r="F441" s="12" t="s">
        <v>1172</v>
      </c>
      <c r="G441" s="12" t="s">
        <v>0</v>
      </c>
    </row>
    <row r="442" ht="15.75" customHeight="1">
      <c r="A442" s="31" t="s">
        <v>1356</v>
      </c>
      <c r="B442" s="31" t="s">
        <v>55</v>
      </c>
      <c r="C442" s="32">
        <v>40.0</v>
      </c>
      <c r="D442" s="31" t="s">
        <v>152</v>
      </c>
      <c r="E442" s="37" t="s">
        <v>63</v>
      </c>
      <c r="F442" s="12" t="s">
        <v>1357</v>
      </c>
      <c r="G442" s="12" t="s">
        <v>0</v>
      </c>
    </row>
    <row r="443" ht="15.75" customHeight="1">
      <c r="A443" s="31" t="s">
        <v>1358</v>
      </c>
      <c r="B443" s="31" t="s">
        <v>55</v>
      </c>
      <c r="C443" s="32">
        <v>4.0</v>
      </c>
      <c r="D443" s="31" t="s">
        <v>104</v>
      </c>
      <c r="E443" s="37" t="s">
        <v>1359</v>
      </c>
      <c r="F443" s="12" t="s">
        <v>258</v>
      </c>
      <c r="G443" s="12" t="s">
        <v>0</v>
      </c>
    </row>
    <row r="444" ht="15.75" customHeight="1">
      <c r="A444" s="31" t="s">
        <v>1360</v>
      </c>
      <c r="B444" s="31" t="s">
        <v>55</v>
      </c>
      <c r="C444" s="32">
        <v>120.0</v>
      </c>
      <c r="D444" s="31" t="s">
        <v>696</v>
      </c>
      <c r="E444" s="37" t="s">
        <v>1361</v>
      </c>
      <c r="F444" s="12" t="s">
        <v>1362</v>
      </c>
      <c r="G444" s="12" t="s">
        <v>0</v>
      </c>
    </row>
    <row r="445" ht="15.75" customHeight="1">
      <c r="A445" s="12" t="s">
        <v>1363</v>
      </c>
      <c r="B445" s="31" t="s">
        <v>55</v>
      </c>
      <c r="C445" s="32">
        <v>75.0</v>
      </c>
      <c r="D445" s="31" t="s">
        <v>289</v>
      </c>
      <c r="E445" s="37" t="s">
        <v>1364</v>
      </c>
      <c r="F445" s="12" t="s">
        <v>235</v>
      </c>
      <c r="G445" s="12" t="s">
        <v>0</v>
      </c>
    </row>
    <row r="446" ht="15.75" customHeight="1">
      <c r="A446" s="12" t="s">
        <v>1365</v>
      </c>
      <c r="B446" s="31" t="s">
        <v>55</v>
      </c>
      <c r="C446" s="32">
        <v>40.0</v>
      </c>
      <c r="D446" s="31" t="s">
        <v>92</v>
      </c>
      <c r="E446" s="37" t="s">
        <v>63</v>
      </c>
      <c r="F446" s="16" t="s">
        <v>96</v>
      </c>
      <c r="G446" s="12" t="s">
        <v>0</v>
      </c>
    </row>
    <row r="447" ht="15.75" customHeight="1">
      <c r="A447" s="12" t="s">
        <v>1366</v>
      </c>
      <c r="B447" s="31" t="s">
        <v>55</v>
      </c>
      <c r="C447" s="32">
        <v>40.0</v>
      </c>
      <c r="D447" s="31" t="s">
        <v>1367</v>
      </c>
      <c r="E447" s="37" t="s">
        <v>63</v>
      </c>
      <c r="F447" s="12" t="s">
        <v>258</v>
      </c>
      <c r="G447" s="12" t="s">
        <v>0</v>
      </c>
    </row>
    <row r="448" ht="15.75" customHeight="1">
      <c r="A448" s="31" t="s">
        <v>1368</v>
      </c>
      <c r="B448" s="31" t="s">
        <v>55</v>
      </c>
      <c r="C448" s="32">
        <v>600.0</v>
      </c>
      <c r="D448" s="31" t="s">
        <v>92</v>
      </c>
      <c r="E448" s="37" t="s">
        <v>1369</v>
      </c>
      <c r="F448" s="12" t="s">
        <v>1370</v>
      </c>
      <c r="G448" s="12" t="s">
        <v>0</v>
      </c>
    </row>
    <row r="449" ht="15.75" customHeight="1">
      <c r="A449" s="31" t="s">
        <v>1371</v>
      </c>
      <c r="B449" s="31" t="s">
        <v>55</v>
      </c>
      <c r="C449" s="32">
        <v>600.0</v>
      </c>
      <c r="D449" s="31" t="s">
        <v>92</v>
      </c>
      <c r="E449" s="37" t="s">
        <v>1372</v>
      </c>
      <c r="F449" s="12" t="s">
        <v>1373</v>
      </c>
      <c r="G449" s="12" t="s">
        <v>0</v>
      </c>
    </row>
    <row r="450" ht="15.75" customHeight="1">
      <c r="A450" s="31" t="s">
        <v>1374</v>
      </c>
      <c r="B450" s="31" t="s">
        <v>55</v>
      </c>
      <c r="C450" s="32">
        <v>5.0</v>
      </c>
      <c r="D450" s="31" t="s">
        <v>104</v>
      </c>
      <c r="E450" s="37" t="s">
        <v>1375</v>
      </c>
      <c r="F450" s="12" t="s">
        <v>258</v>
      </c>
      <c r="G450" s="12" t="s">
        <v>0</v>
      </c>
    </row>
    <row r="451" ht="15.75" customHeight="1">
      <c r="A451" s="31" t="s">
        <v>1376</v>
      </c>
      <c r="B451" s="31" t="s">
        <v>55</v>
      </c>
      <c r="C451" s="32">
        <v>10.0</v>
      </c>
      <c r="D451" s="31" t="s">
        <v>522</v>
      </c>
      <c r="E451" s="37" t="s">
        <v>965</v>
      </c>
      <c r="F451" s="12" t="s">
        <v>683</v>
      </c>
      <c r="G451" s="36" t="s">
        <v>1377</v>
      </c>
    </row>
    <row r="452" ht="15.75" customHeight="1">
      <c r="A452" s="31" t="s">
        <v>1378</v>
      </c>
      <c r="B452" s="31" t="s">
        <v>55</v>
      </c>
      <c r="C452" s="32">
        <v>50.0</v>
      </c>
      <c r="D452" s="31" t="s">
        <v>289</v>
      </c>
      <c r="E452" s="37" t="s">
        <v>63</v>
      </c>
      <c r="F452" s="12" t="s">
        <v>258</v>
      </c>
      <c r="G452" s="12" t="s">
        <v>0</v>
      </c>
    </row>
    <row r="453" ht="15.75" customHeight="1">
      <c r="A453" s="31" t="s">
        <v>1379</v>
      </c>
      <c r="B453" s="31" t="s">
        <v>55</v>
      </c>
      <c r="C453" s="32">
        <v>100.0</v>
      </c>
      <c r="D453" s="31" t="s">
        <v>92</v>
      </c>
      <c r="E453" s="37" t="s">
        <v>63</v>
      </c>
      <c r="F453" s="16" t="s">
        <v>96</v>
      </c>
      <c r="G453" s="12" t="s">
        <v>0</v>
      </c>
    </row>
    <row r="454" ht="15.75" customHeight="1">
      <c r="A454" s="12" t="s">
        <v>1380</v>
      </c>
      <c r="B454" s="31" t="s">
        <v>55</v>
      </c>
      <c r="C454" s="32" t="s">
        <v>1381</v>
      </c>
      <c r="D454" s="31" t="s">
        <v>496</v>
      </c>
      <c r="E454" s="37" t="s">
        <v>63</v>
      </c>
      <c r="F454" s="12" t="s">
        <v>371</v>
      </c>
      <c r="G454" s="36" t="s">
        <v>372</v>
      </c>
    </row>
    <row r="455" ht="15.75" customHeight="1">
      <c r="A455" s="12" t="s">
        <v>1382</v>
      </c>
      <c r="B455" s="31" t="s">
        <v>55</v>
      </c>
      <c r="C455" s="32" t="s">
        <v>1383</v>
      </c>
      <c r="D455" s="31" t="s">
        <v>104</v>
      </c>
      <c r="E455" s="37" t="s">
        <v>1384</v>
      </c>
      <c r="F455" s="12" t="s">
        <v>1385</v>
      </c>
      <c r="G455" s="12" t="s">
        <v>0</v>
      </c>
    </row>
    <row r="456" ht="15.75" customHeight="1">
      <c r="A456" s="31" t="s">
        <v>1386</v>
      </c>
      <c r="B456" s="31" t="s">
        <v>55</v>
      </c>
      <c r="C456" s="32">
        <v>175.0</v>
      </c>
      <c r="D456" s="31" t="s">
        <v>576</v>
      </c>
      <c r="E456" s="37" t="s">
        <v>63</v>
      </c>
      <c r="F456" s="12" t="s">
        <v>258</v>
      </c>
      <c r="G456" s="12" t="s">
        <v>0</v>
      </c>
    </row>
    <row r="457" ht="15.75" customHeight="1">
      <c r="A457" s="31" t="s">
        <v>1387</v>
      </c>
      <c r="B457" s="31" t="s">
        <v>55</v>
      </c>
      <c r="C457" s="32">
        <v>40.0</v>
      </c>
      <c r="D457" s="31" t="s">
        <v>1388</v>
      </c>
      <c r="E457" s="37" t="s">
        <v>63</v>
      </c>
      <c r="F457" s="12" t="s">
        <v>1389</v>
      </c>
      <c r="G457" s="12" t="s">
        <v>0</v>
      </c>
    </row>
    <row r="458" ht="15.75" customHeight="1">
      <c r="A458" s="31" t="s">
        <v>1390</v>
      </c>
      <c r="B458" s="31" t="s">
        <v>55</v>
      </c>
      <c r="C458" s="32" t="s">
        <v>1391</v>
      </c>
      <c r="D458" s="31" t="s">
        <v>407</v>
      </c>
      <c r="E458" s="37" t="s">
        <v>63</v>
      </c>
      <c r="F458" s="12" t="s">
        <v>1392</v>
      </c>
      <c r="G458" s="12" t="s">
        <v>0</v>
      </c>
    </row>
    <row r="459" ht="15.75" customHeight="1">
      <c r="A459" s="12" t="s">
        <v>1393</v>
      </c>
      <c r="B459" s="31" t="s">
        <v>55</v>
      </c>
      <c r="C459" s="32">
        <v>500.0</v>
      </c>
      <c r="D459" s="31" t="s">
        <v>92</v>
      </c>
      <c r="E459" s="37" t="s">
        <v>1394</v>
      </c>
      <c r="F459" s="12" t="s">
        <v>1395</v>
      </c>
      <c r="G459" s="36" t="s">
        <v>1396</v>
      </c>
    </row>
    <row r="460" ht="15.75" customHeight="1">
      <c r="A460" s="12" t="s">
        <v>1397</v>
      </c>
      <c r="B460" s="31" t="s">
        <v>55</v>
      </c>
      <c r="C460" s="32">
        <v>10.0</v>
      </c>
      <c r="D460" s="31" t="s">
        <v>92</v>
      </c>
      <c r="E460" s="37" t="s">
        <v>1263</v>
      </c>
      <c r="F460" s="12" t="s">
        <v>1398</v>
      </c>
      <c r="G460" s="12" t="s">
        <v>0</v>
      </c>
    </row>
    <row r="461" ht="15.75" customHeight="1">
      <c r="A461" s="31" t="s">
        <v>1399</v>
      </c>
      <c r="B461" s="31" t="s">
        <v>1400</v>
      </c>
      <c r="C461" s="32">
        <v>1.0</v>
      </c>
      <c r="D461" s="31" t="s">
        <v>289</v>
      </c>
      <c r="E461" s="37" t="s">
        <v>63</v>
      </c>
      <c r="F461" s="12" t="s">
        <v>1401</v>
      </c>
      <c r="G461" s="12" t="s">
        <v>0</v>
      </c>
    </row>
    <row r="462" ht="15.75" customHeight="1">
      <c r="A462" s="12" t="s">
        <v>1402</v>
      </c>
      <c r="B462" s="31" t="s">
        <v>55</v>
      </c>
      <c r="C462" s="32">
        <v>20.0</v>
      </c>
      <c r="D462" s="31" t="s">
        <v>92</v>
      </c>
      <c r="E462" s="37" t="s">
        <v>1403</v>
      </c>
      <c r="F462" s="12" t="s">
        <v>606</v>
      </c>
      <c r="G462" s="36" t="s">
        <v>226</v>
      </c>
    </row>
    <row r="463" ht="15.75" customHeight="1">
      <c r="A463" s="31" t="s">
        <v>1404</v>
      </c>
      <c r="B463" s="31" t="s">
        <v>55</v>
      </c>
      <c r="C463" s="32">
        <v>100.0</v>
      </c>
      <c r="D463" s="31" t="s">
        <v>152</v>
      </c>
      <c r="E463" s="37" t="s">
        <v>63</v>
      </c>
      <c r="F463" s="12" t="s">
        <v>1405</v>
      </c>
      <c r="G463" s="12" t="s">
        <v>0</v>
      </c>
    </row>
    <row r="464" ht="15.75" customHeight="1">
      <c r="A464" s="31" t="s">
        <v>1406</v>
      </c>
      <c r="B464" s="31" t="s">
        <v>55</v>
      </c>
      <c r="C464" s="32">
        <v>400.0</v>
      </c>
      <c r="D464" s="31" t="s">
        <v>1407</v>
      </c>
      <c r="E464" s="37" t="s">
        <v>1408</v>
      </c>
      <c r="F464" s="12" t="s">
        <v>1409</v>
      </c>
      <c r="G464" s="12" t="s">
        <v>0</v>
      </c>
    </row>
    <row r="465" ht="15.75" customHeight="1">
      <c r="A465" s="12" t="s">
        <v>1410</v>
      </c>
      <c r="B465" s="31" t="s">
        <v>55</v>
      </c>
      <c r="C465" s="32">
        <v>10.0</v>
      </c>
      <c r="D465" s="31" t="s">
        <v>104</v>
      </c>
      <c r="E465" s="37" t="s">
        <v>1411</v>
      </c>
      <c r="F465" s="12" t="s">
        <v>1412</v>
      </c>
      <c r="G465" s="12" t="s">
        <v>0</v>
      </c>
    </row>
    <row r="466" ht="15.75" customHeight="1">
      <c r="A466" s="31" t="s">
        <v>1413</v>
      </c>
      <c r="B466" s="31" t="s">
        <v>55</v>
      </c>
      <c r="C466" s="32">
        <v>5.0</v>
      </c>
      <c r="D466" s="31" t="s">
        <v>321</v>
      </c>
      <c r="E466" s="37" t="s">
        <v>1414</v>
      </c>
      <c r="F466" s="12" t="s">
        <v>258</v>
      </c>
      <c r="G466" s="12" t="s">
        <v>0</v>
      </c>
    </row>
    <row r="467" ht="15.75" customHeight="1">
      <c r="A467" s="31" t="s">
        <v>1415</v>
      </c>
      <c r="B467" s="31" t="s">
        <v>55</v>
      </c>
      <c r="C467" s="32">
        <v>400.0</v>
      </c>
      <c r="D467" s="31" t="s">
        <v>104</v>
      </c>
      <c r="E467" s="37" t="s">
        <v>63</v>
      </c>
      <c r="F467" s="12" t="s">
        <v>1416</v>
      </c>
      <c r="G467" s="12" t="s">
        <v>0</v>
      </c>
    </row>
    <row r="468" ht="15.75" customHeight="1">
      <c r="A468" s="31" t="s">
        <v>1417</v>
      </c>
      <c r="B468" s="31" t="s">
        <v>55</v>
      </c>
      <c r="C468" s="32">
        <v>5.0</v>
      </c>
      <c r="D468" s="31" t="s">
        <v>92</v>
      </c>
      <c r="E468" s="37" t="s">
        <v>1418</v>
      </c>
      <c r="F468" s="12" t="s">
        <v>1419</v>
      </c>
      <c r="G468" s="12" t="s">
        <v>0</v>
      </c>
    </row>
    <row r="469" ht="15.75" customHeight="1">
      <c r="A469" s="12" t="s">
        <v>1420</v>
      </c>
      <c r="B469" s="31" t="s">
        <v>55</v>
      </c>
      <c r="C469" s="32">
        <v>100.0</v>
      </c>
      <c r="D469" s="31" t="s">
        <v>644</v>
      </c>
      <c r="E469" s="37" t="s">
        <v>63</v>
      </c>
      <c r="F469" s="12" t="s">
        <v>1421</v>
      </c>
      <c r="G469" s="12" t="s">
        <v>0</v>
      </c>
    </row>
    <row r="470" ht="15.75" customHeight="1">
      <c r="A470" s="31" t="s">
        <v>1422</v>
      </c>
      <c r="B470" s="31" t="s">
        <v>55</v>
      </c>
      <c r="C470" s="32">
        <v>800.0</v>
      </c>
      <c r="D470" s="31" t="s">
        <v>92</v>
      </c>
      <c r="E470" s="37" t="s">
        <v>484</v>
      </c>
      <c r="F470" s="12" t="s">
        <v>1423</v>
      </c>
      <c r="G470" s="12" t="s">
        <v>0</v>
      </c>
    </row>
    <row r="471" ht="15.75" customHeight="1">
      <c r="A471" s="12" t="s">
        <v>1424</v>
      </c>
      <c r="C471" s="32"/>
      <c r="E471" s="37" t="s">
        <v>63</v>
      </c>
      <c r="F471" s="12" t="s">
        <v>1425</v>
      </c>
      <c r="G471" s="12" t="s">
        <v>0</v>
      </c>
    </row>
    <row r="472" ht="15.75" customHeight="1">
      <c r="A472" s="31" t="s">
        <v>1426</v>
      </c>
      <c r="B472" s="31" t="s">
        <v>55</v>
      </c>
      <c r="C472" s="32">
        <v>500.0</v>
      </c>
      <c r="D472" s="31" t="s">
        <v>104</v>
      </c>
      <c r="E472" s="37" t="s">
        <v>1427</v>
      </c>
      <c r="F472" s="12" t="s">
        <v>1428</v>
      </c>
      <c r="G472" s="12" t="s">
        <v>0</v>
      </c>
    </row>
    <row r="473" ht="15.75" customHeight="1">
      <c r="A473" s="31" t="s">
        <v>1429</v>
      </c>
      <c r="B473" s="31" t="s">
        <v>55</v>
      </c>
      <c r="C473" s="32">
        <v>60.0</v>
      </c>
      <c r="D473" s="31" t="s">
        <v>104</v>
      </c>
      <c r="E473" s="37" t="s">
        <v>1430</v>
      </c>
      <c r="F473" s="12" t="s">
        <v>1431</v>
      </c>
      <c r="G473" s="12" t="s">
        <v>0</v>
      </c>
    </row>
    <row r="474" ht="15.75" customHeight="1">
      <c r="A474" s="31" t="s">
        <v>1432</v>
      </c>
      <c r="B474" s="31" t="s">
        <v>55</v>
      </c>
      <c r="C474" s="32">
        <v>150.0</v>
      </c>
      <c r="D474" s="31" t="s">
        <v>92</v>
      </c>
      <c r="E474" s="37" t="s">
        <v>1323</v>
      </c>
      <c r="F474" s="12" t="s">
        <v>1433</v>
      </c>
      <c r="G474" s="12" t="s">
        <v>0</v>
      </c>
    </row>
    <row r="475" ht="15.75" customHeight="1">
      <c r="A475" s="31" t="s">
        <v>1434</v>
      </c>
      <c r="B475" s="31" t="s">
        <v>55</v>
      </c>
      <c r="C475" s="32">
        <v>25.0</v>
      </c>
      <c r="D475" s="31" t="s">
        <v>104</v>
      </c>
      <c r="E475" s="37" t="s">
        <v>63</v>
      </c>
      <c r="F475" s="12" t="s">
        <v>1435</v>
      </c>
      <c r="G475" s="12" t="s">
        <v>0</v>
      </c>
    </row>
    <row r="476" ht="15.75" customHeight="1">
      <c r="A476" s="12" t="s">
        <v>1436</v>
      </c>
      <c r="B476" s="31" t="s">
        <v>55</v>
      </c>
      <c r="C476" s="32">
        <v>600.0</v>
      </c>
      <c r="D476" s="31" t="s">
        <v>131</v>
      </c>
      <c r="E476" s="37" t="s">
        <v>63</v>
      </c>
      <c r="F476" s="12" t="s">
        <v>1437</v>
      </c>
      <c r="G476" s="12" t="s">
        <v>0</v>
      </c>
    </row>
    <row r="477" ht="15.75" customHeight="1">
      <c r="A477" s="31" t="s">
        <v>1438</v>
      </c>
      <c r="B477" s="31" t="s">
        <v>55</v>
      </c>
      <c r="C477" s="32">
        <v>20.0</v>
      </c>
      <c r="D477" s="31" t="s">
        <v>283</v>
      </c>
      <c r="E477" s="37" t="s">
        <v>1439</v>
      </c>
      <c r="F477" s="12" t="s">
        <v>124</v>
      </c>
      <c r="G477" s="12" t="s">
        <v>0</v>
      </c>
    </row>
    <row r="478" ht="15.75" customHeight="1">
      <c r="A478" s="31" t="s">
        <v>1440</v>
      </c>
      <c r="B478" s="31" t="s">
        <v>690</v>
      </c>
      <c r="C478" s="32">
        <v>6000.0</v>
      </c>
      <c r="D478" s="31" t="s">
        <v>1317</v>
      </c>
      <c r="E478" s="37" t="s">
        <v>1441</v>
      </c>
      <c r="F478" s="12" t="s">
        <v>1442</v>
      </c>
      <c r="G478" s="12" t="s">
        <v>0</v>
      </c>
    </row>
    <row r="479" ht="15.75" customHeight="1">
      <c r="A479" s="31" t="s">
        <v>1443</v>
      </c>
      <c r="B479" s="31" t="s">
        <v>55</v>
      </c>
      <c r="C479" s="32">
        <v>3.0</v>
      </c>
      <c r="D479" s="31" t="s">
        <v>696</v>
      </c>
      <c r="E479" s="37" t="s">
        <v>63</v>
      </c>
      <c r="F479" s="12" t="s">
        <v>1444</v>
      </c>
      <c r="G479" s="12" t="s">
        <v>0</v>
      </c>
    </row>
    <row r="480" ht="15.75" customHeight="1">
      <c r="A480" s="31" t="s">
        <v>1445</v>
      </c>
      <c r="B480" s="31" t="s">
        <v>55</v>
      </c>
      <c r="C480" s="32">
        <v>100.0</v>
      </c>
      <c r="D480" s="31" t="s">
        <v>1446</v>
      </c>
      <c r="E480" s="37" t="s">
        <v>548</v>
      </c>
      <c r="F480" s="12" t="s">
        <v>1447</v>
      </c>
      <c r="G480" s="12" t="s">
        <v>0</v>
      </c>
    </row>
    <row r="481" ht="15.75" customHeight="1">
      <c r="A481" s="12" t="s">
        <v>1448</v>
      </c>
      <c r="B481" s="31" t="s">
        <v>55</v>
      </c>
      <c r="C481" s="32">
        <v>3.0</v>
      </c>
      <c r="D481" s="31" t="s">
        <v>522</v>
      </c>
      <c r="E481" s="37" t="s">
        <v>63</v>
      </c>
      <c r="F481" s="12" t="s">
        <v>1449</v>
      </c>
      <c r="G481" s="12" t="s">
        <v>0</v>
      </c>
    </row>
    <row r="482" ht="15.75" customHeight="1">
      <c r="A482" s="31" t="s">
        <v>1450</v>
      </c>
      <c r="B482" s="31" t="s">
        <v>55</v>
      </c>
      <c r="C482" s="32">
        <v>40.0</v>
      </c>
      <c r="D482" s="31" t="s">
        <v>696</v>
      </c>
      <c r="E482" s="37" t="s">
        <v>1263</v>
      </c>
      <c r="F482" s="12" t="s">
        <v>1451</v>
      </c>
      <c r="G482" s="12" t="s">
        <v>0</v>
      </c>
    </row>
    <row r="483" ht="15.75" customHeight="1">
      <c r="A483" s="12" t="s">
        <v>1452</v>
      </c>
      <c r="B483" s="31" t="s">
        <v>55</v>
      </c>
      <c r="C483" s="32">
        <v>1.0</v>
      </c>
      <c r="D483" s="31" t="s">
        <v>104</v>
      </c>
      <c r="E483" s="37" t="s">
        <v>1263</v>
      </c>
      <c r="F483" s="12" t="s">
        <v>1453</v>
      </c>
      <c r="G483" s="12" t="s">
        <v>0</v>
      </c>
    </row>
    <row r="484" ht="15.75" customHeight="1">
      <c r="A484" s="31" t="s">
        <v>1454</v>
      </c>
      <c r="B484" s="31" t="s">
        <v>55</v>
      </c>
      <c r="C484" s="32">
        <v>5.0</v>
      </c>
      <c r="D484" s="31" t="s">
        <v>104</v>
      </c>
      <c r="E484" s="37" t="s">
        <v>63</v>
      </c>
      <c r="F484" s="12" t="s">
        <v>1455</v>
      </c>
      <c r="G484" s="12" t="s">
        <v>0</v>
      </c>
    </row>
    <row r="485" ht="15.75" customHeight="1">
      <c r="A485" s="31" t="s">
        <v>1456</v>
      </c>
      <c r="B485" s="31" t="s">
        <v>55</v>
      </c>
      <c r="C485" s="32">
        <v>50.0</v>
      </c>
      <c r="D485" s="31" t="s">
        <v>104</v>
      </c>
      <c r="E485" s="37" t="s">
        <v>63</v>
      </c>
      <c r="F485" s="12" t="s">
        <v>1457</v>
      </c>
      <c r="G485" s="12" t="s">
        <v>0</v>
      </c>
    </row>
    <row r="486" ht="15.75" customHeight="1">
      <c r="A486" s="12" t="s">
        <v>1458</v>
      </c>
      <c r="B486" s="31" t="s">
        <v>55</v>
      </c>
      <c r="C486" s="32">
        <v>15.0</v>
      </c>
      <c r="D486" s="31" t="s">
        <v>104</v>
      </c>
      <c r="E486" s="37" t="s">
        <v>63</v>
      </c>
      <c r="F486" s="12" t="s">
        <v>1459</v>
      </c>
      <c r="G486" s="12" t="s">
        <v>0</v>
      </c>
    </row>
    <row r="487" ht="15.75" customHeight="1">
      <c r="A487" s="31" t="s">
        <v>1460</v>
      </c>
      <c r="B487" s="31" t="s">
        <v>55</v>
      </c>
      <c r="C487" s="32">
        <v>250.0</v>
      </c>
      <c r="D487" s="31" t="s">
        <v>104</v>
      </c>
      <c r="E487" s="37" t="s">
        <v>1461</v>
      </c>
      <c r="F487" s="12" t="s">
        <v>1462</v>
      </c>
      <c r="G487" s="12" t="s">
        <v>0</v>
      </c>
    </row>
    <row r="488" ht="15.75" customHeight="1">
      <c r="A488" s="31" t="s">
        <v>1463</v>
      </c>
      <c r="B488" s="31" t="s">
        <v>55</v>
      </c>
      <c r="C488" s="32">
        <v>200.0</v>
      </c>
      <c r="D488" s="31" t="s">
        <v>407</v>
      </c>
      <c r="E488" s="37" t="s">
        <v>63</v>
      </c>
      <c r="F488" s="12" t="s">
        <v>135</v>
      </c>
      <c r="G488" s="12" t="s">
        <v>0</v>
      </c>
    </row>
    <row r="489" ht="15.75" customHeight="1">
      <c r="A489" s="31" t="s">
        <v>1464</v>
      </c>
      <c r="B489" s="31" t="s">
        <v>55</v>
      </c>
      <c r="C489" s="32">
        <v>300.0</v>
      </c>
      <c r="D489" s="31" t="s">
        <v>92</v>
      </c>
      <c r="E489" s="37" t="s">
        <v>1465</v>
      </c>
      <c r="F489" s="12" t="s">
        <v>1466</v>
      </c>
      <c r="G489" s="12" t="s">
        <v>0</v>
      </c>
    </row>
    <row r="490" ht="15.75" customHeight="1">
      <c r="A490" s="12" t="s">
        <v>1467</v>
      </c>
      <c r="B490" s="31" t="s">
        <v>55</v>
      </c>
      <c r="C490" s="32">
        <v>40.0</v>
      </c>
      <c r="D490" s="31" t="s">
        <v>104</v>
      </c>
      <c r="E490" s="37" t="s">
        <v>1468</v>
      </c>
      <c r="F490" s="12" t="s">
        <v>413</v>
      </c>
      <c r="G490" s="36" t="s">
        <v>1314</v>
      </c>
    </row>
    <row r="491" ht="15.75" customHeight="1">
      <c r="A491" s="31" t="s">
        <v>1469</v>
      </c>
      <c r="B491" s="31" t="s">
        <v>55</v>
      </c>
      <c r="C491" s="32">
        <v>50.0</v>
      </c>
      <c r="D491" s="31" t="s">
        <v>104</v>
      </c>
      <c r="E491" s="37" t="s">
        <v>1470</v>
      </c>
      <c r="F491" s="12" t="s">
        <v>1471</v>
      </c>
      <c r="G491" s="12" t="s">
        <v>0</v>
      </c>
    </row>
    <row r="492" ht="15.75" customHeight="1">
      <c r="A492" s="31" t="s">
        <v>1472</v>
      </c>
      <c r="B492" s="31" t="s">
        <v>55</v>
      </c>
      <c r="C492" s="32">
        <v>15.0</v>
      </c>
      <c r="D492" s="31" t="s">
        <v>1473</v>
      </c>
      <c r="E492" s="37" t="s">
        <v>63</v>
      </c>
      <c r="F492" s="12" t="s">
        <v>1474</v>
      </c>
      <c r="G492" s="12" t="s">
        <v>0</v>
      </c>
    </row>
    <row r="493" ht="15.75" customHeight="1">
      <c r="A493" s="31" t="s">
        <v>1475</v>
      </c>
      <c r="B493" s="31" t="s">
        <v>1400</v>
      </c>
      <c r="C493" s="32">
        <v>50.0</v>
      </c>
      <c r="D493" s="31" t="s">
        <v>1476</v>
      </c>
      <c r="E493" s="37" t="s">
        <v>63</v>
      </c>
      <c r="F493" s="12" t="s">
        <v>972</v>
      </c>
      <c r="G493" s="12" t="s">
        <v>0</v>
      </c>
    </row>
    <row r="494" ht="15.75" customHeight="1">
      <c r="A494" s="12" t="s">
        <v>1477</v>
      </c>
      <c r="B494" s="31" t="s">
        <v>55</v>
      </c>
      <c r="C494" s="32">
        <v>1.0</v>
      </c>
      <c r="D494" s="31" t="s">
        <v>92</v>
      </c>
      <c r="E494" s="37" t="s">
        <v>63</v>
      </c>
      <c r="F494" s="12" t="s">
        <v>1478</v>
      </c>
      <c r="G494" s="12" t="s">
        <v>0</v>
      </c>
    </row>
    <row r="495" ht="15.75" customHeight="1">
      <c r="A495" s="31" t="s">
        <v>1479</v>
      </c>
      <c r="B495" s="31" t="s">
        <v>55</v>
      </c>
      <c r="C495" s="32">
        <v>30.0</v>
      </c>
      <c r="D495" s="31" t="s">
        <v>344</v>
      </c>
      <c r="E495" s="37" t="s">
        <v>941</v>
      </c>
      <c r="F495" s="12" t="s">
        <v>1480</v>
      </c>
      <c r="G495" s="36" t="s">
        <v>1481</v>
      </c>
    </row>
    <row r="496" ht="15.75" customHeight="1">
      <c r="A496" s="31" t="s">
        <v>1482</v>
      </c>
      <c r="B496" s="31" t="s">
        <v>55</v>
      </c>
      <c r="C496" s="32">
        <v>25.0</v>
      </c>
      <c r="D496" s="31" t="s">
        <v>61</v>
      </c>
      <c r="E496" s="37" t="s">
        <v>941</v>
      </c>
      <c r="F496" s="12" t="s">
        <v>371</v>
      </c>
      <c r="G496" s="36" t="s">
        <v>372</v>
      </c>
    </row>
    <row r="497" ht="15.75" customHeight="1">
      <c r="A497" s="31" t="s">
        <v>1483</v>
      </c>
      <c r="B497" s="31" t="s">
        <v>55</v>
      </c>
      <c r="C497" s="32">
        <v>25.0</v>
      </c>
      <c r="D497" s="31" t="s">
        <v>444</v>
      </c>
      <c r="E497" s="37" t="s">
        <v>63</v>
      </c>
      <c r="F497" s="12" t="s">
        <v>258</v>
      </c>
      <c r="G497" s="12" t="s">
        <v>0</v>
      </c>
    </row>
    <row r="498" ht="15.75" customHeight="1">
      <c r="A498" s="12" t="s">
        <v>1484</v>
      </c>
      <c r="B498" s="31" t="s">
        <v>55</v>
      </c>
      <c r="C498" s="32">
        <v>150.0</v>
      </c>
      <c r="D498" s="31" t="s">
        <v>92</v>
      </c>
      <c r="E498" s="37" t="s">
        <v>1485</v>
      </c>
      <c r="F498" s="12" t="s">
        <v>1486</v>
      </c>
      <c r="G498" s="12" t="s">
        <v>0</v>
      </c>
    </row>
    <row r="499" ht="15.75" customHeight="1">
      <c r="A499" s="31" t="s">
        <v>1487</v>
      </c>
      <c r="B499" s="31" t="s">
        <v>55</v>
      </c>
      <c r="C499" s="32">
        <v>500.0</v>
      </c>
      <c r="D499" s="31" t="s">
        <v>104</v>
      </c>
      <c r="E499" s="37" t="s">
        <v>63</v>
      </c>
      <c r="F499" s="12" t="s">
        <v>1488</v>
      </c>
      <c r="G499" s="12" t="s">
        <v>0</v>
      </c>
    </row>
    <row r="500" ht="15.75" customHeight="1">
      <c r="A500" s="31" t="s">
        <v>1489</v>
      </c>
      <c r="B500" s="31" t="s">
        <v>55</v>
      </c>
      <c r="C500" s="32">
        <v>1.0</v>
      </c>
      <c r="D500" s="31" t="s">
        <v>446</v>
      </c>
      <c r="E500" s="37" t="s">
        <v>63</v>
      </c>
      <c r="F500" s="12" t="s">
        <v>1490</v>
      </c>
      <c r="G500" s="12" t="s">
        <v>0</v>
      </c>
    </row>
    <row r="501" ht="15.75" customHeight="1">
      <c r="A501" s="31" t="s">
        <v>1491</v>
      </c>
      <c r="B501" s="31" t="s">
        <v>690</v>
      </c>
      <c r="C501" s="32">
        <v>50000.0</v>
      </c>
      <c r="D501" s="31" t="s">
        <v>407</v>
      </c>
      <c r="E501" s="37" t="s">
        <v>1492</v>
      </c>
      <c r="F501" s="12" t="s">
        <v>1493</v>
      </c>
      <c r="G501" s="12" t="s">
        <v>0</v>
      </c>
    </row>
    <row r="502" ht="15.75" customHeight="1">
      <c r="A502" s="31" t="s">
        <v>1494</v>
      </c>
      <c r="B502" s="31" t="s">
        <v>55</v>
      </c>
      <c r="C502" s="32">
        <v>200.0</v>
      </c>
      <c r="D502" s="31" t="s">
        <v>92</v>
      </c>
      <c r="E502" s="37" t="s">
        <v>63</v>
      </c>
      <c r="F502" s="16" t="s">
        <v>96</v>
      </c>
      <c r="G502" s="12" t="s">
        <v>0</v>
      </c>
    </row>
    <row r="503" ht="15.75" customHeight="1">
      <c r="A503" s="31" t="s">
        <v>1495</v>
      </c>
      <c r="B503" s="31" t="s">
        <v>55</v>
      </c>
      <c r="C503" s="32">
        <v>10.0</v>
      </c>
      <c r="D503" s="31" t="s">
        <v>92</v>
      </c>
      <c r="E503" s="37" t="s">
        <v>63</v>
      </c>
      <c r="F503" s="12" t="s">
        <v>1496</v>
      </c>
      <c r="G503" s="12" t="s">
        <v>0</v>
      </c>
    </row>
    <row r="504" ht="15.75" customHeight="1">
      <c r="A504" s="31" t="s">
        <v>1497</v>
      </c>
      <c r="B504" s="31" t="s">
        <v>55</v>
      </c>
      <c r="C504" s="32">
        <v>300.0</v>
      </c>
      <c r="D504" s="31" t="s">
        <v>92</v>
      </c>
      <c r="E504" s="37" t="s">
        <v>63</v>
      </c>
      <c r="F504" s="12" t="s">
        <v>1498</v>
      </c>
      <c r="G504" s="12" t="s">
        <v>0</v>
      </c>
    </row>
    <row r="505" ht="15.75" customHeight="1">
      <c r="A505" s="31" t="s">
        <v>1499</v>
      </c>
      <c r="B505" s="31" t="s">
        <v>55</v>
      </c>
      <c r="C505" s="32">
        <v>200.0</v>
      </c>
      <c r="D505" s="31" t="s">
        <v>92</v>
      </c>
      <c r="E505" s="37" t="s">
        <v>63</v>
      </c>
      <c r="F505" s="41" t="s">
        <v>1500</v>
      </c>
      <c r="G505" s="12" t="s">
        <v>0</v>
      </c>
    </row>
    <row r="506" ht="15.75" customHeight="1">
      <c r="A506" s="12" t="s">
        <v>1501</v>
      </c>
      <c r="B506" s="31" t="s">
        <v>55</v>
      </c>
      <c r="C506" s="32">
        <v>25.0</v>
      </c>
      <c r="D506" s="31" t="s">
        <v>92</v>
      </c>
      <c r="E506" s="37" t="s">
        <v>63</v>
      </c>
      <c r="F506" s="12" t="s">
        <v>258</v>
      </c>
      <c r="G506" s="12" t="s">
        <v>0</v>
      </c>
    </row>
    <row r="507" ht="15.75" customHeight="1">
      <c r="A507" s="31" t="s">
        <v>1502</v>
      </c>
      <c r="B507" s="31" t="s">
        <v>55</v>
      </c>
      <c r="C507" s="32">
        <v>50.0</v>
      </c>
      <c r="D507" s="31" t="s">
        <v>92</v>
      </c>
      <c r="E507" s="37" t="s">
        <v>63</v>
      </c>
      <c r="F507" s="12" t="s">
        <v>1503</v>
      </c>
      <c r="G507" s="12" t="s">
        <v>0</v>
      </c>
    </row>
    <row r="508" ht="15.75" customHeight="1">
      <c r="A508" s="31" t="s">
        <v>1504</v>
      </c>
      <c r="B508" s="31" t="s">
        <v>55</v>
      </c>
      <c r="C508" s="32" t="s">
        <v>1056</v>
      </c>
      <c r="D508" s="31" t="s">
        <v>92</v>
      </c>
      <c r="E508" s="37" t="s">
        <v>63</v>
      </c>
      <c r="F508" s="12" t="s">
        <v>258</v>
      </c>
      <c r="G508" s="12" t="s">
        <v>0</v>
      </c>
    </row>
    <row r="509" ht="15.75" customHeight="1">
      <c r="A509" s="31" t="s">
        <v>1505</v>
      </c>
      <c r="B509" s="31" t="s">
        <v>55</v>
      </c>
      <c r="C509" s="32">
        <v>1.0</v>
      </c>
      <c r="D509" s="31" t="s">
        <v>92</v>
      </c>
      <c r="E509" s="37" t="s">
        <v>1506</v>
      </c>
      <c r="F509" s="12" t="s">
        <v>371</v>
      </c>
      <c r="G509" s="36" t="s">
        <v>372</v>
      </c>
    </row>
    <row r="510" ht="15.75" customHeight="1">
      <c r="A510" s="31" t="s">
        <v>1507</v>
      </c>
      <c r="B510" s="31" t="s">
        <v>55</v>
      </c>
      <c r="C510" s="32">
        <v>100.0</v>
      </c>
      <c r="D510" s="31" t="s">
        <v>92</v>
      </c>
      <c r="E510" s="37" t="s">
        <v>63</v>
      </c>
      <c r="F510" s="12" t="s">
        <v>258</v>
      </c>
      <c r="G510" s="12" t="s">
        <v>0</v>
      </c>
    </row>
    <row r="511" ht="15.75" customHeight="1">
      <c r="A511" s="31" t="s">
        <v>1508</v>
      </c>
      <c r="B511" s="31" t="s">
        <v>55</v>
      </c>
      <c r="C511" s="32">
        <v>10.0</v>
      </c>
      <c r="D511" s="31" t="s">
        <v>92</v>
      </c>
      <c r="E511" s="37" t="s">
        <v>63</v>
      </c>
      <c r="F511" s="12" t="s">
        <v>1509</v>
      </c>
      <c r="G511" s="12" t="s">
        <v>0</v>
      </c>
    </row>
    <row r="512" ht="15.75" customHeight="1">
      <c r="A512" s="12" t="s">
        <v>1510</v>
      </c>
      <c r="B512" s="31" t="s">
        <v>55</v>
      </c>
      <c r="C512" s="32" t="s">
        <v>1511</v>
      </c>
      <c r="D512" s="31" t="s">
        <v>1512</v>
      </c>
      <c r="E512" s="37" t="s">
        <v>1513</v>
      </c>
      <c r="F512" s="12" t="s">
        <v>1514</v>
      </c>
      <c r="G512" s="36" t="s">
        <v>811</v>
      </c>
    </row>
    <row r="513" ht="15.75" customHeight="1">
      <c r="A513" s="31" t="s">
        <v>1515</v>
      </c>
      <c r="B513" s="31" t="s">
        <v>55</v>
      </c>
      <c r="C513" s="32">
        <v>10.0</v>
      </c>
      <c r="D513" s="31" t="s">
        <v>131</v>
      </c>
      <c r="E513" s="37" t="s">
        <v>63</v>
      </c>
      <c r="F513" s="12" t="s">
        <v>1516</v>
      </c>
      <c r="G513" s="12" t="s">
        <v>0</v>
      </c>
    </row>
    <row r="514" ht="15.75" customHeight="1">
      <c r="A514" s="31" t="s">
        <v>1517</v>
      </c>
      <c r="B514" s="31" t="s">
        <v>221</v>
      </c>
      <c r="C514" s="32">
        <v>500.0</v>
      </c>
      <c r="D514" s="31" t="s">
        <v>92</v>
      </c>
      <c r="E514" s="37" t="s">
        <v>63</v>
      </c>
      <c r="F514" s="12" t="s">
        <v>1518</v>
      </c>
      <c r="G514" s="12" t="s">
        <v>0</v>
      </c>
    </row>
    <row r="515" ht="15.75" customHeight="1">
      <c r="A515" s="31" t="s">
        <v>1519</v>
      </c>
      <c r="B515" s="31" t="s">
        <v>55</v>
      </c>
      <c r="C515" s="32">
        <v>20.0</v>
      </c>
      <c r="D515" s="31" t="s">
        <v>104</v>
      </c>
      <c r="E515" s="37" t="s">
        <v>1520</v>
      </c>
      <c r="F515" s="12" t="s">
        <v>1521</v>
      </c>
      <c r="G515" s="12" t="s">
        <v>0</v>
      </c>
    </row>
    <row r="516" ht="15.75" customHeight="1">
      <c r="A516" s="31" t="s">
        <v>1522</v>
      </c>
      <c r="B516" s="31" t="s">
        <v>55</v>
      </c>
      <c r="C516" s="32">
        <v>200.0</v>
      </c>
      <c r="D516" s="31" t="s">
        <v>92</v>
      </c>
      <c r="E516" s="37" t="s">
        <v>393</v>
      </c>
      <c r="F516" s="12" t="s">
        <v>1523</v>
      </c>
      <c r="G516" s="12" t="s">
        <v>0</v>
      </c>
    </row>
    <row r="517" ht="15.75" customHeight="1">
      <c r="A517" s="12" t="s">
        <v>1524</v>
      </c>
      <c r="B517" s="31" t="s">
        <v>55</v>
      </c>
      <c r="C517" s="32">
        <v>10.0</v>
      </c>
      <c r="D517" s="31" t="s">
        <v>104</v>
      </c>
      <c r="E517" s="37" t="s">
        <v>1525</v>
      </c>
      <c r="F517" s="12" t="s">
        <v>258</v>
      </c>
      <c r="G517" s="12" t="s">
        <v>0</v>
      </c>
    </row>
    <row r="518" ht="15.75" customHeight="1">
      <c r="A518" s="31" t="s">
        <v>1526</v>
      </c>
      <c r="B518" s="31" t="s">
        <v>55</v>
      </c>
      <c r="C518" s="32">
        <v>10.0</v>
      </c>
      <c r="D518" s="31" t="s">
        <v>344</v>
      </c>
      <c r="E518" s="37" t="s">
        <v>1527</v>
      </c>
      <c r="F518" s="12" t="s">
        <v>1528</v>
      </c>
      <c r="G518" s="12" t="s">
        <v>0</v>
      </c>
    </row>
    <row r="519" ht="15.75" customHeight="1">
      <c r="A519" s="12" t="s">
        <v>1529</v>
      </c>
      <c r="B519" s="31" t="s">
        <v>55</v>
      </c>
      <c r="C519" s="32">
        <v>15.0</v>
      </c>
      <c r="D519" s="31" t="s">
        <v>104</v>
      </c>
      <c r="E519" s="37" t="s">
        <v>63</v>
      </c>
      <c r="F519" s="16" t="s">
        <v>96</v>
      </c>
      <c r="G519" s="12" t="s">
        <v>0</v>
      </c>
    </row>
    <row r="520" ht="15.75" customHeight="1">
      <c r="A520" s="12" t="s">
        <v>1530</v>
      </c>
      <c r="B520" s="31" t="s">
        <v>55</v>
      </c>
      <c r="C520" s="32">
        <v>100.0</v>
      </c>
      <c r="D520" s="31" t="s">
        <v>104</v>
      </c>
      <c r="E520" s="37" t="s">
        <v>1531</v>
      </c>
      <c r="F520" s="12" t="s">
        <v>1532</v>
      </c>
      <c r="G520" s="12" t="s">
        <v>0</v>
      </c>
    </row>
    <row r="521" ht="15.75" customHeight="1">
      <c r="A521" s="12" t="s">
        <v>1533</v>
      </c>
      <c r="B521" s="31" t="s">
        <v>55</v>
      </c>
      <c r="C521" s="32">
        <v>100.0</v>
      </c>
      <c r="D521" s="31" t="s">
        <v>61</v>
      </c>
      <c r="E521" s="37" t="s">
        <v>63</v>
      </c>
      <c r="F521" s="12" t="s">
        <v>1534</v>
      </c>
      <c r="G521" s="12" t="s">
        <v>0</v>
      </c>
    </row>
    <row r="522" ht="15.75" customHeight="1">
      <c r="A522" s="12" t="s">
        <v>1535</v>
      </c>
      <c r="B522" s="31" t="s">
        <v>221</v>
      </c>
      <c r="C522" s="32">
        <v>50.0</v>
      </c>
      <c r="D522" s="31" t="s">
        <v>1536</v>
      </c>
      <c r="E522" s="37" t="s">
        <v>63</v>
      </c>
      <c r="F522" s="35" t="s">
        <v>155</v>
      </c>
      <c r="G522" s="12" t="s">
        <v>0</v>
      </c>
    </row>
    <row r="523" ht="15.75" customHeight="1">
      <c r="A523" s="31" t="s">
        <v>1537</v>
      </c>
      <c r="B523" s="31" t="s">
        <v>271</v>
      </c>
      <c r="C523" s="32">
        <v>1.0</v>
      </c>
      <c r="D523" s="31" t="s">
        <v>312</v>
      </c>
      <c r="E523" s="37" t="s">
        <v>888</v>
      </c>
      <c r="F523" s="12" t="s">
        <v>1538</v>
      </c>
      <c r="G523" s="12" t="s">
        <v>0</v>
      </c>
    </row>
    <row r="524" ht="15.75" customHeight="1">
      <c r="A524" s="31" t="s">
        <v>1539</v>
      </c>
      <c r="B524" s="31" t="s">
        <v>221</v>
      </c>
      <c r="C524" s="32">
        <v>1200.0</v>
      </c>
      <c r="D524" s="31" t="s">
        <v>832</v>
      </c>
      <c r="E524" s="37" t="s">
        <v>63</v>
      </c>
      <c r="F524" s="12" t="s">
        <v>1540</v>
      </c>
      <c r="G524" s="12" t="s">
        <v>0</v>
      </c>
    </row>
    <row r="525" ht="15.75" customHeight="1">
      <c r="A525" s="31" t="s">
        <v>1541</v>
      </c>
      <c r="B525" s="31" t="s">
        <v>55</v>
      </c>
      <c r="C525" s="32">
        <v>3.0</v>
      </c>
      <c r="D525" s="31" t="s">
        <v>104</v>
      </c>
      <c r="E525" s="37" t="s">
        <v>63</v>
      </c>
      <c r="F525" s="12" t="s">
        <v>1542</v>
      </c>
      <c r="G525" s="12" t="s">
        <v>0</v>
      </c>
    </row>
    <row r="526" ht="15.75" customHeight="1">
      <c r="A526" s="12" t="s">
        <v>1543</v>
      </c>
      <c r="B526" s="31" t="s">
        <v>55</v>
      </c>
      <c r="C526" s="32">
        <v>100.0</v>
      </c>
      <c r="D526" s="31" t="s">
        <v>92</v>
      </c>
      <c r="E526" s="37" t="s">
        <v>974</v>
      </c>
      <c r="F526" s="12" t="s">
        <v>606</v>
      </c>
      <c r="G526" s="36" t="s">
        <v>226</v>
      </c>
    </row>
    <row r="527" ht="15.75" customHeight="1">
      <c r="A527" s="31" t="s">
        <v>1544</v>
      </c>
      <c r="B527" s="31" t="s">
        <v>55</v>
      </c>
      <c r="C527" s="32">
        <v>800.0</v>
      </c>
      <c r="D527" s="31" t="s">
        <v>312</v>
      </c>
      <c r="E527" s="37" t="s">
        <v>1545</v>
      </c>
      <c r="F527" s="12" t="s">
        <v>1546</v>
      </c>
      <c r="G527" s="12" t="s">
        <v>0</v>
      </c>
    </row>
    <row r="528" ht="15.75" customHeight="1">
      <c r="A528" s="31" t="s">
        <v>1547</v>
      </c>
      <c r="B528" s="31" t="s">
        <v>55</v>
      </c>
      <c r="C528" s="32">
        <v>50.0</v>
      </c>
      <c r="D528" s="31" t="s">
        <v>61</v>
      </c>
      <c r="E528" s="37" t="s">
        <v>983</v>
      </c>
      <c r="F528" s="12" t="s">
        <v>1548</v>
      </c>
      <c r="G528" s="12" t="s">
        <v>0</v>
      </c>
    </row>
    <row r="529" ht="15.75" customHeight="1">
      <c r="A529" s="31" t="s">
        <v>1549</v>
      </c>
      <c r="B529" s="31" t="s">
        <v>55</v>
      </c>
      <c r="C529" s="32">
        <v>150.0</v>
      </c>
      <c r="D529" s="31" t="s">
        <v>696</v>
      </c>
      <c r="E529" s="37" t="s">
        <v>1550</v>
      </c>
      <c r="F529" s="12" t="s">
        <v>1551</v>
      </c>
      <c r="G529" s="12" t="s">
        <v>0</v>
      </c>
    </row>
    <row r="530" ht="15.75" customHeight="1">
      <c r="A530" s="31" t="s">
        <v>1552</v>
      </c>
      <c r="B530" s="31" t="s">
        <v>55</v>
      </c>
      <c r="C530" s="32">
        <v>4.0</v>
      </c>
      <c r="D530" s="31" t="s">
        <v>152</v>
      </c>
      <c r="E530" s="37" t="s">
        <v>63</v>
      </c>
      <c r="F530" s="12" t="s">
        <v>1553</v>
      </c>
      <c r="G530" s="12" t="s">
        <v>0</v>
      </c>
    </row>
    <row r="531" ht="15.75" customHeight="1">
      <c r="A531" s="31" t="s">
        <v>1554</v>
      </c>
      <c r="B531" s="31" t="s">
        <v>55</v>
      </c>
      <c r="C531" s="32">
        <v>120.0</v>
      </c>
      <c r="D531" s="31" t="s">
        <v>92</v>
      </c>
      <c r="E531" s="37" t="s">
        <v>1555</v>
      </c>
      <c r="F531" s="12" t="s">
        <v>789</v>
      </c>
      <c r="G531" s="12" t="s">
        <v>0</v>
      </c>
    </row>
    <row r="532" ht="15.75" customHeight="1">
      <c r="A532" s="31" t="s">
        <v>1556</v>
      </c>
      <c r="B532" s="31" t="s">
        <v>55</v>
      </c>
      <c r="C532" s="32">
        <v>40.0</v>
      </c>
      <c r="D532" s="31" t="s">
        <v>338</v>
      </c>
      <c r="E532" s="37" t="s">
        <v>63</v>
      </c>
      <c r="F532" s="12" t="s">
        <v>1557</v>
      </c>
      <c r="G532" s="12" t="s">
        <v>0</v>
      </c>
    </row>
    <row r="533" ht="15.75" customHeight="1">
      <c r="A533" s="12" t="s">
        <v>1558</v>
      </c>
      <c r="B533" s="31" t="s">
        <v>55</v>
      </c>
      <c r="C533" s="32">
        <v>25.0</v>
      </c>
      <c r="D533" s="31" t="s">
        <v>478</v>
      </c>
      <c r="E533" s="37" t="s">
        <v>1559</v>
      </c>
      <c r="F533" s="12" t="s">
        <v>1560</v>
      </c>
      <c r="G533" s="12" t="s">
        <v>0</v>
      </c>
    </row>
    <row r="534" ht="15.75" customHeight="1">
      <c r="A534" s="31" t="s">
        <v>1561</v>
      </c>
      <c r="B534" s="31" t="s">
        <v>55</v>
      </c>
      <c r="C534" s="32">
        <v>400.0</v>
      </c>
      <c r="D534" s="31" t="s">
        <v>104</v>
      </c>
      <c r="E534" s="37" t="s">
        <v>63</v>
      </c>
      <c r="F534" s="12" t="s">
        <v>1562</v>
      </c>
      <c r="G534" s="12" t="s">
        <v>0</v>
      </c>
    </row>
    <row r="535" ht="15.75" customHeight="1">
      <c r="A535" s="31" t="s">
        <v>1563</v>
      </c>
      <c r="B535" s="31" t="s">
        <v>55</v>
      </c>
      <c r="C535" s="32">
        <v>5.0</v>
      </c>
      <c r="D535" s="31" t="s">
        <v>61</v>
      </c>
      <c r="E535" s="37" t="s">
        <v>63</v>
      </c>
      <c r="F535" s="12" t="s">
        <v>1564</v>
      </c>
      <c r="G535" s="12" t="s">
        <v>0</v>
      </c>
    </row>
    <row r="536" ht="15.75" customHeight="1">
      <c r="A536" s="12" t="s">
        <v>1565</v>
      </c>
      <c r="B536" s="31" t="s">
        <v>55</v>
      </c>
      <c r="C536" s="32">
        <v>12.0</v>
      </c>
      <c r="D536" s="31" t="s">
        <v>1566</v>
      </c>
      <c r="E536" s="37" t="s">
        <v>63</v>
      </c>
      <c r="F536" s="12" t="s">
        <v>1567</v>
      </c>
      <c r="G536" s="12" t="s">
        <v>0</v>
      </c>
    </row>
    <row r="537" ht="15.75" customHeight="1">
      <c r="A537" s="12" t="s">
        <v>1568</v>
      </c>
      <c r="B537" s="31" t="s">
        <v>55</v>
      </c>
      <c r="C537" s="32">
        <v>200.0</v>
      </c>
      <c r="D537" s="31" t="s">
        <v>92</v>
      </c>
      <c r="E537" s="37" t="s">
        <v>1569</v>
      </c>
      <c r="F537" s="16" t="s">
        <v>96</v>
      </c>
      <c r="G537" s="12" t="s">
        <v>0</v>
      </c>
    </row>
    <row r="538" ht="15.75" customHeight="1">
      <c r="A538" s="12" t="s">
        <v>1570</v>
      </c>
      <c r="B538" s="12" t="s">
        <v>55</v>
      </c>
      <c r="C538" s="42">
        <v>80.0</v>
      </c>
      <c r="D538" s="12" t="s">
        <v>321</v>
      </c>
      <c r="E538" s="37" t="s">
        <v>1468</v>
      </c>
      <c r="F538" s="12" t="s">
        <v>413</v>
      </c>
      <c r="G538" s="36" t="s">
        <v>1314</v>
      </c>
    </row>
    <row r="539" ht="15.75" customHeight="1">
      <c r="A539" s="31" t="s">
        <v>1571</v>
      </c>
      <c r="B539" s="31" t="s">
        <v>55</v>
      </c>
      <c r="C539" s="32">
        <v>262.0</v>
      </c>
      <c r="D539" s="31" t="s">
        <v>444</v>
      </c>
      <c r="E539" s="37" t="s">
        <v>986</v>
      </c>
      <c r="F539" s="12" t="s">
        <v>1572</v>
      </c>
      <c r="G539" s="12" t="s">
        <v>0</v>
      </c>
    </row>
    <row r="540" ht="15.75" customHeight="1">
      <c r="A540" s="31" t="s">
        <v>1573</v>
      </c>
      <c r="B540" s="31" t="s">
        <v>271</v>
      </c>
      <c r="C540" s="32">
        <v>1.0</v>
      </c>
      <c r="D540" s="31" t="s">
        <v>104</v>
      </c>
      <c r="E540" s="37" t="s">
        <v>63</v>
      </c>
      <c r="F540" s="12" t="s">
        <v>1574</v>
      </c>
      <c r="G540" s="12" t="s">
        <v>0</v>
      </c>
    </row>
    <row r="541" ht="15.75" customHeight="1">
      <c r="A541" s="31" t="s">
        <v>1575</v>
      </c>
      <c r="B541" s="31" t="s">
        <v>55</v>
      </c>
      <c r="C541" s="32">
        <v>200.0</v>
      </c>
      <c r="D541" s="31" t="s">
        <v>92</v>
      </c>
      <c r="E541" s="37" t="s">
        <v>63</v>
      </c>
      <c r="F541" s="12" t="s">
        <v>1576</v>
      </c>
      <c r="G541" s="12" t="s">
        <v>0</v>
      </c>
    </row>
    <row r="542" ht="15.75" customHeight="1">
      <c r="A542" s="31" t="s">
        <v>1577</v>
      </c>
      <c r="B542" s="31" t="s">
        <v>55</v>
      </c>
      <c r="C542" s="32">
        <v>500.0</v>
      </c>
      <c r="D542" s="31" t="s">
        <v>104</v>
      </c>
      <c r="E542" s="37" t="s">
        <v>1578</v>
      </c>
      <c r="F542" s="12" t="s">
        <v>1579</v>
      </c>
      <c r="G542" s="12" t="s">
        <v>0</v>
      </c>
    </row>
    <row r="543" ht="15.75" customHeight="1">
      <c r="A543" s="31" t="s">
        <v>1580</v>
      </c>
      <c r="B543" s="31" t="s">
        <v>55</v>
      </c>
      <c r="C543" s="32">
        <v>500.0</v>
      </c>
      <c r="D543" s="31" t="s">
        <v>104</v>
      </c>
      <c r="E543" s="37" t="s">
        <v>63</v>
      </c>
      <c r="F543" s="12" t="s">
        <v>1581</v>
      </c>
      <c r="G543" s="12" t="s">
        <v>0</v>
      </c>
    </row>
    <row r="544" ht="15.75" customHeight="1">
      <c r="A544" s="31" t="s">
        <v>1582</v>
      </c>
      <c r="B544" s="31" t="s">
        <v>55</v>
      </c>
      <c r="C544" s="32">
        <v>500.0</v>
      </c>
      <c r="D544" s="31" t="s">
        <v>696</v>
      </c>
      <c r="E544" s="37" t="s">
        <v>63</v>
      </c>
      <c r="F544" s="12" t="s">
        <v>258</v>
      </c>
      <c r="G544" s="12" t="s">
        <v>0</v>
      </c>
    </row>
    <row r="545" ht="15.75" customHeight="1">
      <c r="A545" s="31" t="s">
        <v>1583</v>
      </c>
      <c r="B545" s="31" t="s">
        <v>55</v>
      </c>
      <c r="C545" s="32">
        <v>800.0</v>
      </c>
      <c r="D545" s="31" t="s">
        <v>104</v>
      </c>
      <c r="E545" s="37" t="s">
        <v>63</v>
      </c>
      <c r="F545" s="12" t="s">
        <v>1584</v>
      </c>
      <c r="G545" s="12" t="s">
        <v>0</v>
      </c>
    </row>
    <row r="546" ht="15.75" customHeight="1">
      <c r="A546" s="31" t="s">
        <v>1585</v>
      </c>
      <c r="B546" s="31" t="s">
        <v>55</v>
      </c>
      <c r="C546" s="32">
        <v>500.0</v>
      </c>
      <c r="D546" s="31" t="s">
        <v>1586</v>
      </c>
      <c r="E546" s="37" t="s">
        <v>63</v>
      </c>
      <c r="F546" s="12" t="s">
        <v>1587</v>
      </c>
      <c r="G546" s="12" t="s">
        <v>0</v>
      </c>
    </row>
    <row r="547" ht="15.75" customHeight="1">
      <c r="A547" s="12" t="s">
        <v>1588</v>
      </c>
      <c r="B547" s="31" t="s">
        <v>55</v>
      </c>
      <c r="C547" s="32">
        <v>71.0</v>
      </c>
      <c r="D547" s="31" t="s">
        <v>344</v>
      </c>
      <c r="E547" s="37" t="s">
        <v>1589</v>
      </c>
      <c r="F547" s="12" t="s">
        <v>1590</v>
      </c>
      <c r="G547" s="36" t="s">
        <v>1591</v>
      </c>
    </row>
    <row r="548" ht="15.75" customHeight="1">
      <c r="A548" s="12" t="s">
        <v>1592</v>
      </c>
      <c r="B548" s="31" t="s">
        <v>55</v>
      </c>
      <c r="C548" s="32" t="s">
        <v>1381</v>
      </c>
      <c r="D548" s="31" t="s">
        <v>92</v>
      </c>
      <c r="E548" s="37" t="s">
        <v>63</v>
      </c>
      <c r="F548" s="12" t="s">
        <v>258</v>
      </c>
      <c r="G548" s="36" t="s">
        <v>1591</v>
      </c>
    </row>
    <row r="549" ht="15.75" customHeight="1">
      <c r="A549" s="12" t="s">
        <v>1593</v>
      </c>
      <c r="B549" s="31" t="s">
        <v>55</v>
      </c>
      <c r="C549" s="32">
        <v>18.0</v>
      </c>
      <c r="D549" s="31" t="s">
        <v>407</v>
      </c>
      <c r="E549" s="37" t="s">
        <v>1594</v>
      </c>
      <c r="F549" s="12" t="s">
        <v>1595</v>
      </c>
      <c r="G549" s="36" t="s">
        <v>1596</v>
      </c>
    </row>
    <row r="550" ht="15.75" customHeight="1">
      <c r="A550" s="12" t="s">
        <v>1597</v>
      </c>
      <c r="B550" s="31" t="s">
        <v>55</v>
      </c>
      <c r="C550" s="39">
        <v>684393.0</v>
      </c>
      <c r="D550" s="31" t="s">
        <v>344</v>
      </c>
      <c r="E550" s="37" t="s">
        <v>1598</v>
      </c>
      <c r="F550" s="12" t="s">
        <v>1599</v>
      </c>
      <c r="G550" s="36" t="s">
        <v>1600</v>
      </c>
    </row>
    <row r="551" ht="15.75" customHeight="1">
      <c r="A551" s="12" t="s">
        <v>1601</v>
      </c>
      <c r="B551" s="31" t="s">
        <v>55</v>
      </c>
      <c r="C551" s="32">
        <v>200.0</v>
      </c>
      <c r="D551" s="31" t="s">
        <v>92</v>
      </c>
      <c r="E551" s="37" t="s">
        <v>1602</v>
      </c>
      <c r="F551" s="12" t="s">
        <v>1603</v>
      </c>
      <c r="G551" s="36" t="s">
        <v>103</v>
      </c>
    </row>
    <row r="552" ht="15.75" customHeight="1">
      <c r="A552" s="31" t="s">
        <v>1604</v>
      </c>
      <c r="B552" s="31" t="s">
        <v>55</v>
      </c>
      <c r="C552" s="32">
        <v>200.0</v>
      </c>
      <c r="D552" s="31" t="s">
        <v>104</v>
      </c>
      <c r="E552" s="37" t="s">
        <v>1605</v>
      </c>
      <c r="F552" s="12" t="s">
        <v>1606</v>
      </c>
      <c r="G552" s="12" t="s">
        <v>0</v>
      </c>
    </row>
    <row r="553" ht="15.75" customHeight="1">
      <c r="A553" s="31" t="s">
        <v>1607</v>
      </c>
      <c r="B553" s="31" t="s">
        <v>55</v>
      </c>
      <c r="C553" s="32">
        <v>375.0</v>
      </c>
      <c r="D553" s="31" t="s">
        <v>104</v>
      </c>
      <c r="E553" s="37" t="s">
        <v>63</v>
      </c>
      <c r="F553" s="12" t="s">
        <v>1608</v>
      </c>
      <c r="G553" s="12" t="s">
        <v>0</v>
      </c>
    </row>
    <row r="554" ht="15.75" customHeight="1">
      <c r="A554" s="12" t="s">
        <v>1609</v>
      </c>
      <c r="B554" s="31" t="s">
        <v>55</v>
      </c>
      <c r="C554" s="32">
        <v>100.0</v>
      </c>
      <c r="D554" s="31" t="s">
        <v>92</v>
      </c>
      <c r="E554" s="37" t="s">
        <v>1039</v>
      </c>
      <c r="F554" s="12" t="s">
        <v>1610</v>
      </c>
      <c r="G554" s="12" t="s">
        <v>0</v>
      </c>
    </row>
    <row r="555" ht="15.75" customHeight="1">
      <c r="A555" s="31" t="s">
        <v>1611</v>
      </c>
      <c r="B555" s="31" t="s">
        <v>55</v>
      </c>
      <c r="C555" s="32" t="s">
        <v>1612</v>
      </c>
      <c r="D555" s="31" t="s">
        <v>696</v>
      </c>
      <c r="E555" s="37" t="s">
        <v>63</v>
      </c>
      <c r="F555" s="16" t="s">
        <v>96</v>
      </c>
      <c r="G555" s="12" t="s">
        <v>0</v>
      </c>
    </row>
    <row r="556" ht="15.75" customHeight="1">
      <c r="A556" s="31" t="s">
        <v>1613</v>
      </c>
      <c r="B556" s="31" t="s">
        <v>55</v>
      </c>
      <c r="C556" s="32">
        <v>20.0</v>
      </c>
      <c r="D556" s="31" t="s">
        <v>92</v>
      </c>
      <c r="E556" s="37" t="s">
        <v>1614</v>
      </c>
      <c r="F556" s="12" t="s">
        <v>1615</v>
      </c>
      <c r="G556" s="12" t="s">
        <v>0</v>
      </c>
    </row>
    <row r="557" ht="15.75" customHeight="1">
      <c r="A557" s="31" t="s">
        <v>1616</v>
      </c>
      <c r="B557" s="31" t="s">
        <v>55</v>
      </c>
      <c r="C557" s="32">
        <v>1.0</v>
      </c>
      <c r="D557" s="31" t="s">
        <v>1617</v>
      </c>
      <c r="E557" s="37" t="s">
        <v>1618</v>
      </c>
      <c r="F557" s="12" t="s">
        <v>1619</v>
      </c>
      <c r="G557" s="12" t="s">
        <v>0</v>
      </c>
    </row>
    <row r="558" ht="15.75" customHeight="1">
      <c r="A558" s="12" t="s">
        <v>1620</v>
      </c>
      <c r="B558" s="31" t="s">
        <v>55</v>
      </c>
      <c r="C558" s="32">
        <v>5.0</v>
      </c>
      <c r="D558" s="31" t="s">
        <v>61</v>
      </c>
      <c r="E558" s="37" t="s">
        <v>63</v>
      </c>
      <c r="F558" s="12" t="s">
        <v>1621</v>
      </c>
      <c r="G558" s="12" t="s">
        <v>0</v>
      </c>
    </row>
    <row r="559" ht="15.75" customHeight="1">
      <c r="A559" s="12" t="s">
        <v>1622</v>
      </c>
      <c r="B559" s="31" t="s">
        <v>55</v>
      </c>
      <c r="C559" s="32" t="s">
        <v>510</v>
      </c>
      <c r="D559" s="31" t="s">
        <v>152</v>
      </c>
      <c r="E559" s="37" t="s">
        <v>63</v>
      </c>
      <c r="F559" s="16" t="s">
        <v>96</v>
      </c>
      <c r="G559" s="12" t="s">
        <v>0</v>
      </c>
    </row>
    <row r="560" ht="15.75" customHeight="1">
      <c r="A560" s="12" t="s">
        <v>1623</v>
      </c>
      <c r="B560" s="31" t="s">
        <v>55</v>
      </c>
      <c r="C560" s="32">
        <v>20.0</v>
      </c>
      <c r="D560" s="31" t="s">
        <v>92</v>
      </c>
      <c r="E560" s="37" t="s">
        <v>1624</v>
      </c>
      <c r="F560" s="12" t="s">
        <v>1625</v>
      </c>
      <c r="G560" s="12" t="s">
        <v>0</v>
      </c>
    </row>
    <row r="561" ht="15.75" customHeight="1">
      <c r="A561" s="31" t="s">
        <v>1626</v>
      </c>
      <c r="B561" s="31" t="s">
        <v>55</v>
      </c>
      <c r="C561" s="32" t="s">
        <v>302</v>
      </c>
      <c r="D561" s="31" t="s">
        <v>1627</v>
      </c>
      <c r="E561" s="37" t="s">
        <v>1628</v>
      </c>
      <c r="F561" s="12" t="s">
        <v>1629</v>
      </c>
      <c r="G561" s="12" t="s">
        <v>0</v>
      </c>
    </row>
    <row r="562" ht="15.75" customHeight="1">
      <c r="A562" s="12" t="s">
        <v>1630</v>
      </c>
      <c r="B562" s="31" t="s">
        <v>55</v>
      </c>
      <c r="C562" s="32">
        <v>150.0</v>
      </c>
      <c r="D562" s="31" t="s">
        <v>496</v>
      </c>
      <c r="E562" s="37" t="s">
        <v>1631</v>
      </c>
      <c r="F562" s="12" t="s">
        <v>1632</v>
      </c>
      <c r="G562" s="12" t="s">
        <v>1633</v>
      </c>
    </row>
    <row r="563" ht="15.75" customHeight="1">
      <c r="A563" s="31" t="s">
        <v>1634</v>
      </c>
      <c r="B563" s="31" t="s">
        <v>55</v>
      </c>
      <c r="C563" s="32">
        <v>40.0</v>
      </c>
      <c r="D563" s="31" t="s">
        <v>104</v>
      </c>
      <c r="E563" s="37" t="s">
        <v>1635</v>
      </c>
      <c r="F563" s="12" t="s">
        <v>1172</v>
      </c>
      <c r="G563" s="12" t="s">
        <v>0</v>
      </c>
    </row>
    <row r="564" ht="15.75" customHeight="1">
      <c r="A564" s="31" t="s">
        <v>1636</v>
      </c>
      <c r="B564" s="31" t="s">
        <v>55</v>
      </c>
      <c r="C564" s="32">
        <v>100.0</v>
      </c>
      <c r="D564" s="31" t="s">
        <v>289</v>
      </c>
      <c r="E564" s="37" t="s">
        <v>1637</v>
      </c>
      <c r="F564" s="12" t="s">
        <v>1638</v>
      </c>
      <c r="G564" s="12" t="s">
        <v>0</v>
      </c>
    </row>
    <row r="565" ht="15.75" customHeight="1">
      <c r="A565" s="12" t="s">
        <v>1639</v>
      </c>
      <c r="B565" s="31" t="s">
        <v>55</v>
      </c>
      <c r="C565" s="32">
        <v>25.0</v>
      </c>
      <c r="D565" s="31" t="s">
        <v>547</v>
      </c>
      <c r="E565" s="37" t="s">
        <v>63</v>
      </c>
      <c r="F565" s="12" t="s">
        <v>1640</v>
      </c>
      <c r="G565" s="12" t="s">
        <v>0</v>
      </c>
    </row>
    <row r="566" ht="15.75" customHeight="1">
      <c r="A566" s="31" t="s">
        <v>1641</v>
      </c>
      <c r="B566" s="31" t="s">
        <v>55</v>
      </c>
      <c r="C566" s="32">
        <v>300.0</v>
      </c>
      <c r="D566" s="31" t="s">
        <v>696</v>
      </c>
      <c r="E566" s="37" t="s">
        <v>1642</v>
      </c>
      <c r="F566" s="12" t="s">
        <v>1643</v>
      </c>
      <c r="G566" s="12" t="s">
        <v>0</v>
      </c>
    </row>
    <row r="567" ht="15.75" customHeight="1">
      <c r="A567" s="12" t="s">
        <v>1644</v>
      </c>
      <c r="B567" s="31" t="s">
        <v>55</v>
      </c>
      <c r="C567" s="32">
        <v>5.0</v>
      </c>
      <c r="D567" s="31" t="s">
        <v>104</v>
      </c>
      <c r="E567" s="37" t="s">
        <v>63</v>
      </c>
      <c r="F567" s="12" t="s">
        <v>1645</v>
      </c>
      <c r="G567" s="12" t="s">
        <v>0</v>
      </c>
    </row>
    <row r="568" ht="15.75" customHeight="1">
      <c r="A568" s="31" t="s">
        <v>1646</v>
      </c>
      <c r="B568" s="31" t="s">
        <v>55</v>
      </c>
      <c r="C568" s="32">
        <v>250.0</v>
      </c>
      <c r="D568" s="31" t="s">
        <v>321</v>
      </c>
      <c r="E568" s="37" t="s">
        <v>63</v>
      </c>
      <c r="F568" s="12" t="s">
        <v>1647</v>
      </c>
      <c r="G568" s="12" t="s">
        <v>0</v>
      </c>
    </row>
    <row r="569" ht="15.75" customHeight="1">
      <c r="A569" s="31" t="s">
        <v>1648</v>
      </c>
      <c r="B569" s="31" t="s">
        <v>55</v>
      </c>
      <c r="C569" s="32" t="s">
        <v>181</v>
      </c>
      <c r="D569" s="31" t="s">
        <v>104</v>
      </c>
      <c r="E569" s="37" t="s">
        <v>1649</v>
      </c>
      <c r="F569" s="12" t="s">
        <v>1650</v>
      </c>
      <c r="G569" s="36" t="s">
        <v>1651</v>
      </c>
    </row>
    <row r="570" ht="15.75" customHeight="1">
      <c r="A570" s="31" t="s">
        <v>1652</v>
      </c>
      <c r="B570" s="31" t="s">
        <v>55</v>
      </c>
      <c r="C570" s="32">
        <v>14.0</v>
      </c>
      <c r="D570" s="31" t="s">
        <v>92</v>
      </c>
      <c r="E570" s="37" t="s">
        <v>63</v>
      </c>
      <c r="F570" s="12" t="s">
        <v>1653</v>
      </c>
      <c r="G570" s="36" t="s">
        <v>1654</v>
      </c>
    </row>
    <row r="571" ht="15.75" customHeight="1">
      <c r="A571" s="31" t="s">
        <v>1655</v>
      </c>
      <c r="B571" s="31" t="s">
        <v>55</v>
      </c>
      <c r="C571" s="32">
        <v>40.0</v>
      </c>
      <c r="D571" s="31" t="s">
        <v>1656</v>
      </c>
      <c r="E571" s="37" t="s">
        <v>63</v>
      </c>
      <c r="F571" s="12" t="s">
        <v>1657</v>
      </c>
      <c r="G571" s="12" t="s">
        <v>0</v>
      </c>
    </row>
    <row r="572" ht="15.75" customHeight="1">
      <c r="A572" s="31" t="s">
        <v>1658</v>
      </c>
      <c r="B572" s="31" t="s">
        <v>55</v>
      </c>
      <c r="C572" s="32">
        <v>25.0</v>
      </c>
      <c r="D572" s="31" t="s">
        <v>92</v>
      </c>
      <c r="E572" s="37" t="s">
        <v>63</v>
      </c>
      <c r="F572" s="12" t="s">
        <v>1659</v>
      </c>
      <c r="G572" s="12" t="s">
        <v>0</v>
      </c>
    </row>
    <row r="573" ht="15.75" customHeight="1">
      <c r="A573" s="12" t="s">
        <v>1660</v>
      </c>
      <c r="B573" s="31" t="s">
        <v>55</v>
      </c>
      <c r="C573" s="32">
        <v>150.0</v>
      </c>
      <c r="D573" s="31" t="s">
        <v>289</v>
      </c>
      <c r="E573" s="37" t="s">
        <v>1661</v>
      </c>
      <c r="F573" s="12" t="s">
        <v>1662</v>
      </c>
      <c r="G573" s="12" t="s">
        <v>0</v>
      </c>
    </row>
    <row r="574" ht="15.75" customHeight="1">
      <c r="A574" s="31" t="s">
        <v>1663</v>
      </c>
      <c r="B574" s="31" t="s">
        <v>55</v>
      </c>
      <c r="C574" s="32">
        <v>300.0</v>
      </c>
      <c r="D574" s="31" t="s">
        <v>92</v>
      </c>
      <c r="E574" s="37" t="s">
        <v>1664</v>
      </c>
      <c r="F574" s="12" t="s">
        <v>1665</v>
      </c>
      <c r="G574" s="12" t="s">
        <v>0</v>
      </c>
    </row>
    <row r="575" ht="15.75" customHeight="1">
      <c r="A575" s="31" t="s">
        <v>1666</v>
      </c>
      <c r="B575" s="31" t="s">
        <v>55</v>
      </c>
      <c r="C575" s="32" t="s">
        <v>181</v>
      </c>
      <c r="D575" s="31" t="s">
        <v>104</v>
      </c>
      <c r="E575" s="37" t="s">
        <v>63</v>
      </c>
      <c r="F575" s="12" t="s">
        <v>1667</v>
      </c>
      <c r="G575" s="12" t="s">
        <v>0</v>
      </c>
    </row>
    <row r="576" ht="15.75" customHeight="1">
      <c r="A576" s="31" t="s">
        <v>1668</v>
      </c>
      <c r="B576" s="31" t="s">
        <v>55</v>
      </c>
      <c r="C576" s="32">
        <v>60.0</v>
      </c>
      <c r="D576" s="31" t="s">
        <v>92</v>
      </c>
      <c r="E576" s="37" t="s">
        <v>1669</v>
      </c>
      <c r="F576" s="12" t="s">
        <v>1670</v>
      </c>
      <c r="G576" s="12" t="s">
        <v>0</v>
      </c>
    </row>
    <row r="577" ht="15.75" customHeight="1">
      <c r="A577" s="31" t="s">
        <v>1671</v>
      </c>
      <c r="B577" s="31" t="s">
        <v>271</v>
      </c>
      <c r="C577" s="32">
        <v>1.0</v>
      </c>
      <c r="D577" s="31" t="s">
        <v>104</v>
      </c>
      <c r="E577" s="37" t="s">
        <v>1672</v>
      </c>
      <c r="F577" s="12" t="s">
        <v>1673</v>
      </c>
      <c r="G577" s="12" t="s">
        <v>0</v>
      </c>
    </row>
    <row r="578" ht="15.75" customHeight="1">
      <c r="A578" s="31" t="s">
        <v>1674</v>
      </c>
      <c r="B578" s="31" t="s">
        <v>55</v>
      </c>
      <c r="C578" s="32">
        <v>8.0</v>
      </c>
      <c r="D578" s="31" t="s">
        <v>104</v>
      </c>
      <c r="E578" s="37" t="s">
        <v>1675</v>
      </c>
      <c r="F578" s="12" t="s">
        <v>1640</v>
      </c>
      <c r="G578" s="12" t="s">
        <v>0</v>
      </c>
    </row>
    <row r="579" ht="15.75" customHeight="1">
      <c r="A579" s="31" t="s">
        <v>1676</v>
      </c>
      <c r="B579" s="31" t="s">
        <v>55</v>
      </c>
      <c r="C579" s="32">
        <v>40.0</v>
      </c>
      <c r="D579" s="31" t="s">
        <v>446</v>
      </c>
      <c r="E579" s="37" t="s">
        <v>63</v>
      </c>
      <c r="F579" s="12" t="s">
        <v>1640</v>
      </c>
      <c r="G579" s="12" t="s">
        <v>0</v>
      </c>
    </row>
    <row r="580" ht="15.75" customHeight="1">
      <c r="A580" s="31" t="s">
        <v>1677</v>
      </c>
      <c r="B580" s="31" t="s">
        <v>221</v>
      </c>
      <c r="C580" s="32">
        <v>18.0</v>
      </c>
      <c r="D580" s="31" t="s">
        <v>1678</v>
      </c>
      <c r="E580" s="37" t="s">
        <v>63</v>
      </c>
      <c r="F580" s="12" t="s">
        <v>1640</v>
      </c>
      <c r="G580" s="12" t="s">
        <v>0</v>
      </c>
    </row>
    <row r="581" ht="15.75" customHeight="1">
      <c r="A581" s="31" t="s">
        <v>1679</v>
      </c>
      <c r="B581" s="31" t="s">
        <v>55</v>
      </c>
      <c r="C581" s="32">
        <v>30.0</v>
      </c>
      <c r="D581" s="31" t="s">
        <v>164</v>
      </c>
      <c r="E581" s="37" t="s">
        <v>63</v>
      </c>
      <c r="F581" s="12" t="s">
        <v>1680</v>
      </c>
      <c r="G581" s="12" t="s">
        <v>0</v>
      </c>
    </row>
    <row r="582" ht="15.75" customHeight="1">
      <c r="A582" s="31" t="s">
        <v>1681</v>
      </c>
      <c r="B582" s="31" t="s">
        <v>55</v>
      </c>
      <c r="C582" s="32">
        <v>2.0</v>
      </c>
      <c r="D582" s="31" t="s">
        <v>289</v>
      </c>
      <c r="E582" s="37" t="s">
        <v>1682</v>
      </c>
      <c r="F582" s="12" t="s">
        <v>1683</v>
      </c>
      <c r="G582" s="12" t="s">
        <v>0</v>
      </c>
    </row>
    <row r="583" ht="15.75" customHeight="1">
      <c r="A583" s="12" t="s">
        <v>1684</v>
      </c>
      <c r="B583" s="31" t="s">
        <v>55</v>
      </c>
      <c r="C583" s="32">
        <v>10.0</v>
      </c>
      <c r="D583" s="31" t="s">
        <v>1685</v>
      </c>
      <c r="E583" s="37" t="s">
        <v>63</v>
      </c>
      <c r="F583" s="16" t="s">
        <v>96</v>
      </c>
      <c r="G583" s="12" t="s">
        <v>0</v>
      </c>
    </row>
    <row r="584" ht="15.75" customHeight="1">
      <c r="A584" s="31" t="s">
        <v>1686</v>
      </c>
      <c r="B584" s="31" t="s">
        <v>55</v>
      </c>
      <c r="C584" s="32">
        <v>4.0</v>
      </c>
      <c r="D584" s="31" t="s">
        <v>1687</v>
      </c>
      <c r="E584" s="37" t="s">
        <v>1688</v>
      </c>
      <c r="F584" s="12" t="s">
        <v>1689</v>
      </c>
      <c r="G584" s="12" t="s">
        <v>0</v>
      </c>
    </row>
    <row r="585" ht="15.75" customHeight="1">
      <c r="A585" s="31" t="s">
        <v>1690</v>
      </c>
      <c r="B585" s="31" t="s">
        <v>55</v>
      </c>
      <c r="C585" s="32">
        <v>25.0</v>
      </c>
      <c r="D585" s="31" t="s">
        <v>92</v>
      </c>
      <c r="E585" s="37" t="s">
        <v>1691</v>
      </c>
      <c r="F585" s="12" t="s">
        <v>1692</v>
      </c>
      <c r="G585" s="12" t="s">
        <v>0</v>
      </c>
    </row>
    <row r="586" ht="15.75" customHeight="1">
      <c r="A586" s="12" t="s">
        <v>1693</v>
      </c>
      <c r="B586" s="31" t="s">
        <v>55</v>
      </c>
      <c r="C586" s="32">
        <v>50.0</v>
      </c>
      <c r="D586" s="31" t="s">
        <v>496</v>
      </c>
      <c r="E586" s="37" t="s">
        <v>763</v>
      </c>
      <c r="F586" s="12" t="s">
        <v>683</v>
      </c>
      <c r="G586" s="36" t="s">
        <v>1377</v>
      </c>
    </row>
    <row r="587" ht="15.75" customHeight="1">
      <c r="A587" s="12" t="s">
        <v>1694</v>
      </c>
      <c r="B587" s="31" t="s">
        <v>55</v>
      </c>
      <c r="C587" s="32">
        <v>2.0</v>
      </c>
      <c r="D587" s="31" t="s">
        <v>92</v>
      </c>
      <c r="E587" s="37" t="s">
        <v>63</v>
      </c>
      <c r="F587" s="16" t="s">
        <v>96</v>
      </c>
      <c r="G587" s="12" t="s">
        <v>0</v>
      </c>
    </row>
    <row r="588" ht="15.75" customHeight="1">
      <c r="A588" s="31" t="s">
        <v>1695</v>
      </c>
      <c r="B588" s="31" t="s">
        <v>55</v>
      </c>
      <c r="C588" s="32">
        <v>2.0</v>
      </c>
      <c r="D588" s="31" t="s">
        <v>1696</v>
      </c>
      <c r="E588" s="37" t="s">
        <v>1697</v>
      </c>
      <c r="F588" s="12" t="s">
        <v>1698</v>
      </c>
      <c r="G588" s="12" t="s">
        <v>0</v>
      </c>
    </row>
    <row r="589" ht="15.75" customHeight="1">
      <c r="A589" s="12" t="s">
        <v>1699</v>
      </c>
      <c r="B589" s="31" t="s">
        <v>55</v>
      </c>
      <c r="C589" s="32">
        <v>50.0</v>
      </c>
      <c r="D589" s="31" t="s">
        <v>104</v>
      </c>
      <c r="E589" s="18" t="s">
        <v>1700</v>
      </c>
      <c r="F589" s="12" t="s">
        <v>1701</v>
      </c>
      <c r="G589" s="36" t="s">
        <v>226</v>
      </c>
    </row>
    <row r="590" ht="15.75" customHeight="1">
      <c r="A590" s="31" t="s">
        <v>1702</v>
      </c>
      <c r="B590" s="31" t="s">
        <v>55</v>
      </c>
      <c r="C590" s="32">
        <v>53.0</v>
      </c>
      <c r="D590" s="31" t="s">
        <v>164</v>
      </c>
      <c r="E590" s="37" t="s">
        <v>63</v>
      </c>
      <c r="F590" s="12" t="s">
        <v>1640</v>
      </c>
      <c r="G590" s="12" t="s">
        <v>0</v>
      </c>
    </row>
    <row r="591" ht="15.75" customHeight="1">
      <c r="A591" s="31" t="s">
        <v>1703</v>
      </c>
      <c r="B591" s="31" t="s">
        <v>55</v>
      </c>
      <c r="C591" s="32">
        <v>10.0</v>
      </c>
      <c r="D591" s="31" t="s">
        <v>344</v>
      </c>
      <c r="E591" s="37" t="s">
        <v>63</v>
      </c>
      <c r="F591" s="12" t="s">
        <v>1704</v>
      </c>
      <c r="G591" s="12" t="s">
        <v>0</v>
      </c>
    </row>
    <row r="592" ht="15.75" customHeight="1">
      <c r="A592" s="31" t="s">
        <v>1705</v>
      </c>
      <c r="B592" s="31" t="s">
        <v>55</v>
      </c>
      <c r="C592" s="32" t="s">
        <v>510</v>
      </c>
      <c r="D592" s="31" t="s">
        <v>104</v>
      </c>
      <c r="E592" s="37" t="s">
        <v>1706</v>
      </c>
      <c r="F592" s="12" t="s">
        <v>359</v>
      </c>
      <c r="G592" s="36" t="s">
        <v>1261</v>
      </c>
    </row>
    <row r="593" ht="15.75" customHeight="1">
      <c r="A593" s="31" t="s">
        <v>1707</v>
      </c>
      <c r="B593" s="31" t="s">
        <v>55</v>
      </c>
      <c r="C593" s="32">
        <v>250.0</v>
      </c>
      <c r="D593" s="31" t="s">
        <v>696</v>
      </c>
      <c r="E593" s="37" t="s">
        <v>63</v>
      </c>
      <c r="F593" s="12" t="s">
        <v>1640</v>
      </c>
      <c r="G593" s="12" t="s">
        <v>0</v>
      </c>
    </row>
    <row r="594" ht="15.75" customHeight="1">
      <c r="A594" s="12" t="s">
        <v>1708</v>
      </c>
      <c r="B594" s="31" t="s">
        <v>55</v>
      </c>
      <c r="C594" s="32" t="s">
        <v>1709</v>
      </c>
      <c r="D594" s="31" t="s">
        <v>446</v>
      </c>
      <c r="E594" s="37" t="s">
        <v>1710</v>
      </c>
      <c r="F594" s="12" t="s">
        <v>1711</v>
      </c>
      <c r="G594" s="36" t="s">
        <v>1712</v>
      </c>
    </row>
    <row r="595" ht="15.75" customHeight="1">
      <c r="A595" s="31" t="s">
        <v>1713</v>
      </c>
      <c r="B595" s="31" t="s">
        <v>55</v>
      </c>
      <c r="C595" s="32">
        <v>200.0</v>
      </c>
      <c r="D595" s="31" t="s">
        <v>444</v>
      </c>
      <c r="E595" s="37" t="s">
        <v>63</v>
      </c>
      <c r="F595" s="12" t="s">
        <v>1714</v>
      </c>
      <c r="G595" s="12" t="s">
        <v>0</v>
      </c>
    </row>
    <row r="596" ht="15.75" customHeight="1">
      <c r="A596" s="31" t="s">
        <v>1715</v>
      </c>
      <c r="B596" s="31" t="s">
        <v>55</v>
      </c>
      <c r="C596" s="32">
        <v>35.0</v>
      </c>
      <c r="D596" s="31" t="s">
        <v>1716</v>
      </c>
      <c r="E596" s="37" t="s">
        <v>63</v>
      </c>
      <c r="F596" s="12" t="s">
        <v>1717</v>
      </c>
      <c r="G596" s="12" t="s">
        <v>0</v>
      </c>
    </row>
    <row r="597" ht="15.75" customHeight="1">
      <c r="A597" s="12" t="s">
        <v>1718</v>
      </c>
      <c r="B597" s="12" t="s">
        <v>55</v>
      </c>
      <c r="C597" s="42">
        <v>160.0</v>
      </c>
      <c r="D597" s="12" t="s">
        <v>104</v>
      </c>
      <c r="E597" s="37" t="s">
        <v>1719</v>
      </c>
      <c r="F597" s="12" t="s">
        <v>1720</v>
      </c>
      <c r="G597" s="12" t="s">
        <v>0</v>
      </c>
    </row>
    <row r="598" ht="15.75" customHeight="1">
      <c r="A598" s="12" t="s">
        <v>1721</v>
      </c>
      <c r="C598" s="32"/>
      <c r="E598" s="18" t="s">
        <v>375</v>
      </c>
      <c r="F598" s="12" t="s">
        <v>1722</v>
      </c>
      <c r="G598" s="12" t="s">
        <v>0</v>
      </c>
    </row>
    <row r="599" ht="15.75" customHeight="1">
      <c r="A599" s="31" t="s">
        <v>1723</v>
      </c>
      <c r="B599" s="31" t="s">
        <v>55</v>
      </c>
      <c r="C599" s="32">
        <v>23.0</v>
      </c>
      <c r="D599" s="31" t="s">
        <v>164</v>
      </c>
      <c r="E599" s="37" t="s">
        <v>63</v>
      </c>
      <c r="F599" s="12" t="s">
        <v>1640</v>
      </c>
      <c r="G599" s="12" t="s">
        <v>0</v>
      </c>
    </row>
    <row r="600" ht="15.75" customHeight="1">
      <c r="A600" s="12" t="s">
        <v>1724</v>
      </c>
      <c r="B600" s="31" t="s">
        <v>55</v>
      </c>
      <c r="C600" s="32">
        <v>30.0</v>
      </c>
      <c r="D600" s="31" t="s">
        <v>104</v>
      </c>
      <c r="E600" s="37" t="s">
        <v>63</v>
      </c>
      <c r="F600" s="12" t="s">
        <v>1725</v>
      </c>
      <c r="G600" s="12" t="s">
        <v>0</v>
      </c>
    </row>
    <row r="601" ht="15.75" customHeight="1">
      <c r="A601" s="31" t="s">
        <v>1726</v>
      </c>
      <c r="B601" s="31" t="s">
        <v>221</v>
      </c>
      <c r="C601" s="32" t="s">
        <v>1727</v>
      </c>
      <c r="D601" s="31" t="s">
        <v>935</v>
      </c>
      <c r="E601" s="37" t="s">
        <v>63</v>
      </c>
      <c r="F601" s="12" t="s">
        <v>1728</v>
      </c>
      <c r="G601" s="12" t="s">
        <v>0</v>
      </c>
    </row>
    <row r="602" ht="15.75" customHeight="1">
      <c r="A602" s="12" t="s">
        <v>1729</v>
      </c>
      <c r="B602" s="31" t="s">
        <v>55</v>
      </c>
      <c r="C602" s="32">
        <v>1000.0</v>
      </c>
      <c r="D602" s="31" t="s">
        <v>357</v>
      </c>
      <c r="E602" s="37" t="s">
        <v>63</v>
      </c>
      <c r="F602" s="12" t="s">
        <v>1640</v>
      </c>
      <c r="G602" s="12" t="s">
        <v>0</v>
      </c>
    </row>
    <row r="603" ht="15.75" customHeight="1">
      <c r="A603" s="31" t="s">
        <v>1730</v>
      </c>
      <c r="B603" s="31" t="s">
        <v>55</v>
      </c>
      <c r="C603" s="32">
        <v>3.0</v>
      </c>
      <c r="D603" s="31" t="s">
        <v>1731</v>
      </c>
      <c r="E603" s="37" t="s">
        <v>63</v>
      </c>
      <c r="F603" s="12" t="s">
        <v>135</v>
      </c>
      <c r="G603" s="12" t="s">
        <v>0</v>
      </c>
    </row>
    <row r="604" ht="15.75" customHeight="1">
      <c r="A604" s="12" t="s">
        <v>1732</v>
      </c>
      <c r="B604" s="31" t="s">
        <v>55</v>
      </c>
      <c r="C604" s="32">
        <v>450.0</v>
      </c>
      <c r="D604" s="31" t="s">
        <v>92</v>
      </c>
      <c r="E604" s="37" t="s">
        <v>63</v>
      </c>
      <c r="F604" s="12" t="s">
        <v>1640</v>
      </c>
      <c r="G604" s="12" t="s">
        <v>0</v>
      </c>
    </row>
    <row r="605" ht="15.75" customHeight="1">
      <c r="A605" s="31" t="s">
        <v>1733</v>
      </c>
      <c r="B605" s="31" t="s">
        <v>55</v>
      </c>
      <c r="C605" s="32">
        <v>80.0</v>
      </c>
      <c r="D605" s="31" t="s">
        <v>603</v>
      </c>
      <c r="E605" s="37" t="s">
        <v>1734</v>
      </c>
      <c r="F605" s="12" t="s">
        <v>1735</v>
      </c>
      <c r="G605" s="12" t="s">
        <v>0</v>
      </c>
    </row>
    <row r="606" ht="15.75" customHeight="1">
      <c r="A606" s="12" t="s">
        <v>1736</v>
      </c>
      <c r="B606" s="31" t="s">
        <v>55</v>
      </c>
      <c r="C606" s="32">
        <v>250.0</v>
      </c>
      <c r="D606" s="31" t="s">
        <v>283</v>
      </c>
      <c r="E606" s="37" t="s">
        <v>1737</v>
      </c>
      <c r="F606" s="12" t="s">
        <v>1738</v>
      </c>
      <c r="G606" s="12" t="s">
        <v>0</v>
      </c>
    </row>
    <row r="607" ht="15.75" customHeight="1">
      <c r="A607" s="12" t="s">
        <v>1739</v>
      </c>
      <c r="B607" s="31" t="s">
        <v>55</v>
      </c>
      <c r="C607" s="32">
        <v>20.0</v>
      </c>
      <c r="D607" s="31" t="s">
        <v>92</v>
      </c>
      <c r="E607" s="37" t="s">
        <v>1740</v>
      </c>
      <c r="F607" s="12" t="s">
        <v>1741</v>
      </c>
      <c r="G607" s="12" t="s">
        <v>0</v>
      </c>
    </row>
    <row r="608" ht="15.75" customHeight="1">
      <c r="A608" s="31" t="s">
        <v>1742</v>
      </c>
      <c r="B608" s="31" t="s">
        <v>55</v>
      </c>
      <c r="C608" s="42" t="s">
        <v>1743</v>
      </c>
      <c r="D608" s="31" t="s">
        <v>92</v>
      </c>
      <c r="E608" s="37" t="s">
        <v>1744</v>
      </c>
      <c r="F608" s="12" t="s">
        <v>1745</v>
      </c>
      <c r="G608" s="12" t="s">
        <v>0</v>
      </c>
    </row>
    <row r="609" ht="15.75" customHeight="1">
      <c r="A609" s="31" t="s">
        <v>1746</v>
      </c>
      <c r="B609" s="31" t="s">
        <v>55</v>
      </c>
      <c r="C609" s="32">
        <v>100.0</v>
      </c>
      <c r="D609" s="31" t="s">
        <v>104</v>
      </c>
      <c r="E609" s="37" t="s">
        <v>63</v>
      </c>
      <c r="F609" s="12" t="s">
        <v>1747</v>
      </c>
      <c r="G609" s="12" t="s">
        <v>0</v>
      </c>
    </row>
    <row r="610" ht="15.75" customHeight="1">
      <c r="A610" s="31" t="s">
        <v>1748</v>
      </c>
      <c r="B610" s="31" t="s">
        <v>55</v>
      </c>
      <c r="C610" s="32">
        <v>100.0</v>
      </c>
      <c r="D610" s="31" t="s">
        <v>92</v>
      </c>
      <c r="E610" s="37" t="s">
        <v>63</v>
      </c>
      <c r="F610" s="48" t="s">
        <v>1749</v>
      </c>
      <c r="G610" s="12" t="s">
        <v>0</v>
      </c>
    </row>
    <row r="611" ht="15.75" customHeight="1">
      <c r="A611" s="12" t="s">
        <v>1750</v>
      </c>
      <c r="B611" s="31" t="s">
        <v>55</v>
      </c>
      <c r="C611" s="32">
        <v>150.0</v>
      </c>
      <c r="D611" s="31" t="s">
        <v>289</v>
      </c>
      <c r="E611" s="37" t="s">
        <v>1751</v>
      </c>
      <c r="F611" s="12" t="s">
        <v>606</v>
      </c>
      <c r="G611" s="36" t="s">
        <v>226</v>
      </c>
    </row>
    <row r="612" ht="15.75" customHeight="1">
      <c r="A612" s="12" t="s">
        <v>1752</v>
      </c>
      <c r="B612" s="31" t="s">
        <v>55</v>
      </c>
      <c r="C612" s="32">
        <v>80.0</v>
      </c>
      <c r="D612" s="31" t="s">
        <v>92</v>
      </c>
      <c r="E612" s="37" t="s">
        <v>1753</v>
      </c>
      <c r="F612" s="12" t="s">
        <v>1698</v>
      </c>
      <c r="G612" s="36" t="s">
        <v>237</v>
      </c>
    </row>
    <row r="613" ht="15.75" customHeight="1">
      <c r="A613" s="31" t="s">
        <v>1754</v>
      </c>
      <c r="B613" s="31" t="s">
        <v>55</v>
      </c>
      <c r="C613" s="32">
        <v>5.0</v>
      </c>
      <c r="D613" s="31" t="s">
        <v>92</v>
      </c>
      <c r="E613" s="37" t="s">
        <v>1755</v>
      </c>
      <c r="F613" s="12" t="s">
        <v>1756</v>
      </c>
      <c r="G613" s="12" t="s">
        <v>0</v>
      </c>
    </row>
    <row r="614" ht="15.75" customHeight="1">
      <c r="A614" s="31" t="s">
        <v>1757</v>
      </c>
      <c r="B614" s="31" t="s">
        <v>55</v>
      </c>
      <c r="C614" s="32">
        <v>500.0</v>
      </c>
      <c r="D614" s="31" t="s">
        <v>1758</v>
      </c>
      <c r="E614" s="37" t="s">
        <v>1759</v>
      </c>
      <c r="F614" s="12" t="s">
        <v>1760</v>
      </c>
      <c r="G614" s="12" t="s">
        <v>0</v>
      </c>
    </row>
    <row r="615" ht="15.75" customHeight="1">
      <c r="A615" s="12" t="s">
        <v>1761</v>
      </c>
      <c r="B615" s="31" t="s">
        <v>221</v>
      </c>
      <c r="C615" s="32">
        <v>25.0</v>
      </c>
      <c r="D615" s="31" t="s">
        <v>935</v>
      </c>
      <c r="E615" s="37" t="s">
        <v>63</v>
      </c>
      <c r="F615" s="12" t="s">
        <v>1728</v>
      </c>
      <c r="G615" s="12" t="s">
        <v>0</v>
      </c>
    </row>
    <row r="616" ht="15.75" customHeight="1">
      <c r="A616" s="31" t="s">
        <v>1762</v>
      </c>
      <c r="B616" s="31" t="s">
        <v>55</v>
      </c>
      <c r="C616" s="32">
        <v>50.0</v>
      </c>
      <c r="D616" s="31" t="s">
        <v>1763</v>
      </c>
      <c r="E616" s="37" t="s">
        <v>1764</v>
      </c>
      <c r="F616" s="12" t="s">
        <v>1765</v>
      </c>
      <c r="G616" s="12" t="s">
        <v>0</v>
      </c>
    </row>
    <row r="617" ht="15.75" customHeight="1">
      <c r="A617" s="31" t="s">
        <v>1766</v>
      </c>
      <c r="B617" s="31" t="s">
        <v>55</v>
      </c>
      <c r="C617" s="32">
        <v>200.0</v>
      </c>
      <c r="D617" s="31" t="s">
        <v>92</v>
      </c>
      <c r="E617" s="37" t="s">
        <v>1767</v>
      </c>
      <c r="F617" s="12" t="s">
        <v>1768</v>
      </c>
      <c r="G617" s="12" t="s">
        <v>0</v>
      </c>
    </row>
    <row r="618" ht="15.75" customHeight="1">
      <c r="A618" s="12" t="s">
        <v>1769</v>
      </c>
      <c r="B618" s="31" t="s">
        <v>55</v>
      </c>
      <c r="C618" s="32">
        <v>10.0</v>
      </c>
      <c r="D618" s="31" t="s">
        <v>357</v>
      </c>
      <c r="E618" s="37" t="s">
        <v>1770</v>
      </c>
      <c r="F618" s="12" t="s">
        <v>606</v>
      </c>
      <c r="G618" s="12" t="s">
        <v>0</v>
      </c>
    </row>
    <row r="619" ht="15.75" customHeight="1">
      <c r="A619" s="12" t="s">
        <v>1771</v>
      </c>
      <c r="B619" s="31" t="s">
        <v>55</v>
      </c>
      <c r="C619" s="32">
        <v>5.0</v>
      </c>
      <c r="D619" s="31" t="s">
        <v>104</v>
      </c>
      <c r="E619" s="37" t="s">
        <v>1772</v>
      </c>
      <c r="F619" s="12" t="s">
        <v>1773</v>
      </c>
      <c r="G619" s="36" t="s">
        <v>1774</v>
      </c>
    </row>
    <row r="620" ht="15.75" customHeight="1">
      <c r="A620" s="31" t="s">
        <v>1775</v>
      </c>
      <c r="B620" s="31" t="s">
        <v>55</v>
      </c>
      <c r="C620" s="32">
        <v>300.0</v>
      </c>
      <c r="D620" s="31" t="s">
        <v>104</v>
      </c>
      <c r="E620" s="37" t="s">
        <v>63</v>
      </c>
      <c r="F620" s="12" t="s">
        <v>1640</v>
      </c>
      <c r="G620" s="12" t="s">
        <v>0</v>
      </c>
    </row>
    <row r="621" ht="15.75" customHeight="1">
      <c r="A621" s="12" t="s">
        <v>1776</v>
      </c>
      <c r="B621" s="31" t="s">
        <v>55</v>
      </c>
      <c r="C621" s="32">
        <v>30.0</v>
      </c>
      <c r="D621" s="31" t="s">
        <v>374</v>
      </c>
      <c r="E621" s="37" t="s">
        <v>573</v>
      </c>
      <c r="F621" s="12" t="s">
        <v>1640</v>
      </c>
      <c r="G621" s="12" t="s">
        <v>0</v>
      </c>
    </row>
    <row r="622" ht="15.75" customHeight="1">
      <c r="A622" s="12" t="s">
        <v>1777</v>
      </c>
      <c r="B622" s="31" t="s">
        <v>55</v>
      </c>
      <c r="C622" s="32">
        <v>10.0</v>
      </c>
      <c r="D622" s="31" t="s">
        <v>92</v>
      </c>
      <c r="E622" s="37" t="s">
        <v>1778</v>
      </c>
      <c r="F622" s="12" t="s">
        <v>895</v>
      </c>
      <c r="G622" s="12" t="s">
        <v>0</v>
      </c>
    </row>
    <row r="623" ht="15.75" customHeight="1">
      <c r="A623" s="31" t="s">
        <v>1779</v>
      </c>
      <c r="B623" s="31" t="s">
        <v>55</v>
      </c>
      <c r="C623" s="32" t="s">
        <v>1259</v>
      </c>
      <c r="D623" s="31" t="s">
        <v>92</v>
      </c>
      <c r="E623" s="37" t="s">
        <v>212</v>
      </c>
      <c r="F623" s="12" t="s">
        <v>895</v>
      </c>
      <c r="G623" s="12" t="s">
        <v>0</v>
      </c>
    </row>
    <row r="624" ht="15.75" customHeight="1">
      <c r="C624" s="32"/>
      <c r="E624" s="34"/>
    </row>
    <row r="625" ht="15.75" customHeight="1">
      <c r="C625" s="32"/>
      <c r="E625" s="34"/>
    </row>
    <row r="626" ht="15.75" customHeight="1">
      <c r="C626" s="32"/>
      <c r="E626" s="34"/>
    </row>
    <row r="627" ht="15.75" customHeight="1">
      <c r="C627" s="32"/>
      <c r="E627" s="34"/>
    </row>
    <row r="628" ht="15.75" customHeight="1">
      <c r="C628" s="32"/>
      <c r="E628" s="34"/>
    </row>
    <row r="629" ht="15.75" customHeight="1">
      <c r="C629" s="32"/>
      <c r="E629" s="34"/>
    </row>
    <row r="630" ht="15.75" customHeight="1">
      <c r="C630" s="32"/>
    </row>
    <row r="631" ht="15.75" customHeight="1">
      <c r="C631" s="32"/>
    </row>
    <row r="632" ht="15.75" customHeight="1">
      <c r="C632" s="32"/>
    </row>
    <row r="633" ht="15.75" customHeight="1">
      <c r="C633" s="32"/>
    </row>
    <row r="634" ht="15.75" customHeight="1">
      <c r="C634" s="32"/>
    </row>
    <row r="635" ht="15.75" customHeight="1">
      <c r="C635" s="32"/>
    </row>
    <row r="636" ht="15.75" customHeight="1">
      <c r="C636" s="32"/>
    </row>
    <row r="637" ht="15.75" customHeight="1">
      <c r="C637" s="32"/>
    </row>
    <row r="638" ht="15.75" customHeight="1">
      <c r="C638" s="32"/>
    </row>
    <row r="639" ht="15.75" customHeight="1">
      <c r="C639" s="32"/>
    </row>
    <row r="640" ht="15.75" customHeight="1">
      <c r="C640" s="32"/>
    </row>
    <row r="641" ht="15.75" customHeight="1">
      <c r="C641" s="32"/>
    </row>
    <row r="642" ht="15.75" customHeight="1">
      <c r="C642" s="32"/>
    </row>
    <row r="643" ht="15.75" customHeight="1">
      <c r="C643" s="32"/>
    </row>
    <row r="644" ht="15.75" customHeight="1">
      <c r="C644" s="32"/>
    </row>
    <row r="645" ht="15.75" customHeight="1">
      <c r="C645" s="32"/>
    </row>
    <row r="646" ht="15.75" customHeight="1">
      <c r="C646" s="32"/>
    </row>
    <row r="647" ht="15.75" customHeight="1">
      <c r="C647" s="32"/>
    </row>
    <row r="648" ht="15.75" customHeight="1">
      <c r="C648" s="32"/>
    </row>
    <row r="649" ht="15.75" customHeight="1">
      <c r="C649" s="32"/>
    </row>
    <row r="650" ht="15.75" customHeight="1">
      <c r="C650" s="32"/>
    </row>
    <row r="651" ht="15.75" customHeight="1">
      <c r="C651" s="32"/>
    </row>
    <row r="652" ht="15.75" customHeight="1">
      <c r="C652" s="32"/>
    </row>
    <row r="653" ht="15.75" customHeight="1">
      <c r="C653" s="32"/>
    </row>
    <row r="654" ht="15.75" customHeight="1">
      <c r="C654" s="32"/>
    </row>
    <row r="655" ht="15.75" customHeight="1">
      <c r="C655" s="32"/>
    </row>
    <row r="656" ht="15.75" customHeight="1">
      <c r="C656" s="32"/>
    </row>
    <row r="657" ht="15.75" customHeight="1">
      <c r="C657" s="32"/>
    </row>
    <row r="658" ht="15.75" customHeight="1">
      <c r="C658" s="32"/>
    </row>
    <row r="659" ht="15.75" customHeight="1">
      <c r="C659" s="32"/>
    </row>
    <row r="660" ht="15.75" customHeight="1">
      <c r="C660" s="32"/>
    </row>
    <row r="661" ht="15.75" customHeight="1">
      <c r="C661" s="32"/>
    </row>
    <row r="662" ht="15.75" customHeight="1">
      <c r="C662" s="32"/>
    </row>
    <row r="663" ht="15.75" customHeight="1">
      <c r="C663" s="32"/>
    </row>
    <row r="664" ht="15.75" customHeight="1">
      <c r="C664" s="32"/>
    </row>
    <row r="665" ht="15.75" customHeight="1">
      <c r="C665" s="32"/>
    </row>
    <row r="666" ht="15.75" customHeight="1">
      <c r="C666" s="32"/>
    </row>
    <row r="667" ht="15.75" customHeight="1">
      <c r="C667" s="32"/>
    </row>
    <row r="668" ht="15.75" customHeight="1">
      <c r="C668" s="32"/>
    </row>
    <row r="669" ht="15.75" customHeight="1">
      <c r="C669" s="32"/>
    </row>
    <row r="670" ht="15.75" customHeight="1">
      <c r="C670" s="32"/>
    </row>
    <row r="671" ht="15.75" customHeight="1">
      <c r="C671" s="32"/>
    </row>
    <row r="672" ht="15.75" customHeight="1">
      <c r="C672" s="32"/>
    </row>
    <row r="673" ht="15.75" customHeight="1">
      <c r="C673" s="32"/>
    </row>
    <row r="674" ht="15.75" customHeight="1">
      <c r="C674" s="32"/>
    </row>
    <row r="675" ht="15.75" customHeight="1">
      <c r="C675" s="32"/>
    </row>
    <row r="676" ht="15.75" customHeight="1">
      <c r="C676" s="32"/>
    </row>
    <row r="677" ht="15.75" customHeight="1">
      <c r="C677" s="32"/>
    </row>
    <row r="678" ht="15.75" customHeight="1">
      <c r="C678" s="32"/>
    </row>
    <row r="679" ht="15.75" customHeight="1">
      <c r="C679" s="32"/>
    </row>
    <row r="680" ht="15.75" customHeight="1">
      <c r="C680" s="32"/>
    </row>
    <row r="681" ht="15.75" customHeight="1">
      <c r="C681" s="32"/>
    </row>
    <row r="682" ht="15.75" customHeight="1">
      <c r="C682" s="32"/>
    </row>
    <row r="683" ht="15.75" customHeight="1">
      <c r="C683" s="32"/>
    </row>
    <row r="684" ht="15.75" customHeight="1">
      <c r="C684" s="32"/>
    </row>
    <row r="685" ht="15.75" customHeight="1">
      <c r="C685" s="32"/>
    </row>
    <row r="686" ht="15.75" customHeight="1">
      <c r="C686" s="32"/>
    </row>
    <row r="687" ht="15.75" customHeight="1">
      <c r="C687" s="32"/>
    </row>
    <row r="688" ht="15.75" customHeight="1">
      <c r="C688" s="32"/>
    </row>
    <row r="689" ht="15.75" customHeight="1">
      <c r="C689" s="32"/>
    </row>
    <row r="690" ht="15.75" customHeight="1">
      <c r="C690" s="32"/>
    </row>
    <row r="691" ht="15.75" customHeight="1">
      <c r="C691" s="32"/>
    </row>
    <row r="692" ht="15.75" customHeight="1">
      <c r="C692" s="32"/>
    </row>
    <row r="693" ht="15.75" customHeight="1">
      <c r="C693" s="32"/>
    </row>
    <row r="694" ht="15.75" customHeight="1">
      <c r="C694" s="32"/>
    </row>
    <row r="695" ht="15.75" customHeight="1">
      <c r="C695" s="32"/>
    </row>
    <row r="696" ht="15.75" customHeight="1">
      <c r="C696" s="32"/>
    </row>
    <row r="697" ht="15.75" customHeight="1">
      <c r="C697" s="32"/>
    </row>
    <row r="698" ht="15.75" customHeight="1">
      <c r="C698" s="32"/>
    </row>
    <row r="699" ht="15.75" customHeight="1">
      <c r="C699" s="32"/>
    </row>
    <row r="700" ht="15.75" customHeight="1">
      <c r="C700" s="32"/>
    </row>
    <row r="701" ht="15.75" customHeight="1">
      <c r="C701" s="32"/>
    </row>
    <row r="702" ht="15.75" customHeight="1">
      <c r="C702" s="32"/>
    </row>
    <row r="703" ht="15.75" customHeight="1">
      <c r="C703" s="32"/>
    </row>
    <row r="704" ht="15.75" customHeight="1">
      <c r="C704" s="32"/>
    </row>
    <row r="705" ht="15.75" customHeight="1">
      <c r="C705" s="32"/>
    </row>
    <row r="706" ht="15.75" customHeight="1">
      <c r="C706" s="32"/>
    </row>
    <row r="707" ht="15.75" customHeight="1">
      <c r="C707" s="32"/>
    </row>
    <row r="708" ht="15.75" customHeight="1">
      <c r="C708" s="32"/>
    </row>
    <row r="709" ht="15.75" customHeight="1">
      <c r="C709" s="32"/>
    </row>
    <row r="710" ht="15.75" customHeight="1">
      <c r="C710" s="32"/>
    </row>
    <row r="711" ht="15.75" customHeight="1">
      <c r="C711" s="32"/>
    </row>
    <row r="712" ht="15.75" customHeight="1">
      <c r="C712" s="32"/>
    </row>
    <row r="713" ht="15.75" customHeight="1">
      <c r="C713" s="32"/>
    </row>
    <row r="714" ht="15.75" customHeight="1">
      <c r="C714" s="32"/>
    </row>
    <row r="715" ht="15.75" customHeight="1">
      <c r="C715" s="32"/>
    </row>
    <row r="716" ht="15.75" customHeight="1">
      <c r="C716" s="32"/>
    </row>
    <row r="717" ht="15.75" customHeight="1">
      <c r="C717" s="32"/>
    </row>
    <row r="718" ht="15.75" customHeight="1">
      <c r="C718" s="32"/>
    </row>
    <row r="719" ht="15.75" customHeight="1">
      <c r="C719" s="32"/>
    </row>
    <row r="720" ht="15.75" customHeight="1">
      <c r="C720" s="32"/>
    </row>
    <row r="721" ht="15.75" customHeight="1">
      <c r="C721" s="32"/>
    </row>
    <row r="722" ht="15.75" customHeight="1">
      <c r="C722" s="32"/>
    </row>
    <row r="723" ht="15.75" customHeight="1">
      <c r="C723" s="32"/>
    </row>
    <row r="724" ht="15.75" customHeight="1">
      <c r="C724" s="32"/>
    </row>
    <row r="725" ht="15.75" customHeight="1">
      <c r="C725" s="32"/>
    </row>
    <row r="726" ht="15.75" customHeight="1">
      <c r="C726" s="32"/>
    </row>
    <row r="727" ht="15.75" customHeight="1">
      <c r="C727" s="32"/>
    </row>
    <row r="728" ht="15.75" customHeight="1">
      <c r="C728" s="32"/>
    </row>
    <row r="729" ht="15.75" customHeight="1">
      <c r="C729" s="32"/>
    </row>
    <row r="730" ht="15.75" customHeight="1">
      <c r="C730" s="32"/>
    </row>
    <row r="731" ht="15.75" customHeight="1">
      <c r="C731" s="32"/>
    </row>
    <row r="732" ht="15.75" customHeight="1">
      <c r="C732" s="32"/>
    </row>
    <row r="733" ht="15.75" customHeight="1">
      <c r="C733" s="32"/>
    </row>
    <row r="734" ht="15.75" customHeight="1">
      <c r="C734" s="32"/>
    </row>
    <row r="735" ht="15.75" customHeight="1">
      <c r="C735" s="32"/>
    </row>
    <row r="736" ht="15.75" customHeight="1">
      <c r="C736" s="32"/>
    </row>
    <row r="737" ht="15.75" customHeight="1">
      <c r="C737" s="32"/>
    </row>
    <row r="738" ht="15.75" customHeight="1">
      <c r="C738" s="32"/>
    </row>
    <row r="739" ht="15.75" customHeight="1">
      <c r="C739" s="32"/>
    </row>
    <row r="740" ht="15.75" customHeight="1">
      <c r="C740" s="32"/>
    </row>
    <row r="741" ht="15.75" customHeight="1">
      <c r="C741" s="32"/>
    </row>
    <row r="742" ht="15.75" customHeight="1">
      <c r="C742" s="32"/>
    </row>
    <row r="743" ht="15.75" customHeight="1">
      <c r="C743" s="32"/>
    </row>
    <row r="744" ht="15.75" customHeight="1">
      <c r="C744" s="32"/>
    </row>
    <row r="745" ht="15.75" customHeight="1">
      <c r="C745" s="32"/>
    </row>
    <row r="746" ht="15.75" customHeight="1">
      <c r="C746" s="32"/>
    </row>
    <row r="747" ht="15.75" customHeight="1">
      <c r="C747" s="32"/>
    </row>
    <row r="748" ht="15.75" customHeight="1">
      <c r="C748" s="32"/>
    </row>
    <row r="749" ht="15.75" customHeight="1">
      <c r="C749" s="32"/>
    </row>
    <row r="750" ht="15.75" customHeight="1">
      <c r="C750" s="32"/>
    </row>
    <row r="751" ht="15.75" customHeight="1">
      <c r="C751" s="32"/>
    </row>
    <row r="752" ht="15.75" customHeight="1">
      <c r="C752" s="32"/>
    </row>
    <row r="753" ht="15.75" customHeight="1">
      <c r="C753" s="32"/>
    </row>
    <row r="754" ht="15.75" customHeight="1">
      <c r="C754" s="32"/>
    </row>
    <row r="755" ht="15.75" customHeight="1">
      <c r="C755" s="32"/>
    </row>
    <row r="756" ht="15.75" customHeight="1">
      <c r="C756" s="32"/>
    </row>
    <row r="757" ht="15.75" customHeight="1">
      <c r="C757" s="32"/>
    </row>
    <row r="758" ht="15.75" customHeight="1">
      <c r="C758" s="32"/>
    </row>
    <row r="759" ht="15.75" customHeight="1">
      <c r="C759" s="32"/>
    </row>
    <row r="760" ht="15.75" customHeight="1">
      <c r="C760" s="32"/>
    </row>
    <row r="761" ht="15.75" customHeight="1">
      <c r="C761" s="32"/>
    </row>
    <row r="762" ht="15.75" customHeight="1">
      <c r="C762" s="32"/>
    </row>
    <row r="763" ht="15.75" customHeight="1">
      <c r="C763" s="32"/>
    </row>
    <row r="764" ht="15.75" customHeight="1">
      <c r="C764" s="32"/>
    </row>
    <row r="765" ht="15.75" customHeight="1">
      <c r="C765" s="32"/>
    </row>
    <row r="766" ht="15.75" customHeight="1">
      <c r="C766" s="32"/>
    </row>
    <row r="767" ht="15.75" customHeight="1">
      <c r="C767" s="32"/>
    </row>
    <row r="768" ht="15.75" customHeight="1">
      <c r="C768" s="32"/>
    </row>
    <row r="769" ht="15.75" customHeight="1">
      <c r="C769" s="32"/>
    </row>
    <row r="770" ht="15.75" customHeight="1">
      <c r="C770" s="32"/>
    </row>
    <row r="771" ht="15.75" customHeight="1">
      <c r="C771" s="32"/>
    </row>
    <row r="772" ht="15.75" customHeight="1">
      <c r="C772" s="32"/>
    </row>
    <row r="773" ht="15.75" customHeight="1">
      <c r="C773" s="32"/>
    </row>
    <row r="774" ht="15.75" customHeight="1">
      <c r="C774" s="32"/>
    </row>
    <row r="775" ht="15.75" customHeight="1">
      <c r="C775" s="32"/>
    </row>
    <row r="776" ht="15.75" customHeight="1">
      <c r="C776" s="32"/>
    </row>
    <row r="777" ht="15.75" customHeight="1">
      <c r="C777" s="32"/>
    </row>
    <row r="778" ht="15.75" customHeight="1">
      <c r="C778" s="32"/>
    </row>
    <row r="779" ht="15.75" customHeight="1">
      <c r="C779" s="32"/>
    </row>
    <row r="780" ht="15.75" customHeight="1">
      <c r="C780" s="32"/>
    </row>
    <row r="781" ht="15.75" customHeight="1">
      <c r="C781" s="32"/>
    </row>
    <row r="782" ht="15.75" customHeight="1">
      <c r="C782" s="32"/>
    </row>
    <row r="783" ht="15.75" customHeight="1">
      <c r="C783" s="32"/>
    </row>
    <row r="784" ht="15.75" customHeight="1">
      <c r="C784" s="32"/>
    </row>
    <row r="785" ht="15.75" customHeight="1">
      <c r="C785" s="32"/>
    </row>
    <row r="786" ht="15.75" customHeight="1">
      <c r="C786" s="32"/>
    </row>
    <row r="787" ht="15.75" customHeight="1">
      <c r="C787" s="32"/>
    </row>
    <row r="788" ht="15.75" customHeight="1">
      <c r="C788" s="32"/>
    </row>
    <row r="789" ht="15.75" customHeight="1">
      <c r="C789" s="32"/>
    </row>
    <row r="790" ht="15.75" customHeight="1">
      <c r="C790" s="32"/>
    </row>
    <row r="791" ht="15.75" customHeight="1">
      <c r="C791" s="32"/>
    </row>
    <row r="792" ht="15.75" customHeight="1">
      <c r="C792" s="32"/>
    </row>
    <row r="793" ht="15.75" customHeight="1">
      <c r="C793" s="32"/>
    </row>
    <row r="794" ht="15.75" customHeight="1">
      <c r="C794" s="32"/>
    </row>
    <row r="795" ht="15.75" customHeight="1">
      <c r="C795" s="32"/>
    </row>
    <row r="796" ht="15.75" customHeight="1">
      <c r="C796" s="32"/>
    </row>
    <row r="797" ht="15.75" customHeight="1">
      <c r="C797" s="32"/>
    </row>
    <row r="798" ht="15.75" customHeight="1">
      <c r="C798" s="32"/>
    </row>
    <row r="799" ht="15.75" customHeight="1">
      <c r="C799" s="32"/>
    </row>
    <row r="800" ht="15.75" customHeight="1">
      <c r="C800" s="32"/>
    </row>
    <row r="801" ht="15.75" customHeight="1">
      <c r="C801" s="32"/>
    </row>
    <row r="802" ht="15.75" customHeight="1">
      <c r="C802" s="32"/>
    </row>
    <row r="803" ht="15.75" customHeight="1">
      <c r="C803" s="32"/>
    </row>
    <row r="804" ht="15.75" customHeight="1">
      <c r="C804" s="32"/>
    </row>
    <row r="805" ht="15.75" customHeight="1">
      <c r="C805" s="32"/>
    </row>
    <row r="806" ht="15.75" customHeight="1">
      <c r="C806" s="32"/>
    </row>
    <row r="807" ht="15.75" customHeight="1">
      <c r="C807" s="32"/>
    </row>
    <row r="808" ht="15.75" customHeight="1">
      <c r="C808" s="32"/>
    </row>
    <row r="809" ht="15.75" customHeight="1">
      <c r="C809" s="32"/>
    </row>
    <row r="810" ht="15.75" customHeight="1">
      <c r="C810" s="32"/>
    </row>
    <row r="811" ht="15.75" customHeight="1">
      <c r="C811" s="32"/>
    </row>
    <row r="812" ht="15.75" customHeight="1">
      <c r="C812" s="32"/>
    </row>
    <row r="813" ht="15.75" customHeight="1">
      <c r="C813" s="32"/>
    </row>
    <row r="814" ht="15.75" customHeight="1">
      <c r="C814" s="32"/>
    </row>
    <row r="815" ht="15.75" customHeight="1">
      <c r="C815" s="32"/>
    </row>
    <row r="816" ht="15.75" customHeight="1">
      <c r="C816" s="32"/>
    </row>
    <row r="817" ht="15.75" customHeight="1">
      <c r="C817" s="32"/>
    </row>
    <row r="818" ht="15.75" customHeight="1">
      <c r="C818" s="32"/>
    </row>
    <row r="819" ht="15.75" customHeight="1">
      <c r="C819" s="32"/>
    </row>
    <row r="820" ht="15.75" customHeight="1">
      <c r="C820" s="32"/>
    </row>
    <row r="821" ht="15.75" customHeight="1">
      <c r="C821" s="32"/>
      <c r="E821" s="34"/>
    </row>
    <row r="822" ht="15.75" customHeight="1">
      <c r="C822" s="32"/>
    </row>
    <row r="823" ht="15.75" customHeight="1">
      <c r="C823" s="32"/>
    </row>
    <row r="824" ht="15.75" customHeight="1">
      <c r="C824" s="32"/>
    </row>
    <row r="825" ht="15.75" customHeight="1">
      <c r="C825" s="32"/>
    </row>
    <row r="826" ht="15.75" customHeight="1">
      <c r="C826" s="32"/>
    </row>
    <row r="827" ht="15.75" customHeight="1">
      <c r="C827" s="32"/>
    </row>
    <row r="828" ht="15.75" customHeight="1">
      <c r="C828" s="32"/>
    </row>
    <row r="829" ht="15.75" customHeight="1">
      <c r="C829" s="32"/>
    </row>
    <row r="830" ht="15.75" customHeight="1">
      <c r="C830" s="32"/>
    </row>
    <row r="831" ht="15.75" customHeight="1">
      <c r="C831" s="32"/>
    </row>
    <row r="832" ht="15.75" customHeight="1">
      <c r="C832" s="32"/>
    </row>
    <row r="833" ht="15.75" customHeight="1">
      <c r="C833" s="32"/>
    </row>
    <row r="834" ht="15.75" customHeight="1">
      <c r="C834" s="32"/>
    </row>
    <row r="835" ht="15.75" customHeight="1">
      <c r="C835" s="32"/>
      <c r="E835" s="34"/>
    </row>
    <row r="836" ht="15.75" customHeight="1">
      <c r="C836" s="32"/>
    </row>
    <row r="837" ht="15.75" customHeight="1">
      <c r="C837" s="32"/>
    </row>
    <row r="838" ht="15.75" customHeight="1">
      <c r="C838" s="32"/>
    </row>
    <row r="839" ht="15.75" customHeight="1">
      <c r="C839" s="32"/>
    </row>
    <row r="840" ht="15.75" customHeight="1">
      <c r="C840" s="32"/>
    </row>
    <row r="841" ht="15.75" customHeight="1">
      <c r="C841" s="32"/>
    </row>
    <row r="842" ht="15.75" customHeight="1">
      <c r="C842" s="32"/>
    </row>
    <row r="843" ht="15.75" customHeight="1">
      <c r="C843" s="32"/>
    </row>
    <row r="844" ht="15.75" customHeight="1">
      <c r="C844" s="32"/>
    </row>
    <row r="845" ht="15.75" customHeight="1">
      <c r="C845" s="32"/>
    </row>
    <row r="846" ht="15.75" customHeight="1">
      <c r="C846" s="32"/>
    </row>
    <row r="847" ht="15.75" customHeight="1">
      <c r="C847" s="32"/>
    </row>
    <row r="848" ht="15.75" customHeight="1">
      <c r="C848" s="32"/>
    </row>
    <row r="849" ht="15.75" customHeight="1">
      <c r="C849" s="32"/>
    </row>
    <row r="850" ht="15.75" customHeight="1">
      <c r="C850" s="32"/>
    </row>
    <row r="851" ht="15.75" customHeight="1">
      <c r="C851" s="32"/>
    </row>
    <row r="852" ht="15.75" customHeight="1">
      <c r="C852" s="32"/>
    </row>
    <row r="853" ht="15.75" customHeight="1">
      <c r="C853" s="32"/>
    </row>
    <row r="854" ht="15.75" customHeight="1">
      <c r="C854" s="32"/>
    </row>
    <row r="855" ht="15.75" customHeight="1">
      <c r="C855" s="32"/>
    </row>
    <row r="856" ht="15.75" customHeight="1">
      <c r="C856" s="32"/>
    </row>
    <row r="857" ht="15.75" customHeight="1">
      <c r="C857" s="32"/>
    </row>
    <row r="858" ht="15.75" customHeight="1">
      <c r="C858" s="32"/>
    </row>
    <row r="859" ht="15.75" customHeight="1">
      <c r="C859" s="32"/>
    </row>
    <row r="860" ht="15.75" customHeight="1">
      <c r="C860" s="32"/>
    </row>
    <row r="861" ht="15.75" customHeight="1">
      <c r="C861" s="32"/>
    </row>
    <row r="862" ht="15.75" customHeight="1">
      <c r="C862" s="32"/>
    </row>
    <row r="863" ht="15.75" customHeight="1">
      <c r="C863" s="32"/>
    </row>
    <row r="864" ht="15.75" customHeight="1">
      <c r="C864" s="32"/>
    </row>
    <row r="865" ht="15.75" customHeight="1">
      <c r="C865" s="32"/>
    </row>
    <row r="866" ht="15.75" customHeight="1">
      <c r="C866" s="32"/>
    </row>
    <row r="867" ht="15.75" customHeight="1">
      <c r="C867" s="32"/>
    </row>
    <row r="868" ht="15.75" customHeight="1">
      <c r="C868" s="32"/>
    </row>
    <row r="869" ht="15.75" customHeight="1">
      <c r="C869" s="32"/>
    </row>
    <row r="870" ht="15.75" customHeight="1">
      <c r="C870" s="32"/>
    </row>
    <row r="871" ht="15.75" customHeight="1">
      <c r="C871" s="32"/>
    </row>
    <row r="872" ht="15.75" customHeight="1">
      <c r="C872" s="32"/>
    </row>
    <row r="873" ht="15.75" customHeight="1">
      <c r="C873" s="32"/>
    </row>
    <row r="874" ht="15.75" customHeight="1">
      <c r="C874" s="32"/>
    </row>
    <row r="875" ht="15.75" customHeight="1">
      <c r="C875" s="32"/>
    </row>
    <row r="876" ht="15.75" customHeight="1">
      <c r="C876" s="32"/>
    </row>
    <row r="877" ht="15.75" customHeight="1">
      <c r="C877" s="32"/>
    </row>
    <row r="878" ht="15.75" customHeight="1">
      <c r="C878" s="32"/>
    </row>
    <row r="879" ht="15.75" customHeight="1">
      <c r="C879" s="32"/>
    </row>
    <row r="880" ht="15.75" customHeight="1">
      <c r="C880" s="32"/>
    </row>
    <row r="881" ht="15.75" customHeight="1">
      <c r="C881" s="32"/>
    </row>
    <row r="882" ht="15.75" customHeight="1">
      <c r="C882" s="32"/>
    </row>
    <row r="883" ht="15.75" customHeight="1">
      <c r="C883" s="32"/>
    </row>
    <row r="884" ht="15.75" customHeight="1">
      <c r="C884" s="32"/>
    </row>
    <row r="885" ht="15.75" customHeight="1">
      <c r="C885" s="32"/>
    </row>
    <row r="886" ht="15.75" customHeight="1">
      <c r="C886" s="32"/>
    </row>
    <row r="887" ht="15.75" customHeight="1">
      <c r="C887" s="32"/>
    </row>
    <row r="888" ht="15.75" customHeight="1">
      <c r="C888" s="32"/>
    </row>
    <row r="889" ht="15.75" customHeight="1">
      <c r="C889" s="32"/>
    </row>
    <row r="890" ht="15.75" customHeight="1">
      <c r="C890" s="32"/>
    </row>
    <row r="891" ht="15.75" customHeight="1">
      <c r="C891" s="32"/>
    </row>
    <row r="892" ht="15.75" customHeight="1">
      <c r="C892" s="32"/>
    </row>
    <row r="893" ht="15.75" customHeight="1">
      <c r="C893" s="32"/>
    </row>
    <row r="894" ht="15.75" customHeight="1">
      <c r="C894" s="32"/>
    </row>
    <row r="895" ht="15.75" customHeight="1">
      <c r="C895" s="32"/>
    </row>
    <row r="896" ht="15.75" customHeight="1">
      <c r="C896" s="32"/>
    </row>
    <row r="897" ht="15.75" customHeight="1">
      <c r="C897" s="32"/>
    </row>
    <row r="898" ht="15.75" customHeight="1">
      <c r="C898" s="32"/>
    </row>
    <row r="899" ht="15.75" customHeight="1">
      <c r="C899" s="32"/>
    </row>
    <row r="900" ht="15.75" customHeight="1">
      <c r="C900" s="32"/>
    </row>
    <row r="901" ht="15.75" customHeight="1">
      <c r="C901" s="32"/>
    </row>
    <row r="902" ht="15.75" customHeight="1">
      <c r="C902" s="32"/>
    </row>
    <row r="903" ht="15.75" customHeight="1">
      <c r="C903" s="32"/>
    </row>
    <row r="904" ht="15.75" customHeight="1">
      <c r="C904" s="32"/>
    </row>
    <row r="905" ht="15.75" customHeight="1">
      <c r="C905" s="32"/>
    </row>
    <row r="906" ht="15.75" customHeight="1">
      <c r="C906" s="32"/>
    </row>
    <row r="907" ht="15.75" customHeight="1">
      <c r="C907" s="32"/>
    </row>
    <row r="908" ht="15.75" customHeight="1">
      <c r="C908" s="32"/>
    </row>
    <row r="909" ht="15.75" customHeight="1">
      <c r="C909" s="32"/>
    </row>
    <row r="910" ht="15.75" customHeight="1">
      <c r="C910" s="32"/>
    </row>
    <row r="911" ht="15.75" customHeight="1">
      <c r="C911" s="32"/>
    </row>
    <row r="912" ht="15.75" customHeight="1">
      <c r="C912" s="32"/>
    </row>
    <row r="913" ht="15.75" customHeight="1">
      <c r="C913" s="32"/>
    </row>
    <row r="914" ht="15.75" customHeight="1">
      <c r="C914" s="32"/>
    </row>
    <row r="915" ht="15.75" customHeight="1">
      <c r="C915" s="32"/>
    </row>
    <row r="916" ht="15.75" customHeight="1">
      <c r="C916" s="32"/>
    </row>
    <row r="917" ht="15.75" customHeight="1">
      <c r="C917" s="32"/>
    </row>
    <row r="918" ht="15.75" customHeight="1">
      <c r="C918" s="32"/>
    </row>
    <row r="919" ht="15.75" customHeight="1">
      <c r="C919" s="32"/>
    </row>
    <row r="920" ht="15.75" customHeight="1">
      <c r="C920" s="32"/>
    </row>
    <row r="921" ht="15.75" customHeight="1">
      <c r="C921" s="32"/>
    </row>
    <row r="922" ht="15.75" customHeight="1">
      <c r="C922" s="32"/>
    </row>
    <row r="923" ht="15.75" customHeight="1">
      <c r="C923" s="32"/>
    </row>
    <row r="924" ht="15.75" customHeight="1">
      <c r="C924" s="32"/>
    </row>
    <row r="925" ht="15.75" customHeight="1">
      <c r="C925" s="32"/>
    </row>
    <row r="926" ht="15.75" customHeight="1">
      <c r="C926" s="32"/>
    </row>
    <row r="927" ht="15.75" customHeight="1">
      <c r="C927" s="32"/>
    </row>
    <row r="928" ht="15.75" customHeight="1">
      <c r="C928" s="32"/>
    </row>
    <row r="929" ht="15.75" customHeight="1">
      <c r="C929" s="32"/>
    </row>
    <row r="930" ht="15.75" customHeight="1">
      <c r="C930" s="32"/>
    </row>
    <row r="931" ht="15.75" customHeight="1">
      <c r="C931" s="32"/>
    </row>
    <row r="932" ht="15.75" customHeight="1">
      <c r="C932" s="32"/>
    </row>
    <row r="933" ht="15.75" customHeight="1">
      <c r="C933" s="32"/>
    </row>
    <row r="934" ht="15.75" customHeight="1">
      <c r="C934" s="32"/>
    </row>
    <row r="935" ht="15.75" customHeight="1">
      <c r="C935" s="32"/>
    </row>
    <row r="936" ht="15.75" customHeight="1">
      <c r="C936" s="32"/>
    </row>
    <row r="937" ht="15.75" customHeight="1">
      <c r="C937" s="32"/>
    </row>
    <row r="938" ht="15.75" customHeight="1">
      <c r="C938" s="32"/>
    </row>
    <row r="939" ht="15.75" customHeight="1">
      <c r="C939" s="32"/>
    </row>
    <row r="940" ht="15.75" customHeight="1">
      <c r="C940" s="32"/>
    </row>
    <row r="941" ht="15.75" customHeight="1">
      <c r="C941" s="32"/>
    </row>
    <row r="942" ht="15.75" customHeight="1">
      <c r="C942" s="32"/>
    </row>
    <row r="943" ht="15.75" customHeight="1">
      <c r="C943" s="32"/>
    </row>
    <row r="944" ht="15.75" customHeight="1">
      <c r="C944" s="32"/>
    </row>
    <row r="945" ht="15.75" customHeight="1">
      <c r="C945" s="32"/>
    </row>
    <row r="946" ht="15.75" customHeight="1">
      <c r="C946" s="32"/>
    </row>
    <row r="947" ht="15.75" customHeight="1">
      <c r="C947" s="32"/>
    </row>
    <row r="948" ht="15.75" customHeight="1">
      <c r="C948" s="32"/>
    </row>
    <row r="949" ht="15.75" customHeight="1">
      <c r="C949" s="32"/>
    </row>
    <row r="950" ht="15.75" customHeight="1">
      <c r="C950" s="32"/>
    </row>
    <row r="951" ht="15.75" customHeight="1">
      <c r="C951" s="32"/>
    </row>
    <row r="952" ht="15.75" customHeight="1">
      <c r="C952" s="32"/>
    </row>
    <row r="953" ht="15.75" customHeight="1">
      <c r="C953" s="32"/>
    </row>
    <row r="954" ht="15.75" customHeight="1">
      <c r="C954" s="32"/>
    </row>
    <row r="955" ht="15.75" customHeight="1">
      <c r="C955" s="32"/>
    </row>
    <row r="956" ht="15.75" customHeight="1">
      <c r="C956" s="32"/>
    </row>
    <row r="957" ht="15.75" customHeight="1">
      <c r="C957" s="32"/>
    </row>
    <row r="958" ht="15.75" customHeight="1">
      <c r="C958" s="32"/>
    </row>
    <row r="959" ht="15.75" customHeight="1">
      <c r="C959" s="32"/>
    </row>
    <row r="960" ht="15.75" customHeight="1">
      <c r="C960" s="32"/>
    </row>
    <row r="961" ht="15.75" customHeight="1">
      <c r="C961" s="32"/>
    </row>
    <row r="962" ht="15.75" customHeight="1">
      <c r="C962" s="32"/>
    </row>
    <row r="963" ht="15.75" customHeight="1">
      <c r="C963" s="32"/>
    </row>
    <row r="964" ht="15.75" customHeight="1">
      <c r="C964" s="32"/>
    </row>
    <row r="965" ht="15.75" customHeight="1">
      <c r="C965" s="32"/>
    </row>
    <row r="966" ht="15.75" customHeight="1">
      <c r="C966" s="32"/>
    </row>
    <row r="967" ht="15.75" customHeight="1">
      <c r="C967" s="32"/>
    </row>
    <row r="968" ht="15.75" customHeight="1">
      <c r="C968" s="32"/>
    </row>
    <row r="969" ht="15.75" customHeight="1">
      <c r="C969" s="32"/>
    </row>
    <row r="970" ht="15.75" customHeight="1">
      <c r="C970" s="32"/>
    </row>
    <row r="971" ht="15.75" customHeight="1">
      <c r="C971" s="32"/>
    </row>
    <row r="972" ht="15.75" customHeight="1">
      <c r="C972" s="32"/>
    </row>
    <row r="973" ht="15.75" customHeight="1">
      <c r="C973" s="32"/>
    </row>
    <row r="974" ht="15.75" customHeight="1">
      <c r="C974" s="32"/>
    </row>
    <row r="975" ht="15.75" customHeight="1">
      <c r="C975" s="32"/>
    </row>
    <row r="976" ht="15.75" customHeight="1">
      <c r="C976" s="32"/>
    </row>
    <row r="977" ht="15.75" customHeight="1">
      <c r="C977" s="32"/>
    </row>
    <row r="978" ht="15.75" customHeight="1">
      <c r="C978" s="32"/>
    </row>
    <row r="979" ht="15.75" customHeight="1">
      <c r="C979" s="32"/>
    </row>
    <row r="980" ht="15.75" customHeight="1">
      <c r="C980" s="32"/>
    </row>
    <row r="981" ht="15.75" customHeight="1">
      <c r="C981" s="32"/>
    </row>
    <row r="982" ht="15.75" customHeight="1">
      <c r="C982" s="32"/>
    </row>
    <row r="983" ht="15.75" customHeight="1">
      <c r="C983" s="32"/>
    </row>
    <row r="984" ht="15.75" customHeight="1">
      <c r="C984" s="32"/>
    </row>
    <row r="985" ht="15.75" customHeight="1">
      <c r="C985" s="32"/>
    </row>
    <row r="986" ht="15.75" customHeight="1">
      <c r="C986" s="32"/>
    </row>
    <row r="987" ht="15.75" customHeight="1">
      <c r="C987" s="32"/>
    </row>
    <row r="988" ht="15.75" customHeight="1">
      <c r="C988" s="32"/>
    </row>
    <row r="989" ht="15.75" customHeight="1">
      <c r="C989" s="32"/>
    </row>
    <row r="990" ht="15.75" customHeight="1">
      <c r="C990" s="32"/>
    </row>
    <row r="991" ht="15.75" customHeight="1">
      <c r="C991" s="32"/>
    </row>
    <row r="992" ht="15.75" customHeight="1">
      <c r="C992" s="32"/>
    </row>
    <row r="993" ht="15.75" customHeight="1">
      <c r="C993" s="32"/>
    </row>
    <row r="994" ht="15.75" customHeight="1">
      <c r="C994" s="32"/>
    </row>
    <row r="995" ht="15.75" customHeight="1">
      <c r="C995" s="32"/>
    </row>
    <row r="996" ht="15.75" customHeight="1">
      <c r="C996" s="32"/>
    </row>
    <row r="997" ht="15.75" customHeight="1">
      <c r="C997" s="32"/>
    </row>
    <row r="998" ht="15.75" customHeight="1">
      <c r="C998" s="32"/>
    </row>
    <row r="999" ht="15.75" customHeight="1">
      <c r="C999" s="32"/>
    </row>
    <row r="1000" ht="15.75" customHeight="1">
      <c r="C1000" s="32"/>
    </row>
    <row r="1001" ht="15.75" customHeight="1">
      <c r="C1001" s="32"/>
    </row>
    <row r="1002" ht="15.75" customHeight="1">
      <c r="C1002" s="32"/>
    </row>
    <row r="1003" ht="15.75" customHeight="1">
      <c r="C1003" s="32"/>
    </row>
    <row r="1004" ht="15.75" customHeight="1">
      <c r="C1004" s="32"/>
    </row>
    <row r="1005" ht="15.75" customHeight="1">
      <c r="C1005" s="32"/>
    </row>
    <row r="1006" ht="15.75" customHeight="1">
      <c r="C1006" s="32"/>
    </row>
    <row r="1007" ht="15.75" customHeight="1">
      <c r="C1007" s="32"/>
    </row>
    <row r="1008" ht="15.75" customHeight="1">
      <c r="C1008" s="32"/>
    </row>
    <row r="1009" ht="15.75" customHeight="1">
      <c r="C1009" s="32"/>
    </row>
    <row r="1010" ht="15.75" customHeight="1">
      <c r="C1010" s="32"/>
    </row>
    <row r="1011" ht="15.75" customHeight="1">
      <c r="C1011" s="32"/>
    </row>
    <row r="1012" ht="15.75" customHeight="1">
      <c r="C1012" s="32"/>
    </row>
    <row r="1013" ht="15.75" customHeight="1">
      <c r="C1013" s="32"/>
    </row>
    <row r="1014" ht="15.75" customHeight="1">
      <c r="C1014" s="32"/>
    </row>
    <row r="1015" ht="15.75" customHeight="1">
      <c r="C1015" s="32"/>
    </row>
    <row r="1016" ht="15.75" customHeight="1">
      <c r="C1016" s="32"/>
    </row>
    <row r="1017" ht="15.75" customHeight="1">
      <c r="C1017" s="32"/>
    </row>
    <row r="1018" ht="15.75" customHeight="1">
      <c r="C1018" s="32"/>
    </row>
    <row r="1019" ht="15.75" customHeight="1">
      <c r="C1019" s="32"/>
    </row>
    <row r="1020" ht="15.75" customHeight="1">
      <c r="C1020" s="32"/>
    </row>
    <row r="1021" ht="15.75" customHeight="1">
      <c r="C1021" s="32"/>
    </row>
    <row r="1022" ht="15.75" customHeight="1">
      <c r="C1022" s="32"/>
    </row>
    <row r="1023" ht="15.75" customHeight="1">
      <c r="C1023" s="32"/>
    </row>
    <row r="1024" ht="15.75" customHeight="1">
      <c r="C1024" s="32"/>
    </row>
    <row r="1025" ht="15.75" customHeight="1">
      <c r="C1025" s="32"/>
    </row>
    <row r="1026" ht="15.75" customHeight="1">
      <c r="C1026" s="32"/>
    </row>
    <row r="1027" ht="15.75" customHeight="1">
      <c r="C1027" s="32"/>
    </row>
    <row r="1028" ht="15.75" customHeight="1">
      <c r="C1028" s="32"/>
    </row>
    <row r="1029" ht="15.75" customHeight="1">
      <c r="C1029" s="32"/>
    </row>
    <row r="1030" ht="15.75" customHeight="1">
      <c r="C1030" s="32"/>
    </row>
    <row r="1031" ht="15.75" customHeight="1">
      <c r="C1031" s="32"/>
    </row>
    <row r="1032" ht="15.75" customHeight="1">
      <c r="C1032" s="32"/>
    </row>
    <row r="1033" ht="15.75" customHeight="1">
      <c r="C1033" s="32"/>
    </row>
    <row r="1034" ht="15.75" customHeight="1">
      <c r="C1034" s="32"/>
    </row>
    <row r="1035" ht="15.75" customHeight="1">
      <c r="C1035" s="32"/>
    </row>
    <row r="1036" ht="15.75" customHeight="1">
      <c r="C1036" s="32"/>
    </row>
    <row r="1037" ht="15.75" customHeight="1">
      <c r="C1037" s="32"/>
    </row>
    <row r="1038" ht="15.75" customHeight="1">
      <c r="C1038" s="32"/>
    </row>
    <row r="1039" ht="15.75" customHeight="1">
      <c r="C1039" s="32"/>
    </row>
    <row r="1040" ht="15.75" customHeight="1">
      <c r="C1040" s="32"/>
    </row>
    <row r="1041" ht="15.75" customHeight="1">
      <c r="C1041" s="32"/>
    </row>
    <row r="1042" ht="15.75" customHeight="1">
      <c r="C1042" s="32"/>
    </row>
    <row r="1043" ht="15.75" customHeight="1">
      <c r="C1043" s="32"/>
    </row>
    <row r="1044" ht="15.75" customHeight="1">
      <c r="C1044" s="32"/>
    </row>
    <row r="1045" ht="15.75" customHeight="1">
      <c r="C1045" s="32"/>
    </row>
    <row r="1046" ht="15.75" customHeight="1">
      <c r="C1046" s="32"/>
    </row>
    <row r="1047" ht="15.75" customHeight="1">
      <c r="C1047" s="32"/>
    </row>
    <row r="1048" ht="15.75" customHeight="1">
      <c r="C1048" s="32"/>
    </row>
    <row r="1049" ht="15.75" customHeight="1">
      <c r="C1049" s="32"/>
    </row>
    <row r="1050" ht="15.75" customHeight="1">
      <c r="C1050" s="32"/>
    </row>
    <row r="1051" ht="15.75" customHeight="1">
      <c r="C1051" s="32"/>
    </row>
    <row r="1052" ht="15.75" customHeight="1">
      <c r="C1052" s="32"/>
    </row>
    <row r="1053" ht="15.75" customHeight="1">
      <c r="C1053" s="32"/>
    </row>
    <row r="1054" ht="15.75" customHeight="1">
      <c r="C1054" s="32"/>
    </row>
    <row r="1055" ht="15.75" customHeight="1">
      <c r="C1055" s="32"/>
    </row>
    <row r="1056" ht="15.75" customHeight="1">
      <c r="C1056" s="32"/>
    </row>
    <row r="1057" ht="15.75" customHeight="1">
      <c r="C1057" s="32"/>
    </row>
    <row r="1058" ht="15.75" customHeight="1">
      <c r="C1058" s="32"/>
    </row>
    <row r="1059" ht="15.75" customHeight="1">
      <c r="C1059" s="32"/>
    </row>
    <row r="1060" ht="15.75" customHeight="1">
      <c r="C1060" s="32"/>
    </row>
    <row r="1061" ht="15.75" customHeight="1">
      <c r="C1061" s="32"/>
    </row>
    <row r="1062" ht="15.75" customHeight="1">
      <c r="C1062" s="32"/>
    </row>
    <row r="1063" ht="15.75" customHeight="1">
      <c r="C1063" s="32"/>
    </row>
    <row r="1064" ht="15.75" customHeight="1">
      <c r="C1064" s="32"/>
    </row>
    <row r="1065" ht="15.75" customHeight="1">
      <c r="C1065" s="32"/>
    </row>
    <row r="1066" ht="15.75" customHeight="1">
      <c r="C1066" s="32"/>
    </row>
    <row r="1067" ht="15.75" customHeight="1">
      <c r="C1067" s="32"/>
    </row>
    <row r="1068" ht="15.75" customHeight="1">
      <c r="C1068" s="32"/>
    </row>
    <row r="1069" ht="15.75" customHeight="1">
      <c r="C1069" s="32"/>
    </row>
    <row r="1070" ht="15.75" customHeight="1">
      <c r="C1070" s="32"/>
    </row>
    <row r="1071" ht="15.75" customHeight="1">
      <c r="C1071" s="32"/>
    </row>
    <row r="1072" ht="15.75" customHeight="1">
      <c r="C1072" s="32"/>
    </row>
    <row r="1073" ht="15.75" customHeight="1">
      <c r="C1073" s="32"/>
    </row>
    <row r="1074" ht="15.75" customHeight="1">
      <c r="C1074" s="32"/>
    </row>
    <row r="1075" ht="15.75" customHeight="1">
      <c r="C1075" s="32"/>
    </row>
    <row r="1076" ht="15.75" customHeight="1">
      <c r="C1076" s="32"/>
    </row>
    <row r="1077" ht="15.75" customHeight="1">
      <c r="C1077" s="32"/>
    </row>
    <row r="1078" ht="15.75" customHeight="1">
      <c r="C1078" s="32"/>
    </row>
    <row r="1079" ht="15.75" customHeight="1">
      <c r="C1079" s="32"/>
    </row>
    <row r="1080" ht="15.75" customHeight="1">
      <c r="C1080" s="32"/>
    </row>
    <row r="1081" ht="15.75" customHeight="1">
      <c r="C1081" s="32"/>
    </row>
    <row r="1082" ht="15.75" customHeight="1">
      <c r="C1082" s="32"/>
    </row>
    <row r="1083" ht="15.75" customHeight="1">
      <c r="C1083" s="32"/>
    </row>
    <row r="1084" ht="15.75" customHeight="1">
      <c r="C1084" s="32"/>
    </row>
    <row r="1085" ht="15.75" customHeight="1">
      <c r="C1085" s="32"/>
    </row>
    <row r="1086" ht="15.75" customHeight="1">
      <c r="C1086" s="32"/>
    </row>
    <row r="1087" ht="15.75" customHeight="1">
      <c r="C1087" s="32"/>
    </row>
    <row r="1088" ht="15.75" customHeight="1">
      <c r="C1088" s="32"/>
    </row>
    <row r="1089" ht="15.75" customHeight="1">
      <c r="C1089" s="32"/>
    </row>
    <row r="1090" ht="15.75" customHeight="1">
      <c r="C1090" s="32"/>
    </row>
    <row r="1091" ht="15.75" customHeight="1">
      <c r="C1091" s="32"/>
    </row>
    <row r="1092" ht="15.75" customHeight="1">
      <c r="C1092" s="39"/>
    </row>
    <row r="1093" ht="15.75" customHeight="1">
      <c r="C1093" s="32"/>
    </row>
    <row r="1094" ht="15.75" customHeight="1">
      <c r="C1094" s="32"/>
    </row>
    <row r="1095" ht="15.75" customHeight="1">
      <c r="C1095" s="32"/>
    </row>
    <row r="1096" ht="15.75" customHeight="1">
      <c r="C1096" s="32"/>
    </row>
    <row r="1097" ht="15.75" customHeight="1">
      <c r="C1097" s="32"/>
    </row>
    <row r="1098" ht="15.75" customHeight="1">
      <c r="C1098" s="32"/>
    </row>
    <row r="1099" ht="15.75" customHeight="1">
      <c r="C1099" s="32"/>
    </row>
    <row r="1100" ht="15.75" customHeight="1">
      <c r="C1100" s="32"/>
      <c r="E1100" s="34"/>
    </row>
    <row r="1101" ht="15.75" customHeight="1">
      <c r="C1101" s="32"/>
    </row>
    <row r="1102" ht="15.75" customHeight="1">
      <c r="C1102" s="32"/>
    </row>
    <row r="1103" ht="15.75" customHeight="1">
      <c r="C1103" s="32"/>
    </row>
    <row r="1104" ht="15.75" customHeight="1">
      <c r="C1104" s="39"/>
    </row>
    <row r="1105" ht="15.75" customHeight="1">
      <c r="C1105" s="39"/>
    </row>
    <row r="1106" ht="15.75" customHeight="1">
      <c r="C1106" s="32"/>
    </row>
    <row r="1107" ht="15.75" customHeight="1">
      <c r="C1107" s="32"/>
    </row>
    <row r="1108" ht="15.75" customHeight="1">
      <c r="C1108" s="32"/>
    </row>
    <row r="1109" ht="15.75" customHeight="1">
      <c r="C1109" s="32"/>
    </row>
    <row r="1110" ht="15.75" customHeight="1">
      <c r="C1110" s="32"/>
    </row>
    <row r="1111" ht="15.75" customHeight="1">
      <c r="C1111" s="32"/>
    </row>
    <row r="1112" ht="15.75" customHeight="1">
      <c r="C1112" s="32"/>
    </row>
    <row r="1113" ht="15.75" customHeight="1">
      <c r="C1113" s="32"/>
    </row>
    <row r="1114" ht="15.75" customHeight="1">
      <c r="C1114" s="32"/>
    </row>
    <row r="1115" ht="15.75" customHeight="1">
      <c r="C1115" s="32"/>
    </row>
    <row r="1116" ht="15.75" customHeight="1">
      <c r="C1116" s="32"/>
    </row>
    <row r="1117" ht="15.75" customHeight="1">
      <c r="C1117" s="32"/>
    </row>
    <row r="1118" ht="15.75" customHeight="1">
      <c r="C1118" s="32"/>
    </row>
    <row r="1119" ht="15.75" customHeight="1">
      <c r="C1119" s="32"/>
    </row>
    <row r="1120" ht="15.75" customHeight="1">
      <c r="C1120" s="32"/>
    </row>
    <row r="1121" ht="15.75" customHeight="1">
      <c r="C1121" s="39"/>
    </row>
    <row r="1122" ht="15.75" customHeight="1">
      <c r="C1122" s="32"/>
    </row>
    <row r="1123" ht="15.75" customHeight="1">
      <c r="C1123" s="32"/>
    </row>
    <row r="1124" ht="15.75" customHeight="1">
      <c r="C1124" s="32"/>
    </row>
    <row r="1125" ht="15.75" customHeight="1">
      <c r="C1125" s="39"/>
    </row>
    <row r="1126" ht="15.75" customHeight="1">
      <c r="C1126" s="32"/>
    </row>
    <row r="1127" ht="15.75" customHeight="1">
      <c r="C1127" s="32"/>
    </row>
    <row r="1128" ht="15.75" customHeight="1">
      <c r="C1128" s="32"/>
    </row>
    <row r="1129" ht="15.75" customHeight="1">
      <c r="C1129" s="32"/>
    </row>
    <row r="1130" ht="15.75" customHeight="1">
      <c r="C1130" s="32"/>
    </row>
    <row r="1131" ht="15.75" customHeight="1">
      <c r="C1131" s="32"/>
    </row>
    <row r="1132" ht="15.75" customHeight="1">
      <c r="C1132" s="32"/>
    </row>
    <row r="1133" ht="15.75" customHeight="1">
      <c r="C1133" s="32"/>
    </row>
    <row r="1134" ht="15.75" customHeight="1">
      <c r="C1134" s="32"/>
    </row>
    <row r="1135" ht="15.75" customHeight="1">
      <c r="C1135" s="32"/>
    </row>
    <row r="1136" ht="15.75" customHeight="1">
      <c r="C1136" s="32"/>
      <c r="E1136" s="34"/>
    </row>
    <row r="1137" ht="15.75" customHeight="1">
      <c r="C1137" s="32"/>
    </row>
    <row r="1138" ht="15.75" customHeight="1">
      <c r="C1138" s="32"/>
    </row>
    <row r="1139" ht="15.75" customHeight="1">
      <c r="C1139" s="32"/>
    </row>
    <row r="1140" ht="15.75" customHeight="1">
      <c r="C1140" s="32"/>
    </row>
    <row r="1141" ht="15.75" customHeight="1">
      <c r="C1141" s="32"/>
    </row>
    <row r="1142" ht="15.75" customHeight="1">
      <c r="C1142" s="32"/>
    </row>
    <row r="1143" ht="15.75" customHeight="1">
      <c r="C1143" s="32"/>
    </row>
    <row r="1144" ht="15.75" customHeight="1">
      <c r="C1144" s="32"/>
    </row>
    <row r="1145" ht="15.75" customHeight="1">
      <c r="C1145" s="32"/>
    </row>
    <row r="1146" ht="15.75" customHeight="1">
      <c r="C1146" s="32"/>
    </row>
    <row r="1147" ht="15.75" customHeight="1">
      <c r="C1147" s="32"/>
    </row>
    <row r="1148" ht="15.75" customHeight="1">
      <c r="C1148" s="32"/>
    </row>
    <row r="1149" ht="15.75" customHeight="1">
      <c r="C1149" s="32"/>
    </row>
    <row r="1150" ht="15.75" customHeight="1">
      <c r="C1150" s="32"/>
    </row>
    <row r="1151" ht="15.75" customHeight="1">
      <c r="C1151" s="32"/>
    </row>
    <row r="1152" ht="15.75" customHeight="1">
      <c r="C1152" s="32"/>
    </row>
    <row r="1153" ht="15.75" customHeight="1">
      <c r="C1153" s="32"/>
    </row>
    <row r="1154" ht="15.75" customHeight="1">
      <c r="C1154" s="32"/>
    </row>
    <row r="1155" ht="15.75" customHeight="1">
      <c r="C1155" s="32"/>
    </row>
    <row r="1156" ht="15.75" customHeight="1">
      <c r="C1156" s="32"/>
    </row>
    <row r="1157" ht="15.75" customHeight="1">
      <c r="C1157" s="32"/>
    </row>
    <row r="1158" ht="15.75" customHeight="1">
      <c r="C1158" s="32"/>
    </row>
    <row r="1159" ht="15.75" customHeight="1">
      <c r="C1159" s="32"/>
    </row>
    <row r="1160" ht="15.75" customHeight="1">
      <c r="C1160" s="32"/>
    </row>
    <row r="1161" ht="15.75" customHeight="1">
      <c r="C1161" s="32"/>
    </row>
    <row r="1162" ht="15.75" customHeight="1">
      <c r="C1162" s="32"/>
    </row>
    <row r="1163" ht="15.75" customHeight="1">
      <c r="C1163" s="32"/>
    </row>
    <row r="1164" ht="15.75" customHeight="1">
      <c r="C1164" s="32"/>
    </row>
    <row r="1165" ht="15.75" customHeight="1">
      <c r="C1165" s="32"/>
    </row>
    <row r="1166" ht="15.75" customHeight="1">
      <c r="C1166" s="32"/>
    </row>
    <row r="1167" ht="15.75" customHeight="1">
      <c r="C1167" s="32"/>
    </row>
    <row r="1168" ht="15.75" customHeight="1">
      <c r="C1168" s="32"/>
    </row>
    <row r="1169" ht="15.75" customHeight="1">
      <c r="C1169" s="32"/>
    </row>
    <row r="1170" ht="15.75" customHeight="1">
      <c r="C1170" s="32"/>
    </row>
    <row r="1171" ht="15.75" customHeight="1">
      <c r="C1171" s="32"/>
    </row>
    <row r="1172" ht="15.75" customHeight="1">
      <c r="C1172" s="32"/>
    </row>
    <row r="1173" ht="15.75" customHeight="1">
      <c r="C1173" s="32"/>
    </row>
    <row r="1174" ht="15.75" customHeight="1">
      <c r="C1174" s="32"/>
    </row>
    <row r="1175" ht="15.75" customHeight="1">
      <c r="C1175" s="32"/>
    </row>
    <row r="1176" ht="15.75" customHeight="1">
      <c r="C1176" s="32"/>
    </row>
    <row r="1177" ht="15.75" customHeight="1">
      <c r="C1177" s="32"/>
    </row>
    <row r="1178" ht="15.75" customHeight="1">
      <c r="C1178" s="32"/>
    </row>
    <row r="1179" ht="15.75" customHeight="1">
      <c r="C1179" s="32"/>
    </row>
    <row r="1180" ht="15.75" customHeight="1">
      <c r="C1180" s="32"/>
    </row>
    <row r="1181" ht="15.75" customHeight="1">
      <c r="C1181" s="32"/>
    </row>
    <row r="1182" ht="15.75" customHeight="1">
      <c r="C1182" s="32"/>
    </row>
    <row r="1183" ht="15.75" customHeight="1">
      <c r="C1183" s="32"/>
    </row>
    <row r="1184" ht="15.75" customHeight="1">
      <c r="C1184" s="32"/>
    </row>
    <row r="1185" ht="15.75" customHeight="1">
      <c r="C1185" s="32"/>
    </row>
    <row r="1186" ht="15.75" customHeight="1">
      <c r="C1186" s="32"/>
    </row>
    <row r="1187" ht="15.75" customHeight="1">
      <c r="C1187" s="32"/>
    </row>
    <row r="1188" ht="15.75" customHeight="1">
      <c r="C1188" s="32"/>
    </row>
    <row r="1189" ht="15.75" customHeight="1">
      <c r="C1189" s="32"/>
    </row>
    <row r="1190" ht="15.75" customHeight="1">
      <c r="C1190" s="32"/>
    </row>
    <row r="1191" ht="15.75" customHeight="1">
      <c r="C1191" s="32"/>
    </row>
    <row r="1192" ht="15.75" customHeight="1">
      <c r="C1192" s="32"/>
    </row>
    <row r="1193" ht="15.75" customHeight="1">
      <c r="C1193" s="32"/>
    </row>
    <row r="1194" ht="15.75" customHeight="1">
      <c r="C1194" s="32"/>
    </row>
    <row r="1195" ht="15.75" customHeight="1">
      <c r="C1195" s="32"/>
    </row>
    <row r="1196" ht="15.75" customHeight="1">
      <c r="C1196" s="32"/>
    </row>
    <row r="1197" ht="15.75" customHeight="1">
      <c r="C1197" s="32"/>
    </row>
    <row r="1198" ht="15.75" customHeight="1">
      <c r="C1198" s="32"/>
    </row>
    <row r="1199" ht="15.75" customHeight="1">
      <c r="C1199" s="32"/>
    </row>
    <row r="1200" ht="15.75" customHeight="1">
      <c r="C1200" s="32"/>
    </row>
    <row r="1201" ht="15.75" customHeight="1">
      <c r="C1201" s="32"/>
    </row>
    <row r="1202" ht="15.75" customHeight="1">
      <c r="C1202" s="32"/>
    </row>
    <row r="1203" ht="15.75" customHeight="1">
      <c r="C1203" s="32"/>
    </row>
    <row r="1204" ht="15.75" customHeight="1">
      <c r="C1204" s="32"/>
    </row>
    <row r="1205" ht="15.75" customHeight="1">
      <c r="C1205" s="32"/>
    </row>
    <row r="1206" ht="15.75" customHeight="1">
      <c r="C1206" s="32"/>
    </row>
    <row r="1207" ht="15.75" customHeight="1">
      <c r="C1207" s="32"/>
    </row>
    <row r="1208" ht="15.75" customHeight="1">
      <c r="C1208" s="32"/>
    </row>
    <row r="1209" ht="15.75" customHeight="1">
      <c r="C1209" s="32"/>
    </row>
    <row r="1210" ht="15.75" customHeight="1">
      <c r="C1210" s="32"/>
    </row>
    <row r="1211" ht="15.75" customHeight="1">
      <c r="C1211" s="32"/>
    </row>
    <row r="1212" ht="15.75" customHeight="1">
      <c r="C1212" s="32"/>
    </row>
    <row r="1213" ht="15.75" customHeight="1">
      <c r="C1213" s="32"/>
    </row>
    <row r="1214" ht="15.75" customHeight="1">
      <c r="C1214" s="32"/>
    </row>
    <row r="1215" ht="15.75" customHeight="1">
      <c r="C1215" s="32"/>
    </row>
    <row r="1216" ht="15.75" customHeight="1">
      <c r="C1216" s="32"/>
    </row>
    <row r="1217" ht="15.75" customHeight="1">
      <c r="C1217" s="32"/>
    </row>
    <row r="1218" ht="15.75" customHeight="1">
      <c r="C1218" s="32"/>
    </row>
    <row r="1219" ht="15.75" customHeight="1">
      <c r="C1219" s="32"/>
    </row>
    <row r="1220" ht="15.75" customHeight="1">
      <c r="C1220" s="32"/>
    </row>
    <row r="1221" ht="15.75" customHeight="1">
      <c r="C1221" s="32"/>
    </row>
    <row r="1222" ht="15.75" customHeight="1">
      <c r="C1222" s="32"/>
    </row>
    <row r="1223" ht="15.75" customHeight="1">
      <c r="C1223" s="32"/>
    </row>
    <row r="1224" ht="15.75" customHeight="1">
      <c r="C1224" s="32"/>
    </row>
    <row r="1225" ht="15.75" customHeight="1">
      <c r="C1225" s="32"/>
    </row>
    <row r="1226" ht="15.75" customHeight="1">
      <c r="C1226" s="32"/>
    </row>
    <row r="1227" ht="15.75" customHeight="1">
      <c r="C1227" s="32"/>
    </row>
    <row r="1228" ht="15.75" customHeight="1">
      <c r="C1228" s="32"/>
    </row>
    <row r="1229" ht="15.75" customHeight="1">
      <c r="C1229" s="32"/>
    </row>
    <row r="1230" ht="15.75" customHeight="1">
      <c r="C1230" s="32"/>
    </row>
    <row r="1231" ht="15.75" customHeight="1">
      <c r="C1231" s="32"/>
    </row>
    <row r="1232" ht="15.75" customHeight="1">
      <c r="C1232" s="32"/>
    </row>
    <row r="1233" ht="15.75" customHeight="1">
      <c r="C1233" s="32"/>
    </row>
    <row r="1234" ht="15.75" customHeight="1">
      <c r="C1234" s="32"/>
    </row>
    <row r="1235" ht="15.75" customHeight="1">
      <c r="C1235" s="32"/>
    </row>
    <row r="1236" ht="15.75" customHeight="1">
      <c r="C1236" s="32"/>
    </row>
    <row r="1237" ht="15.75" customHeight="1">
      <c r="C1237" s="32"/>
    </row>
    <row r="1238" ht="15.75" customHeight="1">
      <c r="C1238" s="32"/>
    </row>
    <row r="1239" ht="15.75" customHeight="1">
      <c r="C1239" s="32"/>
    </row>
    <row r="1240" ht="15.75" customHeight="1">
      <c r="C1240" s="32"/>
    </row>
    <row r="1241" ht="15.75" customHeight="1">
      <c r="C1241" s="32"/>
    </row>
    <row r="1242" ht="15.75" customHeight="1">
      <c r="C1242" s="32"/>
    </row>
    <row r="1243" ht="15.75" customHeight="1">
      <c r="C1243" s="32"/>
    </row>
    <row r="1244" ht="15.75" customHeight="1">
      <c r="C1244" s="32"/>
    </row>
    <row r="1245" ht="15.75" customHeight="1">
      <c r="C1245" s="32"/>
    </row>
    <row r="1246" ht="15.75" customHeight="1">
      <c r="C1246" s="32"/>
    </row>
    <row r="1247" ht="15.75" customHeight="1">
      <c r="C1247" s="32"/>
    </row>
    <row r="1248" ht="15.75" customHeight="1">
      <c r="C1248" s="32"/>
    </row>
    <row r="1249" ht="15.75" customHeight="1">
      <c r="C1249" s="32"/>
    </row>
    <row r="1250" ht="15.75" customHeight="1">
      <c r="C1250" s="32"/>
    </row>
    <row r="1251" ht="15.75" customHeight="1">
      <c r="C1251" s="32"/>
    </row>
    <row r="1252" ht="15.75" customHeight="1">
      <c r="C1252" s="32"/>
    </row>
    <row r="1253" ht="15.75" customHeight="1">
      <c r="C1253" s="32"/>
    </row>
    <row r="1254" ht="15.75" customHeight="1">
      <c r="C1254" s="32"/>
    </row>
    <row r="1255" ht="15.75" customHeight="1">
      <c r="C1255" s="32"/>
    </row>
    <row r="1256" ht="15.75" customHeight="1">
      <c r="C1256" s="32"/>
    </row>
    <row r="1257" ht="15.75" customHeight="1">
      <c r="C1257" s="32"/>
    </row>
    <row r="1258" ht="15.75" customHeight="1">
      <c r="C1258" s="32"/>
    </row>
    <row r="1259" ht="15.75" customHeight="1">
      <c r="C1259" s="32"/>
    </row>
    <row r="1260" ht="15.75" customHeight="1">
      <c r="C1260" s="32"/>
    </row>
    <row r="1261" ht="15.75" customHeight="1">
      <c r="C1261" s="32"/>
    </row>
    <row r="1262" ht="15.75" customHeight="1">
      <c r="C1262" s="32"/>
    </row>
    <row r="1263" ht="15.75" customHeight="1">
      <c r="C1263" s="32"/>
    </row>
    <row r="1264" ht="15.75" customHeight="1">
      <c r="C1264" s="32"/>
    </row>
    <row r="1265" ht="15.75" customHeight="1">
      <c r="C1265" s="32"/>
    </row>
    <row r="1266" ht="15.75" customHeight="1">
      <c r="C1266" s="32"/>
    </row>
    <row r="1267" ht="15.75" customHeight="1">
      <c r="C1267" s="32"/>
    </row>
    <row r="1268" ht="15.75" customHeight="1">
      <c r="C1268" s="32"/>
    </row>
    <row r="1269" ht="15.75" customHeight="1">
      <c r="C1269" s="32"/>
    </row>
    <row r="1270" ht="15.75" customHeight="1">
      <c r="C1270" s="32"/>
    </row>
    <row r="1271" ht="15.75" customHeight="1">
      <c r="C1271" s="32"/>
    </row>
    <row r="1272" ht="15.75" customHeight="1">
      <c r="C1272" s="32"/>
    </row>
    <row r="1273" ht="15.75" customHeight="1">
      <c r="C1273" s="32"/>
    </row>
    <row r="1274" ht="15.75" customHeight="1">
      <c r="C1274" s="32"/>
    </row>
    <row r="1275" ht="15.75" customHeight="1">
      <c r="C1275" s="32"/>
    </row>
    <row r="1276" ht="15.75" customHeight="1">
      <c r="C1276" s="32"/>
    </row>
    <row r="1277" ht="15.75" customHeight="1">
      <c r="C1277" s="32"/>
      <c r="E1277" s="34"/>
    </row>
    <row r="1278" ht="15.75" customHeight="1">
      <c r="C1278" s="32"/>
    </row>
    <row r="1279" ht="15.75" customHeight="1">
      <c r="C1279" s="32"/>
    </row>
    <row r="1280" ht="15.75" customHeight="1">
      <c r="C1280" s="32"/>
    </row>
    <row r="1281" ht="15.75" customHeight="1">
      <c r="C1281" s="32"/>
    </row>
    <row r="1282" ht="15.75" customHeight="1">
      <c r="C1282" s="32"/>
    </row>
    <row r="1283" ht="15.75" customHeight="1">
      <c r="C1283" s="32"/>
    </row>
    <row r="1284" ht="15.75" customHeight="1">
      <c r="C1284" s="32"/>
    </row>
    <row r="1285" ht="15.75" customHeight="1">
      <c r="C1285" s="32"/>
    </row>
    <row r="1286" ht="15.75" customHeight="1">
      <c r="C1286" s="32"/>
    </row>
    <row r="1287" ht="15.75" customHeight="1">
      <c r="C1287" s="32"/>
    </row>
    <row r="1288" ht="15.75" customHeight="1">
      <c r="C1288" s="32"/>
    </row>
    <row r="1289" ht="15.75" customHeight="1">
      <c r="C1289" s="32"/>
    </row>
    <row r="1290" ht="15.75" customHeight="1">
      <c r="C1290" s="32"/>
    </row>
    <row r="1291" ht="15.75" customHeight="1">
      <c r="C1291" s="32"/>
    </row>
    <row r="1292" ht="15.75" customHeight="1">
      <c r="C1292" s="32"/>
    </row>
    <row r="1293" ht="15.75" customHeight="1">
      <c r="C1293" s="32"/>
    </row>
    <row r="1294" ht="15.75" customHeight="1">
      <c r="C1294" s="32"/>
    </row>
    <row r="1295" ht="15.75" customHeight="1">
      <c r="C1295" s="32"/>
    </row>
    <row r="1296" ht="15.75" customHeight="1">
      <c r="C1296" s="32"/>
    </row>
    <row r="1297" ht="15.75" customHeight="1">
      <c r="C1297" s="32"/>
    </row>
    <row r="1298" ht="15.75" customHeight="1">
      <c r="C1298" s="32"/>
    </row>
    <row r="1299" ht="15.75" customHeight="1">
      <c r="C1299" s="32"/>
    </row>
    <row r="1300" ht="15.75" customHeight="1">
      <c r="C1300" s="32"/>
    </row>
    <row r="1301" ht="15.75" customHeight="1">
      <c r="C1301" s="32"/>
    </row>
    <row r="1302" ht="15.75" customHeight="1">
      <c r="C1302" s="32"/>
    </row>
    <row r="1303" ht="15.75" customHeight="1">
      <c r="C1303" s="32"/>
    </row>
    <row r="1304" ht="15.75" customHeight="1">
      <c r="C1304" s="32"/>
    </row>
    <row r="1305" ht="15.75" customHeight="1">
      <c r="C1305" s="32"/>
    </row>
    <row r="1306" ht="15.75" customHeight="1">
      <c r="C1306" s="32"/>
    </row>
    <row r="1307" ht="15.75" customHeight="1">
      <c r="C1307" s="32"/>
    </row>
    <row r="1308" ht="15.75" customHeight="1">
      <c r="C1308" s="32"/>
    </row>
    <row r="1309" ht="15.75" customHeight="1">
      <c r="C1309" s="32"/>
    </row>
    <row r="1310" ht="15.75" customHeight="1">
      <c r="C1310" s="32"/>
    </row>
    <row r="1311" ht="15.75" customHeight="1">
      <c r="C1311" s="32"/>
    </row>
    <row r="1312" ht="15.75" customHeight="1">
      <c r="C1312" s="32"/>
    </row>
    <row r="1313" ht="15.75" customHeight="1">
      <c r="C1313" s="32"/>
    </row>
    <row r="1314" ht="15.75" customHeight="1">
      <c r="C1314" s="32"/>
    </row>
    <row r="1315" ht="15.75" customHeight="1">
      <c r="C1315" s="32"/>
    </row>
    <row r="1316" ht="15.75" customHeight="1">
      <c r="C1316" s="32"/>
    </row>
    <row r="1317" ht="15.75" customHeight="1">
      <c r="C1317" s="32"/>
    </row>
    <row r="1318" ht="15.75" customHeight="1">
      <c r="C1318" s="32"/>
    </row>
    <row r="1319" ht="15.75" customHeight="1">
      <c r="C1319" s="39"/>
    </row>
    <row r="1320" ht="15.75" customHeight="1">
      <c r="C1320" s="32"/>
    </row>
    <row r="1321" ht="15.75" customHeight="1">
      <c r="C1321" s="32"/>
    </row>
    <row r="1322" ht="15.75" customHeight="1">
      <c r="C1322" s="32"/>
    </row>
    <row r="1323" ht="15.75" customHeight="1">
      <c r="C1323" s="32"/>
    </row>
    <row r="1324" ht="15.75" customHeight="1">
      <c r="C1324" s="32"/>
    </row>
    <row r="1325" ht="15.75" customHeight="1">
      <c r="C1325" s="32"/>
    </row>
    <row r="1326" ht="15.75" customHeight="1">
      <c r="C1326" s="39"/>
    </row>
    <row r="1327" ht="15.75" customHeight="1">
      <c r="C1327" s="32"/>
    </row>
    <row r="1328" ht="15.75" customHeight="1">
      <c r="C1328" s="32"/>
    </row>
    <row r="1329" ht="15.75" customHeight="1">
      <c r="C1329" s="32"/>
    </row>
    <row r="1330" ht="15.75" customHeight="1">
      <c r="C1330" s="32"/>
    </row>
    <row r="1331" ht="15.75" customHeight="1">
      <c r="C1331" s="32"/>
    </row>
    <row r="1332" ht="15.75" customHeight="1">
      <c r="C1332" s="32"/>
    </row>
    <row r="1333" ht="15.75" customHeight="1">
      <c r="C1333" s="32"/>
    </row>
    <row r="1334" ht="15.75" customHeight="1">
      <c r="C1334" s="32"/>
    </row>
    <row r="1335" ht="15.75" customHeight="1">
      <c r="C1335" s="32"/>
    </row>
    <row r="1336" ht="15.75" customHeight="1">
      <c r="C1336" s="32"/>
      <c r="E1336" s="34"/>
    </row>
    <row r="1337" ht="15.75" customHeight="1">
      <c r="C1337" s="32"/>
    </row>
    <row r="1338" ht="15.75" customHeight="1">
      <c r="C1338" s="32"/>
    </row>
    <row r="1339" ht="15.75" customHeight="1">
      <c r="C1339" s="32"/>
    </row>
    <row r="1340" ht="15.75" customHeight="1">
      <c r="C1340" s="32"/>
    </row>
    <row r="1341" ht="15.75" customHeight="1">
      <c r="C1341" s="32"/>
    </row>
    <row r="1342" ht="15.75" customHeight="1">
      <c r="C1342" s="32"/>
    </row>
    <row r="1343" ht="15.75" customHeight="1">
      <c r="C1343" s="32"/>
    </row>
    <row r="1344" ht="15.75" customHeight="1">
      <c r="C1344" s="32"/>
    </row>
    <row r="1345" ht="15.75" customHeight="1">
      <c r="C1345" s="32"/>
    </row>
    <row r="1346" ht="15.75" customHeight="1">
      <c r="C1346" s="32"/>
    </row>
    <row r="1347" ht="15.75" customHeight="1">
      <c r="C1347" s="32"/>
    </row>
    <row r="1348" ht="15.75" customHeight="1">
      <c r="C1348" s="39"/>
    </row>
    <row r="1349" ht="15.75" customHeight="1">
      <c r="C1349" s="32"/>
    </row>
    <row r="1350" ht="15.75" customHeight="1">
      <c r="C1350" s="32"/>
    </row>
    <row r="1351" ht="15.75" customHeight="1">
      <c r="C1351" s="32"/>
    </row>
    <row r="1352" ht="15.75" customHeight="1">
      <c r="C1352" s="32"/>
    </row>
    <row r="1353" ht="15.75" customHeight="1">
      <c r="C1353" s="32"/>
    </row>
    <row r="1354" ht="15.75" customHeight="1">
      <c r="C1354" s="32"/>
    </row>
    <row r="1355" ht="15.75" customHeight="1">
      <c r="C1355" s="32"/>
    </row>
    <row r="1356" ht="15.75" customHeight="1">
      <c r="C1356" s="32"/>
    </row>
    <row r="1357" ht="15.75" customHeight="1">
      <c r="C1357" s="32"/>
    </row>
    <row r="1358" ht="15.75" customHeight="1">
      <c r="C1358" s="32"/>
    </row>
    <row r="1359" ht="15.75" customHeight="1">
      <c r="C1359" s="32"/>
    </row>
    <row r="1360" ht="15.75" customHeight="1">
      <c r="C1360" s="32"/>
    </row>
    <row r="1361" ht="15.75" customHeight="1">
      <c r="C1361" s="39"/>
    </row>
    <row r="1362" ht="15.75" customHeight="1">
      <c r="C1362" s="32"/>
    </row>
    <row r="1363" ht="15.75" customHeight="1">
      <c r="C1363" s="32"/>
    </row>
    <row r="1364" ht="15.75" customHeight="1">
      <c r="C1364" s="32"/>
    </row>
    <row r="1365" ht="15.75" customHeight="1">
      <c r="C1365" s="32"/>
    </row>
    <row r="1366" ht="15.75" customHeight="1">
      <c r="C1366" s="32"/>
    </row>
    <row r="1367" ht="15.75" customHeight="1">
      <c r="C1367" s="32"/>
    </row>
    <row r="1368" ht="15.75" customHeight="1">
      <c r="C1368" s="32"/>
    </row>
    <row r="1369" ht="15.75" customHeight="1">
      <c r="C1369" s="32"/>
    </row>
    <row r="1370" ht="15.75" customHeight="1">
      <c r="C1370" s="32"/>
    </row>
    <row r="1371" ht="15.75" customHeight="1">
      <c r="C1371" s="32"/>
    </row>
    <row r="1372" ht="15.75" customHeight="1">
      <c r="C1372" s="32"/>
    </row>
    <row r="1373" ht="15.75" customHeight="1">
      <c r="C1373" s="32"/>
    </row>
    <row r="1374" ht="15.75" customHeight="1">
      <c r="C1374" s="32"/>
    </row>
    <row r="1375" ht="15.75" customHeight="1">
      <c r="C1375" s="32"/>
    </row>
    <row r="1376" ht="15.75" customHeight="1">
      <c r="C1376" s="32"/>
    </row>
    <row r="1377" ht="15.75" customHeight="1">
      <c r="C1377" s="32"/>
    </row>
    <row r="1378" ht="15.75" customHeight="1">
      <c r="C1378" s="32"/>
    </row>
    <row r="1379" ht="15.75" customHeight="1">
      <c r="C1379" s="32"/>
    </row>
    <row r="1380" ht="15.75" customHeight="1">
      <c r="C1380" s="32"/>
    </row>
    <row r="1381" ht="15.75" customHeight="1">
      <c r="C1381" s="32"/>
    </row>
    <row r="1382" ht="15.75" customHeight="1">
      <c r="C1382" s="32"/>
    </row>
    <row r="1383" ht="15.75" customHeight="1">
      <c r="C1383" s="32"/>
    </row>
    <row r="1384" ht="15.75" customHeight="1">
      <c r="C1384" s="32"/>
    </row>
    <row r="1385" ht="15.75" customHeight="1">
      <c r="C1385" s="32"/>
    </row>
    <row r="1386" ht="15.75" customHeight="1">
      <c r="C1386" s="32"/>
    </row>
    <row r="1387" ht="15.75" customHeight="1">
      <c r="C1387" s="32"/>
    </row>
    <row r="1388" ht="15.75" customHeight="1">
      <c r="C1388" s="32"/>
    </row>
    <row r="1389" ht="15.75" customHeight="1">
      <c r="C1389" s="32"/>
    </row>
    <row r="1390" ht="15.75" customHeight="1">
      <c r="C1390" s="32"/>
    </row>
    <row r="1391" ht="15.75" customHeight="1">
      <c r="C1391" s="32"/>
    </row>
    <row r="1392" ht="15.75" customHeight="1">
      <c r="C1392" s="32"/>
      <c r="E1392" s="34"/>
    </row>
    <row r="1393" ht="15.75" customHeight="1">
      <c r="C1393" s="32"/>
    </row>
    <row r="1394" ht="15.75" customHeight="1">
      <c r="C1394" s="32"/>
    </row>
    <row r="1395" ht="15.75" customHeight="1">
      <c r="C1395" s="32"/>
    </row>
    <row r="1396" ht="15.75" customHeight="1">
      <c r="C1396" s="32"/>
    </row>
    <row r="1397" ht="15.75" customHeight="1">
      <c r="C1397" s="32"/>
    </row>
    <row r="1398" ht="15.75" customHeight="1">
      <c r="C1398" s="32"/>
    </row>
    <row r="1399" ht="15.75" customHeight="1">
      <c r="C1399" s="32"/>
    </row>
    <row r="1400" ht="15.75" customHeight="1">
      <c r="C1400" s="32"/>
    </row>
    <row r="1401" ht="15.75" customHeight="1">
      <c r="C1401" s="32"/>
    </row>
    <row r="1402" ht="15.75" customHeight="1">
      <c r="C1402" s="32"/>
    </row>
    <row r="1403" ht="15.75" customHeight="1">
      <c r="C1403" s="32"/>
    </row>
    <row r="1404" ht="15.75" customHeight="1">
      <c r="C1404" s="32"/>
    </row>
    <row r="1405" ht="15.75" customHeight="1">
      <c r="C1405" s="32"/>
    </row>
    <row r="1406" ht="15.75" customHeight="1">
      <c r="C1406" s="32"/>
    </row>
    <row r="1407" ht="15.75" customHeight="1">
      <c r="C1407" s="32"/>
    </row>
    <row r="1408" ht="15.75" customHeight="1">
      <c r="C1408" s="32"/>
    </row>
    <row r="1409" ht="15.75" customHeight="1">
      <c r="C1409" s="32"/>
    </row>
    <row r="1410" ht="15.75" customHeight="1">
      <c r="C1410" s="32"/>
    </row>
    <row r="1411" ht="15.75" customHeight="1">
      <c r="C1411" s="32"/>
    </row>
    <row r="1412" ht="15.75" customHeight="1">
      <c r="C1412" s="32"/>
    </row>
    <row r="1413" ht="15.75" customHeight="1">
      <c r="C1413" s="32"/>
    </row>
    <row r="1414" ht="15.75" customHeight="1">
      <c r="C1414" s="32"/>
    </row>
    <row r="1415" ht="15.75" customHeight="1">
      <c r="C1415" s="32"/>
    </row>
    <row r="1416" ht="15.75" customHeight="1">
      <c r="C1416" s="32"/>
    </row>
    <row r="1417" ht="15.75" customHeight="1">
      <c r="C1417" s="32"/>
    </row>
    <row r="1418" ht="15.75" customHeight="1">
      <c r="C1418" s="32"/>
    </row>
    <row r="1419" ht="15.75" customHeight="1">
      <c r="C1419" s="32"/>
    </row>
    <row r="1420" ht="15.75" customHeight="1">
      <c r="C1420" s="32"/>
    </row>
    <row r="1421" ht="15.75" customHeight="1">
      <c r="C1421" s="32"/>
    </row>
    <row r="1422" ht="15.75" customHeight="1">
      <c r="C1422" s="32"/>
    </row>
    <row r="1423" ht="15.75" customHeight="1">
      <c r="C1423" s="32"/>
    </row>
    <row r="1424" ht="15.75" customHeight="1">
      <c r="C1424" s="32"/>
    </row>
    <row r="1425" ht="15.75" customHeight="1">
      <c r="C1425" s="32"/>
    </row>
    <row r="1426" ht="15.75" customHeight="1">
      <c r="C1426" s="32"/>
    </row>
    <row r="1427" ht="15.75" customHeight="1">
      <c r="C1427" s="32"/>
    </row>
    <row r="1428" ht="15.75" customHeight="1">
      <c r="C1428" s="32"/>
    </row>
    <row r="1429" ht="15.75" customHeight="1">
      <c r="C1429" s="32"/>
    </row>
    <row r="1430" ht="15.75" customHeight="1">
      <c r="C1430" s="32"/>
      <c r="E1430" s="34"/>
    </row>
    <row r="1431" ht="15.75" customHeight="1">
      <c r="C1431" s="32"/>
    </row>
    <row r="1432" ht="15.75" customHeight="1">
      <c r="C1432" s="32"/>
    </row>
    <row r="1433" ht="15.75" customHeight="1">
      <c r="C1433" s="32"/>
    </row>
    <row r="1434" ht="15.75" customHeight="1">
      <c r="C1434" s="32"/>
    </row>
    <row r="1435" ht="15.75" customHeight="1">
      <c r="C1435" s="32"/>
    </row>
    <row r="1436" ht="15.75" customHeight="1">
      <c r="C1436" s="32"/>
    </row>
    <row r="1437" ht="15.75" customHeight="1">
      <c r="C1437" s="32"/>
    </row>
    <row r="1438" ht="15.75" customHeight="1">
      <c r="C1438" s="32"/>
    </row>
    <row r="1439" ht="15.75" customHeight="1">
      <c r="C1439" s="32"/>
    </row>
    <row r="1440" ht="15.75" customHeight="1">
      <c r="C1440" s="32"/>
    </row>
    <row r="1441" ht="15.75" customHeight="1">
      <c r="C1441" s="32"/>
    </row>
    <row r="1442" ht="15.75" customHeight="1">
      <c r="C1442" s="32"/>
    </row>
    <row r="1443" ht="15.75" customHeight="1">
      <c r="C1443" s="32"/>
    </row>
    <row r="1444" ht="15.75" customHeight="1">
      <c r="C1444" s="32"/>
    </row>
    <row r="1445" ht="15.75" customHeight="1">
      <c r="C1445" s="32"/>
    </row>
    <row r="1446" ht="15.75" customHeight="1">
      <c r="C1446" s="32"/>
    </row>
    <row r="1447" ht="15.75" customHeight="1">
      <c r="C1447" s="32"/>
    </row>
    <row r="1448" ht="15.75" customHeight="1">
      <c r="C1448" s="32"/>
    </row>
    <row r="1449" ht="15.75" customHeight="1">
      <c r="C1449" s="32"/>
    </row>
    <row r="1450" ht="15.75" customHeight="1">
      <c r="C1450" s="32"/>
    </row>
    <row r="1451" ht="15.75" customHeight="1">
      <c r="C1451" s="32"/>
    </row>
    <row r="1452" ht="15.75" customHeight="1">
      <c r="C1452" s="32"/>
    </row>
    <row r="1453" ht="15.75" customHeight="1">
      <c r="C1453" s="32"/>
    </row>
    <row r="1454" ht="15.75" customHeight="1">
      <c r="C1454" s="32"/>
    </row>
    <row r="1455" ht="15.75" customHeight="1">
      <c r="C1455" s="32"/>
    </row>
    <row r="1456" ht="15.75" customHeight="1">
      <c r="C1456" s="32"/>
    </row>
    <row r="1457" ht="15.75" customHeight="1">
      <c r="C1457" s="32"/>
    </row>
    <row r="1458" ht="15.75" customHeight="1">
      <c r="C1458" s="32"/>
    </row>
    <row r="1459" ht="15.75" customHeight="1">
      <c r="C1459" s="39"/>
    </row>
    <row r="1460" ht="15.75" customHeight="1">
      <c r="C1460" s="32"/>
    </row>
    <row r="1461" ht="15.75" customHeight="1">
      <c r="C1461" s="32"/>
    </row>
    <row r="1462" ht="15.75" customHeight="1">
      <c r="C1462" s="32"/>
    </row>
    <row r="1463" ht="15.75" customHeight="1">
      <c r="C1463" s="32"/>
    </row>
    <row r="1464" ht="15.75" customHeight="1">
      <c r="C1464" s="32"/>
    </row>
    <row r="1465" ht="15.75" customHeight="1">
      <c r="C1465" s="32"/>
    </row>
    <row r="1466" ht="15.75" customHeight="1">
      <c r="C1466" s="32"/>
    </row>
    <row r="1467" ht="15.75" customHeight="1">
      <c r="C1467" s="32"/>
    </row>
    <row r="1468" ht="15.75" customHeight="1">
      <c r="C1468" s="32"/>
    </row>
    <row r="1469" ht="15.75" customHeight="1">
      <c r="C1469" s="32"/>
    </row>
    <row r="1470" ht="15.75" customHeight="1">
      <c r="C1470" s="32"/>
    </row>
    <row r="1471" ht="15.75" customHeight="1">
      <c r="C1471" s="32"/>
    </row>
    <row r="1472" ht="15.75" customHeight="1">
      <c r="C1472" s="32"/>
    </row>
    <row r="1473" ht="15.75" customHeight="1">
      <c r="C1473" s="32"/>
    </row>
    <row r="1474" ht="15.75" customHeight="1">
      <c r="C1474" s="32"/>
    </row>
    <row r="1475" ht="15.75" customHeight="1">
      <c r="C1475" s="32"/>
    </row>
    <row r="1476" ht="15.75" customHeight="1">
      <c r="C1476" s="32"/>
    </row>
    <row r="1477" ht="15.75" customHeight="1">
      <c r="C1477" s="32"/>
    </row>
    <row r="1478" ht="15.75" customHeight="1">
      <c r="C1478" s="32"/>
    </row>
    <row r="1479" ht="15.75" customHeight="1">
      <c r="C1479" s="32"/>
    </row>
    <row r="1480" ht="15.75" customHeight="1">
      <c r="C1480" s="32"/>
    </row>
    <row r="1481" ht="15.75" customHeight="1">
      <c r="C1481" s="32"/>
    </row>
    <row r="1482" ht="15.75" customHeight="1">
      <c r="C1482" s="32"/>
    </row>
    <row r="1483" ht="15.75" customHeight="1">
      <c r="C1483" s="32"/>
    </row>
    <row r="1484" ht="15.75" customHeight="1">
      <c r="C1484" s="32"/>
    </row>
    <row r="1485" ht="15.75" customHeight="1">
      <c r="C1485" s="32"/>
    </row>
    <row r="1486" ht="15.75" customHeight="1">
      <c r="C1486" s="32"/>
    </row>
    <row r="1487" ht="15.75" customHeight="1">
      <c r="C1487" s="32"/>
    </row>
    <row r="1488" ht="15.75" customHeight="1">
      <c r="C1488" s="32"/>
    </row>
    <row r="1489" ht="15.75" customHeight="1">
      <c r="C1489" s="32"/>
    </row>
    <row r="1490" ht="15.75" customHeight="1">
      <c r="C1490" s="32"/>
    </row>
    <row r="1491" ht="15.75" customHeight="1">
      <c r="C1491" s="32"/>
    </row>
    <row r="1492" ht="15.75" customHeight="1">
      <c r="C1492" s="32"/>
    </row>
    <row r="1493" ht="15.75" customHeight="1">
      <c r="C1493" s="32"/>
    </row>
    <row r="1494" ht="15.75" customHeight="1">
      <c r="C1494" s="32"/>
    </row>
    <row r="1495" ht="15.75" customHeight="1">
      <c r="C1495" s="32"/>
    </row>
    <row r="1496" ht="15.75" customHeight="1">
      <c r="C1496" s="32"/>
    </row>
    <row r="1497" ht="15.75" customHeight="1">
      <c r="C1497" s="32"/>
    </row>
    <row r="1498" ht="15.75" customHeight="1">
      <c r="C1498" s="32"/>
    </row>
    <row r="1499" ht="15.75" customHeight="1">
      <c r="C1499" s="32"/>
    </row>
    <row r="1500" ht="15.75" customHeight="1">
      <c r="C1500" s="32"/>
    </row>
    <row r="1501" ht="15.75" customHeight="1">
      <c r="C1501" s="32"/>
    </row>
    <row r="1502" ht="15.75" customHeight="1">
      <c r="C1502" s="32"/>
    </row>
    <row r="1503" ht="15.75" customHeight="1">
      <c r="C1503" s="32"/>
    </row>
    <row r="1504" ht="15.75" customHeight="1">
      <c r="C1504" s="39"/>
    </row>
    <row r="1505" ht="15.75" customHeight="1">
      <c r="C1505" s="32"/>
    </row>
    <row r="1506" ht="15.75" customHeight="1">
      <c r="C1506" s="32"/>
    </row>
    <row r="1507" ht="15.75" customHeight="1">
      <c r="C1507" s="32"/>
    </row>
    <row r="1508" ht="15.75" customHeight="1">
      <c r="C1508" s="32"/>
    </row>
    <row r="1509" ht="15.75" customHeight="1">
      <c r="C1509" s="32"/>
    </row>
    <row r="1510" ht="15.75" customHeight="1">
      <c r="C1510" s="32"/>
    </row>
    <row r="1511" ht="15.75" customHeight="1">
      <c r="C1511" s="32"/>
    </row>
    <row r="1512" ht="15.75" customHeight="1">
      <c r="C1512" s="32"/>
    </row>
    <row r="1513" ht="15.75" customHeight="1">
      <c r="C1513" s="32"/>
    </row>
    <row r="1514" ht="15.75" customHeight="1">
      <c r="C1514" s="32"/>
    </row>
    <row r="1515" ht="15.75" customHeight="1">
      <c r="C1515" s="32"/>
    </row>
    <row r="1516" ht="15.75" customHeight="1">
      <c r="C1516" s="32"/>
    </row>
    <row r="1517" ht="15.75" customHeight="1">
      <c r="C1517" s="32"/>
    </row>
    <row r="1518" ht="15.75" customHeight="1">
      <c r="C1518" s="32"/>
    </row>
    <row r="1519" ht="15.75" customHeight="1">
      <c r="C1519" s="32"/>
    </row>
    <row r="1520" ht="15.75" customHeight="1">
      <c r="C1520" s="32"/>
    </row>
    <row r="1521" ht="15.75" customHeight="1">
      <c r="C1521" s="32"/>
    </row>
    <row r="1522" ht="15.75" customHeight="1">
      <c r="C1522" s="32"/>
    </row>
    <row r="1523" ht="15.75" customHeight="1">
      <c r="C1523" s="32"/>
    </row>
    <row r="1524" ht="15.75" customHeight="1">
      <c r="C1524" s="32"/>
    </row>
    <row r="1525" ht="15.75" customHeight="1">
      <c r="C1525" s="32"/>
    </row>
    <row r="1526" ht="15.75" customHeight="1">
      <c r="C1526" s="32"/>
    </row>
    <row r="1527" ht="15.75" customHeight="1">
      <c r="C1527" s="32"/>
    </row>
    <row r="1528" ht="15.75" customHeight="1">
      <c r="C1528" s="32"/>
    </row>
    <row r="1529" ht="15.75" customHeight="1">
      <c r="C1529" s="32"/>
    </row>
    <row r="1530" ht="15.75" customHeight="1">
      <c r="C1530" s="32"/>
    </row>
    <row r="1531" ht="15.75" customHeight="1">
      <c r="C1531" s="32"/>
    </row>
    <row r="1532" ht="15.75" customHeight="1">
      <c r="C1532" s="32"/>
    </row>
    <row r="1533" ht="15.75" customHeight="1">
      <c r="C1533" s="32"/>
    </row>
    <row r="1534" ht="15.75" customHeight="1">
      <c r="C1534" s="32"/>
    </row>
    <row r="1535" ht="15.75" customHeight="1">
      <c r="C1535" s="32"/>
    </row>
    <row r="1536" ht="15.75" customHeight="1">
      <c r="C1536" s="32"/>
    </row>
    <row r="1537" ht="15.75" customHeight="1">
      <c r="C1537" s="32"/>
    </row>
    <row r="1538" ht="15.75" customHeight="1">
      <c r="C1538" s="32"/>
    </row>
    <row r="1539" ht="15.75" customHeight="1">
      <c r="C1539" s="32"/>
    </row>
    <row r="1540" ht="15.75" customHeight="1">
      <c r="C1540" s="32"/>
    </row>
    <row r="1541" ht="15.75" customHeight="1">
      <c r="C1541" s="32"/>
    </row>
    <row r="1542" ht="15.75" customHeight="1">
      <c r="C1542" s="32"/>
    </row>
    <row r="1543" ht="15.75" customHeight="1">
      <c r="C1543" s="32"/>
    </row>
    <row r="1544" ht="15.75" customHeight="1">
      <c r="C1544" s="32"/>
    </row>
    <row r="1545" ht="15.75" customHeight="1">
      <c r="C1545" s="32"/>
    </row>
    <row r="1546" ht="15.75" customHeight="1">
      <c r="C1546" s="32"/>
    </row>
    <row r="1547" ht="15.75" customHeight="1">
      <c r="C1547" s="32"/>
    </row>
    <row r="1548" ht="15.75" customHeight="1">
      <c r="C1548" s="32"/>
    </row>
    <row r="1549" ht="15.75" customHeight="1">
      <c r="C1549" s="32"/>
    </row>
    <row r="1550" ht="15.75" customHeight="1">
      <c r="C1550" s="32"/>
    </row>
    <row r="1551" ht="15.75" customHeight="1">
      <c r="C1551" s="32"/>
    </row>
    <row r="1552" ht="15.75" customHeight="1">
      <c r="C1552" s="32"/>
    </row>
    <row r="1553" ht="15.75" customHeight="1">
      <c r="C1553" s="32"/>
    </row>
    <row r="1554" ht="15.75" customHeight="1">
      <c r="C1554" s="32"/>
    </row>
    <row r="1555" ht="15.75" customHeight="1">
      <c r="C1555" s="32"/>
    </row>
    <row r="1556" ht="15.75" customHeight="1">
      <c r="C1556" s="32"/>
    </row>
    <row r="1557" ht="15.75" customHeight="1">
      <c r="C1557" s="32"/>
    </row>
    <row r="1558" ht="15.75" customHeight="1">
      <c r="C1558" s="32"/>
    </row>
    <row r="1559" ht="15.75" customHeight="1">
      <c r="C1559" s="32"/>
    </row>
    <row r="1560" ht="15.75" customHeight="1">
      <c r="C1560" s="32"/>
    </row>
    <row r="1561" ht="15.75" customHeight="1">
      <c r="C1561" s="32"/>
    </row>
    <row r="1562" ht="15.75" customHeight="1">
      <c r="C1562" s="32"/>
    </row>
    <row r="1563" ht="15.75" customHeight="1">
      <c r="C1563" s="32"/>
    </row>
    <row r="1564" ht="15.75" customHeight="1">
      <c r="C1564" s="32"/>
    </row>
    <row r="1565" ht="15.75" customHeight="1">
      <c r="C1565" s="32"/>
    </row>
    <row r="1566" ht="15.75" customHeight="1">
      <c r="C1566" s="32"/>
    </row>
    <row r="1567" ht="15.75" customHeight="1">
      <c r="C1567" s="32"/>
    </row>
    <row r="1568" ht="15.75" customHeight="1">
      <c r="C1568" s="32"/>
    </row>
    <row r="1569" ht="15.75" customHeight="1">
      <c r="C1569" s="32"/>
    </row>
    <row r="1570" ht="15.75" customHeight="1">
      <c r="C1570" s="32"/>
    </row>
    <row r="1571" ht="15.75" customHeight="1">
      <c r="C1571" s="32"/>
    </row>
    <row r="1572" ht="15.75" customHeight="1">
      <c r="C1572" s="32"/>
    </row>
    <row r="1573" ht="15.75" customHeight="1">
      <c r="C1573" s="32"/>
    </row>
    <row r="1574" ht="15.75" customHeight="1">
      <c r="C1574" s="32"/>
    </row>
    <row r="1575" ht="15.75" customHeight="1">
      <c r="C1575" s="32"/>
    </row>
    <row r="1576" ht="15.75" customHeight="1">
      <c r="C1576" s="32"/>
    </row>
    <row r="1577" ht="15.75" customHeight="1">
      <c r="C1577" s="32"/>
    </row>
    <row r="1578" ht="15.75" customHeight="1">
      <c r="C1578" s="32"/>
    </row>
    <row r="1579" ht="15.75" customHeight="1">
      <c r="C1579" s="32"/>
    </row>
    <row r="1580" ht="15.75" customHeight="1">
      <c r="C1580" s="32"/>
    </row>
    <row r="1581" ht="15.75" customHeight="1">
      <c r="C1581" s="32"/>
    </row>
    <row r="1582" ht="15.75" customHeight="1">
      <c r="C1582" s="32"/>
    </row>
    <row r="1583" ht="15.75" customHeight="1">
      <c r="C1583" s="32"/>
    </row>
    <row r="1584" ht="15.75" customHeight="1">
      <c r="C1584" s="32"/>
    </row>
    <row r="1585" ht="15.75" customHeight="1">
      <c r="C1585" s="32"/>
    </row>
    <row r="1586" ht="15.75" customHeight="1">
      <c r="C1586" s="32"/>
    </row>
    <row r="1587" ht="15.75" customHeight="1">
      <c r="C1587" s="32"/>
    </row>
    <row r="1588" ht="15.75" customHeight="1">
      <c r="C1588" s="32"/>
    </row>
    <row r="1589" ht="15.75" customHeight="1">
      <c r="C1589" s="32"/>
    </row>
    <row r="1590" ht="15.75" customHeight="1">
      <c r="C1590" s="32"/>
    </row>
    <row r="1591" ht="15.75" customHeight="1">
      <c r="C1591" s="32"/>
    </row>
    <row r="1592" ht="15.75" customHeight="1">
      <c r="C1592" s="32"/>
    </row>
    <row r="1593" ht="15.75" customHeight="1">
      <c r="C1593" s="32"/>
    </row>
    <row r="1594" ht="15.75" customHeight="1">
      <c r="C1594" s="32"/>
    </row>
    <row r="1595" ht="15.75" customHeight="1">
      <c r="C1595" s="32"/>
    </row>
    <row r="1596" ht="15.75" customHeight="1">
      <c r="C1596" s="32"/>
    </row>
    <row r="1597" ht="15.75" customHeight="1">
      <c r="C1597" s="32"/>
    </row>
    <row r="1598" ht="15.75" customHeight="1">
      <c r="C1598" s="32"/>
    </row>
    <row r="1599" ht="15.75" customHeight="1">
      <c r="C1599" s="32"/>
    </row>
    <row r="1600" ht="15.75" customHeight="1">
      <c r="C1600" s="32"/>
    </row>
    <row r="1601" ht="15.75" customHeight="1">
      <c r="C1601" s="32"/>
    </row>
    <row r="1602" ht="15.75" customHeight="1">
      <c r="C1602" s="32"/>
    </row>
    <row r="1603" ht="15.75" customHeight="1">
      <c r="C1603" s="32"/>
    </row>
    <row r="1604" ht="15.75" customHeight="1">
      <c r="C1604" s="32"/>
    </row>
    <row r="1605" ht="15.75" customHeight="1">
      <c r="C1605" s="32"/>
    </row>
    <row r="1606" ht="15.75" customHeight="1">
      <c r="C1606" s="32"/>
    </row>
    <row r="1607" ht="15.75" customHeight="1">
      <c r="C1607" s="32"/>
    </row>
    <row r="1608" ht="15.75" customHeight="1">
      <c r="C1608" s="32"/>
    </row>
    <row r="1609" ht="15.75" customHeight="1">
      <c r="C1609" s="32"/>
    </row>
    <row r="1610" ht="15.75" customHeight="1">
      <c r="C1610" s="32"/>
    </row>
    <row r="1611" ht="15.75" customHeight="1">
      <c r="C1611" s="32"/>
    </row>
    <row r="1612" ht="15.75" customHeight="1">
      <c r="C1612" s="32"/>
    </row>
    <row r="1613" ht="15.75" customHeight="1">
      <c r="C1613" s="32"/>
    </row>
    <row r="1614" ht="15.75" customHeight="1">
      <c r="C1614" s="32"/>
    </row>
    <row r="1615" ht="15.75" customHeight="1">
      <c r="C1615" s="39"/>
    </row>
    <row r="1616" ht="15.75" customHeight="1">
      <c r="C1616" s="32"/>
    </row>
    <row r="1617" ht="15.75" customHeight="1">
      <c r="C1617" s="32"/>
    </row>
    <row r="1618" ht="15.75" customHeight="1">
      <c r="C1618" s="32"/>
    </row>
    <row r="1619" ht="15.75" customHeight="1">
      <c r="C1619" s="32"/>
    </row>
    <row r="1620" ht="15.75" customHeight="1">
      <c r="C1620" s="32"/>
    </row>
    <row r="1621" ht="15.75" customHeight="1">
      <c r="C1621" s="32"/>
    </row>
    <row r="1622" ht="15.75" customHeight="1">
      <c r="C1622" s="32"/>
    </row>
    <row r="1623" ht="15.75" customHeight="1">
      <c r="C1623" s="32"/>
    </row>
    <row r="1624" ht="15.75" customHeight="1">
      <c r="C1624" s="32"/>
    </row>
    <row r="1625" ht="15.75" customHeight="1">
      <c r="C1625" s="32"/>
    </row>
    <row r="1626" ht="15.75" customHeight="1">
      <c r="C1626" s="32"/>
    </row>
    <row r="1627" ht="15.75" customHeight="1">
      <c r="C1627" s="32"/>
    </row>
    <row r="1628" ht="15.75" customHeight="1">
      <c r="C1628" s="32"/>
    </row>
    <row r="1629" ht="15.75" customHeight="1">
      <c r="C1629" s="32"/>
    </row>
    <row r="1630" ht="15.75" customHeight="1">
      <c r="C1630" s="32"/>
    </row>
    <row r="1631" ht="15.75" customHeight="1">
      <c r="C1631" s="32"/>
    </row>
    <row r="1632" ht="15.75" customHeight="1">
      <c r="C1632" s="32"/>
    </row>
    <row r="1633" ht="15.75" customHeight="1">
      <c r="C1633" s="32"/>
    </row>
    <row r="1634" ht="15.75" customHeight="1">
      <c r="C1634" s="32"/>
    </row>
    <row r="1635" ht="15.75" customHeight="1">
      <c r="C1635" s="32"/>
    </row>
    <row r="1636" ht="15.75" customHeight="1">
      <c r="C1636" s="32"/>
    </row>
    <row r="1637" ht="15.75" customHeight="1">
      <c r="C1637" s="32"/>
    </row>
    <row r="1638" ht="15.75" customHeight="1">
      <c r="C1638" s="32"/>
    </row>
    <row r="1639" ht="15.75" customHeight="1">
      <c r="C1639" s="32"/>
    </row>
    <row r="1640" ht="15.75" customHeight="1">
      <c r="C1640" s="32"/>
    </row>
    <row r="1641" ht="15.75" customHeight="1">
      <c r="C1641" s="32"/>
    </row>
    <row r="1642" ht="15.75" customHeight="1">
      <c r="C1642" s="32"/>
    </row>
    <row r="1643" ht="15.75" customHeight="1">
      <c r="C1643" s="32"/>
    </row>
    <row r="1644" ht="15.75" customHeight="1">
      <c r="C1644" s="32"/>
    </row>
    <row r="1645" ht="15.75" customHeight="1">
      <c r="C1645" s="32"/>
    </row>
    <row r="1646" ht="15.75" customHeight="1">
      <c r="C1646" s="32"/>
    </row>
    <row r="1647" ht="15.75" customHeight="1">
      <c r="C1647" s="32"/>
    </row>
    <row r="1648" ht="15.75" customHeight="1">
      <c r="C1648" s="32"/>
    </row>
    <row r="1649" ht="15.75" customHeight="1">
      <c r="C1649" s="32"/>
    </row>
    <row r="1650" ht="15.75" customHeight="1">
      <c r="C1650" s="32"/>
    </row>
    <row r="1651" ht="15.75" customHeight="1">
      <c r="C1651" s="32"/>
    </row>
    <row r="1652" ht="15.75" customHeight="1">
      <c r="C1652" s="32"/>
    </row>
    <row r="1653" ht="15.75" customHeight="1">
      <c r="C1653" s="32"/>
    </row>
    <row r="1654" ht="15.75" customHeight="1">
      <c r="C1654" s="32"/>
    </row>
    <row r="1655" ht="15.75" customHeight="1">
      <c r="C1655" s="32"/>
    </row>
    <row r="1656" ht="15.75" customHeight="1">
      <c r="C1656" s="32"/>
    </row>
    <row r="1657" ht="15.75" customHeight="1">
      <c r="C1657" s="32"/>
    </row>
    <row r="1658" ht="15.75" customHeight="1">
      <c r="C1658" s="32"/>
    </row>
    <row r="1659" ht="15.75" customHeight="1">
      <c r="C1659" s="32"/>
    </row>
    <row r="1660" ht="15.75" customHeight="1">
      <c r="C1660" s="32"/>
    </row>
    <row r="1661" ht="15.75" customHeight="1">
      <c r="C1661" s="32"/>
    </row>
    <row r="1662" ht="15.75" customHeight="1">
      <c r="C1662" s="32"/>
    </row>
    <row r="1663" ht="15.75" customHeight="1">
      <c r="C1663" s="32"/>
    </row>
    <row r="1664" ht="15.75" customHeight="1">
      <c r="C1664" s="32"/>
    </row>
    <row r="1665" ht="15.75" customHeight="1">
      <c r="C1665" s="32"/>
    </row>
    <row r="1666" ht="15.75" customHeight="1">
      <c r="C1666" s="32"/>
    </row>
    <row r="1667" ht="15.75" customHeight="1">
      <c r="C1667" s="32"/>
    </row>
    <row r="1668" ht="15.75" customHeight="1">
      <c r="C1668" s="32"/>
    </row>
    <row r="1669" ht="15.75" customHeight="1">
      <c r="C1669" s="32"/>
    </row>
    <row r="1670" ht="15.75" customHeight="1">
      <c r="C1670" s="32"/>
    </row>
    <row r="1671" ht="15.75" customHeight="1">
      <c r="C1671" s="32"/>
    </row>
    <row r="1672" ht="15.75" customHeight="1">
      <c r="C1672" s="32"/>
    </row>
    <row r="1673" ht="15.75" customHeight="1">
      <c r="C1673" s="32"/>
    </row>
    <row r="1674" ht="15.75" customHeight="1">
      <c r="C1674" s="32"/>
    </row>
    <row r="1675" ht="15.75" customHeight="1">
      <c r="C1675" s="32"/>
    </row>
    <row r="1676" ht="15.75" customHeight="1">
      <c r="C1676" s="32"/>
    </row>
    <row r="1677" ht="15.75" customHeight="1">
      <c r="C1677" s="32"/>
    </row>
    <row r="1678" ht="15.75" customHeight="1">
      <c r="C1678" s="39"/>
    </row>
    <row r="1679" ht="15.75" customHeight="1">
      <c r="C1679" s="32"/>
    </row>
    <row r="1680" ht="15.75" customHeight="1">
      <c r="C1680" s="32"/>
    </row>
    <row r="1681" ht="15.75" customHeight="1">
      <c r="C1681" s="32"/>
    </row>
    <row r="1682" ht="15.75" customHeight="1">
      <c r="C1682" s="32"/>
    </row>
    <row r="1683" ht="15.75" customHeight="1">
      <c r="C1683" s="32"/>
    </row>
    <row r="1684" ht="15.75" customHeight="1">
      <c r="C1684" s="32"/>
    </row>
    <row r="1685" ht="15.75" customHeight="1">
      <c r="C1685" s="32"/>
    </row>
    <row r="1686" ht="15.75" customHeight="1">
      <c r="C1686" s="32"/>
    </row>
    <row r="1687" ht="15.75" customHeight="1">
      <c r="C1687" s="32"/>
    </row>
    <row r="1688" ht="15.75" customHeight="1">
      <c r="C1688" s="32"/>
    </row>
    <row r="1689" ht="15.75" customHeight="1">
      <c r="C1689" s="32"/>
    </row>
    <row r="1690" ht="15.75" customHeight="1">
      <c r="C1690" s="32"/>
    </row>
    <row r="1691" ht="15.75" customHeight="1">
      <c r="C1691" s="32"/>
    </row>
    <row r="1692" ht="15.75" customHeight="1">
      <c r="C1692" s="32"/>
    </row>
    <row r="1693" ht="15.75" customHeight="1">
      <c r="C1693" s="32"/>
    </row>
    <row r="1694" ht="15.75" customHeight="1">
      <c r="C1694" s="32"/>
    </row>
    <row r="1695" ht="15.75" customHeight="1">
      <c r="C1695" s="32"/>
    </row>
    <row r="1696" ht="15.75" customHeight="1">
      <c r="C1696" s="32"/>
    </row>
    <row r="1697" ht="15.75" customHeight="1">
      <c r="C1697" s="32"/>
    </row>
    <row r="1698" ht="15.75" customHeight="1">
      <c r="C1698" s="32"/>
    </row>
    <row r="1699" ht="15.75" customHeight="1">
      <c r="C1699" s="32"/>
    </row>
    <row r="1700" ht="15.75" customHeight="1">
      <c r="C1700" s="32"/>
    </row>
    <row r="1701" ht="15.75" customHeight="1">
      <c r="C1701" s="32"/>
    </row>
    <row r="1702" ht="15.75" customHeight="1">
      <c r="C1702" s="32"/>
    </row>
    <row r="1703" ht="15.75" customHeight="1">
      <c r="C1703" s="32"/>
    </row>
    <row r="1704" ht="15.75" customHeight="1">
      <c r="C1704" s="32"/>
    </row>
    <row r="1705" ht="15.75" customHeight="1">
      <c r="C1705" s="32"/>
    </row>
    <row r="1706" ht="15.75" customHeight="1">
      <c r="C1706" s="32"/>
    </row>
    <row r="1707" ht="15.75" customHeight="1">
      <c r="C1707" s="32"/>
    </row>
    <row r="1708" ht="15.75" customHeight="1">
      <c r="C1708" s="32"/>
    </row>
    <row r="1709" ht="15.75" customHeight="1">
      <c r="C1709" s="32"/>
    </row>
    <row r="1710" ht="15.75" customHeight="1">
      <c r="C1710" s="32"/>
    </row>
    <row r="1711" ht="15.75" customHeight="1">
      <c r="C1711" s="32"/>
    </row>
    <row r="1712" ht="15.75" customHeight="1">
      <c r="C1712" s="32"/>
    </row>
    <row r="1713" ht="15.75" customHeight="1">
      <c r="C1713" s="32"/>
    </row>
    <row r="1714" ht="15.75" customHeight="1">
      <c r="C1714" s="32"/>
    </row>
    <row r="1715" ht="15.75" customHeight="1">
      <c r="C1715" s="32"/>
    </row>
    <row r="1716" ht="15.75" customHeight="1">
      <c r="C1716" s="32"/>
    </row>
    <row r="1717" ht="15.75" customHeight="1">
      <c r="C1717" s="32"/>
    </row>
    <row r="1718" ht="15.75" customHeight="1">
      <c r="C1718" s="32"/>
    </row>
    <row r="1719" ht="15.75" customHeight="1">
      <c r="C1719" s="32"/>
    </row>
    <row r="1720" ht="15.75" customHeight="1">
      <c r="C1720" s="32"/>
    </row>
    <row r="1721" ht="15.75" customHeight="1">
      <c r="C1721" s="32"/>
    </row>
    <row r="1722" ht="15.75" customHeight="1">
      <c r="C1722" s="32"/>
    </row>
    <row r="1723" ht="15.75" customHeight="1">
      <c r="C1723" s="32"/>
    </row>
    <row r="1724" ht="15.75" customHeight="1">
      <c r="C1724" s="32"/>
    </row>
    <row r="1725" ht="15.75" customHeight="1">
      <c r="C1725" s="32"/>
    </row>
    <row r="1726" ht="15.75" customHeight="1">
      <c r="C1726" s="32"/>
    </row>
    <row r="1727" ht="15.75" customHeight="1">
      <c r="C1727" s="32"/>
    </row>
    <row r="1728" ht="15.75" customHeight="1">
      <c r="C1728" s="32"/>
    </row>
    <row r="1729" ht="15.75" customHeight="1">
      <c r="C1729" s="32"/>
    </row>
    <row r="1730" ht="15.75" customHeight="1">
      <c r="C1730" s="32"/>
    </row>
    <row r="1731" ht="15.75" customHeight="1">
      <c r="C1731" s="32"/>
    </row>
    <row r="1732" ht="15.75" customHeight="1">
      <c r="C1732" s="32"/>
    </row>
    <row r="1733" ht="15.75" customHeight="1">
      <c r="C1733" s="32"/>
    </row>
    <row r="1734" ht="15.75" customHeight="1">
      <c r="C1734" s="32"/>
    </row>
    <row r="1735" ht="15.75" customHeight="1">
      <c r="C1735" s="32"/>
    </row>
    <row r="1736" ht="15.75" customHeight="1">
      <c r="C1736" s="32"/>
    </row>
    <row r="1737" ht="15.75" customHeight="1">
      <c r="C1737" s="32"/>
    </row>
    <row r="1738" ht="15.75" customHeight="1">
      <c r="C1738" s="32"/>
    </row>
    <row r="1739" ht="15.75" customHeight="1">
      <c r="C1739" s="32"/>
    </row>
    <row r="1740" ht="15.75" customHeight="1">
      <c r="C1740" s="32"/>
    </row>
    <row r="1741" ht="15.75" customHeight="1">
      <c r="C1741" s="32"/>
    </row>
    <row r="1742" ht="15.75" customHeight="1">
      <c r="C1742" s="39"/>
    </row>
    <row r="1743" ht="15.75" customHeight="1">
      <c r="C1743" s="39"/>
    </row>
    <row r="1744" ht="15.75" customHeight="1">
      <c r="C1744" s="32"/>
    </row>
    <row r="1745" ht="15.75" customHeight="1">
      <c r="C1745" s="32"/>
    </row>
    <row r="1746" ht="15.75" customHeight="1">
      <c r="C1746" s="32"/>
    </row>
    <row r="1747" ht="15.75" customHeight="1">
      <c r="C1747" s="32"/>
    </row>
    <row r="1748" ht="15.75" customHeight="1">
      <c r="C1748" s="32"/>
    </row>
    <row r="1749" ht="15.75" customHeight="1">
      <c r="C1749" s="32"/>
    </row>
    <row r="1750" ht="15.75" customHeight="1">
      <c r="C1750" s="32"/>
    </row>
    <row r="1751" ht="15.75" customHeight="1">
      <c r="C1751" s="32"/>
    </row>
    <row r="1752" ht="15.75" customHeight="1">
      <c r="C1752" s="32"/>
    </row>
    <row r="1753" ht="15.75" customHeight="1">
      <c r="C1753" s="32"/>
    </row>
    <row r="1754" ht="15.75" customHeight="1">
      <c r="C1754" s="32"/>
    </row>
    <row r="1755" ht="15.75" customHeight="1">
      <c r="C1755" s="32"/>
    </row>
    <row r="1756" ht="15.75" customHeight="1">
      <c r="C1756" s="32"/>
    </row>
    <row r="1757" ht="15.75" customHeight="1">
      <c r="C1757" s="32"/>
    </row>
    <row r="1758" ht="15.75" customHeight="1">
      <c r="C1758" s="32"/>
    </row>
    <row r="1759" ht="15.75" customHeight="1">
      <c r="C1759" s="32"/>
    </row>
    <row r="1760" ht="15.75" customHeight="1">
      <c r="C1760" s="32"/>
    </row>
    <row r="1761" ht="15.75" customHeight="1">
      <c r="C1761" s="32"/>
    </row>
    <row r="1762" ht="15.75" customHeight="1">
      <c r="C1762" s="32"/>
    </row>
    <row r="1763" ht="15.75" customHeight="1">
      <c r="C1763" s="32"/>
    </row>
    <row r="1764" ht="15.75" customHeight="1">
      <c r="C1764" s="32"/>
    </row>
    <row r="1765" ht="15.75" customHeight="1">
      <c r="C1765" s="32"/>
    </row>
    <row r="1766" ht="15.75" customHeight="1">
      <c r="C1766" s="32"/>
    </row>
    <row r="1767" ht="15.75" customHeight="1">
      <c r="C1767" s="32"/>
    </row>
    <row r="1768" ht="15.75" customHeight="1">
      <c r="C1768" s="32"/>
    </row>
    <row r="1769" ht="15.75" customHeight="1">
      <c r="C1769" s="32"/>
    </row>
    <row r="1770" ht="15.75" customHeight="1">
      <c r="C1770" s="32"/>
    </row>
    <row r="1771" ht="15.75" customHeight="1">
      <c r="C1771" s="32"/>
    </row>
    <row r="1772" ht="15.75" customHeight="1">
      <c r="C1772" s="32"/>
    </row>
    <row r="1773" ht="15.75" customHeight="1">
      <c r="C1773" s="32"/>
    </row>
    <row r="1774" ht="15.75" customHeight="1">
      <c r="C1774" s="32"/>
    </row>
    <row r="1775" ht="15.75" customHeight="1">
      <c r="C1775" s="32"/>
    </row>
    <row r="1776" ht="15.75" customHeight="1">
      <c r="C1776" s="32"/>
    </row>
    <row r="1777" ht="15.75" customHeight="1">
      <c r="C1777" s="32"/>
    </row>
    <row r="1778" ht="15.75" customHeight="1">
      <c r="C1778" s="32"/>
    </row>
    <row r="1779" ht="15.75" customHeight="1">
      <c r="C1779" s="32"/>
    </row>
    <row r="1780" ht="15.75" customHeight="1">
      <c r="C1780" s="32"/>
    </row>
    <row r="1781" ht="15.75" customHeight="1">
      <c r="C1781" s="32"/>
    </row>
    <row r="1782" ht="15.75" customHeight="1">
      <c r="C1782" s="32"/>
    </row>
    <row r="1783" ht="15.75" customHeight="1">
      <c r="C1783" s="32"/>
    </row>
    <row r="1784" ht="15.75" customHeight="1">
      <c r="C1784" s="32"/>
    </row>
    <row r="1785" ht="15.75" customHeight="1">
      <c r="C1785" s="32"/>
    </row>
    <row r="1786" ht="15.75" customHeight="1">
      <c r="C1786" s="32"/>
    </row>
    <row r="1787" ht="15.75" customHeight="1">
      <c r="C1787" s="32"/>
    </row>
    <row r="1788" ht="15.75" customHeight="1">
      <c r="C1788" s="32"/>
    </row>
    <row r="1789" ht="15.75" customHeight="1">
      <c r="C1789" s="32"/>
    </row>
    <row r="1790" ht="15.75" customHeight="1">
      <c r="C1790" s="32"/>
    </row>
    <row r="1791" ht="15.75" customHeight="1">
      <c r="C1791" s="32"/>
    </row>
    <row r="1792" ht="15.75" customHeight="1">
      <c r="C1792" s="32"/>
    </row>
    <row r="1793" ht="15.75" customHeight="1">
      <c r="C1793" s="32"/>
    </row>
    <row r="1794" ht="15.75" customHeight="1">
      <c r="C1794" s="32"/>
    </row>
    <row r="1795" ht="15.75" customHeight="1">
      <c r="C1795" s="32"/>
    </row>
    <row r="1796" ht="15.75" customHeight="1">
      <c r="C1796" s="32"/>
    </row>
    <row r="1797" ht="15.75" customHeight="1">
      <c r="C1797" s="32"/>
    </row>
    <row r="1798" ht="15.75" customHeight="1">
      <c r="C1798" s="32"/>
    </row>
    <row r="1799" ht="15.75" customHeight="1">
      <c r="C1799" s="32"/>
    </row>
    <row r="1800" ht="15.75" customHeight="1">
      <c r="C1800" s="32"/>
    </row>
    <row r="1801" ht="15.75" customHeight="1">
      <c r="C1801" s="32"/>
    </row>
    <row r="1802" ht="15.75" customHeight="1">
      <c r="C1802" s="32"/>
    </row>
    <row r="1803" ht="15.75" customHeight="1">
      <c r="C1803" s="32"/>
    </row>
    <row r="1804" ht="15.75" customHeight="1">
      <c r="C1804" s="32"/>
    </row>
    <row r="1805" ht="15.75" customHeight="1">
      <c r="C1805" s="32"/>
    </row>
    <row r="1806" ht="15.75" customHeight="1">
      <c r="C1806" s="32"/>
    </row>
    <row r="1807" ht="15.75" customHeight="1">
      <c r="C1807" s="32"/>
    </row>
    <row r="1808" ht="15.75" customHeight="1">
      <c r="C1808" s="32"/>
    </row>
    <row r="1809" ht="15.75" customHeight="1">
      <c r="C1809" s="32"/>
    </row>
    <row r="1810" ht="15.75" customHeight="1">
      <c r="C1810" s="32"/>
    </row>
    <row r="1811" ht="15.75" customHeight="1">
      <c r="C1811" s="32"/>
    </row>
    <row r="1812" ht="15.75" customHeight="1">
      <c r="C1812" s="32"/>
    </row>
    <row r="1813" ht="15.75" customHeight="1">
      <c r="C1813" s="32"/>
    </row>
    <row r="1814" ht="15.75" customHeight="1">
      <c r="C1814" s="32"/>
    </row>
    <row r="1815" ht="15.75" customHeight="1">
      <c r="C1815" s="32"/>
    </row>
    <row r="1816" ht="15.75" customHeight="1">
      <c r="C1816" s="32"/>
    </row>
    <row r="1817" ht="15.75" customHeight="1">
      <c r="C1817" s="32"/>
    </row>
    <row r="1818" ht="15.75" customHeight="1">
      <c r="C1818" s="32"/>
    </row>
    <row r="1819" ht="15.75" customHeight="1">
      <c r="C1819" s="32"/>
    </row>
    <row r="1820" ht="15.75" customHeight="1">
      <c r="C1820" s="32"/>
    </row>
    <row r="1821" ht="15.75" customHeight="1">
      <c r="C1821" s="32"/>
    </row>
    <row r="1822" ht="15.75" customHeight="1">
      <c r="C1822" s="32"/>
    </row>
    <row r="1823" ht="15.75" customHeight="1">
      <c r="C1823" s="32"/>
    </row>
    <row r="1824" ht="15.75" customHeight="1">
      <c r="C1824" s="32"/>
    </row>
    <row r="1825" ht="15.75" customHeight="1">
      <c r="C1825" s="32"/>
    </row>
    <row r="1826" ht="15.75" customHeight="1">
      <c r="C1826" s="32"/>
    </row>
    <row r="1827" ht="15.75" customHeight="1">
      <c r="C1827" s="32"/>
    </row>
    <row r="1828" ht="15.75" customHeight="1">
      <c r="C1828" s="32"/>
    </row>
    <row r="1829" ht="15.75" customHeight="1">
      <c r="C1829" s="32"/>
    </row>
    <row r="1830" ht="15.75" customHeight="1">
      <c r="C1830" s="32"/>
    </row>
    <row r="1831" ht="15.75" customHeight="1">
      <c r="C1831" s="32"/>
    </row>
    <row r="1832" ht="15.75" customHeight="1">
      <c r="C1832" s="32"/>
    </row>
    <row r="1833" ht="15.75" customHeight="1">
      <c r="C1833" s="32"/>
    </row>
    <row r="1834" ht="15.75" customHeight="1">
      <c r="C1834" s="32"/>
    </row>
    <row r="1835" ht="15.75" customHeight="1">
      <c r="C1835" s="32"/>
    </row>
    <row r="1836" ht="15.75" customHeight="1">
      <c r="C1836" s="32"/>
    </row>
    <row r="1837" ht="15.75" customHeight="1">
      <c r="C1837" s="32"/>
    </row>
    <row r="1838" ht="15.75" customHeight="1">
      <c r="C1838" s="32"/>
    </row>
    <row r="1839" ht="15.75" customHeight="1">
      <c r="C1839" s="32"/>
    </row>
    <row r="1840" ht="15.75" customHeight="1">
      <c r="C1840" s="32"/>
    </row>
    <row r="1841" ht="15.75" customHeight="1">
      <c r="C1841" s="32"/>
    </row>
    <row r="1842" ht="15.75" customHeight="1">
      <c r="C1842" s="32"/>
    </row>
    <row r="1843" ht="15.75" customHeight="1">
      <c r="C1843" s="32"/>
    </row>
    <row r="1844" ht="15.75" customHeight="1">
      <c r="C1844" s="32"/>
    </row>
    <row r="1845" ht="15.75" customHeight="1">
      <c r="C1845" s="32"/>
    </row>
    <row r="1846" ht="15.75" customHeight="1">
      <c r="C1846" s="32"/>
    </row>
    <row r="1847" ht="15.75" customHeight="1">
      <c r="C1847" s="32"/>
    </row>
    <row r="1848" ht="15.75" customHeight="1">
      <c r="C1848" s="32"/>
    </row>
    <row r="1849" ht="15.75" customHeight="1">
      <c r="C1849" s="32"/>
    </row>
    <row r="1850" ht="15.75" customHeight="1">
      <c r="C1850" s="32"/>
    </row>
    <row r="1851" ht="15.75" customHeight="1">
      <c r="C1851" s="32"/>
    </row>
    <row r="1852" ht="15.75" customHeight="1">
      <c r="C1852" s="32"/>
    </row>
    <row r="1853" ht="15.75" customHeight="1">
      <c r="C1853" s="32"/>
    </row>
    <row r="1854" ht="15.75" customHeight="1">
      <c r="C1854" s="32"/>
    </row>
    <row r="1855" ht="15.75" customHeight="1">
      <c r="C1855" s="32"/>
    </row>
    <row r="1856" ht="15.75" customHeight="1">
      <c r="C1856" s="32"/>
    </row>
    <row r="1857" ht="15.75" customHeight="1">
      <c r="C1857" s="32"/>
    </row>
    <row r="1858" ht="15.75" customHeight="1">
      <c r="C1858" s="32"/>
    </row>
    <row r="1859" ht="15.75" customHeight="1">
      <c r="C1859" s="32"/>
    </row>
    <row r="1860" ht="15.75" customHeight="1">
      <c r="C1860" s="39"/>
    </row>
    <row r="1861" ht="15.75" customHeight="1">
      <c r="C1861" s="32"/>
    </row>
    <row r="1862" ht="15.75" customHeight="1">
      <c r="C1862" s="32"/>
    </row>
    <row r="1863" ht="15.75" customHeight="1">
      <c r="C1863" s="32"/>
    </row>
    <row r="1864" ht="15.75" customHeight="1">
      <c r="C1864" s="32"/>
    </row>
    <row r="1865" ht="15.75" customHeight="1">
      <c r="C1865" s="32"/>
    </row>
    <row r="1866" ht="15.75" customHeight="1">
      <c r="C1866" s="32"/>
    </row>
    <row r="1867" ht="15.75" customHeight="1">
      <c r="C1867" s="32"/>
    </row>
    <row r="1868" ht="15.75" customHeight="1">
      <c r="C1868" s="32"/>
    </row>
    <row r="1869" ht="15.75" customHeight="1">
      <c r="C1869" s="32"/>
    </row>
    <row r="1870" ht="15.75" customHeight="1">
      <c r="C1870" s="32"/>
    </row>
    <row r="1871" ht="15.75" customHeight="1">
      <c r="C1871" s="32"/>
    </row>
    <row r="1872" ht="15.75" customHeight="1">
      <c r="C1872" s="32"/>
    </row>
    <row r="1873" ht="15.75" customHeight="1">
      <c r="C1873" s="32"/>
    </row>
    <row r="1874" ht="15.75" customHeight="1">
      <c r="C1874" s="32"/>
    </row>
    <row r="1875" ht="15.75" customHeight="1">
      <c r="C1875" s="39"/>
    </row>
    <row r="1876" ht="15.75" customHeight="1">
      <c r="C1876" s="32"/>
    </row>
    <row r="1877" ht="15.75" customHeight="1">
      <c r="C1877" s="32"/>
    </row>
    <row r="1878" ht="15.75" customHeight="1">
      <c r="C1878" s="32"/>
    </row>
    <row r="1879" ht="15.75" customHeight="1">
      <c r="C1879" s="32"/>
    </row>
    <row r="1880" ht="15.75" customHeight="1">
      <c r="C1880" s="32"/>
    </row>
    <row r="1881" ht="15.75" customHeight="1">
      <c r="C1881" s="32"/>
    </row>
    <row r="1882" ht="15.75" customHeight="1">
      <c r="C1882" s="32"/>
    </row>
    <row r="1883" ht="15.75" customHeight="1">
      <c r="C1883" s="32"/>
    </row>
    <row r="1884" ht="15.75" customHeight="1">
      <c r="C1884" s="32"/>
    </row>
    <row r="1885" ht="15.75" customHeight="1">
      <c r="C1885" s="32"/>
    </row>
    <row r="1886" ht="15.75" customHeight="1">
      <c r="C1886" s="32"/>
    </row>
    <row r="1887" ht="15.75" customHeight="1">
      <c r="C1887" s="32"/>
    </row>
    <row r="1888" ht="15.75" customHeight="1">
      <c r="C1888" s="32"/>
    </row>
    <row r="1889" ht="15.75" customHeight="1">
      <c r="C1889" s="32"/>
    </row>
    <row r="1890" ht="15.75" customHeight="1">
      <c r="C1890" s="32"/>
    </row>
    <row r="1891" ht="15.75" customHeight="1">
      <c r="C1891" s="32"/>
    </row>
    <row r="1892" ht="15.75" customHeight="1">
      <c r="C1892" s="32"/>
    </row>
    <row r="1893" ht="15.75" customHeight="1">
      <c r="C1893" s="32"/>
    </row>
    <row r="1894" ht="15.75" customHeight="1">
      <c r="C1894" s="32"/>
    </row>
    <row r="1895" ht="15.75" customHeight="1">
      <c r="C1895" s="32"/>
    </row>
    <row r="1896" ht="15.75" customHeight="1">
      <c r="C1896" s="32"/>
    </row>
    <row r="1897" ht="15.75" customHeight="1">
      <c r="C1897" s="32"/>
    </row>
    <row r="1898" ht="15.75" customHeight="1">
      <c r="C1898" s="32"/>
    </row>
    <row r="1899" ht="15.75" customHeight="1">
      <c r="C1899" s="32"/>
    </row>
    <row r="1900" ht="15.75" customHeight="1">
      <c r="C1900" s="32"/>
    </row>
    <row r="1901" ht="15.75" customHeight="1">
      <c r="C1901" s="32"/>
    </row>
    <row r="1902" ht="15.75" customHeight="1">
      <c r="C1902" s="32"/>
    </row>
    <row r="1903" ht="15.75" customHeight="1">
      <c r="C1903" s="32"/>
    </row>
    <row r="1904" ht="15.75" customHeight="1">
      <c r="C1904" s="32"/>
    </row>
    <row r="1905" ht="15.75" customHeight="1">
      <c r="C1905" s="32"/>
    </row>
    <row r="1906" ht="15.75" customHeight="1">
      <c r="C1906" s="32"/>
    </row>
    <row r="1907" ht="15.75" customHeight="1">
      <c r="C1907" s="32"/>
    </row>
    <row r="1908" ht="15.75" customHeight="1">
      <c r="C1908" s="32"/>
    </row>
    <row r="1909" ht="15.75" customHeight="1">
      <c r="C1909" s="32"/>
    </row>
    <row r="1910" ht="15.75" customHeight="1">
      <c r="C1910" s="32"/>
    </row>
    <row r="1911" ht="15.75" customHeight="1">
      <c r="C1911" s="32"/>
    </row>
    <row r="1912" ht="15.75" customHeight="1">
      <c r="C1912" s="32"/>
    </row>
    <row r="1913" ht="15.75" customHeight="1">
      <c r="C1913" s="32"/>
    </row>
    <row r="1914" ht="15.75" customHeight="1">
      <c r="C1914" s="32"/>
    </row>
    <row r="1915" ht="15.75" customHeight="1">
      <c r="C1915" s="32"/>
    </row>
    <row r="1916" ht="15.75" customHeight="1">
      <c r="C1916" s="32"/>
    </row>
    <row r="1917" ht="15.75" customHeight="1">
      <c r="C1917" s="32"/>
    </row>
    <row r="1918" ht="15.75" customHeight="1">
      <c r="C1918" s="32"/>
    </row>
    <row r="1919" ht="15.75" customHeight="1">
      <c r="C1919" s="32"/>
    </row>
    <row r="1920" ht="15.75" customHeight="1">
      <c r="C1920" s="32"/>
    </row>
    <row r="1921" ht="15.75" customHeight="1">
      <c r="C1921" s="32"/>
    </row>
    <row r="1922" ht="15.75" customHeight="1">
      <c r="C1922" s="32"/>
    </row>
    <row r="1923" ht="15.75" customHeight="1">
      <c r="C1923" s="32"/>
    </row>
    <row r="1924" ht="15.75" customHeight="1">
      <c r="C1924" s="32"/>
    </row>
    <row r="1925" ht="15.75" customHeight="1">
      <c r="C1925" s="32"/>
    </row>
    <row r="1926" ht="15.75" customHeight="1">
      <c r="C1926" s="32"/>
    </row>
    <row r="1927" ht="15.75" customHeight="1">
      <c r="C1927" s="32"/>
    </row>
    <row r="1928" ht="15.75" customHeight="1">
      <c r="C1928" s="32"/>
    </row>
    <row r="1929" ht="15.75" customHeight="1">
      <c r="C1929" s="32"/>
    </row>
    <row r="1930" ht="15.75" customHeight="1">
      <c r="C1930" s="32"/>
    </row>
    <row r="1931" ht="15.75" customHeight="1">
      <c r="C1931" s="32"/>
    </row>
    <row r="1932" ht="15.75" customHeight="1">
      <c r="C1932" s="32"/>
    </row>
    <row r="1933" ht="15.75" customHeight="1">
      <c r="C1933" s="32"/>
    </row>
    <row r="1934" ht="15.75" customHeight="1">
      <c r="C1934" s="32"/>
    </row>
    <row r="1935" ht="15.75" customHeight="1">
      <c r="C1935" s="32"/>
    </row>
    <row r="1936" ht="15.75" customHeight="1">
      <c r="C1936" s="32"/>
    </row>
    <row r="1937" ht="15.75" customHeight="1">
      <c r="C1937" s="32"/>
    </row>
    <row r="1938" ht="15.75" customHeight="1">
      <c r="C1938" s="32"/>
    </row>
    <row r="1939" ht="15.75" customHeight="1">
      <c r="C1939" s="32"/>
    </row>
    <row r="1940" ht="15.75" customHeight="1">
      <c r="C1940" s="32"/>
    </row>
    <row r="1941" ht="15.75" customHeight="1">
      <c r="C1941" s="32"/>
    </row>
    <row r="1942" ht="15.75" customHeight="1">
      <c r="C1942" s="32"/>
    </row>
    <row r="1943" ht="15.75" customHeight="1">
      <c r="C1943" s="32"/>
    </row>
    <row r="1944" ht="15.75" customHeight="1">
      <c r="C1944" s="32"/>
    </row>
    <row r="1945" ht="15.75" customHeight="1">
      <c r="C1945" s="32"/>
    </row>
    <row r="1946" ht="15.75" customHeight="1">
      <c r="C1946" s="32"/>
    </row>
    <row r="1947" ht="15.75" customHeight="1">
      <c r="C1947" s="32"/>
    </row>
    <row r="1948" ht="15.75" customHeight="1">
      <c r="C1948" s="32"/>
    </row>
    <row r="1949" ht="15.75" customHeight="1">
      <c r="C1949" s="32"/>
    </row>
    <row r="1950" ht="15.75" customHeight="1">
      <c r="C1950" s="32"/>
    </row>
    <row r="1951" ht="15.75" customHeight="1">
      <c r="C1951" s="32"/>
    </row>
    <row r="1952" ht="15.75" customHeight="1">
      <c r="C1952" s="32"/>
    </row>
    <row r="1953" ht="15.75" customHeight="1">
      <c r="C1953" s="32"/>
    </row>
    <row r="1954" ht="15.75" customHeight="1">
      <c r="C1954" s="32"/>
    </row>
    <row r="1955" ht="15.75" customHeight="1">
      <c r="C1955" s="32"/>
    </row>
    <row r="1956" ht="15.75" customHeight="1">
      <c r="C1956" s="32"/>
    </row>
    <row r="1957" ht="15.75" customHeight="1">
      <c r="C1957" s="32"/>
    </row>
    <row r="1958" ht="15.75" customHeight="1">
      <c r="C1958" s="32"/>
    </row>
    <row r="1959" ht="15.75" customHeight="1">
      <c r="C1959" s="32"/>
    </row>
    <row r="1960" ht="15.75" customHeight="1">
      <c r="C1960" s="32"/>
    </row>
    <row r="1961" ht="15.75" customHeight="1">
      <c r="C1961" s="32"/>
    </row>
    <row r="1962" ht="15.75" customHeight="1">
      <c r="C1962" s="32"/>
    </row>
    <row r="1963" ht="15.75" customHeight="1">
      <c r="C1963" s="32"/>
    </row>
    <row r="1964" ht="15.75" customHeight="1">
      <c r="C1964" s="32"/>
    </row>
    <row r="1965" ht="15.75" customHeight="1">
      <c r="C1965" s="32"/>
    </row>
    <row r="1966" ht="15.75" customHeight="1">
      <c r="C1966" s="32"/>
    </row>
    <row r="1967" ht="15.75" customHeight="1">
      <c r="C1967" s="32"/>
    </row>
    <row r="1968" ht="15.75" customHeight="1">
      <c r="C1968" s="32"/>
    </row>
    <row r="1969" ht="15.75" customHeight="1">
      <c r="C1969" s="32"/>
    </row>
    <row r="1970" ht="15.75" customHeight="1">
      <c r="C1970" s="32"/>
    </row>
    <row r="1971" ht="15.75" customHeight="1">
      <c r="C1971" s="32"/>
    </row>
    <row r="1972" ht="15.75" customHeight="1">
      <c r="C1972" s="32"/>
    </row>
    <row r="1973" ht="15.75" customHeight="1">
      <c r="C1973" s="32"/>
    </row>
    <row r="1974" ht="15.75" customHeight="1">
      <c r="C1974" s="32"/>
    </row>
    <row r="1975" ht="15.75" customHeight="1">
      <c r="C1975" s="32"/>
    </row>
    <row r="1976" ht="15.75" customHeight="1">
      <c r="C1976" s="32"/>
    </row>
    <row r="1977" ht="15.75" customHeight="1">
      <c r="C1977" s="32"/>
    </row>
    <row r="1978" ht="15.75" customHeight="1">
      <c r="C1978" s="32"/>
    </row>
    <row r="1979" ht="15.75" customHeight="1">
      <c r="C1979" s="32"/>
    </row>
    <row r="1980" ht="15.75" customHeight="1">
      <c r="C1980" s="32"/>
    </row>
    <row r="1981" ht="15.75" customHeight="1">
      <c r="C1981" s="32"/>
    </row>
    <row r="1982" ht="15.75" customHeight="1">
      <c r="C1982" s="32"/>
    </row>
    <row r="1983" ht="15.75" customHeight="1">
      <c r="C1983" s="32"/>
    </row>
    <row r="1984" ht="15.75" customHeight="1">
      <c r="C1984" s="39"/>
    </row>
    <row r="1985" ht="15.75" customHeight="1">
      <c r="C1985" s="32"/>
    </row>
    <row r="1986" ht="15.75" customHeight="1">
      <c r="C1986" s="32"/>
    </row>
    <row r="1987" ht="15.75" customHeight="1">
      <c r="C1987" s="32"/>
    </row>
    <row r="1988" ht="15.75" customHeight="1">
      <c r="C1988" s="39"/>
    </row>
    <row r="1989" ht="15.75" customHeight="1">
      <c r="C1989" s="39"/>
    </row>
    <row r="1990" ht="15.75" customHeight="1">
      <c r="C1990" s="32"/>
    </row>
    <row r="1991" ht="15.75" customHeight="1">
      <c r="C1991" s="32"/>
    </row>
    <row r="1992" ht="15.75" customHeight="1">
      <c r="C1992" s="32"/>
    </row>
    <row r="1993" ht="15.75" customHeight="1">
      <c r="C1993" s="32"/>
    </row>
    <row r="1994" ht="15.75" customHeight="1">
      <c r="C1994" s="32"/>
    </row>
    <row r="1995" ht="15.75" customHeight="1">
      <c r="C1995" s="39"/>
    </row>
    <row r="1996" ht="15.75" customHeight="1">
      <c r="C1996" s="32"/>
    </row>
    <row r="1997" ht="15.75" customHeight="1">
      <c r="C1997" s="39"/>
    </row>
    <row r="1998" ht="15.75" customHeight="1">
      <c r="C1998" s="39"/>
    </row>
    <row r="1999" ht="15.75" customHeight="1">
      <c r="C1999" s="32"/>
    </row>
    <row r="2000" ht="15.75" customHeight="1">
      <c r="C2000" s="32"/>
    </row>
    <row r="2001" ht="15.75" customHeight="1">
      <c r="C2001" s="32"/>
    </row>
    <row r="2002" ht="15.75" customHeight="1">
      <c r="C2002" s="32"/>
    </row>
    <row r="2003" ht="15.75" customHeight="1">
      <c r="C2003" s="32"/>
    </row>
    <row r="2004" ht="15.75" customHeight="1">
      <c r="C2004" s="32"/>
    </row>
    <row r="2005" ht="15.75" customHeight="1">
      <c r="C2005" s="32"/>
    </row>
    <row r="2006" ht="15.75" customHeight="1">
      <c r="C2006" s="32"/>
    </row>
    <row r="2007" ht="15.75" customHeight="1">
      <c r="C2007" s="32"/>
    </row>
    <row r="2008" ht="15.75" customHeight="1">
      <c r="C2008" s="32"/>
    </row>
    <row r="2009" ht="15.75" customHeight="1">
      <c r="C2009" s="32"/>
    </row>
    <row r="2010" ht="15.75" customHeight="1">
      <c r="C2010" s="32"/>
    </row>
    <row r="2011" ht="15.75" customHeight="1">
      <c r="C2011" s="32"/>
    </row>
    <row r="2012" ht="15.75" customHeight="1">
      <c r="C2012" s="32"/>
    </row>
    <row r="2013" ht="15.75" customHeight="1">
      <c r="C2013" s="32"/>
    </row>
    <row r="2014" ht="15.75" customHeight="1">
      <c r="C2014" s="32"/>
    </row>
    <row r="2015" ht="15.75" customHeight="1">
      <c r="C2015" s="32"/>
    </row>
    <row r="2016" ht="15.75" customHeight="1">
      <c r="C2016" s="32"/>
    </row>
    <row r="2017" ht="15.75" customHeight="1">
      <c r="C2017" s="32"/>
    </row>
    <row r="2018" ht="15.75" customHeight="1">
      <c r="C2018" s="32"/>
    </row>
    <row r="2019" ht="15.75" customHeight="1">
      <c r="C2019" s="32"/>
    </row>
    <row r="2020" ht="15.75" customHeight="1">
      <c r="C2020" s="32"/>
    </row>
    <row r="2021" ht="15.75" customHeight="1">
      <c r="C2021" s="32"/>
    </row>
    <row r="2022" ht="15.75" customHeight="1">
      <c r="C2022" s="32"/>
    </row>
    <row r="2023" ht="15.75" customHeight="1">
      <c r="C2023" s="32"/>
    </row>
    <row r="2024" ht="15.75" customHeight="1">
      <c r="C2024" s="32"/>
    </row>
    <row r="2025" ht="15.75" customHeight="1">
      <c r="C2025" s="32"/>
    </row>
    <row r="2026" ht="15.75" customHeight="1">
      <c r="C2026" s="32"/>
    </row>
    <row r="2027" ht="15.75" customHeight="1">
      <c r="C2027" s="32"/>
    </row>
    <row r="2028" ht="15.75" customHeight="1">
      <c r="C2028" s="32"/>
    </row>
    <row r="2029" ht="15.75" customHeight="1">
      <c r="C2029" s="32"/>
    </row>
    <row r="2030" ht="15.75" customHeight="1">
      <c r="C2030" s="32"/>
    </row>
    <row r="2031" ht="15.75" customHeight="1">
      <c r="C2031" s="32"/>
    </row>
    <row r="2032" ht="15.75" customHeight="1">
      <c r="C2032" s="32"/>
    </row>
    <row r="2033" ht="15.75" customHeight="1">
      <c r="C2033" s="32"/>
    </row>
    <row r="2034" ht="15.75" customHeight="1">
      <c r="C2034" s="32"/>
    </row>
    <row r="2035" ht="15.75" customHeight="1">
      <c r="C2035" s="32"/>
    </row>
    <row r="2036" ht="15.75" customHeight="1">
      <c r="C2036" s="32"/>
    </row>
    <row r="2037" ht="15.75" customHeight="1">
      <c r="C2037" s="32"/>
    </row>
    <row r="2038" ht="15.75" customHeight="1">
      <c r="C2038" s="32"/>
    </row>
    <row r="2039" ht="15.75" customHeight="1">
      <c r="C2039" s="32"/>
    </row>
    <row r="2040" ht="15.75" customHeight="1">
      <c r="C2040" s="32"/>
    </row>
    <row r="2041" ht="15.75" customHeight="1">
      <c r="C2041" s="39"/>
    </row>
    <row r="2042" ht="15.75" customHeight="1">
      <c r="C2042" s="32"/>
    </row>
    <row r="2043" ht="15.75" customHeight="1">
      <c r="C2043" s="32"/>
    </row>
    <row r="2044" ht="15.75" customHeight="1">
      <c r="C2044" s="32"/>
    </row>
    <row r="2045" ht="15.75" customHeight="1">
      <c r="C2045" s="32"/>
    </row>
    <row r="2046" ht="15.75" customHeight="1">
      <c r="C2046" s="32"/>
    </row>
    <row r="2047" ht="15.75" customHeight="1">
      <c r="C2047" s="32"/>
    </row>
    <row r="2048" ht="15.75" customHeight="1">
      <c r="C2048" s="32"/>
    </row>
    <row r="2049" ht="15.75" customHeight="1">
      <c r="C2049" s="32"/>
    </row>
    <row r="2050" ht="15.75" customHeight="1">
      <c r="C2050" s="32"/>
    </row>
    <row r="2051" ht="15.75" customHeight="1">
      <c r="C2051" s="32"/>
    </row>
    <row r="2052" ht="15.75" customHeight="1">
      <c r="C2052" s="32"/>
    </row>
    <row r="2053" ht="15.75" customHeight="1">
      <c r="C2053" s="32"/>
    </row>
    <row r="2054" ht="15.75" customHeight="1">
      <c r="C2054" s="32"/>
    </row>
    <row r="2055" ht="15.75" customHeight="1">
      <c r="C2055" s="32"/>
    </row>
    <row r="2056" ht="15.75" customHeight="1">
      <c r="C2056" s="32"/>
    </row>
    <row r="2057" ht="15.75" customHeight="1">
      <c r="C2057" s="32"/>
    </row>
    <row r="2058" ht="15.75" customHeight="1">
      <c r="C2058" s="32"/>
    </row>
    <row r="2059" ht="15.75" customHeight="1">
      <c r="C2059" s="32"/>
    </row>
    <row r="2060" ht="15.75" customHeight="1">
      <c r="C2060" s="32"/>
    </row>
    <row r="2061" ht="15.75" customHeight="1">
      <c r="C2061" s="32"/>
    </row>
    <row r="2062" ht="15.75" customHeight="1">
      <c r="C2062" s="32"/>
    </row>
    <row r="2063" ht="15.75" customHeight="1">
      <c r="C2063" s="32"/>
    </row>
    <row r="2064" ht="15.75" customHeight="1">
      <c r="C2064" s="32"/>
    </row>
    <row r="2065" ht="15.75" customHeight="1">
      <c r="C2065" s="32"/>
    </row>
    <row r="2066" ht="15.75" customHeight="1">
      <c r="C2066" s="32"/>
    </row>
    <row r="2067" ht="15.75" customHeight="1">
      <c r="C2067" s="32"/>
    </row>
    <row r="2068" ht="15.75" customHeight="1">
      <c r="C2068" s="32"/>
    </row>
    <row r="2069" ht="15.75" customHeight="1">
      <c r="C2069" s="32"/>
    </row>
    <row r="2070" ht="15.75" customHeight="1">
      <c r="C2070" s="32"/>
    </row>
    <row r="2071" ht="15.75" customHeight="1">
      <c r="C2071" s="32"/>
    </row>
    <row r="2072" ht="15.75" customHeight="1">
      <c r="C2072" s="32"/>
    </row>
    <row r="2073" ht="15.75" customHeight="1">
      <c r="C2073" s="32"/>
    </row>
    <row r="2074" ht="15.75" customHeight="1">
      <c r="C2074" s="32"/>
    </row>
    <row r="2075" ht="15.75" customHeight="1">
      <c r="C2075" s="32"/>
    </row>
    <row r="2076" ht="15.75" customHeight="1">
      <c r="C2076" s="32"/>
    </row>
    <row r="2077" ht="15.75" customHeight="1">
      <c r="C2077" s="32"/>
    </row>
    <row r="2078" ht="15.75" customHeight="1">
      <c r="C2078" s="32"/>
    </row>
    <row r="2079" ht="15.75" customHeight="1">
      <c r="C2079" s="32"/>
    </row>
    <row r="2080" ht="15.75" customHeight="1">
      <c r="C2080" s="32"/>
    </row>
    <row r="2081" ht="15.75" customHeight="1">
      <c r="C2081" s="32"/>
    </row>
    <row r="2082" ht="15.75" customHeight="1">
      <c r="C2082" s="32"/>
    </row>
    <row r="2083" ht="15.75" customHeight="1">
      <c r="C2083" s="32"/>
    </row>
    <row r="2084" ht="15.75" customHeight="1">
      <c r="C2084" s="32"/>
    </row>
    <row r="2085" ht="15.75" customHeight="1">
      <c r="C2085" s="32"/>
    </row>
    <row r="2086" ht="15.75" customHeight="1">
      <c r="C2086" s="32"/>
    </row>
    <row r="2087" ht="15.75" customHeight="1">
      <c r="C2087" s="32"/>
    </row>
    <row r="2088" ht="15.75" customHeight="1">
      <c r="C2088" s="32"/>
    </row>
    <row r="2089" ht="15.75" customHeight="1">
      <c r="C2089" s="32"/>
    </row>
    <row r="2090" ht="15.75" customHeight="1">
      <c r="C2090" s="32"/>
    </row>
    <row r="2091" ht="15.75" customHeight="1">
      <c r="C2091" s="32"/>
    </row>
    <row r="2092" ht="15.75" customHeight="1">
      <c r="C2092" s="32"/>
    </row>
    <row r="2093" ht="15.75" customHeight="1">
      <c r="C2093" s="32"/>
    </row>
    <row r="2094" ht="15.75" customHeight="1">
      <c r="C2094" s="32"/>
    </row>
    <row r="2095" ht="15.75" customHeight="1">
      <c r="C2095" s="32"/>
    </row>
    <row r="2096" ht="15.75" customHeight="1">
      <c r="C2096" s="32"/>
    </row>
    <row r="2097" ht="15.75" customHeight="1">
      <c r="C2097" s="32"/>
    </row>
    <row r="2098" ht="15.75" customHeight="1">
      <c r="C2098" s="32"/>
    </row>
    <row r="2099" ht="15.75" customHeight="1">
      <c r="C2099" s="32"/>
    </row>
    <row r="2100" ht="15.75" customHeight="1">
      <c r="C2100" s="32"/>
    </row>
    <row r="2101" ht="15.75" customHeight="1">
      <c r="C2101" s="32"/>
    </row>
    <row r="2102" ht="15.75" customHeight="1">
      <c r="C2102" s="32"/>
    </row>
    <row r="2103" ht="15.75" customHeight="1">
      <c r="C2103" s="32"/>
    </row>
    <row r="2104" ht="15.75" customHeight="1">
      <c r="C2104" s="32"/>
    </row>
    <row r="2105" ht="15.75" customHeight="1">
      <c r="C2105" s="32"/>
    </row>
    <row r="2106" ht="15.75" customHeight="1">
      <c r="C2106" s="32"/>
    </row>
    <row r="2107" ht="15.75" customHeight="1">
      <c r="C2107" s="32"/>
    </row>
    <row r="2108" ht="15.75" customHeight="1">
      <c r="C2108" s="32"/>
    </row>
    <row r="2109" ht="15.75" customHeight="1">
      <c r="C2109" s="32"/>
    </row>
    <row r="2110" ht="15.75" customHeight="1">
      <c r="C2110" s="32"/>
    </row>
    <row r="2111" ht="15.75" customHeight="1">
      <c r="C2111" s="32"/>
    </row>
    <row r="2112" ht="15.75" customHeight="1">
      <c r="C2112" s="32"/>
    </row>
    <row r="2113" ht="15.75" customHeight="1">
      <c r="C2113" s="32"/>
    </row>
    <row r="2114" ht="15.75" customHeight="1">
      <c r="C2114" s="39"/>
    </row>
    <row r="2115" ht="15.75" customHeight="1">
      <c r="C2115" s="32"/>
    </row>
    <row r="2116" ht="15.75" customHeight="1">
      <c r="C2116" s="32"/>
    </row>
    <row r="2117" ht="15.75" customHeight="1">
      <c r="C2117" s="32"/>
    </row>
    <row r="2118" ht="15.75" customHeight="1">
      <c r="C2118" s="32"/>
    </row>
    <row r="2119" ht="15.75" customHeight="1">
      <c r="C2119" s="32"/>
    </row>
    <row r="2120" ht="15.75" customHeight="1">
      <c r="C2120" s="32"/>
    </row>
    <row r="2121" ht="15.75" customHeight="1">
      <c r="C2121" s="32"/>
    </row>
    <row r="2122" ht="15.75" customHeight="1">
      <c r="C2122" s="32"/>
    </row>
    <row r="2123" ht="15.75" customHeight="1">
      <c r="C2123" s="32"/>
    </row>
    <row r="2124" ht="15.75" customHeight="1">
      <c r="C2124" s="32"/>
    </row>
    <row r="2125" ht="15.75" customHeight="1">
      <c r="C2125" s="32"/>
    </row>
    <row r="2126" ht="15.75" customHeight="1">
      <c r="C2126" s="32"/>
    </row>
    <row r="2127" ht="15.75" customHeight="1">
      <c r="C2127" s="32"/>
    </row>
    <row r="2128" ht="15.75" customHeight="1">
      <c r="C2128" s="32"/>
    </row>
    <row r="2129" ht="15.75" customHeight="1">
      <c r="C2129" s="32"/>
    </row>
    <row r="2130" ht="15.75" customHeight="1">
      <c r="C2130" s="32"/>
    </row>
    <row r="2131" ht="15.75" customHeight="1">
      <c r="C2131" s="32"/>
    </row>
    <row r="2132" ht="15.75" customHeight="1">
      <c r="C2132" s="32"/>
    </row>
    <row r="2133" ht="15.75" customHeight="1">
      <c r="C2133" s="32"/>
    </row>
    <row r="2134" ht="15.75" customHeight="1">
      <c r="C2134" s="32"/>
    </row>
    <row r="2135" ht="15.75" customHeight="1">
      <c r="C2135" s="32"/>
    </row>
    <row r="2136" ht="15.75" customHeight="1">
      <c r="C2136" s="32"/>
    </row>
    <row r="2137" ht="15.75" customHeight="1">
      <c r="C2137" s="32"/>
    </row>
    <row r="2138" ht="15.75" customHeight="1">
      <c r="C2138" s="32"/>
    </row>
    <row r="2139" ht="15.75" customHeight="1">
      <c r="C2139" s="32"/>
    </row>
    <row r="2140" ht="15.75" customHeight="1">
      <c r="C2140" s="32"/>
    </row>
    <row r="2141" ht="15.75" customHeight="1">
      <c r="C2141" s="32"/>
    </row>
    <row r="2142" ht="15.75" customHeight="1">
      <c r="C2142" s="32"/>
    </row>
    <row r="2143" ht="15.75" customHeight="1">
      <c r="C2143" s="32"/>
    </row>
    <row r="2144" ht="15.75" customHeight="1">
      <c r="C2144" s="32"/>
    </row>
    <row r="2145" ht="15.75" customHeight="1">
      <c r="C2145" s="32"/>
    </row>
    <row r="2146" ht="15.75" customHeight="1">
      <c r="C2146" s="32"/>
    </row>
    <row r="2147" ht="15.75" customHeight="1">
      <c r="C2147" s="32"/>
    </row>
    <row r="2148" ht="15.75" customHeight="1">
      <c r="C2148" s="32"/>
    </row>
    <row r="2149" ht="15.75" customHeight="1">
      <c r="C2149" s="32"/>
    </row>
    <row r="2150" ht="15.75" customHeight="1">
      <c r="C2150" s="32"/>
    </row>
    <row r="2151" ht="15.75" customHeight="1">
      <c r="C2151" s="32"/>
    </row>
    <row r="2152" ht="15.75" customHeight="1">
      <c r="C2152" s="32"/>
    </row>
    <row r="2153" ht="15.75" customHeight="1">
      <c r="C2153" s="32"/>
    </row>
    <row r="2154" ht="15.75" customHeight="1">
      <c r="C2154" s="32"/>
    </row>
    <row r="2155" ht="15.75" customHeight="1">
      <c r="C2155" s="32"/>
    </row>
    <row r="2156" ht="15.75" customHeight="1">
      <c r="C2156" s="32"/>
    </row>
    <row r="2157" ht="15.75" customHeight="1">
      <c r="C2157" s="39"/>
    </row>
    <row r="2158" ht="15.75" customHeight="1">
      <c r="C2158" s="32"/>
    </row>
    <row r="2159" ht="15.75" customHeight="1">
      <c r="C2159" s="32"/>
    </row>
    <row r="2160" ht="15.75" customHeight="1">
      <c r="C2160" s="32"/>
    </row>
    <row r="2161" ht="15.75" customHeight="1">
      <c r="C2161" s="32"/>
    </row>
    <row r="2162" ht="15.75" customHeight="1">
      <c r="C2162" s="32"/>
    </row>
    <row r="2163" ht="15.75" customHeight="1">
      <c r="C2163" s="32"/>
    </row>
    <row r="2164" ht="15.75" customHeight="1">
      <c r="C2164" s="32"/>
    </row>
    <row r="2165" ht="15.75" customHeight="1">
      <c r="C2165" s="32"/>
    </row>
    <row r="2166" ht="15.75" customHeight="1">
      <c r="C2166" s="32"/>
    </row>
    <row r="2167" ht="15.75" customHeight="1">
      <c r="C2167" s="32"/>
    </row>
    <row r="2168" ht="15.75" customHeight="1">
      <c r="C2168" s="32"/>
    </row>
    <row r="2169" ht="15.75" customHeight="1">
      <c r="C2169" s="32"/>
    </row>
    <row r="2170" ht="15.75" customHeight="1">
      <c r="C2170" s="32"/>
    </row>
    <row r="2171" ht="15.75" customHeight="1">
      <c r="C2171" s="32"/>
    </row>
    <row r="2172" ht="15.75" customHeight="1">
      <c r="C2172" s="32"/>
    </row>
    <row r="2173" ht="15.75" customHeight="1">
      <c r="C2173" s="32"/>
    </row>
    <row r="2174" ht="15.75" customHeight="1">
      <c r="C2174" s="32"/>
    </row>
    <row r="2175" ht="15.75" customHeight="1">
      <c r="C2175" s="39"/>
    </row>
    <row r="2176" ht="15.75" customHeight="1">
      <c r="C2176" s="32"/>
    </row>
    <row r="2177" ht="15.75" customHeight="1">
      <c r="C2177" s="32"/>
    </row>
    <row r="2178" ht="15.75" customHeight="1">
      <c r="C2178" s="32"/>
    </row>
    <row r="2179" ht="15.75" customHeight="1">
      <c r="C2179" s="32"/>
    </row>
    <row r="2180" ht="15.75" customHeight="1">
      <c r="C2180" s="32"/>
    </row>
    <row r="2181" ht="15.75" customHeight="1">
      <c r="C2181" s="32"/>
    </row>
    <row r="2182" ht="15.75" customHeight="1">
      <c r="C2182" s="32"/>
    </row>
    <row r="2183" ht="15.75" customHeight="1">
      <c r="C2183" s="32"/>
    </row>
    <row r="2184" ht="15.75" customHeight="1">
      <c r="C2184" s="32"/>
    </row>
    <row r="2185" ht="15.75" customHeight="1">
      <c r="C2185" s="32"/>
    </row>
    <row r="2186" ht="15.75" customHeight="1">
      <c r="C2186" s="32"/>
    </row>
    <row r="2187" ht="15.75" customHeight="1">
      <c r="C2187" s="32"/>
    </row>
    <row r="2188" ht="15.75" customHeight="1">
      <c r="C2188" s="32"/>
    </row>
    <row r="2189" ht="15.75" customHeight="1">
      <c r="C2189" s="32"/>
    </row>
    <row r="2190" ht="15.75" customHeight="1">
      <c r="C2190" s="32"/>
    </row>
    <row r="2191" ht="15.75" customHeight="1">
      <c r="C2191" s="32"/>
    </row>
    <row r="2192" ht="15.75" customHeight="1">
      <c r="C2192" s="32"/>
    </row>
    <row r="2193" ht="15.75" customHeight="1">
      <c r="C2193" s="32"/>
    </row>
    <row r="2194" ht="15.75" customHeight="1">
      <c r="C2194" s="32"/>
    </row>
    <row r="2195" ht="15.75" customHeight="1">
      <c r="C2195" s="32"/>
    </row>
    <row r="2196" ht="15.75" customHeight="1">
      <c r="C2196" s="32"/>
    </row>
    <row r="2197" ht="15.75" customHeight="1">
      <c r="C2197" s="32"/>
    </row>
    <row r="2198" ht="15.75" customHeight="1">
      <c r="C2198" s="32"/>
    </row>
    <row r="2199" ht="15.75" customHeight="1">
      <c r="C2199" s="32"/>
    </row>
    <row r="2200" ht="15.75" customHeight="1">
      <c r="C2200" s="32"/>
    </row>
    <row r="2201" ht="15.75" customHeight="1">
      <c r="C2201" s="32"/>
    </row>
    <row r="2202" ht="15.75" customHeight="1">
      <c r="C2202" s="32"/>
    </row>
    <row r="2203" ht="15.75" customHeight="1">
      <c r="C2203" s="32"/>
    </row>
    <row r="2204" ht="15.75" customHeight="1">
      <c r="C2204" s="32"/>
    </row>
    <row r="2205" ht="15.75" customHeight="1">
      <c r="C2205" s="32"/>
    </row>
    <row r="2206" ht="15.75" customHeight="1">
      <c r="C2206" s="32"/>
    </row>
    <row r="2207" ht="15.75" customHeight="1">
      <c r="C2207" s="32"/>
    </row>
    <row r="2208" ht="15.75" customHeight="1">
      <c r="C2208" s="32"/>
    </row>
    <row r="2209" ht="15.75" customHeight="1">
      <c r="C2209" s="32"/>
    </row>
    <row r="2210" ht="15.75" customHeight="1">
      <c r="C2210" s="32"/>
    </row>
    <row r="2211" ht="15.75" customHeight="1">
      <c r="C2211" s="32"/>
    </row>
    <row r="2212" ht="15.75" customHeight="1">
      <c r="C2212" s="32"/>
    </row>
    <row r="2213" ht="15.75" customHeight="1">
      <c r="C2213" s="32"/>
    </row>
    <row r="2214" ht="15.75" customHeight="1">
      <c r="C2214" s="32"/>
    </row>
    <row r="2215" ht="15.75" customHeight="1">
      <c r="C2215" s="32"/>
    </row>
    <row r="2216" ht="15.75" customHeight="1">
      <c r="C2216" s="32"/>
    </row>
    <row r="2217" ht="15.75" customHeight="1">
      <c r="C2217" s="32"/>
    </row>
    <row r="2218" ht="15.75" customHeight="1">
      <c r="C2218" s="32"/>
    </row>
    <row r="2219" ht="15.75" customHeight="1">
      <c r="C2219" s="32"/>
    </row>
    <row r="2220" ht="15.75" customHeight="1">
      <c r="C2220" s="32"/>
    </row>
    <row r="2221" ht="15.75" customHeight="1">
      <c r="C2221" s="32"/>
    </row>
    <row r="2222" ht="15.75" customHeight="1">
      <c r="C2222" s="32"/>
    </row>
    <row r="2223" ht="15.75" customHeight="1">
      <c r="C2223" s="32"/>
    </row>
    <row r="2224" ht="15.75" customHeight="1">
      <c r="C2224" s="32"/>
    </row>
    <row r="2225" ht="15.75" customHeight="1">
      <c r="C2225" s="32"/>
    </row>
    <row r="2226" ht="15.75" customHeight="1">
      <c r="C2226" s="32"/>
    </row>
    <row r="2227" ht="15.75" customHeight="1">
      <c r="C2227" s="32"/>
    </row>
    <row r="2228" ht="15.75" customHeight="1">
      <c r="C2228" s="32"/>
    </row>
    <row r="2229" ht="15.75" customHeight="1">
      <c r="C2229" s="32"/>
    </row>
    <row r="2230" ht="15.75" customHeight="1">
      <c r="C2230" s="32"/>
    </row>
    <row r="2231" ht="15.75" customHeight="1">
      <c r="C2231" s="32"/>
    </row>
    <row r="2232" ht="15.75" customHeight="1">
      <c r="C2232" s="32"/>
    </row>
    <row r="2233" ht="15.75" customHeight="1">
      <c r="C2233" s="32"/>
    </row>
    <row r="2234" ht="15.75" customHeight="1">
      <c r="C2234" s="32"/>
    </row>
    <row r="2235" ht="15.75" customHeight="1">
      <c r="C2235" s="32"/>
    </row>
    <row r="2236" ht="15.75" customHeight="1">
      <c r="C2236" s="32"/>
    </row>
    <row r="2237" ht="15.75" customHeight="1">
      <c r="C2237" s="32"/>
    </row>
    <row r="2238" ht="15.75" customHeight="1">
      <c r="C2238" s="32"/>
    </row>
    <row r="2239" ht="15.75" customHeight="1">
      <c r="C2239" s="32"/>
    </row>
    <row r="2240" ht="15.75" customHeight="1">
      <c r="C2240" s="32"/>
    </row>
    <row r="2241" ht="15.75" customHeight="1">
      <c r="C2241" s="32"/>
    </row>
    <row r="2242" ht="15.75" customHeight="1">
      <c r="C2242" s="32"/>
    </row>
    <row r="2243" ht="15.75" customHeight="1">
      <c r="C2243" s="32"/>
    </row>
    <row r="2244" ht="15.75" customHeight="1">
      <c r="C2244" s="32"/>
    </row>
    <row r="2245" ht="15.75" customHeight="1">
      <c r="C2245" s="32"/>
    </row>
    <row r="2246" ht="15.75" customHeight="1">
      <c r="C2246" s="32"/>
    </row>
    <row r="2247" ht="15.75" customHeight="1">
      <c r="C2247" s="32"/>
    </row>
    <row r="2248" ht="15.75" customHeight="1">
      <c r="C2248" s="32"/>
    </row>
    <row r="2249" ht="15.75" customHeight="1">
      <c r="C2249" s="32"/>
    </row>
    <row r="2250" ht="15.75" customHeight="1">
      <c r="C2250" s="32"/>
    </row>
    <row r="2251" ht="15.75" customHeight="1">
      <c r="C2251" s="32"/>
    </row>
    <row r="2252" ht="15.75" customHeight="1">
      <c r="C2252" s="32"/>
    </row>
    <row r="2253" ht="15.75" customHeight="1">
      <c r="C2253" s="32"/>
    </row>
    <row r="2254" ht="15.75" customHeight="1">
      <c r="C2254" s="32"/>
    </row>
    <row r="2255" ht="15.75" customHeight="1">
      <c r="C2255" s="32"/>
    </row>
    <row r="2256" ht="15.75" customHeight="1">
      <c r="C2256" s="32"/>
    </row>
    <row r="2257" ht="15.75" customHeight="1">
      <c r="C2257" s="32"/>
    </row>
    <row r="2258" ht="15.75" customHeight="1">
      <c r="C2258" s="32"/>
    </row>
    <row r="2259" ht="15.75" customHeight="1">
      <c r="C2259" s="32"/>
    </row>
    <row r="2260" ht="15.75" customHeight="1">
      <c r="C2260" s="32"/>
    </row>
    <row r="2261" ht="15.75" customHeight="1">
      <c r="C2261" s="32"/>
    </row>
    <row r="2262" ht="15.75" customHeight="1">
      <c r="C2262" s="32"/>
    </row>
    <row r="2263" ht="15.75" customHeight="1">
      <c r="C2263" s="32"/>
    </row>
    <row r="2264" ht="15.75" customHeight="1">
      <c r="C2264" s="32"/>
    </row>
    <row r="2265" ht="15.75" customHeight="1">
      <c r="C2265" s="32"/>
    </row>
    <row r="2266" ht="15.75" customHeight="1">
      <c r="C2266" s="32"/>
    </row>
    <row r="2267" ht="15.75" customHeight="1">
      <c r="C2267" s="32"/>
    </row>
    <row r="2268" ht="15.75" customHeight="1">
      <c r="C2268" s="32"/>
    </row>
    <row r="2269" ht="15.75" customHeight="1">
      <c r="C2269" s="32"/>
    </row>
    <row r="2270" ht="15.75" customHeight="1">
      <c r="C2270" s="32"/>
    </row>
    <row r="2271" ht="15.75" customHeight="1">
      <c r="C2271" s="32"/>
    </row>
    <row r="2272" ht="15.75" customHeight="1">
      <c r="C2272" s="32"/>
    </row>
    <row r="2273" ht="15.75" customHeight="1">
      <c r="C2273" s="32"/>
    </row>
    <row r="2274" ht="15.75" customHeight="1">
      <c r="C2274" s="32"/>
    </row>
    <row r="2275" ht="15.75" customHeight="1">
      <c r="C2275" s="32"/>
    </row>
    <row r="2276" ht="15.75" customHeight="1">
      <c r="C2276" s="32"/>
    </row>
    <row r="2277" ht="15.75" customHeight="1">
      <c r="C2277" s="32"/>
    </row>
    <row r="2278" ht="15.75" customHeight="1">
      <c r="C2278" s="32"/>
    </row>
    <row r="2279" ht="15.75" customHeight="1">
      <c r="C2279" s="32"/>
    </row>
    <row r="2280" ht="15.75" customHeight="1">
      <c r="C2280" s="32"/>
    </row>
    <row r="2281" ht="15.75" customHeight="1">
      <c r="C2281" s="32"/>
    </row>
    <row r="2282" ht="15.75" customHeight="1">
      <c r="C2282" s="32"/>
    </row>
    <row r="2283" ht="15.75" customHeight="1">
      <c r="C2283" s="32"/>
    </row>
    <row r="2284" ht="15.75" customHeight="1">
      <c r="C2284" s="32"/>
    </row>
    <row r="2285" ht="15.75" customHeight="1">
      <c r="C2285" s="32"/>
    </row>
    <row r="2286" ht="15.75" customHeight="1">
      <c r="C2286" s="32"/>
    </row>
    <row r="2287" ht="15.75" customHeight="1">
      <c r="C2287" s="32"/>
    </row>
    <row r="2288" ht="15.75" customHeight="1">
      <c r="C2288" s="32"/>
    </row>
    <row r="2289" ht="15.75" customHeight="1">
      <c r="C2289" s="32"/>
    </row>
    <row r="2290" ht="15.75" customHeight="1">
      <c r="C2290" s="32"/>
    </row>
    <row r="2291" ht="15.75" customHeight="1">
      <c r="C2291" s="32"/>
    </row>
    <row r="2292" ht="15.75" customHeight="1">
      <c r="C2292" s="32"/>
    </row>
    <row r="2293" ht="15.75" customHeight="1">
      <c r="C2293" s="32"/>
    </row>
    <row r="2294" ht="15.75" customHeight="1">
      <c r="C2294" s="32"/>
    </row>
    <row r="2295" ht="15.75" customHeight="1">
      <c r="C2295" s="32"/>
    </row>
    <row r="2296" ht="15.75" customHeight="1">
      <c r="C2296" s="32"/>
    </row>
    <row r="2297" ht="15.75" customHeight="1">
      <c r="C2297" s="32"/>
    </row>
    <row r="2298" ht="15.75" customHeight="1">
      <c r="C2298" s="32"/>
    </row>
    <row r="2299" ht="15.75" customHeight="1">
      <c r="C2299" s="32"/>
    </row>
    <row r="2300" ht="15.75" customHeight="1">
      <c r="C2300" s="32"/>
    </row>
    <row r="2301" ht="15.75" customHeight="1">
      <c r="C2301" s="32"/>
    </row>
    <row r="2302" ht="15.75" customHeight="1">
      <c r="C2302" s="32"/>
    </row>
    <row r="2303" ht="15.75" customHeight="1">
      <c r="C2303" s="32"/>
    </row>
    <row r="2304" ht="15.75" customHeight="1">
      <c r="C2304" s="32"/>
    </row>
    <row r="2305" ht="15.75" customHeight="1">
      <c r="C2305" s="32"/>
    </row>
    <row r="2306" ht="15.75" customHeight="1">
      <c r="C2306" s="32"/>
    </row>
    <row r="2307" ht="15.75" customHeight="1">
      <c r="C2307" s="32"/>
    </row>
    <row r="2308" ht="15.75" customHeight="1">
      <c r="C2308" s="32"/>
    </row>
    <row r="2309" ht="15.75" customHeight="1">
      <c r="C2309" s="32"/>
    </row>
    <row r="2310" ht="15.75" customHeight="1">
      <c r="C2310" s="32"/>
    </row>
    <row r="2311" ht="15.75" customHeight="1">
      <c r="C2311" s="32"/>
    </row>
    <row r="2312" ht="15.75" customHeight="1">
      <c r="C2312" s="32"/>
    </row>
    <row r="2313" ht="15.75" customHeight="1">
      <c r="C2313" s="32"/>
    </row>
    <row r="2314" ht="15.75" customHeight="1">
      <c r="C2314" s="32"/>
    </row>
    <row r="2315" ht="15.75" customHeight="1">
      <c r="C2315" s="32"/>
    </row>
    <row r="2316" ht="15.75" customHeight="1">
      <c r="C2316" s="32"/>
    </row>
    <row r="2317" ht="15.75" customHeight="1">
      <c r="C2317" s="32"/>
    </row>
    <row r="2318" ht="15.75" customHeight="1">
      <c r="C2318" s="32"/>
    </row>
    <row r="2319" ht="15.75" customHeight="1">
      <c r="C2319" s="32"/>
    </row>
    <row r="2320" ht="15.75" customHeight="1">
      <c r="C2320" s="32"/>
    </row>
    <row r="2321" ht="15.75" customHeight="1">
      <c r="C2321" s="32"/>
    </row>
    <row r="2322" ht="15.75" customHeight="1">
      <c r="C2322" s="32"/>
    </row>
    <row r="2323" ht="15.75" customHeight="1">
      <c r="C2323" s="32"/>
    </row>
    <row r="2324" ht="15.75" customHeight="1">
      <c r="C2324" s="32"/>
    </row>
    <row r="2325" ht="15.75" customHeight="1">
      <c r="C2325" s="32"/>
    </row>
    <row r="2326" ht="15.75" customHeight="1">
      <c r="C2326" s="39"/>
    </row>
    <row r="2327" ht="15.75" customHeight="1">
      <c r="C2327" s="32"/>
    </row>
    <row r="2328" ht="15.75" customHeight="1">
      <c r="C2328" s="32"/>
    </row>
    <row r="2329" ht="15.75" customHeight="1">
      <c r="C2329" s="32"/>
    </row>
    <row r="2330" ht="15.75" customHeight="1">
      <c r="C2330" s="32"/>
    </row>
    <row r="2331" ht="15.75" customHeight="1">
      <c r="C2331" s="32"/>
    </row>
    <row r="2332" ht="15.75" customHeight="1">
      <c r="C2332" s="32"/>
    </row>
    <row r="2333" ht="15.75" customHeight="1">
      <c r="C2333" s="32"/>
    </row>
    <row r="2334" ht="15.75" customHeight="1">
      <c r="C2334" s="32"/>
    </row>
    <row r="2335" ht="15.75" customHeight="1">
      <c r="C2335" s="39"/>
    </row>
    <row r="2336" ht="15.75" customHeight="1">
      <c r="C2336" s="32"/>
    </row>
    <row r="2337" ht="15.75" customHeight="1">
      <c r="C2337" s="32"/>
    </row>
    <row r="2338" ht="15.75" customHeight="1">
      <c r="C2338" s="32"/>
    </row>
    <row r="2339" ht="15.75" customHeight="1">
      <c r="C2339" s="32"/>
    </row>
    <row r="2340" ht="15.75" customHeight="1">
      <c r="C2340" s="32"/>
    </row>
    <row r="2341" ht="15.75" customHeight="1">
      <c r="C2341" s="32"/>
    </row>
    <row r="2342" ht="15.75" customHeight="1">
      <c r="C2342" s="32"/>
    </row>
    <row r="2343" ht="15.75" customHeight="1">
      <c r="C2343" s="32"/>
    </row>
    <row r="2344" ht="15.75" customHeight="1">
      <c r="C2344" s="32"/>
    </row>
    <row r="2345" ht="15.75" customHeight="1">
      <c r="C2345" s="32"/>
    </row>
    <row r="2346" ht="15.75" customHeight="1">
      <c r="C2346" s="32"/>
    </row>
    <row r="2347" ht="15.75" customHeight="1">
      <c r="C2347" s="32"/>
    </row>
    <row r="2348" ht="15.75" customHeight="1">
      <c r="C2348" s="32"/>
    </row>
    <row r="2349" ht="15.75" customHeight="1">
      <c r="C2349" s="32"/>
    </row>
    <row r="2350" ht="15.75" customHeight="1">
      <c r="C2350" s="32"/>
    </row>
    <row r="2351" ht="15.75" customHeight="1">
      <c r="C2351" s="32"/>
    </row>
    <row r="2352" ht="15.75" customHeight="1">
      <c r="C2352" s="32"/>
    </row>
    <row r="2353" ht="15.75" customHeight="1">
      <c r="C2353" s="32"/>
    </row>
    <row r="2354" ht="15.75" customHeight="1">
      <c r="C2354" s="32"/>
    </row>
    <row r="2355" ht="15.75" customHeight="1">
      <c r="C2355" s="32"/>
    </row>
    <row r="2356" ht="15.75" customHeight="1">
      <c r="C2356" s="32"/>
    </row>
    <row r="2357" ht="15.75" customHeight="1">
      <c r="C2357" s="32"/>
    </row>
    <row r="2358" ht="15.75" customHeight="1">
      <c r="C2358" s="32"/>
    </row>
    <row r="2359" ht="15.75" customHeight="1">
      <c r="C2359" s="32"/>
    </row>
    <row r="2360" ht="15.75" customHeight="1">
      <c r="C2360" s="32"/>
    </row>
    <row r="2361" ht="15.75" customHeight="1">
      <c r="C2361" s="32"/>
    </row>
    <row r="2362" ht="15.75" customHeight="1">
      <c r="C2362" s="32"/>
    </row>
    <row r="2363" ht="15.75" customHeight="1">
      <c r="C2363" s="32"/>
    </row>
    <row r="2364" ht="15.75" customHeight="1">
      <c r="C2364" s="32"/>
    </row>
    <row r="2365" ht="15.75" customHeight="1">
      <c r="C2365" s="32"/>
    </row>
    <row r="2366" ht="15.75" customHeight="1">
      <c r="C2366" s="32"/>
    </row>
    <row r="2367" ht="15.75" customHeight="1">
      <c r="C2367" s="32"/>
    </row>
    <row r="2368" ht="15.75" customHeight="1">
      <c r="C2368" s="32"/>
    </row>
    <row r="2369" ht="15.75" customHeight="1">
      <c r="C2369" s="32"/>
    </row>
    <row r="2370" ht="15.75" customHeight="1">
      <c r="C2370" s="32"/>
    </row>
    <row r="2371" ht="15.75" customHeight="1">
      <c r="C2371" s="32"/>
    </row>
    <row r="2372" ht="15.75" customHeight="1">
      <c r="C2372" s="32"/>
    </row>
    <row r="2373" ht="15.75" customHeight="1">
      <c r="C2373" s="32"/>
    </row>
    <row r="2374" ht="15.75" customHeight="1">
      <c r="C2374" s="32"/>
    </row>
    <row r="2375" ht="15.75" customHeight="1">
      <c r="C2375" s="32"/>
    </row>
    <row r="2376" ht="15.75" customHeight="1">
      <c r="C2376" s="32"/>
    </row>
    <row r="2377" ht="15.75" customHeight="1">
      <c r="C2377" s="32"/>
    </row>
    <row r="2378" ht="15.75" customHeight="1">
      <c r="C2378" s="32"/>
    </row>
    <row r="2379" ht="15.75" customHeight="1">
      <c r="C2379" s="32"/>
    </row>
    <row r="2380" ht="15.75" customHeight="1">
      <c r="C2380" s="32"/>
    </row>
    <row r="2381" ht="15.75" customHeight="1">
      <c r="C2381" s="32"/>
    </row>
    <row r="2382" ht="15.75" customHeight="1">
      <c r="C2382" s="32"/>
    </row>
    <row r="2383" ht="15.75" customHeight="1">
      <c r="C2383" s="32"/>
    </row>
    <row r="2384" ht="15.75" customHeight="1">
      <c r="C2384" s="32"/>
    </row>
    <row r="2385" ht="15.75" customHeight="1">
      <c r="C2385" s="32"/>
    </row>
    <row r="2386" ht="15.75" customHeight="1">
      <c r="C2386" s="32"/>
    </row>
    <row r="2387" ht="15.75" customHeight="1">
      <c r="C2387" s="32"/>
    </row>
    <row r="2388" ht="15.75" customHeight="1">
      <c r="C2388" s="32"/>
    </row>
    <row r="2389" ht="15.75" customHeight="1">
      <c r="C2389" s="32"/>
    </row>
    <row r="2390" ht="15.75" customHeight="1">
      <c r="C2390" s="32"/>
    </row>
    <row r="2391" ht="15.75" customHeight="1">
      <c r="C2391" s="32"/>
    </row>
    <row r="2392" ht="15.75" customHeight="1">
      <c r="C2392" s="32"/>
    </row>
    <row r="2393" ht="15.75" customHeight="1">
      <c r="C2393" s="32"/>
    </row>
    <row r="2394" ht="15.75" customHeight="1">
      <c r="C2394" s="32"/>
    </row>
    <row r="2395" ht="15.75" customHeight="1">
      <c r="C2395" s="32"/>
    </row>
    <row r="2396" ht="15.75" customHeight="1">
      <c r="C2396" s="32"/>
    </row>
    <row r="2397" ht="15.75" customHeight="1">
      <c r="C2397" s="32"/>
    </row>
    <row r="2398" ht="15.75" customHeight="1">
      <c r="C2398" s="32"/>
    </row>
    <row r="2399" ht="15.75" customHeight="1">
      <c r="C2399" s="32"/>
    </row>
    <row r="2400" ht="15.75" customHeight="1">
      <c r="C2400" s="32"/>
    </row>
    <row r="2401" ht="15.75" customHeight="1">
      <c r="C2401" s="32"/>
    </row>
    <row r="2402" ht="15.75" customHeight="1">
      <c r="C2402" s="32"/>
    </row>
    <row r="2403" ht="15.75" customHeight="1">
      <c r="C2403" s="32"/>
    </row>
    <row r="2404" ht="15.75" customHeight="1">
      <c r="C2404" s="32"/>
    </row>
    <row r="2405" ht="15.75" customHeight="1">
      <c r="C2405" s="32"/>
    </row>
    <row r="2406" ht="15.75" customHeight="1">
      <c r="C2406" s="32"/>
    </row>
    <row r="2407" ht="15.75" customHeight="1">
      <c r="C2407" s="39"/>
    </row>
    <row r="2408" ht="15.75" customHeight="1">
      <c r="C2408" s="32"/>
    </row>
    <row r="2409" ht="15.75" customHeight="1">
      <c r="C2409" s="32"/>
    </row>
    <row r="2410" ht="15.75" customHeight="1">
      <c r="C2410" s="32"/>
    </row>
    <row r="2411" ht="15.75" customHeight="1">
      <c r="C2411" s="32"/>
    </row>
    <row r="2412" ht="15.75" customHeight="1">
      <c r="C2412" s="32"/>
    </row>
    <row r="2413" ht="15.75" customHeight="1">
      <c r="C2413" s="32"/>
    </row>
    <row r="2414" ht="15.75" customHeight="1">
      <c r="C2414" s="32"/>
    </row>
    <row r="2415" ht="15.75" customHeight="1">
      <c r="C2415" s="32"/>
    </row>
    <row r="2416" ht="15.75" customHeight="1">
      <c r="C2416" s="32"/>
    </row>
    <row r="2417" ht="15.75" customHeight="1">
      <c r="C2417" s="32"/>
    </row>
    <row r="2418" ht="15.75" customHeight="1">
      <c r="C2418" s="32"/>
    </row>
    <row r="2419" ht="15.75" customHeight="1">
      <c r="C2419" s="32"/>
    </row>
    <row r="2420" ht="15.75" customHeight="1">
      <c r="C2420" s="32"/>
    </row>
    <row r="2421" ht="15.75" customHeight="1">
      <c r="C2421" s="32"/>
    </row>
    <row r="2422" ht="15.75" customHeight="1">
      <c r="C2422" s="32"/>
    </row>
    <row r="2423" ht="15.75" customHeight="1">
      <c r="C2423" s="32"/>
    </row>
    <row r="2424" ht="15.75" customHeight="1">
      <c r="C2424" s="32"/>
    </row>
    <row r="2425" ht="15.75" customHeight="1">
      <c r="C2425" s="32"/>
    </row>
    <row r="2426" ht="15.75" customHeight="1">
      <c r="C2426" s="32"/>
    </row>
    <row r="2427" ht="15.75" customHeight="1">
      <c r="C2427" s="32"/>
    </row>
    <row r="2428" ht="15.75" customHeight="1">
      <c r="C2428" s="32"/>
    </row>
    <row r="2429" ht="15.75" customHeight="1">
      <c r="C2429" s="32"/>
    </row>
    <row r="2430" ht="15.75" customHeight="1">
      <c r="C2430" s="32"/>
    </row>
    <row r="2431" ht="15.75" customHeight="1">
      <c r="C2431" s="32"/>
    </row>
    <row r="2432" ht="15.75" customHeight="1">
      <c r="C2432" s="32"/>
    </row>
    <row r="2433" ht="15.75" customHeight="1">
      <c r="C2433" s="32"/>
    </row>
    <row r="2434" ht="15.75" customHeight="1">
      <c r="C2434" s="32"/>
    </row>
    <row r="2435" ht="15.75" customHeight="1">
      <c r="C2435" s="32"/>
    </row>
    <row r="2436" ht="15.75" customHeight="1">
      <c r="C2436" s="32"/>
    </row>
    <row r="2437" ht="15.75" customHeight="1">
      <c r="C2437" s="32"/>
    </row>
    <row r="2438" ht="15.75" customHeight="1">
      <c r="C2438" s="32"/>
    </row>
    <row r="2439" ht="15.75" customHeight="1">
      <c r="C2439" s="32"/>
    </row>
    <row r="2440" ht="15.75" customHeight="1">
      <c r="C2440" s="32"/>
    </row>
    <row r="2441" ht="15.75" customHeight="1">
      <c r="C2441" s="32"/>
    </row>
    <row r="2442" ht="15.75" customHeight="1">
      <c r="C2442" s="32"/>
    </row>
    <row r="2443" ht="15.75" customHeight="1">
      <c r="C2443" s="32"/>
    </row>
    <row r="2444" ht="15.75" customHeight="1">
      <c r="C2444" s="32"/>
    </row>
    <row r="2445" ht="15.75" customHeight="1">
      <c r="C2445" s="32"/>
    </row>
    <row r="2446" ht="15.75" customHeight="1">
      <c r="C2446" s="32"/>
    </row>
    <row r="2447" ht="15.75" customHeight="1">
      <c r="C2447" s="32"/>
    </row>
    <row r="2448" ht="15.75" customHeight="1">
      <c r="C2448" s="32"/>
    </row>
    <row r="2449" ht="15.75" customHeight="1">
      <c r="C2449" s="32"/>
    </row>
    <row r="2450" ht="15.75" customHeight="1">
      <c r="C2450" s="32"/>
    </row>
    <row r="2451" ht="15.75" customHeight="1">
      <c r="C2451" s="32"/>
    </row>
    <row r="2452" ht="15.75" customHeight="1">
      <c r="C2452" s="32"/>
    </row>
    <row r="2453" ht="15.75" customHeight="1">
      <c r="C2453" s="39"/>
    </row>
    <row r="2454" ht="15.75" customHeight="1">
      <c r="C2454" s="32"/>
    </row>
    <row r="2455" ht="15.75" customHeight="1">
      <c r="C2455" s="39"/>
    </row>
    <row r="2456" ht="15.75" customHeight="1">
      <c r="C2456" s="32"/>
    </row>
    <row r="2457" ht="15.75" customHeight="1">
      <c r="C2457" s="32"/>
    </row>
    <row r="2458" ht="15.75" customHeight="1">
      <c r="C2458" s="32"/>
    </row>
    <row r="2459" ht="15.75" customHeight="1">
      <c r="C2459" s="32"/>
    </row>
    <row r="2460" ht="15.75" customHeight="1">
      <c r="C2460" s="32"/>
    </row>
    <row r="2461" ht="15.75" customHeight="1">
      <c r="C2461" s="32"/>
    </row>
    <row r="2462" ht="15.75" customHeight="1">
      <c r="C2462" s="32"/>
    </row>
    <row r="2463" ht="15.75" customHeight="1">
      <c r="C2463" s="32"/>
    </row>
    <row r="2464" ht="15.75" customHeight="1">
      <c r="C2464" s="32"/>
    </row>
    <row r="2465" ht="15.75" customHeight="1">
      <c r="C2465" s="32"/>
    </row>
    <row r="2466" ht="15.75" customHeight="1">
      <c r="C2466" s="32"/>
    </row>
    <row r="2467" ht="15.75" customHeight="1">
      <c r="C2467" s="32"/>
    </row>
    <row r="2468" ht="15.75" customHeight="1">
      <c r="C2468" s="32"/>
    </row>
    <row r="2469" ht="15.75" customHeight="1">
      <c r="C2469" s="32"/>
    </row>
    <row r="2470" ht="15.75" customHeight="1">
      <c r="C2470" s="32"/>
    </row>
    <row r="2471" ht="15.75" customHeight="1">
      <c r="C2471" s="32"/>
    </row>
    <row r="2472" ht="15.75" customHeight="1">
      <c r="C2472" s="32"/>
    </row>
    <row r="2473" ht="15.75" customHeight="1">
      <c r="C2473" s="32"/>
    </row>
    <row r="2474" ht="15.75" customHeight="1">
      <c r="C2474" s="32"/>
    </row>
    <row r="2475" ht="15.75" customHeight="1">
      <c r="C2475" s="32"/>
    </row>
    <row r="2476" ht="15.75" customHeight="1">
      <c r="C2476" s="32"/>
    </row>
    <row r="2477" ht="15.75" customHeight="1">
      <c r="C2477" s="32"/>
    </row>
    <row r="2478" ht="15.75" customHeight="1">
      <c r="C2478" s="32"/>
    </row>
    <row r="2479" ht="15.75" customHeight="1">
      <c r="C2479" s="32"/>
    </row>
    <row r="2480" ht="15.75" customHeight="1">
      <c r="C2480" s="32"/>
    </row>
    <row r="2481" ht="15.75" customHeight="1">
      <c r="C2481" s="32"/>
    </row>
    <row r="2482" ht="15.75" customHeight="1">
      <c r="C2482" s="32"/>
    </row>
    <row r="2483" ht="15.75" customHeight="1">
      <c r="C2483" s="32"/>
    </row>
    <row r="2484" ht="15.75" customHeight="1">
      <c r="C2484" s="32"/>
    </row>
    <row r="2485" ht="15.75" customHeight="1">
      <c r="C2485" s="32"/>
    </row>
    <row r="2486" ht="15.75" customHeight="1">
      <c r="C2486" s="32"/>
    </row>
    <row r="2487" ht="15.75" customHeight="1">
      <c r="C2487" s="32"/>
    </row>
    <row r="2488" ht="15.75" customHeight="1">
      <c r="C2488" s="32"/>
    </row>
    <row r="2489" ht="15.75" customHeight="1">
      <c r="C2489" s="32"/>
    </row>
    <row r="2490" ht="15.75" customHeight="1">
      <c r="C2490" s="32"/>
    </row>
    <row r="2491" ht="15.75" customHeight="1">
      <c r="C2491" s="32"/>
    </row>
    <row r="2492" ht="15.75" customHeight="1">
      <c r="C2492" s="32"/>
    </row>
    <row r="2493" ht="15.75" customHeight="1">
      <c r="C2493" s="32"/>
    </row>
    <row r="2494" ht="15.75" customHeight="1">
      <c r="C2494" s="32"/>
    </row>
    <row r="2495" ht="15.75" customHeight="1">
      <c r="C2495" s="32"/>
    </row>
    <row r="2496" ht="15.75" customHeight="1">
      <c r="C2496" s="32"/>
    </row>
    <row r="2497" ht="15.75" customHeight="1">
      <c r="C2497" s="32"/>
    </row>
    <row r="2498" ht="15.75" customHeight="1">
      <c r="C2498" s="32"/>
    </row>
    <row r="2499" ht="15.75" customHeight="1">
      <c r="C2499" s="32"/>
    </row>
    <row r="2500" ht="15.75" customHeight="1">
      <c r="C2500" s="32"/>
    </row>
    <row r="2501" ht="15.75" customHeight="1">
      <c r="C2501" s="32"/>
    </row>
    <row r="2502" ht="15.75" customHeight="1">
      <c r="C2502" s="32"/>
    </row>
    <row r="2503" ht="15.75" customHeight="1">
      <c r="C2503" s="32"/>
    </row>
    <row r="2504" ht="15.75" customHeight="1">
      <c r="C2504" s="32"/>
    </row>
    <row r="2505" ht="15.75" customHeight="1">
      <c r="C2505" s="32"/>
    </row>
    <row r="2506" ht="15.75" customHeight="1">
      <c r="C2506" s="32"/>
    </row>
    <row r="2507" ht="15.75" customHeight="1">
      <c r="C2507" s="32"/>
    </row>
    <row r="2508" ht="15.75" customHeight="1">
      <c r="C2508" s="32"/>
    </row>
    <row r="2509" ht="15.75" customHeight="1">
      <c r="C2509" s="32"/>
    </row>
    <row r="2510" ht="15.75" customHeight="1">
      <c r="C2510" s="32"/>
    </row>
    <row r="2511" ht="15.75" customHeight="1">
      <c r="C2511" s="32"/>
    </row>
    <row r="2512" ht="15.75" customHeight="1">
      <c r="C2512" s="32"/>
    </row>
    <row r="2513" ht="15.75" customHeight="1">
      <c r="C2513" s="32"/>
    </row>
    <row r="2514" ht="15.75" customHeight="1">
      <c r="C2514" s="32"/>
    </row>
    <row r="2515" ht="15.75" customHeight="1">
      <c r="C2515" s="32"/>
    </row>
    <row r="2516" ht="15.75" customHeight="1">
      <c r="C2516" s="32"/>
    </row>
    <row r="2517" ht="15.75" customHeight="1">
      <c r="C2517" s="32"/>
    </row>
    <row r="2518" ht="15.75" customHeight="1">
      <c r="C2518" s="32"/>
    </row>
    <row r="2519" ht="15.75" customHeight="1">
      <c r="C2519" s="32"/>
    </row>
    <row r="2520" ht="15.75" customHeight="1">
      <c r="C2520" s="32"/>
    </row>
    <row r="2521" ht="15.75" customHeight="1">
      <c r="C2521" s="32"/>
    </row>
    <row r="2522" ht="15.75" customHeight="1">
      <c r="C2522" s="32"/>
    </row>
    <row r="2523" ht="15.75" customHeight="1">
      <c r="C2523" s="32"/>
    </row>
    <row r="2524" ht="15.75" customHeight="1">
      <c r="C2524" s="32"/>
    </row>
    <row r="2525" ht="15.75" customHeight="1">
      <c r="C2525" s="32"/>
    </row>
    <row r="2526" ht="15.75" customHeight="1">
      <c r="C2526" s="32"/>
    </row>
    <row r="2527" ht="15.75" customHeight="1">
      <c r="C2527" s="32"/>
    </row>
    <row r="2528" ht="15.75" customHeight="1">
      <c r="C2528" s="32"/>
    </row>
    <row r="2529" ht="15.75" customHeight="1">
      <c r="C2529" s="32"/>
    </row>
    <row r="2530" ht="15.75" customHeight="1">
      <c r="C2530" s="32"/>
    </row>
    <row r="2531" ht="15.75" customHeight="1">
      <c r="C2531" s="32"/>
    </row>
    <row r="2532" ht="15.75" customHeight="1">
      <c r="C2532" s="32"/>
    </row>
    <row r="2533" ht="15.75" customHeight="1">
      <c r="C2533" s="32"/>
    </row>
    <row r="2534" ht="15.75" customHeight="1">
      <c r="C2534" s="32"/>
    </row>
    <row r="2535" ht="15.75" customHeight="1">
      <c r="C2535" s="32"/>
    </row>
    <row r="2536" ht="15.75" customHeight="1">
      <c r="C2536" s="32"/>
    </row>
    <row r="2537" ht="15.75" customHeight="1">
      <c r="C2537" s="32"/>
    </row>
    <row r="2538" ht="15.75" customHeight="1">
      <c r="C2538" s="32"/>
    </row>
    <row r="2539" ht="15.75" customHeight="1">
      <c r="C2539" s="32"/>
    </row>
    <row r="2540" ht="15.75" customHeight="1">
      <c r="C2540" s="32"/>
    </row>
    <row r="2541" ht="15.75" customHeight="1">
      <c r="C2541" s="32"/>
    </row>
    <row r="2542" ht="15.75" customHeight="1">
      <c r="C2542" s="32"/>
    </row>
    <row r="2543" ht="15.75" customHeight="1">
      <c r="C2543" s="32"/>
    </row>
    <row r="2544" ht="15.75" customHeight="1">
      <c r="C2544" s="32"/>
    </row>
    <row r="2545" ht="15.75" customHeight="1">
      <c r="C2545" s="32"/>
    </row>
    <row r="2546" ht="15.75" customHeight="1">
      <c r="C2546" s="32"/>
    </row>
    <row r="2547" ht="15.75" customHeight="1">
      <c r="C2547" s="32"/>
    </row>
    <row r="2548" ht="15.75" customHeight="1">
      <c r="C2548" s="32"/>
    </row>
    <row r="2549" ht="15.75" customHeight="1">
      <c r="C2549" s="32"/>
    </row>
    <row r="2550" ht="15.75" customHeight="1">
      <c r="C2550" s="32"/>
    </row>
    <row r="2551" ht="15.75" customHeight="1">
      <c r="C2551" s="32"/>
    </row>
    <row r="2552" ht="15.75" customHeight="1">
      <c r="C2552" s="32"/>
    </row>
    <row r="2553" ht="15.75" customHeight="1">
      <c r="C2553" s="32"/>
    </row>
    <row r="2554" ht="15.75" customHeight="1">
      <c r="C2554" s="32"/>
    </row>
    <row r="2555" ht="15.75" customHeight="1">
      <c r="C2555" s="32"/>
    </row>
    <row r="2556" ht="15.75" customHeight="1">
      <c r="C2556" s="32"/>
    </row>
    <row r="2557" ht="15.75" customHeight="1">
      <c r="C2557" s="32"/>
    </row>
    <row r="2558" ht="15.75" customHeight="1">
      <c r="C2558" s="32"/>
    </row>
    <row r="2559" ht="15.75" customHeight="1">
      <c r="C2559" s="32"/>
    </row>
    <row r="2560" ht="15.75" customHeight="1">
      <c r="C2560" s="32"/>
    </row>
    <row r="2561" ht="15.75" customHeight="1">
      <c r="C2561" s="32"/>
    </row>
    <row r="2562" ht="15.75" customHeight="1">
      <c r="C2562" s="32"/>
    </row>
    <row r="2563" ht="15.75" customHeight="1">
      <c r="C2563" s="32"/>
    </row>
    <row r="2564" ht="15.75" customHeight="1">
      <c r="C2564" s="32"/>
    </row>
    <row r="2565" ht="15.75" customHeight="1">
      <c r="C2565" s="32"/>
    </row>
    <row r="2566" ht="15.75" customHeight="1">
      <c r="C2566" s="32"/>
    </row>
    <row r="2567" ht="15.75" customHeight="1">
      <c r="C2567" s="32"/>
    </row>
    <row r="2568" ht="15.75" customHeight="1">
      <c r="C2568" s="32"/>
    </row>
    <row r="2569" ht="15.75" customHeight="1">
      <c r="C2569" s="32"/>
    </row>
    <row r="2570" ht="15.75" customHeight="1">
      <c r="C2570" s="32"/>
    </row>
    <row r="2571" ht="15.75" customHeight="1">
      <c r="C2571" s="32"/>
    </row>
    <row r="2572" ht="15.75" customHeight="1">
      <c r="C2572" s="32"/>
    </row>
    <row r="2573" ht="15.75" customHeight="1">
      <c r="C2573" s="32"/>
    </row>
    <row r="2574" ht="15.75" customHeight="1">
      <c r="C2574" s="32"/>
    </row>
    <row r="2575" ht="15.75" customHeight="1">
      <c r="C2575" s="32"/>
    </row>
    <row r="2576" ht="15.75" customHeight="1">
      <c r="C2576" s="32"/>
    </row>
    <row r="2577" ht="15.75" customHeight="1">
      <c r="C2577" s="32"/>
    </row>
    <row r="2578" ht="15.75" customHeight="1">
      <c r="C2578" s="32"/>
    </row>
    <row r="2579" ht="15.75" customHeight="1">
      <c r="C2579" s="32"/>
    </row>
    <row r="2580" ht="15.75" customHeight="1">
      <c r="C2580" s="32"/>
    </row>
    <row r="2581" ht="15.75" customHeight="1">
      <c r="C2581" s="32"/>
    </row>
    <row r="2582" ht="15.75" customHeight="1">
      <c r="C2582" s="32"/>
    </row>
    <row r="2583" ht="15.75" customHeight="1">
      <c r="C2583" s="32"/>
    </row>
    <row r="2584" ht="15.75" customHeight="1">
      <c r="C2584" s="32"/>
    </row>
    <row r="2585" ht="15.75" customHeight="1">
      <c r="C2585" s="32"/>
    </row>
    <row r="2586" ht="15.75" customHeight="1">
      <c r="C2586" s="32"/>
    </row>
    <row r="2587" ht="15.75" customHeight="1">
      <c r="C2587" s="32"/>
    </row>
    <row r="2588" ht="15.75" customHeight="1">
      <c r="C2588" s="32"/>
    </row>
    <row r="2589" ht="15.75" customHeight="1">
      <c r="C2589" s="32"/>
    </row>
    <row r="2590" ht="15.75" customHeight="1">
      <c r="C2590" s="32"/>
    </row>
    <row r="2591" ht="15.75" customHeight="1">
      <c r="C2591" s="32"/>
    </row>
    <row r="2592" ht="15.75" customHeight="1">
      <c r="C2592" s="32"/>
    </row>
    <row r="2593" ht="15.75" customHeight="1">
      <c r="C2593" s="32"/>
    </row>
    <row r="2594" ht="15.75" customHeight="1">
      <c r="C2594" s="32"/>
    </row>
    <row r="2595" ht="15.75" customHeight="1">
      <c r="C2595" s="32"/>
    </row>
    <row r="2596" ht="15.75" customHeight="1">
      <c r="C2596" s="32"/>
    </row>
    <row r="2597" ht="15.75" customHeight="1">
      <c r="C2597" s="32"/>
    </row>
    <row r="2598" ht="15.75" customHeight="1">
      <c r="C2598" s="32"/>
    </row>
    <row r="2599" ht="15.75" customHeight="1">
      <c r="C2599" s="32"/>
    </row>
    <row r="2600" ht="15.75" customHeight="1">
      <c r="C2600" s="32"/>
    </row>
    <row r="2601" ht="15.75" customHeight="1">
      <c r="C2601" s="32"/>
    </row>
    <row r="2602" ht="15.75" customHeight="1">
      <c r="C2602" s="32"/>
    </row>
    <row r="2603" ht="15.75" customHeight="1">
      <c r="C2603" s="32"/>
    </row>
    <row r="2604" ht="15.75" customHeight="1">
      <c r="C2604" s="32"/>
    </row>
    <row r="2605" ht="15.75" customHeight="1">
      <c r="C2605" s="32"/>
    </row>
    <row r="2606" ht="15.75" customHeight="1">
      <c r="C2606" s="32"/>
    </row>
    <row r="2607" ht="15.75" customHeight="1">
      <c r="C2607" s="32"/>
    </row>
    <row r="2608" ht="15.75" customHeight="1">
      <c r="C2608" s="32"/>
    </row>
    <row r="2609" ht="15.75" customHeight="1">
      <c r="C2609" s="32"/>
    </row>
    <row r="2610" ht="15.75" customHeight="1">
      <c r="C2610" s="32"/>
    </row>
    <row r="2611" ht="15.75" customHeight="1">
      <c r="C2611" s="32"/>
    </row>
    <row r="2612" ht="15.75" customHeight="1">
      <c r="C2612" s="32"/>
    </row>
    <row r="2613" ht="15.75" customHeight="1">
      <c r="C2613" s="32"/>
    </row>
    <row r="2614" ht="15.75" customHeight="1">
      <c r="C2614" s="32"/>
    </row>
    <row r="2615" ht="15.75" customHeight="1">
      <c r="C2615" s="32"/>
    </row>
    <row r="2616" ht="15.75" customHeight="1">
      <c r="C2616" s="32"/>
    </row>
    <row r="2617" ht="15.75" customHeight="1">
      <c r="C2617" s="32"/>
    </row>
    <row r="2618" ht="15.75" customHeight="1">
      <c r="C2618" s="32"/>
    </row>
    <row r="2619" ht="15.75" customHeight="1">
      <c r="C2619" s="32"/>
    </row>
    <row r="2620" ht="15.75" customHeight="1">
      <c r="C2620" s="32"/>
    </row>
    <row r="2621" ht="15.75" customHeight="1">
      <c r="C2621" s="32"/>
    </row>
    <row r="2622" ht="15.75" customHeight="1">
      <c r="C2622" s="32"/>
    </row>
    <row r="2623" ht="15.75" customHeight="1">
      <c r="C2623" s="32"/>
    </row>
    <row r="2624" ht="15.75" customHeight="1">
      <c r="C2624" s="32"/>
    </row>
    <row r="2625" ht="15.75" customHeight="1">
      <c r="C2625" s="32"/>
    </row>
    <row r="2626" ht="15.75" customHeight="1">
      <c r="C2626" s="32"/>
    </row>
    <row r="2627" ht="15.75" customHeight="1">
      <c r="C2627" s="32"/>
    </row>
    <row r="2628" ht="15.75" customHeight="1">
      <c r="C2628" s="32"/>
    </row>
    <row r="2629" ht="15.75" customHeight="1">
      <c r="C2629" s="32"/>
    </row>
    <row r="2630" ht="15.75" customHeight="1">
      <c r="C2630" s="32"/>
    </row>
    <row r="2631" ht="15.75" customHeight="1">
      <c r="C2631" s="32"/>
    </row>
    <row r="2632" ht="15.75" customHeight="1">
      <c r="C2632" s="32"/>
    </row>
    <row r="2633" ht="15.75" customHeight="1">
      <c r="C2633" s="32"/>
    </row>
    <row r="2634" ht="15.75" customHeight="1">
      <c r="C2634" s="32"/>
    </row>
    <row r="2635" ht="15.75" customHeight="1">
      <c r="C2635" s="32"/>
    </row>
    <row r="2636" ht="15.75" customHeight="1">
      <c r="C2636" s="32"/>
    </row>
    <row r="2637" ht="15.75" customHeight="1">
      <c r="C2637" s="32"/>
    </row>
    <row r="2638" ht="15.75" customHeight="1">
      <c r="C2638" s="32"/>
    </row>
    <row r="2639" ht="15.75" customHeight="1">
      <c r="C2639" s="32"/>
    </row>
    <row r="2640" ht="15.75" customHeight="1">
      <c r="C2640" s="32"/>
    </row>
    <row r="2641" ht="15.75" customHeight="1">
      <c r="C2641" s="32"/>
    </row>
    <row r="2642" ht="15.75" customHeight="1">
      <c r="C2642" s="32"/>
    </row>
    <row r="2643" ht="15.75" customHeight="1">
      <c r="C2643" s="32"/>
    </row>
    <row r="2644" ht="15.75" customHeight="1">
      <c r="C2644" s="32"/>
    </row>
    <row r="2645" ht="15.75" customHeight="1">
      <c r="C2645" s="32"/>
    </row>
    <row r="2646" ht="15.75" customHeight="1">
      <c r="C2646" s="32"/>
    </row>
    <row r="2647" ht="15.75" customHeight="1">
      <c r="C2647" s="32"/>
    </row>
    <row r="2648" ht="15.75" customHeight="1">
      <c r="C2648" s="32"/>
    </row>
    <row r="2649" ht="15.75" customHeight="1">
      <c r="C2649" s="32"/>
    </row>
    <row r="2650" ht="15.75" customHeight="1">
      <c r="C2650" s="32"/>
    </row>
    <row r="2651" ht="15.75" customHeight="1">
      <c r="C2651" s="32"/>
    </row>
    <row r="2652" ht="15.75" customHeight="1">
      <c r="C2652" s="32"/>
    </row>
    <row r="2653" ht="15.75" customHeight="1">
      <c r="C2653" s="32"/>
    </row>
    <row r="2654" ht="15.75" customHeight="1">
      <c r="C2654" s="32"/>
    </row>
    <row r="2655" ht="15.75" customHeight="1">
      <c r="C2655" s="32"/>
    </row>
    <row r="2656" ht="15.75" customHeight="1">
      <c r="C2656" s="32"/>
    </row>
    <row r="2657" ht="15.75" customHeight="1">
      <c r="C2657" s="32"/>
    </row>
    <row r="2658" ht="15.75" customHeight="1">
      <c r="C2658" s="32"/>
    </row>
    <row r="2659" ht="15.75" customHeight="1">
      <c r="C2659" s="32"/>
    </row>
    <row r="2660" ht="15.75" customHeight="1">
      <c r="C2660" s="32"/>
    </row>
    <row r="2661" ht="15.75" customHeight="1">
      <c r="C2661" s="32"/>
    </row>
    <row r="2662" ht="15.75" customHeight="1">
      <c r="C2662" s="32"/>
    </row>
    <row r="2663" ht="15.75" customHeight="1">
      <c r="C2663" s="32"/>
    </row>
    <row r="2664" ht="15.75" customHeight="1">
      <c r="C2664" s="32"/>
    </row>
    <row r="2665" ht="15.75" customHeight="1">
      <c r="C2665" s="32"/>
    </row>
    <row r="2666" ht="15.75" customHeight="1">
      <c r="C2666" s="32"/>
    </row>
    <row r="2667" ht="15.75" customHeight="1">
      <c r="C2667" s="32"/>
    </row>
    <row r="2668" ht="15.75" customHeight="1">
      <c r="C2668" s="32"/>
    </row>
    <row r="2669" ht="15.75" customHeight="1">
      <c r="C2669" s="32"/>
    </row>
    <row r="2670" ht="15.75" customHeight="1">
      <c r="C2670" s="32"/>
    </row>
    <row r="2671" ht="15.75" customHeight="1">
      <c r="C2671" s="32"/>
    </row>
    <row r="2672" ht="15.75" customHeight="1">
      <c r="C2672" s="32"/>
    </row>
    <row r="2673" ht="15.75" customHeight="1">
      <c r="C2673" s="32"/>
    </row>
    <row r="2674" ht="15.75" customHeight="1">
      <c r="C2674" s="32"/>
    </row>
    <row r="2675" ht="15.75" customHeight="1">
      <c r="C2675" s="32"/>
    </row>
    <row r="2676" ht="15.75" customHeight="1">
      <c r="C2676" s="32"/>
    </row>
    <row r="2677" ht="15.75" customHeight="1">
      <c r="C2677" s="32"/>
    </row>
    <row r="2678" ht="15.75" customHeight="1">
      <c r="C2678" s="32"/>
    </row>
    <row r="2679" ht="15.75" customHeight="1">
      <c r="C2679" s="32"/>
    </row>
    <row r="2680" ht="15.75" customHeight="1">
      <c r="C2680" s="32"/>
    </row>
    <row r="2681" ht="15.75" customHeight="1">
      <c r="C2681" s="32"/>
    </row>
    <row r="2682" ht="15.75" customHeight="1">
      <c r="C2682" s="32"/>
    </row>
    <row r="2683" ht="15.75" customHeight="1">
      <c r="C2683" s="32"/>
    </row>
    <row r="2684" ht="15.75" customHeight="1">
      <c r="C2684" s="32"/>
    </row>
    <row r="2685" ht="15.75" customHeight="1">
      <c r="C2685" s="32"/>
    </row>
    <row r="2686" ht="15.75" customHeight="1">
      <c r="C2686" s="32"/>
    </row>
    <row r="2687" ht="15.75" customHeight="1">
      <c r="C2687" s="32"/>
    </row>
    <row r="2688" ht="15.75" customHeight="1">
      <c r="C2688" s="32"/>
    </row>
    <row r="2689" ht="15.75" customHeight="1">
      <c r="C2689" s="32"/>
    </row>
    <row r="2690" ht="15.75" customHeight="1">
      <c r="C2690" s="32"/>
    </row>
    <row r="2691" ht="15.75" customHeight="1">
      <c r="C2691" s="32"/>
    </row>
    <row r="2692" ht="15.75" customHeight="1">
      <c r="C2692" s="32"/>
    </row>
    <row r="2693" ht="15.75" customHeight="1">
      <c r="C2693" s="32"/>
    </row>
    <row r="2694" ht="15.75" customHeight="1">
      <c r="C2694" s="32"/>
    </row>
    <row r="2695" ht="15.75" customHeight="1">
      <c r="C2695" s="32"/>
    </row>
    <row r="2696" ht="15.75" customHeight="1">
      <c r="C2696" s="32"/>
    </row>
    <row r="2697" ht="15.75" customHeight="1">
      <c r="C2697" s="32"/>
    </row>
    <row r="2698" ht="15.75" customHeight="1">
      <c r="C2698" s="32"/>
    </row>
    <row r="2699" ht="15.75" customHeight="1">
      <c r="C2699" s="32"/>
    </row>
    <row r="2700" ht="15.75" customHeight="1">
      <c r="C2700" s="32"/>
    </row>
    <row r="2701" ht="15.75" customHeight="1">
      <c r="C2701" s="32"/>
    </row>
    <row r="2702" ht="15.75" customHeight="1">
      <c r="C2702" s="32"/>
    </row>
    <row r="2703" ht="15.75" customHeight="1">
      <c r="C2703" s="32"/>
    </row>
    <row r="2704" ht="15.75" customHeight="1">
      <c r="C2704" s="32"/>
    </row>
    <row r="2705" ht="15.75" customHeight="1">
      <c r="C2705" s="32"/>
    </row>
    <row r="2706" ht="15.75" customHeight="1">
      <c r="C2706" s="32"/>
    </row>
    <row r="2707" ht="15.75" customHeight="1">
      <c r="C2707" s="32"/>
    </row>
    <row r="2708" ht="15.75" customHeight="1">
      <c r="C2708" s="32"/>
    </row>
    <row r="2709" ht="15.75" customHeight="1">
      <c r="C2709" s="32"/>
    </row>
    <row r="2710" ht="15.75" customHeight="1">
      <c r="C2710" s="32"/>
    </row>
    <row r="2711" ht="15.75" customHeight="1">
      <c r="C2711" s="32"/>
    </row>
    <row r="2712" ht="15.75" customHeight="1">
      <c r="C2712" s="32"/>
    </row>
    <row r="2713" ht="15.75" customHeight="1">
      <c r="C2713" s="32"/>
    </row>
    <row r="2714" ht="15.75" customHeight="1">
      <c r="C2714" s="32"/>
    </row>
    <row r="2715" ht="15.75" customHeight="1">
      <c r="C2715" s="32"/>
    </row>
    <row r="2716" ht="15.75" customHeight="1">
      <c r="C2716" s="32"/>
    </row>
    <row r="2717" ht="15.75" customHeight="1">
      <c r="C2717" s="32"/>
    </row>
    <row r="2718" ht="15.75" customHeight="1">
      <c r="C2718" s="32"/>
    </row>
    <row r="2719" ht="15.75" customHeight="1">
      <c r="C2719" s="32"/>
    </row>
    <row r="2720" ht="15.75" customHeight="1">
      <c r="C2720" s="32"/>
    </row>
    <row r="2721" ht="15.75" customHeight="1">
      <c r="C2721" s="32"/>
    </row>
    <row r="2722" ht="15.75" customHeight="1">
      <c r="C2722" s="32"/>
    </row>
    <row r="2723" ht="15.75" customHeight="1">
      <c r="C2723" s="32"/>
    </row>
    <row r="2724" ht="15.75" customHeight="1">
      <c r="C2724" s="32"/>
    </row>
    <row r="2725" ht="15.75" customHeight="1">
      <c r="C2725" s="32"/>
    </row>
    <row r="2726" ht="15.75" customHeight="1">
      <c r="C2726" s="32"/>
    </row>
    <row r="2727" ht="15.75" customHeight="1">
      <c r="C2727" s="32"/>
    </row>
    <row r="2728" ht="15.75" customHeight="1">
      <c r="C2728" s="32"/>
    </row>
    <row r="2729" ht="15.75" customHeight="1">
      <c r="C2729" s="32"/>
    </row>
    <row r="2730" ht="15.75" customHeight="1">
      <c r="C2730" s="32"/>
    </row>
    <row r="2731" ht="15.75" customHeight="1">
      <c r="C2731" s="32"/>
    </row>
    <row r="2732" ht="15.75" customHeight="1">
      <c r="C2732" s="32"/>
    </row>
    <row r="2733" ht="15.75" customHeight="1">
      <c r="C2733" s="32"/>
    </row>
    <row r="2734" ht="15.75" customHeight="1">
      <c r="C2734" s="32"/>
    </row>
    <row r="2735" ht="15.75" customHeight="1">
      <c r="C2735" s="32"/>
    </row>
    <row r="2736" ht="15.75" customHeight="1">
      <c r="C2736" s="32"/>
    </row>
    <row r="2737" ht="15.75" customHeight="1">
      <c r="C2737" s="32"/>
    </row>
    <row r="2738" ht="15.75" customHeight="1">
      <c r="C2738" s="32"/>
    </row>
    <row r="2739" ht="15.75" customHeight="1">
      <c r="C2739" s="32"/>
    </row>
    <row r="2740" ht="15.75" customHeight="1">
      <c r="C2740" s="32"/>
    </row>
    <row r="2741" ht="15.75" customHeight="1">
      <c r="C2741" s="32"/>
    </row>
    <row r="2742" ht="15.75" customHeight="1">
      <c r="C2742" s="32"/>
    </row>
    <row r="2743" ht="15.75" customHeight="1">
      <c r="C2743" s="32"/>
    </row>
    <row r="2744" ht="15.75" customHeight="1">
      <c r="C2744" s="32"/>
    </row>
    <row r="2745" ht="15.75" customHeight="1">
      <c r="C2745" s="32"/>
    </row>
    <row r="2746" ht="15.75" customHeight="1">
      <c r="C2746" s="32"/>
    </row>
    <row r="2747" ht="15.75" customHeight="1">
      <c r="C2747" s="32"/>
    </row>
    <row r="2748" ht="15.75" customHeight="1">
      <c r="C2748" s="32"/>
    </row>
    <row r="2749" ht="15.75" customHeight="1">
      <c r="C2749" s="32"/>
    </row>
    <row r="2750" ht="15.75" customHeight="1">
      <c r="C2750" s="32"/>
    </row>
    <row r="2751" ht="15.75" customHeight="1">
      <c r="C2751" s="32"/>
    </row>
    <row r="2752" ht="15.75" customHeight="1">
      <c r="C2752" s="32"/>
    </row>
    <row r="2753" ht="15.75" customHeight="1">
      <c r="C2753" s="32"/>
    </row>
    <row r="2754" ht="15.75" customHeight="1">
      <c r="C2754" s="32"/>
    </row>
    <row r="2755" ht="15.75" customHeight="1">
      <c r="C2755" s="32"/>
    </row>
    <row r="2756" ht="15.75" customHeight="1">
      <c r="C2756" s="32"/>
    </row>
    <row r="2757" ht="15.75" customHeight="1">
      <c r="C2757" s="32"/>
    </row>
    <row r="2758" ht="15.75" customHeight="1">
      <c r="C2758" s="32"/>
    </row>
    <row r="2759" ht="15.75" customHeight="1">
      <c r="C2759" s="32"/>
    </row>
    <row r="2760" ht="15.75" customHeight="1">
      <c r="C2760" s="32"/>
    </row>
    <row r="2761" ht="15.75" customHeight="1">
      <c r="C2761" s="32"/>
    </row>
    <row r="2762" ht="15.75" customHeight="1">
      <c r="C2762" s="32"/>
    </row>
    <row r="2763" ht="15.75" customHeight="1">
      <c r="C2763" s="32"/>
    </row>
    <row r="2764" ht="15.75" customHeight="1">
      <c r="C2764" s="32"/>
    </row>
    <row r="2765" ht="15.75" customHeight="1">
      <c r="C2765" s="32"/>
    </row>
    <row r="2766" ht="15.75" customHeight="1">
      <c r="C2766" s="32"/>
    </row>
    <row r="2767" ht="15.75" customHeight="1">
      <c r="C2767" s="32"/>
    </row>
    <row r="2768" ht="15.75" customHeight="1">
      <c r="C2768" s="32"/>
    </row>
    <row r="2769" ht="15.75" customHeight="1">
      <c r="C2769" s="32"/>
    </row>
    <row r="2770" ht="15.75" customHeight="1">
      <c r="C2770" s="32"/>
    </row>
    <row r="2771" ht="15.75" customHeight="1">
      <c r="C2771" s="32"/>
    </row>
    <row r="2772" ht="15.75" customHeight="1">
      <c r="C2772" s="32"/>
    </row>
    <row r="2773" ht="15.75" customHeight="1">
      <c r="C2773" s="32"/>
    </row>
    <row r="2774" ht="15.75" customHeight="1">
      <c r="C2774" s="32"/>
    </row>
    <row r="2775" ht="15.75" customHeight="1">
      <c r="C2775" s="32"/>
    </row>
    <row r="2776" ht="15.75" customHeight="1">
      <c r="C2776" s="32"/>
    </row>
    <row r="2777" ht="15.75" customHeight="1">
      <c r="C2777" s="32"/>
    </row>
    <row r="2778" ht="15.75" customHeight="1">
      <c r="C2778" s="32"/>
    </row>
    <row r="2779" ht="15.75" customHeight="1">
      <c r="C2779" s="32"/>
    </row>
    <row r="2780" ht="15.75" customHeight="1">
      <c r="C2780" s="32"/>
    </row>
    <row r="2781" ht="15.75" customHeight="1">
      <c r="C2781" s="32"/>
    </row>
    <row r="2782" ht="15.75" customHeight="1">
      <c r="C2782" s="32"/>
    </row>
    <row r="2783" ht="15.75" customHeight="1">
      <c r="C2783" s="32"/>
    </row>
    <row r="2784" ht="15.75" customHeight="1">
      <c r="C2784" s="32"/>
    </row>
    <row r="2785" ht="15.75" customHeight="1">
      <c r="C2785" s="32"/>
    </row>
    <row r="2786" ht="15.75" customHeight="1">
      <c r="C2786" s="32"/>
    </row>
    <row r="2787" ht="15.75" customHeight="1">
      <c r="C2787" s="32"/>
    </row>
    <row r="2788" ht="15.75" customHeight="1">
      <c r="C2788" s="32"/>
    </row>
    <row r="2789" ht="15.75" customHeight="1">
      <c r="C2789" s="32"/>
    </row>
    <row r="2790" ht="15.75" customHeight="1">
      <c r="C2790" s="32"/>
    </row>
    <row r="2791" ht="15.75" customHeight="1">
      <c r="C2791" s="32"/>
    </row>
    <row r="2792" ht="15.75" customHeight="1">
      <c r="C2792" s="32"/>
    </row>
    <row r="2793" ht="15.75" customHeight="1">
      <c r="C2793" s="32"/>
    </row>
    <row r="2794" ht="15.75" customHeight="1">
      <c r="C2794" s="32"/>
    </row>
    <row r="2795" ht="15.75" customHeight="1">
      <c r="C2795" s="32"/>
    </row>
    <row r="2796" ht="15.75" customHeight="1">
      <c r="C2796" s="32"/>
    </row>
    <row r="2797" ht="15.75" customHeight="1">
      <c r="C2797" s="32"/>
    </row>
    <row r="2798" ht="15.75" customHeight="1">
      <c r="C2798" s="32"/>
    </row>
    <row r="2799" ht="15.75" customHeight="1">
      <c r="C2799" s="32"/>
    </row>
    <row r="2800" ht="15.75" customHeight="1">
      <c r="C2800" s="32"/>
    </row>
    <row r="2801" ht="15.75" customHeight="1">
      <c r="C2801" s="32"/>
    </row>
    <row r="2802" ht="15.75" customHeight="1">
      <c r="C2802" s="32"/>
    </row>
    <row r="2803" ht="15.75" customHeight="1">
      <c r="C2803" s="32"/>
    </row>
    <row r="2804" ht="15.75" customHeight="1">
      <c r="C2804" s="32"/>
    </row>
    <row r="2805" ht="15.75" customHeight="1">
      <c r="C2805" s="32"/>
    </row>
    <row r="2806" ht="15.75" customHeight="1">
      <c r="C2806" s="32"/>
    </row>
    <row r="2807" ht="15.75" customHeight="1">
      <c r="C2807" s="32"/>
    </row>
    <row r="2808" ht="15.75" customHeight="1">
      <c r="C2808" s="32"/>
    </row>
    <row r="2809" ht="15.75" customHeight="1">
      <c r="C2809" s="32"/>
    </row>
    <row r="2810" ht="15.75" customHeight="1">
      <c r="C2810" s="32"/>
    </row>
    <row r="2811" ht="15.75" customHeight="1">
      <c r="C2811" s="32"/>
    </row>
    <row r="2812" ht="15.75" customHeight="1">
      <c r="C2812" s="32"/>
    </row>
    <row r="2813" ht="15.75" customHeight="1">
      <c r="C2813" s="32"/>
    </row>
    <row r="2814" ht="15.75" customHeight="1">
      <c r="C2814" s="32"/>
    </row>
    <row r="2815" ht="15.75" customHeight="1">
      <c r="C2815" s="32"/>
    </row>
    <row r="2816" ht="15.75" customHeight="1">
      <c r="C2816" s="32"/>
    </row>
    <row r="2817" ht="15.75" customHeight="1">
      <c r="C2817" s="32"/>
    </row>
    <row r="2818" ht="15.75" customHeight="1">
      <c r="C2818" s="32"/>
    </row>
    <row r="2819" ht="15.75" customHeight="1">
      <c r="C2819" s="32"/>
    </row>
    <row r="2820" ht="15.75" customHeight="1">
      <c r="C2820" s="32"/>
    </row>
    <row r="2821" ht="15.75" customHeight="1">
      <c r="C2821" s="32"/>
    </row>
    <row r="2822" ht="15.75" customHeight="1">
      <c r="C2822" s="32"/>
    </row>
    <row r="2823" ht="15.75" customHeight="1">
      <c r="C2823" s="32"/>
    </row>
    <row r="2824" ht="15.75" customHeight="1">
      <c r="C2824" s="32"/>
    </row>
    <row r="2825" ht="15.75" customHeight="1">
      <c r="C2825" s="32"/>
    </row>
    <row r="2826" ht="15.75" customHeight="1">
      <c r="C2826" s="32"/>
    </row>
    <row r="2827" ht="15.75" customHeight="1">
      <c r="C2827" s="32"/>
    </row>
    <row r="2828" ht="15.75" customHeight="1">
      <c r="C2828" s="32"/>
    </row>
    <row r="2829" ht="15.75" customHeight="1">
      <c r="C2829" s="32"/>
    </row>
    <row r="2830" ht="15.75" customHeight="1">
      <c r="C2830" s="32"/>
    </row>
    <row r="2831" ht="15.75" customHeight="1">
      <c r="C2831" s="32"/>
    </row>
    <row r="2832" ht="15.75" customHeight="1">
      <c r="C2832" s="32"/>
    </row>
    <row r="2833" ht="15.75" customHeight="1">
      <c r="C2833" s="32"/>
    </row>
    <row r="2834" ht="15.75" customHeight="1">
      <c r="C2834" s="32"/>
    </row>
    <row r="2835" ht="15.75" customHeight="1">
      <c r="C2835" s="32"/>
    </row>
    <row r="2836" ht="15.75" customHeight="1">
      <c r="C2836" s="32"/>
    </row>
    <row r="2837" ht="15.75" customHeight="1">
      <c r="C2837" s="32"/>
    </row>
    <row r="2838" ht="15.75" customHeight="1">
      <c r="C2838" s="32"/>
    </row>
    <row r="2839" ht="15.75" customHeight="1">
      <c r="C2839" s="32"/>
    </row>
    <row r="2840" ht="15.75" customHeight="1">
      <c r="C2840" s="32"/>
    </row>
    <row r="2841" ht="15.75" customHeight="1">
      <c r="C2841" s="32"/>
    </row>
    <row r="2842" ht="15.75" customHeight="1">
      <c r="C2842" s="32"/>
    </row>
    <row r="2843" ht="15.75" customHeight="1">
      <c r="C2843" s="32"/>
    </row>
    <row r="2844" ht="15.75" customHeight="1">
      <c r="C2844" s="32"/>
    </row>
    <row r="2845" ht="15.75" customHeight="1">
      <c r="C2845" s="32"/>
    </row>
    <row r="2846" ht="15.75" customHeight="1">
      <c r="C2846" s="32"/>
    </row>
    <row r="2847" ht="15.75" customHeight="1">
      <c r="C2847" s="32"/>
    </row>
    <row r="2848" ht="15.75" customHeight="1">
      <c r="C2848" s="32"/>
    </row>
    <row r="2849" ht="15.75" customHeight="1">
      <c r="C2849" s="32"/>
    </row>
    <row r="2850" ht="15.75" customHeight="1">
      <c r="C2850" s="32"/>
    </row>
    <row r="2851" ht="15.75" customHeight="1">
      <c r="C2851" s="32"/>
    </row>
    <row r="2852" ht="15.75" customHeight="1">
      <c r="C2852" s="32"/>
    </row>
    <row r="2853" ht="15.75" customHeight="1">
      <c r="C2853" s="32"/>
    </row>
    <row r="2854" ht="15.75" customHeight="1">
      <c r="C2854" s="32"/>
    </row>
    <row r="2855" ht="15.75" customHeight="1">
      <c r="C2855" s="32"/>
    </row>
    <row r="2856" ht="15.75" customHeight="1">
      <c r="C2856" s="32"/>
    </row>
    <row r="2857" ht="15.75" customHeight="1">
      <c r="C2857" s="32"/>
    </row>
    <row r="2858" ht="15.75" customHeight="1">
      <c r="C2858" s="32"/>
    </row>
    <row r="2859" ht="15.75" customHeight="1">
      <c r="C2859" s="32"/>
    </row>
    <row r="2860" ht="15.75" customHeight="1">
      <c r="C2860" s="32"/>
    </row>
    <row r="2861" ht="15.75" customHeight="1">
      <c r="C2861" s="32"/>
    </row>
    <row r="2862" ht="15.75" customHeight="1">
      <c r="C2862" s="32"/>
    </row>
    <row r="2863" ht="15.75" customHeight="1">
      <c r="C2863" s="32"/>
    </row>
    <row r="2864" ht="15.75" customHeight="1">
      <c r="C2864" s="32"/>
    </row>
    <row r="2865" ht="15.75" customHeight="1">
      <c r="C2865" s="32"/>
    </row>
    <row r="2866" ht="15.75" customHeight="1">
      <c r="C2866" s="32"/>
    </row>
    <row r="2867" ht="15.75" customHeight="1">
      <c r="C2867" s="32"/>
    </row>
    <row r="2868" ht="15.75" customHeight="1">
      <c r="C2868" s="32"/>
    </row>
    <row r="2869" ht="15.75" customHeight="1">
      <c r="C2869" s="32"/>
    </row>
    <row r="2870" ht="15.75" customHeight="1">
      <c r="C2870" s="32"/>
    </row>
    <row r="2871" ht="15.75" customHeight="1">
      <c r="C2871" s="32"/>
    </row>
    <row r="2872" ht="15.75" customHeight="1">
      <c r="C2872" s="32"/>
    </row>
    <row r="2873" ht="15.75" customHeight="1">
      <c r="C2873" s="32"/>
    </row>
    <row r="2874" ht="15.75" customHeight="1">
      <c r="C2874" s="32"/>
    </row>
    <row r="2875" ht="15.75" customHeight="1">
      <c r="C2875" s="32"/>
    </row>
    <row r="2876" ht="15.75" customHeight="1">
      <c r="C2876" s="32"/>
    </row>
    <row r="2877" ht="15.75" customHeight="1">
      <c r="C2877" s="32"/>
    </row>
    <row r="2878" ht="15.75" customHeight="1">
      <c r="C2878" s="32"/>
    </row>
    <row r="2879" ht="15.75" customHeight="1">
      <c r="C2879" s="32"/>
    </row>
    <row r="2880" ht="15.75" customHeight="1">
      <c r="C2880" s="32"/>
    </row>
    <row r="2881" ht="15.75" customHeight="1">
      <c r="C2881" s="32"/>
    </row>
    <row r="2882" ht="15.75" customHeight="1">
      <c r="C2882" s="32"/>
    </row>
    <row r="2883" ht="15.75" customHeight="1">
      <c r="C2883" s="32"/>
    </row>
    <row r="2884" ht="15.75" customHeight="1">
      <c r="C2884" s="32"/>
    </row>
    <row r="2885" ht="15.75" customHeight="1">
      <c r="C2885" s="32"/>
    </row>
    <row r="2886" ht="15.75" customHeight="1">
      <c r="C2886" s="32"/>
    </row>
    <row r="2887" ht="15.75" customHeight="1">
      <c r="C2887" s="32"/>
    </row>
    <row r="2888" ht="15.75" customHeight="1">
      <c r="C2888" s="32"/>
    </row>
    <row r="2889" ht="15.75" customHeight="1">
      <c r="C2889" s="32"/>
    </row>
    <row r="2890" ht="15.75" customHeight="1">
      <c r="C2890" s="32"/>
    </row>
    <row r="2891" ht="15.75" customHeight="1">
      <c r="C2891" s="32"/>
    </row>
    <row r="2892" ht="15.75" customHeight="1">
      <c r="C2892" s="32"/>
    </row>
    <row r="2893" ht="15.75" customHeight="1">
      <c r="C2893" s="32"/>
    </row>
    <row r="2894" ht="15.75" customHeight="1">
      <c r="C2894" s="32"/>
    </row>
    <row r="2895" ht="15.75" customHeight="1">
      <c r="C2895" s="32"/>
    </row>
    <row r="2896" ht="15.75" customHeight="1">
      <c r="C2896" s="32"/>
    </row>
    <row r="2897" ht="15.75" customHeight="1">
      <c r="C2897" s="32"/>
    </row>
    <row r="2898" ht="15.75" customHeight="1">
      <c r="C2898" s="32"/>
    </row>
    <row r="2899" ht="15.75" customHeight="1">
      <c r="C2899" s="32"/>
    </row>
    <row r="2900" ht="15.75" customHeight="1">
      <c r="C2900" s="32"/>
    </row>
    <row r="2901" ht="15.75" customHeight="1">
      <c r="C2901" s="32"/>
    </row>
    <row r="2902" ht="15.75" customHeight="1">
      <c r="C2902" s="32"/>
    </row>
    <row r="2903" ht="15.75" customHeight="1">
      <c r="C2903" s="32"/>
    </row>
    <row r="2904" ht="15.75" customHeight="1">
      <c r="C2904" s="32"/>
    </row>
    <row r="2905" ht="15.75" customHeight="1">
      <c r="C2905" s="32"/>
    </row>
    <row r="2906" ht="15.75" customHeight="1">
      <c r="C2906" s="32"/>
    </row>
    <row r="2907" ht="15.75" customHeight="1">
      <c r="C2907" s="39"/>
    </row>
    <row r="2908" ht="15.75" customHeight="1">
      <c r="C2908" s="32"/>
    </row>
    <row r="2909" ht="15.75" customHeight="1">
      <c r="C2909" s="32"/>
    </row>
    <row r="2910" ht="15.75" customHeight="1">
      <c r="C2910" s="32"/>
    </row>
    <row r="2911" ht="15.75" customHeight="1">
      <c r="C2911" s="32"/>
    </row>
    <row r="2912" ht="15.75" customHeight="1">
      <c r="C2912" s="32"/>
    </row>
    <row r="2913" ht="15.75" customHeight="1">
      <c r="C2913" s="32"/>
    </row>
    <row r="2914" ht="15.75" customHeight="1">
      <c r="C2914" s="32"/>
    </row>
    <row r="2915" ht="15.75" customHeight="1">
      <c r="C2915" s="32"/>
    </row>
    <row r="2916" ht="15.75" customHeight="1">
      <c r="C2916" s="32"/>
    </row>
    <row r="2917" ht="15.75" customHeight="1">
      <c r="C2917" s="32"/>
    </row>
    <row r="2918" ht="15.75" customHeight="1">
      <c r="C2918" s="32"/>
    </row>
    <row r="2919" ht="15.75" customHeight="1">
      <c r="C2919" s="32"/>
    </row>
    <row r="2920" ht="15.75" customHeight="1">
      <c r="C2920" s="32"/>
    </row>
    <row r="2921" ht="15.75" customHeight="1">
      <c r="C2921" s="32"/>
    </row>
    <row r="2922" ht="15.75" customHeight="1">
      <c r="C2922" s="32"/>
    </row>
    <row r="2923" ht="15.75" customHeight="1">
      <c r="C2923" s="32"/>
    </row>
    <row r="2924" ht="15.75" customHeight="1">
      <c r="C2924" s="32"/>
    </row>
    <row r="2925" ht="15.75" customHeight="1">
      <c r="C2925" s="32"/>
    </row>
    <row r="2926" ht="15.75" customHeight="1">
      <c r="C2926" s="32"/>
    </row>
    <row r="2927" ht="15.75" customHeight="1">
      <c r="C2927" s="32"/>
    </row>
    <row r="2928" ht="15.75" customHeight="1">
      <c r="C2928" s="32"/>
    </row>
    <row r="2929" ht="15.75" customHeight="1">
      <c r="C2929" s="32"/>
    </row>
    <row r="2930" ht="15.75" customHeight="1">
      <c r="C2930" s="32"/>
    </row>
    <row r="2931" ht="15.75" customHeight="1">
      <c r="C2931" s="32"/>
    </row>
    <row r="2932" ht="15.75" customHeight="1">
      <c r="C2932" s="32"/>
    </row>
    <row r="2933" ht="15.75" customHeight="1">
      <c r="C2933" s="32"/>
    </row>
    <row r="2934" ht="15.75" customHeight="1">
      <c r="C2934" s="32"/>
    </row>
    <row r="2935" ht="15.75" customHeight="1">
      <c r="C2935" s="32"/>
    </row>
    <row r="2936" ht="15.75" customHeight="1">
      <c r="C2936" s="32"/>
    </row>
    <row r="2937" ht="15.75" customHeight="1">
      <c r="C2937" s="32"/>
    </row>
    <row r="2938" ht="15.75" customHeight="1">
      <c r="C2938" s="32"/>
    </row>
    <row r="2939" ht="15.75" customHeight="1">
      <c r="C2939" s="32"/>
    </row>
    <row r="2940" ht="15.75" customHeight="1">
      <c r="C2940" s="32"/>
    </row>
    <row r="2941" ht="15.75" customHeight="1">
      <c r="C2941" s="32"/>
    </row>
    <row r="2942" ht="15.75" customHeight="1">
      <c r="C2942" s="32"/>
    </row>
    <row r="2943" ht="15.75" customHeight="1">
      <c r="C2943" s="32"/>
    </row>
    <row r="2944" ht="15.75" customHeight="1">
      <c r="C2944" s="32"/>
    </row>
    <row r="2945" ht="15.75" customHeight="1">
      <c r="C2945" s="32"/>
    </row>
    <row r="2946" ht="15.75" customHeight="1">
      <c r="C2946" s="32"/>
    </row>
    <row r="2947" ht="15.75" customHeight="1">
      <c r="C2947" s="32"/>
    </row>
    <row r="2948" ht="15.75" customHeight="1">
      <c r="C2948" s="32"/>
    </row>
    <row r="2949" ht="15.75" customHeight="1">
      <c r="C2949" s="32"/>
    </row>
    <row r="2950" ht="15.75" customHeight="1">
      <c r="C2950" s="32"/>
    </row>
    <row r="2951" ht="15.75" customHeight="1">
      <c r="C2951" s="32"/>
    </row>
    <row r="2952" ht="15.75" customHeight="1">
      <c r="C2952" s="32"/>
    </row>
    <row r="2953" ht="15.75" customHeight="1">
      <c r="C2953" s="32"/>
    </row>
    <row r="2954" ht="15.75" customHeight="1">
      <c r="C2954" s="32"/>
    </row>
    <row r="2955" ht="15.75" customHeight="1">
      <c r="C2955" s="32"/>
    </row>
    <row r="2956" ht="15.75" customHeight="1">
      <c r="C2956" s="32"/>
    </row>
    <row r="2957" ht="15.75" customHeight="1">
      <c r="C2957" s="32"/>
    </row>
    <row r="2958" ht="15.75" customHeight="1">
      <c r="C2958" s="32"/>
    </row>
    <row r="2959" ht="15.75" customHeight="1">
      <c r="C2959" s="32"/>
    </row>
    <row r="2960" ht="15.75" customHeight="1">
      <c r="C2960" s="32"/>
    </row>
    <row r="2961" ht="15.75" customHeight="1">
      <c r="C2961" s="32"/>
    </row>
    <row r="2962" ht="15.75" customHeight="1">
      <c r="C2962" s="32"/>
    </row>
    <row r="2963" ht="15.75" customHeight="1">
      <c r="C2963" s="32"/>
    </row>
    <row r="2964" ht="15.75" customHeight="1">
      <c r="C2964" s="39"/>
    </row>
    <row r="2965" ht="15.75" customHeight="1">
      <c r="C2965" s="32"/>
    </row>
    <row r="2966" ht="15.75" customHeight="1">
      <c r="C2966" s="32"/>
    </row>
    <row r="2967" ht="15.75" customHeight="1">
      <c r="C2967" s="32"/>
    </row>
    <row r="2968" ht="15.75" customHeight="1">
      <c r="C2968" s="32"/>
    </row>
    <row r="2969" ht="15.75" customHeight="1">
      <c r="C2969" s="32"/>
    </row>
    <row r="2970" ht="15.75" customHeight="1">
      <c r="C2970" s="32"/>
    </row>
    <row r="2971" ht="15.75" customHeight="1">
      <c r="C2971" s="32"/>
    </row>
    <row r="2972" ht="15.75" customHeight="1">
      <c r="C2972" s="32"/>
    </row>
    <row r="2973" ht="15.75" customHeight="1">
      <c r="C2973" s="32"/>
    </row>
    <row r="2974" ht="15.75" customHeight="1">
      <c r="C2974" s="32"/>
    </row>
    <row r="2975" ht="15.75" customHeight="1">
      <c r="C2975" s="32"/>
    </row>
    <row r="2976" ht="15.75" customHeight="1">
      <c r="C2976" s="32"/>
    </row>
    <row r="2977" ht="15.75" customHeight="1">
      <c r="C2977" s="32"/>
    </row>
    <row r="2978" ht="15.75" customHeight="1">
      <c r="C2978" s="32"/>
    </row>
    <row r="2979" ht="15.75" customHeight="1">
      <c r="C2979" s="32"/>
    </row>
    <row r="2980" ht="15.75" customHeight="1">
      <c r="C2980" s="32"/>
    </row>
    <row r="2981" ht="15.75" customHeight="1">
      <c r="C2981" s="32"/>
    </row>
    <row r="2982" ht="15.75" customHeight="1">
      <c r="C2982" s="32"/>
    </row>
    <row r="2983" ht="15.75" customHeight="1">
      <c r="C2983" s="32"/>
    </row>
    <row r="2984" ht="15.75" customHeight="1">
      <c r="C2984" s="32"/>
    </row>
    <row r="2985" ht="15.75" customHeight="1">
      <c r="C2985" s="32"/>
    </row>
    <row r="2986" ht="15.75" customHeight="1">
      <c r="C2986" s="32"/>
    </row>
    <row r="2987" ht="15.75" customHeight="1">
      <c r="C2987" s="32"/>
    </row>
    <row r="2988" ht="15.75" customHeight="1">
      <c r="C2988" s="32"/>
    </row>
    <row r="2989" ht="15.75" customHeight="1">
      <c r="C2989" s="32"/>
    </row>
    <row r="2990" ht="15.75" customHeight="1">
      <c r="C2990" s="32"/>
    </row>
    <row r="2991" ht="15.75" customHeight="1">
      <c r="C2991" s="32"/>
    </row>
    <row r="2992" ht="15.75" customHeight="1">
      <c r="C2992" s="32"/>
    </row>
    <row r="2993" ht="15.75" customHeight="1">
      <c r="C2993" s="32"/>
    </row>
    <row r="2994" ht="15.75" customHeight="1">
      <c r="C2994" s="32"/>
    </row>
    <row r="2995" ht="15.75" customHeight="1">
      <c r="C2995" s="32"/>
    </row>
    <row r="2996" ht="15.75" customHeight="1">
      <c r="C2996" s="32"/>
    </row>
    <row r="2997" ht="15.75" customHeight="1">
      <c r="C2997" s="32"/>
    </row>
    <row r="2998" ht="15.75" customHeight="1">
      <c r="C2998" s="32"/>
    </row>
    <row r="2999" ht="15.75" customHeight="1">
      <c r="C2999" s="32"/>
    </row>
    <row r="3000" ht="15.75" customHeight="1">
      <c r="C3000" s="32"/>
    </row>
    <row r="3001" ht="15.75" customHeight="1">
      <c r="C3001" s="32"/>
    </row>
    <row r="3002" ht="15.75" customHeight="1">
      <c r="C3002" s="32"/>
    </row>
    <row r="3003" ht="15.75" customHeight="1">
      <c r="C3003" s="32"/>
    </row>
    <row r="3004" ht="15.75" customHeight="1">
      <c r="C3004" s="32"/>
    </row>
    <row r="3005" ht="15.75" customHeight="1">
      <c r="C3005" s="32"/>
    </row>
    <row r="3006" ht="15.75" customHeight="1">
      <c r="C3006" s="32"/>
    </row>
    <row r="3007" ht="15.75" customHeight="1">
      <c r="C3007" s="32"/>
    </row>
    <row r="3008" ht="15.75" customHeight="1">
      <c r="C3008" s="32"/>
    </row>
    <row r="3009" ht="15.75" customHeight="1">
      <c r="C3009" s="32"/>
    </row>
    <row r="3010" ht="15.75" customHeight="1">
      <c r="C3010" s="32"/>
    </row>
    <row r="3011" ht="15.75" customHeight="1">
      <c r="C3011" s="32"/>
    </row>
    <row r="3012" ht="15.75" customHeight="1">
      <c r="C3012" s="32"/>
    </row>
    <row r="3013" ht="15.75" customHeight="1">
      <c r="C3013" s="32"/>
    </row>
    <row r="3014" ht="15.75" customHeight="1">
      <c r="C3014" s="32"/>
    </row>
    <row r="3015" ht="15.75" customHeight="1">
      <c r="C3015" s="32"/>
    </row>
    <row r="3016" ht="15.75" customHeight="1">
      <c r="C3016" s="32"/>
    </row>
    <row r="3017" ht="15.75" customHeight="1">
      <c r="C3017" s="32"/>
    </row>
    <row r="3018" ht="15.75" customHeight="1">
      <c r="C3018" s="32"/>
    </row>
    <row r="3019" ht="15.75" customHeight="1">
      <c r="C3019" s="32"/>
    </row>
    <row r="3020" ht="15.75" customHeight="1">
      <c r="C3020" s="32"/>
    </row>
    <row r="3021" ht="15.75" customHeight="1">
      <c r="C3021" s="32"/>
    </row>
    <row r="3022" ht="15.75" customHeight="1">
      <c r="C3022" s="32"/>
    </row>
    <row r="3023" ht="15.75" customHeight="1">
      <c r="C3023" s="32"/>
    </row>
    <row r="3024" ht="15.75" customHeight="1">
      <c r="C3024" s="32"/>
    </row>
    <row r="3025" ht="15.75" customHeight="1">
      <c r="C3025" s="32"/>
    </row>
    <row r="3026" ht="15.75" customHeight="1">
      <c r="C3026" s="32"/>
    </row>
    <row r="3027" ht="15.75" customHeight="1">
      <c r="C3027" s="32"/>
    </row>
    <row r="3028" ht="15.75" customHeight="1">
      <c r="C3028" s="32"/>
    </row>
    <row r="3029" ht="15.75" customHeight="1">
      <c r="C3029" s="32"/>
    </row>
    <row r="3030" ht="15.75" customHeight="1">
      <c r="C3030" s="32"/>
    </row>
    <row r="3031" ht="15.75" customHeight="1">
      <c r="C3031" s="32"/>
    </row>
    <row r="3032" ht="15.75" customHeight="1">
      <c r="C3032" s="32"/>
    </row>
    <row r="3033" ht="15.75" customHeight="1">
      <c r="C3033" s="32"/>
    </row>
    <row r="3034" ht="15.75" customHeight="1">
      <c r="C3034" s="32"/>
    </row>
    <row r="3035" ht="15.75" customHeight="1">
      <c r="C3035" s="32"/>
    </row>
    <row r="3036" ht="15.75" customHeight="1">
      <c r="C3036" s="32"/>
    </row>
    <row r="3037" ht="15.75" customHeight="1">
      <c r="C3037" s="32"/>
    </row>
    <row r="3038" ht="15.75" customHeight="1">
      <c r="C3038" s="32"/>
    </row>
    <row r="3039" ht="15.75" customHeight="1">
      <c r="C3039" s="32"/>
    </row>
    <row r="3040" ht="15.75" customHeight="1">
      <c r="C3040" s="32"/>
    </row>
    <row r="3041" ht="15.75" customHeight="1">
      <c r="C3041" s="32"/>
    </row>
    <row r="3042" ht="15.75" customHeight="1">
      <c r="C3042" s="32"/>
    </row>
    <row r="3043" ht="15.75" customHeight="1">
      <c r="C3043" s="32"/>
    </row>
    <row r="3044" ht="15.75" customHeight="1">
      <c r="C3044" s="32"/>
    </row>
    <row r="3045" ht="15.75" customHeight="1">
      <c r="C3045" s="32"/>
    </row>
    <row r="3046" ht="15.75" customHeight="1">
      <c r="C3046" s="32"/>
    </row>
    <row r="3047" ht="15.75" customHeight="1">
      <c r="C3047" s="32"/>
    </row>
    <row r="3048" ht="15.75" customHeight="1">
      <c r="C3048" s="32"/>
    </row>
    <row r="3049" ht="15.75" customHeight="1">
      <c r="C3049" s="32"/>
    </row>
    <row r="3050" ht="15.75" customHeight="1">
      <c r="C3050" s="32"/>
    </row>
    <row r="3051" ht="15.75" customHeight="1">
      <c r="C3051" s="32"/>
    </row>
    <row r="3052" ht="15.75" customHeight="1">
      <c r="C3052" s="32"/>
    </row>
    <row r="3053" ht="15.75" customHeight="1">
      <c r="C3053" s="32"/>
    </row>
    <row r="3054" ht="15.75" customHeight="1">
      <c r="C3054" s="32"/>
    </row>
    <row r="3055" ht="15.75" customHeight="1">
      <c r="C3055" s="32"/>
    </row>
    <row r="3056" ht="15.75" customHeight="1">
      <c r="C3056" s="32"/>
    </row>
    <row r="3057" ht="15.75" customHeight="1">
      <c r="C3057" s="32"/>
    </row>
    <row r="3058" ht="15.75" customHeight="1">
      <c r="C3058" s="32"/>
    </row>
    <row r="3059" ht="15.75" customHeight="1">
      <c r="C3059" s="32"/>
    </row>
    <row r="3060" ht="15.75" customHeight="1">
      <c r="C3060" s="32"/>
    </row>
    <row r="3061" ht="15.75" customHeight="1">
      <c r="C3061" s="32"/>
    </row>
    <row r="3062" ht="15.75" customHeight="1">
      <c r="C3062" s="32"/>
    </row>
    <row r="3063" ht="15.75" customHeight="1">
      <c r="C3063" s="32"/>
    </row>
    <row r="3064" ht="15.75" customHeight="1">
      <c r="C3064" s="32"/>
    </row>
    <row r="3065" ht="15.75" customHeight="1">
      <c r="C3065" s="32"/>
    </row>
    <row r="3066" ht="15.75" customHeight="1">
      <c r="C3066" s="32"/>
    </row>
    <row r="3067" ht="15.75" customHeight="1">
      <c r="C3067" s="32"/>
    </row>
    <row r="3068" ht="15.75" customHeight="1">
      <c r="C3068" s="32"/>
    </row>
    <row r="3069" ht="15.75" customHeight="1">
      <c r="C3069" s="32"/>
    </row>
    <row r="3070" ht="15.75" customHeight="1">
      <c r="C3070" s="32"/>
    </row>
    <row r="3071" ht="15.75" customHeight="1">
      <c r="C3071" s="32"/>
    </row>
    <row r="3072" ht="15.75" customHeight="1">
      <c r="C3072" s="32"/>
    </row>
    <row r="3073" ht="15.75" customHeight="1">
      <c r="C3073" s="32"/>
    </row>
    <row r="3074" ht="15.75" customHeight="1">
      <c r="C3074" s="32"/>
    </row>
    <row r="3075" ht="15.75" customHeight="1">
      <c r="C3075" s="32"/>
    </row>
    <row r="3076" ht="15.75" customHeight="1">
      <c r="C3076" s="32"/>
    </row>
    <row r="3077" ht="15.75" customHeight="1">
      <c r="C3077" s="32"/>
    </row>
    <row r="3078" ht="15.75" customHeight="1">
      <c r="C3078" s="32"/>
    </row>
    <row r="3079" ht="15.75" customHeight="1">
      <c r="C3079" s="32"/>
    </row>
    <row r="3080" ht="15.75" customHeight="1">
      <c r="C3080" s="32"/>
    </row>
    <row r="3081" ht="15.75" customHeight="1">
      <c r="C3081" s="32"/>
    </row>
    <row r="3082" ht="15.75" customHeight="1">
      <c r="C3082" s="32"/>
    </row>
    <row r="3083" ht="15.75" customHeight="1">
      <c r="C3083" s="32"/>
    </row>
    <row r="3084" ht="15.75" customHeight="1">
      <c r="C3084" s="32"/>
    </row>
    <row r="3085" ht="15.75" customHeight="1">
      <c r="C3085" s="32"/>
    </row>
    <row r="3086" ht="15.75" customHeight="1">
      <c r="C3086" s="32"/>
    </row>
    <row r="3087" ht="15.75" customHeight="1">
      <c r="C3087" s="32"/>
    </row>
    <row r="3088" ht="15.75" customHeight="1">
      <c r="C3088" s="32"/>
    </row>
    <row r="3089" ht="15.75" customHeight="1">
      <c r="C3089" s="32"/>
    </row>
    <row r="3090" ht="15.75" customHeight="1">
      <c r="C3090" s="32"/>
    </row>
    <row r="3091" ht="15.75" customHeight="1">
      <c r="C3091" s="32"/>
    </row>
    <row r="3092" ht="15.75" customHeight="1">
      <c r="C3092" s="32"/>
    </row>
    <row r="3093" ht="15.75" customHeight="1">
      <c r="C3093" s="32"/>
    </row>
    <row r="3094" ht="15.75" customHeight="1">
      <c r="C3094" s="32"/>
    </row>
    <row r="3095" ht="15.75" customHeight="1">
      <c r="C3095" s="32"/>
    </row>
    <row r="3096" ht="15.75" customHeight="1">
      <c r="C3096" s="32"/>
    </row>
    <row r="3097" ht="15.75" customHeight="1">
      <c r="C3097" s="32"/>
    </row>
    <row r="3098" ht="15.75" customHeight="1">
      <c r="C3098" s="32"/>
    </row>
    <row r="3099" ht="15.75" customHeight="1">
      <c r="C3099" s="32"/>
    </row>
    <row r="3100" ht="15.75" customHeight="1">
      <c r="C3100" s="32"/>
    </row>
    <row r="3101" ht="15.75" customHeight="1">
      <c r="C3101" s="32"/>
    </row>
    <row r="3102" ht="15.75" customHeight="1">
      <c r="C3102" s="39"/>
    </row>
    <row r="3103" ht="15.75" customHeight="1">
      <c r="C3103" s="32"/>
    </row>
    <row r="3104" ht="15.75" customHeight="1">
      <c r="C3104" s="32"/>
    </row>
    <row r="3105" ht="15.75" customHeight="1">
      <c r="C3105" s="32"/>
    </row>
    <row r="3106" ht="15.75" customHeight="1">
      <c r="C3106" s="32"/>
    </row>
    <row r="3107" ht="15.75" customHeight="1">
      <c r="C3107" s="32"/>
    </row>
    <row r="3108" ht="15.75" customHeight="1">
      <c r="C3108" s="32"/>
    </row>
    <row r="3109" ht="15.75" customHeight="1">
      <c r="C3109" s="32"/>
    </row>
    <row r="3110" ht="15.75" customHeight="1">
      <c r="C3110" s="32"/>
    </row>
    <row r="3111" ht="15.75" customHeight="1">
      <c r="C3111" s="32"/>
    </row>
    <row r="3112" ht="15.75" customHeight="1">
      <c r="C3112" s="32"/>
    </row>
    <row r="3113" ht="15.75" customHeight="1">
      <c r="C3113" s="32"/>
    </row>
    <row r="3114" ht="15.75" customHeight="1">
      <c r="C3114" s="32"/>
    </row>
    <row r="3115" ht="15.75" customHeight="1">
      <c r="C3115" s="32"/>
    </row>
    <row r="3116" ht="15.75" customHeight="1">
      <c r="C3116" s="32"/>
    </row>
    <row r="3117" ht="15.75" customHeight="1">
      <c r="C3117" s="32"/>
    </row>
    <row r="3118" ht="15.75" customHeight="1">
      <c r="C3118" s="32"/>
    </row>
    <row r="3119" ht="15.75" customHeight="1">
      <c r="C3119" s="32"/>
    </row>
    <row r="3120" ht="15.75" customHeight="1">
      <c r="C3120" s="32"/>
    </row>
    <row r="3121" ht="15.75" customHeight="1">
      <c r="C3121" s="32"/>
    </row>
    <row r="3122" ht="15.75" customHeight="1">
      <c r="C3122" s="32"/>
    </row>
    <row r="3123" ht="15.75" customHeight="1">
      <c r="C3123" s="32"/>
    </row>
    <row r="3124" ht="15.75" customHeight="1">
      <c r="C3124" s="32"/>
    </row>
    <row r="3125" ht="15.75" customHeight="1">
      <c r="C3125" s="32"/>
    </row>
    <row r="3126" ht="15.75" customHeight="1">
      <c r="C3126" s="32"/>
    </row>
    <row r="3127" ht="15.75" customHeight="1">
      <c r="C3127" s="32"/>
    </row>
    <row r="3128" ht="15.75" customHeight="1">
      <c r="C3128" s="32"/>
    </row>
    <row r="3129" ht="15.75" customHeight="1">
      <c r="C3129" s="32"/>
    </row>
    <row r="3130" ht="15.75" customHeight="1">
      <c r="C3130" s="32"/>
    </row>
    <row r="3131" ht="15.75" customHeight="1">
      <c r="C3131" s="32"/>
    </row>
    <row r="3132" ht="15.75" customHeight="1">
      <c r="C3132" s="32"/>
    </row>
    <row r="3133" ht="15.75" customHeight="1">
      <c r="C3133" s="32"/>
    </row>
    <row r="3134" ht="15.75" customHeight="1">
      <c r="C3134" s="32"/>
    </row>
    <row r="3135" ht="15.75" customHeight="1">
      <c r="C3135" s="32"/>
    </row>
    <row r="3136" ht="15.75" customHeight="1">
      <c r="C3136" s="32"/>
    </row>
    <row r="3137" ht="15.75" customHeight="1">
      <c r="C3137" s="32"/>
    </row>
    <row r="3138" ht="15.75" customHeight="1">
      <c r="C3138" s="32"/>
    </row>
    <row r="3139" ht="15.75" customHeight="1">
      <c r="C3139" s="32"/>
    </row>
    <row r="3140" ht="15.75" customHeight="1">
      <c r="C3140" s="32"/>
    </row>
    <row r="3141" ht="15.75" customHeight="1">
      <c r="C3141" s="32"/>
    </row>
    <row r="3142" ht="15.75" customHeight="1">
      <c r="C3142" s="32"/>
    </row>
    <row r="3143" ht="15.75" customHeight="1">
      <c r="C3143" s="32"/>
    </row>
    <row r="3144" ht="15.75" customHeight="1">
      <c r="C3144" s="32"/>
    </row>
    <row r="3145" ht="15.75" customHeight="1">
      <c r="C3145" s="32"/>
    </row>
    <row r="3146" ht="15.75" customHeight="1">
      <c r="C3146" s="32"/>
    </row>
    <row r="3147" ht="15.75" customHeight="1">
      <c r="C3147" s="32"/>
    </row>
    <row r="3148" ht="15.75" customHeight="1">
      <c r="C3148" s="32"/>
    </row>
    <row r="3149" ht="15.75" customHeight="1">
      <c r="C3149" s="32"/>
    </row>
    <row r="3150" ht="15.75" customHeight="1">
      <c r="C3150" s="32"/>
    </row>
    <row r="3151" ht="15.75" customHeight="1">
      <c r="C3151" s="32"/>
    </row>
    <row r="3152" ht="15.75" customHeight="1">
      <c r="C3152" s="32"/>
    </row>
    <row r="3153" ht="15.75" customHeight="1">
      <c r="C3153" s="32"/>
    </row>
    <row r="3154" ht="15.75" customHeight="1">
      <c r="C3154" s="32"/>
    </row>
    <row r="3155" ht="15.75" customHeight="1">
      <c r="C3155" s="32"/>
    </row>
    <row r="3156" ht="15.75" customHeight="1">
      <c r="C3156" s="32"/>
    </row>
    <row r="3157" ht="15.75" customHeight="1">
      <c r="C3157" s="32"/>
    </row>
    <row r="3158" ht="15.75" customHeight="1">
      <c r="C3158" s="32"/>
    </row>
    <row r="3159" ht="15.75" customHeight="1">
      <c r="C3159" s="32"/>
    </row>
    <row r="3160" ht="15.75" customHeight="1">
      <c r="C3160" s="32"/>
    </row>
    <row r="3161" ht="15.75" customHeight="1">
      <c r="C3161" s="32"/>
    </row>
    <row r="3162" ht="15.75" customHeight="1">
      <c r="C3162" s="32"/>
    </row>
    <row r="3163" ht="15.75" customHeight="1">
      <c r="C3163" s="32"/>
    </row>
    <row r="3164" ht="15.75" customHeight="1">
      <c r="C3164" s="32"/>
    </row>
    <row r="3165" ht="15.75" customHeight="1">
      <c r="C3165" s="32"/>
    </row>
    <row r="3166" ht="15.75" customHeight="1">
      <c r="C3166" s="32"/>
    </row>
    <row r="3167" ht="15.75" customHeight="1">
      <c r="C3167" s="32"/>
    </row>
    <row r="3168" ht="15.75" customHeight="1">
      <c r="C3168" s="32"/>
    </row>
    <row r="3169" ht="15.75" customHeight="1">
      <c r="C3169" s="32"/>
    </row>
    <row r="3170" ht="15.75" customHeight="1">
      <c r="C3170" s="32"/>
    </row>
    <row r="3171" ht="15.75" customHeight="1">
      <c r="C3171" s="32"/>
    </row>
    <row r="3172" ht="15.75" customHeight="1">
      <c r="C3172" s="32"/>
    </row>
    <row r="3173" ht="15.75" customHeight="1">
      <c r="C3173" s="32"/>
    </row>
    <row r="3174" ht="15.75" customHeight="1">
      <c r="C3174" s="32"/>
    </row>
    <row r="3175" ht="15.75" customHeight="1">
      <c r="C3175" s="32"/>
    </row>
    <row r="3176" ht="15.75" customHeight="1">
      <c r="C3176" s="32"/>
    </row>
    <row r="3177" ht="15.75" customHeight="1">
      <c r="C3177" s="32"/>
    </row>
    <row r="3178" ht="15.75" customHeight="1">
      <c r="C3178" s="32"/>
    </row>
    <row r="3179" ht="15.75" customHeight="1">
      <c r="C3179" s="32"/>
    </row>
    <row r="3180" ht="15.75" customHeight="1">
      <c r="C3180" s="32"/>
    </row>
    <row r="3181" ht="15.75" customHeight="1">
      <c r="C3181" s="32"/>
    </row>
    <row r="3182" ht="15.75" customHeight="1">
      <c r="C3182" s="32"/>
    </row>
    <row r="3183" ht="15.75" customHeight="1">
      <c r="C3183" s="32"/>
    </row>
    <row r="3184" ht="15.75" customHeight="1">
      <c r="C3184" s="32"/>
    </row>
    <row r="3185" ht="15.75" customHeight="1">
      <c r="C3185" s="32"/>
    </row>
    <row r="3186" ht="15.75" customHeight="1">
      <c r="C3186" s="32"/>
    </row>
    <row r="3187" ht="15.75" customHeight="1">
      <c r="C3187" s="32"/>
    </row>
    <row r="3188" ht="15.75" customHeight="1">
      <c r="C3188" s="32"/>
    </row>
    <row r="3189" ht="15.75" customHeight="1">
      <c r="C3189" s="32"/>
    </row>
    <row r="3190" ht="15.75" customHeight="1">
      <c r="C3190" s="32"/>
    </row>
    <row r="3191" ht="15.75" customHeight="1">
      <c r="C3191" s="32"/>
    </row>
    <row r="3192" ht="15.75" customHeight="1">
      <c r="C3192" s="32"/>
    </row>
    <row r="3193" ht="15.75" customHeight="1">
      <c r="C3193" s="32"/>
    </row>
    <row r="3194" ht="15.75" customHeight="1">
      <c r="C3194" s="32"/>
    </row>
    <row r="3195" ht="15.75" customHeight="1">
      <c r="C3195" s="32"/>
    </row>
    <row r="3196" ht="15.75" customHeight="1">
      <c r="C3196" s="32"/>
    </row>
    <row r="3197" ht="15.75" customHeight="1">
      <c r="C3197" s="32"/>
    </row>
    <row r="3198" ht="15.75" customHeight="1">
      <c r="C3198" s="32"/>
    </row>
    <row r="3199" ht="15.75" customHeight="1">
      <c r="C3199" s="32"/>
    </row>
    <row r="3200" ht="15.75" customHeight="1">
      <c r="C3200" s="32"/>
    </row>
    <row r="3201" ht="15.75" customHeight="1">
      <c r="C3201" s="32"/>
    </row>
    <row r="3202" ht="15.75" customHeight="1">
      <c r="C3202" s="32"/>
    </row>
    <row r="3203" ht="15.75" customHeight="1">
      <c r="C3203" s="32"/>
    </row>
    <row r="3204" ht="15.75" customHeight="1">
      <c r="C3204" s="32"/>
    </row>
    <row r="3205" ht="15.75" customHeight="1">
      <c r="C3205" s="32"/>
    </row>
    <row r="3206" ht="15.75" customHeight="1">
      <c r="C3206" s="32"/>
    </row>
    <row r="3207" ht="15.75" customHeight="1">
      <c r="C3207" s="32"/>
    </row>
    <row r="3208" ht="15.75" customHeight="1">
      <c r="C3208" s="32"/>
    </row>
    <row r="3209" ht="15.75" customHeight="1">
      <c r="C3209" s="32"/>
    </row>
    <row r="3210" ht="15.75" customHeight="1">
      <c r="C3210" s="32"/>
    </row>
    <row r="3211" ht="15.75" customHeight="1">
      <c r="C3211" s="32"/>
    </row>
    <row r="3212" ht="15.75" customHeight="1">
      <c r="C3212" s="32"/>
    </row>
    <row r="3213" ht="15.75" customHeight="1">
      <c r="C3213" s="32"/>
    </row>
    <row r="3214" ht="15.75" customHeight="1">
      <c r="C3214" s="32"/>
    </row>
    <row r="3215" ht="15.75" customHeight="1">
      <c r="C3215" s="32"/>
    </row>
    <row r="3216" ht="15.75" customHeight="1">
      <c r="C3216" s="32"/>
    </row>
    <row r="3217" ht="15.75" customHeight="1">
      <c r="C3217" s="32"/>
    </row>
    <row r="3218" ht="15.75" customHeight="1">
      <c r="C3218" s="32"/>
    </row>
    <row r="3219" ht="15.75" customHeight="1">
      <c r="C3219" s="32"/>
    </row>
    <row r="3220" ht="15.75" customHeight="1">
      <c r="C3220" s="32"/>
    </row>
    <row r="3221" ht="15.75" customHeight="1">
      <c r="C3221" s="32"/>
    </row>
    <row r="3222" ht="15.75" customHeight="1">
      <c r="C3222" s="32"/>
    </row>
    <row r="3223" ht="15.75" customHeight="1">
      <c r="C3223" s="32"/>
    </row>
    <row r="3224" ht="15.75" customHeight="1">
      <c r="C3224" s="32"/>
    </row>
    <row r="3225" ht="15.75" customHeight="1">
      <c r="C3225" s="32"/>
    </row>
    <row r="3226" ht="15.75" customHeight="1">
      <c r="C3226" s="32"/>
    </row>
    <row r="3227" ht="15.75" customHeight="1">
      <c r="C3227" s="32"/>
    </row>
    <row r="3228" ht="15.75" customHeight="1">
      <c r="C3228" s="32"/>
    </row>
    <row r="3229" ht="15.75" customHeight="1">
      <c r="C3229" s="32"/>
    </row>
    <row r="3230" ht="15.75" customHeight="1">
      <c r="C3230" s="32"/>
    </row>
    <row r="3231" ht="15.75" customHeight="1">
      <c r="C3231" s="32"/>
    </row>
    <row r="3232" ht="15.75" customHeight="1">
      <c r="C3232" s="32"/>
    </row>
    <row r="3233" ht="15.75" customHeight="1">
      <c r="C3233" s="32"/>
    </row>
    <row r="3234" ht="15.75" customHeight="1">
      <c r="C3234" s="32"/>
    </row>
    <row r="3235" ht="15.75" customHeight="1">
      <c r="C3235" s="32"/>
    </row>
    <row r="3236" ht="15.75" customHeight="1">
      <c r="C3236" s="32"/>
    </row>
    <row r="3237" ht="15.75" customHeight="1">
      <c r="C3237" s="32"/>
    </row>
    <row r="3238" ht="15.75" customHeight="1">
      <c r="C3238" s="32"/>
    </row>
    <row r="3239" ht="15.75" customHeight="1">
      <c r="C3239" s="32"/>
    </row>
    <row r="3240" ht="15.75" customHeight="1">
      <c r="C3240" s="32"/>
    </row>
    <row r="3241" ht="15.75" customHeight="1">
      <c r="C3241" s="32"/>
    </row>
    <row r="3242" ht="15.75" customHeight="1">
      <c r="C3242" s="32"/>
    </row>
    <row r="3243" ht="15.75" customHeight="1">
      <c r="C3243" s="32"/>
    </row>
    <row r="3244" ht="15.75" customHeight="1">
      <c r="C3244" s="32"/>
    </row>
    <row r="3245" ht="15.75" customHeight="1">
      <c r="C3245" s="32"/>
    </row>
    <row r="3246" ht="15.75" customHeight="1">
      <c r="C3246" s="32"/>
    </row>
    <row r="3247" ht="15.75" customHeight="1">
      <c r="C3247" s="32"/>
    </row>
    <row r="3248" ht="15.75" customHeight="1">
      <c r="C3248" s="32"/>
    </row>
    <row r="3249" ht="15.75" customHeight="1">
      <c r="C3249" s="32"/>
    </row>
    <row r="3250" ht="15.75" customHeight="1">
      <c r="C3250" s="32"/>
    </row>
    <row r="3251" ht="15.75" customHeight="1">
      <c r="C3251" s="32"/>
    </row>
    <row r="3252" ht="15.75" customHeight="1">
      <c r="C3252" s="32"/>
    </row>
    <row r="3253" ht="15.75" customHeight="1">
      <c r="C3253" s="32"/>
    </row>
    <row r="3254" ht="15.75" customHeight="1">
      <c r="C3254" s="32"/>
    </row>
    <row r="3255" ht="15.75" customHeight="1">
      <c r="C3255" s="32"/>
    </row>
    <row r="3256" ht="15.75" customHeight="1">
      <c r="C3256" s="32"/>
    </row>
    <row r="3257" ht="15.75" customHeight="1">
      <c r="C3257" s="32"/>
    </row>
    <row r="3258" ht="15.75" customHeight="1">
      <c r="C3258" s="32"/>
    </row>
    <row r="3259" ht="15.75" customHeight="1">
      <c r="C3259" s="32"/>
    </row>
    <row r="3260" ht="15.75" customHeight="1">
      <c r="C3260" s="32"/>
    </row>
    <row r="3261" ht="15.75" customHeight="1">
      <c r="C3261" s="32"/>
    </row>
    <row r="3262" ht="15.75" customHeight="1">
      <c r="C3262" s="32"/>
    </row>
    <row r="3263" ht="15.75" customHeight="1">
      <c r="C3263" s="32"/>
    </row>
    <row r="3264" ht="15.75" customHeight="1">
      <c r="C3264" s="32"/>
    </row>
    <row r="3265" ht="15.75" customHeight="1">
      <c r="C3265" s="32"/>
    </row>
    <row r="3266" ht="15.75" customHeight="1">
      <c r="C3266" s="32"/>
    </row>
    <row r="3267" ht="15.75" customHeight="1">
      <c r="C3267" s="32"/>
    </row>
    <row r="3268" ht="15.75" customHeight="1">
      <c r="C3268" s="32"/>
    </row>
    <row r="3269" ht="15.75" customHeight="1">
      <c r="C3269" s="32"/>
    </row>
    <row r="3270" ht="15.75" customHeight="1">
      <c r="C3270" s="32"/>
    </row>
    <row r="3271" ht="15.75" customHeight="1">
      <c r="C3271" s="32"/>
    </row>
    <row r="3272" ht="15.75" customHeight="1">
      <c r="C3272" s="32"/>
    </row>
    <row r="3273" ht="15.75" customHeight="1">
      <c r="C3273" s="32"/>
    </row>
    <row r="3274" ht="15.75" customHeight="1">
      <c r="C3274" s="32"/>
    </row>
    <row r="3275" ht="15.75" customHeight="1">
      <c r="C3275" s="32"/>
    </row>
    <row r="3276" ht="15.75" customHeight="1">
      <c r="C3276" s="32"/>
    </row>
    <row r="3277" ht="15.75" customHeight="1">
      <c r="C3277" s="32"/>
    </row>
    <row r="3278" ht="15.75" customHeight="1">
      <c r="C3278" s="32"/>
    </row>
    <row r="3279" ht="15.75" customHeight="1">
      <c r="C3279" s="32"/>
    </row>
    <row r="3280" ht="15.75" customHeight="1">
      <c r="C3280" s="32"/>
    </row>
    <row r="3281" ht="15.75" customHeight="1">
      <c r="C3281" s="32"/>
    </row>
    <row r="3282" ht="15.75" customHeight="1">
      <c r="C3282" s="32"/>
    </row>
    <row r="3283" ht="15.75" customHeight="1">
      <c r="C3283" s="32"/>
    </row>
    <row r="3284" ht="15.75" customHeight="1">
      <c r="C3284" s="32"/>
    </row>
    <row r="3285" ht="15.75" customHeight="1">
      <c r="C3285" s="32"/>
    </row>
    <row r="3286" ht="15.75" customHeight="1">
      <c r="C3286" s="32"/>
    </row>
    <row r="3287" ht="15.75" customHeight="1">
      <c r="C3287" s="32"/>
    </row>
    <row r="3288" ht="15.75" customHeight="1">
      <c r="C3288" s="32"/>
    </row>
    <row r="3289" ht="15.75" customHeight="1">
      <c r="C3289" s="32"/>
    </row>
    <row r="3290" ht="15.75" customHeight="1">
      <c r="C3290" s="32"/>
    </row>
    <row r="3291" ht="15.75" customHeight="1">
      <c r="C3291" s="32"/>
    </row>
    <row r="3292" ht="15.75" customHeight="1">
      <c r="C3292" s="32"/>
    </row>
    <row r="3293" ht="15.75" customHeight="1">
      <c r="C3293" s="32"/>
    </row>
    <row r="3294" ht="15.75" customHeight="1">
      <c r="C3294" s="32"/>
    </row>
    <row r="3295" ht="15.75" customHeight="1">
      <c r="C3295" s="32"/>
    </row>
    <row r="3296" ht="15.75" customHeight="1">
      <c r="C3296" s="32"/>
    </row>
    <row r="3297" ht="15.75" customHeight="1">
      <c r="C3297" s="32"/>
    </row>
    <row r="3298" ht="15.75" customHeight="1">
      <c r="C3298" s="32"/>
    </row>
    <row r="3299" ht="15.75" customHeight="1">
      <c r="C3299" s="32"/>
    </row>
    <row r="3300" ht="15.75" customHeight="1">
      <c r="C3300" s="32"/>
    </row>
    <row r="3301" ht="15.75" customHeight="1">
      <c r="C3301" s="32"/>
    </row>
    <row r="3302" ht="15.75" customHeight="1">
      <c r="C3302" s="32"/>
    </row>
    <row r="3303" ht="15.75" customHeight="1">
      <c r="C3303" s="32"/>
    </row>
    <row r="3304" ht="15.75" customHeight="1">
      <c r="C3304" s="32"/>
    </row>
    <row r="3305" ht="15.75" customHeight="1">
      <c r="C3305" s="32"/>
    </row>
    <row r="3306" ht="15.75" customHeight="1">
      <c r="C3306" s="32"/>
    </row>
    <row r="3307" ht="15.75" customHeight="1">
      <c r="C3307" s="32"/>
    </row>
    <row r="3308" ht="15.75" customHeight="1">
      <c r="C3308" s="32"/>
    </row>
    <row r="3309" ht="15.75" customHeight="1">
      <c r="C3309" s="32"/>
    </row>
    <row r="3310" ht="15.75" customHeight="1">
      <c r="C3310" s="32"/>
    </row>
    <row r="3311" ht="15.75" customHeight="1">
      <c r="C3311" s="32"/>
    </row>
    <row r="3312" ht="15.75" customHeight="1">
      <c r="C3312" s="32"/>
    </row>
    <row r="3313" ht="15.75" customHeight="1">
      <c r="C3313" s="32"/>
    </row>
    <row r="3314" ht="15.75" customHeight="1">
      <c r="C3314" s="32"/>
    </row>
    <row r="3315" ht="15.75" customHeight="1">
      <c r="C3315" s="32"/>
    </row>
    <row r="3316" ht="15.75" customHeight="1">
      <c r="C3316" s="32"/>
    </row>
    <row r="3317" ht="15.75" customHeight="1">
      <c r="C3317" s="32"/>
    </row>
    <row r="3318" ht="15.75" customHeight="1">
      <c r="C3318" s="32"/>
    </row>
    <row r="3319" ht="15.75" customHeight="1">
      <c r="C3319" s="32"/>
    </row>
    <row r="3320" ht="15.75" customHeight="1">
      <c r="C3320" s="32"/>
    </row>
    <row r="3321" ht="15.75" customHeight="1">
      <c r="C3321" s="32"/>
    </row>
    <row r="3322" ht="15.75" customHeight="1">
      <c r="C3322" s="32"/>
    </row>
    <row r="3323" ht="15.75" customHeight="1">
      <c r="C3323" s="32"/>
    </row>
    <row r="3324" ht="15.75" customHeight="1">
      <c r="C3324" s="32"/>
    </row>
    <row r="3325" ht="15.75" customHeight="1">
      <c r="C3325" s="32"/>
    </row>
    <row r="3326" ht="15.75" customHeight="1">
      <c r="C3326" s="32"/>
    </row>
    <row r="3327" ht="15.75" customHeight="1">
      <c r="C3327" s="32"/>
    </row>
    <row r="3328" ht="15.75" customHeight="1">
      <c r="C3328" s="32"/>
    </row>
    <row r="3329" ht="15.75" customHeight="1">
      <c r="C3329" s="32"/>
    </row>
    <row r="3330" ht="15.75" customHeight="1">
      <c r="C3330" s="32"/>
    </row>
    <row r="3331" ht="15.75" customHeight="1">
      <c r="C3331" s="32"/>
    </row>
    <row r="3332" ht="15.75" customHeight="1">
      <c r="C3332" s="32"/>
    </row>
    <row r="3333" ht="15.75" customHeight="1">
      <c r="C3333" s="32"/>
    </row>
    <row r="3334" ht="15.75" customHeight="1">
      <c r="C3334" s="32"/>
    </row>
    <row r="3335" ht="15.75" customHeight="1">
      <c r="C3335" s="32"/>
    </row>
    <row r="3336" ht="15.75" customHeight="1">
      <c r="C3336" s="32"/>
    </row>
    <row r="3337" ht="15.75" customHeight="1">
      <c r="C3337" s="32"/>
    </row>
    <row r="3338" ht="15.75" customHeight="1">
      <c r="C3338" s="32"/>
    </row>
    <row r="3339" ht="15.75" customHeight="1">
      <c r="C3339" s="32"/>
    </row>
    <row r="3340" ht="15.75" customHeight="1">
      <c r="C3340" s="32"/>
    </row>
    <row r="3341" ht="15.75" customHeight="1">
      <c r="C3341" s="32"/>
    </row>
    <row r="3342" ht="15.75" customHeight="1">
      <c r="C3342" s="32"/>
    </row>
    <row r="3343" ht="15.75" customHeight="1">
      <c r="C3343" s="32"/>
    </row>
    <row r="3344" ht="15.75" customHeight="1">
      <c r="C3344" s="32"/>
    </row>
    <row r="3345" ht="15.75" customHeight="1">
      <c r="C3345" s="32"/>
    </row>
    <row r="3346" ht="15.75" customHeight="1">
      <c r="C3346" s="32"/>
    </row>
    <row r="3347" ht="15.75" customHeight="1">
      <c r="C3347" s="32"/>
    </row>
    <row r="3348" ht="15.75" customHeight="1">
      <c r="C3348" s="32"/>
    </row>
    <row r="3349" ht="15.75" customHeight="1">
      <c r="C3349" s="32"/>
    </row>
    <row r="3350" ht="15.75" customHeight="1">
      <c r="C3350" s="32"/>
    </row>
    <row r="3351" ht="15.75" customHeight="1">
      <c r="C3351" s="32"/>
    </row>
    <row r="3352" ht="15.75" customHeight="1">
      <c r="C3352" s="32"/>
    </row>
    <row r="3353" ht="15.75" customHeight="1">
      <c r="C3353" s="32"/>
    </row>
    <row r="3354" ht="15.75" customHeight="1">
      <c r="C3354" s="32"/>
    </row>
    <row r="3355" ht="15.75" customHeight="1">
      <c r="C3355" s="32"/>
    </row>
    <row r="3356" ht="15.75" customHeight="1">
      <c r="C3356" s="32"/>
    </row>
    <row r="3357" ht="15.75" customHeight="1">
      <c r="C3357" s="32"/>
    </row>
    <row r="3358" ht="15.75" customHeight="1">
      <c r="C3358" s="32"/>
    </row>
    <row r="3359" ht="15.75" customHeight="1">
      <c r="C3359" s="32"/>
    </row>
    <row r="3360" ht="15.75" customHeight="1">
      <c r="C3360" s="32"/>
    </row>
    <row r="3361" ht="15.75" customHeight="1">
      <c r="C3361" s="32"/>
    </row>
    <row r="3362" ht="15.75" customHeight="1">
      <c r="C3362" s="32"/>
    </row>
    <row r="3363" ht="15.75" customHeight="1">
      <c r="C3363" s="32"/>
    </row>
    <row r="3364" ht="15.75" customHeight="1">
      <c r="C3364" s="32"/>
    </row>
    <row r="3365" ht="15.75" customHeight="1">
      <c r="C3365" s="32"/>
    </row>
    <row r="3366" ht="15.75" customHeight="1">
      <c r="C3366" s="32"/>
    </row>
    <row r="3367" ht="15.75" customHeight="1">
      <c r="C3367" s="32"/>
    </row>
    <row r="3368" ht="15.75" customHeight="1">
      <c r="C3368" s="32"/>
    </row>
    <row r="3369" ht="15.75" customHeight="1">
      <c r="C3369" s="32"/>
    </row>
    <row r="3370" ht="15.75" customHeight="1">
      <c r="C3370" s="32"/>
    </row>
    <row r="3371" ht="15.75" customHeight="1">
      <c r="C3371" s="32"/>
    </row>
    <row r="3372" ht="15.75" customHeight="1">
      <c r="C3372" s="32"/>
    </row>
    <row r="3373" ht="15.75" customHeight="1">
      <c r="C3373" s="32"/>
    </row>
    <row r="3374" ht="15.75" customHeight="1">
      <c r="C3374" s="32"/>
    </row>
    <row r="3375" ht="15.75" customHeight="1">
      <c r="C3375" s="32"/>
    </row>
    <row r="3376" ht="15.75" customHeight="1">
      <c r="C3376" s="32"/>
    </row>
    <row r="3377" ht="15.75" customHeight="1">
      <c r="C3377" s="32"/>
    </row>
    <row r="3378" ht="15.75" customHeight="1">
      <c r="C3378" s="32"/>
    </row>
    <row r="3379" ht="15.75" customHeight="1">
      <c r="C3379" s="32"/>
    </row>
    <row r="3380" ht="15.75" customHeight="1">
      <c r="C3380" s="32"/>
    </row>
    <row r="3381" ht="15.75" customHeight="1">
      <c r="C3381" s="32"/>
    </row>
    <row r="3382" ht="15.75" customHeight="1">
      <c r="C3382" s="32"/>
    </row>
    <row r="3383" ht="15.75" customHeight="1">
      <c r="C3383" s="32"/>
    </row>
    <row r="3384" ht="15.75" customHeight="1">
      <c r="C3384" s="32"/>
    </row>
    <row r="3385" ht="15.75" customHeight="1">
      <c r="C3385" s="32"/>
    </row>
    <row r="3386" ht="15.75" customHeight="1">
      <c r="C3386" s="32"/>
    </row>
    <row r="3387" ht="15.75" customHeight="1">
      <c r="C3387" s="39"/>
    </row>
    <row r="3388" ht="15.75" customHeight="1">
      <c r="C3388" s="32"/>
    </row>
    <row r="3389" ht="15.75" customHeight="1">
      <c r="C3389" s="32"/>
    </row>
    <row r="3390" ht="15.75" customHeight="1">
      <c r="C3390" s="32"/>
    </row>
    <row r="3391" ht="15.75" customHeight="1">
      <c r="C3391" s="32"/>
    </row>
    <row r="3392" ht="15.75" customHeight="1">
      <c r="C3392" s="32"/>
    </row>
    <row r="3393" ht="15.75" customHeight="1">
      <c r="C3393" s="32"/>
    </row>
    <row r="3394" ht="15.75" customHeight="1">
      <c r="C3394" s="32"/>
    </row>
    <row r="3395" ht="15.75" customHeight="1">
      <c r="C3395" s="32"/>
    </row>
    <row r="3396" ht="15.75" customHeight="1">
      <c r="C3396" s="32"/>
    </row>
    <row r="3397" ht="15.75" customHeight="1">
      <c r="C3397" s="32"/>
    </row>
    <row r="3398" ht="15.75" customHeight="1">
      <c r="C3398" s="32"/>
    </row>
    <row r="3399" ht="15.75" customHeight="1">
      <c r="C3399" s="32"/>
    </row>
    <row r="3400" ht="15.75" customHeight="1">
      <c r="C3400" s="32"/>
    </row>
    <row r="3401" ht="15.75" customHeight="1">
      <c r="C3401" s="32"/>
    </row>
    <row r="3402" ht="15.75" customHeight="1">
      <c r="C3402" s="32"/>
    </row>
    <row r="3403" ht="15.75" customHeight="1">
      <c r="C3403" s="32"/>
    </row>
    <row r="3404" ht="15.75" customHeight="1">
      <c r="C3404" s="32"/>
    </row>
    <row r="3405" ht="15.75" customHeight="1">
      <c r="C3405" s="32"/>
    </row>
    <row r="3406" ht="15.75" customHeight="1">
      <c r="C3406" s="32"/>
    </row>
    <row r="3407" ht="15.75" customHeight="1">
      <c r="C3407" s="32"/>
    </row>
    <row r="3408" ht="15.75" customHeight="1">
      <c r="C3408" s="32"/>
    </row>
    <row r="3409" ht="15.75" customHeight="1">
      <c r="C3409" s="32"/>
    </row>
    <row r="3410" ht="15.75" customHeight="1">
      <c r="C3410" s="32"/>
    </row>
    <row r="3411" ht="15.75" customHeight="1">
      <c r="C3411" s="32"/>
    </row>
    <row r="3412" ht="15.75" customHeight="1">
      <c r="C3412" s="32"/>
    </row>
    <row r="3413" ht="15.75" customHeight="1">
      <c r="C3413" s="32"/>
    </row>
    <row r="3414" ht="15.75" customHeight="1">
      <c r="C3414" s="32"/>
    </row>
    <row r="3415" ht="15.75" customHeight="1">
      <c r="C3415" s="32"/>
    </row>
    <row r="3416" ht="15.75" customHeight="1">
      <c r="C3416" s="32"/>
    </row>
    <row r="3417" ht="15.75" customHeight="1">
      <c r="C3417" s="32"/>
    </row>
    <row r="3418" ht="15.75" customHeight="1">
      <c r="C3418" s="32"/>
    </row>
    <row r="3419" ht="15.75" customHeight="1">
      <c r="C3419" s="32"/>
    </row>
    <row r="3420" ht="15.75" customHeight="1">
      <c r="C3420" s="32"/>
    </row>
    <row r="3421" ht="15.75" customHeight="1">
      <c r="C3421" s="32"/>
    </row>
    <row r="3422" ht="15.75" customHeight="1">
      <c r="C3422" s="32"/>
    </row>
    <row r="3423" ht="15.75" customHeight="1">
      <c r="C3423" s="32"/>
    </row>
    <row r="3424" ht="15.75" customHeight="1">
      <c r="C3424" s="32"/>
    </row>
    <row r="3425" ht="15.75" customHeight="1">
      <c r="C3425" s="32"/>
    </row>
    <row r="3426" ht="15.75" customHeight="1">
      <c r="C3426" s="32"/>
    </row>
    <row r="3427" ht="15.75" customHeight="1">
      <c r="C3427" s="32"/>
    </row>
    <row r="3428" ht="15.75" customHeight="1">
      <c r="C3428" s="32"/>
    </row>
    <row r="3429" ht="15.75" customHeight="1">
      <c r="C3429" s="32"/>
    </row>
    <row r="3430" ht="15.75" customHeight="1">
      <c r="C3430" s="32"/>
    </row>
    <row r="3431" ht="15.75" customHeight="1">
      <c r="C3431" s="32"/>
    </row>
    <row r="3432" ht="15.75" customHeight="1">
      <c r="C3432" s="32"/>
    </row>
    <row r="3433" ht="15.75" customHeight="1">
      <c r="C3433" s="32"/>
    </row>
    <row r="3434" ht="15.75" customHeight="1">
      <c r="C3434" s="32"/>
    </row>
    <row r="3435" ht="15.75" customHeight="1">
      <c r="C3435" s="32"/>
    </row>
    <row r="3436" ht="15.75" customHeight="1">
      <c r="C3436" s="32"/>
    </row>
    <row r="3437" ht="15.75" customHeight="1">
      <c r="C3437" s="32"/>
    </row>
    <row r="3438" ht="15.75" customHeight="1">
      <c r="C3438" s="32"/>
    </row>
    <row r="3439" ht="15.75" customHeight="1">
      <c r="C3439" s="32"/>
    </row>
    <row r="3440" ht="15.75" customHeight="1">
      <c r="C3440" s="32"/>
    </row>
    <row r="3441" ht="15.75" customHeight="1">
      <c r="C3441" s="32"/>
    </row>
    <row r="3442" ht="15.75" customHeight="1">
      <c r="C3442" s="32"/>
    </row>
    <row r="3443" ht="15.75" customHeight="1">
      <c r="C3443" s="32"/>
    </row>
    <row r="3444" ht="15.75" customHeight="1">
      <c r="C3444" s="32"/>
    </row>
    <row r="3445" ht="15.75" customHeight="1">
      <c r="C3445" s="32"/>
    </row>
    <row r="3446" ht="15.75" customHeight="1">
      <c r="C3446" s="32"/>
    </row>
    <row r="3447" ht="15.75" customHeight="1">
      <c r="C3447" s="32"/>
    </row>
    <row r="3448" ht="15.75" customHeight="1">
      <c r="C3448" s="32"/>
    </row>
    <row r="3449" ht="15.75" customHeight="1">
      <c r="C3449" s="32"/>
    </row>
    <row r="3450" ht="15.75" customHeight="1">
      <c r="C3450" s="32"/>
    </row>
    <row r="3451" ht="15.75" customHeight="1">
      <c r="C3451" s="32"/>
    </row>
    <row r="3452" ht="15.75" customHeight="1">
      <c r="C3452" s="32"/>
    </row>
    <row r="3453" ht="15.75" customHeight="1">
      <c r="C3453" s="32"/>
    </row>
    <row r="3454" ht="15.75" customHeight="1">
      <c r="C3454" s="32"/>
    </row>
    <row r="3455" ht="15.75" customHeight="1">
      <c r="C3455" s="32"/>
    </row>
    <row r="3456" ht="15.75" customHeight="1">
      <c r="C3456" s="32"/>
    </row>
    <row r="3457" ht="15.75" customHeight="1">
      <c r="C3457" s="32"/>
    </row>
    <row r="3458" ht="15.75" customHeight="1">
      <c r="C3458" s="32"/>
    </row>
    <row r="3459" ht="15.75" customHeight="1">
      <c r="C3459" s="39"/>
    </row>
    <row r="3460" ht="15.75" customHeight="1">
      <c r="C3460" s="32"/>
    </row>
    <row r="3461" ht="15.75" customHeight="1">
      <c r="C3461" s="32"/>
    </row>
    <row r="3462" ht="15.75" customHeight="1">
      <c r="C3462" s="32"/>
    </row>
    <row r="3463" ht="15.75" customHeight="1">
      <c r="C3463" s="32"/>
    </row>
    <row r="3464" ht="15.75" customHeight="1">
      <c r="C3464" s="32"/>
    </row>
    <row r="3465" ht="15.75" customHeight="1">
      <c r="C3465" s="32"/>
    </row>
    <row r="3466" ht="15.75" customHeight="1">
      <c r="C3466" s="32"/>
    </row>
    <row r="3467" ht="15.75" customHeight="1">
      <c r="C3467" s="32"/>
    </row>
    <row r="3468" ht="15.75" customHeight="1">
      <c r="C3468" s="32"/>
    </row>
    <row r="3469" ht="15.75" customHeight="1">
      <c r="C3469" s="39"/>
    </row>
    <row r="3470" ht="15.75" customHeight="1">
      <c r="C3470" s="32"/>
    </row>
    <row r="3471" ht="15.75" customHeight="1">
      <c r="C3471" s="32"/>
    </row>
    <row r="3472" ht="15.75" customHeight="1">
      <c r="C3472" s="32"/>
    </row>
    <row r="3473" ht="15.75" customHeight="1">
      <c r="C3473" s="32"/>
    </row>
    <row r="3474" ht="15.75" customHeight="1">
      <c r="C3474" s="32"/>
    </row>
    <row r="3475" ht="15.75" customHeight="1">
      <c r="C3475" s="32"/>
    </row>
    <row r="3476" ht="15.75" customHeight="1">
      <c r="C3476" s="32"/>
    </row>
    <row r="3477" ht="15.75" customHeight="1">
      <c r="C3477" s="32"/>
    </row>
    <row r="3478" ht="15.75" customHeight="1">
      <c r="C3478" s="32"/>
    </row>
    <row r="3479" ht="15.75" customHeight="1">
      <c r="C3479" s="32"/>
    </row>
    <row r="3480" ht="15.75" customHeight="1">
      <c r="C3480" s="32"/>
    </row>
    <row r="3481" ht="15.75" customHeight="1">
      <c r="C3481" s="32"/>
    </row>
    <row r="3482" ht="15.75" customHeight="1">
      <c r="C3482" s="32"/>
    </row>
    <row r="3483" ht="15.75" customHeight="1">
      <c r="C3483" s="32"/>
    </row>
    <row r="3484" ht="15.75" customHeight="1">
      <c r="C3484" s="32"/>
    </row>
    <row r="3485" ht="15.75" customHeight="1">
      <c r="C3485" s="32"/>
    </row>
    <row r="3486" ht="15.75" customHeight="1">
      <c r="C3486" s="32"/>
    </row>
    <row r="3487" ht="15.75" customHeight="1">
      <c r="C3487" s="32"/>
    </row>
    <row r="3488" ht="15.75" customHeight="1">
      <c r="C3488" s="32"/>
    </row>
    <row r="3489" ht="15.75" customHeight="1">
      <c r="C3489" s="32"/>
    </row>
    <row r="3490" ht="15.75" customHeight="1">
      <c r="C3490" s="32"/>
    </row>
    <row r="3491" ht="15.75" customHeight="1">
      <c r="C3491" s="32"/>
    </row>
    <row r="3492" ht="15.75" customHeight="1">
      <c r="C3492" s="32"/>
    </row>
    <row r="3493" ht="15.75" customHeight="1">
      <c r="C3493" s="32"/>
    </row>
    <row r="3494" ht="15.75" customHeight="1">
      <c r="C3494" s="32"/>
    </row>
    <row r="3495" ht="15.75" customHeight="1">
      <c r="C3495" s="32"/>
    </row>
    <row r="3496" ht="15.75" customHeight="1">
      <c r="C3496" s="32"/>
    </row>
    <row r="3497" ht="15.75" customHeight="1">
      <c r="C3497" s="32"/>
    </row>
    <row r="3498" ht="15.75" customHeight="1">
      <c r="C3498" s="32"/>
    </row>
    <row r="3499" ht="15.75" customHeight="1">
      <c r="C3499" s="32"/>
    </row>
    <row r="3500" ht="15.75" customHeight="1">
      <c r="C3500" s="32"/>
    </row>
    <row r="3501" ht="15.75" customHeight="1">
      <c r="C3501" s="32"/>
    </row>
    <row r="3502" ht="15.75" customHeight="1">
      <c r="C3502" s="32"/>
    </row>
    <row r="3503" ht="15.75" customHeight="1">
      <c r="C3503" s="32"/>
    </row>
    <row r="3504" ht="15.75" customHeight="1">
      <c r="C3504" s="32"/>
    </row>
    <row r="3505" ht="15.75" customHeight="1">
      <c r="C3505" s="32"/>
    </row>
    <row r="3506" ht="15.75" customHeight="1">
      <c r="C3506" s="32"/>
    </row>
    <row r="3507" ht="15.75" customHeight="1">
      <c r="C3507" s="32"/>
    </row>
    <row r="3508" ht="15.75" customHeight="1">
      <c r="C3508" s="32"/>
    </row>
    <row r="3509" ht="15.75" customHeight="1">
      <c r="C3509" s="32"/>
    </row>
    <row r="3510" ht="15.75" customHeight="1">
      <c r="C3510" s="32"/>
    </row>
    <row r="3511" ht="15.75" customHeight="1">
      <c r="C3511" s="32"/>
    </row>
    <row r="3512" ht="15.75" customHeight="1">
      <c r="C3512" s="32"/>
    </row>
    <row r="3513" ht="15.75" customHeight="1">
      <c r="C3513" s="32"/>
    </row>
    <row r="3514" ht="15.75" customHeight="1">
      <c r="C3514" s="32"/>
    </row>
    <row r="3515" ht="15.75" customHeight="1">
      <c r="C3515" s="32"/>
    </row>
    <row r="3516" ht="15.75" customHeight="1">
      <c r="C3516" s="32"/>
    </row>
    <row r="3517" ht="15.75" customHeight="1">
      <c r="C3517" s="32"/>
    </row>
    <row r="3518" ht="15.75" customHeight="1">
      <c r="C3518" s="32"/>
    </row>
    <row r="3519" ht="15.75" customHeight="1">
      <c r="C3519" s="32"/>
    </row>
    <row r="3520" ht="15.75" customHeight="1">
      <c r="C3520" s="32"/>
    </row>
    <row r="3521" ht="15.75" customHeight="1">
      <c r="C3521" s="32"/>
    </row>
    <row r="3522" ht="15.75" customHeight="1">
      <c r="C3522" s="32"/>
    </row>
    <row r="3523" ht="15.75" customHeight="1">
      <c r="C3523" s="32"/>
    </row>
    <row r="3524" ht="15.75" customHeight="1">
      <c r="C3524" s="32"/>
    </row>
    <row r="3525" ht="15.75" customHeight="1">
      <c r="C3525" s="32"/>
    </row>
    <row r="3526" ht="15.75" customHeight="1">
      <c r="C3526" s="32"/>
    </row>
    <row r="3527" ht="15.75" customHeight="1">
      <c r="C3527" s="32"/>
    </row>
    <row r="3528" ht="15.75" customHeight="1">
      <c r="C3528" s="32"/>
    </row>
    <row r="3529" ht="15.75" customHeight="1">
      <c r="C3529" s="32"/>
    </row>
    <row r="3530" ht="15.75" customHeight="1">
      <c r="C3530" s="32"/>
    </row>
    <row r="3531" ht="15.75" customHeight="1">
      <c r="C3531" s="32"/>
    </row>
    <row r="3532" ht="15.75" customHeight="1">
      <c r="C3532" s="32"/>
    </row>
    <row r="3533" ht="15.75" customHeight="1">
      <c r="C3533" s="32"/>
    </row>
    <row r="3534" ht="15.75" customHeight="1">
      <c r="C3534" s="32"/>
    </row>
    <row r="3535" ht="15.75" customHeight="1">
      <c r="C3535" s="32"/>
    </row>
    <row r="3536" ht="15.75" customHeight="1">
      <c r="C3536" s="32"/>
    </row>
    <row r="3537" ht="15.75" customHeight="1">
      <c r="C3537" s="32"/>
    </row>
    <row r="3538" ht="15.75" customHeight="1">
      <c r="C3538" s="32"/>
    </row>
    <row r="3539" ht="15.75" customHeight="1">
      <c r="C3539" s="32"/>
    </row>
    <row r="3540" ht="15.75" customHeight="1">
      <c r="C3540" s="32"/>
    </row>
    <row r="3541" ht="15.75" customHeight="1">
      <c r="C3541" s="32"/>
    </row>
    <row r="3542" ht="15.75" customHeight="1">
      <c r="C3542" s="32"/>
    </row>
    <row r="3543" ht="15.75" customHeight="1">
      <c r="C3543" s="32"/>
    </row>
    <row r="3544" ht="15.75" customHeight="1">
      <c r="C3544" s="32"/>
    </row>
    <row r="3545" ht="15.75" customHeight="1">
      <c r="C3545" s="32"/>
    </row>
    <row r="3546" ht="15.75" customHeight="1">
      <c r="C3546" s="32"/>
    </row>
    <row r="3547" ht="15.75" customHeight="1">
      <c r="C3547" s="32"/>
    </row>
    <row r="3548" ht="15.75" customHeight="1">
      <c r="C3548" s="32"/>
    </row>
    <row r="3549" ht="15.75" customHeight="1">
      <c r="C3549" s="32"/>
    </row>
    <row r="3550" ht="15.75" customHeight="1">
      <c r="C3550" s="32"/>
    </row>
    <row r="3551" ht="15.75" customHeight="1">
      <c r="C3551" s="32"/>
    </row>
    <row r="3552" ht="15.75" customHeight="1">
      <c r="C3552" s="32"/>
    </row>
    <row r="3553" ht="15.75" customHeight="1">
      <c r="C3553" s="32"/>
    </row>
    <row r="3554" ht="15.75" customHeight="1">
      <c r="C3554" s="32"/>
    </row>
    <row r="3555" ht="15.75" customHeight="1">
      <c r="C3555" s="32"/>
    </row>
    <row r="3556" ht="15.75" customHeight="1">
      <c r="C3556" s="32"/>
    </row>
    <row r="3557" ht="15.75" customHeight="1">
      <c r="C3557" s="32"/>
    </row>
    <row r="3558" ht="15.75" customHeight="1">
      <c r="C3558" s="32"/>
    </row>
    <row r="3559" ht="15.75" customHeight="1">
      <c r="C3559" s="32"/>
    </row>
    <row r="3560" ht="15.75" customHeight="1">
      <c r="C3560" s="32"/>
    </row>
    <row r="3561" ht="15.75" customHeight="1">
      <c r="C3561" s="32"/>
    </row>
    <row r="3562" ht="15.75" customHeight="1">
      <c r="C3562" s="32"/>
    </row>
    <row r="3563" ht="15.75" customHeight="1">
      <c r="C3563" s="32"/>
    </row>
    <row r="3564" ht="15.75" customHeight="1">
      <c r="C3564" s="32"/>
    </row>
    <row r="3565" ht="15.75" customHeight="1">
      <c r="C3565" s="32"/>
    </row>
    <row r="3566" ht="15.75" customHeight="1">
      <c r="C3566" s="32"/>
    </row>
    <row r="3567" ht="15.75" customHeight="1">
      <c r="C3567" s="32"/>
    </row>
    <row r="3568" ht="15.75" customHeight="1">
      <c r="C3568" s="32"/>
    </row>
    <row r="3569" ht="15.75" customHeight="1">
      <c r="C3569" s="32"/>
    </row>
    <row r="3570" ht="15.75" customHeight="1">
      <c r="C3570" s="32"/>
    </row>
    <row r="3571" ht="15.75" customHeight="1">
      <c r="C3571" s="32"/>
    </row>
    <row r="3572" ht="15.75" customHeight="1">
      <c r="C3572" s="32"/>
    </row>
    <row r="3573" ht="15.75" customHeight="1">
      <c r="C3573" s="32"/>
    </row>
    <row r="3574" ht="15.75" customHeight="1">
      <c r="C3574" s="32"/>
    </row>
    <row r="3575" ht="15.75" customHeight="1">
      <c r="C3575" s="32"/>
    </row>
    <row r="3576" ht="15.75" customHeight="1">
      <c r="C3576" s="32"/>
    </row>
    <row r="3577" ht="15.75" customHeight="1">
      <c r="C3577" s="32"/>
    </row>
    <row r="3578" ht="15.75" customHeight="1">
      <c r="C3578" s="32"/>
    </row>
    <row r="3579" ht="15.75" customHeight="1">
      <c r="C3579" s="32"/>
    </row>
    <row r="3580" ht="15.75" customHeight="1">
      <c r="C3580" s="32"/>
    </row>
    <row r="3581" ht="15.75" customHeight="1">
      <c r="C3581" s="32"/>
    </row>
    <row r="3582" ht="15.75" customHeight="1">
      <c r="C3582" s="32"/>
    </row>
    <row r="3583" ht="15.75" customHeight="1">
      <c r="C3583" s="32"/>
    </row>
    <row r="3584" ht="15.75" customHeight="1">
      <c r="C3584" s="32"/>
    </row>
    <row r="3585" ht="15.75" customHeight="1">
      <c r="C3585" s="32"/>
    </row>
    <row r="3586" ht="15.75" customHeight="1">
      <c r="C3586" s="32"/>
    </row>
    <row r="3587" ht="15.75" customHeight="1">
      <c r="C3587" s="32"/>
    </row>
    <row r="3588" ht="15.75" customHeight="1">
      <c r="C3588" s="32"/>
    </row>
    <row r="3589" ht="15.75" customHeight="1">
      <c r="C3589" s="32"/>
    </row>
    <row r="3590" ht="15.75" customHeight="1">
      <c r="C3590" s="32"/>
    </row>
    <row r="3591" ht="15.75" customHeight="1">
      <c r="C3591" s="32"/>
    </row>
    <row r="3592" ht="15.75" customHeight="1">
      <c r="C3592" s="32"/>
    </row>
    <row r="3593" ht="15.75" customHeight="1">
      <c r="C3593" s="32"/>
    </row>
    <row r="3594" ht="15.75" customHeight="1">
      <c r="C3594" s="32"/>
    </row>
    <row r="3595" ht="15.75" customHeight="1">
      <c r="C3595" s="32"/>
    </row>
    <row r="3596" ht="15.75" customHeight="1">
      <c r="C3596" s="32"/>
    </row>
    <row r="3597" ht="15.75" customHeight="1">
      <c r="C3597" s="32"/>
    </row>
    <row r="3598" ht="15.75" customHeight="1">
      <c r="C3598" s="32"/>
    </row>
    <row r="3599" ht="15.75" customHeight="1">
      <c r="C3599" s="32"/>
    </row>
    <row r="3600" ht="15.75" customHeight="1">
      <c r="C3600" s="32"/>
    </row>
    <row r="3601" ht="15.75" customHeight="1">
      <c r="C3601" s="32"/>
    </row>
    <row r="3602" ht="15.75" customHeight="1">
      <c r="C3602" s="32"/>
    </row>
    <row r="3603" ht="15.75" customHeight="1">
      <c r="C3603" s="32"/>
    </row>
    <row r="3604" ht="15.75" customHeight="1">
      <c r="C3604" s="32"/>
    </row>
    <row r="3605" ht="15.75" customHeight="1">
      <c r="C3605" s="32"/>
    </row>
    <row r="3606" ht="15.75" customHeight="1">
      <c r="C3606" s="32"/>
    </row>
    <row r="3607" ht="15.75" customHeight="1">
      <c r="C3607" s="32"/>
    </row>
    <row r="3608" ht="15.75" customHeight="1">
      <c r="C3608" s="32"/>
    </row>
    <row r="3609" ht="15.75" customHeight="1">
      <c r="C3609" s="32"/>
    </row>
    <row r="3610" ht="15.75" customHeight="1">
      <c r="C3610" s="32"/>
    </row>
    <row r="3611" ht="15.75" customHeight="1">
      <c r="C3611" s="32"/>
    </row>
    <row r="3612" ht="15.75" customHeight="1">
      <c r="C3612" s="32"/>
    </row>
    <row r="3613" ht="15.75" customHeight="1">
      <c r="C3613" s="32"/>
    </row>
    <row r="3614" ht="15.75" customHeight="1">
      <c r="C3614" s="32"/>
    </row>
    <row r="3615" ht="15.75" customHeight="1">
      <c r="C3615" s="32"/>
    </row>
    <row r="3616" ht="15.75" customHeight="1">
      <c r="C3616" s="32"/>
    </row>
    <row r="3617" ht="15.75" customHeight="1">
      <c r="C3617" s="32"/>
    </row>
    <row r="3618" ht="15.75" customHeight="1">
      <c r="C3618" s="32"/>
    </row>
    <row r="3619" ht="15.75" customHeight="1">
      <c r="C3619" s="32"/>
    </row>
    <row r="3620" ht="15.75" customHeight="1">
      <c r="C3620" s="32"/>
    </row>
    <row r="3621" ht="15.75" customHeight="1">
      <c r="C3621" s="32"/>
    </row>
    <row r="3622" ht="15.75" customHeight="1">
      <c r="C3622" s="32"/>
    </row>
    <row r="3623" ht="15.75" customHeight="1">
      <c r="C3623" s="32"/>
    </row>
    <row r="3624" ht="15.75" customHeight="1">
      <c r="C3624" s="32"/>
    </row>
    <row r="3625" ht="15.75" customHeight="1">
      <c r="C3625" s="32"/>
    </row>
    <row r="3626" ht="15.75" customHeight="1">
      <c r="C3626" s="32"/>
    </row>
    <row r="3627" ht="15.75" customHeight="1">
      <c r="C3627" s="32"/>
    </row>
    <row r="3628" ht="15.75" customHeight="1">
      <c r="C3628" s="32"/>
    </row>
    <row r="3629" ht="15.75" customHeight="1">
      <c r="C3629" s="32"/>
    </row>
    <row r="3630" ht="15.75" customHeight="1">
      <c r="C3630" s="32"/>
    </row>
    <row r="3631" ht="15.75" customHeight="1">
      <c r="C3631" s="32"/>
    </row>
    <row r="3632" ht="15.75" customHeight="1">
      <c r="C3632" s="32"/>
    </row>
    <row r="3633" ht="15.75" customHeight="1">
      <c r="C3633" s="32"/>
    </row>
    <row r="3634" ht="15.75" customHeight="1">
      <c r="C3634" s="32"/>
    </row>
    <row r="3635" ht="15.75" customHeight="1">
      <c r="C3635" s="32"/>
    </row>
    <row r="3636" ht="15.75" customHeight="1">
      <c r="C3636" s="32"/>
    </row>
    <row r="3637" ht="15.75" customHeight="1">
      <c r="C3637" s="32"/>
    </row>
    <row r="3638" ht="15.75" customHeight="1">
      <c r="C3638" s="32"/>
    </row>
    <row r="3639" ht="15.75" customHeight="1">
      <c r="C3639" s="32"/>
    </row>
    <row r="3640" ht="15.75" customHeight="1">
      <c r="C3640" s="32"/>
    </row>
    <row r="3641" ht="15.75" customHeight="1">
      <c r="C3641" s="32"/>
    </row>
    <row r="3642" ht="15.75" customHeight="1">
      <c r="C3642" s="32"/>
    </row>
    <row r="3643" ht="15.75" customHeight="1">
      <c r="C3643" s="32"/>
    </row>
    <row r="3644" ht="15.75" customHeight="1">
      <c r="C3644" s="32"/>
    </row>
    <row r="3645" ht="15.75" customHeight="1">
      <c r="C3645" s="32"/>
    </row>
    <row r="3646" ht="15.75" customHeight="1">
      <c r="C3646" s="32"/>
    </row>
    <row r="3647" ht="15.75" customHeight="1">
      <c r="C3647" s="32"/>
    </row>
    <row r="3648" ht="15.75" customHeight="1">
      <c r="C3648" s="32"/>
    </row>
    <row r="3649" ht="15.75" customHeight="1">
      <c r="C3649" s="32"/>
    </row>
    <row r="3650" ht="15.75" customHeight="1">
      <c r="C3650" s="32"/>
    </row>
    <row r="3651" ht="15.75" customHeight="1">
      <c r="C3651" s="32"/>
    </row>
    <row r="3652" ht="15.75" customHeight="1">
      <c r="C3652" s="32"/>
    </row>
    <row r="3653" ht="15.75" customHeight="1">
      <c r="C3653" s="32"/>
    </row>
    <row r="3654" ht="15.75" customHeight="1">
      <c r="C3654" s="32"/>
    </row>
    <row r="3655" ht="15.75" customHeight="1">
      <c r="C3655" s="32"/>
    </row>
    <row r="3656" ht="15.75" customHeight="1">
      <c r="C3656" s="32"/>
    </row>
    <row r="3657" ht="15.75" customHeight="1">
      <c r="C3657" s="32"/>
    </row>
    <row r="3658" ht="15.75" customHeight="1">
      <c r="C3658" s="32"/>
    </row>
    <row r="3659" ht="15.75" customHeight="1">
      <c r="C3659" s="32"/>
    </row>
    <row r="3660" ht="15.75" customHeight="1">
      <c r="C3660" s="32"/>
    </row>
    <row r="3661" ht="15.75" customHeight="1">
      <c r="C3661" s="32"/>
    </row>
    <row r="3662" ht="15.75" customHeight="1">
      <c r="C3662" s="32"/>
    </row>
    <row r="3663" ht="15.75" customHeight="1">
      <c r="C3663" s="32"/>
    </row>
    <row r="3664" ht="15.75" customHeight="1">
      <c r="C3664" s="32"/>
    </row>
    <row r="3665" ht="15.75" customHeight="1">
      <c r="C3665" s="32"/>
    </row>
    <row r="3666" ht="15.75" customHeight="1">
      <c r="C3666" s="32"/>
    </row>
    <row r="3667" ht="15.75" customHeight="1">
      <c r="C3667" s="32"/>
    </row>
    <row r="3668" ht="15.75" customHeight="1">
      <c r="C3668" s="32"/>
    </row>
    <row r="3669" ht="15.75" customHeight="1">
      <c r="C3669" s="32"/>
    </row>
    <row r="3670" ht="15.75" customHeight="1">
      <c r="C3670" s="32"/>
    </row>
    <row r="3671" ht="15.75" customHeight="1">
      <c r="C3671" s="32"/>
    </row>
    <row r="3672" ht="15.75" customHeight="1">
      <c r="C3672" s="32"/>
    </row>
    <row r="3673" ht="15.75" customHeight="1">
      <c r="C3673" s="32"/>
    </row>
    <row r="3674" ht="15.75" customHeight="1">
      <c r="C3674" s="32"/>
    </row>
    <row r="3675" ht="15.75" customHeight="1">
      <c r="C3675" s="32"/>
    </row>
    <row r="3676" ht="15.75" customHeight="1">
      <c r="C3676" s="32"/>
    </row>
    <row r="3677" ht="15.75" customHeight="1">
      <c r="C3677" s="32"/>
    </row>
    <row r="3678" ht="15.75" customHeight="1">
      <c r="C3678" s="32"/>
    </row>
    <row r="3679" ht="15.75" customHeight="1">
      <c r="C3679" s="32"/>
    </row>
    <row r="3680" ht="15.75" customHeight="1">
      <c r="C3680" s="32"/>
    </row>
    <row r="3681" ht="15.75" customHeight="1">
      <c r="C3681" s="32"/>
    </row>
    <row r="3682" ht="15.75" customHeight="1">
      <c r="C3682" s="32"/>
    </row>
    <row r="3683" ht="15.75" customHeight="1">
      <c r="C3683" s="32"/>
    </row>
    <row r="3684" ht="15.75" customHeight="1">
      <c r="C3684" s="32"/>
    </row>
    <row r="3685" ht="15.75" customHeight="1">
      <c r="C3685" s="32"/>
    </row>
    <row r="3686" ht="15.75" customHeight="1">
      <c r="C3686" s="32"/>
    </row>
    <row r="3687" ht="15.75" customHeight="1">
      <c r="C3687" s="32"/>
    </row>
    <row r="3688" ht="15.75" customHeight="1">
      <c r="C3688" s="32"/>
    </row>
    <row r="3689" ht="15.75" customHeight="1">
      <c r="C3689" s="32"/>
    </row>
    <row r="3690" ht="15.75" customHeight="1">
      <c r="C3690" s="32"/>
    </row>
    <row r="3691" ht="15.75" customHeight="1">
      <c r="C3691" s="32"/>
    </row>
    <row r="3692" ht="15.75" customHeight="1">
      <c r="C3692" s="32"/>
    </row>
    <row r="3693" ht="15.75" customHeight="1">
      <c r="C3693" s="32"/>
    </row>
    <row r="3694" ht="15.75" customHeight="1">
      <c r="C3694" s="32"/>
    </row>
    <row r="3695" ht="15.75" customHeight="1">
      <c r="C3695" s="32"/>
    </row>
    <row r="3696" ht="15.75" customHeight="1">
      <c r="C3696" s="32"/>
    </row>
    <row r="3697" ht="15.75" customHeight="1">
      <c r="C3697" s="32"/>
    </row>
    <row r="3698" ht="15.75" customHeight="1">
      <c r="C3698" s="32"/>
    </row>
    <row r="3699" ht="15.75" customHeight="1">
      <c r="C3699" s="32"/>
    </row>
    <row r="3700" ht="15.75" customHeight="1">
      <c r="C3700" s="32"/>
    </row>
    <row r="3701" ht="15.75" customHeight="1">
      <c r="C3701" s="32"/>
    </row>
    <row r="3702" ht="15.75" customHeight="1">
      <c r="C3702" s="32"/>
    </row>
    <row r="3703" ht="15.75" customHeight="1">
      <c r="C3703" s="32"/>
    </row>
    <row r="3704" ht="15.75" customHeight="1">
      <c r="C3704" s="32"/>
    </row>
    <row r="3705" ht="15.75" customHeight="1">
      <c r="C3705" s="32"/>
    </row>
    <row r="3706" ht="15.75" customHeight="1">
      <c r="C3706" s="32"/>
    </row>
    <row r="3707" ht="15.75" customHeight="1">
      <c r="C3707" s="32"/>
    </row>
    <row r="3708" ht="15.75" customHeight="1">
      <c r="C3708" s="32"/>
    </row>
    <row r="3709" ht="15.75" customHeight="1">
      <c r="C3709" s="32"/>
    </row>
    <row r="3710" ht="15.75" customHeight="1">
      <c r="C3710" s="32"/>
    </row>
    <row r="3711" ht="15.75" customHeight="1">
      <c r="C3711" s="32"/>
    </row>
    <row r="3712" ht="15.75" customHeight="1">
      <c r="C3712" s="32"/>
    </row>
    <row r="3713" ht="15.75" customHeight="1">
      <c r="C3713" s="32"/>
    </row>
    <row r="3714" ht="15.75" customHeight="1">
      <c r="C3714" s="32"/>
    </row>
    <row r="3715" ht="15.75" customHeight="1">
      <c r="C3715" s="32"/>
    </row>
    <row r="3716" ht="15.75" customHeight="1">
      <c r="C3716" s="32"/>
    </row>
    <row r="3717" ht="15.75" customHeight="1">
      <c r="C3717" s="32"/>
    </row>
    <row r="3718" ht="15.75" customHeight="1">
      <c r="C3718" s="32"/>
    </row>
    <row r="3719" ht="15.75" customHeight="1">
      <c r="C3719" s="32"/>
    </row>
    <row r="3720" ht="15.75" customHeight="1">
      <c r="C3720" s="32"/>
    </row>
    <row r="3721" ht="15.75" customHeight="1">
      <c r="C3721" s="32"/>
    </row>
    <row r="3722" ht="15.75" customHeight="1">
      <c r="C3722" s="32"/>
    </row>
    <row r="3723" ht="15.75" customHeight="1">
      <c r="C3723" s="32"/>
    </row>
    <row r="3724" ht="15.75" customHeight="1">
      <c r="C3724" s="32"/>
    </row>
    <row r="3725" ht="15.75" customHeight="1">
      <c r="C3725" s="32"/>
    </row>
    <row r="3726" ht="15.75" customHeight="1">
      <c r="C3726" s="32"/>
    </row>
    <row r="3727" ht="15.75" customHeight="1">
      <c r="C3727" s="32"/>
    </row>
    <row r="3728" ht="15.75" customHeight="1">
      <c r="C3728" s="32"/>
    </row>
    <row r="3729" ht="15.75" customHeight="1">
      <c r="C3729" s="32"/>
    </row>
    <row r="3730" ht="15.75" customHeight="1">
      <c r="C3730" s="32"/>
    </row>
    <row r="3731" ht="15.75" customHeight="1">
      <c r="C3731" s="32"/>
    </row>
    <row r="3732" ht="15.75" customHeight="1">
      <c r="C3732" s="32"/>
    </row>
    <row r="3733" ht="15.75" customHeight="1">
      <c r="C3733" s="32"/>
    </row>
    <row r="3734" ht="15.75" customHeight="1">
      <c r="C3734" s="32"/>
    </row>
    <row r="3735" ht="15.75" customHeight="1">
      <c r="C3735" s="32"/>
    </row>
    <row r="3736" ht="15.75" customHeight="1">
      <c r="C3736" s="32"/>
    </row>
    <row r="3737" ht="15.75" customHeight="1">
      <c r="C3737" s="32"/>
    </row>
    <row r="3738" ht="15.75" customHeight="1">
      <c r="C3738" s="32"/>
    </row>
    <row r="3739" ht="15.75" customHeight="1">
      <c r="C3739" s="32"/>
    </row>
    <row r="3740" ht="15.75" customHeight="1">
      <c r="C3740" s="32"/>
    </row>
    <row r="3741" ht="15.75" customHeight="1">
      <c r="C3741" s="32"/>
    </row>
    <row r="3742" ht="15.75" customHeight="1">
      <c r="C3742" s="32"/>
    </row>
    <row r="3743" ht="15.75" customHeight="1">
      <c r="C3743" s="32"/>
    </row>
    <row r="3744" ht="15.75" customHeight="1">
      <c r="C3744" s="32"/>
    </row>
    <row r="3745" ht="15.75" customHeight="1">
      <c r="C3745" s="32"/>
    </row>
    <row r="3746" ht="15.75" customHeight="1">
      <c r="C3746" s="32"/>
    </row>
    <row r="3747" ht="15.75" customHeight="1">
      <c r="C3747" s="32"/>
    </row>
    <row r="3748" ht="15.75" customHeight="1">
      <c r="C3748" s="32"/>
    </row>
    <row r="3749" ht="15.75" customHeight="1">
      <c r="C3749" s="32"/>
    </row>
    <row r="3750" ht="15.75" customHeight="1">
      <c r="C3750" s="32"/>
    </row>
    <row r="3751" ht="15.75" customHeight="1">
      <c r="C3751" s="32"/>
    </row>
    <row r="3752" ht="15.75" customHeight="1">
      <c r="C3752" s="32"/>
    </row>
    <row r="3753" ht="15.75" customHeight="1">
      <c r="C3753" s="32"/>
    </row>
    <row r="3754" ht="15.75" customHeight="1">
      <c r="C3754" s="32"/>
    </row>
    <row r="3755" ht="15.75" customHeight="1">
      <c r="C3755" s="32"/>
    </row>
    <row r="3756" ht="15.75" customHeight="1">
      <c r="C3756" s="32"/>
    </row>
    <row r="3757" ht="15.75" customHeight="1">
      <c r="C3757" s="32"/>
    </row>
    <row r="3758" ht="15.75" customHeight="1">
      <c r="C3758" s="32"/>
    </row>
    <row r="3759" ht="15.75" customHeight="1">
      <c r="C3759" s="32"/>
    </row>
    <row r="3760" ht="15.75" customHeight="1">
      <c r="C3760" s="32"/>
    </row>
    <row r="3761" ht="15.75" customHeight="1">
      <c r="C3761" s="32"/>
    </row>
    <row r="3762" ht="15.75" customHeight="1">
      <c r="C3762" s="32"/>
    </row>
    <row r="3763" ht="15.75" customHeight="1">
      <c r="C3763" s="32"/>
    </row>
    <row r="3764" ht="15.75" customHeight="1">
      <c r="C3764" s="32"/>
    </row>
    <row r="3765" ht="15.75" customHeight="1">
      <c r="C3765" s="32"/>
    </row>
    <row r="3766" ht="15.75" customHeight="1">
      <c r="C3766" s="32"/>
    </row>
    <row r="3767" ht="15.75" customHeight="1">
      <c r="C3767" s="32"/>
    </row>
    <row r="3768" ht="15.75" customHeight="1">
      <c r="C3768" s="32"/>
    </row>
    <row r="3769" ht="15.75" customHeight="1">
      <c r="C3769" s="32"/>
    </row>
    <row r="3770" ht="15.75" customHeight="1">
      <c r="C3770" s="32"/>
    </row>
    <row r="3771" ht="15.75" customHeight="1">
      <c r="C3771" s="32"/>
    </row>
    <row r="3772" ht="15.75" customHeight="1">
      <c r="C3772" s="32"/>
    </row>
    <row r="3773" ht="15.75" customHeight="1">
      <c r="C3773" s="32"/>
    </row>
    <row r="3774" ht="15.75" customHeight="1">
      <c r="C3774" s="32"/>
    </row>
    <row r="3775" ht="15.75" customHeight="1">
      <c r="C3775" s="32"/>
    </row>
    <row r="3776" ht="15.75" customHeight="1">
      <c r="C3776" s="32"/>
    </row>
    <row r="3777" ht="15.75" customHeight="1">
      <c r="C3777" s="32"/>
    </row>
    <row r="3778" ht="15.75" customHeight="1">
      <c r="C3778" s="32"/>
    </row>
    <row r="3779" ht="15.75" customHeight="1">
      <c r="C3779" s="32"/>
    </row>
    <row r="3780" ht="15.75" customHeight="1">
      <c r="C3780" s="32"/>
    </row>
    <row r="3781" ht="15.75" customHeight="1">
      <c r="C3781" s="32"/>
    </row>
    <row r="3782" ht="15.75" customHeight="1">
      <c r="C3782" s="32"/>
    </row>
    <row r="3783" ht="15.75" customHeight="1">
      <c r="C3783" s="32"/>
    </row>
    <row r="3784" ht="15.75" customHeight="1">
      <c r="C3784" s="32"/>
    </row>
    <row r="3785" ht="15.75" customHeight="1">
      <c r="C3785" s="32"/>
    </row>
    <row r="3786" ht="15.75" customHeight="1">
      <c r="C3786" s="32"/>
    </row>
    <row r="3787" ht="15.75" customHeight="1">
      <c r="C3787" s="32"/>
    </row>
    <row r="3788" ht="15.75" customHeight="1">
      <c r="C3788" s="32"/>
    </row>
    <row r="3789" ht="15.75" customHeight="1">
      <c r="C3789" s="32"/>
    </row>
    <row r="3790" ht="15.75" customHeight="1">
      <c r="C3790" s="32"/>
    </row>
    <row r="3791" ht="15.75" customHeight="1">
      <c r="C3791" s="32"/>
    </row>
    <row r="3792" ht="15.75" customHeight="1">
      <c r="C3792" s="32"/>
    </row>
    <row r="3793" ht="15.75" customHeight="1">
      <c r="C3793" s="32"/>
    </row>
    <row r="3794" ht="15.75" customHeight="1">
      <c r="C3794" s="32"/>
    </row>
    <row r="3795" ht="15.75" customHeight="1">
      <c r="C3795" s="32"/>
    </row>
    <row r="3796" ht="15.75" customHeight="1">
      <c r="C3796" s="32"/>
    </row>
    <row r="3797" ht="15.75" customHeight="1">
      <c r="C3797" s="32"/>
    </row>
    <row r="3798" ht="15.75" customHeight="1">
      <c r="C3798" s="32"/>
    </row>
    <row r="3799" ht="15.75" customHeight="1">
      <c r="C3799" s="32"/>
    </row>
    <row r="3800" ht="15.75" customHeight="1">
      <c r="C3800" s="32"/>
    </row>
    <row r="3801" ht="15.75" customHeight="1">
      <c r="C3801" s="32"/>
    </row>
    <row r="3802" ht="15.75" customHeight="1">
      <c r="C3802" s="32"/>
    </row>
    <row r="3803" ht="15.75" customHeight="1">
      <c r="C3803" s="32"/>
    </row>
    <row r="3804" ht="15.75" customHeight="1">
      <c r="C3804" s="32"/>
    </row>
    <row r="3805" ht="15.75" customHeight="1">
      <c r="C3805" s="32"/>
    </row>
    <row r="3806" ht="15.75" customHeight="1">
      <c r="C3806" s="32"/>
    </row>
    <row r="3807" ht="15.75" customHeight="1">
      <c r="C3807" s="32"/>
    </row>
    <row r="3808" ht="15.75" customHeight="1">
      <c r="C3808" s="32"/>
    </row>
    <row r="3809" ht="15.75" customHeight="1">
      <c r="C3809" s="32"/>
    </row>
    <row r="3810" ht="15.75" customHeight="1">
      <c r="C3810" s="32"/>
    </row>
    <row r="3811" ht="15.75" customHeight="1">
      <c r="C3811" s="32"/>
    </row>
    <row r="3812" ht="15.75" customHeight="1">
      <c r="C3812" s="32"/>
    </row>
    <row r="3813" ht="15.75" customHeight="1">
      <c r="C3813" s="32"/>
    </row>
    <row r="3814" ht="15.75" customHeight="1">
      <c r="C3814" s="32"/>
    </row>
    <row r="3815" ht="15.75" customHeight="1">
      <c r="C3815" s="32"/>
    </row>
    <row r="3816" ht="15.75" customHeight="1">
      <c r="C3816" s="32"/>
    </row>
    <row r="3817" ht="15.75" customHeight="1">
      <c r="C3817" s="32"/>
    </row>
    <row r="3818" ht="15.75" customHeight="1">
      <c r="C3818" s="32"/>
    </row>
    <row r="3819" ht="15.75" customHeight="1">
      <c r="C3819" s="32"/>
    </row>
    <row r="3820" ht="15.75" customHeight="1">
      <c r="C3820" s="32"/>
    </row>
    <row r="3821" ht="15.75" customHeight="1">
      <c r="C3821" s="32"/>
    </row>
    <row r="3822" ht="15.75" customHeight="1">
      <c r="C3822" s="32"/>
    </row>
    <row r="3823" ht="15.75" customHeight="1">
      <c r="C3823" s="32"/>
    </row>
    <row r="3824" ht="15.75" customHeight="1">
      <c r="C3824" s="32"/>
    </row>
    <row r="3825" ht="15.75" customHeight="1">
      <c r="C3825" s="32"/>
    </row>
    <row r="3826" ht="15.75" customHeight="1">
      <c r="C3826" s="32"/>
    </row>
    <row r="3827" ht="15.75" customHeight="1">
      <c r="C3827" s="32"/>
    </row>
    <row r="3828" ht="15.75" customHeight="1">
      <c r="C3828" s="32"/>
    </row>
    <row r="3829" ht="15.75" customHeight="1">
      <c r="C3829" s="32"/>
    </row>
    <row r="3830" ht="15.75" customHeight="1">
      <c r="C3830" s="32"/>
    </row>
    <row r="3831" ht="15.75" customHeight="1">
      <c r="C3831" s="32"/>
    </row>
    <row r="3832" ht="15.75" customHeight="1">
      <c r="C3832" s="32"/>
    </row>
    <row r="3833" ht="15.75" customHeight="1">
      <c r="C3833" s="32"/>
    </row>
    <row r="3834" ht="15.75" customHeight="1">
      <c r="C3834" s="32"/>
    </row>
    <row r="3835" ht="15.75" customHeight="1">
      <c r="C3835" s="32"/>
    </row>
    <row r="3836" ht="15.75" customHeight="1">
      <c r="C3836" s="32"/>
    </row>
    <row r="3837" ht="15.75" customHeight="1">
      <c r="C3837" s="32"/>
    </row>
    <row r="3838" ht="15.75" customHeight="1">
      <c r="C3838" s="32"/>
    </row>
    <row r="3839" ht="15.75" customHeight="1">
      <c r="C3839" s="32"/>
    </row>
    <row r="3840" ht="15.75" customHeight="1">
      <c r="C3840" s="32"/>
    </row>
    <row r="3841" ht="15.75" customHeight="1">
      <c r="C3841" s="32"/>
    </row>
    <row r="3842" ht="15.75" customHeight="1">
      <c r="C3842" s="32"/>
    </row>
    <row r="3843" ht="15.75" customHeight="1">
      <c r="C3843" s="32"/>
    </row>
    <row r="3844" ht="15.75" customHeight="1">
      <c r="C3844" s="32"/>
    </row>
    <row r="3845" ht="15.75" customHeight="1">
      <c r="C3845" s="32"/>
    </row>
    <row r="3846" ht="15.75" customHeight="1">
      <c r="C3846" s="32"/>
    </row>
    <row r="3847" ht="15.75" customHeight="1">
      <c r="C3847" s="32"/>
    </row>
    <row r="3848" ht="15.75" customHeight="1">
      <c r="C3848" s="32"/>
    </row>
    <row r="3849" ht="15.75" customHeight="1">
      <c r="C3849" s="32"/>
    </row>
    <row r="3850" ht="15.75" customHeight="1">
      <c r="C3850" s="32"/>
    </row>
    <row r="3851" ht="15.75" customHeight="1">
      <c r="C3851" s="32"/>
    </row>
    <row r="3852" ht="15.75" customHeight="1">
      <c r="C3852" s="32"/>
    </row>
    <row r="3853" ht="15.75" customHeight="1">
      <c r="C3853" s="32"/>
    </row>
    <row r="3854" ht="15.75" customHeight="1">
      <c r="C3854" s="32"/>
    </row>
    <row r="3855" ht="15.75" customHeight="1">
      <c r="C3855" s="32"/>
    </row>
    <row r="3856" ht="15.75" customHeight="1">
      <c r="C3856" s="32"/>
    </row>
    <row r="3857" ht="15.75" customHeight="1">
      <c r="C3857" s="32"/>
    </row>
    <row r="3858" ht="15.75" customHeight="1">
      <c r="C3858" s="32"/>
    </row>
    <row r="3859" ht="15.75" customHeight="1">
      <c r="C3859" s="32"/>
    </row>
    <row r="3860" ht="15.75" customHeight="1">
      <c r="C3860" s="32"/>
    </row>
    <row r="3861" ht="15.75" customHeight="1">
      <c r="C3861" s="32"/>
    </row>
    <row r="3862" ht="15.75" customHeight="1">
      <c r="C3862" s="32"/>
    </row>
    <row r="3863" ht="15.75" customHeight="1">
      <c r="C3863" s="32"/>
    </row>
    <row r="3864" ht="15.75" customHeight="1">
      <c r="C3864" s="32"/>
    </row>
    <row r="3865" ht="15.75" customHeight="1">
      <c r="C3865" s="32"/>
    </row>
    <row r="3866" ht="15.75" customHeight="1">
      <c r="C3866" s="32"/>
    </row>
    <row r="3867" ht="15.75" customHeight="1">
      <c r="C3867" s="32"/>
    </row>
    <row r="3868" ht="15.75" customHeight="1">
      <c r="C3868" s="32"/>
    </row>
    <row r="3869" ht="15.75" customHeight="1">
      <c r="C3869" s="32"/>
    </row>
    <row r="3870" ht="15.75" customHeight="1">
      <c r="C3870" s="32"/>
    </row>
    <row r="3871" ht="15.75" customHeight="1">
      <c r="C3871" s="32"/>
    </row>
    <row r="3872" ht="15.75" customHeight="1">
      <c r="C3872" s="32"/>
    </row>
    <row r="3873" ht="15.75" customHeight="1">
      <c r="C3873" s="32"/>
    </row>
    <row r="3874" ht="15.75" customHeight="1">
      <c r="C3874" s="32"/>
    </row>
    <row r="3875" ht="15.75" customHeight="1">
      <c r="C3875" s="32"/>
    </row>
    <row r="3876" ht="15.75" customHeight="1">
      <c r="C3876" s="32"/>
    </row>
    <row r="3877" ht="15.75" customHeight="1">
      <c r="C3877" s="32"/>
    </row>
    <row r="3878" ht="15.75" customHeight="1">
      <c r="C3878" s="32"/>
    </row>
    <row r="3879" ht="15.75" customHeight="1">
      <c r="C3879" s="32"/>
    </row>
    <row r="3880" ht="15.75" customHeight="1">
      <c r="C3880" s="32"/>
    </row>
    <row r="3881" ht="15.75" customHeight="1">
      <c r="C3881" s="32"/>
    </row>
    <row r="3882" ht="15.75" customHeight="1">
      <c r="C3882" s="32"/>
    </row>
    <row r="3883" ht="15.75" customHeight="1">
      <c r="C3883" s="32"/>
    </row>
    <row r="3884" ht="15.75" customHeight="1">
      <c r="C3884" s="32"/>
    </row>
    <row r="3885" ht="15.75" customHeight="1">
      <c r="C3885" s="32"/>
    </row>
    <row r="3886" ht="15.75" customHeight="1">
      <c r="C3886" s="32"/>
    </row>
    <row r="3887" ht="15.75" customHeight="1">
      <c r="C3887" s="32"/>
    </row>
    <row r="3888" ht="15.75" customHeight="1">
      <c r="C3888" s="32"/>
    </row>
    <row r="3889" ht="15.75" customHeight="1">
      <c r="C3889" s="32"/>
    </row>
    <row r="3890" ht="15.75" customHeight="1">
      <c r="C3890" s="32"/>
    </row>
    <row r="3891" ht="15.75" customHeight="1">
      <c r="C3891" s="39"/>
    </row>
    <row r="3892" ht="15.75" customHeight="1">
      <c r="C3892" s="32"/>
    </row>
    <row r="3893" ht="15.75" customHeight="1">
      <c r="C3893" s="32"/>
    </row>
    <row r="3894" ht="15.75" customHeight="1">
      <c r="C3894" s="32"/>
    </row>
    <row r="3895" ht="15.75" customHeight="1">
      <c r="C3895" s="32"/>
    </row>
    <row r="3896" ht="15.75" customHeight="1">
      <c r="C3896" s="32"/>
    </row>
    <row r="3897" ht="15.75" customHeight="1">
      <c r="C3897" s="32"/>
    </row>
    <row r="3898" ht="15.75" customHeight="1">
      <c r="C3898" s="39"/>
    </row>
    <row r="3899" ht="15.75" customHeight="1">
      <c r="C3899" s="32"/>
    </row>
    <row r="3900" ht="15.75" customHeight="1">
      <c r="C3900" s="32"/>
    </row>
    <row r="3901" ht="15.75" customHeight="1">
      <c r="C3901" s="32"/>
    </row>
    <row r="3902" ht="15.75" customHeight="1">
      <c r="C3902" s="32"/>
    </row>
    <row r="3903" ht="15.75" customHeight="1">
      <c r="C3903" s="32"/>
    </row>
    <row r="3904" ht="15.75" customHeight="1">
      <c r="C3904" s="32"/>
    </row>
    <row r="3905" ht="15.75" customHeight="1">
      <c r="C3905" s="32"/>
    </row>
    <row r="3906" ht="15.75" customHeight="1">
      <c r="C3906" s="32"/>
    </row>
    <row r="3907" ht="15.75" customHeight="1">
      <c r="C3907" s="32"/>
    </row>
    <row r="3908" ht="15.75" customHeight="1">
      <c r="C3908" s="32"/>
    </row>
    <row r="3909" ht="15.75" customHeight="1">
      <c r="C3909" s="32"/>
    </row>
    <row r="3910" ht="15.75" customHeight="1">
      <c r="C3910" s="32"/>
    </row>
    <row r="3911" ht="15.75" customHeight="1">
      <c r="C3911" s="32"/>
    </row>
    <row r="3912" ht="15.75" customHeight="1">
      <c r="C3912" s="32"/>
    </row>
    <row r="3913" ht="15.75" customHeight="1">
      <c r="C3913" s="32"/>
    </row>
    <row r="3914" ht="15.75" customHeight="1">
      <c r="C3914" s="32"/>
    </row>
    <row r="3915" ht="15.75" customHeight="1">
      <c r="C3915" s="32"/>
    </row>
    <row r="3916" ht="15.75" customHeight="1">
      <c r="C3916" s="32"/>
    </row>
    <row r="3917" ht="15.75" customHeight="1">
      <c r="C3917" s="32"/>
    </row>
    <row r="3918" ht="15.75" customHeight="1">
      <c r="C3918" s="32"/>
    </row>
    <row r="3919" ht="15.75" customHeight="1">
      <c r="C3919" s="32"/>
    </row>
    <row r="3920" ht="15.75" customHeight="1">
      <c r="C3920" s="32"/>
    </row>
    <row r="3921" ht="15.75" customHeight="1">
      <c r="C3921" s="32"/>
    </row>
    <row r="3922" ht="15.75" customHeight="1">
      <c r="C3922" s="32"/>
    </row>
    <row r="3923" ht="15.75" customHeight="1">
      <c r="C3923" s="32"/>
    </row>
    <row r="3924" ht="15.75" customHeight="1">
      <c r="C3924" s="32"/>
    </row>
    <row r="3925" ht="15.75" customHeight="1">
      <c r="C3925" s="32"/>
    </row>
    <row r="3926" ht="15.75" customHeight="1">
      <c r="C3926" s="32"/>
    </row>
    <row r="3927" ht="15.75" customHeight="1">
      <c r="C3927" s="32"/>
    </row>
    <row r="3928" ht="15.75" customHeight="1">
      <c r="C3928" s="39"/>
    </row>
    <row r="3929" ht="15.75" customHeight="1">
      <c r="C3929" s="32"/>
    </row>
    <row r="3930" ht="15.75" customHeight="1">
      <c r="C3930" s="32"/>
    </row>
    <row r="3931" ht="15.75" customHeight="1">
      <c r="C3931" s="32"/>
    </row>
    <row r="3932" ht="15.75" customHeight="1">
      <c r="C3932" s="32"/>
    </row>
    <row r="3933" ht="15.75" customHeight="1">
      <c r="C3933" s="32"/>
    </row>
    <row r="3934" ht="15.75" customHeight="1">
      <c r="C3934" s="32"/>
    </row>
    <row r="3935" ht="15.75" customHeight="1">
      <c r="C3935" s="32"/>
    </row>
    <row r="3936" ht="15.75" customHeight="1">
      <c r="C3936" s="32"/>
    </row>
    <row r="3937" ht="15.75" customHeight="1">
      <c r="C3937" s="32"/>
    </row>
    <row r="3938" ht="15.75" customHeight="1">
      <c r="C3938" s="32"/>
    </row>
    <row r="3939" ht="15.75" customHeight="1">
      <c r="C3939" s="32"/>
    </row>
    <row r="3940" ht="15.75" customHeight="1">
      <c r="C3940" s="32"/>
    </row>
    <row r="3941" ht="15.75" customHeight="1">
      <c r="C3941" s="32"/>
    </row>
    <row r="3942" ht="15.75" customHeight="1">
      <c r="C3942" s="32"/>
    </row>
    <row r="3943" ht="15.75" customHeight="1">
      <c r="C3943" s="32"/>
    </row>
    <row r="3944" ht="15.75" customHeight="1">
      <c r="C3944" s="32"/>
    </row>
    <row r="3945" ht="15.75" customHeight="1">
      <c r="C3945" s="32"/>
    </row>
    <row r="3946" ht="15.75" customHeight="1">
      <c r="C3946" s="32"/>
    </row>
    <row r="3947" ht="15.75" customHeight="1">
      <c r="C3947" s="32"/>
    </row>
    <row r="3948" ht="15.75" customHeight="1">
      <c r="C3948" s="32"/>
    </row>
    <row r="3949" ht="15.75" customHeight="1">
      <c r="C3949" s="32"/>
    </row>
    <row r="3950" ht="15.75" customHeight="1">
      <c r="C3950" s="32"/>
    </row>
    <row r="3951" ht="15.75" customHeight="1">
      <c r="C3951" s="32"/>
    </row>
    <row r="3952" ht="15.75" customHeight="1">
      <c r="C3952" s="32"/>
    </row>
    <row r="3953" ht="15.75" customHeight="1">
      <c r="C3953" s="32"/>
    </row>
    <row r="3954" ht="15.75" customHeight="1">
      <c r="C3954" s="32"/>
    </row>
    <row r="3955" ht="12.75" customHeight="1">
      <c r="C3955" s="32"/>
    </row>
    <row r="3956" ht="16.5" customHeight="1">
      <c r="C3956" s="32"/>
    </row>
    <row r="3957" ht="15.75" customHeight="1">
      <c r="C3957" s="32"/>
    </row>
    <row r="3958" ht="15.75" customHeight="1">
      <c r="C3958" s="32"/>
    </row>
    <row r="3959" ht="15.75" customHeight="1">
      <c r="C3959" s="32"/>
    </row>
    <row r="3960" ht="15.75" customHeight="1">
      <c r="C3960" s="32"/>
    </row>
    <row r="3961" ht="15.75" customHeight="1">
      <c r="C3961" s="32"/>
    </row>
    <row r="3962" ht="15.75" customHeight="1">
      <c r="C3962" s="32"/>
    </row>
    <row r="3963" ht="15.75" customHeight="1">
      <c r="C3963" s="32"/>
    </row>
    <row r="3964" ht="15.75" customHeight="1">
      <c r="C3964" s="32"/>
    </row>
    <row r="3965" ht="15.75" customHeight="1">
      <c r="C3965" s="32"/>
    </row>
    <row r="3966" ht="15.75" customHeight="1">
      <c r="C3966" s="32"/>
    </row>
    <row r="3967" ht="15.75" customHeight="1">
      <c r="C3967" s="32"/>
    </row>
    <row r="3968" ht="15.75" customHeight="1">
      <c r="C3968" s="32"/>
    </row>
    <row r="3969" ht="15.75" customHeight="1">
      <c r="C3969" s="32"/>
    </row>
    <row r="3970" ht="15.75" customHeight="1">
      <c r="C3970" s="32"/>
    </row>
    <row r="3971" ht="15.75" customHeight="1">
      <c r="C3971" s="32"/>
    </row>
    <row r="3972" ht="15.75" customHeight="1">
      <c r="C3972" s="32"/>
    </row>
    <row r="3973" ht="15.75" customHeight="1">
      <c r="C3973" s="32"/>
    </row>
    <row r="3974" ht="15.75" customHeight="1">
      <c r="C3974" s="32"/>
    </row>
    <row r="3975" ht="15.75" customHeight="1">
      <c r="C3975" s="39"/>
    </row>
    <row r="3976" ht="15.75" customHeight="1">
      <c r="C3976" s="39"/>
    </row>
    <row r="3977" ht="15.75" customHeight="1">
      <c r="C3977" s="32"/>
    </row>
    <row r="3978" ht="15.75" customHeight="1">
      <c r="C3978" s="32"/>
    </row>
    <row r="3979" ht="15.75" customHeight="1">
      <c r="C3979" s="32"/>
    </row>
    <row r="3980" ht="15.75" customHeight="1">
      <c r="C3980" s="32"/>
    </row>
    <row r="3981" ht="15.75" customHeight="1">
      <c r="C3981" s="32"/>
    </row>
    <row r="3982" ht="15.75" customHeight="1">
      <c r="C3982" s="32"/>
    </row>
    <row r="3983" ht="15.75" customHeight="1">
      <c r="C3983" s="32"/>
    </row>
    <row r="3984" ht="15.75" customHeight="1">
      <c r="C3984" s="32"/>
    </row>
    <row r="3985" ht="15.75" customHeight="1">
      <c r="C3985" s="32"/>
    </row>
    <row r="3986" ht="15.75" customHeight="1">
      <c r="C3986" s="32"/>
    </row>
    <row r="3987" ht="15.75" customHeight="1">
      <c r="C3987" s="32"/>
    </row>
    <row r="3988" ht="15.75" customHeight="1">
      <c r="C3988" s="39"/>
    </row>
    <row r="3989" ht="15.75" customHeight="1">
      <c r="C3989" s="32"/>
    </row>
    <row r="3990" ht="15.75" customHeight="1">
      <c r="C3990" s="32"/>
    </row>
    <row r="3991" ht="15.75" customHeight="1">
      <c r="C3991" s="32"/>
    </row>
    <row r="3992" ht="15.75" customHeight="1">
      <c r="C3992" s="32"/>
    </row>
    <row r="3993" ht="15.75" customHeight="1">
      <c r="C3993" s="32"/>
    </row>
    <row r="3994" ht="15.75" customHeight="1">
      <c r="C3994" s="32"/>
    </row>
    <row r="3995" ht="15.75" customHeight="1">
      <c r="C3995" s="32"/>
    </row>
    <row r="3996" ht="15.75" customHeight="1">
      <c r="C3996" s="32"/>
    </row>
    <row r="3997" ht="15.75" customHeight="1">
      <c r="C3997" s="32"/>
    </row>
    <row r="3998" ht="15.75" customHeight="1">
      <c r="C3998" s="32"/>
    </row>
    <row r="3999" ht="15.75" customHeight="1">
      <c r="C3999" s="32"/>
    </row>
    <row r="4000" ht="15.75" customHeight="1">
      <c r="C4000" s="32"/>
    </row>
    <row r="4001" ht="15.75" customHeight="1">
      <c r="C4001" s="32"/>
    </row>
    <row r="4002" ht="15.75" customHeight="1">
      <c r="C4002" s="32"/>
    </row>
    <row r="4003" ht="15.75" customHeight="1">
      <c r="C4003" s="32"/>
    </row>
    <row r="4004" ht="15.75" customHeight="1">
      <c r="C4004" s="32"/>
    </row>
    <row r="4005" ht="15.75" customHeight="1">
      <c r="C4005" s="32"/>
    </row>
    <row r="4006" ht="15.75" customHeight="1">
      <c r="C4006" s="32"/>
    </row>
    <row r="4007" ht="15.75" customHeight="1">
      <c r="C4007" s="32"/>
    </row>
    <row r="4008" ht="15.75" customHeight="1">
      <c r="C4008" s="32"/>
    </row>
    <row r="4009" ht="15.75" customHeight="1">
      <c r="C4009" s="32"/>
    </row>
    <row r="4010" ht="15.75" customHeight="1">
      <c r="C4010" s="32"/>
    </row>
    <row r="4011" ht="15.75" customHeight="1">
      <c r="C4011" s="32"/>
    </row>
    <row r="4012" ht="15.75" customHeight="1">
      <c r="C4012" s="32"/>
    </row>
    <row r="4013" ht="15.75" customHeight="1">
      <c r="C4013" s="32"/>
    </row>
    <row r="4014" ht="15.75" customHeight="1">
      <c r="C4014" s="32"/>
    </row>
    <row r="4015" ht="15.75" customHeight="1">
      <c r="C4015" s="32"/>
    </row>
    <row r="4016" ht="15.75" customHeight="1">
      <c r="C4016" s="32"/>
    </row>
    <row r="4017" ht="15.75" customHeight="1">
      <c r="C4017" s="32"/>
    </row>
    <row r="4018" ht="15.75" customHeight="1">
      <c r="C4018" s="32"/>
    </row>
    <row r="4019" ht="15.75" customHeight="1">
      <c r="C4019" s="32"/>
    </row>
    <row r="4020" ht="15.75" customHeight="1">
      <c r="C4020" s="32"/>
    </row>
    <row r="4021" ht="15.75" customHeight="1">
      <c r="C4021" s="32"/>
    </row>
    <row r="4022" ht="15.75" customHeight="1">
      <c r="C4022" s="32"/>
    </row>
    <row r="4023" ht="15.75" customHeight="1">
      <c r="C4023" s="32"/>
    </row>
    <row r="4024" ht="15.75" customHeight="1">
      <c r="C4024" s="32"/>
    </row>
    <row r="4025" ht="15.75" customHeight="1">
      <c r="C4025" s="32"/>
    </row>
    <row r="4026" ht="15.75" customHeight="1">
      <c r="C4026" s="32"/>
    </row>
    <row r="4027" ht="15.75" customHeight="1">
      <c r="C4027" s="32"/>
    </row>
    <row r="4028" ht="15.75" customHeight="1">
      <c r="C4028" s="32"/>
    </row>
    <row r="4029" ht="15.75" customHeight="1">
      <c r="C4029" s="32"/>
    </row>
    <row r="4030" ht="15.75" customHeight="1">
      <c r="C4030" s="32"/>
    </row>
    <row r="4031" ht="15.75" customHeight="1">
      <c r="C4031" s="32"/>
    </row>
    <row r="4032" ht="15.75" customHeight="1">
      <c r="C4032" s="32"/>
    </row>
    <row r="4033" ht="15.75" customHeight="1">
      <c r="C4033" s="32"/>
    </row>
    <row r="4034" ht="15.75" customHeight="1">
      <c r="C4034" s="32"/>
    </row>
    <row r="4035" ht="15.75" customHeight="1">
      <c r="C4035" s="32"/>
    </row>
    <row r="4036" ht="15.75" customHeight="1">
      <c r="C4036" s="32"/>
    </row>
    <row r="4037" ht="15.75" customHeight="1">
      <c r="C4037" s="32"/>
    </row>
    <row r="4038" ht="15.75" customHeight="1">
      <c r="C4038" s="32"/>
    </row>
    <row r="4039" ht="15.75" customHeight="1">
      <c r="C4039" s="32"/>
    </row>
    <row r="4040" ht="15.75" customHeight="1">
      <c r="C4040" s="32"/>
    </row>
    <row r="4041" ht="15.75" customHeight="1">
      <c r="C4041" s="32"/>
    </row>
    <row r="4042" ht="15.75" customHeight="1">
      <c r="C4042" s="32"/>
    </row>
    <row r="4043" ht="15.75" customHeight="1">
      <c r="C4043" s="32"/>
    </row>
    <row r="4044" ht="15.75" customHeight="1">
      <c r="C4044" s="32"/>
    </row>
    <row r="4045" ht="15.75" customHeight="1">
      <c r="C4045" s="32"/>
    </row>
    <row r="4046" ht="15.75" customHeight="1">
      <c r="C4046" s="32"/>
    </row>
    <row r="4047" ht="15.75" customHeight="1">
      <c r="C4047" s="32"/>
    </row>
    <row r="4048" ht="15.75" customHeight="1">
      <c r="C4048" s="32"/>
    </row>
    <row r="4049" ht="15.75" customHeight="1">
      <c r="C4049" s="32"/>
    </row>
    <row r="4050" ht="15.75" customHeight="1">
      <c r="C4050" s="32"/>
    </row>
    <row r="4051" ht="15.75" customHeight="1">
      <c r="C4051" s="32"/>
    </row>
    <row r="4052" ht="15.75" customHeight="1">
      <c r="C4052" s="32"/>
    </row>
    <row r="4053" ht="15.75" customHeight="1">
      <c r="C4053" s="32"/>
    </row>
    <row r="4054" ht="15.75" customHeight="1">
      <c r="C4054" s="32"/>
    </row>
    <row r="4055" ht="15.75" customHeight="1">
      <c r="C4055" s="32"/>
    </row>
    <row r="4056" ht="15.75" customHeight="1">
      <c r="C4056" s="32"/>
    </row>
    <row r="4057" ht="15.75" customHeight="1">
      <c r="C4057" s="32"/>
    </row>
    <row r="4058" ht="15.75" customHeight="1">
      <c r="C4058" s="32"/>
    </row>
    <row r="4059" ht="15.75" customHeight="1">
      <c r="C4059" s="32"/>
    </row>
    <row r="4060" ht="15.75" customHeight="1">
      <c r="C4060" s="32"/>
    </row>
    <row r="4061" ht="15.75" customHeight="1">
      <c r="C4061" s="32"/>
    </row>
    <row r="4062" ht="15.75" customHeight="1">
      <c r="C4062" s="32"/>
    </row>
    <row r="4063" ht="15.75" customHeight="1">
      <c r="C4063" s="32"/>
    </row>
    <row r="4064" ht="15.75" customHeight="1">
      <c r="C4064" s="32"/>
    </row>
    <row r="4065" ht="15.75" customHeight="1">
      <c r="C4065" s="32"/>
    </row>
    <row r="4066" ht="15.75" customHeight="1">
      <c r="C4066" s="32"/>
    </row>
    <row r="4067" ht="15.75" customHeight="1">
      <c r="C4067" s="32"/>
    </row>
    <row r="4068" ht="15.75" customHeight="1">
      <c r="C4068" s="32"/>
    </row>
    <row r="4069" ht="15.75" customHeight="1">
      <c r="C4069" s="32"/>
    </row>
    <row r="4070" ht="15.75" customHeight="1">
      <c r="C4070" s="32"/>
    </row>
    <row r="4071" ht="15.75" customHeight="1">
      <c r="C4071" s="32"/>
    </row>
    <row r="4072" ht="15.75" customHeight="1">
      <c r="C4072" s="32"/>
    </row>
    <row r="4073" ht="15.75" customHeight="1">
      <c r="C4073" s="32"/>
    </row>
    <row r="4074" ht="15.75" customHeight="1">
      <c r="C4074" s="32"/>
    </row>
    <row r="4075" ht="15.75" customHeight="1">
      <c r="C4075" s="32"/>
    </row>
    <row r="4076" ht="15.75" customHeight="1">
      <c r="C4076" s="32"/>
    </row>
    <row r="4077" ht="15.75" customHeight="1">
      <c r="C4077" s="32"/>
    </row>
    <row r="4078" ht="15.75" customHeight="1">
      <c r="C4078" s="32"/>
    </row>
    <row r="4079" ht="15.75" customHeight="1">
      <c r="C4079" s="32"/>
    </row>
    <row r="4080" ht="15.75" customHeight="1">
      <c r="C4080" s="32"/>
    </row>
    <row r="4081" ht="15.75" customHeight="1">
      <c r="C4081" s="32"/>
    </row>
    <row r="4082" ht="15.75" customHeight="1">
      <c r="C4082" s="32"/>
    </row>
    <row r="4083" ht="15.75" customHeight="1">
      <c r="C4083" s="32"/>
    </row>
    <row r="4084" ht="15.75" customHeight="1">
      <c r="C4084" s="32"/>
    </row>
    <row r="4085" ht="15.75" customHeight="1">
      <c r="C4085" s="32"/>
    </row>
    <row r="4086" ht="15.75" customHeight="1">
      <c r="C4086" s="32"/>
    </row>
    <row r="4087" ht="15.75" customHeight="1">
      <c r="C4087" s="32"/>
    </row>
    <row r="4088" ht="15.75" customHeight="1">
      <c r="C4088" s="32"/>
    </row>
    <row r="4089" ht="15.75" customHeight="1">
      <c r="C4089" s="32"/>
    </row>
    <row r="4090" ht="15.75" customHeight="1">
      <c r="C4090" s="32"/>
    </row>
    <row r="4091" ht="15.75" customHeight="1">
      <c r="C4091" s="32"/>
    </row>
    <row r="4092" ht="15.75" customHeight="1">
      <c r="C4092" s="32"/>
    </row>
    <row r="4093" ht="15.75" customHeight="1">
      <c r="C4093" s="32"/>
    </row>
    <row r="4094" ht="15.75" customHeight="1">
      <c r="C4094" s="32"/>
    </row>
    <row r="4095" ht="15.75" customHeight="1">
      <c r="C4095" s="32"/>
    </row>
    <row r="4096" ht="15.75" customHeight="1">
      <c r="C4096" s="32"/>
    </row>
    <row r="4097" ht="15.75" customHeight="1">
      <c r="C4097" s="32"/>
    </row>
    <row r="4098" ht="15.75" customHeight="1">
      <c r="C4098" s="32"/>
    </row>
    <row r="4099" ht="15.75" customHeight="1">
      <c r="C4099" s="32"/>
    </row>
    <row r="4100" ht="15.75" customHeight="1">
      <c r="C4100" s="32"/>
    </row>
    <row r="4101" ht="15.75" customHeight="1">
      <c r="C4101" s="32"/>
    </row>
    <row r="4102" ht="15.75" customHeight="1">
      <c r="C4102" s="32"/>
    </row>
    <row r="4103" ht="15.75" customHeight="1">
      <c r="C4103" s="32"/>
    </row>
    <row r="4104" ht="15.75" customHeight="1">
      <c r="C4104" s="32"/>
    </row>
    <row r="4105" ht="15.75" customHeight="1">
      <c r="C4105" s="32"/>
    </row>
    <row r="4106" ht="15.75" customHeight="1">
      <c r="C4106" s="32"/>
    </row>
    <row r="4107" ht="15.75" customHeight="1">
      <c r="C4107" s="32"/>
    </row>
    <row r="4108" ht="15.75" customHeight="1">
      <c r="C4108" s="32"/>
    </row>
    <row r="4109" ht="15.75" customHeight="1">
      <c r="C4109" s="32"/>
    </row>
    <row r="4110" ht="15.75" customHeight="1">
      <c r="C4110" s="32"/>
    </row>
    <row r="4111" ht="15.75" customHeight="1">
      <c r="C4111" s="32"/>
    </row>
    <row r="4112" ht="15.75" customHeight="1">
      <c r="C4112" s="32"/>
    </row>
    <row r="4113" ht="15.75" customHeight="1">
      <c r="C4113" s="32"/>
    </row>
    <row r="4114" ht="15.75" customHeight="1">
      <c r="C4114" s="32"/>
    </row>
    <row r="4115" ht="15.75" customHeight="1">
      <c r="C4115" s="32"/>
    </row>
    <row r="4116" ht="15.75" customHeight="1">
      <c r="C4116" s="32"/>
    </row>
    <row r="4117" ht="15.75" customHeight="1">
      <c r="C4117" s="32"/>
    </row>
    <row r="4118" ht="15.75" customHeight="1">
      <c r="C4118" s="32"/>
    </row>
    <row r="4119" ht="15.75" customHeight="1">
      <c r="C4119" s="32"/>
    </row>
    <row r="4120" ht="15.75" customHeight="1">
      <c r="C4120" s="32"/>
    </row>
    <row r="4121" ht="15.75" customHeight="1">
      <c r="C4121" s="32"/>
    </row>
    <row r="4122" ht="15.75" customHeight="1">
      <c r="C4122" s="32"/>
    </row>
    <row r="4123" ht="15.75" customHeight="1">
      <c r="C4123" s="32"/>
    </row>
    <row r="4124" ht="15.75" customHeight="1">
      <c r="C4124" s="32"/>
    </row>
    <row r="4125" ht="15.75" customHeight="1">
      <c r="C4125" s="32"/>
    </row>
    <row r="4126" ht="15.75" customHeight="1">
      <c r="C4126" s="32"/>
    </row>
    <row r="4127" ht="15.75" customHeight="1">
      <c r="C4127" s="32"/>
    </row>
    <row r="4128" ht="15.75" customHeight="1">
      <c r="C4128" s="32"/>
    </row>
    <row r="4129" ht="15.75" customHeight="1">
      <c r="C4129" s="32"/>
    </row>
    <row r="4130" ht="15.75" customHeight="1">
      <c r="C4130" s="32"/>
    </row>
    <row r="4131" ht="15.75" customHeight="1">
      <c r="C4131" s="32"/>
    </row>
    <row r="4132" ht="15.75" customHeight="1">
      <c r="C4132" s="32"/>
    </row>
    <row r="4133" ht="15.75" customHeight="1">
      <c r="C4133" s="32"/>
    </row>
    <row r="4134" ht="15.75" customHeight="1">
      <c r="C4134" s="32"/>
    </row>
    <row r="4135" ht="15.75" customHeight="1">
      <c r="C4135" s="32"/>
    </row>
    <row r="4136" ht="15.75" customHeight="1">
      <c r="C4136" s="32"/>
    </row>
    <row r="4137" ht="15.75" customHeight="1">
      <c r="C4137" s="32"/>
    </row>
    <row r="4138" ht="15.75" customHeight="1">
      <c r="C4138" s="32"/>
    </row>
    <row r="4139" ht="15.75" customHeight="1">
      <c r="C4139" s="32"/>
    </row>
    <row r="4140" ht="15.75" customHeight="1">
      <c r="C4140" s="32"/>
    </row>
    <row r="4141" ht="15.75" customHeight="1">
      <c r="C4141" s="32"/>
    </row>
    <row r="4142" ht="15.75" customHeight="1">
      <c r="C4142" s="32"/>
    </row>
    <row r="4143" ht="15.75" customHeight="1">
      <c r="C4143" s="32"/>
    </row>
    <row r="4144" ht="15.75" customHeight="1">
      <c r="C4144" s="32"/>
    </row>
    <row r="4145" ht="15.75" customHeight="1">
      <c r="C4145" s="32"/>
    </row>
    <row r="4146" ht="15.75" customHeight="1">
      <c r="C4146" s="32"/>
    </row>
    <row r="4147" ht="15.75" customHeight="1">
      <c r="C4147" s="32"/>
    </row>
    <row r="4148" ht="15.75" customHeight="1">
      <c r="C4148" s="32"/>
    </row>
    <row r="4149" ht="15.75" customHeight="1">
      <c r="C4149" s="32"/>
    </row>
    <row r="4150" ht="15.75" customHeight="1">
      <c r="C4150" s="32"/>
    </row>
    <row r="4151" ht="15.75" customHeight="1">
      <c r="C4151" s="32"/>
    </row>
    <row r="4152" ht="15.75" customHeight="1">
      <c r="C4152" s="32"/>
    </row>
    <row r="4153" ht="15.75" customHeight="1">
      <c r="C4153" s="32"/>
    </row>
    <row r="4154" ht="15.75" customHeight="1">
      <c r="C4154" s="32"/>
    </row>
    <row r="4155" ht="15.75" customHeight="1">
      <c r="C4155" s="32"/>
    </row>
    <row r="4156" ht="15.75" customHeight="1">
      <c r="C4156" s="32"/>
    </row>
    <row r="4157" ht="15.75" customHeight="1">
      <c r="C4157" s="32"/>
    </row>
    <row r="4158" ht="15.75" customHeight="1">
      <c r="C4158" s="32"/>
    </row>
    <row r="4159" ht="15.75" customHeight="1">
      <c r="C4159" s="32"/>
    </row>
    <row r="4160" ht="15.75" customHeight="1">
      <c r="C4160" s="32"/>
    </row>
    <row r="4161" ht="15.75" customHeight="1">
      <c r="C4161" s="39"/>
    </row>
    <row r="4162" ht="15.75" customHeight="1">
      <c r="C4162" s="32"/>
    </row>
    <row r="4163" ht="15.75" customHeight="1">
      <c r="C4163" s="32"/>
    </row>
    <row r="4164" ht="15.75" customHeight="1">
      <c r="C4164" s="32"/>
    </row>
    <row r="4165" ht="15.75" customHeight="1">
      <c r="C4165" s="32"/>
    </row>
    <row r="4166" ht="15.75" customHeight="1">
      <c r="C4166" s="39"/>
    </row>
    <row r="4167" ht="15.75" customHeight="1">
      <c r="C4167" s="32"/>
    </row>
    <row r="4168" ht="15.75" customHeight="1">
      <c r="C4168" s="32"/>
    </row>
    <row r="4169" ht="15.75" customHeight="1">
      <c r="C4169" s="32"/>
    </row>
    <row r="4170" ht="15.75" customHeight="1">
      <c r="C4170" s="32"/>
    </row>
    <row r="4171" ht="15.75" customHeight="1">
      <c r="C4171" s="32"/>
    </row>
    <row r="4172" ht="15.75" customHeight="1">
      <c r="C4172" s="32"/>
    </row>
    <row r="4173" ht="15.75" customHeight="1">
      <c r="C4173" s="32"/>
    </row>
    <row r="4174" ht="15.75" customHeight="1">
      <c r="C4174" s="32"/>
    </row>
    <row r="4175" ht="15.75" customHeight="1">
      <c r="C4175" s="32"/>
    </row>
    <row r="4176" ht="15.75" customHeight="1">
      <c r="C4176" s="32"/>
    </row>
    <row r="4177" ht="15.75" customHeight="1">
      <c r="C4177" s="32"/>
    </row>
    <row r="4178" ht="15.75" customHeight="1">
      <c r="C4178" s="32"/>
    </row>
    <row r="4179" ht="15.75" customHeight="1">
      <c r="C4179" s="32"/>
    </row>
    <row r="4180" ht="15.75" customHeight="1">
      <c r="C4180" s="32"/>
    </row>
    <row r="4181" ht="15.75" customHeight="1">
      <c r="C4181" s="32"/>
    </row>
    <row r="4182" ht="15.75" customHeight="1">
      <c r="C4182" s="32"/>
    </row>
    <row r="4183" ht="15.75" customHeight="1">
      <c r="C4183" s="32"/>
    </row>
    <row r="4184" ht="15.75" customHeight="1">
      <c r="C4184" s="39"/>
    </row>
    <row r="4185" ht="15.75" customHeight="1">
      <c r="C4185" s="32"/>
    </row>
    <row r="4186" ht="15.75" customHeight="1">
      <c r="C4186" s="32"/>
    </row>
    <row r="4187" ht="15.75" customHeight="1">
      <c r="C4187" s="32"/>
    </row>
    <row r="4188" ht="15.75" customHeight="1">
      <c r="C4188" s="32"/>
    </row>
    <row r="4189" ht="15.75" customHeight="1">
      <c r="C4189" s="32"/>
    </row>
    <row r="4190" ht="15.75" customHeight="1">
      <c r="C4190" s="32"/>
    </row>
    <row r="4191" ht="15.75" customHeight="1">
      <c r="C4191" s="32"/>
    </row>
    <row r="4192" ht="15.75" customHeight="1">
      <c r="C4192" s="32"/>
    </row>
    <row r="4193" ht="15.75" customHeight="1">
      <c r="C4193" s="32"/>
    </row>
    <row r="4194" ht="15.75" customHeight="1">
      <c r="C4194" s="32"/>
    </row>
    <row r="4195" ht="15.75" customHeight="1">
      <c r="C4195" s="32"/>
    </row>
    <row r="4196" ht="15.75" customHeight="1">
      <c r="C4196" s="32"/>
    </row>
    <row r="4197" ht="15.75" customHeight="1">
      <c r="C4197" s="32"/>
    </row>
    <row r="4198" ht="15.75" customHeight="1">
      <c r="C4198" s="32"/>
    </row>
    <row r="4199" ht="15.75" customHeight="1">
      <c r="C4199" s="32"/>
    </row>
    <row r="4200" ht="15.75" customHeight="1">
      <c r="C4200" s="32"/>
    </row>
    <row r="4201" ht="15.75" customHeight="1">
      <c r="C4201" s="32"/>
    </row>
    <row r="4202" ht="15.75" customHeight="1">
      <c r="C4202" s="32"/>
    </row>
    <row r="4203" ht="15.75" customHeight="1">
      <c r="C4203" s="32"/>
    </row>
    <row r="4204" ht="15.75" customHeight="1">
      <c r="C4204" s="32"/>
    </row>
    <row r="4205" ht="15.75" customHeight="1">
      <c r="C4205" s="32"/>
    </row>
    <row r="4206" ht="15.75" customHeight="1">
      <c r="C4206" s="32"/>
    </row>
    <row r="4207" ht="15.75" customHeight="1">
      <c r="C4207" s="32"/>
    </row>
    <row r="4208" ht="15.75" customHeight="1">
      <c r="C4208" s="32"/>
    </row>
    <row r="4209" ht="15.75" customHeight="1">
      <c r="C4209" s="32"/>
    </row>
    <row r="4210" ht="15.75" customHeight="1">
      <c r="C4210" s="32"/>
    </row>
    <row r="4211" ht="15.75" customHeight="1">
      <c r="C4211" s="32"/>
    </row>
    <row r="4212" ht="15.75" customHeight="1">
      <c r="C4212" s="32"/>
    </row>
    <row r="4213" ht="15.75" customHeight="1">
      <c r="C4213" s="32"/>
    </row>
    <row r="4214" ht="15.75" customHeight="1">
      <c r="C4214" s="32"/>
    </row>
    <row r="4215" ht="15.75" customHeight="1">
      <c r="C4215" s="32"/>
    </row>
    <row r="4216" ht="15.75" customHeight="1">
      <c r="C4216" s="32"/>
    </row>
    <row r="4217" ht="15.75" customHeight="1">
      <c r="C4217" s="32"/>
    </row>
    <row r="4218" ht="15.75" customHeight="1">
      <c r="C4218" s="32"/>
    </row>
    <row r="4219" ht="15.75" customHeight="1">
      <c r="C4219" s="32"/>
    </row>
    <row r="4220" ht="15.75" customHeight="1">
      <c r="C4220" s="32"/>
    </row>
    <row r="4221" ht="15.75" customHeight="1">
      <c r="C4221" s="32"/>
    </row>
    <row r="4222" ht="15.75" customHeight="1">
      <c r="C4222" s="32"/>
    </row>
    <row r="4223" ht="15.75" customHeight="1">
      <c r="C4223" s="32"/>
    </row>
    <row r="4224" ht="15.75" customHeight="1">
      <c r="C4224" s="32"/>
    </row>
    <row r="4225" ht="15.75" customHeight="1">
      <c r="C4225" s="32"/>
    </row>
    <row r="4226" ht="15.75" customHeight="1">
      <c r="C4226" s="32"/>
    </row>
    <row r="4227" ht="15.75" customHeight="1">
      <c r="C4227" s="32"/>
    </row>
    <row r="4228" ht="15.75" customHeight="1">
      <c r="C4228" s="32"/>
    </row>
    <row r="4229" ht="15.75" customHeight="1">
      <c r="C4229" s="32"/>
    </row>
    <row r="4230" ht="15.75" customHeight="1">
      <c r="C4230" s="32"/>
    </row>
    <row r="4231" ht="15.75" customHeight="1">
      <c r="C4231" s="32"/>
    </row>
    <row r="4232" ht="15.75" customHeight="1">
      <c r="C4232" s="32"/>
    </row>
    <row r="4233" ht="15.75" customHeight="1">
      <c r="C4233" s="32"/>
    </row>
    <row r="4234" ht="15.75" customHeight="1">
      <c r="C4234" s="32"/>
    </row>
    <row r="4235" ht="15.75" customHeight="1">
      <c r="C4235" s="32"/>
    </row>
    <row r="4236" ht="15.75" customHeight="1">
      <c r="C4236" s="32"/>
    </row>
    <row r="4237" ht="15.75" customHeight="1">
      <c r="C4237" s="32"/>
    </row>
    <row r="4238" ht="15.75" customHeight="1">
      <c r="C4238" s="32"/>
    </row>
    <row r="4239" ht="15.75" customHeight="1">
      <c r="C4239" s="32"/>
    </row>
    <row r="4240" ht="15.75" customHeight="1">
      <c r="C4240" s="32"/>
    </row>
    <row r="4241" ht="15.75" customHeight="1">
      <c r="C4241" s="32"/>
    </row>
    <row r="4242" ht="15.75" customHeight="1">
      <c r="C4242" s="32"/>
    </row>
    <row r="4243" ht="15.75" customHeight="1">
      <c r="C4243" s="32"/>
    </row>
    <row r="4244" ht="15.75" customHeight="1">
      <c r="C4244" s="32"/>
    </row>
    <row r="4245" ht="15.75" customHeight="1">
      <c r="C4245" s="32"/>
    </row>
    <row r="4246" ht="15.75" customHeight="1">
      <c r="C4246" s="32"/>
    </row>
    <row r="4247" ht="15.75" customHeight="1">
      <c r="C4247" s="32"/>
    </row>
    <row r="4248" ht="15.75" customHeight="1">
      <c r="C4248" s="32"/>
    </row>
    <row r="4249" ht="15.75" customHeight="1">
      <c r="C4249" s="32"/>
    </row>
    <row r="4250" ht="15.75" customHeight="1">
      <c r="C4250" s="32"/>
    </row>
    <row r="4251" ht="15.75" customHeight="1">
      <c r="C4251" s="32"/>
    </row>
    <row r="4252" ht="15.75" customHeight="1">
      <c r="C4252" s="32"/>
    </row>
    <row r="4253" ht="15.75" customHeight="1">
      <c r="C4253" s="32"/>
    </row>
    <row r="4254" ht="15.75" customHeight="1">
      <c r="C4254" s="32"/>
    </row>
    <row r="4255" ht="15.75" customHeight="1">
      <c r="C4255" s="32"/>
    </row>
    <row r="4256" ht="15.75" customHeight="1">
      <c r="C4256" s="32"/>
    </row>
    <row r="4257" ht="15.75" customHeight="1">
      <c r="C4257" s="32"/>
    </row>
    <row r="4258" ht="15.75" customHeight="1">
      <c r="C4258" s="32"/>
    </row>
    <row r="4259" ht="15.75" customHeight="1">
      <c r="C4259" s="32"/>
    </row>
    <row r="4260" ht="15.75" customHeight="1">
      <c r="C4260" s="32"/>
    </row>
    <row r="4261" ht="15.75" customHeight="1">
      <c r="C4261" s="32"/>
    </row>
    <row r="4262" ht="15.75" customHeight="1">
      <c r="C4262" s="32"/>
    </row>
    <row r="4263" ht="15.75" customHeight="1">
      <c r="C4263" s="32"/>
    </row>
    <row r="4264" ht="15.75" customHeight="1">
      <c r="C4264" s="32"/>
    </row>
    <row r="4265" ht="15.75" customHeight="1">
      <c r="C4265" s="32"/>
    </row>
    <row r="4266" ht="15.75" customHeight="1">
      <c r="C4266" s="32"/>
    </row>
    <row r="4267" ht="15.75" customHeight="1">
      <c r="C4267" s="32"/>
    </row>
    <row r="4268" ht="15.75" customHeight="1">
      <c r="C4268" s="32"/>
    </row>
    <row r="4269" ht="15.75" customHeight="1">
      <c r="C4269" s="32"/>
    </row>
    <row r="4270" ht="15.75" customHeight="1">
      <c r="C4270" s="32"/>
    </row>
    <row r="4271" ht="15.75" customHeight="1">
      <c r="C4271" s="32"/>
    </row>
    <row r="4272" ht="15.75" customHeight="1">
      <c r="C4272" s="32"/>
    </row>
    <row r="4273" ht="15.75" customHeight="1">
      <c r="C4273" s="32"/>
    </row>
    <row r="4274" ht="15.75" customHeight="1">
      <c r="C4274" s="32"/>
    </row>
    <row r="4275" ht="15.75" customHeight="1">
      <c r="C4275" s="32"/>
    </row>
    <row r="4276" ht="15.75" customHeight="1">
      <c r="C4276" s="32"/>
    </row>
    <row r="4277" ht="15.75" customHeight="1">
      <c r="C4277" s="32"/>
    </row>
    <row r="4278" ht="15.75" customHeight="1">
      <c r="C4278" s="32"/>
    </row>
    <row r="4279" ht="15.75" customHeight="1">
      <c r="C4279" s="32"/>
    </row>
    <row r="4280" ht="15.75" customHeight="1">
      <c r="C4280" s="32"/>
    </row>
    <row r="4281" ht="15.75" customHeight="1">
      <c r="C4281" s="32"/>
    </row>
    <row r="4282" ht="15.75" customHeight="1">
      <c r="C4282" s="32"/>
    </row>
    <row r="4283" ht="15.75" customHeight="1">
      <c r="C4283" s="32"/>
    </row>
    <row r="4284" ht="15.75" customHeight="1">
      <c r="C4284" s="32"/>
    </row>
    <row r="4285" ht="15.75" customHeight="1">
      <c r="C4285" s="32"/>
    </row>
    <row r="4286" ht="15.75" customHeight="1">
      <c r="C4286" s="32"/>
    </row>
    <row r="4287" ht="15.75" customHeight="1">
      <c r="C4287" s="32"/>
    </row>
    <row r="4288" ht="15.75" customHeight="1">
      <c r="C4288" s="32"/>
    </row>
    <row r="4289" ht="15.75" customHeight="1">
      <c r="C4289" s="32"/>
    </row>
    <row r="4290" ht="15.75" customHeight="1">
      <c r="C4290" s="32"/>
    </row>
    <row r="4291" ht="15.75" customHeight="1">
      <c r="C4291" s="32"/>
    </row>
    <row r="4292" ht="15.75" customHeight="1">
      <c r="C4292" s="32"/>
    </row>
    <row r="4293" ht="15.75" customHeight="1">
      <c r="C4293" s="32"/>
    </row>
    <row r="4294" ht="15.75" customHeight="1">
      <c r="C4294" s="32"/>
    </row>
    <row r="4295" ht="15.75" customHeight="1">
      <c r="C4295" s="32"/>
    </row>
    <row r="4296" ht="15.75" customHeight="1">
      <c r="C4296" s="32"/>
    </row>
    <row r="4297" ht="15.75" customHeight="1">
      <c r="C4297" s="32"/>
    </row>
    <row r="4298" ht="15.75" customHeight="1">
      <c r="C4298" s="32"/>
    </row>
    <row r="4299" ht="15.75" customHeight="1">
      <c r="C4299" s="32"/>
    </row>
    <row r="4300" ht="15.75" customHeight="1">
      <c r="C4300" s="32"/>
    </row>
    <row r="4301" ht="15.75" customHeight="1">
      <c r="C4301" s="32"/>
    </row>
    <row r="4302" ht="15.75" customHeight="1">
      <c r="C4302" s="32"/>
    </row>
    <row r="4303" ht="15.75" customHeight="1">
      <c r="C4303" s="32"/>
    </row>
    <row r="4304" ht="15.75" customHeight="1">
      <c r="C4304" s="32"/>
    </row>
    <row r="4305" ht="15.75" customHeight="1">
      <c r="C4305" s="32"/>
    </row>
    <row r="4306" ht="15.75" customHeight="1">
      <c r="C4306" s="32"/>
    </row>
    <row r="4307" ht="15.75" customHeight="1">
      <c r="C4307" s="32"/>
    </row>
    <row r="4308" ht="15.75" customHeight="1">
      <c r="C4308" s="32"/>
    </row>
    <row r="4309" ht="15.75" customHeight="1">
      <c r="C4309" s="32"/>
    </row>
    <row r="4310" ht="15.75" customHeight="1">
      <c r="C4310" s="32"/>
    </row>
    <row r="4311" ht="15.75" customHeight="1">
      <c r="C4311" s="32"/>
    </row>
    <row r="4312" ht="15.75" customHeight="1">
      <c r="C4312" s="32"/>
    </row>
    <row r="4313" ht="15.75" customHeight="1">
      <c r="C4313" s="32"/>
    </row>
    <row r="4314" ht="15.75" customHeight="1">
      <c r="C4314" s="32"/>
    </row>
    <row r="4315" ht="15.75" customHeight="1">
      <c r="C4315" s="32"/>
    </row>
    <row r="4316" ht="15.75" customHeight="1">
      <c r="C4316" s="32"/>
    </row>
    <row r="4317" ht="15.75" customHeight="1">
      <c r="C4317" s="32"/>
    </row>
    <row r="4318" ht="15.75" customHeight="1">
      <c r="C4318" s="32"/>
    </row>
    <row r="4319" ht="15.75" customHeight="1">
      <c r="C4319" s="39"/>
    </row>
    <row r="4320" ht="15.75" customHeight="1">
      <c r="C4320" s="39"/>
    </row>
    <row r="4321" ht="15.75" customHeight="1">
      <c r="C4321" s="39"/>
    </row>
    <row r="4322" ht="15.75" customHeight="1">
      <c r="C4322" s="32"/>
    </row>
    <row r="4323" ht="15.75" customHeight="1">
      <c r="C4323" s="32"/>
    </row>
    <row r="4324" ht="15.75" customHeight="1">
      <c r="C4324" s="32"/>
    </row>
    <row r="4325" ht="15.75" customHeight="1">
      <c r="C4325" s="32"/>
    </row>
    <row r="4326" ht="15.75" customHeight="1">
      <c r="C4326" s="32"/>
    </row>
    <row r="4327" ht="15.75" customHeight="1">
      <c r="C4327" s="32"/>
    </row>
    <row r="4328" ht="15.75" customHeight="1">
      <c r="C4328" s="32"/>
    </row>
    <row r="4329" ht="15.75" customHeight="1">
      <c r="C4329" s="32"/>
    </row>
    <row r="4330" ht="15.75" customHeight="1">
      <c r="C4330" s="32"/>
    </row>
    <row r="4331" ht="15.75" customHeight="1">
      <c r="C4331" s="32"/>
    </row>
    <row r="4332" ht="15.75" customHeight="1">
      <c r="C4332" s="32"/>
    </row>
    <row r="4333" ht="15.75" customHeight="1">
      <c r="C4333" s="32"/>
    </row>
    <row r="4334" ht="15.75" customHeight="1">
      <c r="C4334" s="32"/>
    </row>
    <row r="4335" ht="15.75" customHeight="1">
      <c r="C4335" s="32"/>
    </row>
    <row r="4336" ht="15.75" customHeight="1">
      <c r="C4336" s="32"/>
    </row>
    <row r="4337" ht="15.75" customHeight="1">
      <c r="C4337" s="32"/>
    </row>
    <row r="4338" ht="15.75" customHeight="1">
      <c r="C4338" s="32"/>
    </row>
    <row r="4339" ht="15.75" customHeight="1">
      <c r="C4339" s="32"/>
    </row>
    <row r="4340" ht="15.75" customHeight="1">
      <c r="C4340" s="32"/>
    </row>
    <row r="4341" ht="15.75" customHeight="1">
      <c r="C4341" s="32"/>
    </row>
    <row r="4342" ht="15.75" customHeight="1">
      <c r="C4342" s="32"/>
    </row>
    <row r="4343" ht="15.75" customHeight="1">
      <c r="C4343" s="32"/>
    </row>
    <row r="4344" ht="15.75" customHeight="1">
      <c r="C4344" s="32"/>
    </row>
    <row r="4345" ht="15.75" customHeight="1">
      <c r="C4345" s="32"/>
    </row>
    <row r="4346" ht="15.75" customHeight="1">
      <c r="C4346" s="32"/>
    </row>
    <row r="4347" ht="15.75" customHeight="1">
      <c r="C4347" s="32"/>
    </row>
    <row r="4348" ht="15.75" customHeight="1">
      <c r="C4348" s="32"/>
    </row>
    <row r="4349" ht="15.75" customHeight="1">
      <c r="C4349" s="32"/>
    </row>
    <row r="4350" ht="15.75" customHeight="1">
      <c r="C4350" s="32"/>
    </row>
    <row r="4351" ht="15.75" customHeight="1">
      <c r="C4351" s="32"/>
    </row>
    <row r="4352" ht="15.75" customHeight="1">
      <c r="C4352" s="32"/>
    </row>
    <row r="4353" ht="15.75" customHeight="1">
      <c r="C4353" s="32"/>
    </row>
    <row r="4354" ht="15.75" customHeight="1">
      <c r="C4354" s="32"/>
    </row>
    <row r="4355" ht="15.75" customHeight="1">
      <c r="C4355" s="32"/>
    </row>
    <row r="4356" ht="15.75" customHeight="1">
      <c r="C4356" s="32"/>
    </row>
    <row r="4357" ht="15.75" customHeight="1">
      <c r="C4357" s="32"/>
    </row>
    <row r="4358" ht="15.75" customHeight="1">
      <c r="C4358" s="32"/>
    </row>
    <row r="4359" ht="15.75" customHeight="1">
      <c r="C4359" s="32"/>
    </row>
    <row r="4360" ht="15.75" customHeight="1">
      <c r="C4360" s="32"/>
    </row>
    <row r="4361" ht="15.75" customHeight="1">
      <c r="C4361" s="32"/>
    </row>
    <row r="4362" ht="15.75" customHeight="1">
      <c r="C4362" s="32"/>
    </row>
    <row r="4363" ht="15.75" customHeight="1">
      <c r="C4363" s="32"/>
    </row>
    <row r="4364" ht="15.75" customHeight="1">
      <c r="C4364" s="32"/>
    </row>
    <row r="4365" ht="15.75" customHeight="1">
      <c r="C4365" s="32"/>
    </row>
    <row r="4366" ht="15.75" customHeight="1">
      <c r="C4366" s="32"/>
    </row>
    <row r="4367" ht="15.75" customHeight="1">
      <c r="C4367" s="32"/>
    </row>
    <row r="4368" ht="15.75" customHeight="1">
      <c r="C4368" s="32"/>
    </row>
    <row r="4369" ht="15.75" customHeight="1">
      <c r="C4369" s="32"/>
    </row>
    <row r="4370" ht="15.75" customHeight="1">
      <c r="C4370" s="32"/>
    </row>
    <row r="4371" ht="15.75" customHeight="1">
      <c r="C4371" s="32"/>
    </row>
    <row r="4372" ht="15.75" customHeight="1">
      <c r="C4372" s="32"/>
    </row>
    <row r="4373" ht="15.75" customHeight="1">
      <c r="C4373" s="32"/>
    </row>
    <row r="4374" ht="15.75" customHeight="1">
      <c r="C4374" s="32"/>
    </row>
    <row r="4375" ht="15.75" customHeight="1">
      <c r="C4375" s="32"/>
    </row>
    <row r="4376" ht="15.75" customHeight="1">
      <c r="C4376" s="32"/>
    </row>
    <row r="4377" ht="15.75" customHeight="1">
      <c r="C4377" s="32"/>
    </row>
    <row r="4378" ht="15.75" customHeight="1">
      <c r="C4378" s="32"/>
    </row>
    <row r="4379" ht="15.75" customHeight="1">
      <c r="C4379" s="32"/>
    </row>
    <row r="4380" ht="15.75" customHeight="1">
      <c r="C4380" s="32"/>
    </row>
    <row r="4381" ht="15.75" customHeight="1">
      <c r="C4381" s="32"/>
    </row>
    <row r="4382" ht="15.75" customHeight="1">
      <c r="C4382" s="32"/>
    </row>
    <row r="4383" ht="15.75" customHeight="1">
      <c r="C4383" s="32"/>
    </row>
    <row r="4384" ht="15.75" customHeight="1">
      <c r="C4384" s="32"/>
    </row>
    <row r="4385" ht="15.75" customHeight="1">
      <c r="C4385" s="32"/>
    </row>
    <row r="4386" ht="15.75" customHeight="1">
      <c r="C4386" s="32"/>
    </row>
    <row r="4387" ht="15.75" customHeight="1">
      <c r="C4387" s="32"/>
    </row>
    <row r="4388" ht="15.75" customHeight="1">
      <c r="C4388" s="32"/>
    </row>
    <row r="4389" ht="15.75" customHeight="1">
      <c r="C4389" s="32"/>
    </row>
    <row r="4390" ht="15.75" customHeight="1">
      <c r="C4390" s="32"/>
    </row>
    <row r="4391" ht="15.75" customHeight="1">
      <c r="C4391" s="32"/>
    </row>
    <row r="4392" ht="15.75" customHeight="1">
      <c r="C4392" s="32"/>
    </row>
    <row r="4393" ht="15.75" customHeight="1">
      <c r="C4393" s="32"/>
    </row>
    <row r="4394" ht="15.75" customHeight="1">
      <c r="C4394" s="32"/>
    </row>
    <row r="4395" ht="15.75" customHeight="1">
      <c r="C4395" s="32"/>
    </row>
    <row r="4396" ht="15.75" customHeight="1">
      <c r="C4396" s="32"/>
    </row>
    <row r="4397" ht="15.75" customHeight="1">
      <c r="C4397" s="32"/>
    </row>
    <row r="4398" ht="15.75" customHeight="1">
      <c r="C4398" s="32"/>
    </row>
    <row r="4399" ht="15.75" customHeight="1">
      <c r="C4399" s="32"/>
    </row>
    <row r="4400" ht="15.75" customHeight="1">
      <c r="C4400" s="32"/>
    </row>
    <row r="4401" ht="15.75" customHeight="1">
      <c r="C4401" s="32"/>
    </row>
    <row r="4402" ht="15.75" customHeight="1">
      <c r="C4402" s="32"/>
    </row>
    <row r="4403" ht="15.75" customHeight="1">
      <c r="C4403" s="32"/>
    </row>
    <row r="4404" ht="15.75" customHeight="1">
      <c r="C4404" s="32"/>
    </row>
    <row r="4405" ht="15.75" customHeight="1">
      <c r="C4405" s="32"/>
    </row>
    <row r="4406" ht="15.75" customHeight="1">
      <c r="C4406" s="32"/>
    </row>
    <row r="4407" ht="15.75" customHeight="1">
      <c r="C4407" s="32"/>
    </row>
    <row r="4408" ht="15.75" customHeight="1">
      <c r="C4408" s="32"/>
    </row>
    <row r="4409" ht="15.75" customHeight="1">
      <c r="C4409" s="32"/>
    </row>
    <row r="4410" ht="15.75" customHeight="1">
      <c r="C4410" s="32"/>
    </row>
    <row r="4411" ht="15.75" customHeight="1">
      <c r="C4411" s="32"/>
    </row>
    <row r="4412" ht="15.75" customHeight="1">
      <c r="C4412" s="32"/>
    </row>
    <row r="4413" ht="15.75" customHeight="1">
      <c r="C4413" s="32"/>
    </row>
    <row r="4414" ht="15.75" customHeight="1">
      <c r="C4414" s="39"/>
    </row>
    <row r="4415" ht="15.75" customHeight="1">
      <c r="C4415" s="32"/>
    </row>
    <row r="4416" ht="15.75" customHeight="1">
      <c r="C4416" s="32"/>
    </row>
    <row r="4417" ht="15.75" customHeight="1">
      <c r="C4417" s="32"/>
    </row>
    <row r="4418" ht="15.75" customHeight="1">
      <c r="C4418" s="32"/>
    </row>
    <row r="4419" ht="15.75" customHeight="1">
      <c r="C4419" s="32"/>
    </row>
    <row r="4420" ht="15.75" customHeight="1">
      <c r="C4420" s="32"/>
    </row>
    <row r="4421" ht="15.75" customHeight="1">
      <c r="C4421" s="32"/>
    </row>
    <row r="4422" ht="15.75" customHeight="1">
      <c r="C4422" s="32"/>
    </row>
    <row r="4423" ht="15.75" customHeight="1">
      <c r="C4423" s="32"/>
    </row>
    <row r="4424" ht="15.75" customHeight="1">
      <c r="C4424" s="32"/>
    </row>
    <row r="4425" ht="15.75" customHeight="1">
      <c r="C4425" s="32"/>
    </row>
    <row r="4426" ht="15.75" customHeight="1">
      <c r="C4426" s="32"/>
    </row>
    <row r="4427" ht="15.75" customHeight="1">
      <c r="C4427" s="32"/>
    </row>
    <row r="4428" ht="15.75" customHeight="1">
      <c r="C4428" s="32"/>
    </row>
    <row r="4429" ht="15.75" customHeight="1">
      <c r="C4429" s="32"/>
    </row>
    <row r="4430" ht="15.75" customHeight="1">
      <c r="C4430" s="32"/>
    </row>
    <row r="4431" ht="15.75" customHeight="1">
      <c r="C4431" s="32"/>
    </row>
    <row r="4432" ht="15.75" customHeight="1">
      <c r="C4432" s="32"/>
    </row>
    <row r="4433" ht="15.75" customHeight="1">
      <c r="C4433" s="32"/>
    </row>
    <row r="4434" ht="15.75" customHeight="1">
      <c r="C4434" s="32"/>
    </row>
    <row r="4435" ht="15.75" customHeight="1">
      <c r="C4435" s="32"/>
    </row>
    <row r="4436" ht="15.75" customHeight="1">
      <c r="C4436" s="32"/>
    </row>
    <row r="4437" ht="15.75" customHeight="1">
      <c r="C4437" s="32"/>
    </row>
    <row r="4438" ht="15.75" customHeight="1">
      <c r="C4438" s="32"/>
    </row>
    <row r="4439" ht="15.75" customHeight="1">
      <c r="C4439" s="32"/>
    </row>
    <row r="4440" ht="15.75" customHeight="1">
      <c r="C4440" s="32"/>
    </row>
    <row r="4441" ht="15.75" customHeight="1">
      <c r="C4441" s="32"/>
    </row>
    <row r="4442" ht="15.75" customHeight="1">
      <c r="C4442" s="32"/>
    </row>
    <row r="4443" ht="15.75" customHeight="1">
      <c r="C4443" s="32"/>
    </row>
    <row r="4444" ht="15.75" customHeight="1">
      <c r="C4444" s="32"/>
    </row>
    <row r="4445" ht="15.75" customHeight="1">
      <c r="C4445" s="32"/>
    </row>
    <row r="4446" ht="15.75" customHeight="1">
      <c r="C4446" s="32"/>
    </row>
    <row r="4447" ht="15.75" customHeight="1">
      <c r="C4447" s="32"/>
    </row>
    <row r="4448" ht="15.75" customHeight="1">
      <c r="C4448" s="32"/>
    </row>
    <row r="4449" ht="15.75" customHeight="1">
      <c r="C4449" s="32"/>
    </row>
    <row r="4450" ht="15.75" customHeight="1">
      <c r="C4450" s="32"/>
    </row>
    <row r="4451" ht="15.75" customHeight="1">
      <c r="C4451" s="32"/>
    </row>
    <row r="4452" ht="15.75" customHeight="1">
      <c r="C4452" s="32"/>
    </row>
    <row r="4453" ht="15.75" customHeight="1">
      <c r="C4453" s="32"/>
    </row>
    <row r="4454" ht="15.75" customHeight="1">
      <c r="C4454" s="32"/>
    </row>
    <row r="4455" ht="15.75" customHeight="1">
      <c r="C4455" s="32"/>
    </row>
    <row r="4456" ht="15.75" customHeight="1">
      <c r="C4456" s="32"/>
    </row>
    <row r="4457" ht="15.75" customHeight="1">
      <c r="C4457" s="32"/>
    </row>
    <row r="4458" ht="15.75" customHeight="1">
      <c r="C4458" s="32"/>
    </row>
    <row r="4459" ht="15.75" customHeight="1">
      <c r="C4459" s="32"/>
    </row>
    <row r="4460" ht="15.75" customHeight="1">
      <c r="C4460" s="32"/>
    </row>
    <row r="4461" ht="15.75" customHeight="1">
      <c r="C4461" s="32"/>
    </row>
    <row r="4462" ht="15.75" customHeight="1">
      <c r="C4462" s="32"/>
    </row>
    <row r="4463" ht="15.75" customHeight="1">
      <c r="C4463" s="32"/>
    </row>
    <row r="4464" ht="15.75" customHeight="1">
      <c r="C4464" s="32"/>
    </row>
    <row r="4465" ht="15.75" customHeight="1">
      <c r="C4465" s="32"/>
    </row>
    <row r="4466" ht="15.75" customHeight="1">
      <c r="C4466" s="32"/>
    </row>
    <row r="4467" ht="15.75" customHeight="1">
      <c r="C4467" s="32"/>
    </row>
    <row r="4468" ht="15.75" customHeight="1">
      <c r="C4468" s="32"/>
    </row>
    <row r="4469" ht="15.75" customHeight="1">
      <c r="C4469" s="32"/>
    </row>
    <row r="4470" ht="15.75" customHeight="1">
      <c r="C4470" s="32"/>
    </row>
    <row r="4471" ht="15.75" customHeight="1">
      <c r="C4471" s="32"/>
    </row>
    <row r="4472" ht="15.75" customHeight="1">
      <c r="C4472" s="32"/>
    </row>
    <row r="4473" ht="15.75" customHeight="1">
      <c r="C4473" s="32"/>
    </row>
    <row r="4474" ht="15.75" customHeight="1">
      <c r="C4474" s="32"/>
    </row>
    <row r="4475" ht="15.75" customHeight="1">
      <c r="C4475" s="32"/>
    </row>
    <row r="4476" ht="15.75" customHeight="1">
      <c r="C4476" s="32"/>
    </row>
    <row r="4477" ht="15.75" customHeight="1">
      <c r="C4477" s="32"/>
    </row>
    <row r="4478" ht="15.75" customHeight="1">
      <c r="C4478" s="32"/>
    </row>
    <row r="4479" ht="15.75" customHeight="1">
      <c r="C4479" s="32"/>
    </row>
    <row r="4480" ht="15.75" customHeight="1">
      <c r="C4480" s="32"/>
    </row>
    <row r="4481" ht="15.75" customHeight="1">
      <c r="C4481" s="32"/>
    </row>
    <row r="4482" ht="15.75" customHeight="1">
      <c r="C4482" s="32"/>
    </row>
    <row r="4483" ht="15.75" customHeight="1">
      <c r="C4483" s="32"/>
    </row>
    <row r="4484" ht="15.75" customHeight="1">
      <c r="C4484" s="32"/>
    </row>
    <row r="4485" ht="15.75" customHeight="1">
      <c r="C4485" s="32"/>
    </row>
    <row r="4486" ht="15.75" customHeight="1">
      <c r="C4486" s="32"/>
    </row>
    <row r="4487" ht="15.75" customHeight="1">
      <c r="C4487" s="32"/>
    </row>
    <row r="4488" ht="15.75" customHeight="1">
      <c r="C4488" s="32"/>
    </row>
    <row r="4489" ht="15.75" customHeight="1">
      <c r="C4489" s="32"/>
    </row>
    <row r="4490" ht="15.75" customHeight="1">
      <c r="C4490" s="32"/>
    </row>
    <row r="4491" ht="15.75" customHeight="1">
      <c r="C4491" s="32"/>
    </row>
    <row r="4492" ht="15.75" customHeight="1">
      <c r="C4492" s="32"/>
    </row>
    <row r="4493" ht="15.75" customHeight="1">
      <c r="C4493" s="32"/>
    </row>
    <row r="4494" ht="15.75" customHeight="1">
      <c r="C4494" s="32"/>
    </row>
    <row r="4495" ht="15.75" customHeight="1">
      <c r="C4495" s="32"/>
    </row>
    <row r="4496" ht="15.75" customHeight="1">
      <c r="C4496" s="32"/>
    </row>
    <row r="4497" ht="15.75" customHeight="1">
      <c r="C4497" s="32"/>
    </row>
    <row r="4498" ht="15.75" customHeight="1">
      <c r="C4498" s="32"/>
    </row>
    <row r="4499" ht="15.75" customHeight="1">
      <c r="C4499" s="32"/>
    </row>
    <row r="4500" ht="15.75" customHeight="1">
      <c r="C4500" s="32"/>
    </row>
    <row r="4501" ht="15.75" customHeight="1">
      <c r="C4501" s="32"/>
    </row>
    <row r="4502" ht="15.75" customHeight="1">
      <c r="C4502" s="32"/>
    </row>
    <row r="4503" ht="15.75" customHeight="1">
      <c r="C4503" s="32"/>
    </row>
    <row r="4504" ht="15.75" customHeight="1">
      <c r="C4504" s="32"/>
    </row>
    <row r="4505" ht="15.75" customHeight="1">
      <c r="C4505" s="32"/>
    </row>
    <row r="4506" ht="15.75" customHeight="1">
      <c r="C4506" s="32"/>
    </row>
    <row r="4507" ht="15.75" customHeight="1">
      <c r="C4507" s="32"/>
    </row>
    <row r="4508" ht="15.75" customHeight="1">
      <c r="C4508" s="32"/>
    </row>
    <row r="4509" ht="15.75" customHeight="1">
      <c r="C4509" s="32"/>
    </row>
    <row r="4510" ht="15.75" customHeight="1">
      <c r="C4510" s="32"/>
    </row>
    <row r="4511" ht="15.75" customHeight="1">
      <c r="C4511" s="32"/>
    </row>
    <row r="4512" ht="15.75" customHeight="1">
      <c r="C4512" s="32"/>
    </row>
    <row r="4513" ht="15.75" customHeight="1">
      <c r="C4513" s="32"/>
    </row>
    <row r="4514" ht="15.75" customHeight="1">
      <c r="C4514" s="32"/>
    </row>
    <row r="4515" ht="15.75" customHeight="1">
      <c r="C4515" s="32"/>
    </row>
    <row r="4516" ht="15.75" customHeight="1">
      <c r="C4516" s="32"/>
    </row>
    <row r="4517" ht="15.75" customHeight="1">
      <c r="C4517" s="32"/>
    </row>
    <row r="4518" ht="15.75" customHeight="1">
      <c r="C4518" s="32"/>
    </row>
    <row r="4519" ht="15.75" customHeight="1">
      <c r="C4519" s="32"/>
    </row>
    <row r="4520" ht="15.75" customHeight="1">
      <c r="C4520" s="32"/>
    </row>
    <row r="4521" ht="15.75" customHeight="1">
      <c r="C4521" s="32"/>
    </row>
    <row r="4522" ht="15.75" customHeight="1">
      <c r="C4522" s="32"/>
    </row>
    <row r="4523" ht="15.75" customHeight="1">
      <c r="C4523" s="32"/>
    </row>
    <row r="4524" ht="15.75" customHeight="1">
      <c r="C4524" s="32"/>
    </row>
    <row r="4525" ht="15.75" customHeight="1">
      <c r="C4525" s="32"/>
    </row>
    <row r="4526" ht="15.75" customHeight="1">
      <c r="C4526" s="32"/>
    </row>
    <row r="4527" ht="15.75" customHeight="1">
      <c r="C4527" s="32"/>
    </row>
    <row r="4528" ht="15.75" customHeight="1">
      <c r="C4528" s="32"/>
    </row>
    <row r="4529" ht="15.75" customHeight="1">
      <c r="C4529" s="32"/>
    </row>
    <row r="4530" ht="15.75" customHeight="1">
      <c r="C4530" s="32"/>
    </row>
    <row r="4531" ht="15.75" customHeight="1">
      <c r="C4531" s="32"/>
    </row>
    <row r="4532" ht="15.75" customHeight="1">
      <c r="C4532" s="32"/>
    </row>
    <row r="4533" ht="15.75" customHeight="1">
      <c r="C4533" s="32"/>
    </row>
    <row r="4534" ht="15.75" customHeight="1">
      <c r="C4534" s="32"/>
    </row>
    <row r="4535" ht="15.75" customHeight="1">
      <c r="C4535" s="32"/>
    </row>
    <row r="4536" ht="15.75" customHeight="1">
      <c r="C4536" s="32"/>
    </row>
    <row r="4537" ht="15.75" customHeight="1">
      <c r="C4537" s="32"/>
    </row>
    <row r="4538" ht="15.75" customHeight="1">
      <c r="C4538" s="32"/>
    </row>
    <row r="4539" ht="15.75" customHeight="1">
      <c r="C4539" s="32"/>
    </row>
    <row r="4540" ht="15.75" customHeight="1">
      <c r="C4540" s="32"/>
    </row>
    <row r="4541" ht="15.75" customHeight="1">
      <c r="C4541" s="32"/>
    </row>
    <row r="4542" ht="15.75" customHeight="1">
      <c r="C4542" s="32"/>
    </row>
    <row r="4543" ht="15.75" customHeight="1">
      <c r="C4543" s="32"/>
    </row>
    <row r="4544" ht="15.75" customHeight="1">
      <c r="C4544" s="32"/>
    </row>
    <row r="4545" ht="15.75" customHeight="1">
      <c r="C4545" s="32"/>
    </row>
    <row r="4546" ht="15.75" customHeight="1">
      <c r="C4546" s="32"/>
    </row>
    <row r="4547" ht="15.75" customHeight="1">
      <c r="C4547" s="32"/>
    </row>
    <row r="4548" ht="15.75" customHeight="1">
      <c r="C4548" s="32"/>
    </row>
    <row r="4549" ht="15.75" customHeight="1">
      <c r="C4549" s="32"/>
    </row>
    <row r="4550" ht="15.75" customHeight="1">
      <c r="C4550" s="32"/>
    </row>
    <row r="4551" ht="15.75" customHeight="1">
      <c r="C4551" s="32"/>
    </row>
    <row r="4552" ht="15.75" customHeight="1">
      <c r="C4552" s="32"/>
    </row>
    <row r="4553" ht="15.75" customHeight="1">
      <c r="C4553" s="32"/>
    </row>
    <row r="4554" ht="15.75" customHeight="1">
      <c r="C4554" s="32"/>
    </row>
    <row r="4555" ht="15.75" customHeight="1">
      <c r="C4555" s="32"/>
    </row>
    <row r="4556" ht="15.75" customHeight="1">
      <c r="C4556" s="32"/>
    </row>
    <row r="4557" ht="15.75" customHeight="1">
      <c r="C4557" s="32"/>
    </row>
    <row r="4558" ht="15.75" customHeight="1">
      <c r="C4558" s="32"/>
    </row>
    <row r="4559" ht="15.75" customHeight="1">
      <c r="C4559" s="32"/>
    </row>
    <row r="4560" ht="15.75" customHeight="1">
      <c r="C4560" s="32"/>
    </row>
    <row r="4561" ht="15.75" customHeight="1">
      <c r="C4561" s="32"/>
    </row>
    <row r="4562" ht="15.75" customHeight="1">
      <c r="C4562" s="32"/>
    </row>
    <row r="4563" ht="15.75" customHeight="1">
      <c r="C4563" s="32"/>
    </row>
    <row r="4564" ht="15.75" customHeight="1">
      <c r="C4564" s="32"/>
    </row>
    <row r="4565" ht="15.75" customHeight="1">
      <c r="C4565" s="32"/>
    </row>
    <row r="4566" ht="15.75" customHeight="1">
      <c r="C4566" s="32"/>
    </row>
    <row r="4567" ht="15.75" customHeight="1">
      <c r="C4567" s="32"/>
    </row>
    <row r="4568" ht="15.75" customHeight="1">
      <c r="C4568" s="32"/>
    </row>
    <row r="4569" ht="15.75" customHeight="1">
      <c r="C4569" s="32"/>
    </row>
    <row r="4570" ht="15.75" customHeight="1">
      <c r="C4570" s="32"/>
    </row>
    <row r="4571" ht="15.75" customHeight="1">
      <c r="C4571" s="32"/>
    </row>
    <row r="4572" ht="15.75" customHeight="1">
      <c r="C4572" s="32"/>
    </row>
    <row r="4573" ht="15.75" customHeight="1">
      <c r="C4573" s="32"/>
    </row>
    <row r="4574" ht="15.75" customHeight="1">
      <c r="C4574" s="32"/>
    </row>
    <row r="4575" ht="15.75" customHeight="1">
      <c r="C4575" s="32"/>
    </row>
    <row r="4576" ht="15.75" customHeight="1">
      <c r="C4576" s="32"/>
    </row>
    <row r="4577" ht="15.75" customHeight="1">
      <c r="C4577" s="32"/>
    </row>
    <row r="4578" ht="15.75" customHeight="1">
      <c r="C4578" s="32"/>
    </row>
    <row r="4579" ht="15.75" customHeight="1">
      <c r="C4579" s="32"/>
    </row>
    <row r="4580" ht="15.75" customHeight="1">
      <c r="C4580" s="32"/>
    </row>
    <row r="4581" ht="15.75" customHeight="1">
      <c r="C4581" s="32"/>
    </row>
    <row r="4582" ht="15.75" customHeight="1">
      <c r="C4582" s="39"/>
    </row>
    <row r="4583" ht="15.75" customHeight="1">
      <c r="C4583" s="32"/>
    </row>
    <row r="4584" ht="15.75" customHeight="1">
      <c r="C4584" s="32"/>
    </row>
    <row r="4585" ht="15.75" customHeight="1">
      <c r="C4585" s="32"/>
    </row>
    <row r="4586" ht="15.75" customHeight="1">
      <c r="C4586" s="32"/>
    </row>
    <row r="4587" ht="15.75" customHeight="1">
      <c r="C4587" s="32"/>
    </row>
    <row r="4588" ht="15.75" customHeight="1">
      <c r="C4588" s="32"/>
    </row>
    <row r="4589" ht="15.75" customHeight="1">
      <c r="C4589" s="32"/>
    </row>
    <row r="4590" ht="15.75" customHeight="1">
      <c r="C4590" s="32"/>
    </row>
    <row r="4591" ht="15.75" customHeight="1">
      <c r="C4591" s="32"/>
    </row>
    <row r="4592" ht="15.75" customHeight="1">
      <c r="C4592" s="32"/>
    </row>
    <row r="4593" ht="15.75" customHeight="1">
      <c r="C4593" s="32"/>
    </row>
    <row r="4594" ht="15.75" customHeight="1">
      <c r="C4594" s="32"/>
    </row>
    <row r="4595" ht="15.75" customHeight="1">
      <c r="C4595" s="32"/>
    </row>
    <row r="4596" ht="15.75" customHeight="1">
      <c r="C4596" s="32"/>
    </row>
    <row r="4597" ht="15.75" customHeight="1">
      <c r="C4597" s="32"/>
    </row>
    <row r="4598" ht="15.75" customHeight="1">
      <c r="C4598" s="32"/>
    </row>
    <row r="4599" ht="15.75" customHeight="1">
      <c r="C4599" s="32"/>
    </row>
    <row r="4600" ht="15.75" customHeight="1">
      <c r="C4600" s="32"/>
    </row>
    <row r="4601" ht="15.75" customHeight="1">
      <c r="C4601" s="32"/>
    </row>
    <row r="4602" ht="15.75" customHeight="1">
      <c r="C4602" s="32"/>
    </row>
    <row r="4603" ht="15.75" customHeight="1">
      <c r="C4603" s="32"/>
    </row>
    <row r="4604" ht="15.75" customHeight="1">
      <c r="C4604" s="32"/>
    </row>
    <row r="4605" ht="15.75" customHeight="1">
      <c r="C4605" s="32"/>
    </row>
    <row r="4606" ht="15.75" customHeight="1">
      <c r="C4606" s="32"/>
    </row>
    <row r="4607" ht="15.75" customHeight="1">
      <c r="C4607" s="32"/>
    </row>
    <row r="4608" ht="15.75" customHeight="1">
      <c r="C4608" s="32"/>
    </row>
    <row r="4609" ht="15.75" customHeight="1">
      <c r="C4609" s="32"/>
    </row>
    <row r="4610" ht="15.75" customHeight="1">
      <c r="C4610" s="32"/>
    </row>
    <row r="4611" ht="15.75" customHeight="1">
      <c r="C4611" s="32"/>
    </row>
    <row r="4612" ht="15.75" customHeight="1">
      <c r="C4612" s="32"/>
    </row>
    <row r="4613" ht="15.75" customHeight="1">
      <c r="C4613" s="32"/>
    </row>
    <row r="4614" ht="15.75" customHeight="1">
      <c r="C4614" s="32"/>
    </row>
    <row r="4615" ht="15.75" customHeight="1">
      <c r="C4615" s="32"/>
    </row>
    <row r="4616" ht="15.75" customHeight="1">
      <c r="C4616" s="32"/>
    </row>
    <row r="4617" ht="15.75" customHeight="1">
      <c r="C4617" s="32"/>
    </row>
    <row r="4618" ht="15.75" customHeight="1">
      <c r="C4618" s="32"/>
    </row>
    <row r="4619" ht="15.75" customHeight="1">
      <c r="C4619" s="32"/>
    </row>
    <row r="4620" ht="15.75" customHeight="1">
      <c r="C4620" s="32"/>
    </row>
    <row r="4621" ht="15.75" customHeight="1">
      <c r="C4621" s="32"/>
    </row>
    <row r="4622" ht="15.75" customHeight="1">
      <c r="C4622" s="32"/>
    </row>
    <row r="4623" ht="15.75" customHeight="1">
      <c r="C4623" s="32"/>
    </row>
    <row r="4624" ht="15.75" customHeight="1">
      <c r="C4624" s="32"/>
    </row>
    <row r="4625" ht="15.75" customHeight="1">
      <c r="C4625" s="32"/>
    </row>
    <row r="4626" ht="15.75" customHeight="1">
      <c r="C4626" s="32"/>
    </row>
    <row r="4627" ht="15.75" customHeight="1">
      <c r="C4627" s="32"/>
    </row>
    <row r="4628" ht="15.75" customHeight="1">
      <c r="C4628" s="32"/>
    </row>
    <row r="4629" ht="15.75" customHeight="1">
      <c r="C4629" s="32"/>
    </row>
    <row r="4630" ht="15.75" customHeight="1">
      <c r="C4630" s="32"/>
    </row>
    <row r="4631" ht="15.75" customHeight="1">
      <c r="C4631" s="32"/>
    </row>
    <row r="4632" ht="15.75" customHeight="1">
      <c r="C4632" s="32"/>
    </row>
    <row r="4633" ht="15.75" customHeight="1">
      <c r="C4633" s="32"/>
    </row>
    <row r="4634" ht="15.75" customHeight="1">
      <c r="C4634" s="32"/>
    </row>
    <row r="4635" ht="15.75" customHeight="1">
      <c r="C4635" s="32"/>
    </row>
    <row r="4636" ht="15.75" customHeight="1">
      <c r="C4636" s="32"/>
    </row>
    <row r="4637" ht="15.75" customHeight="1">
      <c r="C4637" s="32"/>
    </row>
    <row r="4638" ht="15.75" customHeight="1">
      <c r="C4638" s="32"/>
    </row>
    <row r="4639" ht="15.75" customHeight="1">
      <c r="C4639" s="32"/>
    </row>
    <row r="4640" ht="15.75" customHeight="1">
      <c r="C4640" s="32"/>
    </row>
    <row r="4641" ht="15.75" customHeight="1">
      <c r="C4641" s="32"/>
    </row>
    <row r="4642" ht="15.75" customHeight="1">
      <c r="C4642" s="32"/>
    </row>
    <row r="4643" ht="15.75" customHeight="1">
      <c r="C4643" s="32"/>
    </row>
    <row r="4644" ht="15.75" customHeight="1">
      <c r="C4644" s="32"/>
    </row>
    <row r="4645" ht="15.75" customHeight="1">
      <c r="C4645" s="32"/>
    </row>
    <row r="4646" ht="15.75" customHeight="1">
      <c r="C4646" s="32"/>
    </row>
    <row r="4647" ht="15.75" customHeight="1">
      <c r="C4647" s="32"/>
    </row>
    <row r="4648" ht="15.75" customHeight="1">
      <c r="C4648" s="32"/>
    </row>
    <row r="4649" ht="15.75" customHeight="1">
      <c r="C4649" s="32"/>
    </row>
    <row r="4650" ht="15.75" customHeight="1">
      <c r="C4650" s="32"/>
    </row>
    <row r="4651" ht="15.75" customHeight="1">
      <c r="C4651" s="32"/>
    </row>
    <row r="4652" ht="15.75" customHeight="1">
      <c r="C4652" s="32"/>
    </row>
    <row r="4653" ht="15.75" customHeight="1">
      <c r="C4653" s="32"/>
    </row>
    <row r="4654" ht="15.75" customHeight="1">
      <c r="C4654" s="32"/>
    </row>
    <row r="4655" ht="15.75" customHeight="1">
      <c r="C4655" s="32"/>
    </row>
    <row r="4656" ht="15.75" customHeight="1">
      <c r="C4656" s="32"/>
    </row>
    <row r="4657" ht="15.75" customHeight="1">
      <c r="C4657" s="32"/>
    </row>
    <row r="4658" ht="15.75" customHeight="1">
      <c r="C4658" s="32"/>
    </row>
    <row r="4659" ht="15.75" customHeight="1">
      <c r="C4659" s="32"/>
    </row>
    <row r="4660" ht="15.75" customHeight="1">
      <c r="C4660" s="32"/>
    </row>
    <row r="4661" ht="15.75" customHeight="1">
      <c r="C4661" s="32"/>
    </row>
    <row r="4662" ht="15.75" customHeight="1">
      <c r="C4662" s="32"/>
    </row>
    <row r="4663" ht="15.75" customHeight="1">
      <c r="C4663" s="32"/>
    </row>
    <row r="4664" ht="15.75" customHeight="1">
      <c r="C4664" s="32"/>
    </row>
    <row r="4665" ht="15.75" customHeight="1">
      <c r="C4665" s="32"/>
    </row>
    <row r="4666" ht="15.75" customHeight="1">
      <c r="C4666" s="32"/>
    </row>
    <row r="4667" ht="15.75" customHeight="1">
      <c r="C4667" s="32"/>
    </row>
    <row r="4668" ht="15.75" customHeight="1">
      <c r="C4668" s="32"/>
    </row>
    <row r="4669" ht="15.75" customHeight="1">
      <c r="C4669" s="32"/>
    </row>
    <row r="4670" ht="15.75" customHeight="1">
      <c r="C4670" s="32"/>
    </row>
    <row r="4671" ht="15.75" customHeight="1">
      <c r="C4671" s="32"/>
    </row>
    <row r="4672" ht="15.75" customHeight="1">
      <c r="C4672" s="32"/>
    </row>
    <row r="4673" ht="15.75" customHeight="1">
      <c r="C4673" s="32"/>
    </row>
    <row r="4674" ht="15.75" customHeight="1">
      <c r="C4674" s="32"/>
    </row>
    <row r="4675" ht="15.75" customHeight="1">
      <c r="C4675" s="32"/>
    </row>
    <row r="4676" ht="15.75" customHeight="1">
      <c r="C4676" s="32"/>
    </row>
    <row r="4677" ht="15.75" customHeight="1">
      <c r="C4677" s="32"/>
    </row>
    <row r="4678" ht="15.75" customHeight="1">
      <c r="C4678" s="32"/>
    </row>
    <row r="4679" ht="15.75" customHeight="1">
      <c r="C4679" s="32"/>
    </row>
    <row r="4680" ht="15.75" customHeight="1">
      <c r="C4680" s="32"/>
    </row>
    <row r="4681" ht="15.75" customHeight="1">
      <c r="C4681" s="32"/>
    </row>
    <row r="4682" ht="15.75" customHeight="1">
      <c r="C4682" s="32"/>
    </row>
    <row r="4683" ht="15.75" customHeight="1">
      <c r="C4683" s="32"/>
    </row>
    <row r="4684" ht="15.75" customHeight="1">
      <c r="C4684" s="32"/>
    </row>
    <row r="4685" ht="15.75" customHeight="1">
      <c r="C4685" s="32"/>
    </row>
    <row r="4686" ht="15.75" customHeight="1">
      <c r="C4686" s="32"/>
    </row>
    <row r="4687" ht="15.75" customHeight="1">
      <c r="C4687" s="32"/>
    </row>
    <row r="4688" ht="15.75" customHeight="1">
      <c r="C4688" s="32"/>
    </row>
    <row r="4689" ht="15.75" customHeight="1">
      <c r="C4689" s="32"/>
    </row>
    <row r="4690" ht="15.75" customHeight="1">
      <c r="C4690" s="32"/>
    </row>
    <row r="4691" ht="15.75" customHeight="1">
      <c r="C4691" s="32"/>
    </row>
    <row r="4692" ht="15.75" customHeight="1">
      <c r="C4692" s="32"/>
    </row>
    <row r="4693" ht="15.75" customHeight="1">
      <c r="C4693" s="32"/>
    </row>
    <row r="4694" ht="15.75" customHeight="1">
      <c r="C4694" s="32"/>
    </row>
    <row r="4695" ht="15.75" customHeight="1">
      <c r="C4695" s="32"/>
    </row>
    <row r="4696" ht="15.75" customHeight="1">
      <c r="C4696" s="32"/>
    </row>
    <row r="4697" ht="15.75" customHeight="1">
      <c r="C4697" s="32"/>
    </row>
    <row r="4698" ht="15.75" customHeight="1">
      <c r="C4698" s="32"/>
    </row>
    <row r="4699" ht="15.75" customHeight="1">
      <c r="C4699" s="32"/>
    </row>
    <row r="4700" ht="15.75" customHeight="1">
      <c r="C4700" s="32"/>
    </row>
    <row r="4701" ht="15.75" customHeight="1">
      <c r="C4701" s="32"/>
    </row>
    <row r="4702" ht="15.75" customHeight="1">
      <c r="C4702" s="32"/>
    </row>
    <row r="4703" ht="15.75" customHeight="1">
      <c r="C4703" s="32"/>
    </row>
    <row r="4704" ht="15.75" customHeight="1">
      <c r="C4704" s="32"/>
    </row>
    <row r="4705" ht="15.75" customHeight="1">
      <c r="C4705" s="32"/>
    </row>
    <row r="4706" ht="15.75" customHeight="1">
      <c r="C4706" s="32"/>
    </row>
    <row r="4707" ht="15.75" customHeight="1">
      <c r="C4707" s="32"/>
    </row>
    <row r="4708" ht="15.75" customHeight="1">
      <c r="C4708" s="32"/>
    </row>
    <row r="4709" ht="15.75" customHeight="1">
      <c r="C4709" s="32"/>
    </row>
    <row r="4710" ht="15.75" customHeight="1">
      <c r="C4710" s="32"/>
    </row>
    <row r="4711" ht="15.75" customHeight="1">
      <c r="C4711" s="39"/>
    </row>
    <row r="4712" ht="15.75" customHeight="1">
      <c r="C4712" s="39"/>
    </row>
    <row r="4713" ht="15.75" customHeight="1">
      <c r="C4713" s="32"/>
    </row>
    <row r="4714" ht="15.75" customHeight="1">
      <c r="C4714" s="32"/>
    </row>
    <row r="4715" ht="15.75" customHeight="1">
      <c r="C4715" s="32"/>
    </row>
    <row r="4716" ht="15.75" customHeight="1">
      <c r="C4716" s="32"/>
    </row>
    <row r="4717" ht="15.75" customHeight="1">
      <c r="C4717" s="32"/>
    </row>
    <row r="4718" ht="15.75" customHeight="1">
      <c r="C4718" s="32"/>
    </row>
    <row r="4719" ht="15.75" customHeight="1">
      <c r="C4719" s="32"/>
    </row>
    <row r="4720" ht="15.75" customHeight="1">
      <c r="C4720" s="32"/>
    </row>
    <row r="4721" ht="15.75" customHeight="1">
      <c r="C4721" s="32"/>
    </row>
    <row r="4722" ht="15.75" customHeight="1">
      <c r="C4722" s="32"/>
    </row>
    <row r="4723" ht="15.75" customHeight="1">
      <c r="C4723" s="32"/>
    </row>
    <row r="4724" ht="15.75" customHeight="1">
      <c r="C4724" s="39"/>
    </row>
    <row r="4725" ht="15.75" customHeight="1">
      <c r="C4725" s="32"/>
    </row>
    <row r="4726" ht="15.75" customHeight="1">
      <c r="C4726" s="32"/>
    </row>
    <row r="4727" ht="15.75" customHeight="1">
      <c r="C4727" s="39"/>
    </row>
    <row r="4728" ht="15.75" customHeight="1">
      <c r="C4728" s="32"/>
    </row>
    <row r="4729" ht="15.75" customHeight="1">
      <c r="C4729" s="32"/>
    </row>
    <row r="4730" ht="15.75" customHeight="1">
      <c r="C4730" s="32"/>
    </row>
    <row r="4731" ht="15.75" customHeight="1">
      <c r="C4731" s="32"/>
    </row>
    <row r="4732" ht="15.75" customHeight="1">
      <c r="C4732" s="32"/>
    </row>
    <row r="4733" ht="15.75" customHeight="1">
      <c r="C4733" s="32"/>
    </row>
    <row r="4734" ht="15.75" customHeight="1">
      <c r="C4734" s="32"/>
    </row>
    <row r="4735" ht="15.75" customHeight="1">
      <c r="C4735" s="39"/>
    </row>
    <row r="4736" ht="15.75" customHeight="1">
      <c r="C4736" s="32"/>
    </row>
    <row r="4737" ht="15.75" customHeight="1">
      <c r="C4737" s="32"/>
    </row>
    <row r="4738" ht="15.75" customHeight="1">
      <c r="C4738" s="32"/>
    </row>
    <row r="4739" ht="15.75" customHeight="1">
      <c r="C4739" s="32"/>
    </row>
    <row r="4740" ht="15.75" customHeight="1">
      <c r="C4740" s="32"/>
    </row>
    <row r="4741" ht="15.75" customHeight="1">
      <c r="C4741" s="32"/>
    </row>
    <row r="4742" ht="15.75" customHeight="1">
      <c r="C4742" s="32"/>
    </row>
    <row r="4743" ht="15.75" customHeight="1">
      <c r="C4743" s="32"/>
    </row>
    <row r="4744" ht="15.75" customHeight="1">
      <c r="C4744" s="32"/>
    </row>
    <row r="4745" ht="15.75" customHeight="1">
      <c r="C4745" s="32"/>
    </row>
    <row r="4746" ht="15.75" customHeight="1">
      <c r="C4746" s="32"/>
    </row>
    <row r="4747" ht="15.75" customHeight="1">
      <c r="C4747" s="32"/>
    </row>
    <row r="4748" ht="15.75" customHeight="1">
      <c r="C4748" s="32"/>
    </row>
    <row r="4749" ht="15.75" customHeight="1">
      <c r="C4749" s="32"/>
    </row>
    <row r="4750" ht="15.75" customHeight="1">
      <c r="C4750" s="32"/>
    </row>
    <row r="4751" ht="15.75" customHeight="1">
      <c r="C4751" s="32"/>
    </row>
    <row r="4752" ht="15.75" customHeight="1">
      <c r="C4752" s="32"/>
    </row>
    <row r="4753" ht="15.75" customHeight="1">
      <c r="C4753" s="32"/>
    </row>
    <row r="4754" ht="15.75" customHeight="1">
      <c r="C4754" s="32"/>
    </row>
    <row r="4755" ht="15.75" customHeight="1">
      <c r="C4755" s="32"/>
    </row>
    <row r="4756" ht="15.75" customHeight="1">
      <c r="C4756" s="32"/>
    </row>
    <row r="4757" ht="15.75" customHeight="1">
      <c r="C4757" s="32"/>
    </row>
    <row r="4758" ht="15.75" customHeight="1">
      <c r="C4758" s="32"/>
    </row>
    <row r="4759" ht="15.75" customHeight="1">
      <c r="C4759" s="32"/>
    </row>
    <row r="4760" ht="15.75" customHeight="1">
      <c r="C4760" s="32"/>
    </row>
    <row r="4761" ht="15.75" customHeight="1">
      <c r="C4761" s="39"/>
    </row>
    <row r="4762" ht="15.75" customHeight="1">
      <c r="C4762" s="32"/>
    </row>
    <row r="4763" ht="15.75" customHeight="1">
      <c r="C4763" s="32"/>
    </row>
    <row r="4764" ht="15.75" customHeight="1">
      <c r="C4764" s="32"/>
    </row>
    <row r="4765" ht="15.75" customHeight="1">
      <c r="C4765" s="32"/>
    </row>
    <row r="4766" ht="15.75" customHeight="1">
      <c r="C4766" s="32"/>
    </row>
    <row r="4767" ht="15.75" customHeight="1">
      <c r="C4767" s="32"/>
    </row>
    <row r="4768" ht="15.75" customHeight="1">
      <c r="C4768" s="39"/>
    </row>
    <row r="4769" ht="15.75" customHeight="1">
      <c r="C4769" s="32"/>
    </row>
    <row r="4770" ht="15.75" customHeight="1">
      <c r="C4770" s="32"/>
    </row>
    <row r="4771" ht="15.75" customHeight="1">
      <c r="C4771" s="32"/>
    </row>
    <row r="4772" ht="15.75" customHeight="1">
      <c r="C4772" s="32"/>
    </row>
    <row r="4773" ht="15.75" customHeight="1">
      <c r="C4773" s="32"/>
    </row>
    <row r="4774" ht="15.75" customHeight="1">
      <c r="C4774" s="32"/>
    </row>
    <row r="4775" ht="15.75" customHeight="1">
      <c r="C4775" s="32"/>
    </row>
    <row r="4776" ht="15.75" customHeight="1">
      <c r="C4776" s="32"/>
    </row>
    <row r="4777" ht="15.75" customHeight="1">
      <c r="C4777" s="32"/>
    </row>
    <row r="4778" ht="15.75" customHeight="1">
      <c r="C4778" s="32"/>
    </row>
    <row r="4779" ht="15.75" customHeight="1">
      <c r="C4779" s="32"/>
    </row>
    <row r="4780" ht="15.75" customHeight="1">
      <c r="C4780" s="32"/>
    </row>
    <row r="4781" ht="15.75" customHeight="1">
      <c r="C4781" s="32"/>
    </row>
    <row r="4782" ht="15.75" customHeight="1">
      <c r="C4782" s="32"/>
    </row>
    <row r="4783" ht="15.75" customHeight="1">
      <c r="C4783" s="32"/>
    </row>
    <row r="4784" ht="15.75" customHeight="1">
      <c r="C4784" s="32"/>
    </row>
    <row r="4785" ht="15.75" customHeight="1">
      <c r="C4785" s="32"/>
    </row>
    <row r="4786" ht="15.75" customHeight="1">
      <c r="C4786" s="32"/>
    </row>
    <row r="4787" ht="15.75" customHeight="1">
      <c r="C4787" s="32"/>
    </row>
    <row r="4788" ht="15.75" customHeight="1">
      <c r="C4788" s="32"/>
    </row>
    <row r="4789" ht="15.75" customHeight="1">
      <c r="C4789" s="32"/>
    </row>
    <row r="4790" ht="15.75" customHeight="1">
      <c r="C4790" s="32"/>
    </row>
    <row r="4791" ht="15.75" customHeight="1">
      <c r="C4791" s="32"/>
    </row>
    <row r="4792" ht="15.75" customHeight="1">
      <c r="C4792" s="32"/>
    </row>
    <row r="4793" ht="15.75" customHeight="1">
      <c r="C4793" s="32"/>
    </row>
    <row r="4794" ht="15.75" customHeight="1">
      <c r="C4794" s="32"/>
    </row>
    <row r="4795" ht="15.75" customHeight="1">
      <c r="C4795" s="32"/>
    </row>
    <row r="4796" ht="15.75" customHeight="1">
      <c r="C4796" s="32"/>
    </row>
    <row r="4797" ht="15.75" customHeight="1">
      <c r="C4797" s="32"/>
    </row>
    <row r="4798" ht="15.75" customHeight="1">
      <c r="C4798" s="32"/>
    </row>
    <row r="4799" ht="15.75" customHeight="1">
      <c r="C4799" s="32"/>
    </row>
    <row r="4800" ht="15.75" customHeight="1">
      <c r="C4800" s="32"/>
    </row>
    <row r="4801" ht="15.75" customHeight="1">
      <c r="C4801" s="32"/>
    </row>
    <row r="4802" ht="15.75" customHeight="1">
      <c r="C4802" s="32"/>
    </row>
    <row r="4803" ht="15.75" customHeight="1">
      <c r="C4803" s="32"/>
    </row>
    <row r="4804" ht="15.75" customHeight="1">
      <c r="C4804" s="32"/>
    </row>
    <row r="4805" ht="15.75" customHeight="1">
      <c r="C4805" s="32"/>
    </row>
    <row r="4806" ht="15.75" customHeight="1">
      <c r="C4806" s="32"/>
    </row>
    <row r="4807" ht="15.75" customHeight="1">
      <c r="C4807" s="32"/>
    </row>
    <row r="4808" ht="15.75" customHeight="1">
      <c r="C4808" s="32"/>
    </row>
    <row r="4809" ht="15.75" customHeight="1">
      <c r="C4809" s="32"/>
    </row>
    <row r="4810" ht="15.75" customHeight="1">
      <c r="C4810" s="32"/>
    </row>
    <row r="4811" ht="15.75" customHeight="1">
      <c r="C4811" s="32"/>
    </row>
    <row r="4812" ht="15.75" customHeight="1">
      <c r="C4812" s="32"/>
    </row>
    <row r="4813" ht="15.75" customHeight="1">
      <c r="C4813" s="32"/>
    </row>
    <row r="4814" ht="15.75" customHeight="1">
      <c r="C4814" s="32"/>
    </row>
    <row r="4815" ht="15.75" customHeight="1">
      <c r="C4815" s="32"/>
    </row>
    <row r="4816" ht="15.75" customHeight="1">
      <c r="C4816" s="32"/>
    </row>
    <row r="4817" ht="15.75" customHeight="1">
      <c r="C4817" s="32"/>
    </row>
    <row r="4818" ht="15.75" customHeight="1">
      <c r="C4818" s="32"/>
    </row>
    <row r="4819" ht="15.75" customHeight="1">
      <c r="C4819" s="32"/>
    </row>
    <row r="4820" ht="15.75" customHeight="1">
      <c r="C4820" s="32"/>
    </row>
    <row r="4821" ht="15.75" customHeight="1">
      <c r="C4821" s="32"/>
    </row>
    <row r="4822" ht="15.75" customHeight="1">
      <c r="C4822" s="32"/>
    </row>
    <row r="4823" ht="15.75" customHeight="1">
      <c r="C4823" s="32"/>
    </row>
    <row r="4824" ht="15.75" customHeight="1">
      <c r="C4824" s="32"/>
    </row>
    <row r="4825" ht="15.75" customHeight="1">
      <c r="C4825" s="32"/>
    </row>
    <row r="4826" ht="15.75" customHeight="1">
      <c r="C4826" s="32"/>
    </row>
    <row r="4827" ht="15.75" customHeight="1">
      <c r="C4827" s="32"/>
    </row>
    <row r="4828" ht="15.75" customHeight="1">
      <c r="C4828" s="32"/>
    </row>
    <row r="4829" ht="15.75" customHeight="1">
      <c r="C4829" s="32"/>
    </row>
    <row r="4830" ht="15.75" customHeight="1">
      <c r="C4830" s="32"/>
    </row>
    <row r="4831" ht="15.75" customHeight="1">
      <c r="C4831" s="32"/>
    </row>
    <row r="4832" ht="15.75" customHeight="1">
      <c r="C4832" s="32"/>
    </row>
    <row r="4833" ht="15.75" customHeight="1">
      <c r="C4833" s="32"/>
    </row>
    <row r="4834" ht="15.75" customHeight="1">
      <c r="C4834" s="32"/>
    </row>
    <row r="4835" ht="15.75" customHeight="1">
      <c r="C4835" s="32"/>
    </row>
    <row r="4836" ht="15.75" customHeight="1">
      <c r="C4836" s="32"/>
    </row>
    <row r="4837" ht="15.75" customHeight="1">
      <c r="C4837" s="32"/>
    </row>
    <row r="4838" ht="15.75" customHeight="1">
      <c r="C4838" s="32"/>
    </row>
    <row r="4839" ht="15.75" customHeight="1">
      <c r="C4839" s="32"/>
    </row>
    <row r="4840" ht="15.75" customHeight="1">
      <c r="C4840" s="32"/>
    </row>
    <row r="4841" ht="15.75" customHeight="1">
      <c r="C4841" s="32"/>
    </row>
    <row r="4842" ht="15.75" customHeight="1">
      <c r="C4842" s="32"/>
    </row>
    <row r="4843" ht="15.75" customHeight="1">
      <c r="C4843" s="32"/>
    </row>
    <row r="4844" ht="15.75" customHeight="1">
      <c r="C4844" s="32"/>
    </row>
    <row r="4845" ht="15.75" customHeight="1">
      <c r="C4845" s="32"/>
    </row>
    <row r="4846" ht="15.75" customHeight="1">
      <c r="C4846" s="32"/>
    </row>
    <row r="4847" ht="15.75" customHeight="1">
      <c r="C4847" s="32"/>
    </row>
    <row r="4848" ht="15.75" customHeight="1">
      <c r="C4848" s="32"/>
    </row>
    <row r="4849" ht="15.75" customHeight="1">
      <c r="C4849" s="32"/>
    </row>
    <row r="4850" ht="15.75" customHeight="1">
      <c r="C4850" s="32"/>
    </row>
    <row r="4851" ht="15.75" customHeight="1">
      <c r="C4851" s="32"/>
    </row>
    <row r="4852" ht="15.75" customHeight="1">
      <c r="C4852" s="32"/>
    </row>
    <row r="4853" ht="15.75" customHeight="1">
      <c r="C4853" s="32"/>
    </row>
    <row r="4854" ht="15.75" customHeight="1">
      <c r="C4854" s="32"/>
    </row>
    <row r="4855" ht="15.75" customHeight="1">
      <c r="C4855" s="32"/>
    </row>
    <row r="4856" ht="15.75" customHeight="1">
      <c r="C4856" s="32"/>
    </row>
    <row r="4857" ht="15.75" customHeight="1">
      <c r="C4857" s="32"/>
    </row>
    <row r="4858" ht="15.75" customHeight="1">
      <c r="C4858" s="32"/>
    </row>
    <row r="4859" ht="15.75" customHeight="1">
      <c r="C4859" s="32"/>
    </row>
    <row r="4860" ht="15.75" customHeight="1">
      <c r="C4860" s="32"/>
    </row>
    <row r="4861" ht="15.75" customHeight="1">
      <c r="C4861" s="32"/>
    </row>
    <row r="4862" ht="15.75" customHeight="1">
      <c r="C4862" s="32"/>
    </row>
    <row r="4863" ht="15.75" customHeight="1">
      <c r="C4863" s="32"/>
    </row>
    <row r="4864" ht="15.75" customHeight="1">
      <c r="C4864" s="32"/>
    </row>
    <row r="4865" ht="15.75" customHeight="1">
      <c r="C4865" s="32"/>
    </row>
    <row r="4866" ht="15.75" customHeight="1">
      <c r="C4866" s="32"/>
    </row>
    <row r="4867" ht="15.75" customHeight="1">
      <c r="C4867" s="32"/>
    </row>
    <row r="4868" ht="15.75" customHeight="1">
      <c r="C4868" s="32"/>
    </row>
    <row r="4869" ht="15.75" customHeight="1">
      <c r="C4869" s="32"/>
    </row>
    <row r="4870" ht="15.75" customHeight="1">
      <c r="C4870" s="32"/>
    </row>
    <row r="4871" ht="15.75" customHeight="1">
      <c r="C4871" s="32"/>
    </row>
    <row r="4872" ht="15.75" customHeight="1">
      <c r="C4872" s="32"/>
    </row>
    <row r="4873" ht="15.75" customHeight="1">
      <c r="C4873" s="32"/>
    </row>
    <row r="4874" ht="15.75" customHeight="1">
      <c r="C4874" s="32"/>
    </row>
    <row r="4875" ht="15.75" customHeight="1">
      <c r="C4875" s="32"/>
    </row>
    <row r="4876" ht="15.75" customHeight="1">
      <c r="C4876" s="32"/>
    </row>
    <row r="4877" ht="15.75" customHeight="1">
      <c r="C4877" s="32"/>
    </row>
    <row r="4878" ht="15.75" customHeight="1">
      <c r="C4878" s="32"/>
    </row>
    <row r="4879" ht="15.75" customHeight="1">
      <c r="C4879" s="32"/>
    </row>
    <row r="4880" ht="15.75" customHeight="1">
      <c r="C4880" s="32"/>
    </row>
    <row r="4881" ht="15.75" customHeight="1">
      <c r="C4881" s="32"/>
    </row>
    <row r="4882" ht="15.75" customHeight="1">
      <c r="C4882" s="32"/>
    </row>
    <row r="4883" ht="15.75" customHeight="1">
      <c r="C4883" s="32"/>
    </row>
    <row r="4884" ht="15.75" customHeight="1">
      <c r="C4884" s="32"/>
    </row>
    <row r="4885" ht="15.75" customHeight="1">
      <c r="C4885" s="32"/>
    </row>
    <row r="4886" ht="15.75" customHeight="1">
      <c r="C4886" s="32"/>
    </row>
    <row r="4887" ht="15.75" customHeight="1">
      <c r="C4887" s="32"/>
    </row>
    <row r="4888" ht="15.75" customHeight="1">
      <c r="C4888" s="32"/>
    </row>
    <row r="4889" ht="15.75" customHeight="1">
      <c r="C4889" s="32"/>
    </row>
    <row r="4890" ht="15.75" customHeight="1">
      <c r="C4890" s="32"/>
    </row>
    <row r="4891" ht="15.75" customHeight="1">
      <c r="C4891" s="32"/>
    </row>
    <row r="4892" ht="15.75" customHeight="1">
      <c r="C4892" s="32"/>
    </row>
    <row r="4893" ht="15.75" customHeight="1">
      <c r="C4893" s="32"/>
    </row>
    <row r="4894" ht="15.75" customHeight="1">
      <c r="C4894" s="32"/>
    </row>
    <row r="4895" ht="15.75" customHeight="1">
      <c r="C4895" s="32"/>
    </row>
    <row r="4896" ht="15.75" customHeight="1">
      <c r="C4896" s="32"/>
    </row>
    <row r="4897" ht="15.75" customHeight="1">
      <c r="C4897" s="32"/>
    </row>
    <row r="4898" ht="15.75" customHeight="1">
      <c r="C4898" s="32"/>
    </row>
    <row r="4899" ht="15.75" customHeight="1">
      <c r="C4899" s="32"/>
    </row>
    <row r="4900" ht="15.75" customHeight="1">
      <c r="C4900" s="32"/>
    </row>
    <row r="4901" ht="15.75" customHeight="1">
      <c r="C4901" s="32"/>
    </row>
    <row r="4902" ht="15.75" customHeight="1">
      <c r="C4902" s="32"/>
    </row>
    <row r="4903" ht="15.75" customHeight="1">
      <c r="C4903" s="32"/>
    </row>
    <row r="4904" ht="15.75" customHeight="1">
      <c r="C4904" s="32"/>
    </row>
    <row r="4905" ht="15.75" customHeight="1">
      <c r="C4905" s="32"/>
    </row>
    <row r="4906" ht="15.75" customHeight="1">
      <c r="C4906" s="32"/>
    </row>
    <row r="4907" ht="15.75" customHeight="1">
      <c r="C4907" s="39"/>
    </row>
    <row r="4908" ht="15.75" customHeight="1">
      <c r="C4908" s="32"/>
    </row>
    <row r="4909" ht="15.75" customHeight="1">
      <c r="C4909" s="32"/>
    </row>
    <row r="4910" ht="15.75" customHeight="1">
      <c r="C4910" s="32"/>
    </row>
    <row r="4911" ht="15.75" customHeight="1">
      <c r="C4911" s="32"/>
    </row>
    <row r="4912" ht="15.75" customHeight="1">
      <c r="C4912" s="32"/>
    </row>
    <row r="4913" ht="15.75" customHeight="1">
      <c r="C4913" s="32"/>
    </row>
    <row r="4914" ht="15.75" customHeight="1">
      <c r="C4914" s="32"/>
    </row>
    <row r="4915" ht="15.75" customHeight="1">
      <c r="C4915" s="32"/>
    </row>
    <row r="4916" ht="15.75" customHeight="1">
      <c r="C4916" s="32"/>
    </row>
    <row r="4917" ht="15.75" customHeight="1">
      <c r="C4917" s="32"/>
    </row>
    <row r="4918" ht="15.75" customHeight="1">
      <c r="C4918" s="32"/>
    </row>
    <row r="4919" ht="15.75" customHeight="1">
      <c r="C4919" s="32"/>
    </row>
    <row r="4920" ht="15.75" customHeight="1">
      <c r="C4920" s="32"/>
    </row>
    <row r="4921" ht="15.75" customHeight="1">
      <c r="C4921" s="32"/>
    </row>
    <row r="4922" ht="15.75" customHeight="1">
      <c r="C4922" s="32"/>
    </row>
    <row r="4923" ht="15.75" customHeight="1">
      <c r="C4923" s="32"/>
    </row>
    <row r="4924" ht="15.75" customHeight="1">
      <c r="C4924" s="32"/>
    </row>
    <row r="4925" ht="15.75" customHeight="1">
      <c r="C4925" s="32"/>
    </row>
    <row r="4926" ht="15.75" customHeight="1">
      <c r="C4926" s="32"/>
    </row>
    <row r="4927" ht="15.75" customHeight="1">
      <c r="C4927" s="32"/>
    </row>
    <row r="4928" ht="15.75" customHeight="1">
      <c r="C4928" s="32"/>
    </row>
    <row r="4929" ht="15.75" customHeight="1">
      <c r="C4929" s="32"/>
    </row>
    <row r="4930" ht="15.75" customHeight="1">
      <c r="C4930" s="32"/>
    </row>
    <row r="4931" ht="15.75" customHeight="1">
      <c r="C4931" s="32"/>
    </row>
    <row r="4932" ht="15.75" customHeight="1">
      <c r="C4932" s="32"/>
    </row>
    <row r="4933" ht="15.75" customHeight="1">
      <c r="C4933" s="32"/>
    </row>
    <row r="4934" ht="15.75" customHeight="1">
      <c r="C4934" s="32"/>
    </row>
    <row r="4935" ht="15.75" customHeight="1">
      <c r="C4935" s="32"/>
    </row>
    <row r="4936" ht="15.75" customHeight="1">
      <c r="C4936" s="32"/>
    </row>
    <row r="4937" ht="15.75" customHeight="1">
      <c r="C4937" s="32"/>
    </row>
    <row r="4938" ht="15.75" customHeight="1">
      <c r="C4938" s="32"/>
    </row>
    <row r="4939" ht="15.75" customHeight="1">
      <c r="C4939" s="32"/>
    </row>
    <row r="4940" ht="15.75" customHeight="1">
      <c r="C4940" s="32"/>
    </row>
    <row r="4941" ht="15.75" customHeight="1">
      <c r="C4941" s="32"/>
    </row>
    <row r="4942" ht="15.75" customHeight="1">
      <c r="C4942" s="32"/>
    </row>
    <row r="4943" ht="15.75" customHeight="1">
      <c r="C4943" s="32"/>
    </row>
    <row r="4944" ht="15.75" customHeight="1">
      <c r="C4944" s="32"/>
    </row>
    <row r="4945" ht="15.75" customHeight="1">
      <c r="C4945" s="32"/>
    </row>
    <row r="4946" ht="15.75" customHeight="1">
      <c r="C4946" s="32"/>
    </row>
    <row r="4947" ht="15.75" customHeight="1">
      <c r="C4947" s="32"/>
    </row>
    <row r="4948" ht="15.75" customHeight="1">
      <c r="C4948" s="32"/>
    </row>
    <row r="4949" ht="15.75" customHeight="1">
      <c r="C4949" s="32"/>
    </row>
    <row r="4950" ht="15.75" customHeight="1">
      <c r="C4950" s="32"/>
    </row>
    <row r="4951" ht="15.75" customHeight="1">
      <c r="C4951" s="39"/>
    </row>
    <row r="4952" ht="15.75" customHeight="1">
      <c r="C4952" s="32"/>
    </row>
    <row r="4953" ht="15.75" customHeight="1">
      <c r="C4953" s="32"/>
    </row>
    <row r="4954" ht="15.75" customHeight="1">
      <c r="C4954" s="32"/>
    </row>
    <row r="4955" ht="15.75" customHeight="1">
      <c r="C4955" s="32"/>
    </row>
    <row r="4956" ht="15.75" customHeight="1">
      <c r="C4956" s="32"/>
    </row>
    <row r="4957" ht="15.75" customHeight="1">
      <c r="C4957" s="32"/>
    </row>
    <row r="4958" ht="15.75" customHeight="1">
      <c r="C4958" s="32"/>
    </row>
    <row r="4959" ht="15.75" customHeight="1">
      <c r="C4959" s="32"/>
    </row>
    <row r="4960" ht="15.75" customHeight="1">
      <c r="C4960" s="32"/>
    </row>
    <row r="4961" ht="15.75" customHeight="1">
      <c r="C4961" s="32"/>
    </row>
    <row r="4962" ht="15.75" customHeight="1">
      <c r="C4962" s="32"/>
    </row>
    <row r="4963" ht="15.75" customHeight="1">
      <c r="C4963" s="32"/>
    </row>
    <row r="4964" ht="15.75" customHeight="1">
      <c r="C4964" s="32"/>
    </row>
    <row r="4965" ht="15.75" customHeight="1">
      <c r="C4965" s="32"/>
    </row>
    <row r="4966" ht="15.75" customHeight="1">
      <c r="C4966" s="32"/>
    </row>
    <row r="4967" ht="15.75" customHeight="1">
      <c r="C4967" s="32"/>
    </row>
    <row r="4968" ht="15.75" customHeight="1">
      <c r="C4968" s="32"/>
    </row>
    <row r="4969" ht="15.75" customHeight="1">
      <c r="C4969" s="32"/>
    </row>
    <row r="4970" ht="15.75" customHeight="1">
      <c r="C4970" s="32"/>
    </row>
    <row r="4971" ht="15.75" customHeight="1">
      <c r="C4971" s="32"/>
    </row>
    <row r="4972" ht="15.75" customHeight="1">
      <c r="C4972" s="32"/>
    </row>
    <row r="4973" ht="15.75" customHeight="1">
      <c r="C4973" s="32"/>
    </row>
    <row r="4974" ht="15.75" customHeight="1">
      <c r="C4974" s="32"/>
    </row>
    <row r="4975" ht="15.75" customHeight="1">
      <c r="C4975" s="32"/>
    </row>
    <row r="4976" ht="15.75" customHeight="1">
      <c r="C4976" s="32"/>
    </row>
    <row r="4977" ht="15.75" customHeight="1">
      <c r="C4977" s="32"/>
    </row>
    <row r="4978" ht="15.75" customHeight="1">
      <c r="C4978" s="32"/>
    </row>
    <row r="4979" ht="15.75" customHeight="1">
      <c r="C4979" s="32"/>
    </row>
    <row r="4980" ht="15.75" customHeight="1">
      <c r="C4980" s="32"/>
    </row>
    <row r="4981" ht="15.75" customHeight="1">
      <c r="C4981" s="32"/>
    </row>
    <row r="4982" ht="15.75" customHeight="1">
      <c r="C4982" s="32"/>
    </row>
    <row r="4983" ht="15.75" customHeight="1">
      <c r="C4983" s="32"/>
    </row>
    <row r="4984" ht="15.75" customHeight="1">
      <c r="C4984" s="32"/>
    </row>
    <row r="4985" ht="15.75" customHeight="1">
      <c r="C4985" s="32"/>
    </row>
    <row r="4986" ht="15.75" customHeight="1">
      <c r="C4986" s="32"/>
    </row>
    <row r="4987" ht="15.75" customHeight="1">
      <c r="C4987" s="32"/>
    </row>
    <row r="4988" ht="15.75" customHeight="1">
      <c r="C4988" s="32"/>
    </row>
    <row r="4989" ht="15.75" customHeight="1">
      <c r="C4989" s="32"/>
    </row>
    <row r="4990" ht="15.75" customHeight="1">
      <c r="C4990" s="32"/>
    </row>
    <row r="4991" ht="15.75" customHeight="1">
      <c r="C4991" s="32"/>
    </row>
    <row r="4992" ht="15.75" customHeight="1">
      <c r="C4992" s="32"/>
    </row>
    <row r="4993" ht="15.75" customHeight="1">
      <c r="C4993" s="32"/>
    </row>
    <row r="4994" ht="15.75" customHeight="1">
      <c r="C4994" s="32"/>
    </row>
    <row r="4995" ht="15.75" customHeight="1">
      <c r="C4995" s="32"/>
    </row>
    <row r="4996" ht="15.75" customHeight="1">
      <c r="C4996" s="32"/>
    </row>
    <row r="4997" ht="15.75" customHeight="1">
      <c r="C4997" s="32"/>
    </row>
    <row r="4998" ht="15.75" customHeight="1">
      <c r="C4998" s="32"/>
    </row>
    <row r="4999" ht="15.75" customHeight="1">
      <c r="C4999" s="32"/>
    </row>
    <row r="5000" ht="15.75" customHeight="1">
      <c r="C5000" s="32"/>
    </row>
    <row r="5001" ht="15.75" customHeight="1">
      <c r="C5001" s="32"/>
    </row>
    <row r="5002" ht="15.75" customHeight="1">
      <c r="C5002" s="32"/>
    </row>
    <row r="5003" ht="15.75" customHeight="1">
      <c r="C5003" s="32"/>
    </row>
    <row r="5004" ht="15.75" customHeight="1">
      <c r="C5004" s="32"/>
    </row>
    <row r="5005" ht="15.75" customHeight="1">
      <c r="C5005" s="32"/>
    </row>
    <row r="5006" ht="15.75" customHeight="1">
      <c r="C5006" s="32"/>
    </row>
    <row r="5007" ht="15.75" customHeight="1">
      <c r="C5007" s="32"/>
    </row>
    <row r="5008" ht="15.75" customHeight="1">
      <c r="C5008" s="32"/>
    </row>
    <row r="5009" ht="15.75" customHeight="1">
      <c r="C5009" s="32"/>
    </row>
    <row r="5010" ht="15.75" customHeight="1">
      <c r="C5010" s="32"/>
    </row>
    <row r="5011" ht="15.75" customHeight="1">
      <c r="C5011" s="32"/>
    </row>
    <row r="5012" ht="15.75" customHeight="1">
      <c r="C5012" s="32"/>
    </row>
    <row r="5013" ht="15.75" customHeight="1">
      <c r="C5013" s="32"/>
    </row>
    <row r="5014" ht="15.75" customHeight="1">
      <c r="C5014" s="32"/>
    </row>
    <row r="5015" ht="15.75" customHeight="1">
      <c r="C5015" s="32"/>
    </row>
    <row r="5016" ht="15.75" customHeight="1">
      <c r="C5016" s="32"/>
    </row>
    <row r="5017" ht="15.75" customHeight="1">
      <c r="C5017" s="32"/>
    </row>
    <row r="5018" ht="15.75" customHeight="1">
      <c r="C5018" s="32"/>
    </row>
    <row r="5019" ht="15.75" customHeight="1">
      <c r="C5019" s="32"/>
    </row>
    <row r="5020" ht="15.75" customHeight="1">
      <c r="C5020" s="32"/>
    </row>
    <row r="5021" ht="15.75" customHeight="1">
      <c r="C5021" s="32"/>
    </row>
    <row r="5022" ht="15.75" customHeight="1">
      <c r="C5022" s="32"/>
    </row>
    <row r="5023" ht="15.75" customHeight="1">
      <c r="C5023" s="32"/>
    </row>
    <row r="5024" ht="15.75" customHeight="1">
      <c r="C5024" s="32"/>
    </row>
    <row r="5025" ht="15.75" customHeight="1">
      <c r="C5025" s="32"/>
    </row>
    <row r="5026" ht="15.75" customHeight="1">
      <c r="C5026" s="32"/>
    </row>
    <row r="5027" ht="15.75" customHeight="1">
      <c r="C5027" s="32"/>
    </row>
    <row r="5028" ht="15.75" customHeight="1">
      <c r="C5028" s="32"/>
    </row>
    <row r="5029" ht="15.75" customHeight="1">
      <c r="C5029" s="32"/>
    </row>
    <row r="5030" ht="15.75" customHeight="1">
      <c r="C5030" s="32"/>
    </row>
    <row r="5031" ht="15.75" customHeight="1">
      <c r="C5031" s="32"/>
    </row>
    <row r="5032" ht="15.75" customHeight="1">
      <c r="C5032" s="32"/>
    </row>
    <row r="5033" ht="15.75" customHeight="1">
      <c r="C5033" s="32"/>
    </row>
    <row r="5034" ht="15.75" customHeight="1">
      <c r="C5034" s="32"/>
    </row>
    <row r="5035" ht="15.75" customHeight="1">
      <c r="C5035" s="32"/>
    </row>
    <row r="5036" ht="15.75" customHeight="1">
      <c r="C5036" s="32"/>
    </row>
    <row r="5037" ht="15.75" customHeight="1">
      <c r="C5037" s="32"/>
    </row>
    <row r="5038" ht="15.75" customHeight="1">
      <c r="C5038" s="32"/>
    </row>
    <row r="5039" ht="15.75" customHeight="1">
      <c r="C5039" s="32"/>
    </row>
    <row r="5040" ht="15.75" customHeight="1">
      <c r="C5040" s="32"/>
    </row>
    <row r="5041" ht="15.75" customHeight="1">
      <c r="C5041" s="32"/>
    </row>
    <row r="5042" ht="15.75" customHeight="1">
      <c r="C5042" s="32"/>
    </row>
    <row r="5043" ht="15.75" customHeight="1">
      <c r="C5043" s="32"/>
    </row>
    <row r="5044" ht="15.75" customHeight="1">
      <c r="C5044" s="32"/>
    </row>
    <row r="5045" ht="15.75" customHeight="1">
      <c r="C5045" s="32"/>
    </row>
    <row r="5046" ht="15.75" customHeight="1">
      <c r="C5046" s="32"/>
    </row>
    <row r="5047" ht="15.75" customHeight="1">
      <c r="C5047" s="32"/>
    </row>
    <row r="5048" ht="15.75" customHeight="1">
      <c r="C5048" s="32"/>
    </row>
    <row r="5049" ht="15.75" customHeight="1">
      <c r="C5049" s="32"/>
    </row>
    <row r="5050" ht="15.75" customHeight="1">
      <c r="C5050" s="32"/>
    </row>
    <row r="5051" ht="15.75" customHeight="1">
      <c r="C5051" s="32"/>
    </row>
    <row r="5052" ht="15.75" customHeight="1">
      <c r="C5052" s="32"/>
    </row>
    <row r="5053" ht="15.75" customHeight="1">
      <c r="C5053" s="32"/>
    </row>
    <row r="5054" ht="15.75" customHeight="1">
      <c r="C5054" s="32"/>
    </row>
    <row r="5055" ht="15.75" customHeight="1">
      <c r="C5055" s="32"/>
    </row>
    <row r="5056" ht="15.75" customHeight="1">
      <c r="C5056" s="32"/>
    </row>
    <row r="5057" ht="15.75" customHeight="1">
      <c r="C5057" s="32"/>
    </row>
    <row r="5058" ht="15.75" customHeight="1">
      <c r="C5058" s="32"/>
    </row>
    <row r="5059" ht="15.75" customHeight="1">
      <c r="C5059" s="32"/>
    </row>
    <row r="5060" ht="15.75" customHeight="1">
      <c r="C5060" s="32"/>
    </row>
    <row r="5061" ht="15.75" customHeight="1">
      <c r="C5061" s="32"/>
    </row>
    <row r="5062" ht="15.75" customHeight="1">
      <c r="C5062" s="32"/>
    </row>
    <row r="5063" ht="15.75" customHeight="1">
      <c r="C5063" s="32"/>
    </row>
    <row r="5064" ht="15.75" customHeight="1">
      <c r="C5064" s="32"/>
    </row>
    <row r="5065" ht="15.75" customHeight="1">
      <c r="C5065" s="32"/>
    </row>
    <row r="5066" ht="15.75" customHeight="1">
      <c r="C5066" s="32"/>
    </row>
    <row r="5067" ht="15.75" customHeight="1">
      <c r="C5067" s="32"/>
    </row>
    <row r="5068" ht="15.75" customHeight="1">
      <c r="C5068" s="32"/>
    </row>
    <row r="5069" ht="15.75" customHeight="1">
      <c r="C5069" s="32"/>
    </row>
    <row r="5070" ht="15.75" customHeight="1">
      <c r="C5070" s="32"/>
    </row>
    <row r="5071" ht="15.75" customHeight="1">
      <c r="C5071" s="32"/>
    </row>
    <row r="5072" ht="15.75" customHeight="1">
      <c r="C5072" s="32"/>
    </row>
    <row r="5073" ht="15.75" customHeight="1">
      <c r="C5073" s="32"/>
    </row>
    <row r="5074" ht="15.75" customHeight="1">
      <c r="C5074" s="32"/>
    </row>
    <row r="5075" ht="15.75" customHeight="1">
      <c r="C5075" s="32"/>
    </row>
    <row r="5076" ht="15.75" customHeight="1">
      <c r="C5076" s="32"/>
    </row>
    <row r="5077" ht="15.75" customHeight="1">
      <c r="C5077" s="32"/>
    </row>
    <row r="5078" ht="15.75" customHeight="1">
      <c r="C5078" s="32"/>
    </row>
    <row r="5079" ht="15.75" customHeight="1">
      <c r="C5079" s="32"/>
    </row>
    <row r="5080" ht="15.75" customHeight="1">
      <c r="C5080" s="32"/>
    </row>
    <row r="5081" ht="15.75" customHeight="1">
      <c r="C5081" s="32"/>
    </row>
    <row r="5082" ht="15.75" customHeight="1">
      <c r="C5082" s="32"/>
    </row>
    <row r="5083" ht="15.75" customHeight="1">
      <c r="C5083" s="32"/>
    </row>
    <row r="5084" ht="15.75" customHeight="1">
      <c r="C5084" s="32"/>
    </row>
    <row r="5085" ht="15.75" customHeight="1">
      <c r="C5085" s="32"/>
    </row>
    <row r="5086" ht="15.75" customHeight="1">
      <c r="C5086" s="32"/>
    </row>
    <row r="5087" ht="15.75" customHeight="1">
      <c r="C5087" s="32"/>
    </row>
    <row r="5088" ht="15.75" customHeight="1">
      <c r="C5088" s="32"/>
    </row>
    <row r="5089" ht="15.75" customHeight="1">
      <c r="C5089" s="32"/>
    </row>
    <row r="5090" ht="15.75" customHeight="1">
      <c r="C5090" s="32"/>
    </row>
    <row r="5091" ht="15.75" customHeight="1">
      <c r="C5091" s="32"/>
    </row>
    <row r="5092" ht="15.75" customHeight="1">
      <c r="C5092" s="39"/>
    </row>
    <row r="5093" ht="15.75" customHeight="1">
      <c r="C5093" s="32"/>
    </row>
    <row r="5094" ht="15.75" customHeight="1">
      <c r="C5094" s="32"/>
    </row>
    <row r="5095" ht="15.75" customHeight="1">
      <c r="C5095" s="32"/>
    </row>
    <row r="5096" ht="15.75" customHeight="1">
      <c r="C5096" s="32"/>
    </row>
    <row r="5097" ht="15.75" customHeight="1">
      <c r="C5097" s="32"/>
    </row>
    <row r="5098" ht="15.75" customHeight="1">
      <c r="C5098" s="32"/>
    </row>
    <row r="5099" ht="15.75" customHeight="1">
      <c r="C5099" s="32"/>
    </row>
    <row r="5100" ht="15.75" customHeight="1">
      <c r="C5100" s="32"/>
    </row>
    <row r="5101" ht="15.75" customHeight="1">
      <c r="C5101" s="32"/>
    </row>
    <row r="5102" ht="15.75" customHeight="1">
      <c r="C5102" s="32"/>
    </row>
    <row r="5103" ht="15.75" customHeight="1">
      <c r="C5103" s="32"/>
    </row>
    <row r="5104" ht="15.75" customHeight="1">
      <c r="C5104" s="32"/>
    </row>
    <row r="5105" ht="15.75" customHeight="1">
      <c r="C5105" s="32"/>
    </row>
    <row r="5106" ht="15.75" customHeight="1">
      <c r="C5106" s="32"/>
    </row>
    <row r="5107" ht="15.75" customHeight="1">
      <c r="C5107" s="32"/>
    </row>
    <row r="5108" ht="15.75" customHeight="1">
      <c r="C5108" s="32"/>
    </row>
    <row r="5109" ht="15.75" customHeight="1">
      <c r="C5109" s="32"/>
    </row>
    <row r="5110" ht="15.75" customHeight="1">
      <c r="C5110" s="32"/>
    </row>
    <row r="5111" ht="15.75" customHeight="1">
      <c r="C5111" s="32"/>
    </row>
    <row r="5112" ht="15.75" customHeight="1">
      <c r="C5112" s="32"/>
    </row>
    <row r="5113" ht="15.75" customHeight="1">
      <c r="C5113" s="32"/>
    </row>
    <row r="5114" ht="15.75" customHeight="1">
      <c r="C5114" s="32"/>
    </row>
    <row r="5115" ht="15.75" customHeight="1">
      <c r="C5115" s="32"/>
    </row>
    <row r="5116" ht="15.75" customHeight="1">
      <c r="C5116" s="32"/>
    </row>
    <row r="5117" ht="15.75" customHeight="1">
      <c r="C5117" s="32"/>
    </row>
    <row r="5118" ht="15.75" customHeight="1">
      <c r="C5118" s="32"/>
    </row>
    <row r="5119" ht="15.75" customHeight="1">
      <c r="C5119" s="32"/>
    </row>
    <row r="5120" ht="15.75" customHeight="1">
      <c r="C5120" s="32"/>
    </row>
    <row r="5121" ht="15.75" customHeight="1">
      <c r="C5121" s="32"/>
    </row>
    <row r="5122" ht="15.75" customHeight="1">
      <c r="C5122" s="32"/>
    </row>
    <row r="5123" ht="15.75" customHeight="1">
      <c r="C5123" s="32"/>
    </row>
    <row r="5124" ht="15.75" customHeight="1">
      <c r="C5124" s="32"/>
    </row>
    <row r="5125" ht="15.75" customHeight="1">
      <c r="C5125" s="32"/>
    </row>
    <row r="5126" ht="15.75" customHeight="1">
      <c r="C5126" s="32"/>
    </row>
    <row r="5127" ht="15.75" customHeight="1">
      <c r="C5127" s="32"/>
    </row>
    <row r="5128" ht="15.75" customHeight="1">
      <c r="C5128" s="32"/>
    </row>
    <row r="5129" ht="15.75" customHeight="1">
      <c r="C5129" s="32"/>
    </row>
    <row r="5130" ht="15.75" customHeight="1">
      <c r="C5130" s="32"/>
    </row>
    <row r="5131" ht="15.75" customHeight="1">
      <c r="C5131" s="32"/>
    </row>
    <row r="5132" ht="15.75" customHeight="1">
      <c r="C5132" s="32"/>
    </row>
    <row r="5133" ht="15.75" customHeight="1">
      <c r="C5133" s="32"/>
    </row>
    <row r="5134" ht="15.75" customHeight="1">
      <c r="C5134" s="32"/>
    </row>
    <row r="5135" ht="15.75" customHeight="1">
      <c r="C5135" s="32"/>
    </row>
    <row r="5136" ht="15.75" customHeight="1">
      <c r="C5136" s="32"/>
    </row>
    <row r="5137" ht="15.75" customHeight="1">
      <c r="C5137" s="32"/>
    </row>
    <row r="5138" ht="15.75" customHeight="1">
      <c r="C5138" s="32"/>
    </row>
    <row r="5139" ht="15.75" customHeight="1">
      <c r="C5139" s="32"/>
    </row>
    <row r="5140" ht="15.75" customHeight="1">
      <c r="C5140" s="32"/>
    </row>
    <row r="5141" ht="15.75" customHeight="1">
      <c r="C5141" s="32"/>
    </row>
    <row r="5142" ht="15.75" customHeight="1">
      <c r="C5142" s="32"/>
    </row>
    <row r="5143" ht="15.75" customHeight="1">
      <c r="C5143" s="32"/>
    </row>
    <row r="5144" ht="15.75" customHeight="1">
      <c r="C5144" s="32"/>
    </row>
    <row r="5145" ht="15.75" customHeight="1">
      <c r="C5145" s="32"/>
    </row>
    <row r="5146" ht="15.75" customHeight="1">
      <c r="C5146" s="32"/>
    </row>
    <row r="5147" ht="15.75" customHeight="1">
      <c r="C5147" s="32"/>
    </row>
    <row r="5148" ht="15.75" customHeight="1">
      <c r="C5148" s="32"/>
    </row>
    <row r="5149" ht="15.75" customHeight="1">
      <c r="C5149" s="32"/>
    </row>
    <row r="5150" ht="15.75" customHeight="1">
      <c r="C5150" s="32"/>
    </row>
    <row r="5151" ht="15.75" customHeight="1">
      <c r="C5151" s="32"/>
    </row>
    <row r="5152" ht="15.75" customHeight="1">
      <c r="C5152" s="32"/>
    </row>
    <row r="5153" ht="15.75" customHeight="1">
      <c r="C5153" s="32"/>
    </row>
    <row r="5154" ht="15.75" customHeight="1">
      <c r="C5154" s="32"/>
    </row>
    <row r="5155" ht="15.75" customHeight="1">
      <c r="C5155" s="32"/>
    </row>
    <row r="5156" ht="15.75" customHeight="1">
      <c r="C5156" s="32"/>
    </row>
    <row r="5157" ht="15.75" customHeight="1">
      <c r="C5157" s="32"/>
    </row>
    <row r="5158" ht="15.75" customHeight="1">
      <c r="C5158" s="32"/>
    </row>
    <row r="5159" ht="15.75" customHeight="1">
      <c r="C5159" s="32"/>
    </row>
    <row r="5160" ht="15.75" customHeight="1">
      <c r="C5160" s="32"/>
    </row>
    <row r="5161" ht="15.75" customHeight="1">
      <c r="C5161" s="32"/>
    </row>
    <row r="5162" ht="15.75" customHeight="1">
      <c r="C5162" s="32"/>
    </row>
    <row r="5163" ht="15.75" customHeight="1">
      <c r="C5163" s="32"/>
    </row>
    <row r="5164" ht="15.75" customHeight="1">
      <c r="C5164" s="32"/>
    </row>
    <row r="5165" ht="15.75" customHeight="1">
      <c r="C5165" s="32"/>
    </row>
    <row r="5166" ht="15.75" customHeight="1">
      <c r="C5166" s="32"/>
    </row>
    <row r="5167" ht="15.75" customHeight="1">
      <c r="C5167" s="32"/>
    </row>
    <row r="5168" ht="15.75" customHeight="1">
      <c r="C5168" s="32"/>
    </row>
    <row r="5169" ht="15.75" customHeight="1">
      <c r="C5169" s="32"/>
    </row>
    <row r="5170" ht="15.75" customHeight="1">
      <c r="C5170" s="32"/>
    </row>
    <row r="5171" ht="15.75" customHeight="1">
      <c r="C5171" s="32"/>
    </row>
    <row r="5172" ht="15.75" customHeight="1">
      <c r="C5172" s="32"/>
    </row>
    <row r="5173" ht="15.75" customHeight="1">
      <c r="C5173" s="32"/>
    </row>
    <row r="5174" ht="15.75" customHeight="1">
      <c r="C5174" s="32"/>
    </row>
    <row r="5175" ht="15.75" customHeight="1">
      <c r="C5175" s="32"/>
    </row>
    <row r="5176" ht="15.75" customHeight="1">
      <c r="C5176" s="32"/>
    </row>
    <row r="5177" ht="15.75" customHeight="1">
      <c r="C5177" s="32"/>
    </row>
    <row r="5178" ht="15.75" customHeight="1">
      <c r="C5178" s="32"/>
    </row>
    <row r="5179" ht="15.75" customHeight="1">
      <c r="C5179" s="32"/>
    </row>
    <row r="5180" ht="15.75" customHeight="1">
      <c r="C5180" s="32"/>
    </row>
    <row r="5181" ht="15.75" customHeight="1">
      <c r="C5181" s="32"/>
    </row>
    <row r="5182" ht="15.75" customHeight="1">
      <c r="C5182" s="32"/>
    </row>
    <row r="5183" ht="15.75" customHeight="1">
      <c r="C5183" s="32"/>
    </row>
    <row r="5184" ht="15.75" customHeight="1">
      <c r="C5184" s="32"/>
    </row>
    <row r="5185" ht="15.75" customHeight="1">
      <c r="C5185" s="32"/>
    </row>
    <row r="5186" ht="15.75" customHeight="1">
      <c r="C5186" s="32"/>
    </row>
    <row r="5187" ht="15.75" customHeight="1">
      <c r="C5187" s="32"/>
    </row>
    <row r="5188" ht="15.75" customHeight="1">
      <c r="C5188" s="32"/>
    </row>
    <row r="5189" ht="15.75" customHeight="1">
      <c r="C5189" s="32"/>
    </row>
    <row r="5190" ht="15.75" customHeight="1">
      <c r="C5190" s="32"/>
    </row>
    <row r="5191" ht="15.75" customHeight="1">
      <c r="C5191" s="32"/>
    </row>
    <row r="5192" ht="15.75" customHeight="1">
      <c r="C5192" s="32"/>
    </row>
    <row r="5193" ht="15.75" customHeight="1">
      <c r="C5193" s="32"/>
    </row>
    <row r="5194" ht="15.75" customHeight="1">
      <c r="C5194" s="32"/>
    </row>
    <row r="5195" ht="15.75" customHeight="1">
      <c r="C5195" s="32"/>
    </row>
    <row r="5196" ht="15.75" customHeight="1">
      <c r="C5196" s="32"/>
    </row>
    <row r="5197" ht="15.75" customHeight="1">
      <c r="C5197" s="32"/>
    </row>
    <row r="5198" ht="15.75" customHeight="1">
      <c r="C5198" s="32"/>
    </row>
    <row r="5199" ht="15.75" customHeight="1">
      <c r="C5199" s="32"/>
    </row>
    <row r="5200" ht="15.75" customHeight="1">
      <c r="C5200" s="32"/>
    </row>
    <row r="5201" ht="15.75" customHeight="1">
      <c r="C5201" s="32"/>
    </row>
    <row r="5202" ht="15.75" customHeight="1">
      <c r="C5202" s="32"/>
    </row>
    <row r="5203" ht="15.75" customHeight="1">
      <c r="C5203" s="32"/>
    </row>
    <row r="5204" ht="15.75" customHeight="1">
      <c r="C5204" s="32"/>
    </row>
    <row r="5205" ht="15.75" customHeight="1">
      <c r="C5205" s="32"/>
    </row>
    <row r="5206" ht="15.75" customHeight="1">
      <c r="C5206" s="32"/>
    </row>
    <row r="5207" ht="15.75" customHeight="1">
      <c r="C5207" s="32"/>
    </row>
    <row r="5208" ht="15.75" customHeight="1">
      <c r="C5208" s="32"/>
    </row>
    <row r="5209" ht="15.75" customHeight="1">
      <c r="C5209" s="32"/>
    </row>
    <row r="5210" ht="15.75" customHeight="1">
      <c r="C5210" s="32"/>
    </row>
    <row r="5211" ht="15.75" customHeight="1">
      <c r="C5211" s="32"/>
    </row>
    <row r="5212" ht="15.75" customHeight="1">
      <c r="C5212" s="32"/>
    </row>
    <row r="5213" ht="15.75" customHeight="1">
      <c r="C5213" s="32"/>
    </row>
    <row r="5214" ht="15.75" customHeight="1">
      <c r="C5214" s="32"/>
    </row>
    <row r="5215" ht="15.75" customHeight="1">
      <c r="C5215" s="32"/>
    </row>
    <row r="5216" ht="15.75" customHeight="1">
      <c r="C5216" s="32"/>
    </row>
    <row r="5217" ht="15.75" customHeight="1">
      <c r="C5217" s="32"/>
    </row>
    <row r="5218" ht="15.75" customHeight="1">
      <c r="C5218" s="32"/>
    </row>
    <row r="5219" ht="15.75" customHeight="1">
      <c r="C5219" s="32"/>
    </row>
    <row r="5220" ht="15.75" customHeight="1">
      <c r="C5220" s="32"/>
    </row>
    <row r="5221" ht="15.75" customHeight="1">
      <c r="C5221" s="32"/>
    </row>
    <row r="5222" ht="15.75" customHeight="1">
      <c r="C5222" s="32"/>
    </row>
    <row r="5223" ht="15.75" customHeight="1">
      <c r="C5223" s="32"/>
    </row>
    <row r="5224" ht="15.75" customHeight="1">
      <c r="C5224" s="32"/>
    </row>
    <row r="5225" ht="15.75" customHeight="1">
      <c r="C5225" s="32"/>
    </row>
    <row r="5226" ht="15.75" customHeight="1">
      <c r="C5226" s="32"/>
    </row>
    <row r="5227" ht="15.75" customHeight="1">
      <c r="C5227" s="32"/>
    </row>
    <row r="5228" ht="15.75" customHeight="1">
      <c r="C5228" s="32"/>
    </row>
    <row r="5229" ht="15.75" customHeight="1">
      <c r="C5229" s="32"/>
    </row>
    <row r="5230" ht="15.75" customHeight="1">
      <c r="C5230" s="32"/>
    </row>
    <row r="5231" ht="15.75" customHeight="1">
      <c r="C5231" s="32"/>
    </row>
    <row r="5232" ht="15.75" customHeight="1">
      <c r="C5232" s="32"/>
    </row>
    <row r="5233" ht="15.75" customHeight="1">
      <c r="C5233" s="32"/>
    </row>
    <row r="5234" ht="15.75" customHeight="1">
      <c r="C5234" s="32"/>
    </row>
    <row r="5235" ht="15.75" customHeight="1">
      <c r="C5235" s="32"/>
    </row>
    <row r="5236" ht="15.75" customHeight="1">
      <c r="C5236" s="32"/>
    </row>
    <row r="5237" ht="15.75" customHeight="1">
      <c r="C5237" s="32"/>
    </row>
    <row r="5238" ht="15.75" customHeight="1">
      <c r="C5238" s="32"/>
    </row>
    <row r="5239" ht="15.75" customHeight="1">
      <c r="C5239" s="32"/>
    </row>
    <row r="5240" ht="15.75" customHeight="1">
      <c r="C5240" s="32"/>
    </row>
    <row r="5241" ht="15.75" customHeight="1">
      <c r="C5241" s="32"/>
    </row>
    <row r="5242" ht="15.75" customHeight="1">
      <c r="C5242" s="32"/>
    </row>
    <row r="5243" ht="15.75" customHeight="1">
      <c r="C5243" s="32"/>
    </row>
    <row r="5244" ht="15.75" customHeight="1">
      <c r="C5244" s="32"/>
    </row>
    <row r="5245" ht="15.75" customHeight="1">
      <c r="C5245" s="32"/>
    </row>
    <row r="5246" ht="15.75" customHeight="1">
      <c r="C5246" s="32"/>
    </row>
    <row r="5247" ht="15.75" customHeight="1">
      <c r="C5247" s="32"/>
    </row>
    <row r="5248" ht="15.75" customHeight="1">
      <c r="C5248" s="32"/>
    </row>
    <row r="5249" ht="15.75" customHeight="1">
      <c r="C5249" s="32"/>
    </row>
    <row r="5250" ht="15.75" customHeight="1">
      <c r="C5250" s="32"/>
    </row>
    <row r="5251" ht="15.75" customHeight="1">
      <c r="C5251" s="32"/>
    </row>
    <row r="5252" ht="15.75" customHeight="1">
      <c r="C5252" s="32"/>
    </row>
    <row r="5253" ht="15.75" customHeight="1">
      <c r="C5253" s="32"/>
    </row>
    <row r="5254" ht="15.75" customHeight="1">
      <c r="C5254" s="32"/>
    </row>
    <row r="5255" ht="15.75" customHeight="1">
      <c r="C5255" s="32"/>
    </row>
    <row r="5256" ht="15.75" customHeight="1">
      <c r="C5256" s="32"/>
    </row>
    <row r="5257" ht="15.75" customHeight="1">
      <c r="C5257" s="32"/>
    </row>
    <row r="5258" ht="15.75" customHeight="1">
      <c r="C5258" s="32"/>
    </row>
    <row r="5259" ht="15.75" customHeight="1">
      <c r="C5259" s="32"/>
    </row>
    <row r="5260" ht="15.75" customHeight="1">
      <c r="C5260" s="32"/>
    </row>
    <row r="5261" ht="15.75" customHeight="1">
      <c r="C5261" s="32"/>
    </row>
    <row r="5262" ht="15.75" customHeight="1">
      <c r="C5262" s="32"/>
    </row>
    <row r="5263" ht="15.75" customHeight="1">
      <c r="C5263" s="32"/>
    </row>
    <row r="5264" ht="15.75" customHeight="1">
      <c r="C5264" s="32"/>
    </row>
    <row r="5265" ht="15.75" customHeight="1">
      <c r="C5265" s="32"/>
    </row>
    <row r="5266" ht="15.75" customHeight="1">
      <c r="C5266" s="32"/>
    </row>
    <row r="5267" ht="15.75" customHeight="1">
      <c r="C5267" s="32"/>
    </row>
    <row r="5268" ht="15.75" customHeight="1">
      <c r="C5268" s="32"/>
    </row>
    <row r="5269" ht="15.75" customHeight="1">
      <c r="C5269" s="32"/>
    </row>
    <row r="5270" ht="15.75" customHeight="1">
      <c r="C5270" s="32"/>
    </row>
    <row r="5271" ht="15.75" customHeight="1">
      <c r="C5271" s="32"/>
    </row>
    <row r="5272" ht="15.75" customHeight="1">
      <c r="C5272" s="32"/>
    </row>
    <row r="5273" ht="15.75" customHeight="1">
      <c r="C5273" s="32"/>
    </row>
    <row r="5274" ht="15.75" customHeight="1">
      <c r="C5274" s="32"/>
    </row>
    <row r="5275" ht="15.75" customHeight="1">
      <c r="C5275" s="32"/>
    </row>
    <row r="5276" ht="15.75" customHeight="1">
      <c r="C5276" s="32"/>
    </row>
    <row r="5277" ht="15.75" customHeight="1">
      <c r="C5277" s="32"/>
    </row>
    <row r="5278" ht="15.75" customHeight="1">
      <c r="C5278" s="32"/>
    </row>
    <row r="5279" ht="15.75" customHeight="1">
      <c r="C5279" s="32"/>
    </row>
    <row r="5280" ht="15.75" customHeight="1">
      <c r="C5280" s="32"/>
    </row>
    <row r="5281" ht="15.75" customHeight="1">
      <c r="C5281" s="32"/>
    </row>
    <row r="5282" ht="15.75" customHeight="1">
      <c r="C5282" s="32"/>
    </row>
    <row r="5283" ht="15.75" customHeight="1">
      <c r="C5283" s="32"/>
    </row>
    <row r="5284" ht="15.75" customHeight="1">
      <c r="C5284" s="32"/>
    </row>
    <row r="5285" ht="15.75" customHeight="1">
      <c r="C5285" s="32"/>
    </row>
    <row r="5286" ht="15.75" customHeight="1">
      <c r="C5286" s="32"/>
    </row>
    <row r="5287" ht="15.75" customHeight="1">
      <c r="C5287" s="32"/>
    </row>
    <row r="5288" ht="15.75" customHeight="1">
      <c r="C5288" s="32"/>
    </row>
    <row r="5289" ht="15.75" customHeight="1">
      <c r="C5289" s="32"/>
    </row>
    <row r="5290" ht="15.75" customHeight="1">
      <c r="C5290" s="32"/>
    </row>
    <row r="5291" ht="15.75" customHeight="1">
      <c r="C5291" s="32"/>
    </row>
    <row r="5292" ht="15.75" customHeight="1">
      <c r="C5292" s="32"/>
    </row>
    <row r="5293" ht="15.75" customHeight="1">
      <c r="C5293" s="32"/>
    </row>
    <row r="5294" ht="15.75" customHeight="1">
      <c r="C5294" s="32"/>
    </row>
    <row r="5295" ht="15.75" customHeight="1">
      <c r="C5295" s="32"/>
    </row>
    <row r="5296" ht="15.75" customHeight="1">
      <c r="C5296" s="32"/>
    </row>
    <row r="5297" ht="15.75" customHeight="1">
      <c r="C5297" s="32"/>
    </row>
    <row r="5298" ht="15.75" customHeight="1">
      <c r="C5298" s="32"/>
    </row>
    <row r="5299" ht="15.75" customHeight="1">
      <c r="C5299" s="32"/>
    </row>
    <row r="5300" ht="15.75" customHeight="1">
      <c r="C5300" s="32"/>
    </row>
    <row r="5301" ht="15.75" customHeight="1">
      <c r="C5301" s="32"/>
    </row>
    <row r="5302" ht="15.75" customHeight="1">
      <c r="C5302" s="32"/>
    </row>
    <row r="5303" ht="15.75" customHeight="1">
      <c r="C5303" s="32"/>
    </row>
    <row r="5304" ht="15.75" customHeight="1">
      <c r="C5304" s="32"/>
    </row>
    <row r="5305" ht="15.75" customHeight="1">
      <c r="C5305" s="32"/>
    </row>
    <row r="5306" ht="15.75" customHeight="1">
      <c r="C5306" s="32"/>
    </row>
    <row r="5307" ht="15.75" customHeight="1">
      <c r="C5307" s="32"/>
    </row>
    <row r="5308" ht="15.75" customHeight="1">
      <c r="C5308" s="32"/>
    </row>
    <row r="5309" ht="15.75" customHeight="1">
      <c r="C5309" s="32"/>
    </row>
    <row r="5310" ht="15.75" customHeight="1">
      <c r="C5310" s="32"/>
    </row>
    <row r="5311" ht="15.75" customHeight="1">
      <c r="C5311" s="32"/>
    </row>
    <row r="5312" ht="15.75" customHeight="1">
      <c r="C5312" s="32"/>
    </row>
    <row r="5313" ht="15.75" customHeight="1">
      <c r="C5313" s="32"/>
    </row>
    <row r="5314" ht="15.75" customHeight="1">
      <c r="C5314" s="32"/>
    </row>
    <row r="5315" ht="15.75" customHeight="1">
      <c r="C5315" s="32"/>
    </row>
    <row r="5316" ht="15.75" customHeight="1">
      <c r="C5316" s="32"/>
    </row>
    <row r="5317" ht="15.75" customHeight="1">
      <c r="C5317" s="32"/>
    </row>
    <row r="5318" ht="15.75" customHeight="1">
      <c r="C5318" s="32"/>
    </row>
    <row r="5319" ht="15.75" customHeight="1">
      <c r="C5319" s="32"/>
    </row>
    <row r="5320" ht="15.75" customHeight="1">
      <c r="C5320" s="32"/>
    </row>
    <row r="5321" ht="15.75" customHeight="1">
      <c r="C5321" s="32"/>
    </row>
    <row r="5322" ht="15.75" customHeight="1">
      <c r="C5322" s="32"/>
    </row>
    <row r="5323" ht="15.75" customHeight="1">
      <c r="C5323" s="32"/>
    </row>
    <row r="5324" ht="15.75" customHeight="1">
      <c r="C5324" s="32"/>
    </row>
    <row r="5325" ht="15.75" customHeight="1">
      <c r="C5325" s="32"/>
    </row>
    <row r="5326" ht="15.75" customHeight="1">
      <c r="C5326" s="32"/>
    </row>
    <row r="5327" ht="15.75" customHeight="1">
      <c r="C5327" s="32"/>
    </row>
    <row r="5328" ht="15.75" customHeight="1">
      <c r="C5328" s="32"/>
    </row>
    <row r="5329" ht="15.75" customHeight="1">
      <c r="C5329" s="32"/>
    </row>
    <row r="5330" ht="15.75" customHeight="1">
      <c r="C5330" s="32"/>
    </row>
    <row r="5331" ht="15.75" customHeight="1">
      <c r="C5331" s="32"/>
    </row>
    <row r="5332" ht="15.75" customHeight="1">
      <c r="C5332" s="32"/>
    </row>
    <row r="5333" ht="15.75" customHeight="1">
      <c r="C5333" s="32"/>
    </row>
    <row r="5334" ht="15.75" customHeight="1">
      <c r="C5334" s="32"/>
    </row>
    <row r="5335" ht="15.75" customHeight="1">
      <c r="C5335" s="32"/>
    </row>
    <row r="5336" ht="15.75" customHeight="1">
      <c r="C5336" s="32"/>
    </row>
    <row r="5337" ht="15.75" customHeight="1">
      <c r="C5337" s="32"/>
    </row>
    <row r="5338" ht="15.75" customHeight="1">
      <c r="C5338" s="32"/>
    </row>
    <row r="5339" ht="15.75" customHeight="1">
      <c r="C5339" s="32"/>
    </row>
    <row r="5340" ht="15.75" customHeight="1">
      <c r="C5340" s="32"/>
    </row>
    <row r="5341" ht="15.75" customHeight="1">
      <c r="C5341" s="32"/>
    </row>
    <row r="5342" ht="15.75" customHeight="1">
      <c r="C5342" s="32"/>
    </row>
    <row r="5343" ht="15.75" customHeight="1">
      <c r="C5343" s="32"/>
    </row>
    <row r="5344" ht="15.75" customHeight="1">
      <c r="C5344" s="32"/>
    </row>
    <row r="5345" ht="15.75" customHeight="1">
      <c r="C5345" s="32"/>
    </row>
    <row r="5346" ht="15.75" customHeight="1">
      <c r="C5346" s="32"/>
    </row>
    <row r="5347" ht="15.75" customHeight="1">
      <c r="C5347" s="32"/>
    </row>
    <row r="5348" ht="15.75" customHeight="1">
      <c r="C5348" s="32"/>
    </row>
    <row r="5349" ht="15.75" customHeight="1">
      <c r="C5349" s="32"/>
    </row>
    <row r="5350" ht="15.75" customHeight="1">
      <c r="C5350" s="32"/>
    </row>
    <row r="5351" ht="15.75" customHeight="1">
      <c r="C5351" s="32"/>
    </row>
    <row r="5352" ht="15.75" customHeight="1">
      <c r="C5352" s="32"/>
    </row>
    <row r="5353" ht="15.75" customHeight="1">
      <c r="C5353" s="32"/>
    </row>
    <row r="5354" ht="15.75" customHeight="1">
      <c r="C5354" s="32"/>
    </row>
    <row r="5355" ht="15.75" customHeight="1">
      <c r="C5355" s="32"/>
    </row>
    <row r="5356" ht="15.75" customHeight="1">
      <c r="C5356" s="32"/>
    </row>
    <row r="5357" ht="15.75" customHeight="1">
      <c r="C5357" s="32"/>
    </row>
    <row r="5358" ht="15.75" customHeight="1">
      <c r="C5358" s="32"/>
    </row>
    <row r="5359" ht="15.75" customHeight="1">
      <c r="C5359" s="32"/>
    </row>
    <row r="5360" ht="15.75" customHeight="1">
      <c r="C5360" s="32"/>
    </row>
    <row r="5361" ht="15.75" customHeight="1">
      <c r="C5361" s="32"/>
    </row>
    <row r="5362" ht="15.75" customHeight="1">
      <c r="C5362" s="32"/>
    </row>
    <row r="5363" ht="15.75" customHeight="1">
      <c r="C5363" s="32"/>
    </row>
    <row r="5364" ht="15.75" customHeight="1">
      <c r="C5364" s="32"/>
    </row>
    <row r="5365" ht="15.75" customHeight="1">
      <c r="C5365" s="32"/>
    </row>
    <row r="5366" ht="15.75" customHeight="1">
      <c r="C5366" s="32"/>
    </row>
    <row r="5367" ht="15.75" customHeight="1">
      <c r="C5367" s="32"/>
    </row>
    <row r="5368" ht="15.75" customHeight="1">
      <c r="C5368" s="32"/>
    </row>
    <row r="5369" ht="15.75" customHeight="1">
      <c r="C5369" s="32"/>
    </row>
    <row r="5370" ht="15.75" customHeight="1">
      <c r="C5370" s="32"/>
    </row>
    <row r="5371" ht="15.75" customHeight="1">
      <c r="C5371" s="32"/>
    </row>
    <row r="5372" ht="15.75" customHeight="1">
      <c r="C5372" s="32"/>
    </row>
    <row r="5373" ht="15.75" customHeight="1">
      <c r="C5373" s="32"/>
    </row>
    <row r="5374" ht="15.75" customHeight="1">
      <c r="C5374" s="32"/>
    </row>
    <row r="5375" ht="15.75" customHeight="1">
      <c r="C5375" s="32"/>
    </row>
    <row r="5376" ht="15.75" customHeight="1">
      <c r="C5376" s="32"/>
    </row>
    <row r="5377" ht="15.75" customHeight="1">
      <c r="C5377" s="32"/>
    </row>
    <row r="5378" ht="15.75" customHeight="1">
      <c r="C5378" s="39"/>
    </row>
    <row r="5379" ht="15.75" customHeight="1">
      <c r="C5379" s="39"/>
    </row>
    <row r="5380" ht="15.75" customHeight="1">
      <c r="C5380" s="32"/>
    </row>
    <row r="5381" ht="15.75" customHeight="1">
      <c r="C5381" s="32"/>
    </row>
    <row r="5382" ht="15.75" customHeight="1">
      <c r="C5382" s="32"/>
    </row>
    <row r="5383" ht="15.75" customHeight="1">
      <c r="C5383" s="32"/>
    </row>
    <row r="5384" ht="15.75" customHeight="1">
      <c r="C5384" s="32"/>
    </row>
    <row r="5385" ht="15.75" customHeight="1">
      <c r="C5385" s="32"/>
    </row>
    <row r="5386" ht="15.75" customHeight="1">
      <c r="C5386" s="32"/>
    </row>
    <row r="5387" ht="15.75" customHeight="1">
      <c r="C5387" s="32"/>
    </row>
    <row r="5388" ht="15.75" customHeight="1">
      <c r="C5388" s="32"/>
    </row>
    <row r="5389" ht="15.75" customHeight="1">
      <c r="C5389" s="32"/>
    </row>
    <row r="5390" ht="15.75" customHeight="1">
      <c r="C5390" s="32"/>
    </row>
    <row r="5391" ht="15.75" customHeight="1">
      <c r="C5391" s="32"/>
    </row>
    <row r="5392" ht="15.75" customHeight="1">
      <c r="C5392" s="32"/>
    </row>
    <row r="5393" ht="15.75" customHeight="1">
      <c r="C5393" s="32"/>
    </row>
    <row r="5394" ht="15.75" customHeight="1">
      <c r="C5394" s="32"/>
    </row>
    <row r="5395" ht="15.75" customHeight="1">
      <c r="C5395" s="32"/>
    </row>
    <row r="5396" ht="15.75" customHeight="1">
      <c r="C5396" s="32"/>
    </row>
    <row r="5397" ht="15.75" customHeight="1">
      <c r="C5397" s="32"/>
    </row>
    <row r="5398" ht="15.75" customHeight="1">
      <c r="C5398" s="32"/>
    </row>
    <row r="5399" ht="15.75" customHeight="1">
      <c r="C5399" s="32"/>
    </row>
    <row r="5400" ht="15.75" customHeight="1">
      <c r="C5400" s="32"/>
    </row>
    <row r="5401" ht="15.75" customHeight="1">
      <c r="C5401" s="32"/>
    </row>
    <row r="5402" ht="15.75" customHeight="1">
      <c r="C5402" s="32"/>
    </row>
    <row r="5403" ht="15.75" customHeight="1">
      <c r="C5403" s="32"/>
    </row>
    <row r="5404" ht="15.75" customHeight="1">
      <c r="C5404" s="32"/>
    </row>
    <row r="5405" ht="15.75" customHeight="1">
      <c r="C5405" s="32"/>
    </row>
    <row r="5406" ht="15.75" customHeight="1">
      <c r="C5406" s="32"/>
    </row>
    <row r="5407" ht="15.75" customHeight="1">
      <c r="C5407" s="32"/>
    </row>
    <row r="5408" ht="15.75" customHeight="1">
      <c r="C5408" s="32"/>
    </row>
    <row r="5409" ht="15.75" customHeight="1">
      <c r="C5409" s="32"/>
    </row>
    <row r="5410" ht="15.75" customHeight="1">
      <c r="C5410" s="32"/>
    </row>
    <row r="5411" ht="15.75" customHeight="1">
      <c r="C5411" s="32"/>
    </row>
    <row r="5412" ht="15.75" customHeight="1">
      <c r="C5412" s="32"/>
    </row>
    <row r="5413" ht="15.75" customHeight="1">
      <c r="C5413" s="32"/>
    </row>
    <row r="5414" ht="15.75" customHeight="1">
      <c r="C5414" s="39"/>
    </row>
    <row r="5415" ht="15.75" customHeight="1">
      <c r="C5415" s="32"/>
    </row>
    <row r="5416" ht="15.75" customHeight="1">
      <c r="C5416" s="32"/>
    </row>
    <row r="5417" ht="15.75" customHeight="1">
      <c r="C5417" s="32"/>
    </row>
    <row r="5418" ht="15.75" customHeight="1">
      <c r="C5418" s="32"/>
    </row>
    <row r="5419" ht="15.75" customHeight="1">
      <c r="C5419" s="32"/>
    </row>
    <row r="5420" ht="15.75" customHeight="1">
      <c r="C5420" s="32"/>
    </row>
    <row r="5421" ht="15.75" customHeight="1">
      <c r="C5421" s="32"/>
    </row>
    <row r="5422" ht="15.75" customHeight="1">
      <c r="C5422" s="32"/>
    </row>
    <row r="5423" ht="15.75" customHeight="1">
      <c r="C5423" s="32"/>
    </row>
    <row r="5424" ht="15.75" customHeight="1">
      <c r="C5424" s="32"/>
    </row>
    <row r="5425" ht="15.75" customHeight="1">
      <c r="C5425" s="32"/>
    </row>
    <row r="5426" ht="15.75" customHeight="1">
      <c r="C5426" s="32"/>
    </row>
    <row r="5427" ht="15.75" customHeight="1">
      <c r="C5427" s="39"/>
    </row>
    <row r="5428" ht="15.75" customHeight="1">
      <c r="C5428" s="32"/>
    </row>
    <row r="5429" ht="15.75" customHeight="1">
      <c r="C5429" s="32"/>
    </row>
    <row r="5430" ht="15.75" customHeight="1">
      <c r="C5430" s="32"/>
    </row>
    <row r="5431" ht="15.75" customHeight="1">
      <c r="C5431" s="32"/>
    </row>
    <row r="5432" ht="15.75" customHeight="1">
      <c r="C5432" s="32"/>
    </row>
    <row r="5433" ht="15.75" customHeight="1">
      <c r="C5433" s="32"/>
    </row>
    <row r="5434" ht="15.75" customHeight="1">
      <c r="C5434" s="32"/>
    </row>
    <row r="5435" ht="15.75" customHeight="1">
      <c r="C5435" s="32"/>
    </row>
    <row r="5436" ht="15.75" customHeight="1">
      <c r="C5436" s="32"/>
    </row>
    <row r="5437" ht="15.75" customHeight="1">
      <c r="C5437" s="32"/>
    </row>
    <row r="5438" ht="15.75" customHeight="1">
      <c r="C5438" s="32"/>
    </row>
    <row r="5439" ht="15.75" customHeight="1">
      <c r="C5439" s="32"/>
    </row>
    <row r="5440" ht="15.75" customHeight="1">
      <c r="C5440" s="32"/>
    </row>
    <row r="5441" ht="15.75" customHeight="1">
      <c r="C5441" s="32"/>
    </row>
    <row r="5442" ht="15.75" customHeight="1">
      <c r="C5442" s="32"/>
    </row>
    <row r="5443" ht="15.75" customHeight="1">
      <c r="C5443" s="32"/>
    </row>
    <row r="5444" ht="15.75" customHeight="1">
      <c r="C5444" s="32"/>
    </row>
    <row r="5445" ht="15.75" customHeight="1">
      <c r="C5445" s="32"/>
    </row>
    <row r="5446" ht="15.75" customHeight="1">
      <c r="C5446" s="32"/>
    </row>
    <row r="5447" ht="15.75" customHeight="1">
      <c r="C5447" s="32"/>
    </row>
    <row r="5448" ht="15.75" customHeight="1">
      <c r="C5448" s="32"/>
    </row>
    <row r="5449" ht="15.75" customHeight="1">
      <c r="C5449" s="32"/>
    </row>
    <row r="5450" ht="15.75" customHeight="1">
      <c r="C5450" s="32"/>
    </row>
    <row r="5451" ht="15.75" customHeight="1">
      <c r="C5451" s="32"/>
    </row>
    <row r="5452" ht="15.75" customHeight="1">
      <c r="C5452" s="32"/>
    </row>
    <row r="5453" ht="15.75" customHeight="1">
      <c r="C5453" s="32"/>
    </row>
    <row r="5454" ht="15.75" customHeight="1">
      <c r="C5454" s="32"/>
    </row>
    <row r="5455" ht="15.75" customHeight="1">
      <c r="C5455" s="32"/>
    </row>
    <row r="5456" ht="15.75" customHeight="1">
      <c r="C5456" s="32"/>
    </row>
    <row r="5457" ht="15.75" customHeight="1">
      <c r="C5457" s="32"/>
    </row>
    <row r="5458" ht="15.75" customHeight="1">
      <c r="C5458" s="32"/>
    </row>
    <row r="5459" ht="15.75" customHeight="1">
      <c r="C5459" s="32"/>
    </row>
    <row r="5460" ht="15.75" customHeight="1">
      <c r="C5460" s="32"/>
    </row>
    <row r="5461" ht="15.75" customHeight="1">
      <c r="C5461" s="32"/>
    </row>
    <row r="5462" ht="15.75" customHeight="1">
      <c r="C5462" s="32"/>
    </row>
    <row r="5463" ht="15.75" customHeight="1">
      <c r="C5463" s="32"/>
    </row>
    <row r="5464" ht="15.75" customHeight="1">
      <c r="C5464" s="32"/>
    </row>
    <row r="5465" ht="15.75" customHeight="1">
      <c r="C5465" s="32"/>
    </row>
    <row r="5466" ht="15.75" customHeight="1">
      <c r="C5466" s="32"/>
    </row>
    <row r="5467" ht="15.75" customHeight="1">
      <c r="C5467" s="32"/>
    </row>
    <row r="5468" ht="15.75" customHeight="1">
      <c r="C5468" s="32"/>
    </row>
    <row r="5469" ht="15.75" customHeight="1">
      <c r="C5469" s="32"/>
    </row>
    <row r="5470" ht="15.75" customHeight="1">
      <c r="C5470" s="32"/>
    </row>
    <row r="5471" ht="15.75" customHeight="1">
      <c r="C5471" s="32"/>
    </row>
    <row r="5472" ht="15.75" customHeight="1">
      <c r="C5472" s="32"/>
    </row>
    <row r="5473" ht="15.75" customHeight="1">
      <c r="C5473" s="32"/>
    </row>
    <row r="5474" ht="15.75" customHeight="1">
      <c r="C5474" s="32"/>
    </row>
    <row r="5475" ht="15.75" customHeight="1">
      <c r="C5475" s="32"/>
    </row>
    <row r="5476" ht="15.75" customHeight="1">
      <c r="C5476" s="32"/>
    </row>
    <row r="5477" ht="15.75" customHeight="1">
      <c r="C5477" s="32"/>
    </row>
    <row r="5478" ht="15.75" customHeight="1">
      <c r="C5478" s="32"/>
    </row>
    <row r="5479" ht="15.75" customHeight="1">
      <c r="C5479" s="32"/>
    </row>
    <row r="5480" ht="15.75" customHeight="1">
      <c r="C5480" s="32"/>
    </row>
    <row r="5481" ht="15.75" customHeight="1">
      <c r="C5481" s="32"/>
    </row>
    <row r="5482" ht="15.75" customHeight="1">
      <c r="C5482" s="32"/>
    </row>
    <row r="5483" ht="15.75" customHeight="1">
      <c r="C5483" s="32"/>
    </row>
    <row r="5484" ht="15.75" customHeight="1">
      <c r="C5484" s="32"/>
    </row>
    <row r="5485" ht="15.75" customHeight="1">
      <c r="C5485" s="32"/>
    </row>
    <row r="5486" ht="15.75" customHeight="1">
      <c r="C5486" s="32"/>
    </row>
    <row r="5487" ht="15.75" customHeight="1">
      <c r="C5487" s="32"/>
    </row>
    <row r="5488" ht="15.75" customHeight="1">
      <c r="C5488" s="32"/>
    </row>
    <row r="5489" ht="15.75" customHeight="1">
      <c r="C5489" s="32"/>
    </row>
    <row r="5490" ht="15.75" customHeight="1">
      <c r="C5490" s="32"/>
    </row>
    <row r="5491" ht="15.75" customHeight="1">
      <c r="C5491" s="32"/>
    </row>
    <row r="5492" ht="15.75" customHeight="1">
      <c r="C5492" s="32"/>
    </row>
    <row r="5493" ht="15.75" customHeight="1">
      <c r="C5493" s="32"/>
    </row>
    <row r="5494" ht="15.75" customHeight="1">
      <c r="C5494" s="32"/>
    </row>
    <row r="5495" ht="15.75" customHeight="1">
      <c r="C5495" s="32"/>
    </row>
    <row r="5496" ht="15.75" customHeight="1">
      <c r="C5496" s="32"/>
    </row>
    <row r="5497" ht="15.75" customHeight="1">
      <c r="C5497" s="32"/>
    </row>
    <row r="5498" ht="15.75" customHeight="1">
      <c r="C5498" s="32"/>
    </row>
    <row r="5499" ht="15.75" customHeight="1">
      <c r="C5499" s="32"/>
    </row>
    <row r="5500" ht="15.75" customHeight="1">
      <c r="C5500" s="32"/>
    </row>
    <row r="5501" ht="15.75" customHeight="1">
      <c r="C5501" s="32"/>
    </row>
    <row r="5502" ht="15.75" customHeight="1">
      <c r="C5502" s="32"/>
    </row>
    <row r="5503" ht="15.75" customHeight="1">
      <c r="C5503" s="32"/>
    </row>
    <row r="5504" ht="15.75" customHeight="1">
      <c r="C5504" s="32"/>
    </row>
    <row r="5505" ht="15.75" customHeight="1">
      <c r="C5505" s="32"/>
    </row>
    <row r="5506" ht="15.75" customHeight="1">
      <c r="C5506" s="32"/>
    </row>
    <row r="5507" ht="15.75" customHeight="1">
      <c r="C5507" s="32"/>
    </row>
    <row r="5508" ht="15.75" customHeight="1">
      <c r="C5508" s="32"/>
    </row>
    <row r="5509" ht="15.75" customHeight="1">
      <c r="C5509" s="32"/>
    </row>
    <row r="5510" ht="15.75" customHeight="1">
      <c r="C5510" s="32"/>
    </row>
    <row r="5511" ht="15.75" customHeight="1">
      <c r="C5511" s="32"/>
    </row>
    <row r="5512" ht="15.75" customHeight="1">
      <c r="C5512" s="32"/>
    </row>
    <row r="5513" ht="15.75" customHeight="1">
      <c r="C5513" s="32"/>
    </row>
    <row r="5514" ht="15.75" customHeight="1">
      <c r="C5514" s="32"/>
    </row>
    <row r="5515" ht="15.75" customHeight="1">
      <c r="C5515" s="32"/>
    </row>
    <row r="5516" ht="15.75" customHeight="1">
      <c r="C5516" s="32"/>
    </row>
    <row r="5517" ht="15.75" customHeight="1">
      <c r="C5517" s="32"/>
    </row>
    <row r="5518" ht="15.75" customHeight="1">
      <c r="C5518" s="32"/>
    </row>
    <row r="5519" ht="15.75" customHeight="1">
      <c r="C5519" s="32"/>
    </row>
    <row r="5520" ht="15.75" customHeight="1">
      <c r="C5520" s="32"/>
    </row>
    <row r="5521" ht="15.75" customHeight="1">
      <c r="C5521" s="32"/>
    </row>
    <row r="5522" ht="15.75" customHeight="1">
      <c r="C5522" s="32"/>
    </row>
    <row r="5523" ht="15.75" customHeight="1">
      <c r="C5523" s="32"/>
    </row>
    <row r="5524" ht="15.75" customHeight="1">
      <c r="C5524" s="32"/>
    </row>
    <row r="5525" ht="15.75" customHeight="1">
      <c r="C5525" s="32"/>
    </row>
    <row r="5526" ht="15.75" customHeight="1">
      <c r="C5526" s="32"/>
    </row>
    <row r="5527" ht="15.75" customHeight="1">
      <c r="C5527" s="32"/>
    </row>
    <row r="5528" ht="15.75" customHeight="1">
      <c r="C5528" s="32"/>
    </row>
    <row r="5529" ht="15.75" customHeight="1">
      <c r="C5529" s="32"/>
    </row>
    <row r="5530" ht="15.75" customHeight="1">
      <c r="C5530" s="32"/>
    </row>
    <row r="5531" ht="15.75" customHeight="1">
      <c r="C5531" s="32"/>
    </row>
    <row r="5532" ht="15.75" customHeight="1">
      <c r="C5532" s="32"/>
    </row>
    <row r="5533" ht="15.75" customHeight="1">
      <c r="C5533" s="32"/>
    </row>
    <row r="5534" ht="15.75" customHeight="1">
      <c r="C5534" s="32"/>
    </row>
    <row r="5535" ht="15.75" customHeight="1">
      <c r="C5535" s="32"/>
    </row>
    <row r="5536" ht="15.75" customHeight="1">
      <c r="C5536" s="32"/>
    </row>
    <row r="5537" ht="15.75" customHeight="1">
      <c r="C5537" s="32"/>
    </row>
    <row r="5538" ht="15.75" customHeight="1">
      <c r="C5538" s="32"/>
    </row>
    <row r="5539" ht="15.75" customHeight="1">
      <c r="C5539" s="32"/>
    </row>
    <row r="5540" ht="15.75" customHeight="1">
      <c r="C5540" s="32"/>
    </row>
    <row r="5541" ht="15.75" customHeight="1">
      <c r="C5541" s="32"/>
    </row>
    <row r="5542" ht="15.75" customHeight="1">
      <c r="C5542" s="32"/>
    </row>
    <row r="5543" ht="15.75" customHeight="1">
      <c r="C5543" s="32"/>
    </row>
    <row r="5544" ht="15.75" customHeight="1">
      <c r="C5544" s="32"/>
    </row>
    <row r="5545" ht="15.75" customHeight="1">
      <c r="C5545" s="32"/>
    </row>
    <row r="5546" ht="15.75" customHeight="1">
      <c r="C5546" s="32"/>
    </row>
    <row r="5547" ht="15.75" customHeight="1">
      <c r="C5547" s="32"/>
    </row>
    <row r="5548" ht="15.75" customHeight="1">
      <c r="C5548" s="32"/>
    </row>
    <row r="5549" ht="15.75" customHeight="1">
      <c r="C5549" s="32"/>
    </row>
    <row r="5550" ht="15.75" customHeight="1">
      <c r="C5550" s="32"/>
    </row>
    <row r="5551" ht="15.75" customHeight="1">
      <c r="C5551" s="32"/>
    </row>
    <row r="5552" ht="15.75" customHeight="1">
      <c r="C5552" s="32"/>
    </row>
    <row r="5553" ht="15.75" customHeight="1">
      <c r="C5553" s="32"/>
    </row>
    <row r="5554" ht="15.75" customHeight="1">
      <c r="C5554" s="32"/>
    </row>
    <row r="5555" ht="15.75" customHeight="1">
      <c r="C5555" s="32"/>
    </row>
    <row r="5556" ht="15.75" customHeight="1">
      <c r="C5556" s="32"/>
    </row>
    <row r="5557" ht="15.75" customHeight="1">
      <c r="C5557" s="32"/>
    </row>
    <row r="5558" ht="15.75" customHeight="1">
      <c r="C5558" s="32"/>
    </row>
    <row r="5559" ht="15.75" customHeight="1">
      <c r="C5559" s="32"/>
    </row>
    <row r="5560" ht="15.75" customHeight="1">
      <c r="C5560" s="32"/>
    </row>
    <row r="5561" ht="15.75" customHeight="1">
      <c r="C5561" s="32"/>
    </row>
    <row r="5562" ht="15.75" customHeight="1">
      <c r="C5562" s="32"/>
    </row>
    <row r="5563" ht="15.75" customHeight="1">
      <c r="C5563" s="32"/>
    </row>
    <row r="5564" ht="15.75" customHeight="1">
      <c r="C5564" s="32"/>
    </row>
    <row r="5565" ht="15.75" customHeight="1">
      <c r="C5565" s="32"/>
    </row>
    <row r="5566" ht="15.75" customHeight="1">
      <c r="C5566" s="32"/>
    </row>
    <row r="5567" ht="15.75" customHeight="1">
      <c r="C5567" s="32"/>
    </row>
    <row r="5568" ht="15.75" customHeight="1">
      <c r="C5568" s="32"/>
    </row>
    <row r="5569" ht="15.75" customHeight="1">
      <c r="C5569" s="32"/>
    </row>
    <row r="5570" ht="15.75" customHeight="1">
      <c r="C5570" s="32"/>
    </row>
    <row r="5571" ht="15.75" customHeight="1">
      <c r="C5571" s="32"/>
    </row>
    <row r="5572" ht="15.75" customHeight="1">
      <c r="C5572" s="32"/>
    </row>
    <row r="5573" ht="15.75" customHeight="1">
      <c r="C5573" s="32"/>
    </row>
    <row r="5574" ht="15.75" customHeight="1">
      <c r="C5574" s="32"/>
    </row>
    <row r="5575" ht="15.75" customHeight="1">
      <c r="C5575" s="32"/>
    </row>
    <row r="5576" ht="15.75" customHeight="1">
      <c r="C5576" s="32"/>
    </row>
    <row r="5577" ht="15.75" customHeight="1">
      <c r="C5577" s="32"/>
    </row>
    <row r="5578" ht="15.75" customHeight="1">
      <c r="C5578" s="32"/>
    </row>
    <row r="5579" ht="15.75" customHeight="1">
      <c r="C5579" s="32"/>
    </row>
    <row r="5580" ht="15.75" customHeight="1">
      <c r="C5580" s="32"/>
    </row>
    <row r="5581" ht="15.75" customHeight="1">
      <c r="C5581" s="32"/>
    </row>
    <row r="5582" ht="15.75" customHeight="1">
      <c r="C5582" s="32"/>
    </row>
    <row r="5583" ht="15.75" customHeight="1">
      <c r="C5583" s="32"/>
    </row>
    <row r="5584" ht="15.75" customHeight="1">
      <c r="C5584" s="32"/>
    </row>
    <row r="5585" ht="15.75" customHeight="1">
      <c r="C5585" s="32"/>
    </row>
    <row r="5586" ht="15.75" customHeight="1">
      <c r="C5586" s="32"/>
    </row>
    <row r="5587" ht="15.75" customHeight="1">
      <c r="C5587" s="32"/>
    </row>
    <row r="5588" ht="15.75" customHeight="1">
      <c r="C5588" s="32"/>
    </row>
    <row r="5589" ht="15.75" customHeight="1">
      <c r="C5589" s="32"/>
    </row>
    <row r="5590" ht="15.75" customHeight="1">
      <c r="C5590" s="32"/>
    </row>
    <row r="5591" ht="15.75" customHeight="1">
      <c r="C5591" s="32"/>
    </row>
    <row r="5592" ht="15.75" customHeight="1">
      <c r="C5592" s="32"/>
    </row>
    <row r="5593" ht="15.75" customHeight="1">
      <c r="C5593" s="32"/>
    </row>
    <row r="5594" ht="15.75" customHeight="1">
      <c r="C5594" s="32"/>
    </row>
    <row r="5595" ht="15.75" customHeight="1">
      <c r="C5595" s="32"/>
    </row>
    <row r="5596" ht="15.75" customHeight="1">
      <c r="C5596" s="32"/>
    </row>
    <row r="5597" ht="15.75" customHeight="1">
      <c r="C5597" s="32"/>
    </row>
    <row r="5598" ht="15.75" customHeight="1">
      <c r="C5598" s="32"/>
    </row>
    <row r="5599" ht="15.75" customHeight="1">
      <c r="C5599" s="32"/>
    </row>
    <row r="5600" ht="15.75" customHeight="1">
      <c r="C5600" s="32"/>
    </row>
    <row r="5601" ht="15.75" customHeight="1">
      <c r="C5601" s="32"/>
    </row>
    <row r="5602" ht="15.75" customHeight="1">
      <c r="C5602" s="32"/>
    </row>
    <row r="5603" ht="15.75" customHeight="1">
      <c r="C5603" s="32"/>
    </row>
    <row r="5604" ht="15.75" customHeight="1">
      <c r="C5604" s="32"/>
    </row>
    <row r="5605" ht="15.75" customHeight="1">
      <c r="C5605" s="32"/>
    </row>
    <row r="5606" ht="15.75" customHeight="1">
      <c r="C5606" s="32"/>
    </row>
    <row r="5607" ht="15.75" customHeight="1">
      <c r="C5607" s="32"/>
    </row>
    <row r="5608" ht="15.75" customHeight="1">
      <c r="C5608" s="32"/>
    </row>
    <row r="5609" ht="15.75" customHeight="1">
      <c r="C5609" s="32"/>
    </row>
    <row r="5610" ht="15.75" customHeight="1">
      <c r="C5610" s="32"/>
    </row>
    <row r="5611" ht="15.75" customHeight="1">
      <c r="C5611" s="39"/>
    </row>
    <row r="5612" ht="15.75" customHeight="1">
      <c r="C5612" s="32"/>
    </row>
    <row r="5613" ht="15.75" customHeight="1">
      <c r="C5613" s="32"/>
    </row>
    <row r="5614" ht="15.75" customHeight="1">
      <c r="C5614" s="32"/>
    </row>
    <row r="5615" ht="15.75" customHeight="1">
      <c r="C5615" s="32"/>
    </row>
    <row r="5616" ht="15.75" customHeight="1">
      <c r="C5616" s="32"/>
    </row>
    <row r="5617" ht="15.75" customHeight="1">
      <c r="C5617" s="32"/>
    </row>
    <row r="5618" ht="15.75" customHeight="1">
      <c r="C5618" s="32"/>
    </row>
    <row r="5619" ht="15.75" customHeight="1">
      <c r="C5619" s="32"/>
    </row>
    <row r="5620" ht="15.75" customHeight="1">
      <c r="C5620" s="32"/>
    </row>
    <row r="5621" ht="15.75" customHeight="1">
      <c r="C5621" s="32"/>
    </row>
    <row r="5622" ht="15.75" customHeight="1">
      <c r="C5622" s="32"/>
    </row>
    <row r="5623" ht="15.75" customHeight="1">
      <c r="C5623" s="32"/>
    </row>
    <row r="5624" ht="15.75" customHeight="1">
      <c r="C5624" s="32"/>
    </row>
    <row r="5625" ht="15.75" customHeight="1">
      <c r="C5625" s="32"/>
    </row>
    <row r="5626" ht="15.75" customHeight="1">
      <c r="C5626" s="32"/>
    </row>
    <row r="5627" ht="15.75" customHeight="1">
      <c r="C5627" s="32"/>
    </row>
    <row r="5628" ht="15.75" customHeight="1">
      <c r="C5628" s="32"/>
    </row>
    <row r="5629" ht="15.75" customHeight="1">
      <c r="C5629" s="32"/>
    </row>
    <row r="5630" ht="15.75" customHeight="1">
      <c r="C5630" s="32"/>
    </row>
    <row r="5631" ht="15.75" customHeight="1">
      <c r="C5631" s="32"/>
    </row>
    <row r="5632" ht="15.75" customHeight="1">
      <c r="C5632" s="32"/>
    </row>
    <row r="5633" ht="15.75" customHeight="1">
      <c r="C5633" s="32"/>
    </row>
    <row r="5634" ht="15.75" customHeight="1">
      <c r="C5634" s="32"/>
    </row>
    <row r="5635" ht="15.75" customHeight="1">
      <c r="C5635" s="32"/>
    </row>
    <row r="5636" ht="15.75" customHeight="1">
      <c r="C5636" s="32"/>
    </row>
    <row r="5637" ht="15.75" customHeight="1">
      <c r="C5637" s="32"/>
    </row>
    <row r="5638" ht="15.75" customHeight="1">
      <c r="C5638" s="32"/>
    </row>
    <row r="5639" ht="15.75" customHeight="1">
      <c r="C5639" s="32"/>
    </row>
    <row r="5640" ht="15.75" customHeight="1">
      <c r="C5640" s="32"/>
    </row>
    <row r="5641" ht="15.75" customHeight="1">
      <c r="C5641" s="32"/>
    </row>
    <row r="5642" ht="15.75" customHeight="1">
      <c r="C5642" s="32"/>
    </row>
    <row r="5643" ht="15.75" customHeight="1">
      <c r="C5643" s="32"/>
    </row>
    <row r="5644" ht="15.75" customHeight="1">
      <c r="C5644" s="32"/>
    </row>
    <row r="5645" ht="15.75" customHeight="1">
      <c r="C5645" s="32"/>
    </row>
    <row r="5646" ht="15.75" customHeight="1">
      <c r="C5646" s="32"/>
    </row>
    <row r="5647" ht="15.75" customHeight="1">
      <c r="C5647" s="32"/>
    </row>
    <row r="5648" ht="15.75" customHeight="1">
      <c r="C5648" s="32"/>
    </row>
    <row r="5649" ht="15.75" customHeight="1">
      <c r="C5649" s="32"/>
    </row>
    <row r="5650" ht="15.75" customHeight="1">
      <c r="C5650" s="32"/>
    </row>
    <row r="5651" ht="15.75" customHeight="1">
      <c r="C5651" s="32"/>
    </row>
    <row r="5652" ht="15.75" customHeight="1">
      <c r="C5652" s="32"/>
    </row>
    <row r="5653" ht="15.75" customHeight="1">
      <c r="C5653" s="32"/>
    </row>
    <row r="5654" ht="15.75" customHeight="1">
      <c r="C5654" s="32"/>
    </row>
    <row r="5655" ht="15.75" customHeight="1">
      <c r="C5655" s="32"/>
    </row>
    <row r="5656" ht="15.75" customHeight="1">
      <c r="C5656" s="32"/>
    </row>
    <row r="5657" ht="15.75" customHeight="1">
      <c r="C5657" s="32"/>
    </row>
    <row r="5658" ht="15.75" customHeight="1">
      <c r="C5658" s="32"/>
    </row>
    <row r="5659" ht="15.75" customHeight="1">
      <c r="C5659" s="32"/>
    </row>
    <row r="5660" ht="15.75" customHeight="1">
      <c r="C5660" s="32"/>
    </row>
    <row r="5661" ht="15.75" customHeight="1">
      <c r="C5661" s="32"/>
    </row>
    <row r="5662" ht="15.75" customHeight="1">
      <c r="C5662" s="32"/>
    </row>
    <row r="5663" ht="15.75" customHeight="1">
      <c r="C5663" s="32"/>
    </row>
    <row r="5664" ht="15.75" customHeight="1">
      <c r="C5664" s="32"/>
    </row>
    <row r="5665" ht="15.75" customHeight="1">
      <c r="C5665" s="32"/>
    </row>
    <row r="5666" ht="15.75" customHeight="1">
      <c r="C5666" s="32"/>
    </row>
    <row r="5667" ht="15.75" customHeight="1">
      <c r="C5667" s="32"/>
    </row>
    <row r="5668" ht="15.75" customHeight="1">
      <c r="C5668" s="32"/>
    </row>
    <row r="5669" ht="15.75" customHeight="1">
      <c r="C5669" s="32"/>
    </row>
    <row r="5670" ht="15.75" customHeight="1">
      <c r="C5670" s="32"/>
    </row>
    <row r="5671" ht="15.75" customHeight="1">
      <c r="C5671" s="32"/>
    </row>
    <row r="5672" ht="15.75" customHeight="1">
      <c r="C5672" s="32"/>
    </row>
    <row r="5673" ht="15.75" customHeight="1">
      <c r="C5673" s="32"/>
    </row>
    <row r="5674" ht="15.75" customHeight="1">
      <c r="C5674" s="32"/>
    </row>
    <row r="5675" ht="15.75" customHeight="1">
      <c r="C5675" s="32"/>
    </row>
    <row r="5676" ht="15.75" customHeight="1">
      <c r="C5676" s="32"/>
    </row>
    <row r="5677" ht="15.75" customHeight="1">
      <c r="C5677" s="32"/>
    </row>
    <row r="5678" ht="15.75" customHeight="1">
      <c r="C5678" s="32"/>
    </row>
    <row r="5679" ht="15.75" customHeight="1">
      <c r="C5679" s="32"/>
    </row>
    <row r="5680" ht="15.75" customHeight="1">
      <c r="C5680" s="32"/>
    </row>
    <row r="5681" ht="15.75" customHeight="1">
      <c r="C5681" s="32"/>
    </row>
    <row r="5682" ht="15.75" customHeight="1">
      <c r="C5682" s="32"/>
    </row>
    <row r="5683" ht="15.75" customHeight="1">
      <c r="C5683" s="32"/>
    </row>
    <row r="5684" ht="15.75" customHeight="1">
      <c r="C5684" s="32"/>
    </row>
    <row r="5685" ht="15.75" customHeight="1">
      <c r="C5685" s="32"/>
    </row>
    <row r="5686" ht="15.75" customHeight="1">
      <c r="C5686" s="32"/>
    </row>
    <row r="5687" ht="15.75" customHeight="1">
      <c r="C5687" s="32"/>
    </row>
    <row r="5688" ht="15.75" customHeight="1">
      <c r="C5688" s="32"/>
    </row>
    <row r="5689" ht="15.75" customHeight="1">
      <c r="C5689" s="32"/>
    </row>
    <row r="5690" ht="15.75" customHeight="1">
      <c r="C5690" s="32"/>
    </row>
    <row r="5691" ht="15.75" customHeight="1">
      <c r="C5691" s="32"/>
    </row>
    <row r="5692" ht="15.75" customHeight="1">
      <c r="C5692" s="32"/>
    </row>
    <row r="5693" ht="15.75" customHeight="1">
      <c r="C5693" s="32"/>
    </row>
    <row r="5694" ht="15.75" customHeight="1">
      <c r="C5694" s="32"/>
    </row>
    <row r="5695" ht="15.75" customHeight="1">
      <c r="C5695" s="32"/>
    </row>
    <row r="5696" ht="15.75" customHeight="1">
      <c r="C5696" s="32"/>
    </row>
    <row r="5697" ht="15.75" customHeight="1">
      <c r="C5697" s="32"/>
    </row>
    <row r="5698" ht="15.75" customHeight="1">
      <c r="C5698" s="32"/>
    </row>
    <row r="5699" ht="15.75" customHeight="1">
      <c r="C5699" s="32"/>
    </row>
    <row r="5700" ht="15.75" customHeight="1">
      <c r="C5700" s="32"/>
    </row>
    <row r="5701" ht="15.75" customHeight="1">
      <c r="C5701" s="32"/>
    </row>
    <row r="5702" ht="15.75" customHeight="1">
      <c r="C5702" s="32"/>
    </row>
    <row r="5703" ht="15.75" customHeight="1">
      <c r="C5703" s="32"/>
    </row>
    <row r="5704" ht="15.75" customHeight="1">
      <c r="C5704" s="32"/>
    </row>
    <row r="5705" ht="15.75" customHeight="1">
      <c r="C5705" s="32"/>
    </row>
    <row r="5706" ht="15.75" customHeight="1">
      <c r="C5706" s="32"/>
    </row>
    <row r="5707" ht="15.75" customHeight="1">
      <c r="C5707" s="32"/>
    </row>
    <row r="5708" ht="15.75" customHeight="1">
      <c r="C5708" s="32"/>
    </row>
    <row r="5709" ht="15.75" customHeight="1">
      <c r="C5709" s="32"/>
    </row>
    <row r="5710" ht="15.75" customHeight="1">
      <c r="C5710" s="32"/>
    </row>
    <row r="5711" ht="15.75" customHeight="1">
      <c r="C5711" s="32"/>
    </row>
    <row r="5712" ht="15.75" customHeight="1">
      <c r="C5712" s="32"/>
    </row>
    <row r="5713" ht="15.75" customHeight="1">
      <c r="C5713" s="32"/>
    </row>
    <row r="5714" ht="15.75" customHeight="1">
      <c r="C5714" s="32"/>
    </row>
    <row r="5715" ht="15.75" customHeight="1">
      <c r="C5715" s="32"/>
    </row>
    <row r="5716" ht="15.75" customHeight="1">
      <c r="C5716" s="32"/>
    </row>
    <row r="5717" ht="15.75" customHeight="1">
      <c r="C5717" s="32"/>
    </row>
    <row r="5718" ht="15.75" customHeight="1">
      <c r="C5718" s="32"/>
    </row>
    <row r="5719" ht="15.75" customHeight="1">
      <c r="C5719" s="32"/>
    </row>
    <row r="5720" ht="15.75" customHeight="1">
      <c r="C5720" s="32"/>
    </row>
    <row r="5721" ht="15.75" customHeight="1">
      <c r="C5721" s="32"/>
    </row>
    <row r="5722" ht="15.75" customHeight="1">
      <c r="C5722" s="32"/>
    </row>
    <row r="5723" ht="15.75" customHeight="1">
      <c r="C5723" s="32"/>
    </row>
    <row r="5724" ht="15.75" customHeight="1">
      <c r="C5724" s="32"/>
    </row>
    <row r="5725" ht="15.75" customHeight="1">
      <c r="C5725" s="32"/>
    </row>
    <row r="5726" ht="15.75" customHeight="1">
      <c r="C5726" s="32"/>
    </row>
    <row r="5727" ht="15.75" customHeight="1">
      <c r="C5727" s="32"/>
    </row>
    <row r="5728" ht="15.75" customHeight="1">
      <c r="C5728" s="32"/>
    </row>
    <row r="5729" ht="15.75" customHeight="1">
      <c r="C5729" s="32"/>
    </row>
    <row r="5730" ht="15.75" customHeight="1">
      <c r="C5730" s="32"/>
    </row>
    <row r="5731" ht="15.75" customHeight="1">
      <c r="C5731" s="32"/>
    </row>
    <row r="5732" ht="15.75" customHeight="1">
      <c r="C5732" s="32"/>
    </row>
    <row r="5733" ht="15.75" customHeight="1">
      <c r="C5733" s="32"/>
    </row>
    <row r="5734" ht="15.75" customHeight="1">
      <c r="C5734" s="32"/>
    </row>
    <row r="5735" ht="15.75" customHeight="1">
      <c r="C5735" s="32"/>
    </row>
    <row r="5736" ht="15.75" customHeight="1">
      <c r="C5736" s="32"/>
    </row>
    <row r="5737" ht="15.75" customHeight="1">
      <c r="C5737" s="32"/>
    </row>
    <row r="5738" ht="15.75" customHeight="1">
      <c r="C5738" s="32"/>
    </row>
    <row r="5739" ht="15.75" customHeight="1">
      <c r="C5739" s="32"/>
    </row>
    <row r="5740" ht="15.75" customHeight="1">
      <c r="C5740" s="32"/>
    </row>
    <row r="5741" ht="15.75" customHeight="1">
      <c r="C5741" s="32"/>
    </row>
    <row r="5742" ht="15.75" customHeight="1">
      <c r="C5742" s="32"/>
    </row>
    <row r="5743" ht="15.75" customHeight="1">
      <c r="C5743" s="32"/>
    </row>
    <row r="5744" ht="15.75" customHeight="1">
      <c r="C5744" s="32"/>
    </row>
    <row r="5745" ht="15.75" customHeight="1">
      <c r="C5745" s="32"/>
    </row>
    <row r="5746" ht="15.75" customHeight="1">
      <c r="C5746" s="32"/>
    </row>
    <row r="5747" ht="15.75" customHeight="1">
      <c r="C5747" s="32"/>
    </row>
    <row r="5748" ht="15.75" customHeight="1">
      <c r="C5748" s="32"/>
    </row>
    <row r="5749" ht="15.75" customHeight="1">
      <c r="C5749" s="32"/>
    </row>
    <row r="5750" ht="15.75" customHeight="1">
      <c r="C5750" s="32"/>
    </row>
    <row r="5751" ht="15.75" customHeight="1">
      <c r="C5751" s="32"/>
    </row>
    <row r="5752" ht="15.75" customHeight="1">
      <c r="C5752" s="32"/>
    </row>
    <row r="5753" ht="15.75" customHeight="1">
      <c r="C5753" s="32"/>
    </row>
    <row r="5754" ht="15.75" customHeight="1">
      <c r="C5754" s="32"/>
    </row>
    <row r="5755" ht="15.75" customHeight="1">
      <c r="C5755" s="32"/>
    </row>
    <row r="5756" ht="15.75" customHeight="1">
      <c r="C5756" s="32"/>
    </row>
    <row r="5757" ht="15.75" customHeight="1">
      <c r="C5757" s="32"/>
    </row>
    <row r="5758" ht="15.75" customHeight="1">
      <c r="C5758" s="32"/>
    </row>
    <row r="5759" ht="15.75" customHeight="1">
      <c r="C5759" s="32"/>
    </row>
    <row r="5760" ht="15.75" customHeight="1">
      <c r="C5760" s="32"/>
    </row>
    <row r="5761" ht="15.75" customHeight="1">
      <c r="C5761" s="32"/>
    </row>
    <row r="5762" ht="15.75" customHeight="1">
      <c r="C5762" s="32"/>
    </row>
    <row r="5763" ht="15.75" customHeight="1">
      <c r="C5763" s="32"/>
    </row>
    <row r="5764" ht="15.75" customHeight="1">
      <c r="C5764" s="32"/>
    </row>
    <row r="5765" ht="15.75" customHeight="1">
      <c r="C5765" s="32"/>
    </row>
    <row r="5766" ht="15.75" customHeight="1">
      <c r="C5766" s="32"/>
    </row>
    <row r="5767" ht="15.75" customHeight="1">
      <c r="C5767" s="32"/>
    </row>
    <row r="5768" ht="15.75" customHeight="1">
      <c r="C5768" s="32"/>
    </row>
    <row r="5769" ht="15.75" customHeight="1">
      <c r="C5769" s="32"/>
    </row>
    <row r="5770" ht="15.75" customHeight="1">
      <c r="C5770" s="32"/>
    </row>
    <row r="5771" ht="15.75" customHeight="1">
      <c r="C5771" s="32"/>
    </row>
    <row r="5772" ht="15.75" customHeight="1">
      <c r="C5772" s="32"/>
    </row>
    <row r="5773" ht="15.75" customHeight="1">
      <c r="C5773" s="32"/>
    </row>
    <row r="5774" ht="15.75" customHeight="1">
      <c r="C5774" s="32"/>
    </row>
    <row r="5775" ht="15.75" customHeight="1">
      <c r="C5775" s="32"/>
    </row>
    <row r="5776" ht="15.75" customHeight="1">
      <c r="C5776" s="32"/>
    </row>
    <row r="5777" ht="15.75" customHeight="1">
      <c r="C5777" s="32"/>
    </row>
    <row r="5778" ht="15.75" customHeight="1">
      <c r="C5778" s="32"/>
    </row>
    <row r="5779" ht="15.75" customHeight="1">
      <c r="C5779" s="32"/>
    </row>
    <row r="5780" ht="15.75" customHeight="1">
      <c r="C5780" s="32"/>
    </row>
    <row r="5781" ht="15.75" customHeight="1">
      <c r="C5781" s="32"/>
    </row>
    <row r="5782" ht="15.75" customHeight="1">
      <c r="C5782" s="32"/>
    </row>
    <row r="5783" ht="15.75" customHeight="1">
      <c r="C5783" s="32"/>
    </row>
    <row r="5784" ht="15.75" customHeight="1">
      <c r="C5784" s="32"/>
    </row>
    <row r="5785" ht="15.75" customHeight="1">
      <c r="C5785" s="32"/>
    </row>
    <row r="5786" ht="15.75" customHeight="1">
      <c r="C5786" s="32"/>
    </row>
    <row r="5787" ht="15.75" customHeight="1">
      <c r="C5787" s="32"/>
    </row>
    <row r="5788" ht="15.75" customHeight="1">
      <c r="C5788" s="32"/>
    </row>
    <row r="5789" ht="15.75" customHeight="1">
      <c r="C5789" s="32"/>
    </row>
    <row r="5790" ht="15.75" customHeight="1">
      <c r="C5790" s="32"/>
    </row>
    <row r="5791" ht="15.75" customHeight="1">
      <c r="C5791" s="32"/>
    </row>
    <row r="5792" ht="15.75" customHeight="1">
      <c r="C5792" s="32"/>
    </row>
    <row r="5793" ht="15.75" customHeight="1">
      <c r="C5793" s="32"/>
    </row>
    <row r="5794" ht="15.75" customHeight="1">
      <c r="C5794" s="32"/>
    </row>
    <row r="5795" ht="15.75" customHeight="1">
      <c r="C5795" s="32"/>
    </row>
    <row r="5796" ht="15.75" customHeight="1">
      <c r="C5796" s="32"/>
    </row>
    <row r="5797" ht="15.75" customHeight="1">
      <c r="C5797" s="32"/>
    </row>
    <row r="5798" ht="15.75" customHeight="1">
      <c r="C5798" s="32"/>
    </row>
    <row r="5799" ht="15.75" customHeight="1">
      <c r="C5799" s="32"/>
    </row>
    <row r="5800" ht="15.75" customHeight="1">
      <c r="C5800" s="32"/>
    </row>
    <row r="5801" ht="15.75" customHeight="1">
      <c r="C5801" s="32"/>
    </row>
    <row r="5802" ht="15.75" customHeight="1">
      <c r="C5802" s="32"/>
    </row>
    <row r="5803" ht="15.75" customHeight="1">
      <c r="C5803" s="32"/>
    </row>
    <row r="5804" ht="15.75" customHeight="1">
      <c r="C5804" s="32"/>
    </row>
    <row r="5805" ht="15.75" customHeight="1">
      <c r="C5805" s="32"/>
    </row>
    <row r="5806" ht="15.75" customHeight="1">
      <c r="C5806" s="32"/>
    </row>
    <row r="5807" ht="15.75" customHeight="1">
      <c r="C5807" s="32"/>
    </row>
    <row r="5808" ht="15.75" customHeight="1">
      <c r="C5808" s="32"/>
    </row>
    <row r="5809" ht="15.75" customHeight="1">
      <c r="C5809" s="32"/>
    </row>
    <row r="5810" ht="15.75" customHeight="1">
      <c r="C5810" s="32"/>
    </row>
    <row r="5811" ht="15.75" customHeight="1">
      <c r="C5811" s="32"/>
    </row>
    <row r="5812" ht="15.75" customHeight="1">
      <c r="C5812" s="32"/>
    </row>
    <row r="5813" ht="15.75" customHeight="1">
      <c r="C5813" s="32"/>
    </row>
    <row r="5814" ht="15.75" customHeight="1">
      <c r="C5814" s="32"/>
    </row>
    <row r="5815" ht="15.75" customHeight="1">
      <c r="C5815" s="32"/>
    </row>
    <row r="5816" ht="15.75" customHeight="1">
      <c r="C5816" s="32"/>
    </row>
    <row r="5817" ht="15.75" customHeight="1">
      <c r="C5817" s="32"/>
    </row>
    <row r="5818" ht="15.75" customHeight="1">
      <c r="C5818" s="32"/>
    </row>
    <row r="5819" ht="15.75" customHeight="1">
      <c r="C5819" s="32"/>
    </row>
    <row r="5820" ht="15.75" customHeight="1">
      <c r="C5820" s="32"/>
    </row>
    <row r="5821" ht="15.75" customHeight="1">
      <c r="C5821" s="32"/>
    </row>
    <row r="5822" ht="15.75" customHeight="1">
      <c r="C5822" s="32"/>
    </row>
    <row r="5823" ht="15.75" customHeight="1">
      <c r="C5823" s="32"/>
    </row>
    <row r="5824" ht="15.75" customHeight="1">
      <c r="C5824" s="32"/>
    </row>
    <row r="5825" ht="15.75" customHeight="1">
      <c r="C5825" s="32"/>
    </row>
    <row r="5826" ht="15.75" customHeight="1">
      <c r="C5826" s="32"/>
    </row>
    <row r="5827" ht="15.75" customHeight="1">
      <c r="C5827" s="32"/>
    </row>
    <row r="5828" ht="15.75" customHeight="1">
      <c r="C5828" s="32"/>
    </row>
    <row r="5829" ht="15.75" customHeight="1">
      <c r="C5829" s="32"/>
    </row>
    <row r="5830" ht="15.75" customHeight="1">
      <c r="C5830" s="32"/>
    </row>
    <row r="5831" ht="15.75" customHeight="1">
      <c r="C5831" s="32"/>
    </row>
    <row r="5832" ht="15.75" customHeight="1">
      <c r="C5832" s="32"/>
    </row>
    <row r="5833" ht="15.75" customHeight="1">
      <c r="C5833" s="32"/>
    </row>
    <row r="5834" ht="15.75" customHeight="1">
      <c r="C5834" s="32"/>
    </row>
    <row r="5835" ht="15.75" customHeight="1">
      <c r="C5835" s="32"/>
    </row>
    <row r="5836" ht="15.75" customHeight="1">
      <c r="C5836" s="32"/>
    </row>
    <row r="5837" ht="15.75" customHeight="1">
      <c r="C5837" s="32"/>
    </row>
    <row r="5838" ht="15.75" customHeight="1">
      <c r="C5838" s="32"/>
    </row>
    <row r="5839" ht="15.75" customHeight="1">
      <c r="C5839" s="32"/>
    </row>
    <row r="5840" ht="15.75" customHeight="1">
      <c r="C5840" s="32"/>
    </row>
    <row r="5841" ht="15.75" customHeight="1">
      <c r="C5841" s="32"/>
    </row>
    <row r="5842" ht="15.75" customHeight="1">
      <c r="C5842" s="32"/>
    </row>
    <row r="5843" ht="15.75" customHeight="1">
      <c r="C5843" s="32"/>
    </row>
    <row r="5844" ht="15.75" customHeight="1">
      <c r="C5844" s="32"/>
    </row>
    <row r="5845" ht="15.75" customHeight="1">
      <c r="C5845" s="32"/>
    </row>
    <row r="5846" ht="15.75" customHeight="1">
      <c r="C5846" s="32"/>
    </row>
    <row r="5847" ht="15.75" customHeight="1">
      <c r="C5847" s="32"/>
    </row>
    <row r="5848" ht="15.75" customHeight="1">
      <c r="C5848" s="32"/>
    </row>
    <row r="5849" ht="15.75" customHeight="1">
      <c r="C5849" s="32"/>
    </row>
    <row r="5850" ht="15.75" customHeight="1">
      <c r="C5850" s="32"/>
    </row>
    <row r="5851" ht="15.75" customHeight="1">
      <c r="C5851" s="32"/>
    </row>
    <row r="5852" ht="15.75" customHeight="1">
      <c r="C5852" s="32"/>
    </row>
    <row r="5853" ht="15.75" customHeight="1">
      <c r="C5853" s="32"/>
    </row>
    <row r="5854" ht="15.75" customHeight="1">
      <c r="C5854" s="32"/>
    </row>
    <row r="5855" ht="15.75" customHeight="1">
      <c r="C5855" s="32"/>
    </row>
    <row r="5856" ht="15.75" customHeight="1">
      <c r="C5856" s="32"/>
    </row>
    <row r="5857" ht="15.75" customHeight="1">
      <c r="C5857" s="32"/>
    </row>
    <row r="5858" ht="15.75" customHeight="1">
      <c r="C5858" s="32"/>
    </row>
    <row r="5859" ht="15.75" customHeight="1">
      <c r="C5859" s="32"/>
    </row>
    <row r="5860" ht="15.75" customHeight="1">
      <c r="C5860" s="32"/>
    </row>
    <row r="5861" ht="15.75" customHeight="1">
      <c r="C5861" s="32"/>
    </row>
    <row r="5862" ht="15.75" customHeight="1">
      <c r="C5862" s="32"/>
    </row>
    <row r="5863" ht="15.75" customHeight="1">
      <c r="C5863" s="32"/>
    </row>
    <row r="5864" ht="15.75" customHeight="1">
      <c r="C5864" s="32"/>
    </row>
    <row r="5865" ht="15.75" customHeight="1">
      <c r="C5865" s="32"/>
    </row>
    <row r="5866" ht="15.75" customHeight="1">
      <c r="C5866" s="32"/>
    </row>
    <row r="5867" ht="15.75" customHeight="1">
      <c r="C5867" s="32"/>
    </row>
    <row r="5868" ht="15.75" customHeight="1">
      <c r="C5868" s="32"/>
    </row>
    <row r="5869" ht="15.75" customHeight="1">
      <c r="C5869" s="32"/>
    </row>
    <row r="5870" ht="15.75" customHeight="1">
      <c r="C5870" s="32"/>
    </row>
    <row r="5871" ht="15.75" customHeight="1">
      <c r="C5871" s="32"/>
    </row>
    <row r="5872" ht="15.75" customHeight="1">
      <c r="C5872" s="32"/>
    </row>
    <row r="5873" ht="15.75" customHeight="1">
      <c r="C5873" s="32"/>
    </row>
    <row r="5874" ht="15.75" customHeight="1">
      <c r="C5874" s="32"/>
    </row>
    <row r="5875" ht="15.75" customHeight="1">
      <c r="C5875" s="32"/>
    </row>
    <row r="5876" ht="15.75" customHeight="1">
      <c r="C5876" s="32"/>
    </row>
    <row r="5877" ht="15.75" customHeight="1">
      <c r="C5877" s="32"/>
    </row>
    <row r="5878" ht="15.75" customHeight="1">
      <c r="C5878" s="32"/>
    </row>
    <row r="5879" ht="15.75" customHeight="1">
      <c r="C5879" s="32"/>
    </row>
    <row r="5880" ht="15.75" customHeight="1">
      <c r="C5880" s="32"/>
    </row>
    <row r="5881" ht="15.75" customHeight="1">
      <c r="C5881" s="32"/>
    </row>
    <row r="5882" ht="15.75" customHeight="1">
      <c r="C5882" s="32"/>
    </row>
    <row r="5883" ht="15.75" customHeight="1">
      <c r="C5883" s="32"/>
    </row>
    <row r="5884" ht="15.75" customHeight="1">
      <c r="C5884" s="32"/>
    </row>
    <row r="5885" ht="15.75" customHeight="1">
      <c r="C5885" s="32"/>
    </row>
    <row r="5886" ht="15.75" customHeight="1">
      <c r="C5886" s="32"/>
    </row>
    <row r="5887" ht="15.75" customHeight="1">
      <c r="C5887" s="32"/>
    </row>
    <row r="5888" ht="15.75" customHeight="1">
      <c r="C5888" s="32"/>
    </row>
    <row r="5889" ht="15.75" customHeight="1">
      <c r="C5889" s="32"/>
    </row>
    <row r="5890" ht="15.75" customHeight="1">
      <c r="C5890" s="32"/>
    </row>
    <row r="5891" ht="15.75" customHeight="1">
      <c r="C5891" s="32"/>
    </row>
    <row r="5892" ht="15.75" customHeight="1">
      <c r="C5892" s="32"/>
    </row>
    <row r="5893" ht="15.75" customHeight="1">
      <c r="C5893" s="32"/>
    </row>
    <row r="5894" ht="15.75" customHeight="1">
      <c r="C5894" s="32"/>
    </row>
    <row r="5895" ht="15.75" customHeight="1">
      <c r="C5895" s="32"/>
    </row>
    <row r="5896" ht="15.75" customHeight="1">
      <c r="C5896" s="32"/>
    </row>
    <row r="5897" ht="15.75" customHeight="1">
      <c r="C5897" s="32"/>
    </row>
    <row r="5898" ht="15.75" customHeight="1">
      <c r="C5898" s="32"/>
    </row>
    <row r="5899" ht="15.75" customHeight="1">
      <c r="C5899" s="32"/>
    </row>
    <row r="5900" ht="15.75" customHeight="1">
      <c r="C5900" s="32"/>
    </row>
    <row r="5901" ht="15.75" customHeight="1">
      <c r="C5901" s="32"/>
    </row>
    <row r="5902" ht="15.75" customHeight="1">
      <c r="C5902" s="32"/>
    </row>
    <row r="5903" ht="15.75" customHeight="1">
      <c r="C5903" s="32"/>
    </row>
    <row r="5904" ht="15.75" customHeight="1">
      <c r="C5904" s="32"/>
    </row>
    <row r="5905" ht="15.75" customHeight="1">
      <c r="C5905" s="32"/>
    </row>
    <row r="5906" ht="15.75" customHeight="1">
      <c r="C5906" s="32"/>
    </row>
    <row r="5907" ht="15.75" customHeight="1">
      <c r="C5907" s="32"/>
    </row>
    <row r="5908" ht="15.75" customHeight="1">
      <c r="C5908" s="32"/>
    </row>
    <row r="5909" ht="15.75" customHeight="1">
      <c r="C5909" s="32"/>
    </row>
    <row r="5910" ht="15.75" customHeight="1">
      <c r="C5910" s="32"/>
    </row>
    <row r="5911" ht="15.75" customHeight="1">
      <c r="C5911" s="32"/>
    </row>
    <row r="5912" ht="15.75" customHeight="1">
      <c r="C5912" s="32"/>
    </row>
    <row r="5913" ht="15.75" customHeight="1">
      <c r="C5913" s="32"/>
    </row>
    <row r="5914" ht="15.75" customHeight="1">
      <c r="C5914" s="32"/>
    </row>
    <row r="5915" ht="15.75" customHeight="1">
      <c r="C5915" s="32"/>
    </row>
    <row r="5916" ht="15.75" customHeight="1">
      <c r="C5916" s="39"/>
    </row>
    <row r="5917" ht="15.75" customHeight="1">
      <c r="C5917" s="32"/>
    </row>
    <row r="5918" ht="15.75" customHeight="1">
      <c r="C5918" s="32"/>
    </row>
    <row r="5919" ht="15.75" customHeight="1">
      <c r="C5919" s="32"/>
    </row>
    <row r="5920" ht="15.75" customHeight="1">
      <c r="C5920" s="32"/>
    </row>
    <row r="5921" ht="15.75" customHeight="1">
      <c r="C5921" s="32"/>
    </row>
    <row r="5922" ht="15.75" customHeight="1">
      <c r="C5922" s="32"/>
    </row>
    <row r="5923" ht="15.75" customHeight="1">
      <c r="C5923" s="32"/>
    </row>
    <row r="5924" ht="15.75" customHeight="1">
      <c r="C5924" s="32"/>
    </row>
    <row r="5925" ht="15.75" customHeight="1">
      <c r="C5925" s="32"/>
    </row>
    <row r="5926" ht="15.75" customHeight="1">
      <c r="C5926" s="32"/>
    </row>
    <row r="5927" ht="15.75" customHeight="1">
      <c r="C5927" s="32"/>
    </row>
    <row r="5928" ht="15.75" customHeight="1">
      <c r="C5928" s="32"/>
    </row>
    <row r="5929" ht="15.75" customHeight="1">
      <c r="C5929" s="32"/>
    </row>
    <row r="5930" ht="15.75" customHeight="1">
      <c r="C5930" s="32"/>
    </row>
    <row r="5931" ht="15.75" customHeight="1">
      <c r="C5931" s="32"/>
    </row>
    <row r="5932" ht="15.75" customHeight="1">
      <c r="C5932" s="32"/>
    </row>
    <row r="5933" ht="15.75" customHeight="1">
      <c r="C5933" s="32"/>
    </row>
    <row r="5934" ht="15.75" customHeight="1">
      <c r="C5934" s="32"/>
    </row>
    <row r="5935" ht="15.75" customHeight="1">
      <c r="C5935" s="32"/>
    </row>
    <row r="5936" ht="15.75" customHeight="1">
      <c r="C5936" s="32"/>
    </row>
    <row r="5937" ht="15.75" customHeight="1">
      <c r="C5937" s="32"/>
    </row>
    <row r="5938" ht="15.75" customHeight="1">
      <c r="C5938" s="32"/>
    </row>
    <row r="5939" ht="15.75" customHeight="1">
      <c r="C5939" s="32"/>
    </row>
    <row r="5940" ht="15.75" customHeight="1">
      <c r="C5940" s="32"/>
    </row>
    <row r="5941" ht="15.75" customHeight="1">
      <c r="C5941" s="32"/>
    </row>
    <row r="5942" ht="15.75" customHeight="1">
      <c r="C5942" s="32"/>
    </row>
    <row r="5943" ht="15.75" customHeight="1">
      <c r="C5943" s="32"/>
    </row>
    <row r="5944" ht="15.75" customHeight="1">
      <c r="C5944" s="32"/>
    </row>
    <row r="5945" ht="15.75" customHeight="1">
      <c r="C5945" s="32"/>
    </row>
    <row r="5946" ht="15.75" customHeight="1">
      <c r="C5946" s="32"/>
    </row>
    <row r="5947" ht="15.75" customHeight="1">
      <c r="C5947" s="32"/>
    </row>
    <row r="5948" ht="15.75" customHeight="1">
      <c r="C5948" s="32"/>
    </row>
    <row r="5949" ht="15.75" customHeight="1">
      <c r="C5949" s="32"/>
    </row>
    <row r="5950" ht="15.75" customHeight="1">
      <c r="C5950" s="32"/>
    </row>
    <row r="5951" ht="15.75" customHeight="1">
      <c r="C5951" s="32"/>
    </row>
    <row r="5952" ht="15.75" customHeight="1">
      <c r="C5952" s="32"/>
    </row>
    <row r="5953" ht="15.75" customHeight="1">
      <c r="C5953" s="32"/>
    </row>
    <row r="5954" ht="15.75" customHeight="1">
      <c r="C5954" s="32"/>
    </row>
    <row r="5955" ht="15.75" customHeight="1">
      <c r="C5955" s="32"/>
    </row>
    <row r="5956" ht="15.75" customHeight="1">
      <c r="C5956" s="32"/>
    </row>
    <row r="5957" ht="15.75" customHeight="1">
      <c r="C5957" s="32"/>
    </row>
    <row r="5958" ht="15.75" customHeight="1">
      <c r="C5958" s="32"/>
    </row>
    <row r="5959" ht="15.75" customHeight="1">
      <c r="C5959" s="32"/>
    </row>
    <row r="5960" ht="15.75" customHeight="1">
      <c r="C5960" s="32"/>
    </row>
    <row r="5961" ht="15.75" customHeight="1">
      <c r="C5961" s="32"/>
    </row>
    <row r="5962" ht="15.75" customHeight="1">
      <c r="C5962" s="32"/>
    </row>
    <row r="5963" ht="15.75" customHeight="1">
      <c r="C5963" s="32"/>
    </row>
    <row r="5964" ht="15.75" customHeight="1">
      <c r="C5964" s="32"/>
    </row>
    <row r="5965" ht="15.75" customHeight="1">
      <c r="C5965" s="32"/>
    </row>
    <row r="5966" ht="15.75" customHeight="1">
      <c r="C5966" s="32"/>
    </row>
    <row r="5967" ht="15.75" customHeight="1">
      <c r="C5967" s="32"/>
    </row>
    <row r="5968" ht="15.75" customHeight="1">
      <c r="C5968" s="32"/>
    </row>
    <row r="5969" ht="15.75" customHeight="1">
      <c r="C5969" s="32"/>
    </row>
    <row r="5970" ht="15.75" customHeight="1">
      <c r="C5970" s="32"/>
    </row>
    <row r="5971" ht="15.75" customHeight="1">
      <c r="C5971" s="32"/>
    </row>
    <row r="5972" ht="15.75" customHeight="1">
      <c r="C5972" s="32"/>
    </row>
    <row r="5973" ht="15.75" customHeight="1">
      <c r="C5973" s="32"/>
    </row>
    <row r="5974" ht="15.75" customHeight="1">
      <c r="C5974" s="32"/>
    </row>
    <row r="5975" ht="15.75" customHeight="1">
      <c r="C5975" s="32"/>
    </row>
    <row r="5976" ht="15.75" customHeight="1">
      <c r="C5976" s="32"/>
    </row>
    <row r="5977" ht="15.75" customHeight="1">
      <c r="C5977" s="32"/>
    </row>
    <row r="5978" ht="15.75" customHeight="1">
      <c r="C5978" s="32"/>
    </row>
    <row r="5979" ht="15.75" customHeight="1">
      <c r="C5979" s="32"/>
    </row>
    <row r="5980" ht="15.75" customHeight="1">
      <c r="C5980" s="32"/>
    </row>
    <row r="5981" ht="15.75" customHeight="1">
      <c r="C5981" s="32"/>
    </row>
    <row r="5982" ht="15.75" customHeight="1">
      <c r="C5982" s="32"/>
    </row>
    <row r="5983" ht="15.75" customHeight="1">
      <c r="C5983" s="32"/>
    </row>
    <row r="5984" ht="15.75" customHeight="1">
      <c r="C5984" s="32"/>
    </row>
    <row r="5985" ht="15.75" customHeight="1">
      <c r="C5985" s="32"/>
    </row>
    <row r="5986" ht="15.75" customHeight="1">
      <c r="C5986" s="32"/>
    </row>
    <row r="5987" ht="15.75" customHeight="1">
      <c r="C5987" s="32"/>
    </row>
    <row r="5988" ht="15.75" customHeight="1">
      <c r="C5988" s="32"/>
    </row>
    <row r="5989" ht="15.75" customHeight="1">
      <c r="C5989" s="32"/>
    </row>
    <row r="5990" ht="15.75" customHeight="1">
      <c r="C5990" s="32"/>
    </row>
    <row r="5991" ht="15.75" customHeight="1">
      <c r="C5991" s="32"/>
    </row>
    <row r="5992" ht="15.75" customHeight="1">
      <c r="C5992" s="32"/>
    </row>
    <row r="5993" ht="15.75" customHeight="1">
      <c r="C5993" s="32"/>
    </row>
    <row r="5994" ht="15.75" customHeight="1">
      <c r="C5994" s="39"/>
    </row>
    <row r="5995" ht="15.75" customHeight="1">
      <c r="C5995" s="32"/>
    </row>
    <row r="5996" ht="15.75" customHeight="1">
      <c r="C5996" s="32"/>
    </row>
    <row r="5997" ht="15.75" customHeight="1">
      <c r="C5997" s="32"/>
    </row>
    <row r="5998" ht="15.75" customHeight="1">
      <c r="C5998" s="32"/>
    </row>
    <row r="5999" ht="15.75" customHeight="1">
      <c r="C5999" s="32"/>
    </row>
    <row r="6000" ht="15.75" customHeight="1">
      <c r="C6000" s="32"/>
    </row>
    <row r="6001" ht="15.75" customHeight="1">
      <c r="C6001" s="32"/>
    </row>
    <row r="6002" ht="15.75" customHeight="1">
      <c r="C6002" s="32"/>
    </row>
    <row r="6003" ht="15.75" customHeight="1">
      <c r="C6003" s="32"/>
    </row>
    <row r="6004" ht="15.75" customHeight="1">
      <c r="C6004" s="32"/>
    </row>
    <row r="6005" ht="15.75" customHeight="1">
      <c r="C6005" s="32"/>
    </row>
    <row r="6006" ht="15.75" customHeight="1">
      <c r="C6006" s="32"/>
    </row>
    <row r="6007" ht="15.75" customHeight="1">
      <c r="C6007" s="32"/>
    </row>
    <row r="6008" ht="15.75" customHeight="1">
      <c r="C6008" s="32"/>
    </row>
    <row r="6009" ht="15.75" customHeight="1">
      <c r="C6009" s="32"/>
    </row>
    <row r="6010" ht="15.75" customHeight="1">
      <c r="C6010" s="32"/>
    </row>
    <row r="6011" ht="15.75" customHeight="1">
      <c r="C6011" s="32"/>
    </row>
    <row r="6012" ht="15.75" customHeight="1">
      <c r="C6012" s="32"/>
    </row>
    <row r="6013" ht="15.75" customHeight="1">
      <c r="C6013" s="32"/>
    </row>
    <row r="6014" ht="15.75" customHeight="1">
      <c r="C6014" s="32"/>
    </row>
    <row r="6015" ht="15.75" customHeight="1">
      <c r="C6015" s="32"/>
    </row>
    <row r="6016" ht="15.75" customHeight="1">
      <c r="C6016" s="32"/>
    </row>
    <row r="6017" ht="15.75" customHeight="1">
      <c r="C6017" s="32"/>
    </row>
    <row r="6018" ht="15.75" customHeight="1">
      <c r="C6018" s="32"/>
    </row>
    <row r="6019" ht="15.75" customHeight="1">
      <c r="C6019" s="32"/>
    </row>
    <row r="6020" ht="15.75" customHeight="1">
      <c r="C6020" s="32"/>
    </row>
    <row r="6021" ht="15.75" customHeight="1">
      <c r="C6021" s="32"/>
    </row>
    <row r="6022" ht="15.75" customHeight="1">
      <c r="C6022" s="32"/>
    </row>
    <row r="6023" ht="15.75" customHeight="1">
      <c r="C6023" s="32"/>
    </row>
    <row r="6024" ht="15.75" customHeight="1">
      <c r="C6024" s="32"/>
    </row>
    <row r="6025" ht="15.75" customHeight="1">
      <c r="C6025" s="32"/>
    </row>
    <row r="6026" ht="15.75" customHeight="1">
      <c r="C6026" s="32"/>
    </row>
    <row r="6027" ht="15.75" customHeight="1">
      <c r="C6027" s="32"/>
    </row>
    <row r="6028" ht="15.75" customHeight="1">
      <c r="C6028" s="32"/>
    </row>
    <row r="6029" ht="15.75" customHeight="1">
      <c r="C6029" s="32"/>
    </row>
    <row r="6030" ht="15.75" customHeight="1">
      <c r="C6030" s="32"/>
    </row>
    <row r="6031" ht="15.75" customHeight="1">
      <c r="C6031" s="32"/>
    </row>
    <row r="6032" ht="15.75" customHeight="1">
      <c r="C6032" s="32"/>
    </row>
    <row r="6033" ht="15.75" customHeight="1">
      <c r="C6033" s="32"/>
    </row>
    <row r="6034" ht="15.75" customHeight="1">
      <c r="C6034" s="32"/>
    </row>
    <row r="6035" ht="15.75" customHeight="1">
      <c r="C6035" s="32"/>
    </row>
    <row r="6036" ht="15.75" customHeight="1">
      <c r="C6036" s="32"/>
    </row>
    <row r="6037" ht="15.75" customHeight="1">
      <c r="C6037" s="32"/>
    </row>
    <row r="6038" ht="15.75" customHeight="1">
      <c r="C6038" s="32"/>
    </row>
    <row r="6039" ht="15.75" customHeight="1">
      <c r="C6039" s="39"/>
    </row>
    <row r="6040" ht="15.75" customHeight="1">
      <c r="C6040" s="39"/>
    </row>
    <row r="6041" ht="15.75" customHeight="1">
      <c r="C6041" s="32"/>
    </row>
    <row r="6042" ht="15.75" customHeight="1">
      <c r="C6042" s="32"/>
    </row>
    <row r="6043" ht="15.75" customHeight="1">
      <c r="C6043" s="39"/>
    </row>
    <row r="6044" ht="15.75" customHeight="1">
      <c r="C6044" s="32"/>
    </row>
    <row r="6045" ht="15.75" customHeight="1">
      <c r="C6045" s="32"/>
    </row>
    <row r="6046" ht="15.75" customHeight="1">
      <c r="C6046" s="32"/>
    </row>
    <row r="6047" ht="15.75" customHeight="1">
      <c r="C6047" s="32"/>
    </row>
    <row r="6048" ht="15.75" customHeight="1">
      <c r="C6048" s="32"/>
    </row>
    <row r="6049" ht="15.75" customHeight="1">
      <c r="C6049" s="32"/>
    </row>
    <row r="6050" ht="15.75" customHeight="1">
      <c r="C6050" s="32"/>
    </row>
    <row r="6051" ht="15.75" customHeight="1">
      <c r="C6051" s="32"/>
    </row>
    <row r="6052" ht="15.75" customHeight="1">
      <c r="C6052" s="32"/>
    </row>
    <row r="6053" ht="15.75" customHeight="1">
      <c r="C6053" s="32"/>
    </row>
    <row r="6054" ht="15.75" customHeight="1">
      <c r="C6054" s="32"/>
    </row>
    <row r="6055" ht="15.75" customHeight="1">
      <c r="C6055" s="32"/>
    </row>
    <row r="6056" ht="15.75" customHeight="1">
      <c r="C6056" s="32"/>
    </row>
    <row r="6057" ht="15.75" customHeight="1">
      <c r="C6057" s="32"/>
    </row>
    <row r="6058" ht="15.75" customHeight="1">
      <c r="C6058" s="32"/>
    </row>
    <row r="6059" ht="15.75" customHeight="1">
      <c r="C6059" s="32"/>
    </row>
    <row r="6060" ht="15.75" customHeight="1">
      <c r="C6060" s="32"/>
    </row>
    <row r="6061" ht="15.75" customHeight="1">
      <c r="C6061" s="32"/>
    </row>
    <row r="6062" ht="15.75" customHeight="1">
      <c r="C6062" s="32"/>
    </row>
    <row r="6063" ht="15.75" customHeight="1">
      <c r="C6063" s="32"/>
    </row>
    <row r="6064" ht="15.75" customHeight="1">
      <c r="C6064" s="32"/>
    </row>
    <row r="6065" ht="15.75" customHeight="1">
      <c r="C6065" s="32"/>
    </row>
    <row r="6066" ht="15.75" customHeight="1">
      <c r="C6066" s="32"/>
    </row>
    <row r="6067" ht="15.75" customHeight="1">
      <c r="C6067" s="32"/>
    </row>
    <row r="6068" ht="15.75" customHeight="1">
      <c r="C6068" s="32"/>
    </row>
    <row r="6069" ht="15.75" customHeight="1">
      <c r="C6069" s="32"/>
    </row>
    <row r="6070" ht="15.75" customHeight="1">
      <c r="C6070" s="32"/>
    </row>
    <row r="6071" ht="15.75" customHeight="1">
      <c r="C6071" s="32"/>
    </row>
    <row r="6072" ht="15.75" customHeight="1">
      <c r="C6072" s="32"/>
    </row>
    <row r="6073" ht="15.75" customHeight="1">
      <c r="C6073" s="32"/>
    </row>
    <row r="6074" ht="15.75" customHeight="1">
      <c r="C6074" s="32"/>
    </row>
    <row r="6075" ht="15.75" customHeight="1">
      <c r="C6075" s="32"/>
    </row>
    <row r="6076" ht="15.75" customHeight="1">
      <c r="C6076" s="32"/>
    </row>
    <row r="6077" ht="15.75" customHeight="1">
      <c r="C6077" s="32"/>
    </row>
    <row r="6078" ht="15.75" customHeight="1">
      <c r="C6078" s="32"/>
    </row>
    <row r="6079" ht="15.75" customHeight="1">
      <c r="C6079" s="32"/>
    </row>
    <row r="6080" ht="15.75" customHeight="1">
      <c r="C6080" s="32"/>
    </row>
    <row r="6081" ht="15.75" customHeight="1">
      <c r="C6081" s="32"/>
    </row>
    <row r="6082" ht="15.75" customHeight="1">
      <c r="C6082" s="32"/>
    </row>
    <row r="6083" ht="15.75" customHeight="1">
      <c r="C6083" s="32"/>
    </row>
    <row r="6084" ht="15.75" customHeight="1">
      <c r="C6084" s="32"/>
    </row>
    <row r="6085" ht="15.75" customHeight="1">
      <c r="C6085" s="32"/>
    </row>
    <row r="6086" ht="15.75" customHeight="1">
      <c r="C6086" s="32"/>
    </row>
    <row r="6087" ht="15.75" customHeight="1">
      <c r="C6087" s="32"/>
    </row>
    <row r="6088" ht="15.75" customHeight="1">
      <c r="C6088" s="32"/>
    </row>
    <row r="6089" ht="15.75" customHeight="1">
      <c r="C6089" s="32"/>
    </row>
    <row r="6090" ht="15.75" customHeight="1">
      <c r="C6090" s="32"/>
    </row>
    <row r="6091" ht="15.75" customHeight="1">
      <c r="C6091" s="32"/>
    </row>
    <row r="6092" ht="15.75" customHeight="1">
      <c r="C6092" s="32"/>
    </row>
    <row r="6093" ht="15.75" customHeight="1">
      <c r="C6093" s="32"/>
    </row>
    <row r="6094" ht="15.75" customHeight="1">
      <c r="C6094" s="32"/>
    </row>
    <row r="6095" ht="15.75" customHeight="1">
      <c r="C6095" s="32"/>
    </row>
    <row r="6096" ht="15.75" customHeight="1">
      <c r="C6096" s="32"/>
    </row>
    <row r="6097" ht="15.75" customHeight="1">
      <c r="C6097" s="32"/>
    </row>
    <row r="6098" ht="15.75" customHeight="1">
      <c r="C6098" s="32"/>
    </row>
    <row r="6099" ht="15.75" customHeight="1">
      <c r="C6099" s="32"/>
    </row>
    <row r="6100" ht="15.75" customHeight="1">
      <c r="C6100" s="32"/>
    </row>
    <row r="6101" ht="15.75" customHeight="1">
      <c r="C6101" s="32"/>
    </row>
    <row r="6102" ht="15.75" customHeight="1">
      <c r="C6102" s="32"/>
    </row>
    <row r="6103" ht="15.75" customHeight="1">
      <c r="C6103" s="32"/>
    </row>
    <row r="6104" ht="15.75" customHeight="1">
      <c r="C6104" s="32"/>
    </row>
    <row r="6105" ht="15.75" customHeight="1">
      <c r="C6105" s="32"/>
    </row>
    <row r="6106" ht="15.75" customHeight="1">
      <c r="C6106" s="32"/>
    </row>
    <row r="6107" ht="15.75" customHeight="1">
      <c r="C6107" s="32"/>
    </row>
    <row r="6108" ht="15.75" customHeight="1">
      <c r="C6108" s="32"/>
    </row>
    <row r="6109" ht="15.75" customHeight="1">
      <c r="C6109" s="32"/>
    </row>
    <row r="6110" ht="15.75" customHeight="1">
      <c r="C6110" s="32"/>
    </row>
    <row r="6111" ht="15.75" customHeight="1">
      <c r="C6111" s="32"/>
    </row>
    <row r="6112" ht="15.75" customHeight="1">
      <c r="C6112" s="32"/>
    </row>
    <row r="6113" ht="15.75" customHeight="1">
      <c r="C6113" s="32"/>
    </row>
    <row r="6114" ht="15.75" customHeight="1">
      <c r="C6114" s="32"/>
    </row>
    <row r="6115" ht="15.75" customHeight="1">
      <c r="C6115" s="32"/>
    </row>
    <row r="6116" ht="15.75" customHeight="1">
      <c r="C6116" s="32"/>
    </row>
    <row r="6117" ht="15.75" customHeight="1">
      <c r="C6117" s="32"/>
    </row>
    <row r="6118" ht="15.75" customHeight="1">
      <c r="C6118" s="32"/>
    </row>
    <row r="6119" ht="15.75" customHeight="1">
      <c r="C6119" s="32"/>
    </row>
    <row r="6120" ht="15.75" customHeight="1">
      <c r="C6120" s="32"/>
    </row>
    <row r="6121" ht="15.75" customHeight="1">
      <c r="C6121" s="32"/>
    </row>
    <row r="6122" ht="15.75" customHeight="1">
      <c r="C6122" s="32"/>
    </row>
    <row r="6123" ht="15.75" customHeight="1">
      <c r="C6123" s="32"/>
    </row>
    <row r="6124" ht="15.75" customHeight="1">
      <c r="C6124" s="32"/>
    </row>
    <row r="6125" ht="15.75" customHeight="1">
      <c r="C6125" s="32"/>
    </row>
    <row r="6126" ht="15.75" customHeight="1">
      <c r="C6126" s="32"/>
    </row>
    <row r="6127" ht="15.75" customHeight="1">
      <c r="C6127" s="32"/>
    </row>
    <row r="6128" ht="15.75" customHeight="1">
      <c r="C6128" s="32"/>
    </row>
    <row r="6129" ht="15.75" customHeight="1">
      <c r="C6129" s="32"/>
    </row>
    <row r="6130" ht="15.75" customHeight="1">
      <c r="C6130" s="32"/>
    </row>
    <row r="6131" ht="15.75" customHeight="1">
      <c r="C6131" s="32"/>
    </row>
    <row r="6132" ht="15.75" customHeight="1">
      <c r="C6132" s="32"/>
    </row>
    <row r="6133" ht="15.75" customHeight="1">
      <c r="C6133" s="32"/>
    </row>
    <row r="6134" ht="15.75" customHeight="1">
      <c r="C6134" s="32"/>
    </row>
    <row r="6135" ht="15.75" customHeight="1">
      <c r="C6135" s="32"/>
    </row>
    <row r="6136" ht="15.75" customHeight="1">
      <c r="C6136" s="32"/>
    </row>
    <row r="6137" ht="15.75" customHeight="1">
      <c r="C6137" s="32"/>
    </row>
    <row r="6138" ht="15.75" customHeight="1">
      <c r="C6138" s="32"/>
    </row>
    <row r="6139" ht="15.75" customHeight="1">
      <c r="C6139" s="32"/>
    </row>
    <row r="6140" ht="15.75" customHeight="1">
      <c r="C6140" s="32"/>
    </row>
    <row r="6141" ht="15.75" customHeight="1">
      <c r="C6141" s="32"/>
    </row>
    <row r="6142" ht="15.75" customHeight="1">
      <c r="C6142" s="32"/>
    </row>
    <row r="6143" ht="15.75" customHeight="1">
      <c r="C6143" s="32"/>
    </row>
    <row r="6144" ht="15.75" customHeight="1">
      <c r="C6144" s="32"/>
    </row>
    <row r="6145" ht="15.75" customHeight="1">
      <c r="C6145" s="32"/>
    </row>
    <row r="6146" ht="15.75" customHeight="1">
      <c r="C6146" s="32"/>
    </row>
    <row r="6147" ht="15.75" customHeight="1">
      <c r="C6147" s="32"/>
    </row>
    <row r="6148" ht="15.75" customHeight="1">
      <c r="C6148" s="32"/>
    </row>
    <row r="6149" ht="15.75" customHeight="1">
      <c r="C6149" s="32"/>
    </row>
    <row r="6150" ht="15.75" customHeight="1">
      <c r="C6150" s="32"/>
    </row>
    <row r="6151" ht="15.75" customHeight="1">
      <c r="C6151" s="32"/>
    </row>
    <row r="6152" ht="15.75" customHeight="1">
      <c r="C6152" s="32"/>
    </row>
    <row r="6153" ht="15.75" customHeight="1">
      <c r="C6153" s="32"/>
    </row>
    <row r="6154" ht="15.75" customHeight="1">
      <c r="C6154" s="32"/>
    </row>
    <row r="6155" ht="15.75" customHeight="1">
      <c r="C6155" s="32"/>
    </row>
    <row r="6156" ht="15.75" customHeight="1">
      <c r="C6156" s="32"/>
    </row>
    <row r="6157" ht="15.75" customHeight="1">
      <c r="C6157" s="32"/>
    </row>
    <row r="6158" ht="15.75" customHeight="1">
      <c r="C6158" s="32"/>
    </row>
    <row r="6159" ht="15.75" customHeight="1">
      <c r="C6159" s="32"/>
    </row>
    <row r="6160" ht="15.75" customHeight="1">
      <c r="C6160" s="32"/>
    </row>
    <row r="6161" ht="15.75" customHeight="1">
      <c r="C6161" s="32"/>
    </row>
    <row r="6162" ht="15.75" customHeight="1">
      <c r="C6162" s="32"/>
    </row>
    <row r="6163" ht="15.75" customHeight="1">
      <c r="C6163" s="32"/>
    </row>
    <row r="6164" ht="15.75" customHeight="1">
      <c r="C6164" s="32"/>
    </row>
    <row r="6165" ht="15.75" customHeight="1">
      <c r="C6165" s="32"/>
    </row>
    <row r="6166" ht="15.75" customHeight="1">
      <c r="C6166" s="32"/>
    </row>
    <row r="6167" ht="15.75" customHeight="1">
      <c r="C6167" s="32"/>
    </row>
    <row r="6168" ht="15.75" customHeight="1">
      <c r="C6168" s="32"/>
    </row>
    <row r="6169" ht="15.75" customHeight="1">
      <c r="C6169" s="32"/>
    </row>
    <row r="6170" ht="15.75" customHeight="1">
      <c r="C6170" s="32"/>
    </row>
    <row r="6171" ht="15.75" customHeight="1">
      <c r="C6171" s="32"/>
    </row>
    <row r="6172" ht="15.75" customHeight="1">
      <c r="C6172" s="32"/>
    </row>
    <row r="6173" ht="15.75" customHeight="1">
      <c r="C6173" s="32"/>
    </row>
    <row r="6174" ht="15.75" customHeight="1">
      <c r="C6174" s="32"/>
    </row>
    <row r="6175" ht="15.75" customHeight="1">
      <c r="C6175" s="32"/>
    </row>
    <row r="6176" ht="15.75" customHeight="1">
      <c r="C6176" s="32"/>
    </row>
    <row r="6177" ht="15.75" customHeight="1">
      <c r="C6177" s="32"/>
    </row>
    <row r="6178" ht="15.75" customHeight="1">
      <c r="C6178" s="32"/>
    </row>
    <row r="6179" ht="15.75" customHeight="1">
      <c r="C6179" s="32"/>
    </row>
    <row r="6180" ht="15.75" customHeight="1">
      <c r="C6180" s="32"/>
    </row>
    <row r="6181" ht="15.75" customHeight="1">
      <c r="C6181" s="32"/>
    </row>
    <row r="6182" ht="15.75" customHeight="1">
      <c r="C6182" s="32"/>
    </row>
    <row r="6183" ht="15.75" customHeight="1">
      <c r="C6183" s="32"/>
    </row>
    <row r="6184" ht="15.75" customHeight="1">
      <c r="C6184" s="32"/>
    </row>
    <row r="6185" ht="15.75" customHeight="1">
      <c r="C6185" s="32"/>
    </row>
    <row r="6186" ht="15.75" customHeight="1">
      <c r="C6186" s="32"/>
    </row>
    <row r="6187" ht="15.75" customHeight="1">
      <c r="C6187" s="32"/>
    </row>
    <row r="6188" ht="15.75" customHeight="1">
      <c r="C6188" s="32"/>
    </row>
    <row r="6189" ht="15.75" customHeight="1">
      <c r="C6189" s="39"/>
    </row>
    <row r="6190" ht="15.75" customHeight="1">
      <c r="C6190" s="32"/>
    </row>
    <row r="6191" ht="15.75" customHeight="1">
      <c r="C6191" s="39"/>
    </row>
    <row r="6192" ht="15.75" customHeight="1">
      <c r="C6192" s="32"/>
    </row>
    <row r="6193" ht="15.75" customHeight="1">
      <c r="C6193" s="39"/>
    </row>
    <row r="6194" ht="15.75" customHeight="1">
      <c r="C6194" s="32"/>
    </row>
    <row r="6195" ht="15.75" customHeight="1">
      <c r="C6195" s="32"/>
    </row>
    <row r="6196" ht="15.75" customHeight="1">
      <c r="C6196" s="32"/>
    </row>
    <row r="6197" ht="15.75" customHeight="1">
      <c r="C6197" s="32"/>
    </row>
    <row r="6198" ht="15.75" customHeight="1">
      <c r="C6198" s="32"/>
    </row>
    <row r="6199" ht="15.75" customHeight="1">
      <c r="C6199" s="32"/>
    </row>
    <row r="6200" ht="15.75" customHeight="1">
      <c r="C6200" s="32"/>
    </row>
    <row r="6201" ht="15.75" customHeight="1">
      <c r="C6201" s="32"/>
    </row>
    <row r="6202" ht="15.75" customHeight="1">
      <c r="C6202" s="32"/>
    </row>
    <row r="6203" ht="15.75" customHeight="1">
      <c r="C6203" s="32"/>
    </row>
    <row r="6204" ht="15.75" customHeight="1">
      <c r="C6204" s="32"/>
    </row>
    <row r="6205" ht="15.75" customHeight="1">
      <c r="C6205" s="32"/>
    </row>
    <row r="6206" ht="15.75" customHeight="1">
      <c r="C6206" s="32"/>
    </row>
    <row r="6207" ht="15.75" customHeight="1">
      <c r="C6207" s="32"/>
    </row>
    <row r="6208" ht="15.75" customHeight="1">
      <c r="C6208" s="32"/>
    </row>
    <row r="6209" ht="15.75" customHeight="1">
      <c r="C6209" s="32"/>
    </row>
    <row r="6210" ht="15.75" customHeight="1">
      <c r="C6210" s="32"/>
    </row>
    <row r="6211" ht="15.75" customHeight="1">
      <c r="C6211" s="32"/>
    </row>
    <row r="6212" ht="15.75" customHeight="1">
      <c r="C6212" s="32"/>
    </row>
    <row r="6213" ht="15.75" customHeight="1">
      <c r="C6213" s="32"/>
    </row>
    <row r="6214" ht="15.75" customHeight="1">
      <c r="C6214" s="39"/>
    </row>
    <row r="6215" ht="15.75" customHeight="1">
      <c r="C6215" s="32"/>
    </row>
    <row r="6216" ht="15.75" customHeight="1">
      <c r="C6216" s="32"/>
    </row>
    <row r="6217" ht="15.75" customHeight="1">
      <c r="C6217" s="32"/>
    </row>
    <row r="6218" ht="15.75" customHeight="1">
      <c r="C6218" s="32"/>
    </row>
    <row r="6219" ht="15.75" customHeight="1">
      <c r="C6219" s="32"/>
    </row>
    <row r="6220" ht="15.75" customHeight="1">
      <c r="C6220" s="32"/>
    </row>
    <row r="6221" ht="15.75" customHeight="1">
      <c r="C6221" s="32"/>
    </row>
    <row r="6222" ht="15.75" customHeight="1">
      <c r="C6222" s="32"/>
    </row>
    <row r="6223" ht="15.75" customHeight="1">
      <c r="C6223" s="32"/>
    </row>
    <row r="6224" ht="15.75" customHeight="1">
      <c r="C6224" s="32"/>
    </row>
    <row r="6225" ht="15.75" customHeight="1">
      <c r="C6225" s="32"/>
    </row>
    <row r="6226" ht="15.75" customHeight="1">
      <c r="C6226" s="32"/>
    </row>
    <row r="6227" ht="15.75" customHeight="1">
      <c r="C6227" s="32"/>
    </row>
    <row r="6228" ht="15.75" customHeight="1">
      <c r="C6228" s="32"/>
    </row>
    <row r="6229" ht="15.75" customHeight="1">
      <c r="C6229" s="32"/>
    </row>
    <row r="6230" ht="15.75" customHeight="1">
      <c r="C6230" s="32"/>
    </row>
    <row r="6231" ht="15.75" customHeight="1">
      <c r="C6231" s="32"/>
    </row>
    <row r="6232" ht="15.75" customHeight="1">
      <c r="C6232" s="32"/>
    </row>
    <row r="6233" ht="15.75" customHeight="1">
      <c r="C6233" s="32"/>
    </row>
    <row r="6234" ht="15.75" customHeight="1">
      <c r="C6234" s="32"/>
    </row>
    <row r="6235" ht="15.75" customHeight="1">
      <c r="C6235" s="32"/>
    </row>
    <row r="6236" ht="15.75" customHeight="1">
      <c r="C6236" s="32"/>
    </row>
    <row r="6237" ht="15.75" customHeight="1">
      <c r="C6237" s="32"/>
    </row>
    <row r="6238" ht="15.75" customHeight="1">
      <c r="C6238" s="32"/>
    </row>
    <row r="6239" ht="15.75" customHeight="1">
      <c r="C6239" s="32"/>
    </row>
    <row r="6240" ht="15.75" customHeight="1">
      <c r="C6240" s="32"/>
    </row>
    <row r="6241" ht="15.75" customHeight="1">
      <c r="C6241" s="32"/>
    </row>
    <row r="6242" ht="15.75" customHeight="1">
      <c r="C6242" s="32"/>
    </row>
    <row r="6243" ht="15.75" customHeight="1">
      <c r="C6243" s="32"/>
    </row>
    <row r="6244" ht="15.75" customHeight="1">
      <c r="C6244" s="32"/>
    </row>
    <row r="6245" ht="15.75" customHeight="1">
      <c r="C6245" s="32"/>
    </row>
    <row r="6246" ht="15.75" customHeight="1">
      <c r="C6246" s="32"/>
    </row>
    <row r="6247" ht="15.75" customHeight="1">
      <c r="C6247" s="32"/>
    </row>
    <row r="6248" ht="15.75" customHeight="1">
      <c r="C6248" s="32"/>
    </row>
    <row r="6249" ht="15.75" customHeight="1">
      <c r="C6249" s="32"/>
    </row>
    <row r="6250" ht="15.75" customHeight="1">
      <c r="C6250" s="32"/>
    </row>
    <row r="6251" ht="15.75" customHeight="1">
      <c r="C6251" s="32"/>
    </row>
    <row r="6252" ht="15.75" customHeight="1">
      <c r="C6252" s="32"/>
    </row>
    <row r="6253" ht="15.75" customHeight="1">
      <c r="C6253" s="32"/>
    </row>
    <row r="6254" ht="15.75" customHeight="1">
      <c r="C6254" s="39"/>
    </row>
    <row r="6255" ht="15.75" customHeight="1">
      <c r="C6255" s="32"/>
    </row>
    <row r="6256" ht="15.75" customHeight="1">
      <c r="C6256" s="32"/>
    </row>
    <row r="6257" ht="15.75" customHeight="1">
      <c r="C6257" s="39"/>
    </row>
    <row r="6258" ht="15.75" customHeight="1">
      <c r="C6258" s="32"/>
    </row>
    <row r="6259" ht="15.75" customHeight="1">
      <c r="C6259" s="39"/>
    </row>
    <row r="6260" ht="15.75" customHeight="1">
      <c r="C6260" s="32"/>
    </row>
    <row r="6261" ht="15.75" customHeight="1">
      <c r="C6261" s="39"/>
    </row>
    <row r="6262" ht="15.75" customHeight="1">
      <c r="C6262" s="39"/>
    </row>
    <row r="6263" ht="15.75" customHeight="1">
      <c r="C6263" s="39"/>
    </row>
    <row r="6264" ht="15.75" customHeight="1">
      <c r="C6264" s="39"/>
    </row>
    <row r="6265" ht="15.75" customHeight="1">
      <c r="C6265" s="32"/>
    </row>
    <row r="6266" ht="15.75" customHeight="1">
      <c r="C6266" s="39"/>
    </row>
    <row r="6267" ht="15.75" customHeight="1">
      <c r="C6267" s="32"/>
    </row>
    <row r="6268" ht="15.75" customHeight="1">
      <c r="C6268" s="32"/>
    </row>
    <row r="6269" ht="15.75" customHeight="1">
      <c r="C6269" s="32"/>
    </row>
    <row r="6270" ht="15.75" customHeight="1">
      <c r="C6270" s="32"/>
    </row>
    <row r="6271" ht="15.75" customHeight="1">
      <c r="C6271" s="39"/>
    </row>
    <row r="6272" ht="15.75" customHeight="1">
      <c r="C6272" s="39"/>
    </row>
    <row r="6273" ht="15.75" customHeight="1">
      <c r="C6273" s="32"/>
    </row>
    <row r="6274" ht="15.75" customHeight="1">
      <c r="C6274" s="39"/>
    </row>
    <row r="6275" ht="15.75" customHeight="1">
      <c r="C6275" s="39"/>
    </row>
    <row r="6276" ht="15.75" customHeight="1">
      <c r="C6276" s="39"/>
    </row>
    <row r="6277" ht="15.75" customHeight="1">
      <c r="C6277" s="39"/>
    </row>
    <row r="6278" ht="15.75" customHeight="1">
      <c r="C6278" s="39"/>
    </row>
    <row r="6279" ht="15.75" customHeight="1">
      <c r="C6279" s="32"/>
    </row>
    <row r="6280" ht="15.75" customHeight="1">
      <c r="C6280" s="32"/>
    </row>
    <row r="6281" ht="15.75" customHeight="1">
      <c r="C6281" s="32"/>
    </row>
    <row r="6282" ht="15.75" customHeight="1">
      <c r="C6282" s="32"/>
    </row>
    <row r="6283" ht="15.75" customHeight="1">
      <c r="C6283" s="32"/>
    </row>
    <row r="6284" ht="15.75" customHeight="1">
      <c r="C6284" s="32"/>
    </row>
    <row r="6285" ht="15.75" customHeight="1">
      <c r="C6285" s="32"/>
    </row>
    <row r="6286" ht="15.75" customHeight="1">
      <c r="C6286" s="32"/>
    </row>
    <row r="6287" ht="15.75" customHeight="1">
      <c r="C6287" s="32"/>
    </row>
    <row r="6288" ht="15.75" customHeight="1">
      <c r="C6288" s="32"/>
    </row>
    <row r="6289" ht="15.75" customHeight="1">
      <c r="C6289" s="32"/>
    </row>
    <row r="6290" ht="15.75" customHeight="1">
      <c r="C6290" s="32"/>
    </row>
    <row r="6291" ht="15.75" customHeight="1">
      <c r="C6291" s="32"/>
    </row>
    <row r="6292" ht="15.75" customHeight="1">
      <c r="C6292" s="32"/>
    </row>
    <row r="6293" ht="15.75" customHeight="1">
      <c r="C6293" s="32"/>
    </row>
    <row r="6294" ht="15.75" customHeight="1">
      <c r="C6294" s="32"/>
    </row>
    <row r="6295" ht="15.75" customHeight="1">
      <c r="C6295" s="32"/>
    </row>
    <row r="6296" ht="15.75" customHeight="1">
      <c r="C6296" s="32"/>
    </row>
    <row r="6297" ht="15.75" customHeight="1">
      <c r="C6297" s="32"/>
    </row>
    <row r="6298" ht="15.75" customHeight="1">
      <c r="C6298" s="32"/>
    </row>
    <row r="6299" ht="15.75" customHeight="1">
      <c r="C6299" s="32"/>
    </row>
    <row r="6300" ht="15.75" customHeight="1">
      <c r="C6300" s="32"/>
    </row>
    <row r="6301" ht="15.75" customHeight="1">
      <c r="C6301" s="32"/>
    </row>
    <row r="6302" ht="15.75" customHeight="1">
      <c r="C6302" s="32"/>
    </row>
    <row r="6303" ht="15.75" customHeight="1">
      <c r="C6303" s="32"/>
    </row>
    <row r="6304" ht="15.75" customHeight="1">
      <c r="C6304" s="32"/>
    </row>
    <row r="6305" ht="15.75" customHeight="1">
      <c r="C6305" s="32"/>
    </row>
    <row r="6306" ht="15.75" customHeight="1">
      <c r="C6306" s="32"/>
    </row>
    <row r="6307" ht="15.75" customHeight="1">
      <c r="C6307" s="32"/>
    </row>
    <row r="6308" ht="15.75" customHeight="1">
      <c r="C6308" s="39"/>
    </row>
    <row r="6309" ht="15.75" customHeight="1">
      <c r="C6309" s="32"/>
    </row>
    <row r="6310" ht="15.75" customHeight="1">
      <c r="C6310" s="32"/>
    </row>
    <row r="6311" ht="15.75" customHeight="1">
      <c r="C6311" s="32"/>
    </row>
    <row r="6312" ht="15.75" customHeight="1">
      <c r="C6312" s="32"/>
    </row>
    <row r="6313" ht="15.75" customHeight="1">
      <c r="C6313" s="32"/>
    </row>
    <row r="6314" ht="15.75" customHeight="1">
      <c r="C6314" s="32"/>
    </row>
    <row r="6315" ht="15.75" customHeight="1">
      <c r="C6315" s="32"/>
    </row>
    <row r="6316" ht="15.75" customHeight="1">
      <c r="C6316" s="32"/>
    </row>
    <row r="6317" ht="15.75" customHeight="1">
      <c r="C6317" s="32"/>
    </row>
    <row r="6318" ht="15.75" customHeight="1">
      <c r="C6318" s="32"/>
    </row>
    <row r="6319" ht="15.75" customHeight="1">
      <c r="C6319" s="32"/>
    </row>
    <row r="6320" ht="15.75" customHeight="1">
      <c r="C6320" s="32"/>
    </row>
    <row r="6321" ht="15.75" customHeight="1">
      <c r="C6321" s="32"/>
    </row>
    <row r="6322" ht="15.75" customHeight="1">
      <c r="C6322" s="32"/>
    </row>
    <row r="6323" ht="15.75" customHeight="1">
      <c r="C6323" s="32"/>
    </row>
    <row r="6324" ht="15.75" customHeight="1">
      <c r="C6324" s="32"/>
    </row>
    <row r="6325" ht="15.75" customHeight="1">
      <c r="C6325" s="32"/>
    </row>
    <row r="6326" ht="15.75" customHeight="1">
      <c r="C6326" s="32"/>
    </row>
    <row r="6327" ht="15.75" customHeight="1">
      <c r="C6327" s="32"/>
    </row>
    <row r="6328" ht="15.75" customHeight="1">
      <c r="C6328" s="32"/>
    </row>
    <row r="6329" ht="15.75" customHeight="1">
      <c r="C6329" s="32"/>
    </row>
    <row r="6330" ht="15.75" customHeight="1">
      <c r="C6330" s="32"/>
    </row>
    <row r="6331" ht="15.75" customHeight="1">
      <c r="C6331" s="32"/>
    </row>
    <row r="6332" ht="15.75" customHeight="1">
      <c r="C6332" s="32"/>
    </row>
    <row r="6333" ht="15.75" customHeight="1">
      <c r="C6333" s="32"/>
    </row>
    <row r="6334" ht="15.75" customHeight="1">
      <c r="C6334" s="32"/>
    </row>
    <row r="6335" ht="15.75" customHeight="1">
      <c r="C6335" s="32"/>
    </row>
    <row r="6336" ht="15.75" customHeight="1">
      <c r="C6336" s="32"/>
    </row>
    <row r="6337" ht="15.75" customHeight="1">
      <c r="C6337" s="32"/>
    </row>
    <row r="6338" ht="15.75" customHeight="1">
      <c r="C6338" s="32"/>
    </row>
    <row r="6339" ht="15.75" customHeight="1">
      <c r="C6339" s="32"/>
    </row>
    <row r="6340" ht="15.75" customHeight="1">
      <c r="C6340" s="32"/>
    </row>
    <row r="6341" ht="15.75" customHeight="1">
      <c r="C6341" s="32"/>
    </row>
    <row r="6342" ht="15.75" customHeight="1">
      <c r="C6342" s="32"/>
    </row>
    <row r="6343" ht="15.75" customHeight="1">
      <c r="C6343" s="32"/>
    </row>
    <row r="6344" ht="15.75" customHeight="1">
      <c r="C6344" s="32"/>
    </row>
    <row r="6345" ht="15.75" customHeight="1">
      <c r="C6345" s="32"/>
    </row>
    <row r="6346" ht="15.75" customHeight="1">
      <c r="C6346" s="32"/>
    </row>
    <row r="6347" ht="15.75" customHeight="1">
      <c r="C6347" s="32"/>
    </row>
    <row r="6348" ht="15.75" customHeight="1">
      <c r="C6348" s="32"/>
    </row>
    <row r="6349" ht="15.75" customHeight="1">
      <c r="C6349" s="32"/>
    </row>
    <row r="6350" ht="15.75" customHeight="1">
      <c r="C6350" s="32"/>
    </row>
    <row r="6351" ht="15.75" customHeight="1">
      <c r="C6351" s="32"/>
    </row>
    <row r="6352" ht="15.75" customHeight="1">
      <c r="C6352" s="32"/>
    </row>
    <row r="6353" ht="15.75" customHeight="1">
      <c r="C6353" s="32"/>
    </row>
    <row r="6354" ht="15.75" customHeight="1">
      <c r="C6354" s="32"/>
    </row>
    <row r="6355" ht="15.75" customHeight="1">
      <c r="C6355" s="32"/>
    </row>
    <row r="6356" ht="15.75" customHeight="1">
      <c r="C6356" s="32"/>
    </row>
    <row r="6357" ht="15.75" customHeight="1">
      <c r="C6357" s="32"/>
    </row>
    <row r="6358" ht="15.75" customHeight="1">
      <c r="C6358" s="32"/>
    </row>
    <row r="6359" ht="15.75" customHeight="1">
      <c r="C6359" s="32"/>
    </row>
    <row r="6360" ht="15.75" customHeight="1">
      <c r="C6360" s="32"/>
    </row>
    <row r="6361" ht="15.75" customHeight="1">
      <c r="C6361" s="32"/>
    </row>
    <row r="6362" ht="15.75" customHeight="1">
      <c r="C6362" s="32"/>
    </row>
    <row r="6363" ht="15.75" customHeight="1">
      <c r="C6363" s="32"/>
    </row>
    <row r="6364" ht="15.75" customHeight="1">
      <c r="C6364" s="32"/>
    </row>
    <row r="6365" ht="15.75" customHeight="1">
      <c r="C6365" s="32"/>
    </row>
    <row r="6366" ht="15.75" customHeight="1">
      <c r="C6366" s="32"/>
    </row>
    <row r="6367" ht="15.75" customHeight="1">
      <c r="C6367" s="32"/>
    </row>
    <row r="6368" ht="15.75" customHeight="1">
      <c r="C6368" s="32"/>
    </row>
    <row r="6369" ht="15.75" customHeight="1">
      <c r="C6369" s="32"/>
    </row>
    <row r="6370" ht="15.75" customHeight="1">
      <c r="C6370" s="32"/>
    </row>
    <row r="6371" ht="15.75" customHeight="1">
      <c r="C6371" s="32"/>
    </row>
    <row r="6372" ht="15.75" customHeight="1">
      <c r="C6372" s="32"/>
    </row>
    <row r="6373" ht="15.75" customHeight="1">
      <c r="C6373" s="32"/>
    </row>
    <row r="6374" ht="15.75" customHeight="1">
      <c r="C6374" s="32"/>
    </row>
    <row r="6375" ht="15.75" customHeight="1">
      <c r="C6375" s="32"/>
    </row>
    <row r="6376" ht="15.75" customHeight="1">
      <c r="C6376" s="32"/>
    </row>
    <row r="6377" ht="15.75" customHeight="1">
      <c r="C6377" s="32"/>
    </row>
    <row r="6378" ht="15.75" customHeight="1">
      <c r="C6378" s="32"/>
    </row>
    <row r="6379" ht="15.75" customHeight="1">
      <c r="C6379" s="32"/>
    </row>
    <row r="6380" ht="15.75" customHeight="1">
      <c r="C6380" s="32"/>
    </row>
    <row r="6381" ht="15.75" customHeight="1">
      <c r="C6381" s="32"/>
    </row>
    <row r="6382" ht="15.75" customHeight="1">
      <c r="C6382" s="32"/>
    </row>
    <row r="6383" ht="15.75" customHeight="1">
      <c r="C6383" s="32"/>
    </row>
    <row r="6384" ht="15.75" customHeight="1">
      <c r="C6384" s="32"/>
    </row>
    <row r="6385" ht="15.75" customHeight="1">
      <c r="C6385" s="32"/>
    </row>
    <row r="6386" ht="15.75" customHeight="1">
      <c r="C6386" s="32"/>
    </row>
    <row r="6387" ht="15.75" customHeight="1">
      <c r="C6387" s="32"/>
    </row>
    <row r="6388" ht="15.75" customHeight="1">
      <c r="C6388" s="32"/>
    </row>
    <row r="6389" ht="15.75" customHeight="1">
      <c r="C6389" s="32"/>
    </row>
    <row r="6390" ht="15.75" customHeight="1">
      <c r="C6390" s="32"/>
    </row>
    <row r="6391" ht="15.75" customHeight="1">
      <c r="C6391" s="32"/>
    </row>
    <row r="6392" ht="15.75" customHeight="1">
      <c r="C6392" s="32"/>
    </row>
    <row r="6393" ht="15.75" customHeight="1">
      <c r="C6393" s="32"/>
    </row>
    <row r="6394" ht="15.75" customHeight="1">
      <c r="C6394" s="32"/>
    </row>
    <row r="6395" ht="15.75" customHeight="1">
      <c r="C6395" s="32"/>
    </row>
    <row r="6396" ht="15.75" customHeight="1">
      <c r="C6396" s="32"/>
    </row>
    <row r="6397" ht="15.75" customHeight="1">
      <c r="C6397" s="32"/>
    </row>
    <row r="6398" ht="15.75" customHeight="1">
      <c r="C6398" s="32"/>
    </row>
    <row r="6399" ht="15.75" customHeight="1">
      <c r="C6399" s="32"/>
    </row>
    <row r="6400" ht="15.75" customHeight="1">
      <c r="C6400" s="32"/>
    </row>
    <row r="6401" ht="15.75" customHeight="1">
      <c r="C6401" s="32"/>
    </row>
    <row r="6402" ht="15.75" customHeight="1">
      <c r="C6402" s="32"/>
    </row>
    <row r="6403" ht="15.75" customHeight="1">
      <c r="C6403" s="32"/>
    </row>
    <row r="6404" ht="15.75" customHeight="1">
      <c r="C6404" s="32"/>
    </row>
    <row r="6405" ht="15.75" customHeight="1">
      <c r="C6405" s="32"/>
    </row>
    <row r="6406" ht="15.75" customHeight="1">
      <c r="C6406" s="32"/>
    </row>
    <row r="6407" ht="15.75" customHeight="1">
      <c r="C6407" s="32"/>
    </row>
    <row r="6408" ht="15.75" customHeight="1">
      <c r="C6408" s="32"/>
    </row>
    <row r="6409" ht="15.75" customHeight="1">
      <c r="C6409" s="32"/>
    </row>
    <row r="6410" ht="15.75" customHeight="1">
      <c r="C6410" s="32"/>
    </row>
    <row r="6411" ht="15.75" customHeight="1">
      <c r="C6411" s="32"/>
    </row>
    <row r="6412" ht="15.75" customHeight="1">
      <c r="C6412" s="32"/>
    </row>
    <row r="6413" ht="15.75" customHeight="1">
      <c r="C6413" s="32"/>
    </row>
    <row r="6414" ht="15.75" customHeight="1">
      <c r="C6414" s="32"/>
    </row>
    <row r="6415" ht="15.75" customHeight="1">
      <c r="C6415" s="32"/>
    </row>
    <row r="6416" ht="15.75" customHeight="1">
      <c r="C6416" s="32"/>
    </row>
    <row r="6417" ht="15.75" customHeight="1">
      <c r="C6417" s="32"/>
    </row>
    <row r="6418" ht="15.75" customHeight="1">
      <c r="C6418" s="32"/>
    </row>
    <row r="6419" ht="15.75" customHeight="1">
      <c r="C6419" s="32"/>
    </row>
    <row r="6420" ht="15.75" customHeight="1">
      <c r="C6420" s="32"/>
    </row>
    <row r="6421" ht="15.75" customHeight="1">
      <c r="C6421" s="32"/>
    </row>
    <row r="6422" ht="15.75" customHeight="1">
      <c r="C6422" s="32"/>
    </row>
    <row r="6423" ht="15.75" customHeight="1">
      <c r="C6423" s="32"/>
    </row>
    <row r="6424" ht="15.75" customHeight="1">
      <c r="C6424" s="32"/>
    </row>
    <row r="6425" ht="15.75" customHeight="1">
      <c r="C6425" s="32"/>
    </row>
    <row r="6426" ht="15.75" customHeight="1">
      <c r="C6426" s="32"/>
    </row>
    <row r="6427" ht="15.75" customHeight="1">
      <c r="C6427" s="32"/>
    </row>
    <row r="6428" ht="15.75" customHeight="1">
      <c r="C6428" s="32"/>
    </row>
    <row r="6429" ht="15.75" customHeight="1">
      <c r="C6429" s="32"/>
    </row>
    <row r="6430" ht="15.75" customHeight="1">
      <c r="C6430" s="32"/>
    </row>
    <row r="6431" ht="15.75" customHeight="1">
      <c r="C6431" s="32"/>
    </row>
    <row r="6432" ht="15.75" customHeight="1">
      <c r="C6432" s="32"/>
    </row>
    <row r="6433" ht="15.75" customHeight="1">
      <c r="C6433" s="32"/>
    </row>
    <row r="6434" ht="15.75" customHeight="1">
      <c r="C6434" s="32"/>
    </row>
    <row r="6435" ht="15.75" customHeight="1">
      <c r="C6435" s="32"/>
    </row>
    <row r="6436" ht="15.75" customHeight="1">
      <c r="C6436" s="32"/>
    </row>
    <row r="6437" ht="15.75" customHeight="1">
      <c r="C6437" s="32"/>
    </row>
    <row r="6438" ht="15.75" customHeight="1">
      <c r="C6438" s="32"/>
    </row>
    <row r="6439" ht="15.75" customHeight="1">
      <c r="C6439" s="32"/>
    </row>
    <row r="6440" ht="15.75" customHeight="1">
      <c r="C6440" s="39"/>
    </row>
    <row r="6441" ht="15.75" customHeight="1">
      <c r="C6441" s="32"/>
    </row>
    <row r="6442" ht="15.75" customHeight="1">
      <c r="C6442" s="32"/>
    </row>
    <row r="6443" ht="15.75" customHeight="1">
      <c r="C6443" s="32"/>
    </row>
    <row r="6444" ht="15.75" customHeight="1">
      <c r="C6444" s="32"/>
    </row>
    <row r="6445" ht="15.75" customHeight="1">
      <c r="C6445" s="32"/>
    </row>
    <row r="6446" ht="15.75" customHeight="1">
      <c r="C6446" s="32"/>
    </row>
    <row r="6447" ht="15.75" customHeight="1">
      <c r="C6447" s="32"/>
    </row>
    <row r="6448" ht="15.75" customHeight="1">
      <c r="C6448" s="32"/>
    </row>
    <row r="6449" ht="15.75" customHeight="1">
      <c r="C6449" s="32"/>
    </row>
    <row r="6450" ht="15.75" customHeight="1">
      <c r="C6450" s="32"/>
    </row>
    <row r="6451" ht="15.75" customHeight="1">
      <c r="C6451" s="32"/>
    </row>
    <row r="6452" ht="15.75" customHeight="1">
      <c r="C6452" s="32"/>
    </row>
    <row r="6453" ht="15.75" customHeight="1">
      <c r="C6453" s="32"/>
    </row>
    <row r="6454" ht="15.75" customHeight="1">
      <c r="C6454" s="32"/>
    </row>
    <row r="6455" ht="15.75" customHeight="1">
      <c r="C6455" s="32"/>
    </row>
    <row r="6456" ht="15.75" customHeight="1">
      <c r="C6456" s="32"/>
    </row>
    <row r="6457" ht="15.75" customHeight="1">
      <c r="C6457" s="32"/>
    </row>
    <row r="6458" ht="15.75" customHeight="1">
      <c r="C6458" s="32"/>
    </row>
    <row r="6459" ht="15.75" customHeight="1">
      <c r="C6459" s="32"/>
    </row>
    <row r="6460" ht="15.75" customHeight="1">
      <c r="C6460" s="32"/>
    </row>
    <row r="6461" ht="15.75" customHeight="1">
      <c r="C6461" s="32"/>
    </row>
    <row r="6462" ht="15.75" customHeight="1">
      <c r="C6462" s="32"/>
    </row>
    <row r="6463" ht="15.75" customHeight="1">
      <c r="C6463" s="32"/>
    </row>
    <row r="6464" ht="15.75" customHeight="1">
      <c r="C6464" s="32"/>
    </row>
    <row r="6465" ht="15.75" customHeight="1">
      <c r="C6465" s="32"/>
    </row>
    <row r="6466" ht="15.75" customHeight="1">
      <c r="C6466" s="32"/>
    </row>
    <row r="6467" ht="15.75" customHeight="1">
      <c r="C6467" s="32"/>
    </row>
    <row r="6468" ht="15.75" customHeight="1">
      <c r="C6468" s="32"/>
    </row>
    <row r="6469" ht="15.75" customHeight="1">
      <c r="C6469" s="32"/>
    </row>
    <row r="6470" ht="15.75" customHeight="1">
      <c r="C6470" s="32"/>
    </row>
    <row r="6471" ht="15.75" customHeight="1">
      <c r="C6471" s="32"/>
    </row>
    <row r="6472" ht="15.75" customHeight="1">
      <c r="C6472" s="32"/>
    </row>
    <row r="6473" ht="15.75" customHeight="1">
      <c r="C6473" s="32"/>
    </row>
    <row r="6474" ht="15.75" customHeight="1">
      <c r="C6474" s="32"/>
    </row>
    <row r="6475" ht="15.75" customHeight="1">
      <c r="C6475" s="32"/>
    </row>
    <row r="6476" ht="15.75" customHeight="1">
      <c r="C6476" s="32"/>
    </row>
    <row r="6477" ht="15.75" customHeight="1">
      <c r="C6477" s="32"/>
    </row>
    <row r="6478" ht="15.75" customHeight="1">
      <c r="C6478" s="32"/>
    </row>
    <row r="6479" ht="15.75" customHeight="1">
      <c r="C6479" s="32"/>
    </row>
    <row r="6480" ht="15.75" customHeight="1">
      <c r="C6480" s="32"/>
    </row>
    <row r="6481" ht="15.75" customHeight="1">
      <c r="C6481" s="32"/>
    </row>
    <row r="6482" ht="15.75" customHeight="1">
      <c r="C6482" s="32"/>
    </row>
    <row r="6483" ht="15.75" customHeight="1">
      <c r="C6483" s="32"/>
    </row>
    <row r="6484" ht="15.75" customHeight="1">
      <c r="C6484" s="32"/>
    </row>
    <row r="6485" ht="15.75" customHeight="1">
      <c r="C6485" s="32"/>
    </row>
    <row r="6486" ht="15.75" customHeight="1">
      <c r="C6486" s="32"/>
    </row>
    <row r="6487" ht="15.75" customHeight="1">
      <c r="C6487" s="32"/>
    </row>
    <row r="6488" ht="15.75" customHeight="1">
      <c r="C6488" s="32"/>
    </row>
    <row r="6489" ht="15.75" customHeight="1">
      <c r="C6489" s="32"/>
    </row>
    <row r="6490" ht="15.75" customHeight="1">
      <c r="C6490" s="32"/>
    </row>
    <row r="6491" ht="15.75" customHeight="1">
      <c r="C6491" s="32"/>
    </row>
    <row r="6492" ht="15.75" customHeight="1">
      <c r="C6492" s="32"/>
    </row>
    <row r="6493" ht="15.75" customHeight="1">
      <c r="C6493" s="32"/>
    </row>
    <row r="6494" ht="15.75" customHeight="1">
      <c r="C6494" s="32"/>
    </row>
    <row r="6495" ht="15.75" customHeight="1">
      <c r="C6495" s="32"/>
    </row>
    <row r="6496" ht="15.75" customHeight="1">
      <c r="C6496" s="32"/>
    </row>
    <row r="6497" ht="15.75" customHeight="1">
      <c r="C6497" s="32"/>
    </row>
    <row r="6498" ht="15.75" customHeight="1">
      <c r="C6498" s="32"/>
    </row>
    <row r="6499" ht="15.75" customHeight="1">
      <c r="C6499" s="32"/>
    </row>
    <row r="6500" ht="15.75" customHeight="1">
      <c r="C6500" s="32"/>
    </row>
    <row r="6501" ht="15.75" customHeight="1">
      <c r="C6501" s="32"/>
    </row>
    <row r="6502" ht="15.75" customHeight="1">
      <c r="C6502" s="32"/>
    </row>
    <row r="6503" ht="15.75" customHeight="1">
      <c r="C6503" s="32"/>
    </row>
    <row r="6504" ht="15.75" customHeight="1">
      <c r="C6504" s="32"/>
    </row>
    <row r="6505" ht="15.75" customHeight="1">
      <c r="C6505" s="32"/>
    </row>
    <row r="6506" ht="15.75" customHeight="1">
      <c r="C6506" s="32"/>
    </row>
    <row r="6507" ht="15.75" customHeight="1">
      <c r="C6507" s="32"/>
    </row>
    <row r="6508" ht="15.75" customHeight="1">
      <c r="C6508" s="32"/>
    </row>
    <row r="6509" ht="15.75" customHeight="1">
      <c r="C6509" s="32"/>
    </row>
    <row r="6510" ht="15.75" customHeight="1">
      <c r="C6510" s="32"/>
    </row>
    <row r="6511" ht="15.75" customHeight="1">
      <c r="C6511" s="32"/>
    </row>
    <row r="6512" ht="15.75" customHeight="1">
      <c r="C6512" s="32"/>
    </row>
    <row r="6513" ht="15.75" customHeight="1">
      <c r="C6513" s="32"/>
    </row>
    <row r="6514" ht="15.75" customHeight="1">
      <c r="C6514" s="32"/>
    </row>
    <row r="6515" ht="15.75" customHeight="1">
      <c r="C6515" s="32"/>
    </row>
    <row r="6516" ht="15.75" customHeight="1">
      <c r="C6516" s="32"/>
    </row>
    <row r="6517" ht="15.75" customHeight="1">
      <c r="C6517" s="32"/>
    </row>
    <row r="6518" ht="15.75" customHeight="1">
      <c r="C6518" s="32"/>
    </row>
    <row r="6519" ht="15.75" customHeight="1">
      <c r="C6519" s="32"/>
    </row>
    <row r="6520" ht="15.75" customHeight="1">
      <c r="C6520" s="32"/>
    </row>
    <row r="6521" ht="15.75" customHeight="1">
      <c r="C6521" s="32"/>
    </row>
    <row r="6522" ht="15.75" customHeight="1">
      <c r="C6522" s="32"/>
    </row>
    <row r="6523" ht="15.75" customHeight="1">
      <c r="C6523" s="32"/>
    </row>
    <row r="6524" ht="15.75" customHeight="1">
      <c r="C6524" s="32"/>
    </row>
    <row r="6525" ht="15.75" customHeight="1">
      <c r="C6525" s="32"/>
    </row>
    <row r="6526" ht="15.75" customHeight="1">
      <c r="C6526" s="32"/>
    </row>
    <row r="6527" ht="15.75" customHeight="1">
      <c r="C6527" s="32"/>
    </row>
    <row r="6528" ht="15.75" customHeight="1">
      <c r="C6528" s="32"/>
    </row>
    <row r="6529" ht="15.75" customHeight="1">
      <c r="C6529" s="32"/>
    </row>
    <row r="6530" ht="15.75" customHeight="1">
      <c r="C6530" s="32"/>
    </row>
    <row r="6531" ht="15.75" customHeight="1">
      <c r="C6531" s="32"/>
    </row>
    <row r="6532" ht="15.75" customHeight="1">
      <c r="C6532" s="32"/>
    </row>
    <row r="6533" ht="15.75" customHeight="1">
      <c r="C6533" s="32"/>
    </row>
    <row r="6534" ht="15.75" customHeight="1">
      <c r="C6534" s="32"/>
    </row>
    <row r="6535" ht="15.75" customHeight="1">
      <c r="C6535" s="32"/>
    </row>
    <row r="6536" ht="15.75" customHeight="1">
      <c r="C6536" s="32"/>
    </row>
    <row r="6537" ht="15.75" customHeight="1">
      <c r="C6537" s="32"/>
    </row>
    <row r="6538" ht="15.75" customHeight="1">
      <c r="C6538" s="32"/>
    </row>
    <row r="6539" ht="15.75" customHeight="1">
      <c r="C6539" s="32"/>
    </row>
    <row r="6540" ht="12.75" customHeight="1">
      <c r="C6540" s="32"/>
    </row>
    <row r="6541" ht="15.75" customHeight="1">
      <c r="C6541" s="32"/>
    </row>
    <row r="6542" ht="15.75" customHeight="1">
      <c r="C6542" s="32"/>
    </row>
    <row r="6543" ht="15.75" customHeight="1">
      <c r="C6543" s="32"/>
    </row>
    <row r="6544" ht="15.75" customHeight="1">
      <c r="C6544" s="32"/>
    </row>
    <row r="6545" ht="15.75" customHeight="1">
      <c r="C6545" s="32"/>
    </row>
    <row r="6546" ht="15.75" customHeight="1">
      <c r="C6546" s="32"/>
    </row>
    <row r="6547" ht="15.75" customHeight="1">
      <c r="C6547" s="32"/>
    </row>
    <row r="6548" ht="15.75" customHeight="1">
      <c r="C6548" s="32"/>
    </row>
    <row r="6549" ht="15.75" customHeight="1">
      <c r="C6549" s="32"/>
    </row>
    <row r="6550" ht="15.75" customHeight="1">
      <c r="C6550" s="32"/>
    </row>
    <row r="6551" ht="15.75" customHeight="1">
      <c r="C6551" s="32"/>
    </row>
    <row r="6552" ht="15.75" customHeight="1">
      <c r="C6552" s="32"/>
    </row>
    <row r="6553" ht="15.75" customHeight="1">
      <c r="C6553" s="32"/>
    </row>
    <row r="6554" ht="15.75" customHeight="1">
      <c r="C6554" s="32"/>
    </row>
    <row r="6555" ht="15.75" customHeight="1">
      <c r="C6555" s="32"/>
    </row>
    <row r="6556" ht="15.75" customHeight="1">
      <c r="C6556" s="32"/>
    </row>
    <row r="6557" ht="15.75" customHeight="1">
      <c r="C6557" s="32"/>
    </row>
    <row r="6558" ht="15.75" customHeight="1">
      <c r="C6558" s="32"/>
    </row>
    <row r="6559" ht="15.75" customHeight="1">
      <c r="C6559" s="32"/>
    </row>
    <row r="6560" ht="15.75" customHeight="1">
      <c r="C6560" s="32"/>
    </row>
    <row r="6561" ht="15.75" customHeight="1">
      <c r="C6561" s="32"/>
    </row>
    <row r="6562" ht="15.75" customHeight="1">
      <c r="C6562" s="32"/>
    </row>
    <row r="6563" ht="15.75" customHeight="1">
      <c r="C6563" s="32"/>
    </row>
    <row r="6564" ht="15.75" customHeight="1">
      <c r="C6564" s="32"/>
    </row>
    <row r="6565" ht="15.75" customHeight="1">
      <c r="C6565" s="32"/>
    </row>
    <row r="6566" ht="15.75" customHeight="1">
      <c r="C6566" s="32"/>
    </row>
    <row r="6567" ht="15.75" customHeight="1">
      <c r="C6567" s="32"/>
    </row>
    <row r="6568" ht="15.75" customHeight="1">
      <c r="C6568" s="32"/>
    </row>
    <row r="6569" ht="15.75" customHeight="1">
      <c r="C6569" s="32"/>
    </row>
    <row r="6570" ht="15.75" customHeight="1">
      <c r="C6570" s="32"/>
    </row>
    <row r="6571" ht="15.75" customHeight="1">
      <c r="C6571" s="32"/>
    </row>
    <row r="6572" ht="15.75" customHeight="1">
      <c r="C6572" s="32"/>
    </row>
    <row r="6573" ht="15.75" customHeight="1">
      <c r="C6573" s="32"/>
    </row>
    <row r="6574" ht="15.75" customHeight="1">
      <c r="C6574" s="32"/>
    </row>
    <row r="6575" ht="15.75" customHeight="1">
      <c r="C6575" s="32"/>
    </row>
    <row r="6576" ht="15.75" customHeight="1">
      <c r="C6576" s="32"/>
    </row>
    <row r="6577" ht="15.75" customHeight="1">
      <c r="C6577" s="32"/>
    </row>
    <row r="6578" ht="15.75" customHeight="1">
      <c r="C6578" s="32"/>
    </row>
    <row r="6579" ht="15.75" customHeight="1">
      <c r="C6579" s="32"/>
    </row>
    <row r="6580" ht="15.75" customHeight="1">
      <c r="C6580" s="32"/>
    </row>
    <row r="6581" ht="15.75" customHeight="1">
      <c r="C6581" s="32"/>
    </row>
    <row r="6582" ht="15.75" customHeight="1">
      <c r="C6582" s="32"/>
    </row>
    <row r="6583" ht="15.75" customHeight="1">
      <c r="C6583" s="32"/>
    </row>
    <row r="6584" ht="15.75" customHeight="1">
      <c r="C6584" s="32"/>
    </row>
    <row r="6585" ht="15.75" customHeight="1">
      <c r="C6585" s="32"/>
    </row>
    <row r="6586" ht="15.75" customHeight="1">
      <c r="C6586" s="32"/>
    </row>
    <row r="6587" ht="15.75" customHeight="1">
      <c r="C6587" s="32"/>
    </row>
    <row r="6588" ht="15.75" customHeight="1">
      <c r="C6588" s="32"/>
    </row>
    <row r="6589" ht="15.75" customHeight="1">
      <c r="C6589" s="32"/>
    </row>
    <row r="6590" ht="15.75" customHeight="1">
      <c r="C6590" s="32"/>
    </row>
    <row r="6591" ht="15.75" customHeight="1">
      <c r="C6591" s="32"/>
    </row>
    <row r="6592" ht="15.75" customHeight="1">
      <c r="C6592" s="32"/>
    </row>
    <row r="6593" ht="15.75" customHeight="1">
      <c r="C6593" s="32"/>
    </row>
    <row r="6594" ht="15.75" customHeight="1">
      <c r="C6594" s="32"/>
    </row>
    <row r="6595" ht="15.75" customHeight="1">
      <c r="C6595" s="32"/>
    </row>
    <row r="6596" ht="15.75" customHeight="1">
      <c r="C6596" s="32"/>
    </row>
    <row r="6597" ht="15.75" customHeight="1">
      <c r="C6597" s="32"/>
    </row>
    <row r="6598" ht="15.75" customHeight="1">
      <c r="C6598" s="32"/>
    </row>
    <row r="6599" ht="15.75" customHeight="1">
      <c r="C6599" s="32"/>
    </row>
    <row r="6600" ht="15.75" customHeight="1">
      <c r="C6600" s="32"/>
    </row>
    <row r="6601" ht="15.75" customHeight="1">
      <c r="C6601" s="32"/>
    </row>
    <row r="6602" ht="15.75" customHeight="1">
      <c r="C6602" s="32"/>
    </row>
    <row r="6603" ht="15.75" customHeight="1">
      <c r="C6603" s="32"/>
    </row>
    <row r="6604" ht="15.75" customHeight="1">
      <c r="C6604" s="32"/>
    </row>
    <row r="6605" ht="15.75" customHeight="1">
      <c r="C6605" s="32"/>
    </row>
    <row r="6606" ht="15.75" customHeight="1">
      <c r="C6606" s="32"/>
    </row>
    <row r="6607" ht="15.75" customHeight="1">
      <c r="C6607" s="32"/>
    </row>
    <row r="6608" ht="15.75" customHeight="1">
      <c r="C6608" s="32"/>
    </row>
    <row r="6609" ht="15.75" customHeight="1">
      <c r="C6609" s="32"/>
    </row>
    <row r="6610" ht="15.75" customHeight="1">
      <c r="C6610" s="32"/>
    </row>
    <row r="6611" ht="15.75" customHeight="1">
      <c r="C6611" s="32"/>
    </row>
    <row r="6612" ht="15.75" customHeight="1">
      <c r="C6612" s="32"/>
    </row>
    <row r="6613" ht="15.75" customHeight="1">
      <c r="C6613" s="32"/>
    </row>
    <row r="6614" ht="15.75" customHeight="1">
      <c r="C6614" s="32"/>
    </row>
    <row r="6615" ht="15.75" customHeight="1">
      <c r="C6615" s="32"/>
    </row>
    <row r="6616" ht="15.75" customHeight="1">
      <c r="C6616" s="32"/>
    </row>
    <row r="6617" ht="15.75" customHeight="1">
      <c r="C6617" s="32"/>
    </row>
    <row r="6618" ht="15.75" customHeight="1">
      <c r="C6618" s="32"/>
    </row>
    <row r="6619" ht="15.75" customHeight="1">
      <c r="C6619" s="32"/>
    </row>
    <row r="6620" ht="15.75" customHeight="1">
      <c r="C6620" s="32"/>
    </row>
    <row r="6621" ht="15.75" customHeight="1">
      <c r="C6621" s="32"/>
    </row>
    <row r="6622" ht="15.75" customHeight="1">
      <c r="C6622" s="32"/>
    </row>
    <row r="6623" ht="15.75" customHeight="1">
      <c r="C6623" s="32"/>
    </row>
    <row r="6624" ht="15.75" customHeight="1">
      <c r="C6624" s="32"/>
    </row>
    <row r="6625" ht="15.75" customHeight="1">
      <c r="C6625" s="32"/>
    </row>
    <row r="6626" ht="15.75" customHeight="1">
      <c r="C6626" s="32"/>
    </row>
    <row r="6627" ht="15.75" customHeight="1">
      <c r="C6627" s="32"/>
    </row>
    <row r="6628" ht="15.75" customHeight="1">
      <c r="C6628" s="32"/>
    </row>
    <row r="6629" ht="15.75" customHeight="1">
      <c r="C6629" s="32"/>
    </row>
    <row r="6630" ht="15.75" customHeight="1">
      <c r="C6630" s="32"/>
    </row>
    <row r="6631" ht="15.75" customHeight="1">
      <c r="C6631" s="32"/>
    </row>
    <row r="6632" ht="15.75" customHeight="1">
      <c r="C6632" s="32"/>
    </row>
    <row r="6633" ht="15.75" customHeight="1">
      <c r="C6633" s="32"/>
    </row>
    <row r="6634" ht="15.75" customHeight="1">
      <c r="C6634" s="32"/>
    </row>
    <row r="6635" ht="15.75" customHeight="1">
      <c r="C6635" s="32"/>
    </row>
    <row r="6636" ht="15.75" customHeight="1">
      <c r="C6636" s="32"/>
    </row>
    <row r="6637" ht="15.75" customHeight="1">
      <c r="C6637" s="32"/>
    </row>
    <row r="6638" ht="15.75" customHeight="1">
      <c r="C6638" s="32"/>
    </row>
    <row r="6639" ht="15.75" customHeight="1">
      <c r="C6639" s="32"/>
    </row>
    <row r="6640" ht="15.75" customHeight="1">
      <c r="C6640" s="32"/>
    </row>
    <row r="6641" ht="15.75" customHeight="1">
      <c r="C6641" s="32"/>
    </row>
    <row r="6642" ht="15.75" customHeight="1">
      <c r="C6642" s="32"/>
    </row>
    <row r="6643" ht="15.75" customHeight="1">
      <c r="C6643" s="32"/>
    </row>
    <row r="6644" ht="15.75" customHeight="1">
      <c r="C6644" s="32"/>
    </row>
    <row r="6645" ht="15.75" customHeight="1">
      <c r="C6645" s="32"/>
    </row>
    <row r="6646" ht="15.75" customHeight="1">
      <c r="C6646" s="32"/>
    </row>
    <row r="6647" ht="15.75" customHeight="1">
      <c r="C6647" s="32"/>
    </row>
    <row r="6648" ht="15.75" customHeight="1">
      <c r="C6648" s="32"/>
    </row>
    <row r="6649" ht="15.75" customHeight="1">
      <c r="C6649" s="32"/>
    </row>
    <row r="6650" ht="15.75" customHeight="1">
      <c r="C6650" s="32"/>
    </row>
    <row r="6651" ht="15.75" customHeight="1">
      <c r="C6651" s="32"/>
    </row>
    <row r="6652" ht="15.75" customHeight="1">
      <c r="C6652" s="32"/>
    </row>
    <row r="6653" ht="15.75" customHeight="1">
      <c r="C6653" s="32"/>
    </row>
    <row r="6654" ht="15.75" customHeight="1">
      <c r="C6654" s="32"/>
    </row>
    <row r="6655" ht="15.75" customHeight="1">
      <c r="C6655" s="32"/>
    </row>
    <row r="6656" ht="15.75" customHeight="1">
      <c r="C6656" s="32"/>
    </row>
    <row r="6657" ht="15.75" customHeight="1">
      <c r="C6657" s="32"/>
    </row>
    <row r="6658" ht="15.75" customHeight="1">
      <c r="C6658" s="32"/>
    </row>
    <row r="6659" ht="15.75" customHeight="1">
      <c r="C6659" s="32"/>
    </row>
    <row r="6660" ht="15.75" customHeight="1">
      <c r="C6660" s="32"/>
    </row>
    <row r="6661" ht="15.75" customHeight="1">
      <c r="C6661" s="32"/>
    </row>
    <row r="6662" ht="15.75" customHeight="1">
      <c r="C6662" s="32"/>
    </row>
    <row r="6663" ht="15.75" customHeight="1">
      <c r="C6663" s="32"/>
    </row>
    <row r="6664" ht="15.75" customHeight="1">
      <c r="C6664" s="32"/>
    </row>
    <row r="6665" ht="15.75" customHeight="1">
      <c r="C6665" s="32"/>
    </row>
    <row r="6666" ht="15.75" customHeight="1">
      <c r="C6666" s="32"/>
    </row>
    <row r="6667" ht="15.75" customHeight="1">
      <c r="C6667" s="32"/>
    </row>
    <row r="6668" ht="15.75" customHeight="1">
      <c r="C6668" s="32"/>
    </row>
    <row r="6669" ht="15.75" customHeight="1">
      <c r="C6669" s="32"/>
    </row>
    <row r="6670" ht="15.75" customHeight="1">
      <c r="C6670" s="32"/>
    </row>
    <row r="6671" ht="15.75" customHeight="1">
      <c r="C6671" s="32"/>
    </row>
    <row r="6672" ht="15.75" customHeight="1">
      <c r="C6672" s="32"/>
    </row>
    <row r="6673" ht="15.75" customHeight="1">
      <c r="C6673" s="32"/>
    </row>
    <row r="6674" ht="15.75" customHeight="1">
      <c r="C6674" s="32"/>
    </row>
    <row r="6675" ht="15.75" customHeight="1">
      <c r="C6675" s="32"/>
    </row>
    <row r="6676" ht="15.75" customHeight="1">
      <c r="C6676" s="32"/>
    </row>
    <row r="6677" ht="15.75" customHeight="1">
      <c r="C6677" s="32"/>
    </row>
    <row r="6678" ht="15.75" customHeight="1">
      <c r="C6678" s="32"/>
    </row>
    <row r="6679" ht="15.75" customHeight="1">
      <c r="C6679" s="32"/>
    </row>
    <row r="6680" ht="15.75" customHeight="1">
      <c r="C6680" s="32"/>
    </row>
    <row r="6681" ht="15.75" customHeight="1">
      <c r="C6681" s="32"/>
    </row>
    <row r="6682" ht="15.75" customHeight="1">
      <c r="C6682" s="32"/>
    </row>
    <row r="6683" ht="15.75" customHeight="1">
      <c r="C6683" s="32"/>
    </row>
    <row r="6684" ht="15.75" customHeight="1">
      <c r="C6684" s="32"/>
    </row>
    <row r="6685" ht="15.75" customHeight="1">
      <c r="C6685" s="32"/>
    </row>
    <row r="6686" ht="15.75" customHeight="1">
      <c r="C6686" s="32"/>
    </row>
    <row r="6687" ht="15.75" customHeight="1">
      <c r="C6687" s="32"/>
    </row>
    <row r="6688" ht="15.75" customHeight="1">
      <c r="C6688" s="32"/>
    </row>
    <row r="6689" ht="15.75" customHeight="1">
      <c r="C6689" s="32"/>
    </row>
    <row r="6690" ht="15.75" customHeight="1">
      <c r="C6690" s="32"/>
    </row>
    <row r="6691" ht="15.75" customHeight="1">
      <c r="C6691" s="32"/>
    </row>
    <row r="6692" ht="15.75" customHeight="1">
      <c r="C6692" s="32"/>
    </row>
    <row r="6693" ht="15.75" customHeight="1">
      <c r="C6693" s="32"/>
    </row>
    <row r="6694" ht="15.75" customHeight="1">
      <c r="C6694" s="32"/>
    </row>
    <row r="6695" ht="15.75" customHeight="1">
      <c r="C6695" s="32"/>
    </row>
    <row r="6696" ht="15.75" customHeight="1">
      <c r="C6696" s="32"/>
    </row>
    <row r="6697" ht="15.75" customHeight="1">
      <c r="C6697" s="32"/>
    </row>
    <row r="6698" ht="15.75" customHeight="1">
      <c r="C6698" s="32"/>
    </row>
    <row r="6699" ht="15.75" customHeight="1">
      <c r="C6699" s="32"/>
    </row>
    <row r="6700" ht="15.75" customHeight="1">
      <c r="C6700" s="32"/>
    </row>
    <row r="6701" ht="15.75" customHeight="1">
      <c r="C6701" s="32"/>
    </row>
    <row r="6702" ht="15.75" customHeight="1">
      <c r="C6702" s="32"/>
    </row>
    <row r="6703" ht="15.75" customHeight="1">
      <c r="C6703" s="32"/>
    </row>
    <row r="6704" ht="15.75" customHeight="1">
      <c r="C6704" s="32"/>
    </row>
    <row r="6705" ht="15.75" customHeight="1">
      <c r="C6705" s="32"/>
    </row>
    <row r="6706" ht="15.75" customHeight="1">
      <c r="C6706" s="32"/>
    </row>
    <row r="6707" ht="15.75" customHeight="1">
      <c r="C6707" s="32"/>
    </row>
    <row r="6708" ht="15.75" customHeight="1">
      <c r="C6708" s="32"/>
    </row>
    <row r="6709" ht="15.75" customHeight="1">
      <c r="C6709" s="32"/>
    </row>
    <row r="6710" ht="15.75" customHeight="1">
      <c r="C6710" s="32"/>
    </row>
    <row r="6711" ht="15.75" customHeight="1">
      <c r="C6711" s="32"/>
    </row>
    <row r="6712" ht="15.75" customHeight="1">
      <c r="C6712" s="32"/>
    </row>
    <row r="6713" ht="15.75" customHeight="1">
      <c r="C6713" s="32"/>
    </row>
    <row r="6714" ht="15.75" customHeight="1">
      <c r="C6714" s="32"/>
    </row>
    <row r="6715" ht="15.75" customHeight="1">
      <c r="C6715" s="32"/>
    </row>
    <row r="6716" ht="15.75" customHeight="1">
      <c r="C6716" s="32"/>
    </row>
    <row r="6717" ht="15.75" customHeight="1">
      <c r="C6717" s="32"/>
    </row>
    <row r="6718" ht="15.75" customHeight="1">
      <c r="C6718" s="32"/>
    </row>
    <row r="6719" ht="15.75" customHeight="1">
      <c r="C6719" s="32"/>
    </row>
    <row r="6720" ht="15.75" customHeight="1">
      <c r="C6720" s="32"/>
    </row>
    <row r="6721" ht="15.75" customHeight="1">
      <c r="C6721" s="32"/>
    </row>
    <row r="6722" ht="15.75" customHeight="1">
      <c r="C6722" s="32"/>
    </row>
    <row r="6723" ht="15.75" customHeight="1">
      <c r="C6723" s="32"/>
    </row>
    <row r="6724" ht="15.75" customHeight="1">
      <c r="C6724" s="32"/>
    </row>
    <row r="6725" ht="15.75" customHeight="1">
      <c r="C6725" s="32"/>
    </row>
    <row r="6726" ht="15.75" customHeight="1">
      <c r="C6726" s="32"/>
    </row>
    <row r="6727" ht="15.75" customHeight="1">
      <c r="C6727" s="32"/>
    </row>
    <row r="6728" ht="15.75" customHeight="1">
      <c r="C6728" s="32"/>
    </row>
    <row r="6729" ht="15.75" customHeight="1">
      <c r="C6729" s="32"/>
    </row>
    <row r="6730" ht="15.75" customHeight="1">
      <c r="C6730" s="32"/>
    </row>
    <row r="6731" ht="15.75" customHeight="1">
      <c r="C6731" s="32"/>
    </row>
    <row r="6732" ht="15.75" customHeight="1">
      <c r="C6732" s="32"/>
    </row>
    <row r="6733" ht="15.75" customHeight="1">
      <c r="C6733" s="32"/>
    </row>
    <row r="6734" ht="15.75" customHeight="1">
      <c r="C6734" s="32"/>
    </row>
    <row r="6735" ht="15.75" customHeight="1">
      <c r="C6735" s="32"/>
    </row>
    <row r="6736" ht="15.75" customHeight="1">
      <c r="C6736" s="32"/>
    </row>
    <row r="6737" ht="15.75" customHeight="1">
      <c r="C6737" s="32"/>
    </row>
    <row r="6738" ht="15.75" customHeight="1">
      <c r="C6738" s="32"/>
    </row>
    <row r="6739" ht="15.75" customHeight="1">
      <c r="C6739" s="32"/>
    </row>
    <row r="6740" ht="15.75" customHeight="1">
      <c r="C6740" s="32"/>
    </row>
    <row r="6741" ht="15.75" customHeight="1">
      <c r="C6741" s="32"/>
    </row>
    <row r="6742" ht="15.75" customHeight="1">
      <c r="C6742" s="32"/>
    </row>
    <row r="6743" ht="15.75" customHeight="1">
      <c r="C6743" s="32"/>
    </row>
    <row r="6744" ht="15.75" customHeight="1">
      <c r="C6744" s="32"/>
    </row>
    <row r="6745" ht="15.75" customHeight="1">
      <c r="C6745" s="32"/>
    </row>
    <row r="6746" ht="15.75" customHeight="1">
      <c r="C6746" s="32"/>
    </row>
    <row r="6747" ht="15.75" customHeight="1">
      <c r="C6747" s="32"/>
    </row>
    <row r="6748" ht="15.75" customHeight="1">
      <c r="C6748" s="32"/>
    </row>
    <row r="6749" ht="15.75" customHeight="1">
      <c r="C6749" s="32"/>
    </row>
    <row r="6750" ht="15.75" customHeight="1">
      <c r="C6750" s="32"/>
    </row>
    <row r="6751" ht="15.75" customHeight="1">
      <c r="C6751" s="32"/>
    </row>
    <row r="6752" ht="15.75" customHeight="1">
      <c r="C6752" s="32"/>
    </row>
    <row r="6753" ht="15.75" customHeight="1">
      <c r="C6753" s="32"/>
    </row>
    <row r="6754" ht="15.75" customHeight="1">
      <c r="C6754" s="32"/>
    </row>
    <row r="6755" ht="15.75" customHeight="1">
      <c r="C6755" s="32"/>
    </row>
    <row r="6756" ht="15.75" customHeight="1">
      <c r="C6756" s="32"/>
    </row>
    <row r="6757" ht="15.75" customHeight="1">
      <c r="C6757" s="32"/>
    </row>
    <row r="6758" ht="15.75" customHeight="1">
      <c r="C6758" s="32"/>
    </row>
    <row r="6759" ht="15.75" customHeight="1">
      <c r="C6759" s="32"/>
    </row>
    <row r="6760" ht="15.75" customHeight="1">
      <c r="C6760" s="32"/>
    </row>
    <row r="6761" ht="15.75" customHeight="1">
      <c r="C6761" s="32"/>
    </row>
    <row r="6762" ht="15.75" customHeight="1">
      <c r="C6762" s="32"/>
    </row>
    <row r="6763" ht="15.75" customHeight="1">
      <c r="C6763" s="32"/>
    </row>
    <row r="6764" ht="15.75" customHeight="1">
      <c r="C6764" s="32"/>
    </row>
    <row r="6765" ht="15.75" customHeight="1">
      <c r="C6765" s="32"/>
    </row>
    <row r="6766" ht="15.75" customHeight="1">
      <c r="C6766" s="32"/>
    </row>
    <row r="6767" ht="15.75" customHeight="1">
      <c r="C6767" s="32"/>
    </row>
    <row r="6768" ht="15.75" customHeight="1">
      <c r="C6768" s="32"/>
    </row>
    <row r="6769" ht="15.75" customHeight="1">
      <c r="C6769" s="32"/>
    </row>
    <row r="6770" ht="15.75" customHeight="1">
      <c r="C6770" s="32"/>
    </row>
    <row r="6771" ht="15.75" customHeight="1">
      <c r="C6771" s="32"/>
    </row>
    <row r="6772" ht="15.75" customHeight="1">
      <c r="C6772" s="32"/>
    </row>
    <row r="6773" ht="15.75" customHeight="1">
      <c r="C6773" s="32"/>
    </row>
    <row r="6774" ht="15.75" customHeight="1">
      <c r="C6774" s="32"/>
    </row>
    <row r="6775" ht="15.75" customHeight="1">
      <c r="C6775" s="32"/>
    </row>
    <row r="6776" ht="15.75" customHeight="1">
      <c r="C6776" s="32"/>
    </row>
    <row r="6777" ht="15.75" customHeight="1">
      <c r="C6777" s="32"/>
    </row>
    <row r="6778" ht="15.75" customHeight="1">
      <c r="C6778" s="32"/>
    </row>
    <row r="6779" ht="15.75" customHeight="1">
      <c r="C6779" s="32"/>
    </row>
    <row r="6780" ht="15.75" customHeight="1">
      <c r="C6780" s="32"/>
    </row>
    <row r="6781" ht="15.75" customHeight="1">
      <c r="C6781" s="32"/>
    </row>
    <row r="6782" ht="15.75" customHeight="1">
      <c r="C6782" s="32"/>
    </row>
    <row r="6783" ht="15.75" customHeight="1">
      <c r="C6783" s="32"/>
    </row>
    <row r="6784" ht="15.75" customHeight="1">
      <c r="C6784" s="32"/>
    </row>
    <row r="6785" ht="15.75" customHeight="1">
      <c r="C6785" s="32"/>
    </row>
    <row r="6786" ht="15.75" customHeight="1">
      <c r="C6786" s="32"/>
    </row>
    <row r="6787" ht="15.75" customHeight="1">
      <c r="C6787" s="32"/>
    </row>
    <row r="6788" ht="15.75" customHeight="1">
      <c r="C6788" s="32"/>
    </row>
    <row r="6789" ht="15.75" customHeight="1">
      <c r="C6789" s="32"/>
    </row>
    <row r="6790" ht="15.75" customHeight="1">
      <c r="C6790" s="32"/>
    </row>
    <row r="6791" ht="15.75" customHeight="1">
      <c r="C6791" s="32"/>
    </row>
    <row r="6792" ht="15.75" customHeight="1">
      <c r="C6792" s="32"/>
    </row>
    <row r="6793" ht="15.75" customHeight="1">
      <c r="C6793" s="32"/>
    </row>
    <row r="6794" ht="15.75" customHeight="1">
      <c r="C6794" s="32"/>
    </row>
    <row r="6795" ht="15.75" customHeight="1">
      <c r="C6795" s="32"/>
    </row>
    <row r="6796" ht="15.75" customHeight="1">
      <c r="C6796" s="32"/>
    </row>
    <row r="6797" ht="15.75" customHeight="1">
      <c r="C6797" s="32"/>
    </row>
    <row r="6798" ht="15.75" customHeight="1">
      <c r="C6798" s="32"/>
    </row>
    <row r="6799" ht="15.75" customHeight="1">
      <c r="C6799" s="32"/>
    </row>
    <row r="6800" ht="15.75" customHeight="1">
      <c r="C6800" s="32"/>
    </row>
    <row r="6801" ht="15.75" customHeight="1">
      <c r="C6801" s="32"/>
    </row>
    <row r="6802" ht="15.75" customHeight="1">
      <c r="C6802" s="32"/>
    </row>
    <row r="6803" ht="15.75" customHeight="1">
      <c r="C6803" s="32"/>
    </row>
    <row r="6804" ht="15.75" customHeight="1">
      <c r="C6804" s="32"/>
    </row>
    <row r="6805" ht="15.75" customHeight="1">
      <c r="C6805" s="32"/>
    </row>
    <row r="6806" ht="15.75" customHeight="1">
      <c r="C6806" s="32"/>
    </row>
    <row r="6807" ht="15.75" customHeight="1">
      <c r="C6807" s="32"/>
    </row>
    <row r="6808" ht="15.75" customHeight="1">
      <c r="C6808" s="32"/>
    </row>
    <row r="6809" ht="15.75" customHeight="1">
      <c r="C6809" s="32"/>
    </row>
    <row r="6810" ht="15.75" customHeight="1">
      <c r="C6810" s="32"/>
    </row>
    <row r="6811" ht="15.75" customHeight="1">
      <c r="C6811" s="32"/>
    </row>
    <row r="6812" ht="15.75" customHeight="1">
      <c r="C6812" s="32"/>
    </row>
    <row r="6813" ht="15.75" customHeight="1">
      <c r="C6813" s="32"/>
    </row>
    <row r="6814" ht="15.75" customHeight="1">
      <c r="C6814" s="32"/>
    </row>
    <row r="6815" ht="15.75" customHeight="1">
      <c r="C6815" s="32"/>
    </row>
    <row r="6816" ht="15.75" customHeight="1">
      <c r="C6816" s="32"/>
    </row>
    <row r="6817" ht="15.75" customHeight="1">
      <c r="C6817" s="32"/>
    </row>
    <row r="6818" ht="15.75" customHeight="1">
      <c r="C6818" s="32"/>
    </row>
    <row r="6819" ht="15.75" customHeight="1">
      <c r="C6819" s="32"/>
    </row>
    <row r="6820" ht="15.75" customHeight="1">
      <c r="C6820" s="32"/>
    </row>
    <row r="6821" ht="15.75" customHeight="1">
      <c r="C6821" s="32"/>
    </row>
    <row r="6822" ht="15.75" customHeight="1">
      <c r="C6822" s="32"/>
    </row>
    <row r="6823" ht="15.75" customHeight="1">
      <c r="C6823" s="32"/>
    </row>
    <row r="6824" ht="15.75" customHeight="1">
      <c r="C6824" s="32"/>
    </row>
    <row r="6825" ht="15.75" customHeight="1">
      <c r="C6825" s="32"/>
    </row>
    <row r="6826" ht="15.75" customHeight="1">
      <c r="C6826" s="32"/>
    </row>
    <row r="6827" ht="15.75" customHeight="1">
      <c r="C6827" s="32"/>
    </row>
    <row r="6828" ht="15.75" customHeight="1">
      <c r="C6828" s="32"/>
    </row>
    <row r="6829" ht="15.75" customHeight="1">
      <c r="C6829" s="32"/>
    </row>
    <row r="6830" ht="15.75" customHeight="1">
      <c r="C6830" s="32"/>
    </row>
    <row r="6831" ht="15.75" customHeight="1">
      <c r="C6831" s="32"/>
    </row>
    <row r="6832" ht="15.75" customHeight="1">
      <c r="C6832" s="32"/>
    </row>
    <row r="6833" ht="15.75" customHeight="1">
      <c r="C6833" s="32"/>
    </row>
    <row r="6834" ht="15.75" customHeight="1">
      <c r="C6834" s="32"/>
    </row>
    <row r="6835" ht="15.75" customHeight="1">
      <c r="C6835" s="32"/>
    </row>
    <row r="6836" ht="15.75" customHeight="1">
      <c r="C6836" s="32"/>
    </row>
    <row r="6837" ht="15.75" customHeight="1">
      <c r="C6837" s="32"/>
    </row>
    <row r="6838" ht="15.75" customHeight="1">
      <c r="C6838" s="32"/>
    </row>
    <row r="6839" ht="15.75" customHeight="1">
      <c r="C6839" s="32"/>
    </row>
    <row r="6840" ht="15.75" customHeight="1">
      <c r="C6840" s="32"/>
    </row>
    <row r="6841" ht="15.75" customHeight="1">
      <c r="C6841" s="32"/>
    </row>
    <row r="6842" ht="15.75" customHeight="1">
      <c r="C6842" s="32"/>
    </row>
    <row r="6843" ht="15.75" customHeight="1">
      <c r="C6843" s="32"/>
    </row>
    <row r="6844" ht="15.75" customHeight="1">
      <c r="C6844" s="32"/>
    </row>
    <row r="6845" ht="15.75" customHeight="1">
      <c r="C6845" s="32"/>
    </row>
    <row r="6846" ht="15.75" customHeight="1">
      <c r="C6846" s="32"/>
    </row>
    <row r="6847" ht="15.75" customHeight="1">
      <c r="C6847" s="32"/>
    </row>
    <row r="6848" ht="15.75" customHeight="1">
      <c r="C6848" s="32"/>
    </row>
    <row r="6849" ht="15.75" customHeight="1">
      <c r="C6849" s="32"/>
    </row>
    <row r="6850" ht="15.75" customHeight="1">
      <c r="C6850" s="32"/>
    </row>
    <row r="6851" ht="15.75" customHeight="1">
      <c r="C6851" s="32"/>
    </row>
    <row r="6852" ht="15.75" customHeight="1">
      <c r="C6852" s="32"/>
    </row>
    <row r="6853" ht="15.75" customHeight="1">
      <c r="C6853" s="32"/>
    </row>
    <row r="6854" ht="15.75" customHeight="1">
      <c r="C6854" s="32"/>
    </row>
    <row r="6855" ht="15.75" customHeight="1">
      <c r="C6855" s="32"/>
    </row>
    <row r="6856" ht="15.75" customHeight="1">
      <c r="C6856" s="32"/>
    </row>
    <row r="6857" ht="15.75" customHeight="1">
      <c r="C6857" s="32"/>
    </row>
    <row r="6858" ht="15.75" customHeight="1">
      <c r="C6858" s="32"/>
    </row>
    <row r="6859" ht="15.75" customHeight="1">
      <c r="C6859" s="32"/>
    </row>
    <row r="6860" ht="15.75" customHeight="1">
      <c r="C6860" s="32"/>
    </row>
    <row r="6861" ht="15.75" customHeight="1">
      <c r="C6861" s="32"/>
    </row>
    <row r="6862" ht="15.75" customHeight="1">
      <c r="C6862" s="32"/>
    </row>
    <row r="6863" ht="15.75" customHeight="1">
      <c r="C6863" s="32"/>
    </row>
    <row r="6864" ht="15.75" customHeight="1">
      <c r="C6864" s="32"/>
    </row>
    <row r="6865" ht="15.75" customHeight="1">
      <c r="C6865" s="32"/>
    </row>
    <row r="6866" ht="15.75" customHeight="1">
      <c r="C6866" s="32"/>
    </row>
    <row r="6867" ht="15.75" customHeight="1">
      <c r="C6867" s="32"/>
    </row>
    <row r="6868" ht="15.75" customHeight="1">
      <c r="C6868" s="32"/>
    </row>
    <row r="6869" ht="15.75" customHeight="1">
      <c r="C6869" s="32"/>
    </row>
    <row r="6870" ht="15.75" customHeight="1">
      <c r="C6870" s="32"/>
    </row>
    <row r="6871" ht="15.75" customHeight="1">
      <c r="C6871" s="32"/>
    </row>
    <row r="6872" ht="15.75" customHeight="1">
      <c r="C6872" s="32"/>
    </row>
    <row r="6873" ht="15.75" customHeight="1">
      <c r="C6873" s="32"/>
    </row>
    <row r="6874" ht="15.75" customHeight="1">
      <c r="C6874" s="32"/>
    </row>
    <row r="6875" ht="15.75" customHeight="1">
      <c r="C6875" s="32"/>
    </row>
    <row r="6876" ht="15.75" customHeight="1">
      <c r="C6876" s="32"/>
    </row>
    <row r="6877" ht="15.75" customHeight="1">
      <c r="C6877" s="32"/>
    </row>
    <row r="6878" ht="15.75" customHeight="1">
      <c r="C6878" s="32"/>
    </row>
    <row r="6879" ht="15.75" customHeight="1">
      <c r="C6879" s="32"/>
    </row>
    <row r="6880" ht="15.75" customHeight="1">
      <c r="C6880" s="32"/>
    </row>
    <row r="6881" ht="15.75" customHeight="1">
      <c r="C6881" s="32"/>
    </row>
    <row r="6882" ht="15.75" customHeight="1">
      <c r="C6882" s="32"/>
    </row>
    <row r="6883" ht="15.75" customHeight="1">
      <c r="C6883" s="32"/>
    </row>
    <row r="6884" ht="15.75" customHeight="1">
      <c r="C6884" s="32"/>
    </row>
    <row r="6885" ht="15.75" customHeight="1">
      <c r="C6885" s="32"/>
    </row>
    <row r="6886" ht="15.75" customHeight="1">
      <c r="C6886" s="32"/>
    </row>
    <row r="6887" ht="15.75" customHeight="1">
      <c r="C6887" s="32"/>
    </row>
    <row r="6888" ht="15.75" customHeight="1">
      <c r="C6888" s="32"/>
    </row>
    <row r="6889" ht="15.75" customHeight="1">
      <c r="C6889" s="32"/>
    </row>
    <row r="6890" ht="15.75" customHeight="1">
      <c r="C6890" s="32"/>
    </row>
    <row r="6891" ht="15.75" customHeight="1">
      <c r="C6891" s="32"/>
    </row>
    <row r="6892" ht="15.75" customHeight="1">
      <c r="C6892" s="32"/>
    </row>
    <row r="6893" ht="15.75" customHeight="1">
      <c r="C6893" s="32"/>
    </row>
    <row r="6894" ht="15.75" customHeight="1">
      <c r="C6894" s="32"/>
    </row>
    <row r="6895" ht="15.75" customHeight="1">
      <c r="C6895" s="32"/>
    </row>
    <row r="6896" ht="15.75" customHeight="1">
      <c r="C6896" s="32"/>
    </row>
    <row r="6897" ht="15.75" customHeight="1">
      <c r="C6897" s="32"/>
    </row>
    <row r="6898" ht="15.75" customHeight="1">
      <c r="C6898" s="32"/>
    </row>
    <row r="6899" ht="15.75" customHeight="1">
      <c r="C6899" s="32"/>
    </row>
    <row r="6900" ht="15.75" customHeight="1">
      <c r="C6900" s="32"/>
    </row>
    <row r="6901" ht="15.75" customHeight="1">
      <c r="C6901" s="32"/>
    </row>
    <row r="6902" ht="15.75" customHeight="1">
      <c r="C6902" s="32"/>
    </row>
    <row r="6903" ht="15.75" customHeight="1">
      <c r="C6903" s="32"/>
    </row>
    <row r="6904" ht="15.75" customHeight="1">
      <c r="C6904" s="32"/>
    </row>
    <row r="6905" ht="15.75" customHeight="1">
      <c r="C6905" s="39"/>
    </row>
    <row r="6906" ht="15.75" customHeight="1">
      <c r="C6906" s="32"/>
    </row>
    <row r="6907" ht="15.75" customHeight="1">
      <c r="C6907" s="32"/>
    </row>
    <row r="6908" ht="15.75" customHeight="1">
      <c r="C6908" s="32"/>
    </row>
    <row r="6909" ht="15.75" customHeight="1">
      <c r="C6909" s="32"/>
    </row>
    <row r="6910" ht="15.75" customHeight="1">
      <c r="C6910" s="32"/>
    </row>
    <row r="6911" ht="15.75" customHeight="1">
      <c r="C6911" s="32"/>
    </row>
    <row r="6912" ht="15.75" customHeight="1">
      <c r="C6912" s="32"/>
    </row>
    <row r="6913" ht="15.75" customHeight="1">
      <c r="C6913" s="32"/>
    </row>
    <row r="6914" ht="15.75" customHeight="1">
      <c r="C6914" s="32"/>
    </row>
    <row r="6915" ht="15.75" customHeight="1">
      <c r="C6915" s="32"/>
    </row>
    <row r="6916" ht="15.75" customHeight="1">
      <c r="C6916" s="32"/>
    </row>
    <row r="6917" ht="15.75" customHeight="1">
      <c r="C6917" s="32"/>
    </row>
    <row r="6918" ht="15.75" customHeight="1">
      <c r="C6918" s="32"/>
    </row>
    <row r="6919" ht="15.75" customHeight="1">
      <c r="C6919" s="32"/>
    </row>
    <row r="6920" ht="15.75" customHeight="1">
      <c r="C6920" s="32"/>
    </row>
    <row r="6921" ht="15.75" customHeight="1">
      <c r="C6921" s="32"/>
    </row>
    <row r="6922" ht="15.75" customHeight="1">
      <c r="C6922" s="32"/>
    </row>
    <row r="6923" ht="15.75" customHeight="1">
      <c r="C6923" s="32"/>
    </row>
    <row r="6924" ht="15.75" customHeight="1">
      <c r="C6924" s="32"/>
    </row>
    <row r="6925" ht="15.75" customHeight="1">
      <c r="C6925" s="32"/>
    </row>
    <row r="6926" ht="15.75" customHeight="1">
      <c r="C6926" s="32"/>
    </row>
    <row r="6927" ht="15.75" customHeight="1">
      <c r="C6927" s="32"/>
    </row>
    <row r="6928" ht="15.75" customHeight="1">
      <c r="C6928" s="32"/>
    </row>
    <row r="6929" ht="15.75" customHeight="1">
      <c r="C6929" s="32"/>
    </row>
    <row r="6930" ht="15.75" customHeight="1">
      <c r="C6930" s="32"/>
    </row>
    <row r="6931" ht="15.75" customHeight="1">
      <c r="C6931" s="32"/>
    </row>
    <row r="6932" ht="15.75" customHeight="1">
      <c r="C6932" s="39"/>
    </row>
    <row r="6933" ht="15.75" customHeight="1">
      <c r="C6933" s="32"/>
    </row>
    <row r="6934" ht="15.75" customHeight="1">
      <c r="C6934" s="32"/>
    </row>
    <row r="6935" ht="15.75" customHeight="1">
      <c r="C6935" s="32"/>
    </row>
    <row r="6936" ht="15.75" customHeight="1">
      <c r="C6936" s="32"/>
    </row>
    <row r="6937" ht="15.75" customHeight="1">
      <c r="C6937" s="32"/>
    </row>
    <row r="6938" ht="15.75" customHeight="1">
      <c r="C6938" s="32"/>
    </row>
    <row r="6939" ht="15.75" customHeight="1">
      <c r="C6939" s="32"/>
    </row>
    <row r="6940" ht="15.75" customHeight="1">
      <c r="C6940" s="32"/>
    </row>
    <row r="6941" ht="15.75" customHeight="1">
      <c r="C6941" s="32"/>
    </row>
    <row r="6942" ht="15.75" customHeight="1">
      <c r="C6942" s="32"/>
    </row>
    <row r="6943" ht="15.75" customHeight="1">
      <c r="C6943" s="32"/>
    </row>
    <row r="6944" ht="15.75" customHeight="1">
      <c r="C6944" s="32"/>
    </row>
    <row r="6945" ht="15.75" customHeight="1">
      <c r="C6945" s="32"/>
    </row>
    <row r="6946" ht="15.75" customHeight="1">
      <c r="C6946" s="32"/>
    </row>
    <row r="6947" ht="15.75" customHeight="1">
      <c r="C6947" s="32"/>
    </row>
    <row r="6948" ht="15.75" customHeight="1">
      <c r="C6948" s="32"/>
    </row>
    <row r="6949" ht="15.75" customHeight="1">
      <c r="C6949" s="32"/>
    </row>
    <row r="6950" ht="15.75" customHeight="1">
      <c r="C6950" s="32"/>
    </row>
    <row r="6951" ht="15.75" customHeight="1">
      <c r="C6951" s="32"/>
    </row>
    <row r="6952" ht="15.75" customHeight="1">
      <c r="C6952" s="32"/>
    </row>
    <row r="6953" ht="15.75" customHeight="1">
      <c r="C6953" s="32"/>
    </row>
    <row r="6954" ht="15.75" customHeight="1">
      <c r="C6954" s="32"/>
    </row>
    <row r="6955" ht="15.75" customHeight="1">
      <c r="C6955" s="32"/>
    </row>
    <row r="6956" ht="15.75" customHeight="1">
      <c r="C6956" s="32"/>
    </row>
    <row r="6957" ht="15.75" customHeight="1">
      <c r="C6957" s="32"/>
    </row>
    <row r="6958" ht="15.75" customHeight="1">
      <c r="C6958" s="32"/>
    </row>
    <row r="6959" ht="15.75" customHeight="1">
      <c r="C6959" s="32"/>
    </row>
    <row r="6960" ht="15.75" customHeight="1">
      <c r="C6960" s="32"/>
    </row>
    <row r="6961" ht="15.75" customHeight="1">
      <c r="C6961" s="32"/>
    </row>
    <row r="6962" ht="15.75" customHeight="1">
      <c r="C6962" s="32"/>
    </row>
    <row r="6963" ht="15.75" customHeight="1">
      <c r="C6963" s="32"/>
    </row>
    <row r="6964" ht="15.75" customHeight="1">
      <c r="C6964" s="32"/>
    </row>
    <row r="6965" ht="15.75" customHeight="1">
      <c r="C6965" s="32"/>
    </row>
    <row r="6966" ht="15.75" customHeight="1">
      <c r="C6966" s="32"/>
    </row>
    <row r="6967" ht="15.75" customHeight="1">
      <c r="C6967" s="32"/>
    </row>
    <row r="6968" ht="15.75" customHeight="1">
      <c r="C6968" s="32"/>
    </row>
    <row r="6969" ht="15.75" customHeight="1">
      <c r="C6969" s="32"/>
    </row>
    <row r="6970" ht="15.75" customHeight="1">
      <c r="C6970" s="32"/>
    </row>
    <row r="6971" ht="15.75" customHeight="1">
      <c r="C6971" s="32"/>
    </row>
    <row r="6972" ht="15.75" customHeight="1">
      <c r="C6972" s="32"/>
    </row>
    <row r="6973" ht="15.75" customHeight="1">
      <c r="C6973" s="32"/>
    </row>
    <row r="6974" ht="15.75" customHeight="1">
      <c r="C6974" s="32"/>
    </row>
    <row r="6975" ht="15.75" customHeight="1">
      <c r="C6975" s="32"/>
    </row>
    <row r="6976" ht="15.75" customHeight="1">
      <c r="C6976" s="32"/>
    </row>
    <row r="6977" ht="15.75" customHeight="1">
      <c r="C6977" s="32"/>
    </row>
    <row r="6978" ht="15.75" customHeight="1">
      <c r="C6978" s="32"/>
    </row>
    <row r="6979" ht="15.75" customHeight="1">
      <c r="C6979" s="32"/>
    </row>
    <row r="6980" ht="15.75" customHeight="1">
      <c r="C6980" s="32"/>
    </row>
    <row r="6981" ht="15.75" customHeight="1">
      <c r="C6981" s="32"/>
    </row>
    <row r="6982" ht="15.75" customHeight="1">
      <c r="C6982" s="32"/>
    </row>
    <row r="6983" ht="15.75" customHeight="1">
      <c r="C6983" s="32"/>
    </row>
    <row r="6984" ht="15.75" customHeight="1">
      <c r="C6984" s="32"/>
    </row>
    <row r="6985" ht="15.75" customHeight="1">
      <c r="C6985" s="32"/>
    </row>
    <row r="6986" ht="15.75" customHeight="1">
      <c r="C6986" s="32"/>
    </row>
    <row r="6987" ht="15.75" customHeight="1">
      <c r="C6987" s="32"/>
    </row>
    <row r="6988" ht="15.75" customHeight="1">
      <c r="C6988" s="32"/>
    </row>
    <row r="6989" ht="15.75" customHeight="1">
      <c r="C6989" s="32"/>
    </row>
    <row r="6990" ht="15.75" customHeight="1">
      <c r="C6990" s="32"/>
    </row>
    <row r="6991" ht="15.75" customHeight="1">
      <c r="C6991" s="32"/>
    </row>
    <row r="6992" ht="15.75" customHeight="1">
      <c r="C6992" s="32"/>
    </row>
    <row r="6993" ht="15.75" customHeight="1">
      <c r="C6993" s="32"/>
    </row>
    <row r="6994" ht="15.75" customHeight="1">
      <c r="C6994" s="32"/>
    </row>
    <row r="6995" ht="15.75" customHeight="1">
      <c r="C6995" s="32"/>
    </row>
    <row r="6996" ht="15.75" customHeight="1">
      <c r="C6996" s="32"/>
    </row>
    <row r="6997" ht="15.75" customHeight="1">
      <c r="C6997" s="32"/>
    </row>
    <row r="6998" ht="15.75" customHeight="1">
      <c r="C6998" s="32"/>
    </row>
    <row r="6999" ht="15.75" customHeight="1">
      <c r="C6999" s="32"/>
    </row>
    <row r="7000" ht="15.75" customHeight="1">
      <c r="C7000" s="32"/>
    </row>
    <row r="7001" ht="15.75" customHeight="1">
      <c r="C7001" s="32"/>
    </row>
    <row r="7002" ht="15.75" customHeight="1">
      <c r="C7002" s="32"/>
    </row>
    <row r="7003" ht="15.75" customHeight="1">
      <c r="C7003" s="32"/>
    </row>
    <row r="7004" ht="15.75" customHeight="1">
      <c r="C7004" s="32"/>
    </row>
    <row r="7005" ht="15.75" customHeight="1">
      <c r="C7005" s="32"/>
    </row>
    <row r="7006" ht="15.75" customHeight="1">
      <c r="C7006" s="32"/>
    </row>
    <row r="7007" ht="15.75" customHeight="1">
      <c r="C7007" s="32"/>
    </row>
    <row r="7008" ht="15.75" customHeight="1">
      <c r="C7008" s="32"/>
    </row>
    <row r="7009" ht="15.75" customHeight="1">
      <c r="C7009" s="32"/>
    </row>
    <row r="7010" ht="15.75" customHeight="1">
      <c r="C7010" s="32"/>
    </row>
    <row r="7011" ht="15.75" customHeight="1">
      <c r="C7011" s="32"/>
    </row>
    <row r="7012" ht="15.75" customHeight="1">
      <c r="C7012" s="32"/>
    </row>
    <row r="7013" ht="15.75" customHeight="1">
      <c r="C7013" s="32"/>
    </row>
    <row r="7014" ht="15.75" customHeight="1">
      <c r="C7014" s="32"/>
    </row>
    <row r="7015" ht="15.75" customHeight="1">
      <c r="C7015" s="32"/>
    </row>
    <row r="7016" ht="15.75" customHeight="1">
      <c r="C7016" s="32"/>
    </row>
    <row r="7017" ht="15.75" customHeight="1">
      <c r="C7017" s="32"/>
    </row>
    <row r="7018" ht="15.75" customHeight="1">
      <c r="C7018" s="32"/>
    </row>
    <row r="7019" ht="15.75" customHeight="1">
      <c r="C7019" s="32"/>
    </row>
    <row r="7020" ht="15.75" customHeight="1">
      <c r="C7020" s="32"/>
    </row>
    <row r="7021" ht="15.75" customHeight="1">
      <c r="C7021" s="32"/>
    </row>
    <row r="7022" ht="15.75" customHeight="1">
      <c r="C7022" s="32"/>
    </row>
    <row r="7023" ht="15.75" customHeight="1">
      <c r="C7023" s="32"/>
    </row>
    <row r="7024" ht="15.75" customHeight="1">
      <c r="C7024" s="32"/>
    </row>
    <row r="7025" ht="15.75" customHeight="1">
      <c r="C7025" s="32"/>
    </row>
    <row r="7026" ht="15.75" customHeight="1">
      <c r="C7026" s="32"/>
    </row>
    <row r="7027" ht="15.75" customHeight="1">
      <c r="C7027" s="32"/>
    </row>
    <row r="7028" ht="15.75" customHeight="1">
      <c r="C7028" s="32"/>
    </row>
    <row r="7029" ht="15.75" customHeight="1">
      <c r="C7029" s="32"/>
    </row>
    <row r="7030" ht="15.75" customHeight="1">
      <c r="C7030" s="32"/>
    </row>
    <row r="7031" ht="15.75" customHeight="1">
      <c r="C7031" s="32"/>
    </row>
    <row r="7032" ht="15.75" customHeight="1">
      <c r="C7032" s="32"/>
    </row>
    <row r="7033" ht="15.75" customHeight="1">
      <c r="C7033" s="32"/>
    </row>
    <row r="7034" ht="15.75" customHeight="1">
      <c r="C7034" s="32"/>
    </row>
    <row r="7035" ht="15.75" customHeight="1">
      <c r="C7035" s="32"/>
    </row>
    <row r="7036" ht="15.75" customHeight="1">
      <c r="C7036" s="32"/>
    </row>
    <row r="7037" ht="15.75" customHeight="1">
      <c r="C7037" s="32"/>
    </row>
    <row r="7038" ht="15.75" customHeight="1">
      <c r="C7038" s="32"/>
    </row>
    <row r="7039" ht="15.75" customHeight="1">
      <c r="C7039" s="32"/>
    </row>
    <row r="7040" ht="15.75" customHeight="1">
      <c r="C7040" s="32"/>
    </row>
    <row r="7041" ht="15.75" customHeight="1">
      <c r="C7041" s="32"/>
    </row>
    <row r="7042" ht="15.75" customHeight="1">
      <c r="C7042" s="32"/>
    </row>
    <row r="7043" ht="15.75" customHeight="1">
      <c r="C7043" s="32"/>
    </row>
    <row r="7044" ht="15.75" customHeight="1">
      <c r="C7044" s="32"/>
    </row>
    <row r="7045" ht="15.75" customHeight="1">
      <c r="C7045" s="32"/>
    </row>
    <row r="7046" ht="15.75" customHeight="1">
      <c r="C7046" s="32"/>
    </row>
    <row r="7047" ht="15.75" customHeight="1">
      <c r="C7047" s="32"/>
    </row>
    <row r="7048" ht="15.75" customHeight="1">
      <c r="C7048" s="32"/>
    </row>
    <row r="7049" ht="15.75" customHeight="1">
      <c r="C7049" s="32"/>
    </row>
    <row r="7050" ht="15.75" customHeight="1">
      <c r="C7050" s="32"/>
    </row>
    <row r="7051" ht="15.75" customHeight="1">
      <c r="C7051" s="32"/>
    </row>
    <row r="7052" ht="15.75" customHeight="1">
      <c r="C7052" s="32"/>
    </row>
    <row r="7053" ht="15.75" customHeight="1">
      <c r="C7053" s="32"/>
    </row>
    <row r="7054" ht="15.75" customHeight="1">
      <c r="C7054" s="32"/>
    </row>
    <row r="7055" ht="15.75" customHeight="1">
      <c r="C7055" s="32"/>
    </row>
    <row r="7056" ht="15.75" customHeight="1">
      <c r="C7056" s="32"/>
    </row>
    <row r="7057" ht="15.75" customHeight="1">
      <c r="C7057" s="32"/>
    </row>
    <row r="7058" ht="15.75" customHeight="1">
      <c r="C7058" s="32"/>
    </row>
    <row r="7059" ht="15.75" customHeight="1">
      <c r="C7059" s="32"/>
    </row>
    <row r="7060" ht="15.75" customHeight="1">
      <c r="C7060" s="32"/>
    </row>
    <row r="7061" ht="15.75" customHeight="1">
      <c r="C7061" s="32"/>
    </row>
    <row r="7062" ht="15.75" customHeight="1">
      <c r="C7062" s="32"/>
    </row>
    <row r="7063" ht="15.75" customHeight="1">
      <c r="C7063" s="32"/>
    </row>
    <row r="7064" ht="15.75" customHeight="1">
      <c r="C7064" s="32"/>
    </row>
    <row r="7065" ht="15.75" customHeight="1">
      <c r="C7065" s="32"/>
    </row>
    <row r="7066" ht="15.75" customHeight="1">
      <c r="C7066" s="32"/>
    </row>
    <row r="7067" ht="15.75" customHeight="1">
      <c r="C7067" s="32"/>
    </row>
    <row r="7068" ht="15.75" customHeight="1">
      <c r="C7068" s="32"/>
    </row>
    <row r="7069" ht="15.75" customHeight="1">
      <c r="C7069" s="32"/>
    </row>
    <row r="7070" ht="15.75" customHeight="1">
      <c r="C7070" s="32"/>
    </row>
    <row r="7071" ht="15.75" customHeight="1">
      <c r="C7071" s="32"/>
    </row>
    <row r="7072" ht="15.75" customHeight="1">
      <c r="C7072" s="32"/>
    </row>
    <row r="7073" ht="15.75" customHeight="1">
      <c r="C7073" s="32"/>
    </row>
    <row r="7074" ht="15.75" customHeight="1">
      <c r="C7074" s="32"/>
    </row>
    <row r="7075" ht="15.75" customHeight="1">
      <c r="C7075" s="32"/>
    </row>
    <row r="7076" ht="15.75" customHeight="1">
      <c r="C7076" s="32"/>
    </row>
    <row r="7077" ht="15.75" customHeight="1">
      <c r="C7077" s="32"/>
    </row>
    <row r="7078" ht="15.75" customHeight="1">
      <c r="C7078" s="32"/>
    </row>
    <row r="7079" ht="15.75" customHeight="1">
      <c r="C7079" s="32"/>
    </row>
    <row r="7080" ht="15.75" customHeight="1">
      <c r="C7080" s="32"/>
    </row>
    <row r="7081" ht="15.75" customHeight="1">
      <c r="C7081" s="32"/>
    </row>
    <row r="7082" ht="15.75" customHeight="1">
      <c r="C7082" s="32"/>
    </row>
    <row r="7083" ht="15.75" customHeight="1">
      <c r="C7083" s="32"/>
    </row>
    <row r="7084" ht="15.75" customHeight="1">
      <c r="C7084" s="32"/>
    </row>
    <row r="7085" ht="15.75" customHeight="1">
      <c r="C7085" s="32"/>
    </row>
    <row r="7086" ht="15.75" customHeight="1">
      <c r="C7086" s="32"/>
    </row>
    <row r="7087" ht="15.75" customHeight="1">
      <c r="C7087" s="32"/>
    </row>
    <row r="7088" ht="15.75" customHeight="1">
      <c r="C7088" s="32"/>
    </row>
    <row r="7089" ht="15.75" customHeight="1">
      <c r="C7089" s="32"/>
    </row>
    <row r="7090" ht="15.75" customHeight="1">
      <c r="C7090" s="32"/>
    </row>
    <row r="7091" ht="15.75" customHeight="1">
      <c r="C7091" s="32"/>
    </row>
    <row r="7092" ht="15.75" customHeight="1">
      <c r="C7092" s="32"/>
    </row>
    <row r="7093" ht="15.75" customHeight="1">
      <c r="C7093" s="32"/>
    </row>
    <row r="7094" ht="15.75" customHeight="1">
      <c r="C7094" s="32"/>
    </row>
    <row r="7095" ht="15.75" customHeight="1">
      <c r="C7095" s="32"/>
    </row>
    <row r="7096" ht="15.75" customHeight="1">
      <c r="C7096" s="32"/>
    </row>
    <row r="7097" ht="15.75" customHeight="1">
      <c r="C7097" s="32"/>
    </row>
    <row r="7098" ht="15.75" customHeight="1">
      <c r="C7098" s="32"/>
    </row>
    <row r="7099" ht="15.75" customHeight="1">
      <c r="C7099" s="32"/>
    </row>
    <row r="7100" ht="15.75" customHeight="1">
      <c r="C7100" s="32"/>
    </row>
    <row r="7101" ht="15.75" customHeight="1">
      <c r="C7101" s="32"/>
    </row>
    <row r="7102" ht="15.75" customHeight="1">
      <c r="C7102" s="32"/>
    </row>
    <row r="7103" ht="15.75" customHeight="1">
      <c r="C7103" s="32"/>
    </row>
    <row r="7104" ht="15.75" customHeight="1">
      <c r="C7104" s="32"/>
    </row>
    <row r="7105" ht="15.75" customHeight="1">
      <c r="C7105" s="32"/>
    </row>
    <row r="7106" ht="15.75" customHeight="1">
      <c r="C7106" s="32"/>
    </row>
    <row r="7107" ht="15.75" customHeight="1">
      <c r="C7107" s="32"/>
    </row>
    <row r="7108" ht="15.75" customHeight="1">
      <c r="C7108" s="32"/>
    </row>
    <row r="7109" ht="15.75" customHeight="1">
      <c r="C7109" s="32"/>
    </row>
    <row r="7110" ht="15.75" customHeight="1">
      <c r="C7110" s="32"/>
    </row>
    <row r="7111" ht="15.75" customHeight="1">
      <c r="C7111" s="32"/>
    </row>
    <row r="7112" ht="15.75" customHeight="1">
      <c r="C7112" s="32"/>
    </row>
    <row r="7113" ht="15.75" customHeight="1">
      <c r="C7113" s="32"/>
    </row>
    <row r="7114" ht="15.75" customHeight="1">
      <c r="C7114" s="32"/>
    </row>
    <row r="7115" ht="15.75" customHeight="1">
      <c r="C7115" s="32"/>
    </row>
    <row r="7116" ht="15.75" customHeight="1">
      <c r="C7116" s="32"/>
    </row>
    <row r="7117" ht="15.75" customHeight="1">
      <c r="C7117" s="32"/>
    </row>
    <row r="7118" ht="15.75" customHeight="1">
      <c r="C7118" s="32"/>
    </row>
    <row r="7119" ht="15.75" customHeight="1">
      <c r="C7119" s="32"/>
    </row>
    <row r="7120" ht="15.75" customHeight="1">
      <c r="C7120" s="32"/>
    </row>
    <row r="7121" ht="15.75" customHeight="1">
      <c r="C7121" s="32"/>
    </row>
    <row r="7122" ht="15.75" customHeight="1">
      <c r="C7122" s="32"/>
    </row>
    <row r="7123" ht="15.75" customHeight="1">
      <c r="C7123" s="32"/>
    </row>
    <row r="7124" ht="15.75" customHeight="1">
      <c r="C7124" s="32"/>
    </row>
    <row r="7125" ht="15.75" customHeight="1">
      <c r="C7125" s="32"/>
    </row>
    <row r="7126" ht="15.75" customHeight="1">
      <c r="C7126" s="32"/>
    </row>
    <row r="7127" ht="15.75" customHeight="1">
      <c r="C7127" s="32"/>
    </row>
    <row r="7128" ht="15.75" customHeight="1">
      <c r="C7128" s="32"/>
    </row>
    <row r="7129" ht="15.75" customHeight="1">
      <c r="C7129" s="32"/>
    </row>
    <row r="7130" ht="15.75" customHeight="1">
      <c r="C7130" s="32"/>
    </row>
    <row r="7131" ht="15.75" customHeight="1">
      <c r="C7131" s="32"/>
    </row>
    <row r="7132" ht="15.75" customHeight="1">
      <c r="C7132" s="32"/>
    </row>
    <row r="7133" ht="15.75" customHeight="1">
      <c r="C7133" s="32"/>
    </row>
    <row r="7134" ht="15.75" customHeight="1">
      <c r="C7134" s="32"/>
    </row>
    <row r="7135" ht="15.75" customHeight="1">
      <c r="C7135" s="32"/>
    </row>
    <row r="7136" ht="15.75" customHeight="1">
      <c r="C7136" s="32"/>
    </row>
    <row r="7137" ht="15.75" customHeight="1">
      <c r="C7137" s="32"/>
    </row>
    <row r="7138" ht="15.75" customHeight="1">
      <c r="C7138" s="32"/>
    </row>
    <row r="7139" ht="15.75" customHeight="1">
      <c r="C7139" s="32"/>
    </row>
    <row r="7140" ht="15.75" customHeight="1">
      <c r="C7140" s="32"/>
    </row>
    <row r="7141" ht="15.75" customHeight="1">
      <c r="C7141" s="32"/>
    </row>
    <row r="7142" ht="15.75" customHeight="1">
      <c r="C7142" s="32"/>
    </row>
    <row r="7143" ht="15.75" customHeight="1">
      <c r="C7143" s="32"/>
    </row>
    <row r="7144" ht="15.75" customHeight="1">
      <c r="C7144" s="32"/>
    </row>
    <row r="7145" ht="15.75" customHeight="1">
      <c r="C7145" s="32"/>
    </row>
    <row r="7146" ht="15.75" customHeight="1">
      <c r="C7146" s="32"/>
    </row>
    <row r="7147" ht="15.75" customHeight="1">
      <c r="C7147" s="32"/>
    </row>
    <row r="7148" ht="15.75" customHeight="1">
      <c r="C7148" s="32"/>
    </row>
    <row r="7149" ht="15.75" customHeight="1">
      <c r="C7149" s="32"/>
    </row>
    <row r="7150" ht="15.75" customHeight="1">
      <c r="C7150" s="32"/>
    </row>
    <row r="7151" ht="15.75" customHeight="1">
      <c r="C7151" s="32"/>
    </row>
    <row r="7152" ht="15.75" customHeight="1">
      <c r="C7152" s="32"/>
    </row>
    <row r="7153" ht="15.75" customHeight="1">
      <c r="C7153" s="32"/>
    </row>
    <row r="7154" ht="15.75" customHeight="1">
      <c r="C7154" s="39"/>
    </row>
    <row r="7155" ht="15.75" customHeight="1">
      <c r="C7155" s="32"/>
    </row>
    <row r="7156" ht="15.75" customHeight="1">
      <c r="C7156" s="32"/>
    </row>
    <row r="7157" ht="15.75" customHeight="1">
      <c r="C7157" s="32"/>
    </row>
    <row r="7158" ht="15.75" customHeight="1">
      <c r="C7158" s="32"/>
    </row>
    <row r="7159" ht="15.75" customHeight="1">
      <c r="C7159" s="32"/>
    </row>
    <row r="7160" ht="15.75" customHeight="1">
      <c r="C7160" s="32"/>
    </row>
    <row r="7161" ht="15.75" customHeight="1">
      <c r="C7161" s="32"/>
    </row>
    <row r="7162" ht="15.75" customHeight="1">
      <c r="C7162" s="32"/>
    </row>
    <row r="7163" ht="15.75" customHeight="1">
      <c r="C7163" s="32"/>
    </row>
    <row r="7164" ht="15.75" customHeight="1">
      <c r="C7164" s="32"/>
    </row>
    <row r="7165" ht="15.75" customHeight="1">
      <c r="C7165" s="32"/>
    </row>
    <row r="7166" ht="15.75" customHeight="1">
      <c r="C7166" s="32"/>
    </row>
    <row r="7167" ht="15.75" customHeight="1">
      <c r="C7167" s="32"/>
    </row>
    <row r="7168" ht="15.75" customHeight="1">
      <c r="C7168" s="32"/>
    </row>
    <row r="7169" ht="15.75" customHeight="1">
      <c r="C7169" s="32"/>
    </row>
    <row r="7170" ht="15.75" customHeight="1">
      <c r="C7170" s="32"/>
    </row>
    <row r="7171" ht="15.75" customHeight="1">
      <c r="C7171" s="32"/>
    </row>
    <row r="7172" ht="15.75" customHeight="1">
      <c r="C7172" s="32"/>
    </row>
    <row r="7173" ht="15.75" customHeight="1">
      <c r="C7173" s="32"/>
    </row>
    <row r="7174" ht="15.75" customHeight="1">
      <c r="C7174" s="32"/>
    </row>
    <row r="7175" ht="15.75" customHeight="1">
      <c r="C7175" s="32"/>
    </row>
    <row r="7176" ht="15.75" customHeight="1">
      <c r="C7176" s="32"/>
    </row>
    <row r="7177" ht="15.75" customHeight="1">
      <c r="C7177" s="32"/>
    </row>
    <row r="7178" ht="15.75" customHeight="1">
      <c r="C7178" s="32"/>
    </row>
    <row r="7179" ht="15.75" customHeight="1">
      <c r="C7179" s="32"/>
    </row>
    <row r="7180" ht="15.75" customHeight="1">
      <c r="C7180" s="32"/>
    </row>
    <row r="7181" ht="15.75" customHeight="1">
      <c r="C7181" s="32"/>
    </row>
    <row r="7182" ht="15.75" customHeight="1">
      <c r="C7182" s="32"/>
    </row>
    <row r="7183" ht="15.75" customHeight="1">
      <c r="C7183" s="32"/>
    </row>
    <row r="7184" ht="15.75" customHeight="1">
      <c r="C7184" s="32"/>
    </row>
    <row r="7185" ht="15.75" customHeight="1">
      <c r="C7185" s="32"/>
    </row>
    <row r="7186" ht="15.75" customHeight="1">
      <c r="C7186" s="32"/>
    </row>
    <row r="7187" ht="15.75" customHeight="1">
      <c r="C7187" s="32"/>
    </row>
    <row r="7188" ht="15.75" customHeight="1">
      <c r="C7188" s="32"/>
    </row>
    <row r="7189" ht="15.75" customHeight="1">
      <c r="C7189" s="32"/>
    </row>
    <row r="7190" ht="15.75" customHeight="1">
      <c r="C7190" s="32"/>
    </row>
    <row r="7191" ht="15.75" customHeight="1">
      <c r="C7191" s="32"/>
    </row>
    <row r="7192" ht="15.75" customHeight="1">
      <c r="C7192" s="32"/>
    </row>
    <row r="7193" ht="15.75" customHeight="1">
      <c r="C7193" s="32"/>
    </row>
    <row r="7194" ht="15.75" customHeight="1">
      <c r="C7194" s="32"/>
    </row>
    <row r="7195" ht="15.75" customHeight="1">
      <c r="C7195" s="32"/>
    </row>
    <row r="7196" ht="15.75" customHeight="1">
      <c r="C7196" s="32"/>
    </row>
    <row r="7197" ht="15.75" customHeight="1">
      <c r="C7197" s="32"/>
    </row>
    <row r="7198" ht="15.75" customHeight="1">
      <c r="C7198" s="32"/>
    </row>
    <row r="7199" ht="15.75" customHeight="1">
      <c r="C7199" s="32"/>
    </row>
    <row r="7200" ht="15.75" customHeight="1">
      <c r="C7200" s="32"/>
    </row>
    <row r="7201" ht="15.75" customHeight="1">
      <c r="C7201" s="32"/>
    </row>
    <row r="7202" ht="15.75" customHeight="1">
      <c r="C7202" s="32"/>
    </row>
    <row r="7203" ht="15.75" customHeight="1">
      <c r="C7203" s="32"/>
    </row>
    <row r="7204" ht="15.75" customHeight="1">
      <c r="C7204" s="39"/>
    </row>
    <row r="7205" ht="15.75" customHeight="1">
      <c r="C7205" s="32"/>
    </row>
    <row r="7206" ht="15.75" customHeight="1">
      <c r="C7206" s="32"/>
    </row>
    <row r="7207" ht="15.75" customHeight="1">
      <c r="C7207" s="32"/>
    </row>
    <row r="7208" ht="15.75" customHeight="1">
      <c r="C7208" s="32"/>
    </row>
    <row r="7209" ht="15.75" customHeight="1">
      <c r="C7209" s="32"/>
    </row>
    <row r="7210" ht="15.75" customHeight="1">
      <c r="C7210" s="32"/>
    </row>
    <row r="7211" ht="15.75" customHeight="1">
      <c r="C7211" s="32"/>
    </row>
    <row r="7212" ht="15.75" customHeight="1">
      <c r="C7212" s="32"/>
    </row>
    <row r="7213" ht="15.75" customHeight="1">
      <c r="C7213" s="32"/>
    </row>
    <row r="7214" ht="15.75" customHeight="1">
      <c r="C7214" s="32"/>
    </row>
    <row r="7215" ht="15.75" customHeight="1">
      <c r="C7215" s="32"/>
    </row>
    <row r="7216" ht="15.75" customHeight="1">
      <c r="C7216" s="32"/>
    </row>
    <row r="7217" ht="15.75" customHeight="1">
      <c r="C7217" s="32"/>
    </row>
    <row r="7218" ht="15.75" customHeight="1">
      <c r="C7218" s="32"/>
    </row>
    <row r="7219" ht="15.75" customHeight="1">
      <c r="C7219" s="32"/>
    </row>
    <row r="7220" ht="15.75" customHeight="1">
      <c r="C7220" s="32"/>
    </row>
    <row r="7221" ht="15.75" customHeight="1">
      <c r="C7221" s="32"/>
    </row>
    <row r="7222" ht="15.75" customHeight="1">
      <c r="C7222" s="32"/>
    </row>
    <row r="7223" ht="15.75" customHeight="1">
      <c r="C7223" s="32"/>
    </row>
    <row r="7224" ht="15.75" customHeight="1">
      <c r="C7224" s="32"/>
    </row>
    <row r="7225" ht="15.75" customHeight="1">
      <c r="C7225" s="32"/>
    </row>
    <row r="7226" ht="15.75" customHeight="1">
      <c r="C7226" s="32"/>
    </row>
    <row r="7227" ht="15.75" customHeight="1">
      <c r="C7227" s="32"/>
    </row>
    <row r="7228" ht="15.75" customHeight="1">
      <c r="C7228" s="32"/>
    </row>
    <row r="7229" ht="15.75" customHeight="1">
      <c r="C7229" s="32"/>
    </row>
    <row r="7230" ht="15.75" customHeight="1">
      <c r="C7230" s="32"/>
    </row>
    <row r="7231" ht="15.75" customHeight="1">
      <c r="C7231" s="32"/>
    </row>
    <row r="7232" ht="15.75" customHeight="1">
      <c r="C7232" s="32"/>
    </row>
    <row r="7233" ht="15.75" customHeight="1">
      <c r="C7233" s="32"/>
    </row>
    <row r="7234" ht="15.75" customHeight="1">
      <c r="C7234" s="32"/>
    </row>
    <row r="7235" ht="15.75" customHeight="1">
      <c r="C7235" s="32"/>
    </row>
    <row r="7236" ht="15.75" customHeight="1">
      <c r="C7236" s="32"/>
    </row>
    <row r="7237" ht="15.75" customHeight="1">
      <c r="C7237" s="32"/>
    </row>
    <row r="7238" ht="15.75" customHeight="1">
      <c r="C7238" s="32"/>
    </row>
    <row r="7239" ht="15.75" customHeight="1">
      <c r="C7239" s="32"/>
    </row>
    <row r="7240" ht="15.75" customHeight="1">
      <c r="C7240" s="32"/>
    </row>
    <row r="7241" ht="15.75" customHeight="1">
      <c r="C7241" s="32"/>
    </row>
    <row r="7242" ht="15.75" customHeight="1">
      <c r="C7242" s="32"/>
    </row>
    <row r="7243" ht="15.75" customHeight="1">
      <c r="C7243" s="32"/>
    </row>
    <row r="7244" ht="15.75" customHeight="1">
      <c r="C7244" s="32"/>
    </row>
    <row r="7245" ht="15.75" customHeight="1">
      <c r="C7245" s="32"/>
    </row>
    <row r="7246" ht="15.75" customHeight="1">
      <c r="C7246" s="32"/>
    </row>
    <row r="7247" ht="15.75" customHeight="1">
      <c r="C7247" s="32"/>
    </row>
    <row r="7248" ht="15.75" customHeight="1">
      <c r="C7248" s="32"/>
    </row>
    <row r="7249" ht="15.75" customHeight="1">
      <c r="C7249" s="32"/>
    </row>
    <row r="7250" ht="15.75" customHeight="1">
      <c r="C7250" s="32"/>
    </row>
    <row r="7251" ht="15.75" customHeight="1">
      <c r="C7251" s="32"/>
    </row>
    <row r="7252" ht="15.75" customHeight="1">
      <c r="C7252" s="32"/>
    </row>
    <row r="7253" ht="15.75" customHeight="1">
      <c r="C7253" s="32"/>
    </row>
    <row r="7254" ht="15.75" customHeight="1">
      <c r="C7254" s="32"/>
    </row>
    <row r="7255" ht="15.75" customHeight="1">
      <c r="C7255" s="32"/>
    </row>
    <row r="7256" ht="15.75" customHeight="1">
      <c r="C7256" s="32"/>
    </row>
    <row r="7257" ht="15.75" customHeight="1">
      <c r="C7257" s="32"/>
    </row>
    <row r="7258" ht="15.75" customHeight="1">
      <c r="C7258" s="32"/>
    </row>
    <row r="7259" ht="15.75" customHeight="1">
      <c r="C7259" s="32"/>
    </row>
    <row r="7260" ht="15.75" customHeight="1">
      <c r="C7260" s="32"/>
    </row>
    <row r="7261" ht="15.75" customHeight="1">
      <c r="C7261" s="32"/>
    </row>
    <row r="7262" ht="15.75" customHeight="1">
      <c r="C7262" s="32"/>
    </row>
    <row r="7263" ht="15.75" customHeight="1">
      <c r="C7263" s="32"/>
    </row>
    <row r="7264" ht="15.75" customHeight="1">
      <c r="C7264" s="32"/>
    </row>
    <row r="7265" ht="15.75" customHeight="1">
      <c r="C7265" s="32"/>
    </row>
    <row r="7266" ht="15.75" customHeight="1">
      <c r="C7266" s="32"/>
    </row>
    <row r="7267" ht="15.75" customHeight="1">
      <c r="C7267" s="32"/>
    </row>
    <row r="7268" ht="15.75" customHeight="1">
      <c r="C7268" s="32"/>
    </row>
    <row r="7269" ht="15.75" customHeight="1">
      <c r="C7269" s="32"/>
    </row>
    <row r="7270" ht="15.75" customHeight="1">
      <c r="C7270" s="32"/>
    </row>
    <row r="7271" ht="15.75" customHeight="1">
      <c r="C7271" s="32"/>
    </row>
    <row r="7272" ht="15.75" customHeight="1">
      <c r="C7272" s="32"/>
    </row>
    <row r="7273" ht="15.75" customHeight="1">
      <c r="C7273" s="32"/>
    </row>
    <row r="7274" ht="15.75" customHeight="1">
      <c r="C7274" s="32"/>
    </row>
    <row r="7275" ht="15.75" customHeight="1">
      <c r="C7275" s="32"/>
    </row>
    <row r="7276" ht="15.75" customHeight="1">
      <c r="C7276" s="32"/>
    </row>
    <row r="7277" ht="15.75" customHeight="1">
      <c r="C7277" s="32"/>
    </row>
    <row r="7278" ht="15.75" customHeight="1">
      <c r="C7278" s="32"/>
    </row>
    <row r="7279" ht="15.75" customHeight="1">
      <c r="C7279" s="32"/>
    </row>
    <row r="7280" ht="15.75" customHeight="1">
      <c r="C7280" s="32"/>
    </row>
    <row r="7281" ht="15.75" customHeight="1">
      <c r="C7281" s="32"/>
    </row>
    <row r="7282" ht="15.75" customHeight="1">
      <c r="C7282" s="32"/>
    </row>
    <row r="7283" ht="15.75" customHeight="1">
      <c r="C7283" s="32"/>
    </row>
    <row r="7284" ht="15.75" customHeight="1">
      <c r="C7284" s="32"/>
    </row>
    <row r="7285" ht="15.75" customHeight="1">
      <c r="C7285" s="32"/>
    </row>
    <row r="7286" ht="15.75" customHeight="1">
      <c r="C7286" s="32"/>
    </row>
    <row r="7287" ht="15.75" customHeight="1">
      <c r="C7287" s="32"/>
    </row>
    <row r="7288" ht="15.75" customHeight="1">
      <c r="C7288" s="32"/>
    </row>
    <row r="7289" ht="15.75" customHeight="1">
      <c r="C7289" s="32"/>
    </row>
    <row r="7290" ht="15.75" customHeight="1">
      <c r="C7290" s="32"/>
    </row>
    <row r="7291" ht="15.75" customHeight="1">
      <c r="C7291" s="32"/>
    </row>
    <row r="7292" ht="15.75" customHeight="1">
      <c r="C7292" s="32"/>
    </row>
    <row r="7293" ht="15.75" customHeight="1">
      <c r="C7293" s="32"/>
    </row>
    <row r="7294" ht="15.75" customHeight="1">
      <c r="C7294" s="32"/>
    </row>
    <row r="7295" ht="15.75" customHeight="1">
      <c r="C7295" s="32"/>
    </row>
    <row r="7296" ht="15.75" customHeight="1">
      <c r="C7296" s="32"/>
    </row>
    <row r="7297" ht="15.75" customHeight="1">
      <c r="C7297" s="32"/>
    </row>
    <row r="7298" ht="15.75" customHeight="1">
      <c r="C7298" s="32"/>
    </row>
    <row r="7299" ht="15.75" customHeight="1">
      <c r="C7299" s="32"/>
    </row>
    <row r="7300" ht="15.75" customHeight="1">
      <c r="C7300" s="32"/>
    </row>
    <row r="7301" ht="15.75" customHeight="1">
      <c r="C7301" s="32"/>
    </row>
    <row r="7302" ht="15.75" customHeight="1">
      <c r="C7302" s="32"/>
    </row>
    <row r="7303" ht="15.75" customHeight="1">
      <c r="C7303" s="32"/>
    </row>
    <row r="7304" ht="15.75" customHeight="1">
      <c r="C7304" s="32"/>
    </row>
    <row r="7305" ht="15.75" customHeight="1">
      <c r="C7305" s="32"/>
    </row>
    <row r="7306" ht="15.75" customHeight="1">
      <c r="C7306" s="32"/>
    </row>
    <row r="7307" ht="15.75" customHeight="1">
      <c r="C7307" s="32"/>
    </row>
    <row r="7308" ht="15.75" customHeight="1">
      <c r="C7308" s="32"/>
    </row>
    <row r="7309" ht="15.75" customHeight="1">
      <c r="C7309" s="32"/>
    </row>
    <row r="7310" ht="15.75" customHeight="1">
      <c r="C7310" s="32"/>
    </row>
    <row r="7311" ht="15.75" customHeight="1">
      <c r="C7311" s="32"/>
    </row>
    <row r="7312" ht="15.75" customHeight="1">
      <c r="C7312" s="32"/>
    </row>
    <row r="7313" ht="15.75" customHeight="1">
      <c r="C7313" s="32"/>
    </row>
    <row r="7314" ht="15.75" customHeight="1">
      <c r="C7314" s="32"/>
    </row>
    <row r="7315" ht="15.75" customHeight="1">
      <c r="C7315" s="32"/>
    </row>
    <row r="7316" ht="15.75" customHeight="1">
      <c r="C7316" s="32"/>
    </row>
    <row r="7317" ht="15.75" customHeight="1">
      <c r="C7317" s="32"/>
    </row>
    <row r="7318" ht="15.75" customHeight="1">
      <c r="C7318" s="32"/>
    </row>
    <row r="7319" ht="15.75" customHeight="1">
      <c r="C7319" s="32"/>
    </row>
    <row r="7320" ht="15.75" customHeight="1">
      <c r="C7320" s="32"/>
    </row>
    <row r="7321" ht="15.75" customHeight="1">
      <c r="C7321" s="32"/>
    </row>
    <row r="7322" ht="15.75" customHeight="1">
      <c r="C7322" s="32"/>
    </row>
    <row r="7323" ht="15.75" customHeight="1">
      <c r="C7323" s="32"/>
    </row>
    <row r="7324" ht="15.75" customHeight="1">
      <c r="C7324" s="32"/>
    </row>
    <row r="7325" ht="15.75" customHeight="1">
      <c r="C7325" s="32"/>
    </row>
    <row r="7326" ht="15.75" customHeight="1">
      <c r="C7326" s="32"/>
    </row>
    <row r="7327" ht="15.75" customHeight="1">
      <c r="C7327" s="32"/>
    </row>
    <row r="7328" ht="15.75" customHeight="1">
      <c r="C7328" s="32"/>
    </row>
    <row r="7329" ht="15.75" customHeight="1">
      <c r="C7329" s="32"/>
    </row>
    <row r="7330" ht="15.75" customHeight="1">
      <c r="C7330" s="32"/>
    </row>
    <row r="7331" ht="15.75" customHeight="1">
      <c r="C7331" s="32"/>
    </row>
    <row r="7332" ht="15.75" customHeight="1">
      <c r="C7332" s="32"/>
    </row>
    <row r="7333" ht="15.75" customHeight="1">
      <c r="C7333" s="32"/>
    </row>
    <row r="7334" ht="15.75" customHeight="1">
      <c r="C7334" s="32"/>
    </row>
    <row r="7335" ht="15.75" customHeight="1">
      <c r="C7335" s="32"/>
    </row>
    <row r="7336" ht="15.75" customHeight="1">
      <c r="C7336" s="32"/>
    </row>
    <row r="7337" ht="15.75" customHeight="1">
      <c r="C7337" s="32"/>
    </row>
    <row r="7338" ht="15.75" customHeight="1">
      <c r="C7338" s="32"/>
    </row>
    <row r="7339" ht="15.75" customHeight="1">
      <c r="C7339" s="32"/>
    </row>
    <row r="7340" ht="15.75" customHeight="1">
      <c r="C7340" s="32"/>
    </row>
    <row r="7341" ht="15.75" customHeight="1">
      <c r="C7341" s="32"/>
    </row>
    <row r="7342" ht="15.75" customHeight="1">
      <c r="C7342" s="32"/>
    </row>
    <row r="7343" ht="15.75" customHeight="1">
      <c r="C7343" s="32"/>
    </row>
    <row r="7344" ht="15.75" customHeight="1">
      <c r="C7344" s="32"/>
    </row>
    <row r="7345" ht="15.75" customHeight="1">
      <c r="C7345" s="32"/>
    </row>
    <row r="7346" ht="15.75" customHeight="1">
      <c r="C7346" s="32"/>
    </row>
    <row r="7347" ht="15.75" customHeight="1">
      <c r="C7347" s="32"/>
    </row>
    <row r="7348" ht="15.75" customHeight="1">
      <c r="C7348" s="32"/>
    </row>
    <row r="7349" ht="15.75" customHeight="1">
      <c r="C7349" s="32"/>
    </row>
    <row r="7350" ht="15.75" customHeight="1">
      <c r="C7350" s="32"/>
    </row>
    <row r="7351" ht="15.75" customHeight="1">
      <c r="C7351" s="32"/>
    </row>
    <row r="7352" ht="15.75" customHeight="1">
      <c r="C7352" s="32"/>
    </row>
    <row r="7353" ht="15.75" customHeight="1">
      <c r="C7353" s="32"/>
    </row>
    <row r="7354" ht="15.75" customHeight="1">
      <c r="C7354" s="32"/>
    </row>
    <row r="7355" ht="15.75" customHeight="1">
      <c r="C7355" s="32"/>
    </row>
    <row r="7356" ht="15.75" customHeight="1">
      <c r="C7356" s="32"/>
    </row>
    <row r="7357" ht="15.75" customHeight="1">
      <c r="C7357" s="32"/>
    </row>
    <row r="7358" ht="15.75" customHeight="1">
      <c r="C7358" s="32"/>
    </row>
    <row r="7359" ht="15.75" customHeight="1">
      <c r="C7359" s="32"/>
    </row>
    <row r="7360" ht="15.75" customHeight="1">
      <c r="C7360" s="32"/>
    </row>
    <row r="7361" ht="15.75" customHeight="1">
      <c r="C7361" s="32"/>
    </row>
    <row r="7362" ht="15.75" customHeight="1">
      <c r="C7362" s="32"/>
    </row>
    <row r="7363" ht="15.75" customHeight="1">
      <c r="C7363" s="32"/>
    </row>
    <row r="7364" ht="15.75" customHeight="1">
      <c r="C7364" s="32"/>
    </row>
    <row r="7365" ht="15.75" customHeight="1">
      <c r="C7365" s="32"/>
    </row>
    <row r="7366" ht="15.75" customHeight="1">
      <c r="C7366" s="32"/>
    </row>
    <row r="7367" ht="15.75" customHeight="1">
      <c r="C7367" s="32"/>
    </row>
    <row r="7368" ht="15.75" customHeight="1">
      <c r="C7368" s="32"/>
    </row>
    <row r="7369" ht="15.75" customHeight="1">
      <c r="C7369" s="32"/>
    </row>
    <row r="7370" ht="15.75" customHeight="1">
      <c r="C7370" s="32"/>
    </row>
    <row r="7371" ht="15.75" customHeight="1">
      <c r="C7371" s="32"/>
    </row>
    <row r="7372" ht="15.75" customHeight="1">
      <c r="C7372" s="32"/>
    </row>
    <row r="7373" ht="15.75" customHeight="1">
      <c r="C7373" s="32"/>
    </row>
    <row r="7374" ht="15.75" customHeight="1">
      <c r="C7374" s="32"/>
    </row>
    <row r="7375" ht="15.75" customHeight="1">
      <c r="C7375" s="32"/>
    </row>
    <row r="7376" ht="15.75" customHeight="1">
      <c r="C7376" s="32"/>
    </row>
    <row r="7377" ht="15.75" customHeight="1">
      <c r="C7377" s="32"/>
    </row>
    <row r="7378" ht="15.75" customHeight="1">
      <c r="C7378" s="32"/>
    </row>
    <row r="7379" ht="15.75" customHeight="1">
      <c r="C7379" s="32"/>
    </row>
    <row r="7380" ht="15.75" customHeight="1">
      <c r="C7380" s="32"/>
    </row>
    <row r="7381" ht="15.75" customHeight="1">
      <c r="C7381" s="32"/>
    </row>
    <row r="7382" ht="15.75" customHeight="1">
      <c r="C7382" s="32"/>
    </row>
    <row r="7383" ht="15.75" customHeight="1">
      <c r="C7383" s="32"/>
    </row>
    <row r="7384" ht="15.75" customHeight="1">
      <c r="C7384" s="32"/>
    </row>
    <row r="7385" ht="15.75" customHeight="1">
      <c r="C7385" s="32"/>
    </row>
    <row r="7386" ht="15.75" customHeight="1">
      <c r="C7386" s="32"/>
    </row>
    <row r="7387" ht="15.75" customHeight="1">
      <c r="C7387" s="32"/>
    </row>
    <row r="7388" ht="15.75" customHeight="1">
      <c r="C7388" s="32"/>
    </row>
    <row r="7389" ht="15.75" customHeight="1">
      <c r="C7389" s="32"/>
    </row>
    <row r="7390" ht="15.75" customHeight="1">
      <c r="C7390" s="32"/>
    </row>
    <row r="7391" ht="15.75" customHeight="1">
      <c r="C7391" s="32"/>
    </row>
    <row r="7392" ht="15.75" customHeight="1">
      <c r="C7392" s="32"/>
    </row>
    <row r="7393" ht="15.75" customHeight="1">
      <c r="C7393" s="32"/>
    </row>
    <row r="7394" ht="15.75" customHeight="1">
      <c r="C7394" s="32"/>
    </row>
    <row r="7395" ht="15.75" customHeight="1">
      <c r="C7395" s="32"/>
    </row>
    <row r="7396" ht="15.75" customHeight="1">
      <c r="C7396" s="32"/>
    </row>
    <row r="7397" ht="15.75" customHeight="1">
      <c r="C7397" s="32"/>
    </row>
    <row r="7398" ht="15.75" customHeight="1">
      <c r="C7398" s="32"/>
    </row>
    <row r="7399" ht="15.75" customHeight="1">
      <c r="C7399" s="32"/>
    </row>
    <row r="7400" ht="15.75" customHeight="1">
      <c r="C7400" s="32"/>
    </row>
    <row r="7401" ht="15.75" customHeight="1">
      <c r="C7401" s="32"/>
    </row>
    <row r="7402" ht="15.75" customHeight="1">
      <c r="C7402" s="32"/>
    </row>
    <row r="7403" ht="15.75" customHeight="1">
      <c r="C7403" s="32"/>
    </row>
    <row r="7404" ht="15.75" customHeight="1">
      <c r="C7404" s="32"/>
    </row>
    <row r="7405" ht="15.75" customHeight="1">
      <c r="C7405" s="32"/>
    </row>
    <row r="7406" ht="15.75" customHeight="1">
      <c r="C7406" s="32"/>
    </row>
    <row r="7407" ht="15.75" customHeight="1">
      <c r="C7407" s="32"/>
    </row>
    <row r="7408" ht="15.75" customHeight="1">
      <c r="C7408" s="32"/>
    </row>
    <row r="7409" ht="15.75" customHeight="1">
      <c r="C7409" s="32"/>
    </row>
    <row r="7410" ht="15.75" customHeight="1">
      <c r="C7410" s="32"/>
    </row>
    <row r="7411" ht="15.75" customHeight="1">
      <c r="C7411" s="32"/>
    </row>
    <row r="7412" ht="15.75" customHeight="1">
      <c r="C7412" s="32"/>
    </row>
    <row r="7413" ht="15.75" customHeight="1">
      <c r="C7413" s="32"/>
    </row>
    <row r="7414" ht="15.75" customHeight="1">
      <c r="C7414" s="32"/>
    </row>
    <row r="7415" ht="15.75" customHeight="1">
      <c r="C7415" s="32"/>
    </row>
    <row r="7416" ht="15.75" customHeight="1">
      <c r="C7416" s="32"/>
    </row>
    <row r="7417" ht="15.75" customHeight="1">
      <c r="C7417" s="32"/>
    </row>
    <row r="7418" ht="15.75" customHeight="1">
      <c r="C7418" s="32"/>
    </row>
    <row r="7419" ht="15.75" customHeight="1">
      <c r="C7419" s="32"/>
    </row>
    <row r="7420" ht="15.75" customHeight="1">
      <c r="C7420" s="32"/>
    </row>
    <row r="7421" ht="15.75" customHeight="1">
      <c r="C7421" s="32"/>
    </row>
    <row r="7422" ht="15.75" customHeight="1">
      <c r="C7422" s="32"/>
    </row>
    <row r="7423" ht="15.75" customHeight="1">
      <c r="C7423" s="32"/>
    </row>
    <row r="7424" ht="15.75" customHeight="1">
      <c r="C7424" s="32"/>
    </row>
    <row r="7425" ht="15.75" customHeight="1">
      <c r="C7425" s="32"/>
    </row>
    <row r="7426" ht="15.75" customHeight="1">
      <c r="C7426" s="32"/>
    </row>
    <row r="7427" ht="15.75" customHeight="1">
      <c r="C7427" s="32"/>
    </row>
    <row r="7428" ht="15.75" customHeight="1">
      <c r="C7428" s="32"/>
    </row>
    <row r="7429" ht="15.75" customHeight="1">
      <c r="C7429" s="32"/>
    </row>
    <row r="7430" ht="15.75" customHeight="1">
      <c r="C7430" s="32"/>
    </row>
    <row r="7431" ht="15.75" customHeight="1">
      <c r="C7431" s="32"/>
    </row>
    <row r="7432" ht="15.75" customHeight="1">
      <c r="C7432" s="32"/>
    </row>
    <row r="7433" ht="15.75" customHeight="1">
      <c r="C7433" s="32"/>
    </row>
    <row r="7434" ht="15.75" customHeight="1">
      <c r="C7434" s="32"/>
    </row>
    <row r="7435" ht="15.75" customHeight="1">
      <c r="C7435" s="32"/>
    </row>
    <row r="7436" ht="15.75" customHeight="1">
      <c r="C7436" s="32"/>
    </row>
    <row r="7437" ht="15.75" customHeight="1">
      <c r="C7437" s="32"/>
    </row>
    <row r="7438" ht="15.75" customHeight="1">
      <c r="C7438" s="32"/>
    </row>
    <row r="7439" ht="15.75" customHeight="1">
      <c r="C7439" s="32"/>
    </row>
    <row r="7440" ht="15.75" customHeight="1">
      <c r="C7440" s="32"/>
    </row>
    <row r="7441" ht="15.75" customHeight="1">
      <c r="C7441" s="32"/>
    </row>
    <row r="7442" ht="15.75" customHeight="1">
      <c r="C7442" s="32"/>
    </row>
    <row r="7443" ht="15.75" customHeight="1">
      <c r="C7443" s="32"/>
    </row>
    <row r="7444" ht="15.75" customHeight="1">
      <c r="C7444" s="32"/>
    </row>
    <row r="7445" ht="15.75" customHeight="1">
      <c r="C7445" s="32"/>
    </row>
    <row r="7446" ht="15.75" customHeight="1">
      <c r="C7446" s="32"/>
    </row>
    <row r="7447" ht="15.75" customHeight="1">
      <c r="C7447" s="32"/>
    </row>
    <row r="7448" ht="15.75" customHeight="1">
      <c r="C7448" s="32"/>
    </row>
    <row r="7449" ht="15.75" customHeight="1">
      <c r="C7449" s="32"/>
    </row>
    <row r="7450" ht="15.75" customHeight="1">
      <c r="C7450" s="32"/>
    </row>
    <row r="7451" ht="15.75" customHeight="1">
      <c r="C7451" s="32"/>
    </row>
    <row r="7452" ht="15.75" customHeight="1">
      <c r="C7452" s="32"/>
    </row>
    <row r="7453" ht="15.75" customHeight="1">
      <c r="C7453" s="32"/>
    </row>
    <row r="7454" ht="15.75" customHeight="1">
      <c r="C7454" s="32"/>
    </row>
    <row r="7455" ht="15.75" customHeight="1">
      <c r="C7455" s="32"/>
    </row>
    <row r="7456" ht="15.75" customHeight="1">
      <c r="C7456" s="32"/>
    </row>
    <row r="7457" ht="15.75" customHeight="1">
      <c r="C7457" s="32"/>
    </row>
    <row r="7458" ht="15.75" customHeight="1">
      <c r="C7458" s="32"/>
    </row>
    <row r="7459" ht="15.75" customHeight="1">
      <c r="C7459" s="32"/>
    </row>
    <row r="7460" ht="15.75" customHeight="1">
      <c r="C7460" s="32"/>
    </row>
    <row r="7461" ht="15.75" customHeight="1">
      <c r="C7461" s="32"/>
    </row>
    <row r="7462" ht="15.75" customHeight="1">
      <c r="C7462" s="32"/>
    </row>
    <row r="7463" ht="15.75" customHeight="1">
      <c r="C7463" s="32"/>
    </row>
    <row r="7464" ht="15.75" customHeight="1">
      <c r="C7464" s="32"/>
    </row>
    <row r="7465" ht="15.75" customHeight="1">
      <c r="C7465" s="32"/>
    </row>
    <row r="7466" ht="15.75" customHeight="1">
      <c r="C7466" s="32"/>
    </row>
    <row r="7467" ht="15.75" customHeight="1">
      <c r="C7467" s="32"/>
    </row>
    <row r="7468" ht="15.75" customHeight="1">
      <c r="C7468" s="32"/>
    </row>
    <row r="7469" ht="15.75" customHeight="1">
      <c r="C7469" s="32"/>
    </row>
    <row r="7470" ht="15.75" customHeight="1">
      <c r="C7470" s="32"/>
    </row>
    <row r="7471" ht="15.75" customHeight="1">
      <c r="C7471" s="32"/>
    </row>
    <row r="7472" ht="15.75" customHeight="1">
      <c r="C7472" s="32"/>
    </row>
    <row r="7473" ht="15.75" customHeight="1">
      <c r="C7473" s="32"/>
    </row>
    <row r="7474" ht="15.75" customHeight="1">
      <c r="C7474" s="32"/>
    </row>
    <row r="7475" ht="15.75" customHeight="1">
      <c r="C7475" s="32"/>
    </row>
    <row r="7476" ht="15.75" customHeight="1">
      <c r="C7476" s="32"/>
    </row>
    <row r="7477" ht="15.75" customHeight="1">
      <c r="C7477" s="32"/>
    </row>
    <row r="7478" ht="15.75" customHeight="1">
      <c r="C7478" s="32"/>
    </row>
    <row r="7479" ht="15.75" customHeight="1">
      <c r="C7479" s="32"/>
    </row>
    <row r="7480" ht="15.75" customHeight="1">
      <c r="C7480" s="32"/>
    </row>
    <row r="7481" ht="15.75" customHeight="1">
      <c r="C7481" s="32"/>
    </row>
    <row r="7482" ht="15.75" customHeight="1">
      <c r="C7482" s="32"/>
    </row>
    <row r="7483" ht="15.75" customHeight="1">
      <c r="C7483" s="32"/>
    </row>
    <row r="7484" ht="15.75" customHeight="1">
      <c r="C7484" s="32"/>
    </row>
    <row r="7485" ht="15.75" customHeight="1">
      <c r="C7485" s="32"/>
    </row>
    <row r="7486" ht="15.75" customHeight="1">
      <c r="C7486" s="32"/>
    </row>
    <row r="7487" ht="15.75" customHeight="1">
      <c r="C7487" s="32"/>
    </row>
    <row r="7488" ht="15.75" customHeight="1">
      <c r="C7488" s="39"/>
    </row>
    <row r="7489" ht="15.75" customHeight="1">
      <c r="C7489" s="32"/>
    </row>
    <row r="7490" ht="15.75" customHeight="1">
      <c r="C7490" s="32"/>
    </row>
    <row r="7491" ht="15.75" customHeight="1">
      <c r="C7491" s="32"/>
    </row>
    <row r="7492" ht="15.75" customHeight="1">
      <c r="C7492" s="32"/>
    </row>
    <row r="7493" ht="15.75" customHeight="1">
      <c r="C7493" s="32"/>
    </row>
    <row r="7494" ht="15.75" customHeight="1">
      <c r="C7494" s="32"/>
    </row>
    <row r="7495" ht="15.75" customHeight="1">
      <c r="C7495" s="32"/>
    </row>
    <row r="7496" ht="15.75" customHeight="1">
      <c r="C7496" s="32"/>
    </row>
    <row r="7497" ht="15.75" customHeight="1">
      <c r="C7497" s="32"/>
    </row>
    <row r="7498" ht="15.75" customHeight="1">
      <c r="C7498" s="32"/>
    </row>
    <row r="7499" ht="15.75" customHeight="1">
      <c r="C7499" s="32"/>
    </row>
    <row r="7500" ht="15.75" customHeight="1">
      <c r="C7500" s="32"/>
    </row>
    <row r="7501" ht="15.75" customHeight="1">
      <c r="C7501" s="32"/>
    </row>
    <row r="7502" ht="15.75" customHeight="1">
      <c r="C7502" s="32"/>
    </row>
    <row r="7503" ht="15.75" customHeight="1">
      <c r="C7503" s="32"/>
    </row>
    <row r="7504" ht="15.75" customHeight="1">
      <c r="C7504" s="32"/>
    </row>
    <row r="7505" ht="15.75" customHeight="1">
      <c r="C7505" s="32"/>
    </row>
    <row r="7506" ht="15.75" customHeight="1">
      <c r="C7506" s="32"/>
    </row>
    <row r="7507" ht="15.75" customHeight="1">
      <c r="C7507" s="32"/>
    </row>
    <row r="7508" ht="15.75" customHeight="1">
      <c r="C7508" s="32"/>
    </row>
    <row r="7509" ht="15.75" customHeight="1">
      <c r="C7509" s="32"/>
    </row>
    <row r="7510" ht="15.75" customHeight="1">
      <c r="C7510" s="32"/>
    </row>
    <row r="7511" ht="15.75" customHeight="1">
      <c r="C7511" s="32"/>
    </row>
    <row r="7512" ht="15.75" customHeight="1">
      <c r="C7512" s="32"/>
    </row>
    <row r="7513" ht="15.75" customHeight="1">
      <c r="C7513" s="32"/>
    </row>
    <row r="7514" ht="15.75" customHeight="1">
      <c r="C7514" s="32"/>
    </row>
    <row r="7515" ht="15.75" customHeight="1">
      <c r="C7515" s="32"/>
    </row>
    <row r="7516" ht="15.75" customHeight="1">
      <c r="C7516" s="32"/>
    </row>
    <row r="7517" ht="15.75" customHeight="1">
      <c r="C7517" s="32"/>
    </row>
    <row r="7518" ht="15.75" customHeight="1">
      <c r="C7518" s="32"/>
    </row>
    <row r="7519" ht="15.75" customHeight="1">
      <c r="C7519" s="32"/>
    </row>
    <row r="7520" ht="15.75" customHeight="1">
      <c r="C7520" s="32"/>
    </row>
    <row r="7521" ht="15.75" customHeight="1">
      <c r="C7521" s="32"/>
    </row>
    <row r="7522" ht="15.75" customHeight="1">
      <c r="C7522" s="32"/>
    </row>
    <row r="7523" ht="15.75" customHeight="1">
      <c r="C7523" s="32"/>
    </row>
    <row r="7524" ht="15.75" customHeight="1">
      <c r="C7524" s="32"/>
    </row>
    <row r="7525" ht="15.75" customHeight="1">
      <c r="C7525" s="32"/>
    </row>
    <row r="7526" ht="15.75" customHeight="1">
      <c r="C7526" s="32"/>
    </row>
    <row r="7527" ht="15.75" customHeight="1">
      <c r="C7527" s="32"/>
    </row>
    <row r="7528" ht="15.75" customHeight="1">
      <c r="C7528" s="32"/>
    </row>
    <row r="7529" ht="15.75" customHeight="1">
      <c r="C7529" s="32"/>
    </row>
    <row r="7530" ht="15.75" customHeight="1">
      <c r="C7530" s="32"/>
    </row>
    <row r="7531" ht="15.75" customHeight="1">
      <c r="C7531" s="32"/>
    </row>
    <row r="7532" ht="15.75" customHeight="1">
      <c r="C7532" s="32"/>
    </row>
    <row r="7533" ht="15.75" customHeight="1">
      <c r="C7533" s="32"/>
    </row>
    <row r="7534" ht="15.75" customHeight="1">
      <c r="C7534" s="32"/>
    </row>
    <row r="7535" ht="15.75" customHeight="1">
      <c r="C7535" s="32"/>
    </row>
    <row r="7536" ht="15.75" customHeight="1">
      <c r="C7536" s="32"/>
    </row>
    <row r="7537" ht="15.75" customHeight="1">
      <c r="C7537" s="32"/>
    </row>
    <row r="7538" ht="15.75" customHeight="1">
      <c r="C7538" s="32"/>
    </row>
    <row r="7539" ht="15.75" customHeight="1">
      <c r="C7539" s="32"/>
    </row>
    <row r="7540" ht="15.75" customHeight="1">
      <c r="C7540" s="32"/>
    </row>
    <row r="7541" ht="15.75" customHeight="1">
      <c r="C7541" s="32"/>
    </row>
    <row r="7542" ht="15.75" customHeight="1">
      <c r="C7542" s="32"/>
    </row>
    <row r="7543" ht="15.75" customHeight="1">
      <c r="C7543" s="32"/>
    </row>
    <row r="7544" ht="15.75" customHeight="1">
      <c r="C7544" s="32"/>
    </row>
    <row r="7545" ht="15.75" customHeight="1">
      <c r="C7545" s="32"/>
    </row>
    <row r="7546" ht="15.75" customHeight="1">
      <c r="C7546" s="32"/>
    </row>
    <row r="7547" ht="15.75" customHeight="1">
      <c r="C7547" s="32"/>
    </row>
    <row r="7548" ht="15.75" customHeight="1">
      <c r="C7548" s="32"/>
    </row>
    <row r="7549" ht="15.75" customHeight="1">
      <c r="C7549" s="32"/>
    </row>
    <row r="7550" ht="15.75" customHeight="1">
      <c r="C7550" s="32"/>
    </row>
    <row r="7551" ht="15.75" customHeight="1">
      <c r="C7551" s="32"/>
    </row>
    <row r="7552" ht="15.75" customHeight="1">
      <c r="C7552" s="32"/>
    </row>
    <row r="7553" ht="15.75" customHeight="1">
      <c r="C7553" s="32"/>
    </row>
    <row r="7554" ht="15.75" customHeight="1">
      <c r="C7554" s="32"/>
    </row>
    <row r="7555" ht="15.75" customHeight="1">
      <c r="C7555" s="32"/>
    </row>
    <row r="7556" ht="15.75" customHeight="1">
      <c r="C7556" s="32"/>
    </row>
    <row r="7557" ht="15.75" customHeight="1">
      <c r="C7557" s="32"/>
    </row>
    <row r="7558" ht="15.75" customHeight="1">
      <c r="C7558" s="32"/>
    </row>
    <row r="7559" ht="15.75" customHeight="1">
      <c r="C7559" s="32"/>
    </row>
    <row r="7560" ht="15.75" customHeight="1">
      <c r="C7560" s="32"/>
    </row>
    <row r="7561" ht="15.75" customHeight="1">
      <c r="C7561" s="32"/>
    </row>
    <row r="7562" ht="15.75" customHeight="1">
      <c r="C7562" s="32"/>
    </row>
    <row r="7563" ht="15.75" customHeight="1">
      <c r="C7563" s="32"/>
    </row>
    <row r="7564" ht="15.75" customHeight="1">
      <c r="C7564" s="32"/>
    </row>
    <row r="7565" ht="15.75" customHeight="1">
      <c r="C7565" s="32"/>
    </row>
    <row r="7566" ht="15.75" customHeight="1">
      <c r="C7566" s="32"/>
    </row>
    <row r="7567" ht="15.75" customHeight="1">
      <c r="C7567" s="32"/>
    </row>
    <row r="7568" ht="15.75" customHeight="1">
      <c r="C7568" s="32"/>
    </row>
    <row r="7569" ht="15.75" customHeight="1">
      <c r="C7569" s="32"/>
    </row>
    <row r="7570" ht="15.75" customHeight="1">
      <c r="C7570" s="32"/>
    </row>
    <row r="7571" ht="15.75" customHeight="1">
      <c r="C7571" s="32"/>
    </row>
    <row r="7572" ht="15.75" customHeight="1">
      <c r="C7572" s="32"/>
    </row>
    <row r="7573" ht="15.75" customHeight="1">
      <c r="C7573" s="32"/>
    </row>
    <row r="7574" ht="15.75" customHeight="1">
      <c r="C7574" s="32"/>
    </row>
    <row r="7575" ht="15.75" customHeight="1">
      <c r="C7575" s="32"/>
    </row>
    <row r="7576" ht="15.75" customHeight="1">
      <c r="C7576" s="32"/>
    </row>
    <row r="7577" ht="15.75" customHeight="1">
      <c r="C7577" s="32"/>
    </row>
    <row r="7578" ht="15.75" customHeight="1">
      <c r="C7578" s="32"/>
    </row>
    <row r="7579" ht="15.75" customHeight="1">
      <c r="C7579" s="32"/>
    </row>
    <row r="7580" ht="15.75" customHeight="1">
      <c r="C7580" s="32"/>
    </row>
    <row r="7581" ht="15.75" customHeight="1">
      <c r="C7581" s="32"/>
    </row>
    <row r="7582" ht="15.75" customHeight="1">
      <c r="C7582" s="32"/>
    </row>
    <row r="7583" ht="15.75" customHeight="1">
      <c r="C7583" s="32"/>
    </row>
    <row r="7584" ht="15.75" customHeight="1">
      <c r="C7584" s="32"/>
    </row>
    <row r="7585" ht="15.75" customHeight="1">
      <c r="C7585" s="32"/>
    </row>
    <row r="7586" ht="15.75" customHeight="1">
      <c r="C7586" s="32"/>
    </row>
    <row r="7587" ht="15.75" customHeight="1">
      <c r="C7587" s="32"/>
    </row>
    <row r="7588" ht="15.75" customHeight="1">
      <c r="C7588" s="32"/>
    </row>
    <row r="7589" ht="15.75" customHeight="1">
      <c r="C7589" s="32"/>
    </row>
    <row r="7590" ht="15.75" customHeight="1">
      <c r="C7590" s="32"/>
    </row>
    <row r="7591" ht="15.75" customHeight="1">
      <c r="C7591" s="32"/>
    </row>
    <row r="7592" ht="15.75" customHeight="1">
      <c r="C7592" s="32"/>
    </row>
    <row r="7593" ht="15.75" customHeight="1">
      <c r="C7593" s="32"/>
    </row>
    <row r="7594" ht="15.75" customHeight="1">
      <c r="C7594" s="32"/>
    </row>
    <row r="7595" ht="15.75" customHeight="1">
      <c r="C7595" s="32"/>
    </row>
    <row r="7596" ht="15.75" customHeight="1">
      <c r="C7596" s="32"/>
    </row>
    <row r="7597" ht="15.75" customHeight="1">
      <c r="C7597" s="32"/>
    </row>
    <row r="7598" ht="15.75" customHeight="1">
      <c r="C7598" s="32"/>
    </row>
    <row r="7599" ht="15.75" customHeight="1">
      <c r="C7599" s="32"/>
    </row>
    <row r="7600" ht="15.75" customHeight="1">
      <c r="C7600" s="32"/>
    </row>
    <row r="7601" ht="15.75" customHeight="1">
      <c r="C7601" s="32"/>
    </row>
    <row r="7602" ht="15.75" customHeight="1">
      <c r="C7602" s="32"/>
    </row>
    <row r="7603" ht="15.75" customHeight="1">
      <c r="C7603" s="32"/>
    </row>
    <row r="7604" ht="15.75" customHeight="1">
      <c r="C7604" s="32"/>
    </row>
    <row r="7605" ht="15.75" customHeight="1">
      <c r="C7605" s="32"/>
    </row>
    <row r="7606" ht="15.75" customHeight="1">
      <c r="C7606" s="32"/>
    </row>
    <row r="7607" ht="15.75" customHeight="1">
      <c r="C7607" s="32"/>
    </row>
    <row r="7608" ht="15.75" customHeight="1">
      <c r="C7608" s="32"/>
    </row>
    <row r="7609" ht="15.75" customHeight="1">
      <c r="C7609" s="32"/>
    </row>
    <row r="7610" ht="15.75" customHeight="1">
      <c r="C7610" s="32"/>
    </row>
    <row r="7611" ht="15.75" customHeight="1">
      <c r="C7611" s="32"/>
    </row>
    <row r="7612" ht="15.75" customHeight="1">
      <c r="C7612" s="32"/>
    </row>
    <row r="7613" ht="15.75" customHeight="1">
      <c r="C7613" s="32"/>
    </row>
    <row r="7614" ht="15.75" customHeight="1">
      <c r="C7614" s="32"/>
    </row>
    <row r="7615" ht="15.75" customHeight="1">
      <c r="C7615" s="32"/>
    </row>
    <row r="7616" ht="15.75" customHeight="1">
      <c r="C7616" s="32"/>
    </row>
    <row r="7617" ht="15.75" customHeight="1">
      <c r="C7617" s="32"/>
    </row>
    <row r="7618" ht="15.75" customHeight="1">
      <c r="C7618" s="32"/>
    </row>
    <row r="7619" ht="15.75" customHeight="1">
      <c r="C7619" s="32"/>
    </row>
    <row r="7620" ht="15.75" customHeight="1">
      <c r="C7620" s="32"/>
    </row>
    <row r="7621" ht="15.75" customHeight="1">
      <c r="C7621" s="32"/>
    </row>
    <row r="7622" ht="15.75" customHeight="1">
      <c r="C7622" s="32"/>
    </row>
    <row r="7623" ht="15.75" customHeight="1">
      <c r="C7623" s="32"/>
    </row>
    <row r="7624" ht="15.75" customHeight="1">
      <c r="C7624" s="32"/>
    </row>
    <row r="7625" ht="15.75" customHeight="1">
      <c r="C7625" s="32"/>
    </row>
    <row r="7626" ht="15.75" customHeight="1">
      <c r="C7626" s="32"/>
    </row>
    <row r="7627" ht="15.75" customHeight="1">
      <c r="C7627" s="32"/>
    </row>
    <row r="7628" ht="15.75" customHeight="1">
      <c r="C7628" s="32"/>
    </row>
    <row r="7629" ht="15.75" customHeight="1">
      <c r="C7629" s="32"/>
    </row>
    <row r="7630" ht="15.75" customHeight="1">
      <c r="C7630" s="32"/>
    </row>
    <row r="7631" ht="15.75" customHeight="1">
      <c r="C7631" s="32"/>
    </row>
    <row r="7632" ht="15.75" customHeight="1">
      <c r="C7632" s="32"/>
    </row>
    <row r="7633" ht="15.75" customHeight="1">
      <c r="C7633" s="32"/>
    </row>
    <row r="7634" ht="15.75" customHeight="1">
      <c r="C7634" s="32"/>
    </row>
    <row r="7635" ht="15.75" customHeight="1">
      <c r="C7635" s="32"/>
    </row>
    <row r="7636" ht="15.75" customHeight="1">
      <c r="C7636" s="32"/>
    </row>
    <row r="7637" ht="15.75" customHeight="1">
      <c r="C7637" s="32"/>
    </row>
    <row r="7638" ht="15.75" customHeight="1">
      <c r="C7638" s="32"/>
    </row>
    <row r="7639" ht="15.75" customHeight="1">
      <c r="C7639" s="32"/>
    </row>
    <row r="7640" ht="15.75" customHeight="1">
      <c r="C7640" s="32"/>
    </row>
    <row r="7641" ht="15.75" customHeight="1">
      <c r="C7641" s="32"/>
    </row>
    <row r="7642" ht="15.75" customHeight="1">
      <c r="C7642" s="32"/>
    </row>
    <row r="7643" ht="15.75" customHeight="1">
      <c r="C7643" s="32"/>
    </row>
    <row r="7644" ht="15.75" customHeight="1">
      <c r="C7644" s="32"/>
    </row>
    <row r="7645" ht="15.75" customHeight="1">
      <c r="C7645" s="32"/>
    </row>
    <row r="7646" ht="15.75" customHeight="1">
      <c r="C7646" s="32"/>
    </row>
    <row r="7647" ht="15.75" customHeight="1">
      <c r="C7647" s="32"/>
    </row>
    <row r="7648" ht="15.75" customHeight="1">
      <c r="C7648" s="32"/>
    </row>
    <row r="7649" ht="15.75" customHeight="1">
      <c r="C7649" s="32"/>
    </row>
    <row r="7650" ht="15.75" customHeight="1">
      <c r="C7650" s="32"/>
    </row>
    <row r="7651" ht="15.75" customHeight="1">
      <c r="C7651" s="32"/>
    </row>
    <row r="7652" ht="15.75" customHeight="1">
      <c r="C7652" s="32"/>
    </row>
    <row r="7653" ht="15.75" customHeight="1">
      <c r="C7653" s="32"/>
    </row>
    <row r="7654" ht="15.75" customHeight="1">
      <c r="C7654" s="32"/>
    </row>
    <row r="7655" ht="15.75" customHeight="1">
      <c r="C7655" s="32"/>
    </row>
    <row r="7656" ht="15.75" customHeight="1">
      <c r="C7656" s="32"/>
    </row>
    <row r="7657" ht="15.75" customHeight="1">
      <c r="C7657" s="32"/>
    </row>
    <row r="7658" ht="15.75" customHeight="1">
      <c r="C7658" s="32"/>
    </row>
    <row r="7659" ht="15.75" customHeight="1">
      <c r="C7659" s="32"/>
    </row>
    <row r="7660" ht="15.75" customHeight="1">
      <c r="C7660" s="32"/>
    </row>
    <row r="7661" ht="15.75" customHeight="1">
      <c r="C7661" s="32"/>
    </row>
    <row r="7662" ht="15.75" customHeight="1">
      <c r="C7662" s="32"/>
    </row>
    <row r="7663" ht="15.75" customHeight="1">
      <c r="C7663" s="32"/>
    </row>
    <row r="7664" ht="15.75" customHeight="1">
      <c r="C7664" s="32"/>
    </row>
    <row r="7665" ht="15.75" customHeight="1">
      <c r="C7665" s="32"/>
    </row>
    <row r="7666" ht="15.75" customHeight="1">
      <c r="C7666" s="32"/>
    </row>
    <row r="7667" ht="15.75" customHeight="1">
      <c r="C7667" s="32"/>
    </row>
    <row r="7668" ht="15.75" customHeight="1">
      <c r="C7668" s="32"/>
    </row>
    <row r="7669" ht="15.75" customHeight="1">
      <c r="C7669" s="32"/>
    </row>
    <row r="7670" ht="15.75" customHeight="1">
      <c r="C7670" s="32"/>
    </row>
    <row r="7671" ht="15.75" customHeight="1">
      <c r="C7671" s="32"/>
    </row>
    <row r="7672" ht="15.75" customHeight="1">
      <c r="C7672" s="32"/>
    </row>
    <row r="7673" ht="15.75" customHeight="1">
      <c r="C7673" s="32"/>
    </row>
    <row r="7674" ht="15.75" customHeight="1">
      <c r="C7674" s="32"/>
    </row>
    <row r="7675" ht="15.75" customHeight="1">
      <c r="C7675" s="32"/>
    </row>
    <row r="7676" ht="15.75" customHeight="1">
      <c r="C7676" s="32"/>
    </row>
    <row r="7677" ht="15.75" customHeight="1">
      <c r="C7677" s="32"/>
    </row>
    <row r="7678" ht="15.75" customHeight="1">
      <c r="C7678" s="32"/>
    </row>
    <row r="7679" ht="15.75" customHeight="1">
      <c r="C7679" s="32"/>
    </row>
    <row r="7680" ht="15.75" customHeight="1">
      <c r="C7680" s="32"/>
    </row>
    <row r="7681" ht="15.75" customHeight="1">
      <c r="C7681" s="32"/>
    </row>
    <row r="7682" ht="15.75" customHeight="1">
      <c r="C7682" s="32"/>
    </row>
    <row r="7683" ht="15.75" customHeight="1">
      <c r="C7683" s="32"/>
    </row>
    <row r="7684" ht="15.75" customHeight="1">
      <c r="C7684" s="32"/>
    </row>
    <row r="7685" ht="15.75" customHeight="1">
      <c r="C7685" s="32"/>
    </row>
    <row r="7686" ht="15.75" customHeight="1">
      <c r="C7686" s="32"/>
    </row>
    <row r="7687" ht="15.75" customHeight="1">
      <c r="C7687" s="32"/>
    </row>
    <row r="7688" ht="15.75" customHeight="1">
      <c r="C7688" s="32"/>
    </row>
    <row r="7689" ht="15.75" customHeight="1">
      <c r="C7689" s="32"/>
    </row>
    <row r="7690" ht="15.75" customHeight="1">
      <c r="C7690" s="32"/>
    </row>
    <row r="7691" ht="15.75" customHeight="1">
      <c r="C7691" s="32"/>
    </row>
    <row r="7692" ht="15.75" customHeight="1">
      <c r="C7692" s="32"/>
    </row>
    <row r="7693" ht="15.75" customHeight="1">
      <c r="C7693" s="32"/>
    </row>
    <row r="7694" ht="15.75" customHeight="1">
      <c r="C7694" s="32"/>
    </row>
    <row r="7695" ht="15.75" customHeight="1">
      <c r="C7695" s="32"/>
    </row>
    <row r="7696" ht="15.75" customHeight="1">
      <c r="C7696" s="32"/>
    </row>
    <row r="7697" ht="15.75" customHeight="1">
      <c r="C7697" s="32"/>
    </row>
    <row r="7698" ht="15.75" customHeight="1">
      <c r="C7698" s="32"/>
    </row>
    <row r="7699" ht="15.75" customHeight="1">
      <c r="C7699" s="32"/>
    </row>
    <row r="7700" ht="15.75" customHeight="1">
      <c r="C7700" s="32"/>
    </row>
    <row r="7701" ht="15.75" customHeight="1">
      <c r="C7701" s="32"/>
    </row>
    <row r="7702" ht="15.75" customHeight="1">
      <c r="C7702" s="32"/>
    </row>
    <row r="7703" ht="15.75" customHeight="1">
      <c r="C7703" s="32"/>
    </row>
    <row r="7704" ht="15.75" customHeight="1">
      <c r="C7704" s="32"/>
    </row>
    <row r="7705" ht="15.75" customHeight="1">
      <c r="C7705" s="32"/>
    </row>
    <row r="7706" ht="15.75" customHeight="1">
      <c r="C7706" s="32"/>
    </row>
    <row r="7707" ht="15.75" customHeight="1">
      <c r="C7707" s="32"/>
    </row>
    <row r="7708" ht="15.75" customHeight="1">
      <c r="C7708" s="32"/>
    </row>
    <row r="7709" ht="15.75" customHeight="1">
      <c r="C7709" s="32"/>
    </row>
    <row r="7710" ht="15.75" customHeight="1">
      <c r="C7710" s="32"/>
    </row>
    <row r="7711" ht="15.75" customHeight="1">
      <c r="C7711" s="32"/>
    </row>
    <row r="7712" ht="15.75" customHeight="1">
      <c r="C7712" s="32"/>
    </row>
    <row r="7713" ht="15.75" customHeight="1">
      <c r="C7713" s="32"/>
    </row>
    <row r="7714" ht="15.75" customHeight="1">
      <c r="C7714" s="32"/>
    </row>
    <row r="7715" ht="15.75" customHeight="1">
      <c r="C7715" s="32"/>
    </row>
    <row r="7716" ht="15.75" customHeight="1">
      <c r="C7716" s="32"/>
    </row>
    <row r="7717" ht="15.75" customHeight="1">
      <c r="C7717" s="32"/>
    </row>
    <row r="7718" ht="15.75" customHeight="1">
      <c r="C7718" s="32"/>
    </row>
    <row r="7719" ht="15.75" customHeight="1">
      <c r="C7719" s="32"/>
    </row>
    <row r="7720" ht="15.75" customHeight="1">
      <c r="C7720" s="32"/>
    </row>
    <row r="7721" ht="15.75" customHeight="1">
      <c r="C7721" s="32"/>
    </row>
    <row r="7722" ht="15.75" customHeight="1">
      <c r="C7722" s="32"/>
    </row>
    <row r="7723" ht="15.75" customHeight="1">
      <c r="C7723" s="32"/>
    </row>
    <row r="7724" ht="15.75" customHeight="1">
      <c r="C7724" s="32"/>
    </row>
    <row r="7725" ht="15.75" customHeight="1">
      <c r="C7725" s="32"/>
    </row>
    <row r="7726" ht="15.75" customHeight="1">
      <c r="C7726" s="32"/>
    </row>
    <row r="7727" ht="15.75" customHeight="1">
      <c r="C7727" s="32"/>
    </row>
    <row r="7728" ht="15.75" customHeight="1">
      <c r="C7728" s="32"/>
    </row>
    <row r="7729" ht="15.75" customHeight="1">
      <c r="C7729" s="32"/>
    </row>
    <row r="7730" ht="15.75" customHeight="1">
      <c r="C7730" s="32"/>
    </row>
    <row r="7731" ht="15.75" customHeight="1">
      <c r="C7731" s="32"/>
    </row>
    <row r="7732" ht="15.75" customHeight="1">
      <c r="C7732" s="32"/>
    </row>
    <row r="7733" ht="15.75" customHeight="1">
      <c r="C7733" s="32"/>
    </row>
    <row r="7734" ht="15.75" customHeight="1">
      <c r="C7734" s="32"/>
    </row>
    <row r="7735" ht="15.75" customHeight="1">
      <c r="C7735" s="32"/>
    </row>
    <row r="7736" ht="15.75" customHeight="1">
      <c r="C7736" s="32"/>
    </row>
    <row r="7737" ht="15.75" customHeight="1">
      <c r="C7737" s="32"/>
    </row>
    <row r="7738" ht="15.75" customHeight="1">
      <c r="C7738" s="32"/>
    </row>
    <row r="7739" ht="15.75" customHeight="1">
      <c r="C7739" s="32"/>
    </row>
    <row r="7740" ht="15.75" customHeight="1">
      <c r="C7740" s="32"/>
    </row>
    <row r="7741" ht="15.75" customHeight="1">
      <c r="C7741" s="32"/>
    </row>
    <row r="7742" ht="15.75" customHeight="1">
      <c r="C7742" s="32"/>
    </row>
    <row r="7743" ht="15.75" customHeight="1">
      <c r="C7743" s="32"/>
    </row>
    <row r="7744" ht="15.75" customHeight="1">
      <c r="C7744" s="32"/>
    </row>
    <row r="7745" ht="15.75" customHeight="1">
      <c r="C7745" s="32"/>
    </row>
    <row r="7746" ht="15.75" customHeight="1">
      <c r="C7746" s="32"/>
    </row>
    <row r="7747" ht="15.75" customHeight="1">
      <c r="C7747" s="32"/>
    </row>
    <row r="7748" ht="15.75" customHeight="1">
      <c r="C7748" s="32"/>
    </row>
    <row r="7749" ht="15.75" customHeight="1">
      <c r="C7749" s="32"/>
    </row>
    <row r="7750" ht="15.75" customHeight="1">
      <c r="C7750" s="32"/>
    </row>
    <row r="7751" ht="15.75" customHeight="1">
      <c r="C7751" s="32"/>
    </row>
    <row r="7752" ht="15.75" customHeight="1">
      <c r="C7752" s="32"/>
    </row>
    <row r="7753" ht="15.75" customHeight="1">
      <c r="C7753" s="32"/>
    </row>
    <row r="7754" ht="15.75" customHeight="1">
      <c r="C7754" s="32"/>
    </row>
    <row r="7755" ht="15.75" customHeight="1">
      <c r="C7755" s="32"/>
    </row>
    <row r="7756" ht="15.75" customHeight="1">
      <c r="C7756" s="32"/>
    </row>
    <row r="7757" ht="15.75" customHeight="1">
      <c r="C7757" s="32"/>
    </row>
    <row r="7758" ht="15.75" customHeight="1">
      <c r="C7758" s="32"/>
    </row>
    <row r="7759" ht="15.75" customHeight="1">
      <c r="C7759" s="32"/>
    </row>
    <row r="7760" ht="15.75" customHeight="1">
      <c r="C7760" s="32"/>
    </row>
    <row r="7761" ht="15.75" customHeight="1">
      <c r="C7761" s="32"/>
    </row>
    <row r="7762" ht="15.75" customHeight="1">
      <c r="C7762" s="32"/>
    </row>
    <row r="7763" ht="15.75" customHeight="1">
      <c r="C7763" s="32"/>
    </row>
    <row r="7764" ht="15.75" customHeight="1">
      <c r="C7764" s="32"/>
    </row>
    <row r="7765" ht="15.75" customHeight="1">
      <c r="C7765" s="32"/>
    </row>
    <row r="7766" ht="15.75" customHeight="1">
      <c r="C7766" s="32"/>
    </row>
    <row r="7767" ht="15.75" customHeight="1">
      <c r="C7767" s="32"/>
    </row>
    <row r="7768" ht="15.75" customHeight="1">
      <c r="C7768" s="32"/>
    </row>
    <row r="7769" ht="15.75" customHeight="1">
      <c r="C7769" s="32"/>
    </row>
    <row r="7770" ht="15.75" customHeight="1">
      <c r="C7770" s="32"/>
    </row>
    <row r="7771" ht="15.75" customHeight="1">
      <c r="C7771" s="32"/>
    </row>
    <row r="7772" ht="15.75" customHeight="1">
      <c r="C7772" s="32"/>
    </row>
    <row r="7773" ht="15.75" customHeight="1">
      <c r="C7773" s="32"/>
    </row>
    <row r="7774" ht="15.75" customHeight="1">
      <c r="C7774" s="32"/>
    </row>
    <row r="7775" ht="15.75" customHeight="1">
      <c r="C7775" s="32"/>
    </row>
    <row r="7776" ht="15.75" customHeight="1">
      <c r="C7776" s="32"/>
    </row>
    <row r="7777" ht="15.75" customHeight="1">
      <c r="C7777" s="32"/>
    </row>
    <row r="7778" ht="15.75" customHeight="1">
      <c r="C7778" s="32"/>
    </row>
    <row r="7779" ht="15.75" customHeight="1">
      <c r="C7779" s="32"/>
    </row>
    <row r="7780" ht="15.75" customHeight="1">
      <c r="C7780" s="32"/>
    </row>
    <row r="7781" ht="15.75" customHeight="1">
      <c r="C7781" s="32"/>
    </row>
    <row r="7782" ht="15.75" customHeight="1">
      <c r="C7782" s="32"/>
    </row>
    <row r="7783" ht="15.75" customHeight="1">
      <c r="C7783" s="32"/>
    </row>
    <row r="7784" ht="15.75" customHeight="1">
      <c r="C7784" s="32"/>
    </row>
    <row r="7785" ht="15.75" customHeight="1">
      <c r="C7785" s="32"/>
    </row>
    <row r="7786" ht="15.75" customHeight="1">
      <c r="C7786" s="32"/>
    </row>
    <row r="7787" ht="15.75" customHeight="1">
      <c r="C7787" s="32"/>
    </row>
    <row r="7788" ht="15.75" customHeight="1">
      <c r="C7788" s="32"/>
    </row>
    <row r="7789" ht="15.75" customHeight="1">
      <c r="C7789" s="32"/>
    </row>
    <row r="7790" ht="15.75" customHeight="1">
      <c r="C7790" s="32"/>
    </row>
    <row r="7791" ht="15.75" customHeight="1">
      <c r="C7791" s="32"/>
    </row>
    <row r="7792" ht="15.75" customHeight="1">
      <c r="C7792" s="32"/>
    </row>
    <row r="7793" ht="15.75" customHeight="1">
      <c r="C7793" s="32"/>
    </row>
    <row r="7794" ht="15.75" customHeight="1">
      <c r="C7794" s="32"/>
    </row>
    <row r="7795" ht="15.75" customHeight="1">
      <c r="C7795" s="32"/>
    </row>
    <row r="7796" ht="15.75" customHeight="1">
      <c r="C7796" s="32"/>
    </row>
    <row r="7797" ht="15.75" customHeight="1">
      <c r="C7797" s="32"/>
    </row>
    <row r="7798" ht="15.75" customHeight="1">
      <c r="C7798" s="32"/>
    </row>
    <row r="7799" ht="15.75" customHeight="1">
      <c r="C7799" s="32"/>
    </row>
    <row r="7800" ht="15.75" customHeight="1">
      <c r="C7800" s="32"/>
    </row>
    <row r="7801" ht="15.75" customHeight="1">
      <c r="C7801" s="32"/>
    </row>
    <row r="7802" ht="15.75" customHeight="1">
      <c r="C7802" s="32"/>
    </row>
    <row r="7803" ht="15.75" customHeight="1">
      <c r="C7803" s="32"/>
    </row>
    <row r="7804" ht="15.75" customHeight="1">
      <c r="C7804" s="32"/>
    </row>
    <row r="7805" ht="15.75" customHeight="1">
      <c r="C7805" s="32"/>
    </row>
    <row r="7806" ht="15.75" customHeight="1">
      <c r="C7806" s="32"/>
    </row>
    <row r="7807" ht="15.75" customHeight="1">
      <c r="C7807" s="32"/>
    </row>
    <row r="7808" ht="15.75" customHeight="1">
      <c r="C7808" s="32"/>
    </row>
    <row r="7809" ht="15.75" customHeight="1">
      <c r="C7809" s="32"/>
    </row>
    <row r="7810" ht="15.75" customHeight="1">
      <c r="C7810" s="32"/>
    </row>
    <row r="7811" ht="15.75" customHeight="1">
      <c r="C7811" s="32"/>
    </row>
    <row r="7812" ht="15.75" customHeight="1">
      <c r="C7812" s="32"/>
    </row>
    <row r="7813" ht="15.75" customHeight="1">
      <c r="C7813" s="32"/>
    </row>
    <row r="7814" ht="15.75" customHeight="1">
      <c r="C7814" s="32"/>
    </row>
    <row r="7815" ht="15.75" customHeight="1">
      <c r="C7815" s="32"/>
    </row>
    <row r="7816" ht="15.75" customHeight="1">
      <c r="C7816" s="32"/>
    </row>
    <row r="7817" ht="15.75" customHeight="1">
      <c r="C7817" s="32"/>
    </row>
    <row r="7818" ht="15.75" customHeight="1">
      <c r="C7818" s="32"/>
    </row>
    <row r="7819" ht="15.75" customHeight="1">
      <c r="C7819" s="32"/>
    </row>
    <row r="7820" ht="15.75" customHeight="1">
      <c r="C7820" s="32"/>
    </row>
    <row r="7821" ht="15.75" customHeight="1">
      <c r="C7821" s="32"/>
    </row>
    <row r="7822" ht="15.75" customHeight="1">
      <c r="C7822" s="32"/>
    </row>
    <row r="7823" ht="15.75" customHeight="1">
      <c r="C7823" s="32"/>
    </row>
    <row r="7824" ht="15.75" customHeight="1">
      <c r="C7824" s="32"/>
    </row>
    <row r="7825" ht="15.75" customHeight="1">
      <c r="C7825" s="32"/>
    </row>
    <row r="7826" ht="15.75" customHeight="1">
      <c r="C7826" s="32"/>
    </row>
    <row r="7827" ht="15.75" customHeight="1">
      <c r="C7827" s="32"/>
    </row>
    <row r="7828" ht="15.75" customHeight="1">
      <c r="C7828" s="32"/>
    </row>
    <row r="7829" ht="15.75" customHeight="1">
      <c r="C7829" s="32"/>
    </row>
    <row r="7830" ht="15.75" customHeight="1">
      <c r="C7830" s="32"/>
    </row>
    <row r="7831" ht="15.75" customHeight="1">
      <c r="C7831" s="32"/>
    </row>
    <row r="7832" ht="15.75" customHeight="1">
      <c r="C7832" s="32"/>
    </row>
    <row r="7833" ht="15.75" customHeight="1">
      <c r="C7833" s="32"/>
    </row>
    <row r="7834" ht="15.75" customHeight="1">
      <c r="C7834" s="32"/>
    </row>
    <row r="7835" ht="15.75" customHeight="1">
      <c r="C7835" s="32"/>
    </row>
    <row r="7836" ht="15.75" customHeight="1">
      <c r="C7836" s="32"/>
    </row>
    <row r="7837" ht="15.75" customHeight="1">
      <c r="C7837" s="32"/>
    </row>
    <row r="7838" ht="15.75" customHeight="1">
      <c r="C7838" s="32"/>
    </row>
    <row r="7839" ht="15.75" customHeight="1">
      <c r="C7839" s="32"/>
    </row>
    <row r="7840" ht="15.75" customHeight="1">
      <c r="C7840" s="32"/>
    </row>
    <row r="7841" ht="15.75" customHeight="1">
      <c r="C7841" s="32"/>
    </row>
    <row r="7842" ht="15.75" customHeight="1">
      <c r="C7842" s="32"/>
    </row>
    <row r="7843" ht="15.75" customHeight="1">
      <c r="C7843" s="32"/>
    </row>
    <row r="7844" ht="15.75" customHeight="1">
      <c r="C7844" s="32"/>
    </row>
    <row r="7845" ht="15.75" customHeight="1">
      <c r="C7845" s="32"/>
    </row>
    <row r="7846" ht="15.75" customHeight="1">
      <c r="C7846" s="32"/>
    </row>
    <row r="7847" ht="15.75" customHeight="1">
      <c r="C7847" s="32"/>
    </row>
    <row r="7848" ht="15.75" customHeight="1">
      <c r="C7848" s="32"/>
    </row>
    <row r="7849" ht="15.75" customHeight="1">
      <c r="C7849" s="39"/>
    </row>
    <row r="7850" ht="15.75" customHeight="1">
      <c r="C7850" s="32"/>
    </row>
    <row r="7851" ht="15.75" customHeight="1">
      <c r="C7851" s="32"/>
    </row>
    <row r="7852" ht="15.75" customHeight="1">
      <c r="C7852" s="32"/>
    </row>
    <row r="7853" ht="15.75" customHeight="1">
      <c r="C7853" s="32"/>
    </row>
    <row r="7854" ht="15.75" customHeight="1">
      <c r="C7854" s="32"/>
    </row>
    <row r="7855" ht="15.75" customHeight="1">
      <c r="C7855" s="32"/>
    </row>
    <row r="7856" ht="15.75" customHeight="1">
      <c r="C7856" s="32"/>
    </row>
    <row r="7857" ht="15.75" customHeight="1">
      <c r="C7857" s="32"/>
    </row>
    <row r="7858" ht="15.75" customHeight="1">
      <c r="C7858" s="32"/>
    </row>
    <row r="7859" ht="15.75" customHeight="1">
      <c r="C7859" s="32"/>
    </row>
    <row r="7860" ht="15.75" customHeight="1">
      <c r="C7860" s="32"/>
    </row>
    <row r="7861" ht="15.75" customHeight="1">
      <c r="C7861" s="32"/>
    </row>
    <row r="7862" ht="15.75" customHeight="1">
      <c r="C7862" s="32"/>
    </row>
    <row r="7863" ht="15.75" customHeight="1">
      <c r="C7863" s="32"/>
    </row>
    <row r="7864" ht="15.75" customHeight="1">
      <c r="C7864" s="32"/>
    </row>
    <row r="7865" ht="15.75" customHeight="1">
      <c r="C7865" s="32"/>
    </row>
    <row r="7866" ht="15.75" customHeight="1">
      <c r="C7866" s="32"/>
    </row>
    <row r="7867" ht="15.75" customHeight="1">
      <c r="C7867" s="32"/>
    </row>
    <row r="7868" ht="15.75" customHeight="1">
      <c r="C7868" s="32"/>
    </row>
    <row r="7869" ht="15.75" customHeight="1">
      <c r="C7869" s="32"/>
    </row>
    <row r="7870" ht="15.75" customHeight="1">
      <c r="C7870" s="32"/>
    </row>
    <row r="7871" ht="15.75" customHeight="1">
      <c r="C7871" s="32"/>
    </row>
    <row r="7872" ht="15.75" customHeight="1">
      <c r="C7872" s="32"/>
    </row>
    <row r="7873" ht="15.75" customHeight="1">
      <c r="C7873" s="32"/>
    </row>
    <row r="7874" ht="15.75" customHeight="1">
      <c r="C7874" s="32"/>
    </row>
    <row r="7875" ht="15.75" customHeight="1">
      <c r="C7875" s="32"/>
    </row>
    <row r="7876" ht="15.75" customHeight="1">
      <c r="C7876" s="32"/>
    </row>
    <row r="7877" ht="15.75" customHeight="1">
      <c r="C7877" s="32"/>
    </row>
    <row r="7878" ht="15.75" customHeight="1">
      <c r="C7878" s="32"/>
    </row>
    <row r="7879" ht="15.75" customHeight="1">
      <c r="C7879" s="32"/>
    </row>
    <row r="7880" ht="15.75" customHeight="1">
      <c r="C7880" s="32"/>
    </row>
    <row r="7881" ht="15.75" customHeight="1">
      <c r="C7881" s="32"/>
    </row>
    <row r="7882" ht="15.75" customHeight="1">
      <c r="C7882" s="32"/>
    </row>
    <row r="7883" ht="15.75" customHeight="1">
      <c r="C7883" s="32"/>
    </row>
    <row r="7884" ht="15.75" customHeight="1">
      <c r="C7884" s="32"/>
    </row>
    <row r="7885" ht="15.75" customHeight="1">
      <c r="C7885" s="32"/>
    </row>
    <row r="7886" ht="15.75" customHeight="1">
      <c r="C7886" s="32"/>
    </row>
    <row r="7887" ht="15.75" customHeight="1">
      <c r="C7887" s="32"/>
    </row>
    <row r="7888" ht="15.75" customHeight="1">
      <c r="C7888" s="32"/>
    </row>
    <row r="7889" ht="15.75" customHeight="1">
      <c r="C7889" s="32"/>
    </row>
    <row r="7890" ht="15.75" customHeight="1">
      <c r="C7890" s="32"/>
    </row>
    <row r="7891" ht="15.75" customHeight="1">
      <c r="C7891" s="32"/>
    </row>
    <row r="7892" ht="15.75" customHeight="1">
      <c r="C7892" s="32"/>
    </row>
    <row r="7893" ht="15.75" customHeight="1">
      <c r="C7893" s="32"/>
    </row>
    <row r="7894" ht="15.75" customHeight="1">
      <c r="C7894" s="32"/>
    </row>
    <row r="7895" ht="15.75" customHeight="1">
      <c r="C7895" s="32"/>
    </row>
    <row r="7896" ht="15.75" customHeight="1">
      <c r="C7896" s="32"/>
    </row>
    <row r="7897" ht="15.75" customHeight="1">
      <c r="C7897" s="32"/>
    </row>
    <row r="7898" ht="15.75" customHeight="1">
      <c r="C7898" s="32"/>
    </row>
    <row r="7899" ht="15.75" customHeight="1">
      <c r="C7899" s="32"/>
    </row>
    <row r="7900" ht="15.75" customHeight="1">
      <c r="C7900" s="32"/>
    </row>
    <row r="7901" ht="15.75" customHeight="1">
      <c r="C7901" s="32"/>
    </row>
    <row r="7902" ht="15.75" customHeight="1">
      <c r="C7902" s="32"/>
    </row>
    <row r="7903" ht="15.75" customHeight="1">
      <c r="C7903" s="32"/>
    </row>
    <row r="7904" ht="15.75" customHeight="1">
      <c r="C7904" s="32"/>
    </row>
    <row r="7905" ht="15.75" customHeight="1">
      <c r="C7905" s="32"/>
    </row>
    <row r="7906" ht="15.75" customHeight="1">
      <c r="C7906" s="32"/>
    </row>
    <row r="7907" ht="15.75" customHeight="1">
      <c r="C7907" s="32"/>
    </row>
    <row r="7908" ht="15.75" customHeight="1">
      <c r="C7908" s="32"/>
    </row>
    <row r="7909" ht="15.75" customHeight="1">
      <c r="C7909" s="32"/>
    </row>
    <row r="7910" ht="15.75" customHeight="1">
      <c r="C7910" s="32"/>
    </row>
    <row r="7911" ht="15.75" customHeight="1">
      <c r="C7911" s="32"/>
    </row>
    <row r="7912" ht="15.75" customHeight="1">
      <c r="C7912" s="32"/>
    </row>
    <row r="7913" ht="15.75" customHeight="1">
      <c r="C7913" s="32"/>
    </row>
    <row r="7914" ht="15.75" customHeight="1">
      <c r="C7914" s="32"/>
    </row>
    <row r="7915" ht="15.75" customHeight="1">
      <c r="C7915" s="32"/>
    </row>
    <row r="7916" ht="15.75" customHeight="1">
      <c r="C7916" s="32"/>
    </row>
    <row r="7917" ht="15.75" customHeight="1">
      <c r="C7917" s="32"/>
    </row>
    <row r="7918" ht="15.75" customHeight="1">
      <c r="C7918" s="32"/>
    </row>
    <row r="7919" ht="15.75" customHeight="1">
      <c r="C7919" s="32"/>
    </row>
    <row r="7920" ht="15.75" customHeight="1">
      <c r="C7920" s="32"/>
    </row>
    <row r="7921" ht="15.75" customHeight="1">
      <c r="C7921" s="32"/>
    </row>
    <row r="7922" ht="15.75" customHeight="1">
      <c r="C7922" s="32"/>
    </row>
    <row r="7923" ht="15.75" customHeight="1">
      <c r="C7923" s="32"/>
    </row>
    <row r="7924" ht="15.75" customHeight="1">
      <c r="C7924" s="32"/>
    </row>
    <row r="7925" ht="15.75" customHeight="1">
      <c r="C7925" s="32"/>
    </row>
    <row r="7926" ht="15.75" customHeight="1">
      <c r="C7926" s="32"/>
    </row>
    <row r="7927" ht="15.75" customHeight="1">
      <c r="C7927" s="32"/>
    </row>
    <row r="7928" ht="15.75" customHeight="1">
      <c r="C7928" s="32"/>
    </row>
    <row r="7929" ht="15.75" customHeight="1">
      <c r="C7929" s="32"/>
    </row>
    <row r="7930" ht="15.75" customHeight="1">
      <c r="C7930" s="32"/>
    </row>
    <row r="7931" ht="15.75" customHeight="1">
      <c r="C7931" s="32"/>
    </row>
    <row r="7932" ht="15.75" customHeight="1">
      <c r="C7932" s="32"/>
    </row>
    <row r="7933" ht="15.75" customHeight="1">
      <c r="C7933" s="32"/>
    </row>
    <row r="7934" ht="15.75" customHeight="1">
      <c r="C7934" s="32"/>
    </row>
    <row r="7935" ht="15.75" customHeight="1">
      <c r="C7935" s="32"/>
    </row>
    <row r="7936" ht="15.75" customHeight="1">
      <c r="C7936" s="32"/>
    </row>
    <row r="7937" ht="15.75" customHeight="1">
      <c r="C7937" s="32"/>
    </row>
    <row r="7938" ht="15.75" customHeight="1">
      <c r="C7938" s="32"/>
    </row>
    <row r="7939" ht="15.75" customHeight="1">
      <c r="C7939" s="32"/>
    </row>
    <row r="7940" ht="15.75" customHeight="1">
      <c r="C7940" s="32"/>
    </row>
    <row r="7941" ht="15.75" customHeight="1">
      <c r="C7941" s="32"/>
    </row>
    <row r="7942" ht="15.75" customHeight="1">
      <c r="C7942" s="32"/>
    </row>
    <row r="7943" ht="15.75" customHeight="1">
      <c r="C7943" s="32"/>
    </row>
    <row r="7944" ht="15.75" customHeight="1">
      <c r="C7944" s="32"/>
    </row>
    <row r="7945" ht="15.75" customHeight="1">
      <c r="C7945" s="32"/>
    </row>
    <row r="7946" ht="15.75" customHeight="1">
      <c r="C7946" s="32"/>
    </row>
    <row r="7947" ht="15.75" customHeight="1">
      <c r="C7947" s="32"/>
    </row>
    <row r="7948" ht="15.75" customHeight="1">
      <c r="C7948" s="32"/>
    </row>
    <row r="7949" ht="15.75" customHeight="1">
      <c r="C7949" s="32"/>
    </row>
    <row r="7950" ht="15.75" customHeight="1">
      <c r="C7950" s="32"/>
    </row>
    <row r="7951" ht="15.75" customHeight="1">
      <c r="C7951" s="32"/>
    </row>
    <row r="7952" ht="15.75" customHeight="1">
      <c r="C7952" s="32"/>
    </row>
    <row r="7953" ht="15.75" customHeight="1">
      <c r="C7953" s="32"/>
    </row>
    <row r="7954" ht="15.75" customHeight="1">
      <c r="C7954" s="32"/>
    </row>
    <row r="7955" ht="15.75" customHeight="1">
      <c r="C7955" s="32"/>
    </row>
    <row r="7956" ht="15.75" customHeight="1">
      <c r="C7956" s="32"/>
    </row>
    <row r="7957" ht="15.75" customHeight="1">
      <c r="C7957" s="32"/>
    </row>
    <row r="7958" ht="15.75" customHeight="1">
      <c r="C7958" s="32"/>
    </row>
    <row r="7959" ht="15.75" customHeight="1">
      <c r="C7959" s="32"/>
    </row>
    <row r="7960" ht="15.75" customHeight="1">
      <c r="C7960" s="32"/>
    </row>
    <row r="7961" ht="15.75" customHeight="1">
      <c r="C7961" s="32"/>
    </row>
    <row r="7962" ht="15.75" customHeight="1">
      <c r="C7962" s="32"/>
    </row>
    <row r="7963" ht="15.75" customHeight="1">
      <c r="C7963" s="32"/>
    </row>
    <row r="7964" ht="15.75" customHeight="1">
      <c r="C7964" s="32"/>
    </row>
    <row r="7965" ht="15.75" customHeight="1">
      <c r="C7965" s="32"/>
    </row>
    <row r="7966" ht="15.75" customHeight="1">
      <c r="C7966" s="32"/>
    </row>
    <row r="7967" ht="15.75" customHeight="1">
      <c r="C7967" s="32"/>
    </row>
    <row r="7968" ht="15.75" customHeight="1">
      <c r="C7968" s="32"/>
    </row>
    <row r="7969" ht="15.75" customHeight="1">
      <c r="C7969" s="32"/>
    </row>
    <row r="7970" ht="15.75" customHeight="1">
      <c r="C7970" s="32"/>
    </row>
    <row r="7971" ht="15.75" customHeight="1">
      <c r="C7971" s="32"/>
    </row>
    <row r="7972" ht="15.75" customHeight="1">
      <c r="C7972" s="32"/>
    </row>
    <row r="7973" ht="15.75" customHeight="1">
      <c r="C7973" s="32"/>
    </row>
    <row r="7974" ht="15.75" customHeight="1">
      <c r="C7974" s="32"/>
    </row>
    <row r="7975" ht="15.75" customHeight="1">
      <c r="C7975" s="32"/>
    </row>
    <row r="7976" ht="15.75" customHeight="1">
      <c r="C7976" s="32"/>
    </row>
    <row r="7977" ht="15.75" customHeight="1">
      <c r="C7977" s="32"/>
    </row>
    <row r="7978" ht="15.75" customHeight="1">
      <c r="C7978" s="32"/>
    </row>
    <row r="7979" ht="15.75" customHeight="1">
      <c r="C7979" s="32"/>
    </row>
    <row r="7980" ht="15.75" customHeight="1">
      <c r="C7980" s="32"/>
    </row>
    <row r="7981" ht="15.75" customHeight="1">
      <c r="C7981" s="32"/>
    </row>
    <row r="7982" ht="15.75" customHeight="1">
      <c r="C7982" s="32"/>
    </row>
    <row r="7983" ht="15.75" customHeight="1">
      <c r="C7983" s="32"/>
    </row>
    <row r="7984" ht="15.75" customHeight="1">
      <c r="C7984" s="32"/>
    </row>
    <row r="7985" ht="15.75" customHeight="1">
      <c r="C7985" s="32"/>
    </row>
    <row r="7986" ht="15.75" customHeight="1">
      <c r="C7986" s="32"/>
    </row>
    <row r="7987" ht="15.75" customHeight="1">
      <c r="C7987" s="32"/>
    </row>
    <row r="7988" ht="15.75" customHeight="1">
      <c r="C7988" s="32"/>
    </row>
    <row r="7989" ht="15.75" customHeight="1">
      <c r="C7989" s="32"/>
    </row>
    <row r="7990" ht="15.75" customHeight="1">
      <c r="C7990" s="32"/>
    </row>
    <row r="7991" ht="15.75" customHeight="1">
      <c r="C7991" s="32"/>
    </row>
    <row r="7992" ht="15.75" customHeight="1">
      <c r="C7992" s="32"/>
    </row>
    <row r="7993" ht="15.75" customHeight="1">
      <c r="C7993" s="32"/>
    </row>
    <row r="7994" ht="15.75" customHeight="1">
      <c r="C7994" s="32"/>
    </row>
    <row r="7995" ht="15.75" customHeight="1">
      <c r="C7995" s="32"/>
    </row>
    <row r="7996" ht="15.75" customHeight="1">
      <c r="C7996" s="32"/>
    </row>
    <row r="7997" ht="15.75" customHeight="1">
      <c r="C7997" s="32"/>
    </row>
    <row r="7998" ht="15.75" customHeight="1">
      <c r="C7998" s="32"/>
    </row>
    <row r="7999" ht="15.75" customHeight="1">
      <c r="C7999" s="32"/>
    </row>
    <row r="8000" ht="15.75" customHeight="1">
      <c r="C8000" s="32"/>
    </row>
    <row r="8001" ht="15.75" customHeight="1">
      <c r="C8001" s="32"/>
    </row>
    <row r="8002" ht="15.75" customHeight="1">
      <c r="C8002" s="32"/>
    </row>
    <row r="8003" ht="15.75" customHeight="1">
      <c r="C8003" s="32"/>
    </row>
    <row r="8004" ht="15.75" customHeight="1">
      <c r="C8004" s="39"/>
    </row>
    <row r="8005" ht="15.75" customHeight="1">
      <c r="C8005" s="32"/>
    </row>
    <row r="8006" ht="15.75" customHeight="1">
      <c r="C8006" s="32"/>
    </row>
    <row r="8007" ht="15.75" customHeight="1">
      <c r="C8007" s="32"/>
    </row>
    <row r="8008" ht="15.75" customHeight="1">
      <c r="C8008" s="32"/>
    </row>
    <row r="8009" ht="15.75" customHeight="1">
      <c r="C8009" s="32"/>
    </row>
    <row r="8010" ht="15.75" customHeight="1">
      <c r="C8010" s="32"/>
    </row>
    <row r="8011" ht="15.75" customHeight="1">
      <c r="C8011" s="32"/>
    </row>
    <row r="8012" ht="15.75" customHeight="1">
      <c r="C8012" s="32"/>
    </row>
    <row r="8013" ht="15.75" customHeight="1">
      <c r="C8013" s="32"/>
    </row>
    <row r="8014" ht="15.75" customHeight="1">
      <c r="C8014" s="32"/>
    </row>
    <row r="8015" ht="15.75" customHeight="1">
      <c r="C8015" s="32"/>
    </row>
    <row r="8016" ht="15.75" customHeight="1">
      <c r="C8016" s="32"/>
    </row>
    <row r="8017" ht="15.75" customHeight="1">
      <c r="C8017" s="32"/>
    </row>
    <row r="8018" ht="15.75" customHeight="1">
      <c r="C8018" s="32"/>
    </row>
    <row r="8019" ht="15.75" customHeight="1">
      <c r="C8019" s="32"/>
    </row>
    <row r="8020" ht="15.75" customHeight="1">
      <c r="C8020" s="32"/>
    </row>
    <row r="8021" ht="15.75" customHeight="1">
      <c r="C8021" s="32"/>
    </row>
    <row r="8022" ht="15.75" customHeight="1">
      <c r="C8022" s="32"/>
    </row>
    <row r="8023" ht="15.75" customHeight="1">
      <c r="C8023" s="32"/>
    </row>
    <row r="8024" ht="15.75" customHeight="1">
      <c r="C8024" s="32"/>
    </row>
    <row r="8025" ht="15.75" customHeight="1">
      <c r="C8025" s="32"/>
    </row>
    <row r="8026" ht="15.75" customHeight="1">
      <c r="C8026" s="32"/>
    </row>
    <row r="8027" ht="15.75" customHeight="1">
      <c r="C8027" s="32"/>
    </row>
    <row r="8028" ht="15.75" customHeight="1">
      <c r="C8028" s="32"/>
    </row>
    <row r="8029" ht="15.75" customHeight="1">
      <c r="C8029" s="32"/>
    </row>
    <row r="8030" ht="15.75" customHeight="1">
      <c r="C8030" s="32"/>
    </row>
    <row r="8031" ht="15.75" customHeight="1">
      <c r="C8031" s="32"/>
    </row>
    <row r="8032" ht="15.75" customHeight="1">
      <c r="C8032" s="32"/>
    </row>
    <row r="8033" ht="15.75" customHeight="1">
      <c r="C8033" s="32"/>
    </row>
    <row r="8034" ht="15.75" customHeight="1">
      <c r="C8034" s="32"/>
    </row>
    <row r="8035" ht="15.75" customHeight="1">
      <c r="C8035" s="32"/>
    </row>
    <row r="8036" ht="15.75" customHeight="1">
      <c r="C8036" s="32"/>
      <c r="E8036" s="34"/>
    </row>
    <row r="8037" ht="15.75" customHeight="1">
      <c r="C8037" s="32"/>
    </row>
    <row r="8038" ht="15.75" customHeight="1">
      <c r="C8038" s="32"/>
      <c r="E8038" s="34"/>
    </row>
    <row r="8039" ht="15.75" customHeight="1">
      <c r="C8039" s="32"/>
    </row>
    <row r="8040" ht="15.75" customHeight="1">
      <c r="C8040" s="32"/>
      <c r="E8040" s="34"/>
    </row>
    <row r="8041" ht="15.75" customHeight="1">
      <c r="C8041" s="32"/>
      <c r="E8041" s="34"/>
    </row>
    <row r="8042" ht="15.75" customHeight="1">
      <c r="C8042" s="32"/>
    </row>
    <row r="8043" ht="15.75" customHeight="1">
      <c r="C8043" s="32"/>
    </row>
    <row r="8044" ht="15.75" customHeight="1">
      <c r="C8044" s="32"/>
    </row>
    <row r="8045" ht="15.75" customHeight="1">
      <c r="C8045" s="32"/>
    </row>
    <row r="8046" ht="15.75" customHeight="1">
      <c r="C8046" s="32"/>
    </row>
    <row r="8047" ht="15.75" customHeight="1">
      <c r="C8047" s="32"/>
    </row>
    <row r="8048" ht="15.75" customHeight="1">
      <c r="C8048" s="32"/>
    </row>
    <row r="8049" ht="15.75" customHeight="1">
      <c r="C8049" s="32"/>
      <c r="E8049" s="34"/>
    </row>
    <row r="8050" ht="15.75" customHeight="1">
      <c r="C8050" s="32"/>
    </row>
    <row r="8051" ht="15.75" customHeight="1">
      <c r="C8051" s="32"/>
      <c r="E8051" s="34"/>
    </row>
    <row r="8052" ht="15.75" customHeight="1">
      <c r="C8052" s="32"/>
      <c r="E8052" s="34"/>
    </row>
    <row r="8053" ht="15.75" customHeight="1">
      <c r="C8053" s="32"/>
    </row>
    <row r="8054" ht="15.75" customHeight="1">
      <c r="C8054" s="32"/>
    </row>
    <row r="8055" ht="15.75" customHeight="1">
      <c r="C8055" s="32"/>
      <c r="E8055" s="34"/>
    </row>
    <row r="8056" ht="15.75" customHeight="1">
      <c r="C8056" s="32"/>
    </row>
    <row r="8057" ht="15.75" customHeight="1">
      <c r="C8057" s="32"/>
    </row>
    <row r="8058" ht="15.75" customHeight="1">
      <c r="C8058" s="32"/>
    </row>
    <row r="8059" ht="15.75" customHeight="1">
      <c r="C8059" s="32"/>
    </row>
    <row r="8060" ht="15.75" customHeight="1">
      <c r="C8060" s="32"/>
    </row>
    <row r="8061" ht="15.75" customHeight="1">
      <c r="C8061" s="32"/>
      <c r="E8061" s="34"/>
    </row>
    <row r="8062" ht="15.75" customHeight="1">
      <c r="C8062" s="32"/>
    </row>
    <row r="8063" ht="15.75" customHeight="1">
      <c r="C8063" s="32"/>
    </row>
    <row r="8064" ht="15.75" customHeight="1">
      <c r="C8064" s="32"/>
    </row>
    <row r="8065" ht="15.75" customHeight="1">
      <c r="C8065" s="32"/>
    </row>
    <row r="8066" ht="15.75" customHeight="1">
      <c r="C8066" s="32"/>
    </row>
    <row r="8067" ht="15.75" customHeight="1">
      <c r="C8067" s="32"/>
    </row>
    <row r="8068" ht="15.75" customHeight="1">
      <c r="C8068" s="32"/>
    </row>
    <row r="8069" ht="15.75" customHeight="1">
      <c r="C8069" s="32"/>
    </row>
    <row r="8070" ht="15.75" customHeight="1">
      <c r="C8070" s="32"/>
    </row>
    <row r="8071" ht="15.75" customHeight="1">
      <c r="C8071" s="32"/>
    </row>
    <row r="8072" ht="15.75" customHeight="1">
      <c r="C8072" s="32"/>
    </row>
    <row r="8073" ht="15.75" customHeight="1">
      <c r="C8073" s="32"/>
      <c r="E8073" s="34"/>
    </row>
    <row r="8074" ht="15.75" customHeight="1">
      <c r="C8074" s="32"/>
      <c r="E8074" s="34"/>
    </row>
    <row r="8075" ht="15.75" customHeight="1">
      <c r="C8075" s="32"/>
      <c r="E8075" s="34"/>
    </row>
    <row r="8076" ht="15.75" customHeight="1">
      <c r="C8076" s="32"/>
      <c r="E8076" s="34"/>
    </row>
    <row r="8077" ht="15.75" customHeight="1">
      <c r="C8077" s="32"/>
      <c r="E8077" s="34"/>
    </row>
    <row r="8078" ht="15.75" customHeight="1">
      <c r="C8078" s="32"/>
      <c r="E8078" s="34"/>
    </row>
    <row r="8079" ht="15.75" customHeight="1">
      <c r="C8079" s="32"/>
    </row>
    <row r="8080" ht="15.75" customHeight="1">
      <c r="C8080" s="32"/>
    </row>
    <row r="8081" ht="15.75" customHeight="1">
      <c r="C8081" s="32"/>
    </row>
    <row r="8082" ht="15.75" customHeight="1">
      <c r="C8082" s="32"/>
    </row>
    <row r="8083" ht="15.75" customHeight="1">
      <c r="C8083" s="32"/>
    </row>
    <row r="8084" ht="15.75" customHeight="1">
      <c r="C8084" s="32"/>
    </row>
    <row r="8085" ht="15.75" customHeight="1">
      <c r="C8085" s="32"/>
    </row>
    <row r="8086" ht="15.75" customHeight="1">
      <c r="C8086" s="32"/>
    </row>
    <row r="8087" ht="15.75" customHeight="1">
      <c r="C8087" s="32"/>
      <c r="E8087" s="34"/>
    </row>
    <row r="8088" ht="15.75" customHeight="1">
      <c r="C8088" s="32"/>
    </row>
    <row r="8089" ht="15.75" customHeight="1">
      <c r="C8089" s="32"/>
    </row>
    <row r="8090" ht="15.75" customHeight="1">
      <c r="C8090" s="32"/>
    </row>
    <row r="8091" ht="15.75" customHeight="1">
      <c r="C8091" s="32"/>
    </row>
    <row r="8092" ht="15.75" customHeight="1">
      <c r="C8092" s="32"/>
    </row>
    <row r="8093" ht="15.75" customHeight="1">
      <c r="C8093" s="32"/>
    </row>
    <row r="8094" ht="15.75" customHeight="1">
      <c r="C8094" s="32"/>
    </row>
    <row r="8095" ht="15.75" customHeight="1">
      <c r="C8095" s="32"/>
    </row>
    <row r="8096" ht="15.75" customHeight="1">
      <c r="C8096" s="32"/>
    </row>
    <row r="8097" ht="15.75" customHeight="1">
      <c r="C8097" s="32"/>
    </row>
    <row r="8098" ht="15.75" customHeight="1">
      <c r="C8098" s="32"/>
    </row>
    <row r="8099" ht="15.75" customHeight="1">
      <c r="C8099" s="32"/>
    </row>
    <row r="8100" ht="15.75" customHeight="1">
      <c r="C8100" s="32"/>
    </row>
    <row r="8101" ht="15.75" customHeight="1">
      <c r="C8101" s="32"/>
    </row>
    <row r="8102" ht="15.75" customHeight="1">
      <c r="C8102" s="32"/>
    </row>
    <row r="8103" ht="15.75" customHeight="1">
      <c r="C8103" s="32"/>
    </row>
    <row r="8104" ht="15.75" customHeight="1">
      <c r="C8104" s="32"/>
    </row>
    <row r="8105" ht="15.75" customHeight="1">
      <c r="C8105" s="32"/>
    </row>
    <row r="8106" ht="15.75" customHeight="1">
      <c r="C8106" s="32"/>
    </row>
    <row r="8107" ht="15.75" customHeight="1">
      <c r="C8107" s="32"/>
    </row>
    <row r="8108" ht="15.75" customHeight="1">
      <c r="C8108" s="32"/>
    </row>
    <row r="8109" ht="15.75" customHeight="1">
      <c r="C8109" s="32"/>
    </row>
    <row r="8110" ht="15.75" customHeight="1">
      <c r="C8110" s="32"/>
    </row>
    <row r="8111" ht="15.75" customHeight="1">
      <c r="C8111" s="32"/>
    </row>
    <row r="8112" ht="15.75" customHeight="1">
      <c r="C8112" s="32"/>
    </row>
    <row r="8113" ht="15.75" customHeight="1">
      <c r="C8113" s="32"/>
    </row>
    <row r="8114" ht="15.75" customHeight="1">
      <c r="C8114" s="32"/>
      <c r="E8114" s="34"/>
    </row>
    <row r="8115" ht="15.75" customHeight="1">
      <c r="C8115" s="32"/>
    </row>
    <row r="8116" ht="15.75" customHeight="1">
      <c r="C8116" s="32"/>
      <c r="E8116" s="34"/>
    </row>
    <row r="8117" ht="15.75" customHeight="1">
      <c r="C8117" s="32"/>
      <c r="E8117" s="34"/>
    </row>
    <row r="8118" ht="15.75" customHeight="1">
      <c r="C8118" s="39"/>
      <c r="E8118" s="34"/>
    </row>
    <row r="8119" ht="15.75" customHeight="1">
      <c r="C8119" s="32"/>
    </row>
    <row r="8120" ht="15.75" customHeight="1">
      <c r="C8120" s="32"/>
    </row>
    <row r="8121" ht="15.75" customHeight="1">
      <c r="C8121" s="32"/>
    </row>
    <row r="8122" ht="15.75" customHeight="1">
      <c r="C8122" s="32"/>
      <c r="E8122" s="34"/>
    </row>
    <row r="8123" ht="15.75" customHeight="1">
      <c r="C8123" s="32"/>
      <c r="E8123" s="34"/>
    </row>
    <row r="8124" ht="15.75" customHeight="1">
      <c r="C8124" s="32"/>
      <c r="E8124" s="34"/>
    </row>
    <row r="8125" ht="15.75" customHeight="1">
      <c r="C8125" s="32"/>
      <c r="E8125" s="34"/>
    </row>
    <row r="8126" ht="15.75" customHeight="1">
      <c r="C8126" s="32"/>
      <c r="E8126" s="34"/>
    </row>
    <row r="8127" ht="15.75" customHeight="1">
      <c r="C8127" s="32"/>
      <c r="E8127" s="34"/>
    </row>
    <row r="8128" ht="15.75" customHeight="1">
      <c r="C8128" s="32"/>
      <c r="E8128" s="34"/>
    </row>
    <row r="8129" ht="15.75" customHeight="1">
      <c r="C8129" s="32"/>
    </row>
    <row r="8130" ht="15.75" customHeight="1">
      <c r="C8130" s="32"/>
      <c r="E8130" s="34"/>
    </row>
    <row r="8131" ht="15.75" customHeight="1">
      <c r="C8131" s="32"/>
      <c r="E8131" s="34"/>
    </row>
    <row r="8132" ht="15.75" customHeight="1">
      <c r="C8132" s="32"/>
      <c r="E8132" s="34"/>
    </row>
    <row r="8133" ht="15.75" customHeight="1">
      <c r="C8133" s="32"/>
      <c r="E8133" s="34"/>
    </row>
    <row r="8134" ht="15.75" customHeight="1">
      <c r="C8134" s="32"/>
      <c r="E8134" s="34"/>
    </row>
    <row r="8135" ht="15.75" customHeight="1">
      <c r="C8135" s="32"/>
      <c r="E8135" s="34"/>
    </row>
    <row r="8136" ht="15.75" customHeight="1">
      <c r="C8136" s="32"/>
      <c r="E8136" s="34"/>
    </row>
    <row r="8137" ht="15.75" customHeight="1">
      <c r="C8137" s="32"/>
      <c r="E8137" s="34"/>
    </row>
    <row r="8138" ht="15.75" customHeight="1">
      <c r="C8138" s="32"/>
      <c r="E8138" s="34"/>
    </row>
    <row r="8139" ht="15.75" customHeight="1">
      <c r="C8139" s="32"/>
      <c r="E8139" s="34"/>
    </row>
    <row r="8140" ht="15.75" customHeight="1">
      <c r="C8140" s="32"/>
      <c r="E8140" s="34"/>
    </row>
    <row r="8141" ht="15.75" customHeight="1">
      <c r="C8141" s="32"/>
      <c r="E8141" s="34"/>
    </row>
    <row r="8142" ht="15.75" customHeight="1">
      <c r="C8142" s="32"/>
      <c r="E8142" s="34"/>
    </row>
    <row r="8143" ht="15.75" customHeight="1">
      <c r="C8143" s="32"/>
      <c r="E8143" s="34"/>
    </row>
    <row r="8144" ht="15.75" customHeight="1">
      <c r="C8144" s="32"/>
      <c r="E8144" s="34"/>
    </row>
    <row r="8145" ht="15.75" customHeight="1">
      <c r="C8145" s="32"/>
      <c r="E8145" s="34"/>
    </row>
    <row r="8146" ht="15.75" customHeight="1">
      <c r="C8146" s="32"/>
      <c r="E8146" s="34"/>
    </row>
    <row r="8147" ht="15.75" customHeight="1">
      <c r="C8147" s="32"/>
      <c r="E8147" s="34"/>
    </row>
    <row r="8148" ht="15.75" customHeight="1">
      <c r="C8148" s="32"/>
      <c r="E8148" s="34"/>
    </row>
    <row r="8149" ht="15.75" customHeight="1">
      <c r="C8149" s="32"/>
      <c r="E8149" s="34"/>
    </row>
    <row r="8150" ht="15.75" customHeight="1">
      <c r="C8150" s="32"/>
      <c r="E8150" s="34"/>
    </row>
    <row r="8151" ht="15.75" customHeight="1">
      <c r="C8151" s="32"/>
      <c r="E8151" s="34"/>
    </row>
    <row r="8152" ht="15.75" customHeight="1">
      <c r="C8152" s="32"/>
      <c r="E8152" s="34"/>
    </row>
    <row r="8153" ht="15.75" customHeight="1">
      <c r="C8153" s="32"/>
      <c r="E8153" s="34"/>
    </row>
    <row r="8154" ht="15.75" customHeight="1">
      <c r="C8154" s="32"/>
      <c r="E8154" s="34"/>
    </row>
    <row r="8155" ht="15.75" customHeight="1">
      <c r="C8155" s="32"/>
      <c r="E8155" s="34"/>
    </row>
    <row r="8156" ht="15.75" customHeight="1">
      <c r="C8156" s="32"/>
      <c r="E8156" s="34"/>
    </row>
    <row r="8157" ht="15.75" customHeight="1">
      <c r="C8157" s="32"/>
      <c r="E8157" s="34"/>
    </row>
    <row r="8158" ht="15.75" customHeight="1">
      <c r="C8158" s="32"/>
      <c r="E8158" s="34"/>
    </row>
    <row r="8159" ht="15.75" customHeight="1">
      <c r="C8159" s="32"/>
      <c r="E8159" s="34"/>
    </row>
    <row r="8160" ht="15.75" customHeight="1">
      <c r="C8160" s="32"/>
      <c r="E8160" s="34"/>
    </row>
    <row r="8161" ht="15.75" customHeight="1">
      <c r="C8161" s="32"/>
      <c r="E8161" s="34"/>
    </row>
    <row r="8162" ht="15.75" customHeight="1">
      <c r="C8162" s="32"/>
    </row>
    <row r="8163" ht="15.75" customHeight="1">
      <c r="C8163" s="32"/>
      <c r="E8163" s="34"/>
    </row>
    <row r="8164" ht="15.75" customHeight="1">
      <c r="C8164" s="32"/>
      <c r="E8164" s="34"/>
    </row>
    <row r="8165" ht="15.75" customHeight="1">
      <c r="C8165" s="32"/>
    </row>
    <row r="8166" ht="15.75" customHeight="1">
      <c r="C8166" s="32"/>
      <c r="E8166" s="34"/>
    </row>
    <row r="8167" ht="15.75" customHeight="1">
      <c r="C8167" s="32"/>
      <c r="E8167" s="34"/>
    </row>
    <row r="8168" ht="15.75" customHeight="1">
      <c r="C8168" s="32"/>
    </row>
    <row r="8169" ht="15.75" customHeight="1">
      <c r="C8169" s="32"/>
    </row>
    <row r="8170" ht="15.75" customHeight="1">
      <c r="C8170" s="32"/>
    </row>
    <row r="8171" ht="15.75" customHeight="1">
      <c r="C8171" s="32"/>
    </row>
    <row r="8172" ht="15.75" customHeight="1">
      <c r="C8172" s="32"/>
    </row>
    <row r="8173" ht="15.75" customHeight="1">
      <c r="C8173" s="32"/>
    </row>
    <row r="8174" ht="15.75" customHeight="1">
      <c r="C8174" s="32"/>
      <c r="E8174" s="34"/>
    </row>
    <row r="8175" ht="15.75" customHeight="1">
      <c r="C8175" s="32"/>
      <c r="E8175" s="34"/>
    </row>
    <row r="8176" ht="15.75" customHeight="1">
      <c r="C8176" s="32"/>
      <c r="E8176" s="34"/>
    </row>
    <row r="8177" ht="15.75" customHeight="1">
      <c r="C8177" s="32"/>
      <c r="E8177" s="34"/>
    </row>
    <row r="8178" ht="15.75" customHeight="1">
      <c r="C8178" s="32"/>
    </row>
    <row r="8179" ht="15.75" customHeight="1">
      <c r="C8179" s="32"/>
      <c r="E8179" s="34"/>
    </row>
    <row r="8180" ht="15.75" customHeight="1">
      <c r="C8180" s="32"/>
      <c r="E8180" s="34"/>
    </row>
    <row r="8181" ht="15.75" customHeight="1">
      <c r="C8181" s="32"/>
      <c r="E8181" s="34"/>
    </row>
    <row r="8182" ht="15.75" customHeight="1">
      <c r="C8182" s="32"/>
      <c r="E8182" s="34"/>
    </row>
    <row r="8183" ht="15.75" customHeight="1">
      <c r="C8183" s="32"/>
      <c r="E8183" s="34"/>
    </row>
    <row r="8184" ht="15.75" customHeight="1">
      <c r="C8184" s="32"/>
      <c r="E8184" s="34"/>
    </row>
    <row r="8185" ht="15.75" customHeight="1">
      <c r="C8185" s="32"/>
      <c r="E8185" s="34"/>
    </row>
    <row r="8186" ht="15.75" customHeight="1">
      <c r="C8186" s="32"/>
      <c r="E8186" s="34"/>
    </row>
    <row r="8187" ht="15.75" customHeight="1">
      <c r="C8187" s="32"/>
      <c r="E8187" s="34"/>
    </row>
    <row r="8188" ht="15.75" customHeight="1">
      <c r="C8188" s="32"/>
      <c r="E8188" s="34"/>
    </row>
    <row r="8189" ht="15.75" customHeight="1">
      <c r="C8189" s="32"/>
      <c r="E8189" s="34"/>
    </row>
    <row r="8190" ht="15.75" customHeight="1">
      <c r="C8190" s="32"/>
    </row>
    <row r="8191" ht="15.75" customHeight="1">
      <c r="C8191" s="32"/>
    </row>
    <row r="8192" ht="15.75" customHeight="1">
      <c r="C8192" s="32"/>
      <c r="E8192" s="34"/>
    </row>
    <row r="8193" ht="15.75" customHeight="1">
      <c r="C8193" s="32"/>
    </row>
    <row r="8194" ht="15.75" customHeight="1">
      <c r="C8194" s="32"/>
    </row>
    <row r="8195" ht="15.75" customHeight="1">
      <c r="C8195" s="32"/>
    </row>
    <row r="8196" ht="15.75" customHeight="1">
      <c r="C8196" s="32"/>
    </row>
    <row r="8197" ht="15.75" customHeight="1">
      <c r="C8197" s="32"/>
    </row>
    <row r="8198" ht="15.75" customHeight="1">
      <c r="C8198" s="32"/>
    </row>
    <row r="8199" ht="15.75" customHeight="1">
      <c r="C8199" s="32"/>
    </row>
    <row r="8200" ht="15.75" customHeight="1">
      <c r="C8200" s="32"/>
    </row>
    <row r="8201" ht="15.75" customHeight="1">
      <c r="C8201" s="32"/>
    </row>
    <row r="8202" ht="15.75" customHeight="1">
      <c r="C8202" s="32"/>
      <c r="E8202" s="34"/>
    </row>
    <row r="8203" ht="15.75" customHeight="1">
      <c r="C8203" s="32"/>
      <c r="E8203" s="34"/>
    </row>
    <row r="8204" ht="15.75" customHeight="1">
      <c r="C8204" s="32"/>
    </row>
    <row r="8205" ht="15.75" customHeight="1">
      <c r="C8205" s="32"/>
    </row>
    <row r="8206" ht="15.75" customHeight="1">
      <c r="C8206" s="32"/>
    </row>
    <row r="8207" ht="15.75" customHeight="1">
      <c r="C8207" s="32"/>
    </row>
    <row r="8208" ht="15.75" customHeight="1">
      <c r="C8208" s="32"/>
    </row>
    <row r="8209" ht="15.75" customHeight="1">
      <c r="C8209" s="39"/>
    </row>
    <row r="8210" ht="15.75" customHeight="1">
      <c r="C8210" s="32"/>
    </row>
    <row r="8211" ht="15.75" customHeight="1">
      <c r="C8211" s="32"/>
    </row>
    <row r="8212" ht="15.75" customHeight="1">
      <c r="C8212" s="32"/>
    </row>
    <row r="8213" ht="15.75" customHeight="1">
      <c r="C8213" s="32"/>
    </row>
    <row r="8214" ht="15.75" customHeight="1">
      <c r="C8214" s="32"/>
    </row>
    <row r="8215" ht="15.75" customHeight="1">
      <c r="C8215" s="32"/>
    </row>
    <row r="8216" ht="15.75" customHeight="1">
      <c r="C8216" s="32"/>
    </row>
    <row r="8217" ht="15.75" customHeight="1">
      <c r="C8217" s="32"/>
    </row>
    <row r="8218" ht="15.75" customHeight="1">
      <c r="C8218" s="32"/>
      <c r="E8218" s="34"/>
    </row>
    <row r="8219" ht="15.75" customHeight="1">
      <c r="C8219" s="32"/>
      <c r="E8219" s="34"/>
    </row>
    <row r="8220" ht="15.75" customHeight="1">
      <c r="C8220" s="32"/>
    </row>
    <row r="8221" ht="15.75" customHeight="1">
      <c r="C8221" s="32"/>
    </row>
    <row r="8222" ht="15.75" customHeight="1">
      <c r="C8222" s="32"/>
    </row>
    <row r="8223" ht="15.75" customHeight="1">
      <c r="C8223" s="32"/>
    </row>
    <row r="8224" ht="15.75" customHeight="1">
      <c r="C8224" s="32"/>
    </row>
    <row r="8225" ht="15.75" customHeight="1">
      <c r="C8225" s="39"/>
    </row>
    <row r="8226" ht="15.75" customHeight="1">
      <c r="C8226" s="32"/>
    </row>
    <row r="8227" ht="15.75" customHeight="1">
      <c r="C8227" s="32"/>
    </row>
    <row r="8228" ht="15.75" customHeight="1">
      <c r="C8228" s="32"/>
    </row>
    <row r="8229" ht="15.75" customHeight="1">
      <c r="C8229" s="32"/>
      <c r="E8229" s="34"/>
    </row>
    <row r="8230" ht="15.75" customHeight="1">
      <c r="C8230" s="32"/>
    </row>
    <row r="8231" ht="15.75" customHeight="1">
      <c r="C8231" s="32"/>
    </row>
    <row r="8232" ht="15.75" customHeight="1">
      <c r="C8232" s="32"/>
    </row>
    <row r="8233" ht="15.75" customHeight="1">
      <c r="C8233" s="32"/>
    </row>
    <row r="8234" ht="15.75" customHeight="1">
      <c r="C8234" s="32"/>
    </row>
    <row r="8235" ht="15.75" customHeight="1">
      <c r="C8235" s="32"/>
    </row>
    <row r="8236" ht="15.75" customHeight="1">
      <c r="C8236" s="32"/>
    </row>
    <row r="8237" ht="15.75" customHeight="1">
      <c r="C8237" s="32"/>
    </row>
    <row r="8238" ht="15.75" customHeight="1">
      <c r="C8238" s="32"/>
    </row>
    <row r="8239" ht="15.75" customHeight="1">
      <c r="C8239" s="32"/>
    </row>
    <row r="8240" ht="15.75" customHeight="1">
      <c r="C8240" s="32"/>
    </row>
    <row r="8241" ht="15.75" customHeight="1">
      <c r="C8241" s="32"/>
    </row>
    <row r="8242" ht="15.75" customHeight="1">
      <c r="C8242" s="32"/>
    </row>
    <row r="8243" ht="15.75" customHeight="1">
      <c r="C8243" s="32"/>
    </row>
    <row r="8244" ht="15.75" customHeight="1">
      <c r="C8244" s="32"/>
    </row>
    <row r="8245" ht="15.75" customHeight="1">
      <c r="C8245" s="32"/>
    </row>
    <row r="8246" ht="15.75" customHeight="1">
      <c r="C8246" s="32"/>
    </row>
    <row r="8247" ht="15.75" customHeight="1">
      <c r="C8247" s="32"/>
    </row>
    <row r="8248" ht="15.75" customHeight="1">
      <c r="C8248" s="32"/>
    </row>
    <row r="8249" ht="15.75" customHeight="1">
      <c r="C8249" s="39"/>
    </row>
    <row r="8250" ht="15.75" customHeight="1">
      <c r="C8250" s="32"/>
    </row>
    <row r="8251" ht="15.75" customHeight="1">
      <c r="C8251" s="32"/>
    </row>
    <row r="8252" ht="15.75" customHeight="1">
      <c r="C8252" s="32"/>
    </row>
    <row r="8253" ht="15.75" customHeight="1">
      <c r="C8253" s="32"/>
    </row>
    <row r="8254" ht="15.75" customHeight="1">
      <c r="C8254" s="32"/>
    </row>
    <row r="8255" ht="15.75" customHeight="1">
      <c r="C8255" s="32"/>
    </row>
    <row r="8256" ht="15.75" customHeight="1">
      <c r="C8256" s="32"/>
    </row>
    <row r="8257" ht="15.75" customHeight="1">
      <c r="C8257" s="32"/>
    </row>
    <row r="8258" ht="15.75" customHeight="1">
      <c r="C8258" s="32"/>
    </row>
    <row r="8259" ht="15.75" customHeight="1">
      <c r="C8259" s="32"/>
    </row>
    <row r="8260" ht="15.75" customHeight="1">
      <c r="C8260" s="32"/>
    </row>
    <row r="8261" ht="15.75" customHeight="1">
      <c r="C8261" s="32"/>
    </row>
    <row r="8262" ht="15.75" customHeight="1">
      <c r="C8262" s="32"/>
    </row>
    <row r="8263" ht="15.75" customHeight="1">
      <c r="C8263" s="32"/>
    </row>
    <row r="8264" ht="15.75" customHeight="1">
      <c r="C8264" s="32"/>
    </row>
    <row r="8265" ht="15.75" customHeight="1">
      <c r="C8265" s="32"/>
    </row>
    <row r="8266" ht="15.75" customHeight="1">
      <c r="C8266" s="32"/>
    </row>
    <row r="8267" ht="15.75" customHeight="1">
      <c r="C8267" s="32"/>
    </row>
    <row r="8268" ht="15.75" customHeight="1">
      <c r="C8268" s="32"/>
    </row>
    <row r="8269" ht="15.75" customHeight="1">
      <c r="C8269" s="32"/>
    </row>
    <row r="8270" ht="15.75" customHeight="1">
      <c r="C8270" s="32"/>
    </row>
    <row r="8271" ht="15.75" customHeight="1">
      <c r="C8271" s="32"/>
    </row>
    <row r="8272" ht="15.75" customHeight="1">
      <c r="C8272" s="32"/>
    </row>
    <row r="8273" ht="15.75" customHeight="1">
      <c r="C8273" s="32"/>
    </row>
    <row r="8274" ht="15.75" customHeight="1">
      <c r="C8274" s="32"/>
    </row>
    <row r="8275" ht="15.75" customHeight="1">
      <c r="C8275" s="32"/>
    </row>
    <row r="8276" ht="15.75" customHeight="1">
      <c r="C8276" s="32"/>
      <c r="E8276" s="34"/>
    </row>
    <row r="8277" ht="15.75" customHeight="1">
      <c r="C8277" s="32"/>
      <c r="E8277" s="34"/>
    </row>
    <row r="8278" ht="15.75" customHeight="1">
      <c r="C8278" s="32"/>
      <c r="E8278" s="34"/>
    </row>
    <row r="8279" ht="15.75" customHeight="1">
      <c r="C8279" s="32"/>
    </row>
    <row r="8280" ht="15.75" customHeight="1">
      <c r="C8280" s="32"/>
      <c r="E8280" s="34"/>
    </row>
    <row r="8281" ht="15.75" customHeight="1">
      <c r="C8281" s="32"/>
    </row>
    <row r="8282" ht="15.75" customHeight="1">
      <c r="C8282" s="32"/>
      <c r="E8282" s="34"/>
    </row>
    <row r="8283" ht="15.75" customHeight="1">
      <c r="C8283" s="32"/>
      <c r="E8283" s="34"/>
    </row>
    <row r="8284" ht="15.75" customHeight="1">
      <c r="C8284" s="32"/>
      <c r="E8284" s="34"/>
    </row>
    <row r="8285" ht="15.75" customHeight="1">
      <c r="C8285" s="32"/>
      <c r="E8285" s="34"/>
    </row>
    <row r="8286" ht="15.75" customHeight="1">
      <c r="C8286" s="32"/>
      <c r="E8286" s="34"/>
    </row>
    <row r="8287" ht="15.75" customHeight="1">
      <c r="C8287" s="32"/>
      <c r="E8287" s="34"/>
    </row>
    <row r="8288" ht="15.75" customHeight="1">
      <c r="C8288" s="32"/>
      <c r="E8288" s="34"/>
    </row>
    <row r="8289" ht="15.75" customHeight="1">
      <c r="C8289" s="32"/>
      <c r="E8289" s="34"/>
    </row>
    <row r="8290" ht="15.75" customHeight="1">
      <c r="C8290" s="32"/>
    </row>
    <row r="8291" ht="15.75" customHeight="1">
      <c r="C8291" s="32"/>
      <c r="E8291" s="34"/>
    </row>
    <row r="8292" ht="15.75" customHeight="1">
      <c r="C8292" s="32"/>
      <c r="E8292" s="34"/>
    </row>
    <row r="8293" ht="15.75" customHeight="1">
      <c r="C8293" s="32"/>
      <c r="E8293" s="34"/>
    </row>
    <row r="8294" ht="15.75" customHeight="1">
      <c r="C8294" s="32"/>
      <c r="E8294" s="34"/>
    </row>
    <row r="8295" ht="15.75" customHeight="1">
      <c r="C8295" s="32"/>
      <c r="E8295" s="34"/>
    </row>
    <row r="8296" ht="15.75" customHeight="1">
      <c r="C8296" s="32"/>
      <c r="E8296" s="34"/>
    </row>
    <row r="8297" ht="15.75" customHeight="1">
      <c r="C8297" s="32"/>
    </row>
    <row r="8298" ht="15.75" customHeight="1">
      <c r="C8298" s="32"/>
      <c r="E8298" s="34"/>
    </row>
    <row r="8299" ht="15.75" customHeight="1">
      <c r="C8299" s="32"/>
      <c r="E8299" s="34"/>
    </row>
    <row r="8300" ht="15.75" customHeight="1">
      <c r="C8300" s="32"/>
      <c r="E8300" s="34"/>
    </row>
    <row r="8301" ht="15.75" customHeight="1">
      <c r="C8301" s="32"/>
    </row>
    <row r="8302" ht="15.75" customHeight="1">
      <c r="C8302" s="32"/>
      <c r="E8302" s="34"/>
    </row>
    <row r="8303" ht="15.75" customHeight="1">
      <c r="C8303" s="32"/>
      <c r="E8303" s="34"/>
    </row>
    <row r="8304" ht="15.75" customHeight="1">
      <c r="C8304" s="32"/>
      <c r="E8304" s="34"/>
    </row>
    <row r="8305" ht="15.75" customHeight="1">
      <c r="C8305" s="32"/>
      <c r="E8305" s="34"/>
    </row>
    <row r="8306" ht="15.75" customHeight="1">
      <c r="C8306" s="32"/>
    </row>
    <row r="8307" ht="15.75" customHeight="1">
      <c r="C8307" s="32"/>
      <c r="E8307" s="34"/>
    </row>
    <row r="8308" ht="15.75" customHeight="1">
      <c r="C8308" s="32"/>
      <c r="E8308" s="34"/>
    </row>
    <row r="8309" ht="15.75" customHeight="1">
      <c r="C8309" s="32"/>
      <c r="E8309" s="34"/>
    </row>
    <row r="8310" ht="15.75" customHeight="1">
      <c r="C8310" s="32"/>
      <c r="E8310" s="34"/>
    </row>
    <row r="8311" ht="15.75" customHeight="1">
      <c r="C8311" s="32"/>
    </row>
    <row r="8312" ht="15.75" customHeight="1">
      <c r="C8312" s="32"/>
      <c r="E8312" s="34"/>
    </row>
    <row r="8313" ht="15.75" customHeight="1">
      <c r="C8313" s="32"/>
      <c r="E8313" s="34"/>
    </row>
    <row r="8314" ht="15.75" customHeight="1">
      <c r="C8314" s="32"/>
      <c r="E8314" s="34"/>
    </row>
    <row r="8315" ht="15.75" customHeight="1">
      <c r="C8315" s="32"/>
      <c r="E8315" s="34"/>
    </row>
    <row r="8316" ht="15.75" customHeight="1">
      <c r="C8316" s="32"/>
    </row>
    <row r="8317" ht="15.75" customHeight="1">
      <c r="C8317" s="32"/>
    </row>
    <row r="8318" ht="15.75" customHeight="1">
      <c r="C8318" s="32"/>
      <c r="E8318" s="34"/>
    </row>
    <row r="8319" ht="15.75" customHeight="1">
      <c r="C8319" s="32"/>
      <c r="E8319" s="34"/>
    </row>
    <row r="8320" ht="15.75" customHeight="1">
      <c r="C8320" s="32"/>
      <c r="E8320" s="34"/>
    </row>
    <row r="8321" ht="15.75" customHeight="1">
      <c r="C8321" s="32"/>
    </row>
    <row r="8322" ht="15.75" customHeight="1">
      <c r="C8322" s="32"/>
      <c r="E8322" s="34"/>
    </row>
    <row r="8323" ht="15.75" customHeight="1">
      <c r="C8323" s="32"/>
      <c r="E8323" s="34"/>
    </row>
    <row r="8324" ht="15.75" customHeight="1">
      <c r="C8324" s="32"/>
      <c r="E8324" s="34"/>
    </row>
    <row r="8325" ht="15.75" customHeight="1">
      <c r="C8325" s="32"/>
      <c r="E8325" s="34"/>
    </row>
    <row r="8326" ht="15.75" customHeight="1">
      <c r="C8326" s="32"/>
      <c r="E8326" s="34"/>
    </row>
    <row r="8327" ht="15.75" customHeight="1">
      <c r="C8327" s="32"/>
      <c r="E8327" s="34"/>
    </row>
    <row r="8328" ht="15.75" customHeight="1">
      <c r="C8328" s="32"/>
    </row>
    <row r="8329" ht="15.75" customHeight="1">
      <c r="C8329" s="32"/>
      <c r="E8329" s="34"/>
    </row>
    <row r="8330" ht="15.75" customHeight="1">
      <c r="C8330" s="32"/>
      <c r="E8330" s="34"/>
    </row>
    <row r="8331" ht="15.75" customHeight="1">
      <c r="C8331" s="32"/>
      <c r="E8331" s="34"/>
    </row>
    <row r="8332" ht="15.75" customHeight="1">
      <c r="C8332" s="32"/>
      <c r="E8332" s="34"/>
    </row>
    <row r="8333" ht="15.75" customHeight="1">
      <c r="C8333" s="32"/>
      <c r="E8333" s="34"/>
    </row>
    <row r="8334" ht="15.75" customHeight="1">
      <c r="C8334" s="32"/>
      <c r="E8334" s="34"/>
    </row>
    <row r="8335" ht="15.75" customHeight="1">
      <c r="C8335" s="32"/>
    </row>
    <row r="8336" ht="15.75" customHeight="1">
      <c r="C8336" s="32"/>
    </row>
    <row r="8337" ht="15.75" customHeight="1">
      <c r="C8337" s="32"/>
    </row>
    <row r="8338" ht="15.75" customHeight="1">
      <c r="C8338" s="32"/>
      <c r="E8338" s="34"/>
    </row>
    <row r="8339" ht="15.75" customHeight="1">
      <c r="C8339" s="32"/>
    </row>
    <row r="8340" ht="15.75" customHeight="1">
      <c r="C8340" s="32"/>
    </row>
    <row r="8341" ht="15.75" customHeight="1">
      <c r="C8341" s="32"/>
    </row>
    <row r="8342" ht="15.75" customHeight="1">
      <c r="C8342" s="32"/>
      <c r="E8342" s="34"/>
    </row>
    <row r="8343" ht="15.75" customHeight="1">
      <c r="C8343" s="32"/>
    </row>
    <row r="8344" ht="15.75" customHeight="1">
      <c r="C8344" s="32"/>
      <c r="E8344" s="34"/>
    </row>
    <row r="8345" ht="15.75" customHeight="1">
      <c r="C8345" s="32"/>
      <c r="E8345" s="34"/>
    </row>
    <row r="8346" ht="15.75" customHeight="1">
      <c r="C8346" s="32"/>
    </row>
    <row r="8347" ht="15.75" customHeight="1">
      <c r="C8347" s="32"/>
    </row>
    <row r="8348" ht="15.75" customHeight="1">
      <c r="C8348" s="32"/>
    </row>
    <row r="8349" ht="15.75" customHeight="1">
      <c r="C8349" s="32"/>
      <c r="E8349" s="34"/>
    </row>
    <row r="8350" ht="15.75" customHeight="1">
      <c r="C8350" s="39"/>
      <c r="E8350" s="34"/>
    </row>
    <row r="8351" ht="15.75" customHeight="1">
      <c r="C8351" s="32"/>
      <c r="E8351" s="34"/>
    </row>
    <row r="8352" ht="15.75" customHeight="1">
      <c r="C8352" s="32"/>
      <c r="E8352" s="34"/>
    </row>
    <row r="8353" ht="15.75" customHeight="1">
      <c r="C8353" s="32"/>
      <c r="E8353" s="34"/>
    </row>
    <row r="8354" ht="15.75" customHeight="1">
      <c r="C8354" s="32"/>
      <c r="E8354" s="34"/>
    </row>
    <row r="8355" ht="15.75" customHeight="1">
      <c r="C8355" s="32"/>
      <c r="E8355" s="34"/>
    </row>
    <row r="8356" ht="15.75" customHeight="1">
      <c r="C8356" s="32"/>
      <c r="E8356" s="34"/>
    </row>
    <row r="8357" ht="15.75" customHeight="1">
      <c r="C8357" s="32"/>
      <c r="E8357" s="34"/>
    </row>
    <row r="8358" ht="15.75" customHeight="1">
      <c r="C8358" s="32"/>
    </row>
    <row r="8359" ht="15.75" customHeight="1">
      <c r="C8359" s="32"/>
    </row>
    <row r="8360" ht="15.75" customHeight="1">
      <c r="C8360" s="32"/>
    </row>
    <row r="8361" ht="15.75" customHeight="1">
      <c r="C8361" s="32"/>
    </row>
    <row r="8362" ht="15.75" customHeight="1">
      <c r="C8362" s="32"/>
    </row>
    <row r="8363" ht="15.75" customHeight="1">
      <c r="C8363" s="32"/>
    </row>
    <row r="8364" ht="15.75" customHeight="1">
      <c r="C8364" s="32"/>
    </row>
    <row r="8365" ht="15.75" customHeight="1">
      <c r="C8365" s="32"/>
    </row>
    <row r="8366" ht="15.75" customHeight="1">
      <c r="C8366" s="32"/>
    </row>
    <row r="8367" ht="15.75" customHeight="1">
      <c r="C8367" s="32"/>
    </row>
    <row r="8368" ht="15.75" customHeight="1">
      <c r="C8368" s="32"/>
    </row>
    <row r="8369" ht="15.75" customHeight="1">
      <c r="C8369" s="32"/>
    </row>
    <row r="8370" ht="15.75" customHeight="1">
      <c r="C8370" s="32"/>
    </row>
    <row r="8371" ht="15.75" customHeight="1">
      <c r="C8371" s="32"/>
    </row>
    <row r="8372" ht="15.75" customHeight="1">
      <c r="C8372" s="32"/>
    </row>
    <row r="8373" ht="15.75" customHeight="1">
      <c r="C8373" s="32"/>
    </row>
    <row r="8374" ht="15.75" customHeight="1">
      <c r="C8374" s="32"/>
    </row>
    <row r="8375" ht="15.75" customHeight="1">
      <c r="C8375" s="32"/>
    </row>
    <row r="8376" ht="15.75" customHeight="1">
      <c r="C8376" s="32"/>
    </row>
    <row r="8377" ht="15.75" customHeight="1">
      <c r="C8377" s="32"/>
    </row>
    <row r="8378" ht="15.75" customHeight="1">
      <c r="C8378" s="32"/>
    </row>
    <row r="8379" ht="15.75" customHeight="1">
      <c r="C8379" s="32"/>
    </row>
    <row r="8380" ht="15.75" customHeight="1">
      <c r="C8380" s="32"/>
    </row>
    <row r="8381" ht="15.75" customHeight="1">
      <c r="C8381" s="32"/>
    </row>
    <row r="8382" ht="15.75" customHeight="1">
      <c r="C8382" s="32"/>
    </row>
    <row r="8383" ht="15.75" customHeight="1">
      <c r="C8383" s="32"/>
    </row>
    <row r="8384" ht="15.75" customHeight="1">
      <c r="C8384" s="32"/>
    </row>
    <row r="8385" ht="15.75" customHeight="1">
      <c r="C8385" s="32"/>
    </row>
    <row r="8386" ht="15.75" customHeight="1">
      <c r="C8386" s="32"/>
    </row>
    <row r="8387" ht="15.75" customHeight="1">
      <c r="C8387" s="32"/>
    </row>
    <row r="8388" ht="15.75" customHeight="1">
      <c r="C8388" s="32"/>
    </row>
    <row r="8389" ht="15.75" customHeight="1">
      <c r="C8389" s="32"/>
    </row>
    <row r="8390" ht="15.75" customHeight="1">
      <c r="C8390" s="32"/>
    </row>
    <row r="8391" ht="15.75" customHeight="1">
      <c r="C8391" s="32"/>
    </row>
    <row r="8392" ht="15.75" customHeight="1">
      <c r="C8392" s="32"/>
    </row>
    <row r="8393" ht="15.75" customHeight="1">
      <c r="C8393" s="32"/>
    </row>
    <row r="8394" ht="15.75" customHeight="1">
      <c r="C8394" s="32"/>
    </row>
    <row r="8395" ht="15.75" customHeight="1">
      <c r="C8395" s="32"/>
    </row>
    <row r="8396" ht="15.75" customHeight="1">
      <c r="C8396" s="32"/>
    </row>
    <row r="8397" ht="15.75" customHeight="1">
      <c r="C8397" s="32"/>
    </row>
    <row r="8398" ht="15.75" customHeight="1">
      <c r="C8398" s="32"/>
    </row>
    <row r="8399" ht="15.75" customHeight="1">
      <c r="C8399" s="32"/>
    </row>
    <row r="8400" ht="15.75" customHeight="1">
      <c r="C8400" s="32"/>
    </row>
    <row r="8401" ht="15.75" customHeight="1">
      <c r="C8401" s="32"/>
    </row>
    <row r="8402" ht="15.75" customHeight="1">
      <c r="C8402" s="32"/>
    </row>
    <row r="8403" ht="15.75" customHeight="1">
      <c r="C8403" s="32"/>
    </row>
    <row r="8404" ht="15.75" customHeight="1">
      <c r="C8404" s="32"/>
    </row>
    <row r="8405" ht="15.75" customHeight="1">
      <c r="C8405" s="32"/>
    </row>
    <row r="8406" ht="15.75" customHeight="1">
      <c r="C8406" s="32"/>
    </row>
    <row r="8407" ht="15.75" customHeight="1">
      <c r="C8407" s="32"/>
    </row>
    <row r="8408" ht="15.75" customHeight="1">
      <c r="C8408" s="32"/>
    </row>
    <row r="8409" ht="15.75" customHeight="1">
      <c r="C8409" s="32"/>
    </row>
    <row r="8410" ht="15.75" customHeight="1">
      <c r="C8410" s="32"/>
    </row>
    <row r="8411" ht="15.75" customHeight="1">
      <c r="C8411" s="32"/>
    </row>
    <row r="8412" ht="15.75" customHeight="1">
      <c r="C8412" s="32"/>
    </row>
    <row r="8413" ht="15.75" customHeight="1">
      <c r="C8413" s="32"/>
    </row>
    <row r="8414" ht="15.75" customHeight="1">
      <c r="C8414" s="32"/>
    </row>
    <row r="8415" ht="15.75" customHeight="1">
      <c r="C8415" s="32"/>
    </row>
    <row r="8416" ht="15.75" customHeight="1">
      <c r="C8416" s="32"/>
    </row>
    <row r="8417" ht="15.75" customHeight="1">
      <c r="C8417" s="32"/>
    </row>
    <row r="8418" ht="15.75" customHeight="1">
      <c r="C8418" s="32"/>
    </row>
    <row r="8419" ht="15.75" customHeight="1">
      <c r="C8419" s="32"/>
    </row>
    <row r="8420" ht="15.75" customHeight="1">
      <c r="C8420" s="32"/>
    </row>
    <row r="8421" ht="15.75" customHeight="1">
      <c r="C8421" s="32"/>
    </row>
    <row r="8422" ht="15.75" customHeight="1">
      <c r="C8422" s="32"/>
    </row>
    <row r="8423" ht="15.75" customHeight="1">
      <c r="C8423" s="32"/>
    </row>
    <row r="8424" ht="15.75" customHeight="1">
      <c r="C8424" s="32"/>
    </row>
    <row r="8425" ht="15.75" customHeight="1">
      <c r="C8425" s="32"/>
    </row>
    <row r="8426" ht="15.75" customHeight="1">
      <c r="C8426" s="32"/>
      <c r="E8426" s="34"/>
    </row>
    <row r="8427" ht="15.75" customHeight="1">
      <c r="C8427" s="32"/>
      <c r="E8427" s="34"/>
    </row>
    <row r="8428" ht="15.75" customHeight="1">
      <c r="C8428" s="32"/>
    </row>
    <row r="8429" ht="15.75" customHeight="1">
      <c r="C8429" s="32"/>
    </row>
    <row r="8430" ht="15.75" customHeight="1">
      <c r="C8430" s="32"/>
      <c r="E8430" s="34"/>
    </row>
    <row r="8431" ht="15.75" customHeight="1">
      <c r="C8431" s="32"/>
      <c r="E8431" s="34"/>
    </row>
    <row r="8432" ht="15.75" customHeight="1">
      <c r="C8432" s="32"/>
    </row>
    <row r="8433" ht="15.75" customHeight="1">
      <c r="C8433" s="32"/>
      <c r="E8433" s="34"/>
    </row>
    <row r="8434" ht="15.75" customHeight="1">
      <c r="C8434" s="32"/>
      <c r="E8434" s="34"/>
    </row>
    <row r="8435" ht="15.75" customHeight="1">
      <c r="C8435" s="32"/>
    </row>
    <row r="8436" ht="15.75" customHeight="1">
      <c r="C8436" s="32"/>
      <c r="E8436" s="34"/>
    </row>
    <row r="8437" ht="15.75" customHeight="1">
      <c r="C8437" s="32"/>
    </row>
    <row r="8438" ht="15.75" customHeight="1">
      <c r="C8438" s="32"/>
    </row>
    <row r="8439" ht="15.75" customHeight="1">
      <c r="C8439" s="39"/>
    </row>
    <row r="8440" ht="15.75" customHeight="1">
      <c r="C8440" s="32"/>
    </row>
    <row r="8441" ht="15.75" customHeight="1">
      <c r="C8441" s="39"/>
      <c r="E8441" s="34"/>
    </row>
    <row r="8442" ht="15.75" customHeight="1">
      <c r="C8442" s="32"/>
    </row>
    <row r="8443" ht="15.75" customHeight="1">
      <c r="C8443" s="32"/>
    </row>
    <row r="8444" ht="15.75" customHeight="1">
      <c r="C8444" s="32"/>
    </row>
    <row r="8445" ht="15.75" customHeight="1">
      <c r="C8445" s="32"/>
    </row>
    <row r="8446" ht="15.75" customHeight="1">
      <c r="C8446" s="32"/>
    </row>
    <row r="8447" ht="15.75" customHeight="1">
      <c r="C8447" s="32"/>
    </row>
    <row r="8448" ht="15.75" customHeight="1">
      <c r="C8448" s="32"/>
    </row>
    <row r="8449" ht="15.75" customHeight="1">
      <c r="C8449" s="39"/>
      <c r="E8449" s="34"/>
    </row>
    <row r="8450" ht="15.75" customHeight="1">
      <c r="C8450" s="32"/>
    </row>
    <row r="8451" ht="15.75" customHeight="1">
      <c r="C8451" s="32"/>
    </row>
    <row r="8452" ht="15.75" customHeight="1">
      <c r="C8452" s="32"/>
    </row>
    <row r="8453" ht="15.75" customHeight="1">
      <c r="C8453" s="32"/>
    </row>
    <row r="8454" ht="15.75" customHeight="1">
      <c r="C8454" s="32"/>
    </row>
    <row r="8455" ht="15.75" customHeight="1">
      <c r="C8455" s="32"/>
    </row>
    <row r="8456" ht="15.75" customHeight="1">
      <c r="C8456" s="32"/>
      <c r="E8456" s="34"/>
    </row>
    <row r="8457" ht="15.75" customHeight="1">
      <c r="C8457" s="32"/>
      <c r="E8457" s="34"/>
    </row>
    <row r="8458" ht="15.75" customHeight="1">
      <c r="C8458" s="39"/>
    </row>
    <row r="8459" ht="15.75" customHeight="1">
      <c r="C8459" s="39"/>
    </row>
    <row r="8460" ht="15.75" customHeight="1">
      <c r="C8460" s="32"/>
      <c r="E8460" s="34"/>
    </row>
    <row r="8461" ht="15.75" customHeight="1">
      <c r="C8461" s="32"/>
    </row>
    <row r="8462" ht="15.75" customHeight="1">
      <c r="C8462" s="32"/>
    </row>
    <row r="8463" ht="15.75" customHeight="1">
      <c r="C8463" s="32"/>
    </row>
    <row r="8464" ht="15.75" customHeight="1">
      <c r="C8464" s="32"/>
    </row>
    <row r="8465" ht="15.75" customHeight="1">
      <c r="C8465" s="32"/>
    </row>
    <row r="8466" ht="15.75" customHeight="1">
      <c r="C8466" s="32"/>
    </row>
    <row r="8467" ht="15.75" customHeight="1">
      <c r="C8467" s="32"/>
    </row>
    <row r="8468" ht="15.75" customHeight="1">
      <c r="C8468" s="32"/>
    </row>
    <row r="8469" ht="15.75" customHeight="1">
      <c r="C8469" s="32"/>
    </row>
    <row r="8470" ht="15.75" customHeight="1">
      <c r="C8470" s="32"/>
    </row>
    <row r="8471" ht="15.75" customHeight="1">
      <c r="C8471" s="32"/>
      <c r="E8471" s="34"/>
    </row>
    <row r="8472" ht="15.75" customHeight="1">
      <c r="C8472" s="32"/>
    </row>
    <row r="8473" ht="15.75" customHeight="1">
      <c r="C8473" s="32"/>
    </row>
    <row r="8474" ht="15.75" customHeight="1">
      <c r="C8474" s="32"/>
    </row>
    <row r="8475" ht="15.75" customHeight="1">
      <c r="C8475" s="32"/>
    </row>
    <row r="8476" ht="15.75" customHeight="1">
      <c r="C8476" s="32"/>
      <c r="E8476" s="34"/>
    </row>
    <row r="8477" ht="15.75" customHeight="1">
      <c r="C8477" s="32"/>
    </row>
    <row r="8478" ht="15.75" customHeight="1">
      <c r="C8478" s="32"/>
      <c r="E8478" s="34"/>
    </row>
    <row r="8479" ht="15.75" customHeight="1">
      <c r="C8479" s="32"/>
    </row>
    <row r="8480" ht="15.75" customHeight="1">
      <c r="C8480" s="32"/>
    </row>
    <row r="8481" ht="15.75" customHeight="1">
      <c r="C8481" s="32"/>
    </row>
    <row r="8482" ht="15.75" customHeight="1">
      <c r="C8482" s="32"/>
      <c r="E8482" s="34"/>
    </row>
    <row r="8483" ht="15.75" customHeight="1">
      <c r="C8483" s="32"/>
    </row>
    <row r="8484" ht="15.75" customHeight="1">
      <c r="C8484" s="32"/>
      <c r="E8484" s="34"/>
    </row>
    <row r="8485" ht="15.75" customHeight="1">
      <c r="C8485" s="32"/>
      <c r="E8485" s="34"/>
    </row>
    <row r="8486" ht="15.75" customHeight="1">
      <c r="C8486" s="32"/>
    </row>
    <row r="8487" ht="15.75" customHeight="1">
      <c r="C8487" s="32"/>
    </row>
    <row r="8488" ht="15.75" customHeight="1">
      <c r="C8488" s="32"/>
      <c r="E8488" s="34"/>
    </row>
    <row r="8489" ht="15.75" customHeight="1">
      <c r="C8489" s="32"/>
    </row>
    <row r="8490" ht="15.75" customHeight="1">
      <c r="C8490" s="32"/>
    </row>
    <row r="8491" ht="15.75" customHeight="1">
      <c r="C8491" s="32"/>
    </row>
    <row r="8492" ht="15.75" customHeight="1">
      <c r="C8492" s="32"/>
      <c r="E8492" s="34"/>
    </row>
    <row r="8493" ht="15.75" customHeight="1">
      <c r="C8493" s="32"/>
    </row>
    <row r="8494" ht="15.75" customHeight="1">
      <c r="C8494" s="32"/>
    </row>
    <row r="8495" ht="15.75" customHeight="1">
      <c r="C8495" s="32"/>
    </row>
    <row r="8496" ht="15.75" customHeight="1">
      <c r="C8496" s="32"/>
    </row>
    <row r="8497" ht="15.75" customHeight="1">
      <c r="C8497" s="32"/>
    </row>
    <row r="8498" ht="15.75" customHeight="1">
      <c r="C8498" s="39"/>
    </row>
    <row r="8499" ht="15.75" customHeight="1">
      <c r="C8499" s="32"/>
    </row>
    <row r="8500" ht="15.75" customHeight="1">
      <c r="C8500" s="39"/>
    </row>
    <row r="8501" ht="15.75" customHeight="1">
      <c r="C8501" s="32"/>
    </row>
    <row r="8502" ht="15.75" customHeight="1">
      <c r="C8502" s="32"/>
    </row>
    <row r="8503" ht="15.75" customHeight="1">
      <c r="C8503" s="32"/>
    </row>
    <row r="8504" ht="15.75" customHeight="1">
      <c r="C8504" s="39"/>
    </row>
    <row r="8505" ht="15.75" customHeight="1">
      <c r="C8505" s="39"/>
    </row>
    <row r="8506" ht="15.75" customHeight="1">
      <c r="C8506" s="32"/>
    </row>
    <row r="8507" ht="15.75" customHeight="1">
      <c r="C8507" s="32"/>
    </row>
    <row r="8508" ht="15.75" customHeight="1">
      <c r="C8508" s="32"/>
    </row>
    <row r="8509" ht="15.75" customHeight="1">
      <c r="C8509" s="32"/>
    </row>
    <row r="8510" ht="15.75" customHeight="1">
      <c r="C8510" s="32"/>
    </row>
    <row r="8511" ht="15.75" customHeight="1">
      <c r="C8511" s="32"/>
    </row>
    <row r="8512" ht="15.75" customHeight="1">
      <c r="C8512" s="32"/>
    </row>
    <row r="8513" ht="15.75" customHeight="1">
      <c r="C8513" s="32"/>
    </row>
    <row r="8514" ht="15.75" customHeight="1">
      <c r="C8514" s="32"/>
    </row>
    <row r="8515" ht="15.75" customHeight="1">
      <c r="C8515" s="32"/>
      <c r="E8515" s="34"/>
    </row>
    <row r="8516" ht="15.75" customHeight="1">
      <c r="C8516" s="32"/>
      <c r="E8516" s="34"/>
    </row>
    <row r="8517" ht="15.75" customHeight="1">
      <c r="C8517" s="32"/>
    </row>
    <row r="8518" ht="15.75" customHeight="1">
      <c r="C8518" s="32"/>
    </row>
    <row r="8519" ht="15.75" customHeight="1">
      <c r="C8519" s="32"/>
      <c r="E8519" s="34"/>
    </row>
    <row r="8520" ht="15.75" customHeight="1">
      <c r="C8520" s="32"/>
    </row>
    <row r="8521" ht="15.75" customHeight="1">
      <c r="C8521" s="32"/>
      <c r="E8521" s="34"/>
    </row>
    <row r="8522" ht="15.75" customHeight="1">
      <c r="C8522" s="32"/>
      <c r="E8522" s="34"/>
    </row>
    <row r="8523" ht="15.75" customHeight="1">
      <c r="C8523" s="32"/>
    </row>
    <row r="8524" ht="15.75" customHeight="1">
      <c r="C8524" s="32"/>
    </row>
    <row r="8525" ht="15.75" customHeight="1">
      <c r="C8525" s="32"/>
    </row>
    <row r="8526" ht="15.75" customHeight="1">
      <c r="C8526" s="32"/>
    </row>
    <row r="8527" ht="15.75" customHeight="1">
      <c r="C8527" s="32"/>
      <c r="E8527" s="34"/>
    </row>
    <row r="8528" ht="15.75" customHeight="1">
      <c r="C8528" s="32"/>
    </row>
    <row r="8529" ht="15.75" customHeight="1">
      <c r="C8529" s="32"/>
      <c r="E8529" s="34"/>
    </row>
    <row r="8530" ht="15.75" customHeight="1">
      <c r="C8530" s="32"/>
    </row>
    <row r="8531" ht="15.75" customHeight="1">
      <c r="C8531" s="32"/>
      <c r="E8531" s="34"/>
    </row>
    <row r="8532" ht="15.75" customHeight="1">
      <c r="C8532" s="32"/>
    </row>
    <row r="8533" ht="15.75" customHeight="1">
      <c r="C8533" s="32"/>
    </row>
    <row r="8534" ht="15.75" customHeight="1">
      <c r="C8534" s="32"/>
    </row>
    <row r="8535" ht="15.75" customHeight="1">
      <c r="C8535" s="32"/>
      <c r="E8535" s="34"/>
    </row>
    <row r="8536" ht="15.75" customHeight="1">
      <c r="C8536" s="32"/>
    </row>
    <row r="8537" ht="15.75" customHeight="1">
      <c r="C8537" s="32"/>
      <c r="E8537" s="34"/>
    </row>
    <row r="8538" ht="15.75" customHeight="1">
      <c r="C8538" s="32"/>
    </row>
    <row r="8539" ht="15.75" customHeight="1">
      <c r="C8539" s="32"/>
      <c r="E8539" s="34"/>
    </row>
    <row r="8540" ht="15.75" customHeight="1">
      <c r="C8540" s="32"/>
    </row>
    <row r="8541" ht="15.75" customHeight="1">
      <c r="C8541" s="32"/>
    </row>
    <row r="8542" ht="15.75" customHeight="1">
      <c r="C8542" s="32"/>
    </row>
    <row r="8543" ht="15.75" customHeight="1">
      <c r="C8543" s="32"/>
    </row>
    <row r="8544" ht="15.75" customHeight="1">
      <c r="C8544" s="32"/>
    </row>
    <row r="8545" ht="15.75" customHeight="1">
      <c r="C8545" s="32"/>
    </row>
    <row r="8546" ht="15.75" customHeight="1">
      <c r="C8546" s="32"/>
      <c r="E8546" s="34"/>
    </row>
    <row r="8547" ht="15.75" customHeight="1">
      <c r="C8547" s="32"/>
    </row>
    <row r="8548" ht="15.75" customHeight="1">
      <c r="C8548" s="32"/>
    </row>
    <row r="8549" ht="15.75" customHeight="1">
      <c r="C8549" s="32"/>
    </row>
    <row r="8550" ht="15.75" customHeight="1">
      <c r="C8550" s="32"/>
    </row>
    <row r="8551" ht="15.75" customHeight="1">
      <c r="C8551" s="32"/>
    </row>
    <row r="8552" ht="15.75" customHeight="1">
      <c r="C8552" s="32"/>
    </row>
    <row r="8553" ht="15.75" customHeight="1">
      <c r="C8553" s="32"/>
      <c r="E8553" s="34"/>
    </row>
    <row r="8554" ht="15.75" customHeight="1">
      <c r="C8554" s="32"/>
    </row>
    <row r="8555" ht="15.75" customHeight="1">
      <c r="C8555" s="32"/>
    </row>
    <row r="8556" ht="15.75" customHeight="1">
      <c r="C8556" s="32"/>
      <c r="E8556" s="34"/>
    </row>
    <row r="8557" ht="15.75" customHeight="1">
      <c r="C8557" s="32"/>
      <c r="E8557" s="34"/>
    </row>
    <row r="8558" ht="15.75" customHeight="1">
      <c r="C8558" s="32"/>
      <c r="E8558" s="34"/>
    </row>
    <row r="8559" ht="15.75" customHeight="1">
      <c r="C8559" s="32"/>
    </row>
    <row r="8560" ht="15.75" customHeight="1">
      <c r="C8560" s="32"/>
    </row>
    <row r="8561" ht="15.75" customHeight="1">
      <c r="C8561" s="32"/>
    </row>
    <row r="8562" ht="15.75" customHeight="1">
      <c r="C8562" s="32"/>
    </row>
    <row r="8563" ht="15.75" customHeight="1">
      <c r="C8563" s="32"/>
    </row>
    <row r="8564" ht="15.75" customHeight="1">
      <c r="C8564" s="32"/>
    </row>
    <row r="8565" ht="15.75" customHeight="1">
      <c r="C8565" s="32"/>
    </row>
    <row r="8566" ht="15.75" customHeight="1">
      <c r="C8566" s="32"/>
    </row>
    <row r="8567" ht="15.75" customHeight="1">
      <c r="C8567" s="32"/>
    </row>
    <row r="8568" ht="15.75" customHeight="1">
      <c r="C8568" s="32"/>
    </row>
    <row r="8569" ht="15.75" customHeight="1">
      <c r="C8569" s="32"/>
      <c r="E8569" s="34"/>
    </row>
    <row r="8570" ht="15.75" customHeight="1">
      <c r="C8570" s="32"/>
      <c r="E8570" s="34"/>
    </row>
    <row r="8571" ht="15.75" customHeight="1">
      <c r="C8571" s="32"/>
      <c r="E8571" s="34"/>
    </row>
    <row r="8572" ht="15.75" customHeight="1">
      <c r="C8572" s="32"/>
      <c r="E8572" s="34"/>
    </row>
    <row r="8573" ht="15.75" customHeight="1">
      <c r="C8573" s="32"/>
    </row>
    <row r="8574" ht="15.75" customHeight="1">
      <c r="C8574" s="32"/>
    </row>
    <row r="8575" ht="15.75" customHeight="1">
      <c r="C8575" s="32"/>
    </row>
    <row r="8576" ht="15.75" customHeight="1">
      <c r="C8576" s="32"/>
    </row>
    <row r="8577" ht="15.75" customHeight="1">
      <c r="C8577" s="32"/>
    </row>
    <row r="8578" ht="15.75" customHeight="1">
      <c r="C8578" s="32"/>
    </row>
    <row r="8579" ht="15.75" customHeight="1">
      <c r="C8579" s="32"/>
    </row>
    <row r="8580" ht="15.75" customHeight="1">
      <c r="C8580" s="32"/>
    </row>
    <row r="8581" ht="15.75" customHeight="1">
      <c r="C8581" s="32"/>
    </row>
    <row r="8582" ht="15.75" customHeight="1">
      <c r="C8582" s="32"/>
    </row>
    <row r="8583" ht="15.75" customHeight="1">
      <c r="C8583" s="32"/>
    </row>
    <row r="8584" ht="15.75" customHeight="1">
      <c r="C8584" s="32"/>
    </row>
    <row r="8585" ht="15.75" customHeight="1">
      <c r="C8585" s="32"/>
    </row>
    <row r="8586" ht="15.75" customHeight="1">
      <c r="C8586" s="32"/>
    </row>
    <row r="8587" ht="15.75" customHeight="1">
      <c r="C8587" s="32"/>
      <c r="E8587" s="34"/>
    </row>
    <row r="8588" ht="15.75" customHeight="1">
      <c r="C8588" s="32"/>
      <c r="E8588" s="34"/>
    </row>
    <row r="8589" ht="15.75" customHeight="1">
      <c r="C8589" s="32"/>
      <c r="E8589" s="34"/>
    </row>
    <row r="8590" ht="15.75" customHeight="1">
      <c r="C8590" s="32"/>
      <c r="E8590" s="34"/>
    </row>
    <row r="8591" ht="15.75" customHeight="1">
      <c r="C8591" s="32"/>
      <c r="E8591" s="34"/>
    </row>
    <row r="8592" ht="15.75" customHeight="1">
      <c r="C8592" s="32"/>
      <c r="E8592" s="34"/>
    </row>
    <row r="8593" ht="15.75" customHeight="1">
      <c r="C8593" s="32"/>
    </row>
    <row r="8594" ht="15.75" customHeight="1">
      <c r="C8594" s="32"/>
    </row>
    <row r="8595" ht="15.75" customHeight="1">
      <c r="C8595" s="32"/>
    </row>
    <row r="8596" ht="15.75" customHeight="1">
      <c r="C8596" s="32"/>
    </row>
    <row r="8597" ht="15.75" customHeight="1">
      <c r="C8597" s="32"/>
      <c r="E8597" s="34"/>
    </row>
    <row r="8598" ht="15.75" customHeight="1">
      <c r="C8598" s="32"/>
      <c r="E8598" s="34"/>
    </row>
    <row r="8599" ht="15.75" customHeight="1">
      <c r="C8599" s="32"/>
      <c r="E8599" s="34"/>
    </row>
    <row r="8600" ht="15.75" customHeight="1">
      <c r="C8600" s="32"/>
      <c r="E8600" s="34"/>
    </row>
    <row r="8601" ht="15.75" customHeight="1">
      <c r="C8601" s="32"/>
      <c r="E8601" s="34"/>
    </row>
    <row r="8602" ht="15.75" customHeight="1">
      <c r="C8602" s="32"/>
      <c r="E8602" s="34"/>
    </row>
    <row r="8603" ht="15.75" customHeight="1">
      <c r="C8603" s="32"/>
      <c r="E8603" s="34"/>
    </row>
    <row r="8604" ht="15.75" customHeight="1">
      <c r="C8604" s="32"/>
    </row>
    <row r="8605" ht="15.75" customHeight="1">
      <c r="C8605" s="32"/>
    </row>
    <row r="8606" ht="15.75" customHeight="1">
      <c r="C8606" s="32"/>
    </row>
    <row r="8607" ht="15.75" customHeight="1">
      <c r="C8607" s="32"/>
    </row>
    <row r="8608" ht="15.75" customHeight="1">
      <c r="C8608" s="32"/>
    </row>
    <row r="8609" ht="15.75" customHeight="1">
      <c r="C8609" s="32"/>
    </row>
    <row r="8610" ht="15.75" customHeight="1">
      <c r="C8610" s="32"/>
      <c r="E8610" s="34"/>
    </row>
    <row r="8611" ht="15.75" customHeight="1">
      <c r="C8611" s="32"/>
      <c r="E8611" s="34"/>
    </row>
    <row r="8612" ht="15.75" customHeight="1">
      <c r="C8612" s="32"/>
      <c r="E8612" s="34"/>
    </row>
    <row r="8613" ht="15.75" customHeight="1">
      <c r="C8613" s="32"/>
      <c r="E8613" s="34"/>
    </row>
    <row r="8614" ht="15.75" customHeight="1">
      <c r="C8614" s="32"/>
      <c r="E8614" s="34"/>
    </row>
    <row r="8615" ht="15.75" customHeight="1">
      <c r="C8615" s="32"/>
      <c r="E8615" s="34"/>
    </row>
    <row r="8616" ht="15.75" customHeight="1">
      <c r="C8616" s="32"/>
      <c r="E8616" s="34"/>
    </row>
    <row r="8617" ht="15.75" customHeight="1">
      <c r="C8617" s="32"/>
      <c r="E8617" s="34"/>
    </row>
    <row r="8618" ht="15.75" customHeight="1">
      <c r="C8618" s="32"/>
      <c r="E8618" s="34"/>
    </row>
    <row r="8619" ht="15.75" customHeight="1">
      <c r="C8619" s="32"/>
      <c r="E8619" s="34"/>
    </row>
    <row r="8620" ht="15.75" customHeight="1">
      <c r="C8620" s="32"/>
    </row>
    <row r="8621" ht="15.75" customHeight="1">
      <c r="C8621" s="32"/>
      <c r="E8621" s="34"/>
    </row>
    <row r="8622" ht="15.75" customHeight="1">
      <c r="C8622" s="32"/>
      <c r="E8622" s="34"/>
    </row>
    <row r="8623" ht="15.75" customHeight="1">
      <c r="C8623" s="32"/>
      <c r="E8623" s="34"/>
    </row>
    <row r="8624" ht="15.75" customHeight="1">
      <c r="C8624" s="32"/>
      <c r="E8624" s="34"/>
    </row>
    <row r="8625" ht="15.75" customHeight="1">
      <c r="C8625" s="32"/>
    </row>
    <row r="8626" ht="15.75" customHeight="1">
      <c r="C8626" s="32"/>
      <c r="E8626" s="34"/>
    </row>
    <row r="8627" ht="15.75" customHeight="1">
      <c r="C8627" s="32"/>
      <c r="E8627" s="34"/>
    </row>
    <row r="8628" ht="15.75" customHeight="1">
      <c r="C8628" s="32"/>
      <c r="E8628" s="34"/>
    </row>
    <row r="8629" ht="15.75" customHeight="1">
      <c r="C8629" s="32"/>
      <c r="E8629" s="34"/>
    </row>
    <row r="8630" ht="15.75" customHeight="1">
      <c r="C8630" s="32"/>
      <c r="E8630" s="34"/>
    </row>
    <row r="8631" ht="15.75" customHeight="1">
      <c r="C8631" s="32"/>
      <c r="E8631" s="34"/>
    </row>
    <row r="8632" ht="15.75" customHeight="1">
      <c r="C8632" s="32"/>
      <c r="E8632" s="34"/>
    </row>
    <row r="8633" ht="15.75" customHeight="1">
      <c r="C8633" s="32"/>
      <c r="E8633" s="34"/>
    </row>
    <row r="8634" ht="15.75" customHeight="1">
      <c r="C8634" s="32"/>
      <c r="E8634" s="34"/>
    </row>
    <row r="8635" ht="15.75" customHeight="1">
      <c r="C8635" s="32"/>
      <c r="E8635" s="34"/>
    </row>
    <row r="8636" ht="15.75" customHeight="1">
      <c r="C8636" s="32"/>
      <c r="E8636" s="34"/>
    </row>
    <row r="8637" ht="15.75" customHeight="1">
      <c r="C8637" s="32"/>
      <c r="E8637" s="34"/>
    </row>
    <row r="8638" ht="15.75" customHeight="1">
      <c r="C8638" s="32"/>
      <c r="E8638" s="34"/>
    </row>
    <row r="8639" ht="15.75" customHeight="1">
      <c r="C8639" s="32"/>
      <c r="E8639" s="34"/>
    </row>
    <row r="8640" ht="15.75" customHeight="1">
      <c r="C8640" s="32"/>
      <c r="E8640" s="34"/>
    </row>
    <row r="8641" ht="15.75" customHeight="1">
      <c r="C8641" s="32"/>
    </row>
    <row r="8642" ht="15.75" customHeight="1">
      <c r="C8642" s="32"/>
      <c r="E8642" s="34"/>
    </row>
    <row r="8643" ht="15.75" customHeight="1">
      <c r="C8643" s="32"/>
    </row>
    <row r="8644" ht="15.75" customHeight="1">
      <c r="C8644" s="32"/>
    </row>
    <row r="8645" ht="15.75" customHeight="1">
      <c r="C8645" s="32"/>
    </row>
    <row r="8646" ht="15.75" customHeight="1">
      <c r="C8646" s="32"/>
    </row>
    <row r="8647" ht="15.75" customHeight="1">
      <c r="C8647" s="32"/>
    </row>
    <row r="8648" ht="15.75" customHeight="1">
      <c r="C8648" s="32"/>
    </row>
    <row r="8649" ht="15.75" customHeight="1">
      <c r="C8649" s="32"/>
    </row>
    <row r="8650" ht="15.75" customHeight="1">
      <c r="C8650" s="32"/>
    </row>
    <row r="8651" ht="15.75" customHeight="1">
      <c r="C8651" s="32"/>
    </row>
    <row r="8652" ht="15.75" customHeight="1">
      <c r="C8652" s="32"/>
    </row>
    <row r="8653" ht="15.75" customHeight="1">
      <c r="C8653" s="32"/>
    </row>
    <row r="8654" ht="15.75" customHeight="1">
      <c r="C8654" s="32"/>
    </row>
    <row r="8655" ht="15.75" customHeight="1">
      <c r="C8655" s="32"/>
    </row>
    <row r="8656" ht="15.75" customHeight="1">
      <c r="C8656" s="32"/>
    </row>
    <row r="8657" ht="15.75" customHeight="1">
      <c r="C8657" s="32"/>
    </row>
    <row r="8658" ht="15.75" customHeight="1">
      <c r="C8658" s="32"/>
    </row>
    <row r="8659" ht="15.75" customHeight="1">
      <c r="C8659" s="32"/>
    </row>
    <row r="8660" ht="15.75" customHeight="1">
      <c r="C8660" s="32"/>
    </row>
    <row r="8661" ht="15.75" customHeight="1">
      <c r="C8661" s="32"/>
    </row>
    <row r="8662" ht="15.75" customHeight="1">
      <c r="C8662" s="32"/>
    </row>
    <row r="8663" ht="15.75" customHeight="1">
      <c r="C8663" s="32"/>
    </row>
    <row r="8664" ht="15.75" customHeight="1">
      <c r="C8664" s="32"/>
    </row>
    <row r="8665" ht="15.75" customHeight="1">
      <c r="C8665" s="32"/>
    </row>
    <row r="8666" ht="15.75" customHeight="1">
      <c r="C8666" s="32"/>
      <c r="E8666" s="34"/>
    </row>
    <row r="8667" ht="15.75" customHeight="1">
      <c r="C8667" s="32"/>
      <c r="E8667" s="34"/>
    </row>
    <row r="8668" ht="15.75" customHeight="1">
      <c r="C8668" s="32"/>
      <c r="E8668" s="34"/>
    </row>
    <row r="8669" ht="15.75" customHeight="1">
      <c r="C8669" s="32"/>
      <c r="E8669" s="34"/>
    </row>
    <row r="8670" ht="15.75" customHeight="1">
      <c r="C8670" s="32"/>
      <c r="E8670" s="34"/>
    </row>
    <row r="8671" ht="15.75" customHeight="1">
      <c r="C8671" s="32"/>
      <c r="E8671" s="34"/>
    </row>
    <row r="8672" ht="15.75" customHeight="1">
      <c r="C8672" s="32"/>
      <c r="E8672" s="34"/>
    </row>
    <row r="8673" ht="15.75" customHeight="1">
      <c r="C8673" s="32"/>
      <c r="E8673" s="34"/>
    </row>
    <row r="8674" ht="15.75" customHeight="1">
      <c r="C8674" s="32"/>
      <c r="E8674" s="34"/>
    </row>
    <row r="8675" ht="15.75" customHeight="1">
      <c r="C8675" s="32"/>
      <c r="E8675" s="34"/>
    </row>
    <row r="8676" ht="15.75" customHeight="1">
      <c r="C8676" s="32"/>
      <c r="E8676" s="34"/>
    </row>
    <row r="8677" ht="15.75" customHeight="1">
      <c r="C8677" s="32"/>
      <c r="E8677" s="34"/>
    </row>
    <row r="8678" ht="15.75" customHeight="1">
      <c r="C8678" s="32"/>
      <c r="E8678" s="34"/>
    </row>
    <row r="8679" ht="15.75" customHeight="1">
      <c r="C8679" s="32"/>
      <c r="E8679" s="34"/>
    </row>
    <row r="8680" ht="15.75" customHeight="1">
      <c r="C8680" s="32"/>
      <c r="E8680" s="34"/>
    </row>
    <row r="8681" ht="15.75" customHeight="1">
      <c r="C8681" s="32"/>
      <c r="E8681" s="34"/>
    </row>
    <row r="8682" ht="15.75" customHeight="1">
      <c r="C8682" s="32"/>
      <c r="E8682" s="34"/>
    </row>
    <row r="8683" ht="15.75" customHeight="1">
      <c r="C8683" s="32"/>
    </row>
    <row r="8684" ht="15.75" customHeight="1">
      <c r="C8684" s="32"/>
      <c r="E8684" s="34"/>
    </row>
    <row r="8685" ht="15.75" customHeight="1">
      <c r="C8685" s="32"/>
      <c r="E8685" s="34"/>
    </row>
    <row r="8686" ht="15.75" customHeight="1">
      <c r="C8686" s="32"/>
    </row>
    <row r="8687" ht="15.75" customHeight="1">
      <c r="C8687" s="32"/>
    </row>
    <row r="8688" ht="15.75" customHeight="1">
      <c r="C8688" s="32"/>
    </row>
    <row r="8689" ht="15.75" customHeight="1">
      <c r="C8689" s="32"/>
    </row>
    <row r="8690" ht="15.75" customHeight="1">
      <c r="C8690" s="32"/>
    </row>
    <row r="8691" ht="15.75" customHeight="1">
      <c r="C8691" s="32"/>
    </row>
    <row r="8692" ht="15.75" customHeight="1">
      <c r="C8692" s="32"/>
    </row>
    <row r="8693" ht="15.75" customHeight="1">
      <c r="C8693" s="32"/>
    </row>
    <row r="8694" ht="15.75" customHeight="1">
      <c r="C8694" s="32"/>
    </row>
    <row r="8695" ht="15.75" customHeight="1">
      <c r="C8695" s="32"/>
    </row>
    <row r="8696" ht="15.75" customHeight="1">
      <c r="C8696" s="32"/>
    </row>
    <row r="8697" ht="15.75" customHeight="1">
      <c r="C8697" s="32"/>
      <c r="E8697" s="34"/>
    </row>
    <row r="8698" ht="15.75" customHeight="1">
      <c r="C8698" s="32"/>
      <c r="E8698" s="34"/>
    </row>
    <row r="8699" ht="15.75" customHeight="1">
      <c r="C8699" s="32"/>
      <c r="E8699" s="34"/>
    </row>
    <row r="8700" ht="15.75" customHeight="1">
      <c r="C8700" s="32"/>
    </row>
    <row r="8701" ht="15.75" customHeight="1">
      <c r="C8701" s="32"/>
    </row>
    <row r="8702" ht="15.75" customHeight="1">
      <c r="C8702" s="32"/>
    </row>
    <row r="8703" ht="15.75" customHeight="1">
      <c r="C8703" s="32"/>
    </row>
    <row r="8704" ht="15.75" customHeight="1">
      <c r="C8704" s="32"/>
      <c r="E8704" s="34"/>
    </row>
    <row r="8705" ht="15.75" customHeight="1">
      <c r="C8705" s="32"/>
    </row>
    <row r="8706" ht="15.75" customHeight="1">
      <c r="C8706" s="32"/>
    </row>
    <row r="8707" ht="15.75" customHeight="1">
      <c r="C8707" s="32"/>
    </row>
    <row r="8708" ht="15.75" customHeight="1">
      <c r="C8708" s="32"/>
      <c r="E8708" s="34"/>
    </row>
    <row r="8709" ht="15.75" customHeight="1">
      <c r="C8709" s="32"/>
      <c r="E8709" s="34"/>
    </row>
    <row r="8710" ht="15.75" customHeight="1">
      <c r="C8710" s="32"/>
      <c r="E8710" s="34"/>
    </row>
    <row r="8711" ht="15.75" customHeight="1">
      <c r="C8711" s="32"/>
    </row>
    <row r="8712" ht="15.75" customHeight="1">
      <c r="C8712" s="32"/>
      <c r="E8712" s="34"/>
    </row>
    <row r="8713" ht="15.75" customHeight="1">
      <c r="C8713" s="32"/>
      <c r="E8713" s="34"/>
    </row>
    <row r="8714" ht="15.75" customHeight="1">
      <c r="C8714" s="32"/>
    </row>
    <row r="8715" ht="15.75" customHeight="1">
      <c r="C8715" s="32"/>
      <c r="E8715" s="34"/>
    </row>
    <row r="8716" ht="15.75" customHeight="1">
      <c r="C8716" s="32"/>
      <c r="E8716" s="34"/>
    </row>
    <row r="8717" ht="15.75" customHeight="1">
      <c r="C8717" s="32"/>
      <c r="E8717" s="34"/>
    </row>
    <row r="8718" ht="15.75" customHeight="1">
      <c r="C8718" s="32"/>
    </row>
    <row r="8719" ht="15.75" customHeight="1">
      <c r="C8719" s="32"/>
    </row>
    <row r="8720" ht="15.75" customHeight="1">
      <c r="C8720" s="32"/>
      <c r="E8720" s="34"/>
    </row>
    <row r="8721" ht="15.75" customHeight="1">
      <c r="C8721" s="32"/>
    </row>
    <row r="8722" ht="15.75" customHeight="1">
      <c r="C8722" s="32"/>
    </row>
    <row r="8723" ht="15.75" customHeight="1">
      <c r="C8723" s="32"/>
    </row>
    <row r="8724" ht="15.75" customHeight="1">
      <c r="C8724" s="32"/>
    </row>
    <row r="8725" ht="15.75" customHeight="1">
      <c r="C8725" s="32"/>
      <c r="E8725" s="34"/>
    </row>
    <row r="8726" ht="15.75" customHeight="1">
      <c r="C8726" s="32"/>
      <c r="E8726" s="34"/>
    </row>
    <row r="8727" ht="15.75" customHeight="1">
      <c r="C8727" s="32"/>
      <c r="E8727" s="34"/>
    </row>
    <row r="8728" ht="15.75" customHeight="1">
      <c r="C8728" s="32"/>
    </row>
    <row r="8729" ht="15.75" customHeight="1">
      <c r="C8729" s="32"/>
    </row>
    <row r="8730" ht="15.75" customHeight="1">
      <c r="C8730" s="32"/>
    </row>
    <row r="8731" ht="15.75" customHeight="1">
      <c r="C8731" s="32"/>
    </row>
    <row r="8732" ht="15.75" customHeight="1">
      <c r="C8732" s="32"/>
    </row>
    <row r="8733" ht="15.75" customHeight="1">
      <c r="C8733" s="32"/>
    </row>
    <row r="8734" ht="15.75" customHeight="1">
      <c r="C8734" s="32"/>
      <c r="E8734" s="34"/>
    </row>
    <row r="8735" ht="15.75" customHeight="1">
      <c r="C8735" s="32"/>
      <c r="E8735" s="34"/>
    </row>
    <row r="8736" ht="15.75" customHeight="1">
      <c r="C8736" s="32"/>
      <c r="E8736" s="34"/>
    </row>
    <row r="8737" ht="15.75" customHeight="1">
      <c r="C8737" s="32"/>
    </row>
    <row r="8738" ht="15.75" customHeight="1">
      <c r="C8738" s="32"/>
      <c r="E8738" s="34"/>
    </row>
    <row r="8739" ht="15.75" customHeight="1">
      <c r="C8739" s="32"/>
      <c r="E8739" s="34"/>
    </row>
    <row r="8740" ht="15.75" customHeight="1">
      <c r="C8740" s="32"/>
      <c r="E8740" s="34"/>
    </row>
    <row r="8741" ht="15.75" customHeight="1">
      <c r="C8741" s="32"/>
      <c r="E8741" s="34"/>
    </row>
    <row r="8742" ht="15.75" customHeight="1">
      <c r="C8742" s="32"/>
    </row>
    <row r="8743" ht="15.75" customHeight="1">
      <c r="C8743" s="32"/>
      <c r="E8743" s="34"/>
    </row>
    <row r="8744" ht="15.75" customHeight="1">
      <c r="C8744" s="32"/>
    </row>
    <row r="8745" ht="15.75" customHeight="1">
      <c r="C8745" s="32"/>
      <c r="E8745" s="34"/>
    </row>
    <row r="8746" ht="15.75" customHeight="1">
      <c r="C8746" s="32"/>
      <c r="E8746" s="34"/>
    </row>
    <row r="8747" ht="15.75" customHeight="1">
      <c r="C8747" s="32"/>
      <c r="E8747" s="34"/>
    </row>
    <row r="8748" ht="15.75" customHeight="1">
      <c r="C8748" s="32"/>
    </row>
    <row r="8749" ht="15.75" customHeight="1">
      <c r="C8749" s="32"/>
    </row>
    <row r="8750" ht="15.75" customHeight="1">
      <c r="C8750" s="32"/>
      <c r="E8750" s="34"/>
    </row>
    <row r="8751" ht="15.75" customHeight="1">
      <c r="C8751" s="32"/>
      <c r="E8751" s="34"/>
    </row>
    <row r="8752" ht="15.75" customHeight="1">
      <c r="C8752" s="32"/>
      <c r="E8752" s="34"/>
    </row>
    <row r="8753" ht="15.75" customHeight="1">
      <c r="C8753" s="32"/>
    </row>
    <row r="8754" ht="15.75" customHeight="1">
      <c r="C8754" s="32"/>
    </row>
    <row r="8755" ht="15.75" customHeight="1">
      <c r="C8755" s="32"/>
    </row>
    <row r="8756" ht="15.75" customHeight="1">
      <c r="C8756" s="32"/>
    </row>
    <row r="8757" ht="15.75" customHeight="1">
      <c r="C8757" s="32"/>
    </row>
    <row r="8758" ht="15.75" customHeight="1">
      <c r="C8758" s="32"/>
    </row>
    <row r="8759" ht="15.75" customHeight="1">
      <c r="C8759" s="32"/>
    </row>
    <row r="8760" ht="15.75" customHeight="1">
      <c r="C8760" s="32"/>
    </row>
    <row r="8761" ht="15.75" customHeight="1">
      <c r="C8761" s="32"/>
    </row>
    <row r="8762" ht="15.75" customHeight="1">
      <c r="C8762" s="32"/>
    </row>
    <row r="8763" ht="15.75" customHeight="1">
      <c r="C8763" s="32"/>
    </row>
    <row r="8764" ht="15.75" customHeight="1">
      <c r="C8764" s="32"/>
    </row>
    <row r="8765" ht="15.75" customHeight="1">
      <c r="C8765" s="32"/>
    </row>
    <row r="8766" ht="15.75" customHeight="1">
      <c r="C8766" s="32"/>
    </row>
    <row r="8767" ht="15.75" customHeight="1">
      <c r="C8767" s="32"/>
    </row>
    <row r="8768" ht="15.75" customHeight="1">
      <c r="C8768" s="32"/>
    </row>
    <row r="8769" ht="15.75" customHeight="1">
      <c r="C8769" s="32"/>
    </row>
    <row r="8770" ht="15.75" customHeight="1">
      <c r="C8770" s="32"/>
    </row>
    <row r="8771" ht="15.75" customHeight="1">
      <c r="C8771" s="32"/>
    </row>
    <row r="8772" ht="15.75" customHeight="1">
      <c r="C8772" s="32"/>
    </row>
    <row r="8773" ht="15.75" customHeight="1">
      <c r="C8773" s="32"/>
    </row>
    <row r="8774" ht="15.75" customHeight="1">
      <c r="C8774" s="32"/>
    </row>
    <row r="8775" ht="15.75" customHeight="1">
      <c r="C8775" s="32"/>
    </row>
    <row r="8776" ht="15.75" customHeight="1">
      <c r="C8776" s="32"/>
    </row>
    <row r="8777" ht="15.75" customHeight="1">
      <c r="C8777" s="32"/>
    </row>
    <row r="8778" ht="15.75" customHeight="1">
      <c r="C8778" s="32"/>
    </row>
    <row r="8779" ht="15.75" customHeight="1">
      <c r="C8779" s="32"/>
    </row>
    <row r="8780" ht="15.75" customHeight="1">
      <c r="C8780" s="32"/>
      <c r="E8780" s="34"/>
    </row>
    <row r="8781" ht="15.75" customHeight="1">
      <c r="C8781" s="32"/>
      <c r="E8781" s="34"/>
    </row>
    <row r="8782" ht="15.75" customHeight="1">
      <c r="C8782" s="32"/>
    </row>
    <row r="8783" ht="15.75" customHeight="1">
      <c r="C8783" s="32"/>
    </row>
    <row r="8784" ht="15.75" customHeight="1">
      <c r="C8784" s="32"/>
    </row>
    <row r="8785" ht="15.75" customHeight="1">
      <c r="C8785" s="32"/>
    </row>
    <row r="8786" ht="15.75" customHeight="1">
      <c r="C8786" s="32"/>
    </row>
    <row r="8787" ht="15.75" customHeight="1">
      <c r="C8787" s="32"/>
    </row>
    <row r="8788" ht="15.75" customHeight="1">
      <c r="C8788" s="32"/>
    </row>
    <row r="8789" ht="15.75" customHeight="1">
      <c r="C8789" s="39"/>
    </row>
    <row r="8790" ht="15.75" customHeight="1">
      <c r="C8790" s="32"/>
    </row>
    <row r="8791" ht="15.75" customHeight="1">
      <c r="C8791" s="32"/>
    </row>
    <row r="8792" ht="15.75" customHeight="1">
      <c r="C8792" s="32"/>
    </row>
    <row r="8793" ht="15.75" customHeight="1">
      <c r="C8793" s="32"/>
    </row>
    <row r="8794" ht="15.75" customHeight="1">
      <c r="C8794" s="32"/>
    </row>
    <row r="8795" ht="15.75" customHeight="1">
      <c r="C8795" s="32"/>
    </row>
    <row r="8796" ht="15.75" customHeight="1">
      <c r="C8796" s="32"/>
    </row>
    <row r="8797" ht="15.75" customHeight="1">
      <c r="C8797" s="32"/>
    </row>
    <row r="8798" ht="15.75" customHeight="1">
      <c r="C8798" s="32"/>
    </row>
    <row r="8799" ht="15.75" customHeight="1">
      <c r="C8799" s="32"/>
    </row>
    <row r="8800" ht="15.75" customHeight="1">
      <c r="C8800" s="32"/>
    </row>
    <row r="8801" ht="15.75" customHeight="1">
      <c r="C8801" s="39"/>
    </row>
    <row r="8802" ht="15.75" customHeight="1">
      <c r="C8802" s="32"/>
    </row>
    <row r="8803" ht="15.75" customHeight="1">
      <c r="C8803" s="32"/>
    </row>
    <row r="8804" ht="15.75" customHeight="1">
      <c r="C8804" s="32"/>
    </row>
    <row r="8805" ht="15.75" customHeight="1">
      <c r="C8805" s="32"/>
    </row>
    <row r="8806" ht="15.75" customHeight="1">
      <c r="C8806" s="32"/>
    </row>
    <row r="8807" ht="15.75" customHeight="1">
      <c r="C8807" s="32"/>
    </row>
    <row r="8808" ht="15.75" customHeight="1">
      <c r="C8808" s="32"/>
    </row>
    <row r="8809" ht="15.75" customHeight="1">
      <c r="C8809" s="32"/>
    </row>
    <row r="8810" ht="15.75" customHeight="1">
      <c r="C8810" s="32"/>
    </row>
    <row r="8811" ht="15.75" customHeight="1">
      <c r="C8811" s="32"/>
    </row>
    <row r="8812" ht="15.75" customHeight="1">
      <c r="C8812" s="32"/>
    </row>
    <row r="8813" ht="15.75" customHeight="1">
      <c r="C8813" s="32"/>
    </row>
    <row r="8814" ht="15.75" customHeight="1">
      <c r="C8814" s="32"/>
    </row>
    <row r="8815" ht="15.75" customHeight="1">
      <c r="C8815" s="32"/>
    </row>
    <row r="8816" ht="15.75" customHeight="1">
      <c r="C8816" s="32"/>
    </row>
    <row r="8817" ht="15.75" customHeight="1">
      <c r="C8817" s="32"/>
    </row>
    <row r="8818" ht="15.75" customHeight="1">
      <c r="C8818" s="32"/>
    </row>
    <row r="8819" ht="15.75" customHeight="1">
      <c r="C8819" s="32"/>
    </row>
    <row r="8820" ht="15.75" customHeight="1">
      <c r="C8820" s="32"/>
    </row>
    <row r="8821" ht="15.75" customHeight="1">
      <c r="C8821" s="32"/>
    </row>
    <row r="8822" ht="15.75" customHeight="1">
      <c r="C8822" s="32"/>
    </row>
    <row r="8823" ht="15.75" customHeight="1">
      <c r="C8823" s="32"/>
    </row>
    <row r="8824" ht="15.75" customHeight="1">
      <c r="C8824" s="32"/>
    </row>
    <row r="8825" ht="15.75" customHeight="1">
      <c r="C8825" s="32"/>
    </row>
    <row r="8826" ht="15.75" customHeight="1">
      <c r="C8826" s="32"/>
    </row>
    <row r="8827" ht="15.75" customHeight="1">
      <c r="C8827" s="32"/>
    </row>
    <row r="8828" ht="15.75" customHeight="1">
      <c r="C8828" s="32"/>
    </row>
    <row r="8829" ht="15.75" customHeight="1">
      <c r="C8829" s="32"/>
    </row>
    <row r="8830" ht="15.75" customHeight="1">
      <c r="C8830" s="32"/>
    </row>
    <row r="8831" ht="15.75" customHeight="1">
      <c r="C8831" s="32"/>
    </row>
    <row r="8832" ht="15.75" customHeight="1">
      <c r="C8832" s="32"/>
    </row>
    <row r="8833" ht="15.75" customHeight="1">
      <c r="C8833" s="32"/>
    </row>
    <row r="8834" ht="15.75" customHeight="1">
      <c r="C8834" s="32"/>
    </row>
    <row r="8835" ht="15.75" customHeight="1">
      <c r="C8835" s="32"/>
    </row>
    <row r="8836" ht="15.75" customHeight="1">
      <c r="C8836" s="32"/>
    </row>
    <row r="8837" ht="15.75" customHeight="1">
      <c r="C8837" s="32"/>
    </row>
    <row r="8838" ht="15.75" customHeight="1">
      <c r="C8838" s="32"/>
      <c r="E8838" s="34"/>
    </row>
    <row r="8839" ht="15.75" customHeight="1">
      <c r="C8839" s="32"/>
    </row>
    <row r="8840" ht="15.75" customHeight="1">
      <c r="C8840" s="32"/>
    </row>
    <row r="8841" ht="15.75" customHeight="1">
      <c r="C8841" s="32"/>
    </row>
    <row r="8842" ht="15.75" customHeight="1">
      <c r="C8842" s="32"/>
    </row>
    <row r="8843" ht="15.75" customHeight="1">
      <c r="C8843" s="32"/>
    </row>
    <row r="8844" ht="15.75" customHeight="1">
      <c r="C8844" s="32"/>
    </row>
    <row r="8845" ht="15.75" customHeight="1">
      <c r="C8845" s="32"/>
    </row>
    <row r="8846" ht="15.75" customHeight="1">
      <c r="C8846" s="32"/>
    </row>
    <row r="8847" ht="15.75" customHeight="1">
      <c r="C8847" s="32"/>
    </row>
    <row r="8848" ht="15.75" customHeight="1">
      <c r="C8848" s="32"/>
    </row>
    <row r="8849" ht="15.75" customHeight="1">
      <c r="C8849" s="32"/>
    </row>
    <row r="8850" ht="15.75" customHeight="1">
      <c r="C8850" s="32"/>
    </row>
    <row r="8851" ht="15.75" customHeight="1">
      <c r="C8851" s="32"/>
    </row>
    <row r="8852" ht="15.75" customHeight="1">
      <c r="C8852" s="32"/>
    </row>
    <row r="8853" ht="15.75" customHeight="1">
      <c r="C8853" s="32"/>
    </row>
    <row r="8854" ht="15.75" customHeight="1">
      <c r="C8854" s="32"/>
    </row>
    <row r="8855" ht="15.75" customHeight="1">
      <c r="C8855" s="32"/>
    </row>
    <row r="8856" ht="15.75" customHeight="1">
      <c r="C8856" s="32"/>
    </row>
    <row r="8857" ht="15.75" customHeight="1">
      <c r="C8857" s="32"/>
    </row>
    <row r="8858" ht="15.75" customHeight="1">
      <c r="C8858" s="32"/>
    </row>
    <row r="8859" ht="15.75" customHeight="1">
      <c r="C8859" s="32"/>
    </row>
    <row r="8860" ht="15.75" customHeight="1">
      <c r="C8860" s="32"/>
    </row>
    <row r="8861" ht="15.75" customHeight="1">
      <c r="C8861" s="32"/>
    </row>
    <row r="8862" ht="15.75" customHeight="1">
      <c r="C8862" s="32"/>
    </row>
    <row r="8863" ht="15.75" customHeight="1">
      <c r="C8863" s="32"/>
    </row>
    <row r="8864" ht="15.75" customHeight="1">
      <c r="C8864" s="32"/>
    </row>
    <row r="8865" ht="15.75" customHeight="1">
      <c r="C8865" s="32"/>
    </row>
    <row r="8866" ht="15.75" customHeight="1">
      <c r="C8866" s="32"/>
      <c r="E8866" s="34"/>
    </row>
    <row r="8867" ht="15.75" customHeight="1">
      <c r="C8867" s="32"/>
      <c r="E8867" s="34"/>
    </row>
    <row r="8868" ht="15.75" customHeight="1">
      <c r="C8868" s="32"/>
      <c r="E8868" s="34"/>
    </row>
    <row r="8869" ht="15.75" customHeight="1">
      <c r="C8869" s="32"/>
      <c r="E8869" s="34"/>
    </row>
    <row r="8870" ht="15.75" customHeight="1">
      <c r="C8870" s="32"/>
    </row>
    <row r="8871" ht="15.75" customHeight="1">
      <c r="C8871" s="32"/>
    </row>
    <row r="8872" ht="15.75" customHeight="1">
      <c r="C8872" s="32"/>
      <c r="E8872" s="34"/>
    </row>
    <row r="8873" ht="15.75" customHeight="1">
      <c r="C8873" s="39"/>
      <c r="E8873" s="34"/>
    </row>
    <row r="8874" ht="15.75" customHeight="1">
      <c r="C8874" s="32"/>
      <c r="E8874" s="34"/>
    </row>
    <row r="8875" ht="15.75" customHeight="1">
      <c r="C8875" s="32"/>
      <c r="E8875" s="34"/>
    </row>
    <row r="8876" ht="15.75" customHeight="1">
      <c r="C8876" s="32"/>
      <c r="E8876" s="34"/>
    </row>
    <row r="8877" ht="15.75" customHeight="1">
      <c r="C8877" s="32"/>
    </row>
    <row r="8878" ht="15.75" customHeight="1">
      <c r="C8878" s="32"/>
    </row>
    <row r="8879" ht="15.75" customHeight="1">
      <c r="C8879" s="32"/>
    </row>
    <row r="8880" ht="15.75" customHeight="1">
      <c r="C8880" s="32"/>
    </row>
    <row r="8881" ht="15.75" customHeight="1">
      <c r="C8881" s="32"/>
    </row>
    <row r="8882" ht="15.75" customHeight="1">
      <c r="C8882" s="32"/>
    </row>
    <row r="8883" ht="15.75" customHeight="1">
      <c r="C8883" s="32"/>
    </row>
    <row r="8884" ht="15.75" customHeight="1">
      <c r="C8884" s="32"/>
    </row>
    <row r="8885" ht="15.75" customHeight="1">
      <c r="C8885" s="32"/>
    </row>
    <row r="8886" ht="15.75" customHeight="1">
      <c r="C8886" s="32"/>
      <c r="E8886" s="34"/>
    </row>
    <row r="8887" ht="15.75" customHeight="1">
      <c r="C8887" s="32"/>
    </row>
    <row r="8888" ht="15.75" customHeight="1">
      <c r="C8888" s="32"/>
    </row>
    <row r="8889" ht="15.75" customHeight="1">
      <c r="C8889" s="32"/>
      <c r="E8889" s="34"/>
    </row>
    <row r="8890" ht="15.75" customHeight="1">
      <c r="C8890" s="32"/>
      <c r="E8890" s="34"/>
    </row>
    <row r="8891" ht="15.75" customHeight="1">
      <c r="C8891" s="32"/>
    </row>
    <row r="8892" ht="15.75" customHeight="1">
      <c r="C8892" s="32"/>
    </row>
    <row r="8893" ht="15.75" customHeight="1">
      <c r="C8893" s="32"/>
      <c r="E8893" s="34"/>
    </row>
    <row r="8894" ht="15.75" customHeight="1">
      <c r="C8894" s="32"/>
      <c r="E8894" s="34"/>
    </row>
    <row r="8895" ht="15.75" customHeight="1">
      <c r="C8895" s="32"/>
    </row>
    <row r="8896" ht="15.75" customHeight="1">
      <c r="C8896" s="32"/>
    </row>
    <row r="8897" ht="15.75" customHeight="1">
      <c r="C8897" s="32"/>
      <c r="E8897" s="34"/>
    </row>
    <row r="8898" ht="15.75" customHeight="1">
      <c r="C8898" s="32"/>
    </row>
    <row r="8899" ht="15.75" customHeight="1">
      <c r="C8899" s="32"/>
    </row>
    <row r="8900" ht="15.75" customHeight="1">
      <c r="C8900" s="32"/>
      <c r="E8900" s="34"/>
    </row>
    <row r="8901" ht="15.75" customHeight="1">
      <c r="C8901" s="32"/>
      <c r="E8901" s="34"/>
    </row>
    <row r="8902" ht="15.75" customHeight="1">
      <c r="C8902" s="32"/>
      <c r="E8902" s="34"/>
    </row>
    <row r="8903" ht="15.75" customHeight="1">
      <c r="C8903" s="32"/>
      <c r="E8903" s="34"/>
    </row>
    <row r="8904" ht="15.75" customHeight="1">
      <c r="C8904" s="32"/>
      <c r="E8904" s="34"/>
    </row>
    <row r="8905" ht="15.75" customHeight="1">
      <c r="C8905" s="32"/>
      <c r="E8905" s="34"/>
    </row>
    <row r="8906" ht="15.75" customHeight="1">
      <c r="C8906" s="32"/>
      <c r="E8906" s="34"/>
    </row>
    <row r="8907" ht="15.75" customHeight="1">
      <c r="C8907" s="32"/>
      <c r="E8907" s="34"/>
    </row>
    <row r="8908" ht="15.75" customHeight="1">
      <c r="C8908" s="32"/>
      <c r="E8908" s="34"/>
    </row>
    <row r="8909" ht="15.75" customHeight="1">
      <c r="C8909" s="32"/>
    </row>
    <row r="8910" ht="15.75" customHeight="1">
      <c r="C8910" s="32"/>
    </row>
    <row r="8911" ht="15.75" customHeight="1">
      <c r="C8911" s="32"/>
      <c r="E8911" s="34"/>
    </row>
    <row r="8912" ht="15.75" customHeight="1">
      <c r="C8912" s="32"/>
      <c r="E8912" s="34"/>
    </row>
    <row r="8913" ht="15.75" customHeight="1">
      <c r="C8913" s="32"/>
      <c r="E8913" s="34"/>
    </row>
    <row r="8914" ht="15.75" customHeight="1">
      <c r="C8914" s="32"/>
      <c r="E8914" s="34"/>
    </row>
    <row r="8915" ht="15.75" customHeight="1">
      <c r="C8915" s="32"/>
      <c r="E8915" s="34"/>
    </row>
    <row r="8916" ht="15.75" customHeight="1">
      <c r="C8916" s="32"/>
    </row>
    <row r="8917" ht="15.75" customHeight="1">
      <c r="C8917" s="32"/>
      <c r="E8917" s="34"/>
    </row>
    <row r="8918" ht="15.75" customHeight="1">
      <c r="C8918" s="32"/>
      <c r="E8918" s="34"/>
    </row>
    <row r="8919" ht="15.75" customHeight="1">
      <c r="C8919" s="32"/>
      <c r="E8919" s="34"/>
    </row>
    <row r="8920" ht="15.75" customHeight="1">
      <c r="C8920" s="32"/>
    </row>
    <row r="8921" ht="15.75" customHeight="1">
      <c r="C8921" s="32"/>
      <c r="E8921" s="34"/>
    </row>
    <row r="8922" ht="15.75" customHeight="1">
      <c r="C8922" s="32"/>
      <c r="E8922" s="34"/>
    </row>
    <row r="8923" ht="15.75" customHeight="1">
      <c r="C8923" s="32"/>
      <c r="E8923" s="34"/>
    </row>
    <row r="8924" ht="15.75" customHeight="1">
      <c r="C8924" s="32"/>
      <c r="E8924" s="34"/>
    </row>
    <row r="8925" ht="15.75" customHeight="1">
      <c r="C8925" s="32"/>
      <c r="E8925" s="34"/>
    </row>
    <row r="8926" ht="15.75" customHeight="1">
      <c r="C8926" s="32"/>
      <c r="E8926" s="34"/>
    </row>
    <row r="8927" ht="15.75" customHeight="1">
      <c r="C8927" s="32"/>
      <c r="E8927" s="34"/>
    </row>
    <row r="8928" ht="15.75" customHeight="1">
      <c r="C8928" s="32"/>
      <c r="E8928" s="34"/>
    </row>
    <row r="8929" ht="15.75" customHeight="1">
      <c r="C8929" s="32"/>
      <c r="E8929" s="34"/>
    </row>
    <row r="8930" ht="15.75" customHeight="1">
      <c r="C8930" s="32"/>
    </row>
    <row r="8931" ht="15.75" customHeight="1">
      <c r="C8931" s="32"/>
    </row>
    <row r="8932" ht="15.75" customHeight="1">
      <c r="C8932" s="32"/>
      <c r="E8932" s="34"/>
    </row>
    <row r="8933" ht="15.75" customHeight="1">
      <c r="C8933" s="32"/>
      <c r="E8933" s="34"/>
    </row>
    <row r="8934" ht="15.75" customHeight="1">
      <c r="C8934" s="32"/>
      <c r="E8934" s="34"/>
    </row>
    <row r="8935" ht="15.75" customHeight="1">
      <c r="C8935" s="32"/>
      <c r="E8935" s="34"/>
    </row>
    <row r="8936" ht="15.75" customHeight="1">
      <c r="C8936" s="32"/>
    </row>
    <row r="8937" ht="15.75" customHeight="1">
      <c r="C8937" s="32"/>
      <c r="E8937" s="34"/>
    </row>
    <row r="8938" ht="15.75" customHeight="1">
      <c r="C8938" s="32"/>
    </row>
    <row r="8939" ht="15.75" customHeight="1">
      <c r="C8939" s="32"/>
      <c r="E8939" s="34"/>
    </row>
    <row r="8940" ht="15.75" customHeight="1">
      <c r="C8940" s="32"/>
      <c r="E8940" s="34"/>
    </row>
    <row r="8941" ht="15.75" customHeight="1">
      <c r="C8941" s="32"/>
      <c r="E8941" s="34"/>
    </row>
    <row r="8942" ht="15.75" customHeight="1">
      <c r="C8942" s="32"/>
      <c r="E8942" s="34"/>
    </row>
    <row r="8943" ht="15.75" customHeight="1">
      <c r="C8943" s="32"/>
    </row>
    <row r="8944" ht="15.75" customHeight="1">
      <c r="C8944" s="32"/>
    </row>
    <row r="8945" ht="15.75" customHeight="1">
      <c r="C8945" s="32"/>
      <c r="E8945" s="34"/>
    </row>
    <row r="8946" ht="15.75" customHeight="1">
      <c r="C8946" s="32"/>
      <c r="E8946" s="34"/>
    </row>
    <row r="8947" ht="15.75" customHeight="1">
      <c r="C8947" s="32"/>
    </row>
    <row r="8948" ht="15.75" customHeight="1">
      <c r="C8948" s="32"/>
      <c r="E8948" s="34"/>
    </row>
    <row r="8949" ht="15.75" customHeight="1">
      <c r="C8949" s="32"/>
      <c r="E8949" s="34"/>
    </row>
    <row r="8950" ht="15.75" customHeight="1">
      <c r="C8950" s="32"/>
      <c r="E8950" s="34"/>
    </row>
    <row r="8951" ht="15.75" customHeight="1">
      <c r="C8951" s="32"/>
    </row>
    <row r="8952" ht="15.75" customHeight="1">
      <c r="C8952" s="32"/>
      <c r="E8952" s="34"/>
    </row>
    <row r="8953" ht="15.75" customHeight="1">
      <c r="C8953" s="32"/>
    </row>
    <row r="8954" ht="15.75" customHeight="1">
      <c r="C8954" s="32"/>
      <c r="E8954" s="34"/>
    </row>
    <row r="8955" ht="15.75" customHeight="1">
      <c r="C8955" s="32"/>
    </row>
    <row r="8956" ht="15.75" customHeight="1">
      <c r="C8956" s="32"/>
    </row>
    <row r="8957" ht="15.75" customHeight="1">
      <c r="C8957" s="32"/>
      <c r="E8957" s="34"/>
    </row>
    <row r="8958" ht="15.75" customHeight="1">
      <c r="C8958" s="32"/>
      <c r="E8958" s="34"/>
    </row>
    <row r="8959" ht="15.75" customHeight="1">
      <c r="C8959" s="32"/>
      <c r="E8959" s="34"/>
    </row>
    <row r="8960" ht="15.75" customHeight="1">
      <c r="C8960" s="32"/>
    </row>
    <row r="8961" ht="15.75" customHeight="1">
      <c r="C8961" s="32"/>
      <c r="E8961" s="34"/>
    </row>
    <row r="8962" ht="15.75" customHeight="1">
      <c r="C8962" s="32"/>
    </row>
    <row r="8963" ht="15.75" customHeight="1">
      <c r="C8963" s="32"/>
    </row>
    <row r="8964" ht="15.75" customHeight="1">
      <c r="C8964" s="32"/>
    </row>
    <row r="8965" ht="15.75" customHeight="1">
      <c r="C8965" s="32"/>
    </row>
    <row r="8966" ht="15.75" customHeight="1">
      <c r="C8966" s="32"/>
    </row>
    <row r="8967" ht="15.75" customHeight="1">
      <c r="C8967" s="32"/>
      <c r="E8967" s="34"/>
    </row>
    <row r="8968" ht="15.75" customHeight="1">
      <c r="C8968" s="32"/>
    </row>
    <row r="8969" ht="15.75" customHeight="1">
      <c r="C8969" s="32"/>
    </row>
    <row r="8970" ht="15.75" customHeight="1">
      <c r="C8970" s="32"/>
      <c r="E8970" s="34"/>
    </row>
    <row r="8971" ht="15.75" customHeight="1">
      <c r="C8971" s="32"/>
    </row>
    <row r="8972" ht="15.75" customHeight="1">
      <c r="C8972" s="32"/>
      <c r="E8972" s="34"/>
    </row>
    <row r="8973" ht="15.75" customHeight="1">
      <c r="C8973" s="32"/>
    </row>
    <row r="8974" ht="15.75" customHeight="1">
      <c r="C8974" s="32"/>
    </row>
    <row r="8975" ht="15.75" customHeight="1">
      <c r="C8975" s="32"/>
    </row>
    <row r="8976" ht="15.75" customHeight="1">
      <c r="C8976" s="32"/>
    </row>
    <row r="8977" ht="15.75" customHeight="1">
      <c r="C8977" s="32"/>
    </row>
    <row r="8978" ht="15.75" customHeight="1">
      <c r="C8978" s="32"/>
    </row>
    <row r="8979" ht="15.75" customHeight="1">
      <c r="C8979" s="32"/>
      <c r="E8979" s="34"/>
    </row>
    <row r="8980" ht="15.75" customHeight="1">
      <c r="C8980" s="32"/>
      <c r="E8980" s="34"/>
    </row>
    <row r="8981" ht="15.75" customHeight="1">
      <c r="C8981" s="32"/>
    </row>
    <row r="8982" ht="15.75" customHeight="1">
      <c r="C8982" s="32"/>
      <c r="E8982" s="34"/>
    </row>
    <row r="8983" ht="15.75" customHeight="1">
      <c r="C8983" s="32"/>
      <c r="E8983" s="34"/>
    </row>
    <row r="8984" ht="15.75" customHeight="1">
      <c r="C8984" s="32"/>
    </row>
    <row r="8985" ht="15.75" customHeight="1">
      <c r="C8985" s="32"/>
    </row>
    <row r="8986" ht="15.75" customHeight="1">
      <c r="C8986" s="32"/>
    </row>
    <row r="8987" ht="15.75" customHeight="1">
      <c r="C8987" s="32"/>
      <c r="E8987" s="34"/>
    </row>
    <row r="8988" ht="15.75" customHeight="1">
      <c r="C8988" s="32"/>
      <c r="E8988" s="34"/>
    </row>
    <row r="8989" ht="15.75" customHeight="1">
      <c r="C8989" s="32"/>
      <c r="E8989" s="34"/>
    </row>
    <row r="8990" ht="15.75" customHeight="1">
      <c r="C8990" s="32"/>
      <c r="E8990" s="34"/>
    </row>
    <row r="8991" ht="15.75" customHeight="1">
      <c r="C8991" s="32"/>
      <c r="E8991" s="34"/>
    </row>
    <row r="8992" ht="15.75" customHeight="1">
      <c r="C8992" s="32"/>
      <c r="E8992" s="34"/>
    </row>
    <row r="8993" ht="15.75" customHeight="1">
      <c r="C8993" s="32"/>
      <c r="E8993" s="34"/>
    </row>
    <row r="8994" ht="15.75" customHeight="1">
      <c r="C8994" s="32"/>
      <c r="E8994" s="34"/>
    </row>
    <row r="8995" ht="15.75" customHeight="1">
      <c r="C8995" s="32"/>
      <c r="E8995" s="34"/>
    </row>
    <row r="8996" ht="15.75" customHeight="1">
      <c r="C8996" s="32"/>
      <c r="E8996" s="34"/>
    </row>
    <row r="8997" ht="15.75" customHeight="1">
      <c r="C8997" s="32"/>
    </row>
    <row r="8998" ht="15.75" customHeight="1">
      <c r="C8998" s="32"/>
    </row>
    <row r="8999" ht="15.75" customHeight="1">
      <c r="C8999" s="32"/>
    </row>
    <row r="9000" ht="15.75" customHeight="1">
      <c r="C9000" s="32"/>
    </row>
    <row r="9001" ht="15.75" customHeight="1">
      <c r="C9001" s="32"/>
    </row>
    <row r="9002" ht="15.75" customHeight="1">
      <c r="C9002" s="32"/>
    </row>
    <row r="9003" ht="15.75" customHeight="1">
      <c r="C9003" s="32"/>
    </row>
    <row r="9004" ht="15.75" customHeight="1">
      <c r="C9004" s="32"/>
    </row>
    <row r="9005" ht="15.75" customHeight="1">
      <c r="C9005" s="32"/>
    </row>
    <row r="9006" ht="15.75" customHeight="1">
      <c r="C9006" s="32"/>
    </row>
    <row r="9007" ht="15.75" customHeight="1">
      <c r="C9007" s="32"/>
    </row>
    <row r="9008" ht="15.75" customHeight="1">
      <c r="C9008" s="32"/>
    </row>
    <row r="9009" ht="15.75" customHeight="1">
      <c r="C9009" s="32"/>
    </row>
    <row r="9010" ht="15.75" customHeight="1">
      <c r="C9010" s="32"/>
    </row>
    <row r="9011" ht="15.75" customHeight="1">
      <c r="C9011" s="32"/>
    </row>
    <row r="9012" ht="15.75" customHeight="1">
      <c r="C9012" s="32"/>
    </row>
    <row r="9013" ht="15.75" customHeight="1">
      <c r="C9013" s="32"/>
      <c r="E9013" s="34"/>
    </row>
    <row r="9014" ht="15.75" customHeight="1">
      <c r="C9014" s="32"/>
    </row>
    <row r="9015" ht="15.75" customHeight="1">
      <c r="C9015" s="32"/>
      <c r="E9015" s="34"/>
    </row>
    <row r="9016" ht="15.75" customHeight="1">
      <c r="C9016" s="32"/>
      <c r="E9016" s="34"/>
    </row>
    <row r="9017" ht="15.75" customHeight="1">
      <c r="C9017" s="32"/>
      <c r="E9017" s="34"/>
    </row>
    <row r="9018" ht="15.75" customHeight="1">
      <c r="C9018" s="32"/>
      <c r="E9018" s="34"/>
    </row>
    <row r="9019" ht="15.75" customHeight="1">
      <c r="C9019" s="32"/>
    </row>
    <row r="9020" ht="15.75" customHeight="1">
      <c r="C9020" s="32"/>
    </row>
    <row r="9021" ht="15.75" customHeight="1">
      <c r="C9021" s="32"/>
    </row>
    <row r="9022" ht="15.75" customHeight="1">
      <c r="C9022" s="32"/>
    </row>
    <row r="9023" ht="15.75" customHeight="1">
      <c r="C9023" s="32"/>
    </row>
    <row r="9024" ht="15.75" customHeight="1">
      <c r="C9024" s="32"/>
    </row>
    <row r="9025" ht="15.75" customHeight="1">
      <c r="C9025" s="32"/>
    </row>
    <row r="9026" ht="15.75" customHeight="1">
      <c r="C9026" s="32"/>
    </row>
    <row r="9027" ht="15.75" customHeight="1">
      <c r="C9027" s="32"/>
    </row>
    <row r="9028" ht="15.75" customHeight="1">
      <c r="C9028" s="32"/>
    </row>
    <row r="9029" ht="15.75" customHeight="1">
      <c r="C9029" s="32"/>
    </row>
    <row r="9030" ht="15.75" customHeight="1">
      <c r="C9030" s="32"/>
    </row>
    <row r="9031" ht="15.75" customHeight="1">
      <c r="C9031" s="32"/>
    </row>
    <row r="9032" ht="15.75" customHeight="1">
      <c r="C9032" s="32"/>
    </row>
    <row r="9033" ht="15.75" customHeight="1">
      <c r="C9033" s="32"/>
    </row>
    <row r="9034" ht="15.75" customHeight="1">
      <c r="C9034" s="32"/>
    </row>
    <row r="9035" ht="15.75" customHeight="1">
      <c r="C9035" s="32"/>
    </row>
    <row r="9036" ht="15.75" customHeight="1">
      <c r="C9036" s="32"/>
    </row>
    <row r="9037" ht="15.75" customHeight="1">
      <c r="C9037" s="32"/>
    </row>
    <row r="9038" ht="15.75" customHeight="1">
      <c r="C9038" s="32"/>
    </row>
    <row r="9039" ht="15.75" customHeight="1">
      <c r="C9039" s="32"/>
    </row>
    <row r="9040" ht="15.75" customHeight="1">
      <c r="C9040" s="32"/>
    </row>
    <row r="9041" ht="15.75" customHeight="1">
      <c r="C9041" s="32"/>
    </row>
    <row r="9042" ht="15.75" customHeight="1">
      <c r="C9042" s="32"/>
    </row>
    <row r="9043" ht="15.75" customHeight="1">
      <c r="C9043" s="32"/>
    </row>
    <row r="9044" ht="15.75" customHeight="1">
      <c r="C9044" s="32"/>
    </row>
    <row r="9045" ht="15.75" customHeight="1">
      <c r="C9045" s="32"/>
    </row>
    <row r="9046" ht="15.75" customHeight="1">
      <c r="C9046" s="32"/>
    </row>
    <row r="9047" ht="15.75" customHeight="1">
      <c r="C9047" s="32"/>
    </row>
    <row r="9048" ht="15.75" customHeight="1">
      <c r="C9048" s="32"/>
    </row>
    <row r="9049" ht="15.75" customHeight="1">
      <c r="C9049" s="32"/>
    </row>
    <row r="9050" ht="15.75" customHeight="1">
      <c r="C9050" s="32"/>
    </row>
    <row r="9051" ht="15.75" customHeight="1">
      <c r="C9051" s="39"/>
    </row>
    <row r="9052" ht="15.75" customHeight="1">
      <c r="C9052" s="32"/>
    </row>
    <row r="9053" ht="15.75" customHeight="1">
      <c r="C9053" s="32"/>
    </row>
    <row r="9054" ht="15.75" customHeight="1">
      <c r="C9054" s="32"/>
      <c r="E9054" s="34"/>
    </row>
    <row r="9055" ht="15.75" customHeight="1">
      <c r="C9055" s="32"/>
    </row>
    <row r="9056" ht="15.75" customHeight="1">
      <c r="C9056" s="32"/>
      <c r="E9056" s="34"/>
    </row>
    <row r="9057" ht="15.75" customHeight="1">
      <c r="C9057" s="32"/>
    </row>
    <row r="9058" ht="15.75" customHeight="1">
      <c r="C9058" s="32"/>
    </row>
    <row r="9059" ht="15.75" customHeight="1">
      <c r="C9059" s="32"/>
    </row>
    <row r="9060" ht="15.75" customHeight="1">
      <c r="C9060" s="32"/>
    </row>
    <row r="9061" ht="15.75" customHeight="1">
      <c r="C9061" s="32"/>
    </row>
    <row r="9062" ht="15.75" customHeight="1">
      <c r="C9062" s="32"/>
      <c r="E9062" s="34"/>
    </row>
    <row r="9063" ht="15.75" customHeight="1">
      <c r="C9063" s="32"/>
      <c r="E9063" s="34"/>
    </row>
    <row r="9064" ht="15.75" customHeight="1">
      <c r="C9064" s="32"/>
      <c r="E9064" s="34"/>
    </row>
    <row r="9065" ht="15.75" customHeight="1">
      <c r="C9065" s="39"/>
      <c r="E9065" s="34"/>
    </row>
    <row r="9066" ht="15.75" customHeight="1">
      <c r="C9066" s="32"/>
      <c r="E9066" s="34"/>
    </row>
    <row r="9067" ht="15.75" customHeight="1">
      <c r="C9067" s="32"/>
      <c r="E9067" s="34"/>
    </row>
    <row r="9068" ht="15.75" customHeight="1">
      <c r="C9068" s="32"/>
    </row>
    <row r="9069" ht="15.75" customHeight="1">
      <c r="C9069" s="32"/>
    </row>
    <row r="9070" ht="15.75" customHeight="1">
      <c r="C9070" s="32"/>
    </row>
    <row r="9071" ht="15.75" customHeight="1">
      <c r="C9071" s="32"/>
    </row>
    <row r="9072" ht="15.75" customHeight="1">
      <c r="C9072" s="32"/>
    </row>
    <row r="9073" ht="15.75" customHeight="1">
      <c r="C9073" s="32"/>
    </row>
    <row r="9074" ht="15.75" customHeight="1">
      <c r="C9074" s="32"/>
    </row>
    <row r="9075" ht="15.75" customHeight="1">
      <c r="C9075" s="32"/>
    </row>
    <row r="9076" ht="15.75" customHeight="1">
      <c r="C9076" s="32"/>
    </row>
    <row r="9077" ht="15.75" customHeight="1">
      <c r="C9077" s="32"/>
    </row>
    <row r="9078" ht="15.75" customHeight="1">
      <c r="C9078" s="32"/>
    </row>
    <row r="9079" ht="15.75" customHeight="1">
      <c r="C9079" s="32"/>
    </row>
    <row r="9080" ht="15.75" customHeight="1">
      <c r="C9080" s="32"/>
    </row>
    <row r="9081" ht="15.75" customHeight="1">
      <c r="C9081" s="32"/>
    </row>
    <row r="9082" ht="15.75" customHeight="1">
      <c r="C9082" s="32"/>
    </row>
    <row r="9083" ht="15.75" customHeight="1">
      <c r="C9083" s="32"/>
    </row>
    <row r="9084" ht="15.75" customHeight="1">
      <c r="C9084" s="32"/>
    </row>
    <row r="9085" ht="15.75" customHeight="1">
      <c r="C9085" s="32"/>
    </row>
    <row r="9086" ht="15.75" customHeight="1">
      <c r="C9086" s="32"/>
    </row>
    <row r="9087" ht="15.75" customHeight="1">
      <c r="C9087" s="32"/>
    </row>
    <row r="9088" ht="15.75" customHeight="1">
      <c r="C9088" s="32"/>
    </row>
    <row r="9089" ht="15.75" customHeight="1">
      <c r="C9089" s="32"/>
    </row>
    <row r="9090" ht="15.75" customHeight="1">
      <c r="C9090" s="32"/>
    </row>
    <row r="9091" ht="15.75" customHeight="1">
      <c r="C9091" s="32"/>
    </row>
    <row r="9092" ht="15.75" customHeight="1">
      <c r="C9092" s="32"/>
    </row>
    <row r="9093" ht="15.75" customHeight="1">
      <c r="C9093" s="32"/>
    </row>
    <row r="9094" ht="15.75" customHeight="1">
      <c r="C9094" s="32"/>
    </row>
    <row r="9095" ht="15.75" customHeight="1">
      <c r="C9095" s="32"/>
    </row>
    <row r="9096" ht="15.75" customHeight="1">
      <c r="C9096" s="32"/>
    </row>
    <row r="9097" ht="15.75" customHeight="1">
      <c r="C9097" s="32"/>
    </row>
    <row r="9098" ht="15.75" customHeight="1">
      <c r="C9098" s="32"/>
    </row>
    <row r="9099" ht="15.75" customHeight="1">
      <c r="C9099" s="32"/>
    </row>
    <row r="9100" ht="15.75" customHeight="1">
      <c r="C9100" s="32"/>
    </row>
    <row r="9101" ht="15.75" customHeight="1">
      <c r="C9101" s="32"/>
    </row>
    <row r="9102" ht="15.75" customHeight="1">
      <c r="C9102" s="32"/>
      <c r="E9102" s="34"/>
    </row>
    <row r="9103" ht="15.75" customHeight="1">
      <c r="C9103" s="39"/>
    </row>
    <row r="9104" ht="15.75" customHeight="1">
      <c r="C9104" s="32"/>
      <c r="E9104" s="34"/>
    </row>
    <row r="9105" ht="15.75" customHeight="1">
      <c r="C9105" s="32"/>
      <c r="E9105" s="34"/>
    </row>
    <row r="9106" ht="15.75" customHeight="1">
      <c r="C9106" s="32"/>
    </row>
    <row r="9107" ht="15.75" customHeight="1">
      <c r="C9107" s="32"/>
    </row>
    <row r="9108" ht="15.75" customHeight="1">
      <c r="C9108" s="32"/>
    </row>
    <row r="9109" ht="15.75" customHeight="1">
      <c r="C9109" s="32"/>
    </row>
    <row r="9110" ht="15.75" customHeight="1">
      <c r="C9110" s="32"/>
    </row>
    <row r="9111" ht="15.75" customHeight="1">
      <c r="C9111" s="32"/>
    </row>
    <row r="9112" ht="15.75" customHeight="1">
      <c r="C9112" s="32"/>
    </row>
    <row r="9113" ht="15.75" customHeight="1">
      <c r="C9113" s="32"/>
    </row>
    <row r="9114" ht="15.75" customHeight="1">
      <c r="C9114" s="32"/>
    </row>
    <row r="9115" ht="15.75" customHeight="1">
      <c r="C9115" s="32"/>
    </row>
    <row r="9116" ht="15.75" customHeight="1">
      <c r="C9116" s="32"/>
    </row>
    <row r="9117" ht="15.75" customHeight="1">
      <c r="C9117" s="32"/>
    </row>
    <row r="9118" ht="15.75" customHeight="1">
      <c r="C9118" s="32"/>
    </row>
    <row r="9119" ht="15.75" customHeight="1">
      <c r="C9119" s="32"/>
    </row>
    <row r="9120" ht="15.75" customHeight="1">
      <c r="C9120" s="32"/>
    </row>
    <row r="9121" ht="15.75" customHeight="1">
      <c r="C9121" s="32"/>
      <c r="E9121" s="34"/>
    </row>
    <row r="9122" ht="15.75" customHeight="1">
      <c r="C9122" s="32"/>
      <c r="E9122" s="34"/>
    </row>
    <row r="9123" ht="15.75" customHeight="1">
      <c r="C9123" s="32"/>
      <c r="E9123" s="34"/>
    </row>
    <row r="9124" ht="15.75" customHeight="1">
      <c r="C9124" s="32"/>
      <c r="E9124" s="34"/>
    </row>
    <row r="9125" ht="15.75" customHeight="1">
      <c r="C9125" s="32"/>
    </row>
    <row r="9126" ht="15.75" customHeight="1">
      <c r="C9126" s="32"/>
    </row>
    <row r="9127" ht="15.75" customHeight="1">
      <c r="C9127" s="32"/>
      <c r="E9127" s="34"/>
    </row>
    <row r="9128" ht="15.75" customHeight="1">
      <c r="C9128" s="32"/>
      <c r="E9128" s="34"/>
    </row>
    <row r="9129" ht="15.75" customHeight="1">
      <c r="C9129" s="32"/>
      <c r="E9129" s="34"/>
    </row>
    <row r="9130" ht="15.75" customHeight="1">
      <c r="C9130" s="32"/>
      <c r="E9130" s="34"/>
    </row>
    <row r="9131" ht="15.75" customHeight="1">
      <c r="C9131" s="32"/>
      <c r="E9131" s="34"/>
    </row>
    <row r="9132" ht="15.75" customHeight="1">
      <c r="C9132" s="32"/>
      <c r="E9132" s="34"/>
    </row>
    <row r="9133" ht="15.75" customHeight="1">
      <c r="C9133" s="32"/>
      <c r="E9133" s="34"/>
    </row>
    <row r="9134" ht="15.75" customHeight="1">
      <c r="C9134" s="32"/>
    </row>
    <row r="9135" ht="15.75" customHeight="1">
      <c r="C9135" s="32"/>
      <c r="E9135" s="34"/>
    </row>
    <row r="9136" ht="15.75" customHeight="1">
      <c r="C9136" s="32"/>
      <c r="E9136" s="34"/>
    </row>
    <row r="9137" ht="15.75" customHeight="1">
      <c r="C9137" s="32"/>
      <c r="E9137" s="34"/>
    </row>
    <row r="9138" ht="15.75" customHeight="1">
      <c r="C9138" s="32"/>
      <c r="E9138" s="34"/>
    </row>
    <row r="9139" ht="15.75" customHeight="1">
      <c r="C9139" s="32"/>
    </row>
    <row r="9140" ht="15.75" customHeight="1">
      <c r="C9140" s="32"/>
      <c r="E9140" s="34"/>
    </row>
    <row r="9141" ht="15.75" customHeight="1">
      <c r="C9141" s="32"/>
    </row>
    <row r="9142" ht="15.75" customHeight="1">
      <c r="C9142" s="32"/>
    </row>
    <row r="9143" ht="15.75" customHeight="1">
      <c r="C9143" s="32"/>
    </row>
    <row r="9144" ht="15.75" customHeight="1">
      <c r="C9144" s="32"/>
      <c r="E9144" s="34"/>
    </row>
    <row r="9145" ht="15.75" customHeight="1">
      <c r="C9145" s="32"/>
    </row>
    <row r="9146" ht="15.75" customHeight="1">
      <c r="C9146" s="32"/>
    </row>
    <row r="9147" ht="15.75" customHeight="1">
      <c r="C9147" s="32"/>
    </row>
    <row r="9148" ht="15.75" customHeight="1">
      <c r="C9148" s="32"/>
    </row>
    <row r="9149" ht="15.75" customHeight="1">
      <c r="C9149" s="32"/>
    </row>
    <row r="9150" ht="15.75" customHeight="1">
      <c r="C9150" s="32"/>
    </row>
    <row r="9151" ht="15.75" customHeight="1">
      <c r="C9151" s="32"/>
    </row>
    <row r="9152" ht="15.75" customHeight="1">
      <c r="C9152" s="32"/>
      <c r="E9152" s="34"/>
    </row>
    <row r="9153" ht="15.75" customHeight="1">
      <c r="C9153" s="32"/>
    </row>
    <row r="9154" ht="15.75" customHeight="1">
      <c r="C9154" s="32"/>
    </row>
    <row r="9155" ht="15.75" customHeight="1">
      <c r="C9155" s="32"/>
    </row>
    <row r="9156" ht="15.75" customHeight="1">
      <c r="C9156" s="32"/>
    </row>
    <row r="9157" ht="15.75" customHeight="1">
      <c r="C9157" s="32"/>
    </row>
    <row r="9158" ht="15.75" customHeight="1">
      <c r="C9158" s="32"/>
    </row>
    <row r="9159" ht="15.75" customHeight="1">
      <c r="C9159" s="32"/>
    </row>
    <row r="9160" ht="15.75" customHeight="1">
      <c r="C9160" s="32"/>
    </row>
    <row r="9161" ht="15.75" customHeight="1">
      <c r="C9161" s="32"/>
    </row>
    <row r="9162" ht="15.75" customHeight="1">
      <c r="C9162" s="32"/>
    </row>
    <row r="9163" ht="15.75" customHeight="1">
      <c r="C9163" s="32"/>
      <c r="E9163" s="34"/>
    </row>
    <row r="9164" ht="15.75" customHeight="1">
      <c r="C9164" s="32"/>
    </row>
    <row r="9165" ht="15.75" customHeight="1">
      <c r="C9165" s="32"/>
      <c r="E9165" s="34"/>
    </row>
    <row r="9166" ht="15.75" customHeight="1">
      <c r="C9166" s="32"/>
    </row>
    <row r="9167" ht="15.75" customHeight="1">
      <c r="C9167" s="39"/>
    </row>
    <row r="9168" ht="15.75" customHeight="1">
      <c r="C9168" s="32"/>
      <c r="E9168" s="34"/>
    </row>
    <row r="9169" ht="15.75" customHeight="1">
      <c r="C9169" s="32"/>
      <c r="E9169" s="34"/>
    </row>
    <row r="9170" ht="15.75" customHeight="1">
      <c r="C9170" s="32"/>
    </row>
    <row r="9171" ht="15.75" customHeight="1">
      <c r="C9171" s="32"/>
    </row>
    <row r="9172" ht="15.75" customHeight="1">
      <c r="C9172" s="32"/>
    </row>
    <row r="9173" ht="15.75" customHeight="1">
      <c r="C9173" s="32"/>
    </row>
    <row r="9174" ht="15.75" customHeight="1">
      <c r="C9174" s="32"/>
    </row>
    <row r="9175" ht="15.75" customHeight="1">
      <c r="C9175" s="32"/>
    </row>
    <row r="9176" ht="15.75" customHeight="1">
      <c r="C9176" s="32"/>
      <c r="E9176" s="34"/>
    </row>
    <row r="9177" ht="15.75" customHeight="1">
      <c r="C9177" s="32"/>
      <c r="E9177" s="34"/>
    </row>
    <row r="9178" ht="15.75" customHeight="1">
      <c r="C9178" s="32"/>
    </row>
    <row r="9179" ht="15.75" customHeight="1">
      <c r="C9179" s="32"/>
    </row>
    <row r="9180" ht="15.75" customHeight="1">
      <c r="C9180" s="32"/>
      <c r="E9180" s="34"/>
    </row>
    <row r="9181" ht="15.75" customHeight="1">
      <c r="C9181" s="32"/>
    </row>
    <row r="9182" ht="15.75" customHeight="1">
      <c r="C9182" s="32"/>
      <c r="E9182" s="34"/>
    </row>
    <row r="9183" ht="15.75" customHeight="1">
      <c r="C9183" s="32"/>
    </row>
    <row r="9184" ht="15.75" customHeight="1">
      <c r="C9184" s="32"/>
      <c r="E9184" s="34"/>
    </row>
    <row r="9185" ht="15.75" customHeight="1">
      <c r="C9185" s="32"/>
    </row>
    <row r="9186" ht="15.75" customHeight="1">
      <c r="C9186" s="32"/>
    </row>
    <row r="9187" ht="15.75" customHeight="1">
      <c r="C9187" s="32"/>
    </row>
    <row r="9188" ht="15.75" customHeight="1">
      <c r="C9188" s="32"/>
    </row>
    <row r="9189" ht="15.75" customHeight="1">
      <c r="C9189" s="32"/>
    </row>
    <row r="9190" ht="15.75" customHeight="1">
      <c r="C9190" s="32"/>
    </row>
    <row r="9191" ht="15.75" customHeight="1">
      <c r="C9191" s="32"/>
    </row>
    <row r="9192" ht="15.75" customHeight="1">
      <c r="C9192" s="32"/>
      <c r="E9192" s="34"/>
    </row>
    <row r="9193" ht="15.75" customHeight="1">
      <c r="C9193" s="32"/>
    </row>
    <row r="9194" ht="15.75" customHeight="1">
      <c r="C9194" s="32"/>
    </row>
    <row r="9195" ht="15.75" customHeight="1">
      <c r="C9195" s="32"/>
    </row>
    <row r="9196" ht="15.75" customHeight="1">
      <c r="C9196" s="32"/>
      <c r="E9196" s="34"/>
    </row>
    <row r="9197" ht="15.75" customHeight="1">
      <c r="C9197" s="32"/>
    </row>
    <row r="9198" ht="15.75" customHeight="1">
      <c r="C9198" s="32"/>
    </row>
    <row r="9199" ht="15.75" customHeight="1">
      <c r="C9199" s="32"/>
    </row>
    <row r="9200" ht="15.75" customHeight="1">
      <c r="C9200" s="32"/>
    </row>
    <row r="9201" ht="15.75" customHeight="1">
      <c r="C9201" s="32"/>
    </row>
    <row r="9202" ht="15.75" customHeight="1">
      <c r="C9202" s="32"/>
    </row>
    <row r="9203" ht="15.75" customHeight="1">
      <c r="C9203" s="32"/>
    </row>
    <row r="9204" ht="15.75" customHeight="1">
      <c r="C9204" s="32"/>
    </row>
    <row r="9205" ht="15.75" customHeight="1">
      <c r="C9205" s="32"/>
    </row>
    <row r="9206" ht="15.75" customHeight="1">
      <c r="C9206" s="32"/>
    </row>
    <row r="9207" ht="15.75" customHeight="1">
      <c r="C9207" s="32"/>
    </row>
    <row r="9208" ht="15.75" customHeight="1">
      <c r="C9208" s="32"/>
    </row>
    <row r="9209" ht="15.75" customHeight="1">
      <c r="C9209" s="32"/>
    </row>
    <row r="9210" ht="15.75" customHeight="1">
      <c r="C9210" s="32"/>
    </row>
    <row r="9211" ht="15.75" customHeight="1">
      <c r="C9211" s="32"/>
    </row>
    <row r="9212" ht="15.75" customHeight="1">
      <c r="C9212" s="32"/>
    </row>
    <row r="9213" ht="15.75" customHeight="1">
      <c r="C9213" s="32"/>
    </row>
    <row r="9214" ht="15.75" customHeight="1">
      <c r="C9214" s="32"/>
    </row>
    <row r="9215" ht="15.75" customHeight="1">
      <c r="C9215" s="32"/>
    </row>
    <row r="9216" ht="15.75" customHeight="1">
      <c r="C9216" s="32"/>
    </row>
    <row r="9217" ht="15.75" customHeight="1">
      <c r="C9217" s="32"/>
    </row>
    <row r="9218" ht="15.75" customHeight="1">
      <c r="C9218" s="32"/>
    </row>
    <row r="9219" ht="15.75" customHeight="1">
      <c r="C9219" s="32"/>
    </row>
    <row r="9220" ht="15.75" customHeight="1">
      <c r="C9220" s="32"/>
    </row>
    <row r="9221" ht="15.75" customHeight="1">
      <c r="C9221" s="32"/>
    </row>
    <row r="9222" ht="15.75" customHeight="1">
      <c r="C9222" s="39"/>
    </row>
    <row r="9223" ht="15.75" customHeight="1">
      <c r="C9223" s="39"/>
    </row>
    <row r="9224" ht="15.75" customHeight="1">
      <c r="C9224" s="32"/>
    </row>
    <row r="9225" ht="15.75" customHeight="1">
      <c r="C9225" s="32"/>
    </row>
    <row r="9226" ht="15.75" customHeight="1">
      <c r="C9226" s="32"/>
    </row>
    <row r="9227" ht="15.75" customHeight="1">
      <c r="C9227" s="32"/>
    </row>
    <row r="9228" ht="15.75" customHeight="1">
      <c r="C9228" s="32"/>
    </row>
    <row r="9229" ht="15.75" customHeight="1">
      <c r="C9229" s="32"/>
    </row>
    <row r="9230" ht="15.75" customHeight="1">
      <c r="C9230" s="32"/>
    </row>
    <row r="9231" ht="15.75" customHeight="1">
      <c r="C9231" s="32"/>
    </row>
    <row r="9232" ht="15.75" customHeight="1">
      <c r="C9232" s="32"/>
    </row>
    <row r="9233" ht="15.75" customHeight="1">
      <c r="C9233" s="32"/>
    </row>
    <row r="9234" ht="15.75" customHeight="1">
      <c r="C9234" s="32"/>
    </row>
    <row r="9235" ht="15.75" customHeight="1">
      <c r="C9235" s="32"/>
    </row>
    <row r="9236" ht="15.75" customHeight="1">
      <c r="C9236" s="32"/>
    </row>
    <row r="9237" ht="15.75" customHeight="1">
      <c r="C9237" s="32"/>
    </row>
    <row r="9238" ht="15.75" customHeight="1">
      <c r="C9238" s="32"/>
    </row>
    <row r="9239" ht="15.75" customHeight="1">
      <c r="C9239" s="32"/>
    </row>
    <row r="9240" ht="15.75" customHeight="1">
      <c r="C9240" s="32"/>
    </row>
    <row r="9241" ht="15.75" customHeight="1">
      <c r="C9241" s="32"/>
    </row>
    <row r="9242" ht="15.75" customHeight="1">
      <c r="C9242" s="32"/>
    </row>
    <row r="9243" ht="15.75" customHeight="1">
      <c r="C9243" s="32"/>
    </row>
    <row r="9244" ht="15.75" customHeight="1">
      <c r="C9244" s="32"/>
    </row>
    <row r="9245" ht="15.75" customHeight="1">
      <c r="C9245" s="32"/>
    </row>
    <row r="9246" ht="15.75" customHeight="1">
      <c r="C9246" s="32"/>
    </row>
    <row r="9247" ht="15.75" customHeight="1">
      <c r="C9247" s="32"/>
      <c r="E9247" s="34"/>
    </row>
    <row r="9248" ht="15.75" customHeight="1">
      <c r="C9248" s="32"/>
    </row>
    <row r="9249" ht="15.75" customHeight="1">
      <c r="C9249" s="32"/>
    </row>
    <row r="9250" ht="15.75" customHeight="1">
      <c r="C9250" s="32"/>
    </row>
    <row r="9251" ht="15.75" customHeight="1">
      <c r="C9251" s="32"/>
    </row>
    <row r="9252" ht="15.75" customHeight="1">
      <c r="C9252" s="32"/>
    </row>
    <row r="9253" ht="15.75" customHeight="1">
      <c r="C9253" s="32"/>
    </row>
    <row r="9254" ht="15.75" customHeight="1">
      <c r="C9254" s="32"/>
    </row>
    <row r="9255" ht="15.75" customHeight="1">
      <c r="C9255" s="32"/>
    </row>
    <row r="9256" ht="15.75" customHeight="1">
      <c r="C9256" s="32"/>
    </row>
    <row r="9257" ht="15.75" customHeight="1">
      <c r="C9257" s="32"/>
    </row>
    <row r="9258" ht="15.75" customHeight="1">
      <c r="C9258" s="32"/>
    </row>
    <row r="9259" ht="15.75" customHeight="1">
      <c r="C9259" s="32"/>
    </row>
    <row r="9260" ht="15.75" customHeight="1">
      <c r="C9260" s="32"/>
    </row>
    <row r="9261" ht="15.75" customHeight="1">
      <c r="C9261" s="32"/>
    </row>
    <row r="9262" ht="15.75" customHeight="1">
      <c r="C9262" s="32"/>
    </row>
    <row r="9263" ht="15.75" customHeight="1">
      <c r="C9263" s="32"/>
    </row>
    <row r="9264" ht="15.75" customHeight="1">
      <c r="C9264" s="32"/>
    </row>
    <row r="9265" ht="15.75" customHeight="1">
      <c r="C9265" s="32"/>
    </row>
    <row r="9266" ht="15.75" customHeight="1">
      <c r="C9266" s="32"/>
    </row>
    <row r="9267" ht="15.75" customHeight="1">
      <c r="C9267" s="32"/>
    </row>
    <row r="9268" ht="15.75" customHeight="1">
      <c r="C9268" s="32"/>
    </row>
    <row r="9269" ht="15.75" customHeight="1">
      <c r="C9269" s="32"/>
    </row>
    <row r="9270" ht="15.75" customHeight="1">
      <c r="C9270" s="32"/>
    </row>
    <row r="9271" ht="15.75" customHeight="1">
      <c r="C9271" s="32"/>
    </row>
    <row r="9272" ht="15.75" customHeight="1">
      <c r="C9272" s="32"/>
    </row>
    <row r="9273" ht="15.75" customHeight="1">
      <c r="C9273" s="32"/>
    </row>
    <row r="9274" ht="15.75" customHeight="1">
      <c r="C9274" s="32"/>
    </row>
    <row r="9275" ht="15.75" customHeight="1">
      <c r="C9275" s="32"/>
    </row>
    <row r="9276" ht="15.75" customHeight="1">
      <c r="C9276" s="32"/>
    </row>
    <row r="9277" ht="15.75" customHeight="1">
      <c r="C9277" s="32"/>
    </row>
    <row r="9278" ht="15.75" customHeight="1">
      <c r="C9278" s="32"/>
    </row>
    <row r="9279" ht="15.75" customHeight="1">
      <c r="C9279" s="32"/>
    </row>
    <row r="9280" ht="15.75" customHeight="1">
      <c r="C9280" s="32"/>
    </row>
    <row r="9281" ht="15.75" customHeight="1">
      <c r="C9281" s="32"/>
    </row>
    <row r="9282" ht="15.75" customHeight="1">
      <c r="C9282" s="32"/>
    </row>
    <row r="9283" ht="15.75" customHeight="1">
      <c r="C9283" s="32"/>
    </row>
    <row r="9284" ht="15.75" customHeight="1">
      <c r="C9284" s="32"/>
    </row>
    <row r="9285" ht="15.75" customHeight="1">
      <c r="C9285" s="32"/>
    </row>
    <row r="9286" ht="15.75" customHeight="1">
      <c r="C9286" s="32"/>
    </row>
    <row r="9287" ht="15.75" customHeight="1">
      <c r="C9287" s="32"/>
    </row>
    <row r="9288" ht="15.75" customHeight="1">
      <c r="C9288" s="32"/>
    </row>
    <row r="9289" ht="15.75" customHeight="1">
      <c r="C9289" s="32"/>
    </row>
    <row r="9290" ht="15.75" customHeight="1">
      <c r="C9290" s="32"/>
    </row>
    <row r="9291" ht="15.75" customHeight="1">
      <c r="C9291" s="32"/>
    </row>
    <row r="9292" ht="15.75" customHeight="1">
      <c r="C9292" s="32"/>
    </row>
    <row r="9293" ht="15.75" customHeight="1">
      <c r="C9293" s="32"/>
    </row>
    <row r="9294" ht="15.75" customHeight="1">
      <c r="C9294" s="32"/>
    </row>
    <row r="9295" ht="15.75" customHeight="1">
      <c r="C9295" s="32"/>
    </row>
    <row r="9296" ht="15.75" customHeight="1">
      <c r="C9296" s="32"/>
    </row>
    <row r="9297" ht="15.75" customHeight="1">
      <c r="C9297" s="32"/>
    </row>
    <row r="9298" ht="15.75" customHeight="1">
      <c r="C9298" s="32"/>
    </row>
    <row r="9299" ht="15.75" customHeight="1">
      <c r="C9299" s="32"/>
    </row>
    <row r="9300" ht="15.75" customHeight="1">
      <c r="C9300" s="32"/>
    </row>
    <row r="9301" ht="15.75" customHeight="1">
      <c r="C9301" s="32"/>
    </row>
    <row r="9302" ht="15.75" customHeight="1">
      <c r="C9302" s="32"/>
    </row>
    <row r="9303" ht="15.75" customHeight="1">
      <c r="C9303" s="32"/>
    </row>
    <row r="9304" ht="15.75" customHeight="1">
      <c r="C9304" s="32"/>
    </row>
    <row r="9305" ht="15.75" customHeight="1">
      <c r="C9305" s="32"/>
    </row>
    <row r="9306" ht="15.75" customHeight="1">
      <c r="C9306" s="32"/>
    </row>
    <row r="9307" ht="15.75" customHeight="1">
      <c r="C9307" s="32"/>
    </row>
    <row r="9308" ht="15.75" customHeight="1">
      <c r="C9308" s="32"/>
    </row>
    <row r="9309" ht="15.75" customHeight="1">
      <c r="C9309" s="32"/>
    </row>
    <row r="9310" ht="15.75" customHeight="1">
      <c r="C9310" s="32"/>
    </row>
    <row r="9311" ht="15.75" customHeight="1">
      <c r="C9311" s="32"/>
    </row>
    <row r="9312" ht="15.75" customHeight="1">
      <c r="C9312" s="32"/>
    </row>
    <row r="9313" ht="15.75" customHeight="1">
      <c r="C9313" s="32"/>
    </row>
    <row r="9314" ht="15.75" customHeight="1">
      <c r="C9314" s="32"/>
    </row>
    <row r="9315" ht="15.75" customHeight="1">
      <c r="C9315" s="32"/>
    </row>
    <row r="9316" ht="15.75" customHeight="1">
      <c r="C9316" s="32"/>
    </row>
    <row r="9317" ht="15.75" customHeight="1">
      <c r="C9317" s="32"/>
    </row>
    <row r="9318" ht="15.75" customHeight="1">
      <c r="C9318" s="32"/>
    </row>
    <row r="9319" ht="15.75" customHeight="1">
      <c r="C9319" s="32"/>
    </row>
    <row r="9320" ht="15.75" customHeight="1">
      <c r="C9320" s="32"/>
    </row>
    <row r="9321" ht="15.75" customHeight="1">
      <c r="C9321" s="32"/>
      <c r="E9321" s="34"/>
    </row>
    <row r="9322" ht="15.75" customHeight="1">
      <c r="C9322" s="32"/>
      <c r="E9322" s="34"/>
    </row>
    <row r="9323" ht="15.75" customHeight="1">
      <c r="C9323" s="32"/>
      <c r="E9323" s="34"/>
    </row>
    <row r="9324" ht="15.75" customHeight="1">
      <c r="C9324" s="32"/>
      <c r="E9324" s="34"/>
    </row>
    <row r="9325" ht="15.75" customHeight="1">
      <c r="C9325" s="32"/>
      <c r="E9325" s="34"/>
    </row>
    <row r="9326" ht="15.75" customHeight="1">
      <c r="C9326" s="32"/>
      <c r="E9326" s="34"/>
    </row>
    <row r="9327" ht="15.75" customHeight="1">
      <c r="C9327" s="32"/>
      <c r="E9327" s="34"/>
    </row>
    <row r="9328" ht="15.75" customHeight="1">
      <c r="C9328" s="32"/>
    </row>
    <row r="9329" ht="15.75" customHeight="1">
      <c r="C9329" s="32"/>
      <c r="E9329" s="34"/>
    </row>
    <row r="9330" ht="15.75" customHeight="1">
      <c r="C9330" s="32"/>
      <c r="E9330" s="34"/>
    </row>
    <row r="9331" ht="15.75" customHeight="1">
      <c r="C9331" s="32"/>
    </row>
    <row r="9332" ht="15.75" customHeight="1">
      <c r="C9332" s="32"/>
    </row>
    <row r="9333" ht="15.75" customHeight="1">
      <c r="C9333" s="32"/>
    </row>
    <row r="9334" ht="15.75" customHeight="1">
      <c r="C9334" s="32"/>
      <c r="E9334" s="34"/>
    </row>
    <row r="9335" ht="15.75" customHeight="1">
      <c r="C9335" s="32"/>
      <c r="E9335" s="34"/>
    </row>
    <row r="9336" ht="15.75" customHeight="1">
      <c r="C9336" s="32"/>
      <c r="E9336" s="34"/>
    </row>
    <row r="9337" ht="15.75" customHeight="1">
      <c r="C9337" s="32"/>
      <c r="E9337" s="34"/>
    </row>
    <row r="9338" ht="15.75" customHeight="1">
      <c r="C9338" s="32"/>
      <c r="E9338" s="34"/>
    </row>
    <row r="9339" ht="15.75" customHeight="1">
      <c r="C9339" s="32"/>
    </row>
    <row r="9340" ht="15.75" customHeight="1">
      <c r="C9340" s="32"/>
    </row>
    <row r="9341" ht="15.75" customHeight="1">
      <c r="C9341" s="39"/>
    </row>
    <row r="9342" ht="15.75" customHeight="1">
      <c r="C9342" s="32"/>
      <c r="E9342" s="34"/>
    </row>
    <row r="9343" ht="15.75" customHeight="1">
      <c r="C9343" s="32"/>
      <c r="E9343" s="34"/>
    </row>
    <row r="9344" ht="15.75" customHeight="1">
      <c r="C9344" s="32"/>
    </row>
    <row r="9345" ht="15.75" customHeight="1">
      <c r="C9345" s="32"/>
    </row>
    <row r="9346" ht="15.75" customHeight="1">
      <c r="C9346" s="32"/>
    </row>
    <row r="9347" ht="15.75" customHeight="1">
      <c r="C9347" s="32"/>
    </row>
    <row r="9348" ht="15.75" customHeight="1">
      <c r="C9348" s="32"/>
      <c r="E9348" s="34"/>
    </row>
    <row r="9349" ht="15.75" customHeight="1">
      <c r="C9349" s="32"/>
      <c r="E9349" s="34"/>
    </row>
    <row r="9350" ht="15.75" customHeight="1">
      <c r="C9350" s="32"/>
    </row>
    <row r="9351" ht="15.75" customHeight="1">
      <c r="C9351" s="32"/>
    </row>
    <row r="9352" ht="15.75" customHeight="1">
      <c r="C9352" s="32"/>
    </row>
    <row r="9353" ht="15.75" customHeight="1">
      <c r="C9353" s="32"/>
    </row>
    <row r="9354" ht="15.75" customHeight="1">
      <c r="C9354" s="32"/>
    </row>
    <row r="9355" ht="15.75" customHeight="1">
      <c r="C9355" s="32"/>
    </row>
    <row r="9356" ht="15.75" customHeight="1">
      <c r="C9356" s="32"/>
    </row>
    <row r="9357" ht="15.75" customHeight="1">
      <c r="C9357" s="32"/>
    </row>
    <row r="9358" ht="15.75" customHeight="1">
      <c r="C9358" s="32"/>
    </row>
    <row r="9359" ht="15.75" customHeight="1">
      <c r="C9359" s="32"/>
    </row>
    <row r="9360" ht="15.75" customHeight="1">
      <c r="C9360" s="32"/>
    </row>
    <row r="9361" ht="15.75" customHeight="1">
      <c r="C9361" s="32"/>
    </row>
    <row r="9362" ht="15.75" customHeight="1">
      <c r="C9362" s="32"/>
    </row>
    <row r="9363" ht="15.75" customHeight="1">
      <c r="C9363" s="32"/>
    </row>
    <row r="9364" ht="15.75" customHeight="1">
      <c r="C9364" s="32"/>
      <c r="E9364" s="34"/>
    </row>
    <row r="9365" ht="15.75" customHeight="1">
      <c r="C9365" s="32"/>
      <c r="E9365" s="34"/>
    </row>
    <row r="9366" ht="15.75" customHeight="1">
      <c r="C9366" s="32"/>
      <c r="E9366" s="34"/>
    </row>
    <row r="9367" ht="15.75" customHeight="1">
      <c r="C9367" s="32"/>
      <c r="E9367" s="34"/>
    </row>
    <row r="9368" ht="15.75" customHeight="1">
      <c r="C9368" s="32"/>
      <c r="E9368" s="34"/>
    </row>
    <row r="9369" ht="15.75" customHeight="1">
      <c r="C9369" s="32"/>
    </row>
    <row r="9370" ht="15.75" customHeight="1">
      <c r="C9370" s="32"/>
      <c r="E9370" s="34"/>
    </row>
    <row r="9371" ht="15.75" customHeight="1">
      <c r="C9371" s="32"/>
      <c r="E9371" s="34"/>
    </row>
    <row r="9372" ht="15.75" customHeight="1">
      <c r="C9372" s="32"/>
      <c r="E9372" s="34"/>
    </row>
    <row r="9373" ht="15.75" customHeight="1">
      <c r="C9373" s="32"/>
      <c r="E9373" s="34"/>
    </row>
    <row r="9374" ht="15.75" customHeight="1">
      <c r="C9374" s="32"/>
      <c r="E9374" s="34"/>
    </row>
    <row r="9375" ht="15.75" customHeight="1">
      <c r="C9375" s="32"/>
      <c r="E9375" s="34"/>
    </row>
    <row r="9376" ht="15.75" customHeight="1">
      <c r="C9376" s="32"/>
      <c r="E9376" s="34"/>
    </row>
    <row r="9377" ht="15.75" customHeight="1">
      <c r="C9377" s="32"/>
      <c r="E9377" s="34"/>
    </row>
    <row r="9378" ht="15.75" customHeight="1">
      <c r="C9378" s="32"/>
      <c r="E9378" s="34"/>
    </row>
    <row r="9379" ht="15.75" customHeight="1">
      <c r="C9379" s="32"/>
      <c r="E9379" s="34"/>
    </row>
    <row r="9380" ht="15.75" customHeight="1">
      <c r="C9380" s="32"/>
      <c r="E9380" s="34"/>
    </row>
    <row r="9381" ht="15.75" customHeight="1">
      <c r="C9381" s="32"/>
      <c r="E9381" s="34"/>
    </row>
    <row r="9382" ht="15.75" customHeight="1">
      <c r="C9382" s="32"/>
      <c r="E9382" s="34"/>
    </row>
    <row r="9383" ht="15.75" customHeight="1">
      <c r="C9383" s="32"/>
      <c r="E9383" s="34"/>
    </row>
    <row r="9384" ht="15.75" customHeight="1">
      <c r="C9384" s="32"/>
      <c r="E9384" s="34"/>
    </row>
    <row r="9385" ht="15.75" customHeight="1">
      <c r="C9385" s="32"/>
      <c r="E9385" s="34"/>
    </row>
    <row r="9386" ht="15.75" customHeight="1">
      <c r="C9386" s="32"/>
      <c r="E9386" s="34"/>
    </row>
    <row r="9387" ht="15.75" customHeight="1">
      <c r="C9387" s="32"/>
    </row>
    <row r="9388" ht="15.75" customHeight="1">
      <c r="C9388" s="32"/>
    </row>
    <row r="9389" ht="15.75" customHeight="1">
      <c r="C9389" s="32"/>
    </row>
    <row r="9390" ht="15.75" customHeight="1">
      <c r="C9390" s="32"/>
    </row>
    <row r="9391" ht="15.75" customHeight="1">
      <c r="C9391" s="32"/>
      <c r="E9391" s="34"/>
    </row>
    <row r="9392" ht="15.75" customHeight="1">
      <c r="C9392" s="32"/>
      <c r="E9392" s="34"/>
    </row>
    <row r="9393" ht="15.75" customHeight="1">
      <c r="C9393" s="32"/>
    </row>
    <row r="9394" ht="15.75" customHeight="1">
      <c r="C9394" s="32"/>
    </row>
    <row r="9395" ht="15.75" customHeight="1">
      <c r="C9395" s="32"/>
    </row>
    <row r="9396" ht="15.75" customHeight="1">
      <c r="C9396" s="32"/>
    </row>
    <row r="9397" ht="15.75" customHeight="1">
      <c r="C9397" s="32"/>
    </row>
    <row r="9398" ht="15.75" customHeight="1">
      <c r="C9398" s="32"/>
    </row>
    <row r="9399" ht="15.75" customHeight="1">
      <c r="C9399" s="32"/>
    </row>
    <row r="9400" ht="15.75" customHeight="1">
      <c r="C9400" s="32"/>
    </row>
    <row r="9401" ht="15.75" customHeight="1">
      <c r="C9401" s="32"/>
      <c r="E9401" s="34"/>
    </row>
    <row r="9402" ht="15.75" customHeight="1">
      <c r="C9402" s="32"/>
      <c r="E9402" s="34"/>
    </row>
    <row r="9403" ht="15.75" customHeight="1">
      <c r="C9403" s="32"/>
    </row>
    <row r="9404" ht="15.75" customHeight="1">
      <c r="C9404" s="32"/>
    </row>
    <row r="9405" ht="15.75" customHeight="1">
      <c r="C9405" s="32"/>
      <c r="E9405" s="34"/>
    </row>
    <row r="9406" ht="15.75" customHeight="1">
      <c r="C9406" s="32"/>
      <c r="E9406" s="34"/>
    </row>
    <row r="9407" ht="15.75" customHeight="1">
      <c r="C9407" s="32"/>
      <c r="E9407" s="34"/>
    </row>
    <row r="9408" ht="15.75" customHeight="1">
      <c r="C9408" s="32"/>
      <c r="E9408" s="34"/>
    </row>
    <row r="9409" ht="15.75" customHeight="1">
      <c r="C9409" s="32"/>
    </row>
    <row r="9410" ht="15.75" customHeight="1">
      <c r="C9410" s="32"/>
    </row>
    <row r="9411" ht="15.75" customHeight="1">
      <c r="C9411" s="32"/>
    </row>
    <row r="9412" ht="15.75" customHeight="1">
      <c r="C9412" s="32"/>
    </row>
    <row r="9413" ht="15.75" customHeight="1">
      <c r="C9413" s="32"/>
    </row>
    <row r="9414" ht="15.75" customHeight="1">
      <c r="C9414" s="32"/>
    </row>
    <row r="9415" ht="15.75" customHeight="1">
      <c r="C9415" s="32"/>
    </row>
    <row r="9416" ht="15.75" customHeight="1">
      <c r="C9416" s="32"/>
    </row>
    <row r="9417" ht="15.75" customHeight="1">
      <c r="C9417" s="32"/>
    </row>
    <row r="9418" ht="15.75" customHeight="1">
      <c r="C9418" s="32"/>
    </row>
    <row r="9419" ht="15.75" customHeight="1">
      <c r="C9419" s="32"/>
    </row>
    <row r="9420" ht="15.75" customHeight="1">
      <c r="C9420" s="32"/>
    </row>
    <row r="9421" ht="15.75" customHeight="1">
      <c r="C9421" s="32"/>
    </row>
    <row r="9422" ht="15.75" customHeight="1">
      <c r="C9422" s="32"/>
    </row>
    <row r="9423" ht="15.75" customHeight="1">
      <c r="C9423" s="32"/>
    </row>
    <row r="9424" ht="15.75" customHeight="1">
      <c r="C9424" s="32"/>
      <c r="E9424" s="34"/>
    </row>
    <row r="9425" ht="15.75" customHeight="1">
      <c r="C9425" s="32"/>
      <c r="E9425" s="34"/>
    </row>
    <row r="9426" ht="15.75" customHeight="1">
      <c r="C9426" s="32"/>
    </row>
    <row r="9427" ht="15.75" customHeight="1">
      <c r="C9427" s="32"/>
    </row>
    <row r="9428" ht="15.75" customHeight="1">
      <c r="C9428" s="32"/>
    </row>
    <row r="9429" ht="15.75" customHeight="1">
      <c r="C9429" s="32"/>
    </row>
    <row r="9430" ht="15.75" customHeight="1">
      <c r="C9430" s="32"/>
    </row>
    <row r="9431" ht="15.75" customHeight="1">
      <c r="C9431" s="32"/>
    </row>
    <row r="9432" ht="15.75" customHeight="1">
      <c r="C9432" s="32"/>
    </row>
    <row r="9433" ht="15.75" customHeight="1">
      <c r="C9433" s="32"/>
    </row>
    <row r="9434" ht="15.75" customHeight="1">
      <c r="C9434" s="32"/>
    </row>
    <row r="9435" ht="15.75" customHeight="1">
      <c r="C9435" s="32"/>
    </row>
    <row r="9436" ht="15.75" customHeight="1">
      <c r="C9436" s="32"/>
    </row>
    <row r="9437" ht="15.75" customHeight="1">
      <c r="C9437" s="32"/>
    </row>
    <row r="9438" ht="15.75" customHeight="1">
      <c r="C9438" s="32"/>
    </row>
    <row r="9439" ht="15.75" customHeight="1">
      <c r="C9439" s="32"/>
      <c r="E9439" s="34"/>
    </row>
    <row r="9440" ht="15.75" customHeight="1">
      <c r="C9440" s="32"/>
      <c r="E9440" s="34"/>
    </row>
    <row r="9441" ht="15.75" customHeight="1">
      <c r="C9441" s="32"/>
    </row>
    <row r="9442" ht="15.75" customHeight="1">
      <c r="C9442" s="32"/>
      <c r="E9442" s="34"/>
    </row>
    <row r="9443" ht="15.75" customHeight="1">
      <c r="C9443" s="32"/>
    </row>
    <row r="9444" ht="15.75" customHeight="1">
      <c r="C9444" s="32"/>
    </row>
    <row r="9445" ht="15.75" customHeight="1">
      <c r="C9445" s="32"/>
    </row>
    <row r="9446" ht="15.75" customHeight="1">
      <c r="C9446" s="32"/>
    </row>
    <row r="9447" ht="15.75" customHeight="1">
      <c r="C9447" s="32"/>
    </row>
    <row r="9448" ht="15.75" customHeight="1">
      <c r="C9448" s="32"/>
    </row>
    <row r="9449" ht="15.75" customHeight="1">
      <c r="C9449" s="32"/>
    </row>
    <row r="9450" ht="15.75" customHeight="1">
      <c r="C9450" s="32"/>
    </row>
    <row r="9451" ht="15.75" customHeight="1">
      <c r="C9451" s="32"/>
    </row>
    <row r="9452" ht="15.75" customHeight="1">
      <c r="C9452" s="32"/>
    </row>
    <row r="9453" ht="15.75" customHeight="1">
      <c r="C9453" s="32"/>
    </row>
    <row r="9454" ht="15.75" customHeight="1">
      <c r="C9454" s="32"/>
    </row>
    <row r="9455" ht="15.75" customHeight="1">
      <c r="C9455" s="32"/>
    </row>
    <row r="9456" ht="15.75" customHeight="1">
      <c r="C9456" s="32"/>
    </row>
    <row r="9457" ht="15.75" customHeight="1">
      <c r="C9457" s="32"/>
    </row>
    <row r="9458" ht="15.75" customHeight="1">
      <c r="C9458" s="32"/>
    </row>
    <row r="9459" ht="15.75" customHeight="1">
      <c r="C9459" s="32"/>
    </row>
    <row r="9460" ht="15.75" customHeight="1">
      <c r="C9460" s="32"/>
    </row>
    <row r="9461" ht="15.75" customHeight="1">
      <c r="C9461" s="32"/>
    </row>
    <row r="9462" ht="15.75" customHeight="1">
      <c r="C9462" s="32"/>
    </row>
    <row r="9463" ht="15.75" customHeight="1">
      <c r="C9463" s="32"/>
    </row>
    <row r="9464" ht="15.75" customHeight="1">
      <c r="C9464" s="32"/>
      <c r="E9464" s="34"/>
    </row>
    <row r="9465" ht="15.75" customHeight="1">
      <c r="C9465" s="32"/>
    </row>
    <row r="9466" ht="15.75" customHeight="1">
      <c r="C9466" s="32"/>
    </row>
    <row r="9467" ht="15.75" customHeight="1">
      <c r="C9467" s="32"/>
    </row>
    <row r="9468" ht="15.75" customHeight="1">
      <c r="C9468" s="32"/>
    </row>
    <row r="9469" ht="15.75" customHeight="1">
      <c r="C9469" s="32"/>
    </row>
    <row r="9470" ht="15.75" customHeight="1">
      <c r="C9470" s="32"/>
    </row>
    <row r="9471" ht="15.75" customHeight="1">
      <c r="C9471" s="32"/>
    </row>
    <row r="9472" ht="15.75" customHeight="1">
      <c r="C9472" s="32"/>
    </row>
    <row r="9473" ht="15.75" customHeight="1">
      <c r="C9473" s="32"/>
    </row>
    <row r="9474" ht="15.75" customHeight="1">
      <c r="C9474" s="32"/>
    </row>
    <row r="9475" ht="15.75" customHeight="1">
      <c r="C9475" s="32"/>
    </row>
    <row r="9476" ht="15.75" customHeight="1">
      <c r="C9476" s="32"/>
    </row>
    <row r="9477" ht="15.75" customHeight="1">
      <c r="C9477" s="32"/>
    </row>
    <row r="9478" ht="15.75" customHeight="1">
      <c r="C9478" s="32"/>
    </row>
    <row r="9479" ht="15.75" customHeight="1">
      <c r="C9479" s="32"/>
    </row>
    <row r="9480" ht="15.75" customHeight="1">
      <c r="C9480" s="32"/>
    </row>
    <row r="9481" ht="15.75" customHeight="1">
      <c r="C9481" s="32"/>
    </row>
    <row r="9482" ht="15.75" customHeight="1">
      <c r="C9482" s="32"/>
    </row>
    <row r="9483" ht="15.75" customHeight="1">
      <c r="C9483" s="32"/>
    </row>
    <row r="9484" ht="15.75" customHeight="1">
      <c r="C9484" s="32"/>
    </row>
    <row r="9485" ht="15.75" customHeight="1">
      <c r="C9485" s="32"/>
    </row>
    <row r="9486" ht="15.75" customHeight="1">
      <c r="C9486" s="32"/>
    </row>
    <row r="9487" ht="15.75" customHeight="1">
      <c r="C9487" s="32"/>
    </row>
    <row r="9488" ht="15.75" customHeight="1">
      <c r="C9488" s="32"/>
    </row>
    <row r="9489" ht="15.75" customHeight="1">
      <c r="C9489" s="32"/>
    </row>
    <row r="9490" ht="15.75" customHeight="1">
      <c r="C9490" s="32"/>
    </row>
    <row r="9491" ht="15.75" customHeight="1">
      <c r="C9491" s="32"/>
    </row>
    <row r="9492" ht="15.75" customHeight="1">
      <c r="C9492" s="32"/>
    </row>
    <row r="9493" ht="15.75" customHeight="1">
      <c r="C9493" s="32"/>
    </row>
    <row r="9494" ht="15.75" customHeight="1">
      <c r="C9494" s="32"/>
    </row>
    <row r="9495" ht="15.75" customHeight="1">
      <c r="C9495" s="32"/>
    </row>
    <row r="9496" ht="15.75" customHeight="1">
      <c r="C9496" s="32"/>
    </row>
    <row r="9497" ht="15.75" customHeight="1">
      <c r="C9497" s="32"/>
      <c r="E9497" s="34"/>
    </row>
    <row r="9498" ht="15.75" customHeight="1">
      <c r="C9498" s="32"/>
      <c r="E9498" s="34"/>
    </row>
    <row r="9499" ht="15.75" customHeight="1">
      <c r="C9499" s="32"/>
    </row>
    <row r="9500" ht="15.75" customHeight="1">
      <c r="C9500" s="32"/>
    </row>
    <row r="9501" ht="15.75" customHeight="1">
      <c r="C9501" s="32"/>
      <c r="E9501" s="34"/>
    </row>
    <row r="9502" ht="15.75" customHeight="1">
      <c r="C9502" s="32"/>
    </row>
    <row r="9503" ht="15.75" customHeight="1">
      <c r="C9503" s="32"/>
      <c r="E9503" s="34"/>
    </row>
    <row r="9504" ht="15.75" customHeight="1">
      <c r="C9504" s="32"/>
      <c r="E9504" s="34"/>
    </row>
    <row r="9505" ht="15.75" customHeight="1">
      <c r="C9505" s="32"/>
      <c r="E9505" s="34"/>
    </row>
    <row r="9506" ht="15.75" customHeight="1">
      <c r="C9506" s="32"/>
      <c r="E9506" s="34"/>
    </row>
    <row r="9507" ht="15.75" customHeight="1">
      <c r="C9507" s="32"/>
      <c r="E9507" s="34"/>
    </row>
    <row r="9508" ht="15.75" customHeight="1">
      <c r="C9508" s="32"/>
      <c r="E9508" s="34"/>
    </row>
    <row r="9509" ht="15.75" customHeight="1">
      <c r="C9509" s="32"/>
      <c r="E9509" s="34"/>
    </row>
    <row r="9510" ht="15.75" customHeight="1">
      <c r="C9510" s="32"/>
      <c r="E9510" s="34"/>
    </row>
    <row r="9511" ht="15.75" customHeight="1">
      <c r="C9511" s="32"/>
      <c r="E9511" s="34"/>
    </row>
    <row r="9512" ht="15.75" customHeight="1">
      <c r="C9512" s="32"/>
      <c r="E9512" s="34"/>
    </row>
    <row r="9513" ht="15.75" customHeight="1">
      <c r="C9513" s="32"/>
      <c r="E9513" s="34"/>
    </row>
    <row r="9514" ht="15.75" customHeight="1">
      <c r="C9514" s="32"/>
      <c r="E9514" s="34"/>
    </row>
    <row r="9515" ht="15.75" customHeight="1">
      <c r="C9515" s="32"/>
      <c r="E9515" s="34"/>
    </row>
    <row r="9516" ht="15.75" customHeight="1">
      <c r="C9516" s="32"/>
      <c r="E9516" s="34"/>
    </row>
    <row r="9517" ht="15.75" customHeight="1">
      <c r="C9517" s="32"/>
      <c r="E9517" s="34"/>
    </row>
    <row r="9518" ht="15.75" customHeight="1">
      <c r="C9518" s="32"/>
      <c r="E9518" s="34"/>
    </row>
    <row r="9519" ht="15.75" customHeight="1">
      <c r="C9519" s="32"/>
      <c r="E9519" s="34"/>
    </row>
    <row r="9520" ht="15.75" customHeight="1">
      <c r="C9520" s="32"/>
      <c r="E9520" s="34"/>
    </row>
    <row r="9521" ht="15.75" customHeight="1">
      <c r="C9521" s="32"/>
      <c r="E9521" s="34"/>
    </row>
    <row r="9522" ht="15.75" customHeight="1">
      <c r="C9522" s="32"/>
      <c r="E9522" s="34"/>
    </row>
    <row r="9523" ht="15.75" customHeight="1">
      <c r="C9523" s="32"/>
      <c r="E9523" s="34"/>
    </row>
    <row r="9524" ht="15.75" customHeight="1">
      <c r="C9524" s="32"/>
      <c r="E9524" s="34"/>
    </row>
    <row r="9525" ht="15.75" customHeight="1">
      <c r="C9525" s="32"/>
      <c r="E9525" s="34"/>
    </row>
    <row r="9526" ht="15.75" customHeight="1">
      <c r="C9526" s="32"/>
      <c r="E9526" s="34"/>
    </row>
    <row r="9527" ht="15.75" customHeight="1">
      <c r="C9527" s="32"/>
      <c r="E9527" s="34"/>
    </row>
    <row r="9528" ht="15.75" customHeight="1">
      <c r="C9528" s="32"/>
      <c r="E9528" s="34"/>
    </row>
    <row r="9529" ht="15.75" customHeight="1">
      <c r="C9529" s="32"/>
      <c r="E9529" s="34"/>
    </row>
    <row r="9530" ht="15.75" customHeight="1">
      <c r="C9530" s="32"/>
      <c r="E9530" s="34"/>
    </row>
    <row r="9531" ht="15.75" customHeight="1">
      <c r="C9531" s="32"/>
      <c r="E9531" s="34"/>
    </row>
    <row r="9532" ht="15.75" customHeight="1">
      <c r="C9532" s="32"/>
      <c r="E9532" s="34"/>
    </row>
    <row r="9533" ht="15.75" customHeight="1">
      <c r="C9533" s="32"/>
      <c r="E9533" s="34"/>
    </row>
    <row r="9534" ht="15.75" customHeight="1">
      <c r="C9534" s="32"/>
      <c r="E9534" s="34"/>
    </row>
    <row r="9535" ht="15.75" customHeight="1">
      <c r="C9535" s="32"/>
      <c r="E9535" s="34"/>
    </row>
    <row r="9536" ht="15.75" customHeight="1">
      <c r="C9536" s="32"/>
    </row>
    <row r="9537" ht="15.75" customHeight="1">
      <c r="C9537" s="32"/>
      <c r="E9537" s="34"/>
    </row>
    <row r="9538" ht="15.75" customHeight="1">
      <c r="C9538" s="32"/>
      <c r="E9538" s="34"/>
    </row>
    <row r="9539" ht="15.75" customHeight="1">
      <c r="C9539" s="32"/>
      <c r="E9539" s="34"/>
    </row>
    <row r="9540" ht="15.75" customHeight="1">
      <c r="C9540" s="32"/>
    </row>
    <row r="9541" ht="15.75" customHeight="1">
      <c r="C9541" s="32"/>
    </row>
    <row r="9542" ht="15.75" customHeight="1">
      <c r="C9542" s="32"/>
      <c r="E9542" s="34"/>
    </row>
    <row r="9543" ht="15.75" customHeight="1">
      <c r="C9543" s="32"/>
      <c r="E9543" s="34"/>
    </row>
    <row r="9544" ht="15.75" customHeight="1">
      <c r="C9544" s="32"/>
      <c r="E9544" s="34"/>
    </row>
    <row r="9545" ht="15.75" customHeight="1">
      <c r="C9545" s="32"/>
      <c r="E9545" s="34"/>
    </row>
    <row r="9546" ht="15.75" customHeight="1">
      <c r="C9546" s="32"/>
      <c r="E9546" s="34"/>
    </row>
    <row r="9547" ht="15.75" customHeight="1">
      <c r="C9547" s="32"/>
      <c r="E9547" s="34"/>
    </row>
    <row r="9548" ht="15.75" customHeight="1">
      <c r="C9548" s="32"/>
      <c r="E9548" s="34"/>
    </row>
    <row r="9549" ht="15.75" customHeight="1">
      <c r="C9549" s="32"/>
      <c r="E9549" s="34"/>
    </row>
    <row r="9550" ht="15.75" customHeight="1">
      <c r="C9550" s="32"/>
      <c r="E9550" s="34"/>
    </row>
    <row r="9551" ht="15.75" customHeight="1">
      <c r="C9551" s="32"/>
    </row>
    <row r="9552" ht="15.75" customHeight="1">
      <c r="C9552" s="32"/>
    </row>
    <row r="9553" ht="15.75" customHeight="1">
      <c r="C9553" s="32"/>
    </row>
    <row r="9554" ht="15.75" customHeight="1">
      <c r="C9554" s="32"/>
    </row>
    <row r="9555" ht="15.75" customHeight="1">
      <c r="C9555" s="32"/>
    </row>
    <row r="9556" ht="15.75" customHeight="1">
      <c r="C9556" s="32"/>
    </row>
    <row r="9557" ht="15.75" customHeight="1">
      <c r="C9557" s="32"/>
    </row>
    <row r="9558" ht="15.75" customHeight="1">
      <c r="C9558" s="32"/>
      <c r="E9558" s="34"/>
    </row>
    <row r="9559" ht="15.75" customHeight="1">
      <c r="C9559" s="32"/>
    </row>
    <row r="9560" ht="15.75" customHeight="1">
      <c r="C9560" s="32"/>
    </row>
    <row r="9561" ht="15.75" customHeight="1">
      <c r="C9561" s="32"/>
    </row>
    <row r="9562" ht="15.75" customHeight="1">
      <c r="C9562" s="32"/>
      <c r="E9562" s="34"/>
    </row>
    <row r="9563" ht="15.75" customHeight="1">
      <c r="C9563" s="32"/>
    </row>
    <row r="9564" ht="15.75" customHeight="1">
      <c r="C9564" s="32"/>
    </row>
    <row r="9565" ht="15.75" customHeight="1">
      <c r="C9565" s="32"/>
      <c r="E9565" s="34"/>
    </row>
    <row r="9566" ht="15.75" customHeight="1">
      <c r="C9566" s="32"/>
      <c r="E9566" s="34"/>
    </row>
    <row r="9567" ht="15.75" customHeight="1">
      <c r="C9567" s="32"/>
    </row>
    <row r="9568" ht="15.75" customHeight="1">
      <c r="C9568" s="32"/>
      <c r="E9568" s="34"/>
    </row>
    <row r="9569" ht="15.75" customHeight="1">
      <c r="C9569" s="32"/>
      <c r="E9569" s="34"/>
    </row>
    <row r="9570" ht="15.75" customHeight="1">
      <c r="C9570" s="32"/>
    </row>
    <row r="9571" ht="15.75" customHeight="1">
      <c r="C9571" s="32"/>
    </row>
    <row r="9572" ht="15.75" customHeight="1">
      <c r="C9572" s="32"/>
    </row>
    <row r="9573" ht="15.75" customHeight="1">
      <c r="C9573" s="32"/>
    </row>
    <row r="9574" ht="15.75" customHeight="1">
      <c r="C9574" s="32"/>
    </row>
    <row r="9575" ht="15.75" customHeight="1">
      <c r="C9575" s="32"/>
      <c r="E9575" s="34"/>
    </row>
    <row r="9576" ht="15.75" customHeight="1">
      <c r="C9576" s="39"/>
    </row>
    <row r="9577" ht="15.75" customHeight="1">
      <c r="C9577" s="32"/>
    </row>
    <row r="9578" ht="15.75" customHeight="1">
      <c r="C9578" s="32"/>
    </row>
    <row r="9579" ht="15.75" customHeight="1">
      <c r="C9579" s="32"/>
    </row>
    <row r="9580" ht="15.75" customHeight="1">
      <c r="C9580" s="32"/>
    </row>
    <row r="9581" ht="15.75" customHeight="1">
      <c r="C9581" s="32"/>
    </row>
    <row r="9582" ht="15.75" customHeight="1">
      <c r="C9582" s="32"/>
    </row>
    <row r="9583" ht="15.75" customHeight="1">
      <c r="C9583" s="32"/>
    </row>
    <row r="9584" ht="15.75" customHeight="1">
      <c r="C9584" s="32"/>
      <c r="E9584" s="34"/>
    </row>
    <row r="9585" ht="15.75" customHeight="1">
      <c r="C9585" s="32"/>
    </row>
    <row r="9586" ht="15.75" customHeight="1">
      <c r="C9586" s="32"/>
      <c r="E9586" s="34"/>
    </row>
    <row r="9587" ht="15.75" customHeight="1">
      <c r="C9587" s="32"/>
    </row>
    <row r="9588" ht="15.75" customHeight="1">
      <c r="C9588" s="32"/>
    </row>
    <row r="9589" ht="15.75" customHeight="1">
      <c r="C9589" s="32"/>
    </row>
    <row r="9590" ht="15.75" customHeight="1">
      <c r="C9590" s="32"/>
    </row>
    <row r="9591" ht="15.75" customHeight="1">
      <c r="C9591" s="32"/>
    </row>
    <row r="9592" ht="15.75" customHeight="1">
      <c r="C9592" s="32"/>
    </row>
    <row r="9593" ht="15.75" customHeight="1">
      <c r="C9593" s="32"/>
    </row>
    <row r="9594" ht="15.75" customHeight="1">
      <c r="C9594" s="32"/>
    </row>
    <row r="9595" ht="15.75" customHeight="1">
      <c r="C9595" s="32"/>
    </row>
    <row r="9596" ht="15.75" customHeight="1">
      <c r="C9596" s="32"/>
      <c r="E9596" s="34"/>
    </row>
    <row r="9597" ht="15.75" customHeight="1">
      <c r="C9597" s="32"/>
      <c r="E9597" s="34"/>
    </row>
    <row r="9598" ht="15.75" customHeight="1">
      <c r="C9598" s="32"/>
      <c r="E9598" s="34"/>
    </row>
    <row r="9599" ht="15.75" customHeight="1">
      <c r="C9599" s="32"/>
    </row>
    <row r="9600" ht="15.75" customHeight="1">
      <c r="C9600" s="32"/>
      <c r="E9600" s="34"/>
    </row>
    <row r="9601" ht="15.75" customHeight="1">
      <c r="C9601" s="32"/>
      <c r="E9601" s="34"/>
    </row>
    <row r="9602" ht="15.75" customHeight="1">
      <c r="C9602" s="32"/>
      <c r="E9602" s="34"/>
    </row>
    <row r="9603" ht="15.75" customHeight="1">
      <c r="C9603" s="32"/>
      <c r="E9603" s="34"/>
    </row>
    <row r="9604" ht="15.75" customHeight="1">
      <c r="C9604" s="32"/>
    </row>
    <row r="9605" ht="15.75" customHeight="1">
      <c r="C9605" s="32"/>
      <c r="E9605" s="34"/>
    </row>
    <row r="9606" ht="15.75" customHeight="1">
      <c r="C9606" s="32"/>
      <c r="E9606" s="34"/>
    </row>
    <row r="9607" ht="15.75" customHeight="1">
      <c r="C9607" s="32"/>
    </row>
    <row r="9608" ht="15.75" customHeight="1">
      <c r="C9608" s="32"/>
    </row>
    <row r="9609" ht="15.75" customHeight="1">
      <c r="C9609" s="32"/>
    </row>
    <row r="9610" ht="15.75" customHeight="1">
      <c r="C9610" s="32"/>
      <c r="E9610" s="34"/>
    </row>
    <row r="9611" ht="15.75" customHeight="1">
      <c r="C9611" s="32"/>
    </row>
    <row r="9612" ht="15.75" customHeight="1">
      <c r="C9612" s="32"/>
    </row>
    <row r="9613" ht="15.75" customHeight="1">
      <c r="C9613" s="32"/>
      <c r="E9613" s="34"/>
    </row>
    <row r="9614" ht="15.75" customHeight="1">
      <c r="C9614" s="32"/>
      <c r="E9614" s="34"/>
    </row>
    <row r="9615" ht="15.75" customHeight="1">
      <c r="C9615" s="32"/>
    </row>
    <row r="9616" ht="15.75" customHeight="1">
      <c r="C9616" s="32"/>
      <c r="E9616" s="34"/>
    </row>
    <row r="9617" ht="15.75" customHeight="1">
      <c r="C9617" s="32"/>
      <c r="E9617" s="34"/>
    </row>
    <row r="9618" ht="15.75" customHeight="1">
      <c r="C9618" s="32"/>
      <c r="E9618" s="34"/>
    </row>
    <row r="9619" ht="15.75" customHeight="1">
      <c r="C9619" s="32"/>
      <c r="E9619" s="34"/>
    </row>
    <row r="9620" ht="15.75" customHeight="1">
      <c r="C9620" s="32"/>
      <c r="E9620" s="34"/>
    </row>
    <row r="9621" ht="15.75" customHeight="1">
      <c r="C9621" s="32"/>
      <c r="E9621" s="34"/>
    </row>
    <row r="9622" ht="15.75" customHeight="1">
      <c r="C9622" s="32"/>
      <c r="E9622" s="34"/>
    </row>
    <row r="9623" ht="15.75" customHeight="1">
      <c r="C9623" s="32"/>
      <c r="E9623" s="34"/>
    </row>
    <row r="9624" ht="15.75" customHeight="1">
      <c r="C9624" s="32"/>
    </row>
    <row r="9625" ht="15.75" customHeight="1">
      <c r="C9625" s="32"/>
    </row>
    <row r="9626" ht="15.75" customHeight="1">
      <c r="C9626" s="32"/>
    </row>
    <row r="9627" ht="15.75" customHeight="1">
      <c r="C9627" s="32"/>
    </row>
    <row r="9628" ht="15.75" customHeight="1">
      <c r="C9628" s="32"/>
      <c r="E9628" s="34"/>
    </row>
    <row r="9629" ht="15.75" customHeight="1">
      <c r="C9629" s="32"/>
      <c r="E9629" s="34"/>
    </row>
    <row r="9630" ht="15.75" customHeight="1">
      <c r="C9630" s="32"/>
      <c r="E9630" s="34"/>
    </row>
    <row r="9631" ht="15.75" customHeight="1">
      <c r="C9631" s="32"/>
    </row>
    <row r="9632" ht="15.75" customHeight="1">
      <c r="C9632" s="32"/>
    </row>
    <row r="9633" ht="15.75" customHeight="1">
      <c r="C9633" s="32"/>
    </row>
    <row r="9634" ht="15.75" customHeight="1">
      <c r="C9634" s="32"/>
      <c r="E9634" s="34"/>
    </row>
    <row r="9635" ht="15.75" customHeight="1">
      <c r="C9635" s="32"/>
      <c r="E9635" s="34"/>
    </row>
    <row r="9636" ht="15.75" customHeight="1">
      <c r="C9636" s="32"/>
      <c r="E9636" s="34"/>
    </row>
    <row r="9637" ht="15.75" customHeight="1">
      <c r="C9637" s="32"/>
      <c r="E9637" s="34"/>
    </row>
    <row r="9638" ht="15.75" customHeight="1">
      <c r="C9638" s="32"/>
      <c r="E9638" s="34"/>
    </row>
    <row r="9639" ht="15.75" customHeight="1">
      <c r="C9639" s="32"/>
      <c r="E9639" s="34"/>
    </row>
    <row r="9640" ht="15.75" customHeight="1">
      <c r="C9640" s="32"/>
      <c r="E9640" s="34"/>
    </row>
    <row r="9641" ht="15.75" customHeight="1">
      <c r="C9641" s="32"/>
      <c r="E9641" s="34"/>
    </row>
    <row r="9642" ht="15.75" customHeight="1">
      <c r="C9642" s="32"/>
      <c r="E9642" s="34"/>
    </row>
    <row r="9643" ht="15.75" customHeight="1">
      <c r="C9643" s="32"/>
      <c r="E9643" s="34"/>
    </row>
    <row r="9644" ht="15.75" customHeight="1">
      <c r="C9644" s="32"/>
      <c r="E9644" s="34"/>
    </row>
    <row r="9645" ht="15.75" customHeight="1">
      <c r="C9645" s="32"/>
      <c r="E9645" s="34"/>
    </row>
    <row r="9646" ht="15.75" customHeight="1">
      <c r="C9646" s="32"/>
    </row>
    <row r="9647" ht="15.75" customHeight="1">
      <c r="C9647" s="32"/>
    </row>
    <row r="9648" ht="15.75" customHeight="1">
      <c r="C9648" s="32"/>
    </row>
    <row r="9649" ht="15.75" customHeight="1">
      <c r="C9649" s="32"/>
    </row>
    <row r="9650" ht="15.75" customHeight="1">
      <c r="C9650" s="32"/>
    </row>
    <row r="9651" ht="15.75" customHeight="1">
      <c r="C9651" s="32"/>
    </row>
    <row r="9652" ht="15.75" customHeight="1">
      <c r="C9652" s="32"/>
    </row>
    <row r="9653" ht="15.75" customHeight="1">
      <c r="C9653" s="32"/>
    </row>
    <row r="9654" ht="15.75" customHeight="1">
      <c r="C9654" s="32"/>
      <c r="E9654" s="34"/>
    </row>
    <row r="9655" ht="15.75" customHeight="1">
      <c r="C9655" s="32"/>
      <c r="E9655" s="34"/>
    </row>
    <row r="9656" ht="15.75" customHeight="1">
      <c r="C9656" s="32"/>
      <c r="E9656" s="34"/>
    </row>
    <row r="9657" ht="15.75" customHeight="1">
      <c r="C9657" s="32"/>
      <c r="E9657" s="34"/>
    </row>
    <row r="9658" ht="15.75" customHeight="1">
      <c r="C9658" s="32"/>
      <c r="E9658" s="34"/>
    </row>
    <row r="9659" ht="15.75" customHeight="1">
      <c r="C9659" s="32"/>
      <c r="E9659" s="34"/>
    </row>
    <row r="9660" ht="15.75" customHeight="1">
      <c r="C9660" s="32"/>
      <c r="E9660" s="34"/>
    </row>
    <row r="9661" ht="15.75" customHeight="1">
      <c r="C9661" s="32"/>
      <c r="E9661" s="34"/>
    </row>
    <row r="9662" ht="15.75" customHeight="1">
      <c r="C9662" s="32"/>
    </row>
    <row r="9663" ht="15.75" customHeight="1">
      <c r="C9663" s="32"/>
    </row>
    <row r="9664" ht="15.75" customHeight="1">
      <c r="C9664" s="32"/>
    </row>
    <row r="9665" ht="15.75" customHeight="1">
      <c r="C9665" s="32"/>
    </row>
    <row r="9666" ht="15.75" customHeight="1">
      <c r="C9666" s="32"/>
    </row>
    <row r="9667" ht="15.75" customHeight="1">
      <c r="C9667" s="32"/>
    </row>
    <row r="9668" ht="15.75" customHeight="1">
      <c r="C9668" s="32"/>
      <c r="E9668" s="34"/>
    </row>
    <row r="9669" ht="15.75" customHeight="1">
      <c r="C9669" s="32"/>
    </row>
    <row r="9670" ht="15.75" customHeight="1">
      <c r="C9670" s="32"/>
    </row>
    <row r="9671" ht="15.75" customHeight="1">
      <c r="C9671" s="32"/>
    </row>
    <row r="9672" ht="15.75" customHeight="1">
      <c r="C9672" s="32"/>
      <c r="E9672" s="34"/>
    </row>
    <row r="9673" ht="15.75" customHeight="1">
      <c r="C9673" s="32"/>
    </row>
    <row r="9674" ht="15.75" customHeight="1">
      <c r="C9674" s="32"/>
      <c r="E9674" s="34"/>
    </row>
    <row r="9675" ht="15.75" customHeight="1">
      <c r="C9675" s="32"/>
    </row>
    <row r="9676" ht="15.75" customHeight="1">
      <c r="C9676" s="32"/>
    </row>
    <row r="9677" ht="15.75" customHeight="1">
      <c r="C9677" s="32"/>
    </row>
    <row r="9678" ht="15.75" customHeight="1">
      <c r="C9678" s="32"/>
      <c r="E9678" s="34"/>
    </row>
    <row r="9679" ht="15.75" customHeight="1">
      <c r="C9679" s="32"/>
      <c r="E9679" s="34"/>
    </row>
    <row r="9680" ht="15.75" customHeight="1">
      <c r="C9680" s="32"/>
      <c r="E9680" s="34"/>
    </row>
    <row r="9681" ht="15.75" customHeight="1">
      <c r="C9681" s="32"/>
      <c r="E9681" s="34"/>
    </row>
    <row r="9682" ht="15.75" customHeight="1">
      <c r="C9682" s="32"/>
      <c r="E9682" s="34"/>
    </row>
    <row r="9683" ht="15.75" customHeight="1">
      <c r="C9683" s="32"/>
      <c r="E9683" s="34"/>
    </row>
    <row r="9684" ht="15.75" customHeight="1">
      <c r="C9684" s="32"/>
      <c r="E9684" s="34"/>
    </row>
    <row r="9685" ht="15.75" customHeight="1">
      <c r="C9685" s="32"/>
      <c r="E9685" s="34"/>
    </row>
    <row r="9686" ht="15.75" customHeight="1">
      <c r="C9686" s="32"/>
      <c r="E9686" s="34"/>
    </row>
    <row r="9687" ht="15.75" customHeight="1">
      <c r="C9687" s="32"/>
      <c r="E9687" s="34"/>
    </row>
    <row r="9688" ht="15.75" customHeight="1">
      <c r="C9688" s="32"/>
      <c r="E9688" s="34"/>
    </row>
    <row r="9689" ht="15.75" customHeight="1">
      <c r="C9689" s="32"/>
      <c r="E9689" s="34"/>
    </row>
    <row r="9690" ht="15.75" customHeight="1">
      <c r="C9690" s="32"/>
      <c r="E9690" s="34"/>
    </row>
    <row r="9691" ht="15.75" customHeight="1">
      <c r="C9691" s="32"/>
      <c r="E9691" s="34"/>
    </row>
    <row r="9692" ht="15.75" customHeight="1">
      <c r="C9692" s="32"/>
      <c r="E9692" s="34"/>
    </row>
    <row r="9693" ht="15.75" customHeight="1">
      <c r="C9693" s="32"/>
      <c r="E9693" s="34"/>
    </row>
    <row r="9694" ht="15.75" customHeight="1">
      <c r="C9694" s="32"/>
      <c r="E9694" s="34"/>
    </row>
    <row r="9695" ht="15.75" customHeight="1">
      <c r="C9695" s="32"/>
      <c r="E9695" s="34"/>
    </row>
    <row r="9696" ht="15.75" customHeight="1">
      <c r="C9696" s="32"/>
      <c r="E9696" s="34"/>
    </row>
    <row r="9697" ht="15.75" customHeight="1">
      <c r="C9697" s="32"/>
      <c r="E9697" s="34"/>
    </row>
    <row r="9698" ht="15.75" customHeight="1">
      <c r="C9698" s="32"/>
      <c r="E9698" s="34"/>
    </row>
    <row r="9699" ht="15.75" customHeight="1">
      <c r="C9699" s="32"/>
      <c r="E9699" s="34"/>
    </row>
    <row r="9700" ht="15.75" customHeight="1">
      <c r="C9700" s="32"/>
      <c r="E9700" s="34"/>
    </row>
    <row r="9701" ht="15.75" customHeight="1">
      <c r="C9701" s="32"/>
      <c r="E9701" s="34"/>
    </row>
    <row r="9702" ht="15.75" customHeight="1">
      <c r="C9702" s="32"/>
      <c r="E9702" s="34"/>
    </row>
    <row r="9703" ht="15.75" customHeight="1">
      <c r="C9703" s="32"/>
      <c r="E9703" s="34"/>
    </row>
    <row r="9704" ht="15.75" customHeight="1">
      <c r="C9704" s="32"/>
      <c r="E9704" s="34"/>
    </row>
    <row r="9705" ht="15.75" customHeight="1">
      <c r="C9705" s="32"/>
      <c r="E9705" s="34"/>
    </row>
    <row r="9706" ht="15.75" customHeight="1">
      <c r="C9706" s="32"/>
      <c r="E9706" s="34"/>
    </row>
    <row r="9707" ht="15.75" customHeight="1">
      <c r="C9707" s="32"/>
      <c r="E9707" s="34"/>
    </row>
    <row r="9708" ht="15.75" customHeight="1">
      <c r="C9708" s="32"/>
      <c r="E9708" s="34"/>
    </row>
    <row r="9709" ht="15.75" customHeight="1">
      <c r="C9709" s="32"/>
      <c r="E9709" s="34"/>
    </row>
    <row r="9710" ht="15.75" customHeight="1">
      <c r="C9710" s="32"/>
    </row>
    <row r="9711" ht="15.75" customHeight="1">
      <c r="C9711" s="32"/>
      <c r="E9711" s="34"/>
    </row>
    <row r="9712" ht="15.75" customHeight="1">
      <c r="C9712" s="32"/>
      <c r="E9712" s="34"/>
    </row>
    <row r="9713" ht="15.75" customHeight="1">
      <c r="C9713" s="32"/>
      <c r="E9713" s="34"/>
    </row>
    <row r="9714" ht="15.75" customHeight="1">
      <c r="C9714" s="32"/>
      <c r="E9714" s="34"/>
    </row>
    <row r="9715" ht="15.75" customHeight="1">
      <c r="C9715" s="32"/>
      <c r="E9715" s="34"/>
    </row>
    <row r="9716" ht="15.75" customHeight="1">
      <c r="C9716" s="32"/>
      <c r="E9716" s="34"/>
    </row>
    <row r="9717" ht="15.75" customHeight="1">
      <c r="C9717" s="32"/>
      <c r="E9717" s="34"/>
    </row>
    <row r="9718" ht="15.75" customHeight="1">
      <c r="C9718" s="32"/>
      <c r="E9718" s="34"/>
    </row>
    <row r="9719" ht="15.75" customHeight="1">
      <c r="C9719" s="32"/>
      <c r="E9719" s="34"/>
    </row>
    <row r="9720" ht="15.75" customHeight="1">
      <c r="C9720" s="32"/>
      <c r="E9720" s="34"/>
    </row>
    <row r="9721" ht="15.75" customHeight="1">
      <c r="C9721" s="32"/>
      <c r="E9721" s="34"/>
    </row>
    <row r="9722" ht="15.75" customHeight="1">
      <c r="C9722" s="32"/>
      <c r="E9722" s="34"/>
    </row>
    <row r="9723" ht="15.75" customHeight="1">
      <c r="C9723" s="32"/>
      <c r="E9723" s="34"/>
    </row>
    <row r="9724" ht="15.75" customHeight="1">
      <c r="C9724" s="32"/>
      <c r="E9724" s="34"/>
    </row>
    <row r="9725" ht="15.75" customHeight="1">
      <c r="C9725" s="32"/>
      <c r="E9725" s="34"/>
    </row>
    <row r="9726" ht="15.75" customHeight="1">
      <c r="C9726" s="32"/>
      <c r="E9726" s="34"/>
    </row>
    <row r="9727" ht="15.75" customHeight="1">
      <c r="C9727" s="32"/>
      <c r="E9727" s="34"/>
    </row>
    <row r="9728" ht="15.75" customHeight="1">
      <c r="C9728" s="32"/>
      <c r="E9728" s="34"/>
    </row>
    <row r="9729" ht="15.75" customHeight="1">
      <c r="C9729" s="32"/>
      <c r="E9729" s="34"/>
    </row>
    <row r="9730" ht="15.75" customHeight="1">
      <c r="C9730" s="32"/>
      <c r="E9730" s="34"/>
    </row>
    <row r="9731" ht="15.75" customHeight="1">
      <c r="C9731" s="32"/>
      <c r="E9731" s="34"/>
    </row>
    <row r="9732" ht="15.75" customHeight="1">
      <c r="C9732" s="32"/>
      <c r="E9732" s="34"/>
    </row>
    <row r="9733" ht="15.75" customHeight="1">
      <c r="C9733" s="32"/>
      <c r="E9733" s="34"/>
    </row>
    <row r="9734" ht="15.75" customHeight="1">
      <c r="C9734" s="32"/>
      <c r="E9734" s="34"/>
    </row>
    <row r="9735" ht="15.75" customHeight="1">
      <c r="C9735" s="32"/>
      <c r="E9735" s="34"/>
    </row>
    <row r="9736" ht="15.75" customHeight="1">
      <c r="C9736" s="32"/>
      <c r="E9736" s="34"/>
    </row>
    <row r="9737" ht="15.75" customHeight="1">
      <c r="C9737" s="32"/>
      <c r="E9737" s="34"/>
    </row>
    <row r="9738" ht="15.75" customHeight="1">
      <c r="C9738" s="32"/>
      <c r="E9738" s="34"/>
    </row>
    <row r="9739" ht="15.75" customHeight="1">
      <c r="C9739" s="32"/>
      <c r="E9739" s="34"/>
    </row>
    <row r="9740" ht="15.75" customHeight="1">
      <c r="C9740" s="32"/>
      <c r="E9740" s="34"/>
    </row>
    <row r="9741" ht="15.75" customHeight="1">
      <c r="C9741" s="32"/>
      <c r="E9741" s="34"/>
    </row>
    <row r="9742" ht="15.75" customHeight="1">
      <c r="C9742" s="32"/>
      <c r="E9742" s="34"/>
    </row>
    <row r="9743" ht="15.75" customHeight="1">
      <c r="C9743" s="32"/>
      <c r="E9743" s="34"/>
    </row>
    <row r="9744" ht="15.75" customHeight="1">
      <c r="C9744" s="32"/>
      <c r="E9744" s="34"/>
    </row>
    <row r="9745" ht="15.75" customHeight="1">
      <c r="C9745" s="32"/>
      <c r="E9745" s="34"/>
    </row>
    <row r="9746" ht="15.75" customHeight="1">
      <c r="C9746" s="32"/>
      <c r="E9746" s="34"/>
    </row>
    <row r="9747" ht="15.75" customHeight="1">
      <c r="C9747" s="32"/>
      <c r="E9747" s="34"/>
    </row>
    <row r="9748" ht="15.75" customHeight="1">
      <c r="C9748" s="32"/>
      <c r="E9748" s="34"/>
    </row>
    <row r="9749" ht="15.75" customHeight="1">
      <c r="C9749" s="32"/>
      <c r="E9749" s="34"/>
    </row>
    <row r="9750" ht="15.75" customHeight="1">
      <c r="C9750" s="32"/>
      <c r="E9750" s="34"/>
    </row>
    <row r="9751" ht="15.75" customHeight="1">
      <c r="C9751" s="32"/>
      <c r="E9751" s="34"/>
    </row>
    <row r="9752" ht="15.75" customHeight="1">
      <c r="C9752" s="32"/>
      <c r="E9752" s="34"/>
    </row>
    <row r="9753" ht="15.75" customHeight="1">
      <c r="C9753" s="32"/>
      <c r="E9753" s="34"/>
    </row>
    <row r="9754" ht="15.75" customHeight="1">
      <c r="C9754" s="32"/>
      <c r="E9754" s="34"/>
    </row>
    <row r="9755" ht="15.75" customHeight="1">
      <c r="C9755" s="32"/>
      <c r="E9755" s="34"/>
    </row>
    <row r="9756" ht="15.75" customHeight="1">
      <c r="C9756" s="32"/>
      <c r="E9756" s="34"/>
    </row>
    <row r="9757" ht="15.75" customHeight="1">
      <c r="C9757" s="32"/>
      <c r="E9757" s="34"/>
    </row>
    <row r="9758" ht="15.75" customHeight="1">
      <c r="C9758" s="32"/>
      <c r="E9758" s="34"/>
    </row>
    <row r="9759" ht="15.75" customHeight="1">
      <c r="C9759" s="32"/>
      <c r="E9759" s="34"/>
    </row>
    <row r="9760" ht="15.75" customHeight="1">
      <c r="C9760" s="32"/>
      <c r="E9760" s="34"/>
    </row>
    <row r="9761" ht="15.75" customHeight="1">
      <c r="C9761" s="32"/>
      <c r="E9761" s="34"/>
    </row>
    <row r="9762" ht="15.75" customHeight="1">
      <c r="C9762" s="32"/>
      <c r="E9762" s="34"/>
    </row>
    <row r="9763" ht="15.75" customHeight="1">
      <c r="C9763" s="32"/>
    </row>
    <row r="9764" ht="15.75" customHeight="1">
      <c r="C9764" s="32"/>
    </row>
    <row r="9765" ht="15.75" customHeight="1">
      <c r="C9765" s="32"/>
    </row>
    <row r="9766" ht="15.75" customHeight="1">
      <c r="C9766" s="32"/>
    </row>
    <row r="9767" ht="15.75" customHeight="1">
      <c r="C9767" s="32"/>
    </row>
    <row r="9768" ht="15.75" customHeight="1">
      <c r="C9768" s="32"/>
    </row>
    <row r="9769" ht="15.75" customHeight="1">
      <c r="C9769" s="32"/>
    </row>
    <row r="9770" ht="15.75" customHeight="1">
      <c r="C9770" s="32"/>
    </row>
    <row r="9771" ht="15.75" customHeight="1">
      <c r="C9771" s="32"/>
    </row>
    <row r="9772" ht="15.75" customHeight="1">
      <c r="C9772" s="32"/>
    </row>
    <row r="9773" ht="15.75" customHeight="1">
      <c r="C9773" s="32"/>
      <c r="E9773" s="34"/>
    </row>
    <row r="9774" ht="15.75" customHeight="1">
      <c r="C9774" s="32"/>
    </row>
    <row r="9775" ht="15.75" customHeight="1">
      <c r="C9775" s="32"/>
    </row>
    <row r="9776" ht="15.75" customHeight="1">
      <c r="C9776" s="32"/>
      <c r="E9776" s="34"/>
    </row>
    <row r="9777" ht="15.75" customHeight="1">
      <c r="C9777" s="32"/>
      <c r="E9777" s="34"/>
    </row>
    <row r="9778" ht="15.75" customHeight="1">
      <c r="C9778" s="32"/>
      <c r="E9778" s="34"/>
    </row>
    <row r="9779" ht="15.75" customHeight="1">
      <c r="C9779" s="32"/>
    </row>
    <row r="9780" ht="15.75" customHeight="1">
      <c r="C9780" s="32"/>
    </row>
    <row r="9781" ht="15.75" customHeight="1">
      <c r="C9781" s="32"/>
    </row>
    <row r="9782" ht="15.75" customHeight="1">
      <c r="C9782" s="32"/>
    </row>
    <row r="9783" ht="15.75" customHeight="1">
      <c r="C9783" s="32"/>
      <c r="E9783" s="34"/>
    </row>
    <row r="9784" ht="15.75" customHeight="1">
      <c r="C9784" s="32"/>
    </row>
    <row r="9785" ht="15.75" customHeight="1">
      <c r="C9785" s="32"/>
      <c r="E9785" s="34"/>
    </row>
    <row r="9786" ht="15.75" customHeight="1">
      <c r="C9786" s="32"/>
      <c r="E9786" s="34"/>
    </row>
    <row r="9787" ht="15.75" customHeight="1">
      <c r="C9787" s="32"/>
      <c r="E9787" s="34"/>
    </row>
    <row r="9788" ht="15.75" customHeight="1">
      <c r="C9788" s="32"/>
      <c r="E9788" s="34"/>
    </row>
    <row r="9789" ht="15.75" customHeight="1">
      <c r="C9789" s="32"/>
    </row>
    <row r="9790" ht="15.75" customHeight="1">
      <c r="C9790" s="32"/>
    </row>
    <row r="9791" ht="15.75" customHeight="1">
      <c r="C9791" s="32"/>
    </row>
    <row r="9792" ht="15.75" customHeight="1">
      <c r="C9792" s="32"/>
    </row>
    <row r="9793" ht="15.75" customHeight="1">
      <c r="C9793" s="32"/>
    </row>
    <row r="9794" ht="15.75" customHeight="1">
      <c r="C9794" s="32"/>
    </row>
    <row r="9795" ht="15.75" customHeight="1">
      <c r="C9795" s="32"/>
    </row>
    <row r="9796" ht="15.75" customHeight="1">
      <c r="C9796" s="32"/>
    </row>
    <row r="9797" ht="15.75" customHeight="1">
      <c r="C9797" s="32"/>
    </row>
    <row r="9798" ht="15.75" customHeight="1">
      <c r="C9798" s="32"/>
    </row>
    <row r="9799" ht="15.75" customHeight="1">
      <c r="C9799" s="32"/>
    </row>
    <row r="9800" ht="15.75" customHeight="1">
      <c r="C9800" s="32"/>
    </row>
    <row r="9801" ht="15.75" customHeight="1">
      <c r="C9801" s="32"/>
    </row>
    <row r="9802" ht="15.75" customHeight="1">
      <c r="C9802" s="32"/>
    </row>
    <row r="9803" ht="15.75" customHeight="1">
      <c r="C9803" s="32"/>
    </row>
    <row r="9804" ht="15.75" customHeight="1">
      <c r="C9804" s="32"/>
    </row>
    <row r="9805" ht="15.75" customHeight="1">
      <c r="C9805" s="32"/>
    </row>
    <row r="9806" ht="15.75" customHeight="1">
      <c r="C9806" s="32"/>
    </row>
    <row r="9807" ht="15.75" customHeight="1">
      <c r="C9807" s="32"/>
    </row>
    <row r="9808" ht="15.75" customHeight="1">
      <c r="C9808" s="32"/>
    </row>
    <row r="9809" ht="15.75" customHeight="1">
      <c r="C9809" s="32"/>
    </row>
    <row r="9810" ht="15.75" customHeight="1">
      <c r="C9810" s="32"/>
    </row>
    <row r="9811" ht="15.75" customHeight="1">
      <c r="C9811" s="32"/>
    </row>
    <row r="9812" ht="15.75" customHeight="1">
      <c r="C9812" s="32"/>
    </row>
    <row r="9813" ht="15.75" customHeight="1">
      <c r="C9813" s="32"/>
    </row>
    <row r="9814" ht="15.75" customHeight="1">
      <c r="C9814" s="32"/>
    </row>
    <row r="9815" ht="15.75" customHeight="1">
      <c r="C9815" s="32"/>
    </row>
    <row r="9816" ht="15.75" customHeight="1">
      <c r="C9816" s="32"/>
    </row>
    <row r="9817" ht="15.75" customHeight="1">
      <c r="C9817" s="32"/>
    </row>
    <row r="9818" ht="15.75" customHeight="1">
      <c r="C9818" s="32"/>
    </row>
    <row r="9819" ht="15.75" customHeight="1">
      <c r="C9819" s="32"/>
    </row>
    <row r="9820" ht="15.75" customHeight="1">
      <c r="C9820" s="32"/>
    </row>
    <row r="9821" ht="15.75" customHeight="1">
      <c r="C9821" s="32"/>
    </row>
    <row r="9822" ht="15.75" customHeight="1">
      <c r="C9822" s="32"/>
    </row>
    <row r="9823" ht="15.75" customHeight="1">
      <c r="C9823" s="32"/>
    </row>
    <row r="9824" ht="15.75" customHeight="1">
      <c r="C9824" s="32"/>
    </row>
    <row r="9825" ht="15.75" customHeight="1">
      <c r="C9825" s="32"/>
    </row>
    <row r="9826" ht="15.75" customHeight="1">
      <c r="C9826" s="32"/>
    </row>
    <row r="9827" ht="15.75" customHeight="1">
      <c r="C9827" s="32"/>
    </row>
    <row r="9828" ht="15.75" customHeight="1">
      <c r="C9828" s="32"/>
    </row>
    <row r="9829" ht="15.75" customHeight="1">
      <c r="C9829" s="32"/>
    </row>
    <row r="9830" ht="15.75" customHeight="1">
      <c r="C9830" s="32"/>
    </row>
    <row r="9831" ht="15.75" customHeight="1">
      <c r="C9831" s="32"/>
    </row>
    <row r="9832" ht="15.75" customHeight="1">
      <c r="C9832" s="32"/>
    </row>
    <row r="9833" ht="15.75" customHeight="1">
      <c r="C9833" s="32"/>
    </row>
    <row r="9834" ht="15.75" customHeight="1">
      <c r="C9834" s="32"/>
    </row>
    <row r="9835" ht="15.75" customHeight="1">
      <c r="C9835" s="32"/>
    </row>
    <row r="9836" ht="15.75" customHeight="1">
      <c r="C9836" s="32"/>
    </row>
    <row r="9837" ht="15.75" customHeight="1">
      <c r="C9837" s="32"/>
    </row>
    <row r="9838" ht="15.75" customHeight="1">
      <c r="C9838" s="32"/>
    </row>
    <row r="9839" ht="15.75" customHeight="1">
      <c r="C9839" s="32"/>
    </row>
    <row r="9840" ht="15.75" customHeight="1">
      <c r="C9840" s="32"/>
    </row>
    <row r="9841" ht="15.75" customHeight="1">
      <c r="C9841" s="32"/>
      <c r="E9841" s="34"/>
    </row>
    <row r="9842" ht="15.75" customHeight="1">
      <c r="C9842" s="32"/>
    </row>
    <row r="9843" ht="15.75" customHeight="1">
      <c r="C9843" s="32"/>
    </row>
    <row r="9844" ht="15.75" customHeight="1">
      <c r="C9844" s="32"/>
      <c r="E9844" s="34"/>
    </row>
    <row r="9845" ht="15.75" customHeight="1">
      <c r="C9845" s="32"/>
      <c r="E9845" s="34"/>
    </row>
    <row r="9846" ht="15.75" customHeight="1">
      <c r="C9846" s="32"/>
    </row>
    <row r="9847" ht="15.75" customHeight="1">
      <c r="C9847" s="32"/>
      <c r="E9847" s="34"/>
    </row>
    <row r="9848" ht="15.75" customHeight="1">
      <c r="C9848" s="32"/>
    </row>
    <row r="9849" ht="15.75" customHeight="1">
      <c r="C9849" s="32"/>
      <c r="E9849" s="34"/>
    </row>
    <row r="9850" ht="15.75" customHeight="1">
      <c r="C9850" s="32"/>
    </row>
    <row r="9851" ht="15.75" customHeight="1">
      <c r="C9851" s="32"/>
    </row>
    <row r="9852" ht="15.75" customHeight="1">
      <c r="C9852" s="39"/>
    </row>
    <row r="9853" ht="15.75" customHeight="1">
      <c r="C9853" s="32"/>
      <c r="E9853" s="34"/>
    </row>
    <row r="9854" ht="15.75" customHeight="1">
      <c r="C9854" s="32"/>
      <c r="E9854" s="34"/>
    </row>
    <row r="9855" ht="15.75" customHeight="1">
      <c r="C9855" s="32"/>
    </row>
    <row r="9856" ht="15.75" customHeight="1">
      <c r="C9856" s="32"/>
      <c r="E9856" s="34"/>
    </row>
    <row r="9857" ht="15.75" customHeight="1">
      <c r="C9857" s="32"/>
    </row>
    <row r="9858" ht="15.75" customHeight="1">
      <c r="C9858" s="32"/>
      <c r="E9858" s="34"/>
    </row>
    <row r="9859" ht="15.75" customHeight="1">
      <c r="C9859" s="32"/>
      <c r="E9859" s="34"/>
    </row>
    <row r="9860" ht="15.75" customHeight="1">
      <c r="C9860" s="32"/>
      <c r="E9860" s="34"/>
    </row>
    <row r="9861" ht="15.75" customHeight="1">
      <c r="C9861" s="32"/>
      <c r="E9861" s="34"/>
    </row>
    <row r="9862" ht="15.75" customHeight="1">
      <c r="C9862" s="32"/>
      <c r="E9862" s="34"/>
    </row>
    <row r="9863" ht="15.75" customHeight="1">
      <c r="C9863" s="32"/>
    </row>
    <row r="9864" ht="15.75" customHeight="1">
      <c r="C9864" s="32"/>
      <c r="E9864" s="34"/>
    </row>
    <row r="9865" ht="15.75" customHeight="1">
      <c r="C9865" s="32"/>
      <c r="E9865" s="34"/>
    </row>
    <row r="9866" ht="15.75" customHeight="1">
      <c r="C9866" s="39"/>
    </row>
    <row r="9867" ht="15.75" customHeight="1">
      <c r="C9867" s="32"/>
    </row>
    <row r="9868" ht="15.75" customHeight="1">
      <c r="C9868" s="32"/>
      <c r="E9868" s="34"/>
    </row>
    <row r="9869" ht="15.75" customHeight="1">
      <c r="C9869" s="32"/>
      <c r="E9869" s="34"/>
    </row>
    <row r="9870" ht="15.75" customHeight="1">
      <c r="C9870" s="32"/>
      <c r="E9870" s="34"/>
    </row>
    <row r="9871" ht="15.75" customHeight="1">
      <c r="C9871" s="32"/>
    </row>
    <row r="9872" ht="15.75" customHeight="1">
      <c r="C9872" s="32"/>
      <c r="E9872" s="34"/>
    </row>
    <row r="9873" ht="15.75" customHeight="1">
      <c r="C9873" s="32"/>
    </row>
    <row r="9874" ht="15.75" customHeight="1">
      <c r="C9874" s="32"/>
      <c r="E9874" s="34"/>
    </row>
    <row r="9875" ht="15.75" customHeight="1">
      <c r="C9875" s="32"/>
      <c r="E9875" s="34"/>
    </row>
    <row r="9876" ht="15.75" customHeight="1">
      <c r="C9876" s="32"/>
      <c r="E9876" s="34"/>
    </row>
    <row r="9877" ht="15.75" customHeight="1">
      <c r="C9877" s="32"/>
      <c r="E9877" s="34"/>
    </row>
    <row r="9878" ht="15.75" customHeight="1">
      <c r="C9878" s="32"/>
    </row>
    <row r="9879" ht="15.75" customHeight="1">
      <c r="C9879" s="32"/>
      <c r="E9879" s="34"/>
    </row>
    <row r="9880" ht="15.75" customHeight="1">
      <c r="C9880" s="32"/>
      <c r="E9880" s="34"/>
    </row>
    <row r="9881" ht="15.75" customHeight="1">
      <c r="C9881" s="32"/>
    </row>
    <row r="9882" ht="15.75" customHeight="1">
      <c r="C9882" s="32"/>
    </row>
    <row r="9883" ht="15.75" customHeight="1">
      <c r="C9883" s="32"/>
      <c r="E9883" s="34"/>
    </row>
    <row r="9884" ht="15.75" customHeight="1">
      <c r="C9884" s="32"/>
      <c r="E9884" s="34"/>
    </row>
    <row r="9885" ht="15.75" customHeight="1">
      <c r="C9885" s="32"/>
      <c r="E9885" s="34"/>
    </row>
    <row r="9886" ht="15.75" customHeight="1">
      <c r="C9886" s="39"/>
    </row>
    <row r="9887" ht="15.75" customHeight="1">
      <c r="C9887" s="32"/>
      <c r="E9887" s="34"/>
    </row>
    <row r="9888" ht="15.75" customHeight="1">
      <c r="C9888" s="32"/>
      <c r="E9888" s="34"/>
    </row>
    <row r="9889" ht="15.75" customHeight="1">
      <c r="C9889" s="39"/>
      <c r="E9889" s="34"/>
    </row>
    <row r="9890" ht="15.75" customHeight="1">
      <c r="C9890" s="32"/>
      <c r="E9890" s="34"/>
    </row>
    <row r="9891" ht="15.75" customHeight="1">
      <c r="C9891" s="32"/>
      <c r="E9891" s="34"/>
    </row>
    <row r="9892" ht="15.75" customHeight="1">
      <c r="C9892" s="39"/>
    </row>
    <row r="9893" ht="15.75" customHeight="1">
      <c r="C9893" s="32"/>
      <c r="E9893" s="34"/>
    </row>
    <row r="9894" ht="15.75" customHeight="1">
      <c r="C9894" s="32"/>
      <c r="E9894" s="34"/>
    </row>
    <row r="9895" ht="15.75" customHeight="1">
      <c r="C9895" s="32"/>
    </row>
    <row r="9896" ht="15.75" customHeight="1">
      <c r="C9896" s="32"/>
    </row>
    <row r="9897" ht="15.75" customHeight="1">
      <c r="C9897" s="32"/>
    </row>
    <row r="9898" ht="15.75" customHeight="1">
      <c r="C9898" s="32"/>
    </row>
    <row r="9899" ht="15.75" customHeight="1">
      <c r="C9899" s="32"/>
    </row>
    <row r="9900" ht="15.75" customHeight="1">
      <c r="C9900" s="32"/>
    </row>
    <row r="9901" ht="15.75" customHeight="1">
      <c r="C9901" s="32"/>
    </row>
    <row r="9902" ht="15.75" customHeight="1">
      <c r="C9902" s="32"/>
      <c r="E9902" s="34"/>
    </row>
    <row r="9903" ht="15.75" customHeight="1">
      <c r="C9903" s="32"/>
      <c r="E9903" s="34"/>
    </row>
    <row r="9904" ht="15.75" customHeight="1">
      <c r="C9904" s="32"/>
      <c r="E9904" s="34"/>
    </row>
    <row r="9905" ht="15.75" customHeight="1">
      <c r="C9905" s="32"/>
      <c r="E9905" s="34"/>
    </row>
    <row r="9906" ht="15.75" customHeight="1">
      <c r="C9906" s="32"/>
      <c r="E9906" s="34"/>
    </row>
    <row r="9907" ht="15.75" customHeight="1">
      <c r="C9907" s="32"/>
      <c r="E9907" s="34"/>
    </row>
    <row r="9908" ht="15.75" customHeight="1">
      <c r="C9908" s="32"/>
      <c r="E9908" s="34"/>
    </row>
    <row r="9909" ht="15.75" customHeight="1">
      <c r="C9909" s="32"/>
    </row>
    <row r="9910" ht="15.75" customHeight="1">
      <c r="C9910" s="32"/>
      <c r="E9910" s="34"/>
    </row>
    <row r="9911" ht="15.75" customHeight="1">
      <c r="C9911" s="32"/>
      <c r="E9911" s="34"/>
    </row>
    <row r="9912" ht="15.75" customHeight="1">
      <c r="C9912" s="32"/>
      <c r="E9912" s="34"/>
    </row>
    <row r="9913" ht="15.75" customHeight="1">
      <c r="C9913" s="32"/>
    </row>
    <row r="9914" ht="15.75" customHeight="1">
      <c r="C9914" s="32"/>
    </row>
    <row r="9915" ht="15.75" customHeight="1">
      <c r="C9915" s="32"/>
    </row>
    <row r="9916" ht="15.75" customHeight="1">
      <c r="C9916" s="32"/>
    </row>
    <row r="9917" ht="15.75" customHeight="1">
      <c r="C9917" s="32"/>
      <c r="E9917" s="34"/>
    </row>
    <row r="9918" ht="15.75" customHeight="1">
      <c r="C9918" s="32"/>
      <c r="E9918" s="34"/>
    </row>
    <row r="9919" ht="15.75" customHeight="1">
      <c r="C9919" s="32"/>
    </row>
    <row r="9920" ht="15.75" customHeight="1">
      <c r="C9920" s="32"/>
    </row>
    <row r="9921" ht="15.75" customHeight="1">
      <c r="C9921" s="32"/>
    </row>
    <row r="9922" ht="15.75" customHeight="1">
      <c r="C9922" s="32"/>
    </row>
    <row r="9923" ht="15.75" customHeight="1">
      <c r="C9923" s="32"/>
    </row>
    <row r="9924" ht="15.75" customHeight="1">
      <c r="C9924" s="32"/>
    </row>
    <row r="9925" ht="15.75" customHeight="1">
      <c r="C9925" s="32"/>
    </row>
    <row r="9926" ht="15.75" customHeight="1">
      <c r="C9926" s="32"/>
    </row>
    <row r="9927" ht="15.75" customHeight="1">
      <c r="C9927" s="32"/>
    </row>
    <row r="9928" ht="15.75" customHeight="1">
      <c r="C9928" s="32"/>
    </row>
    <row r="9929" ht="15.75" customHeight="1">
      <c r="C9929" s="32"/>
    </row>
    <row r="9930" ht="15.75" customHeight="1">
      <c r="C9930" s="32"/>
    </row>
    <row r="9931" ht="15.75" customHeight="1">
      <c r="C9931" s="32"/>
    </row>
    <row r="9932" ht="15.75" customHeight="1">
      <c r="C9932" s="32"/>
    </row>
    <row r="9933" ht="15.75" customHeight="1">
      <c r="C9933" s="32"/>
    </row>
    <row r="9934" ht="15.75" customHeight="1">
      <c r="C9934" s="32"/>
    </row>
    <row r="9935" ht="15.75" customHeight="1">
      <c r="C9935" s="32"/>
    </row>
    <row r="9936" ht="15.75" customHeight="1">
      <c r="C9936" s="32"/>
    </row>
    <row r="9937" ht="15.75" customHeight="1">
      <c r="C9937" s="32"/>
    </row>
    <row r="9938" ht="15.75" customHeight="1">
      <c r="C9938" s="32"/>
    </row>
    <row r="9939" ht="15.75" customHeight="1">
      <c r="C9939" s="32"/>
    </row>
    <row r="9940" ht="15.75" customHeight="1">
      <c r="C9940" s="32"/>
    </row>
    <row r="9941" ht="15.75" customHeight="1">
      <c r="C9941" s="32"/>
    </row>
    <row r="9942" ht="15.75" customHeight="1">
      <c r="C9942" s="32"/>
      <c r="E9942" s="34"/>
    </row>
    <row r="9943" ht="15.75" customHeight="1">
      <c r="C9943" s="32"/>
      <c r="E9943" s="34"/>
    </row>
    <row r="9944" ht="15.75" customHeight="1">
      <c r="C9944" s="32"/>
      <c r="E9944" s="34"/>
    </row>
    <row r="9945" ht="15.75" customHeight="1">
      <c r="C9945" s="32"/>
      <c r="E9945" s="34"/>
    </row>
    <row r="9946" ht="15.75" customHeight="1">
      <c r="C9946" s="32"/>
      <c r="E9946" s="34"/>
    </row>
    <row r="9947" ht="15.75" customHeight="1">
      <c r="C9947" s="32"/>
      <c r="E9947" s="34"/>
    </row>
    <row r="9948" ht="15.75" customHeight="1">
      <c r="C9948" s="32"/>
      <c r="E9948" s="34"/>
    </row>
    <row r="9949" ht="15.75" customHeight="1">
      <c r="C9949" s="32"/>
      <c r="E9949" s="34"/>
    </row>
    <row r="9950" ht="15.75" customHeight="1">
      <c r="C9950" s="32"/>
      <c r="E9950" s="34"/>
    </row>
    <row r="9951" ht="15.75" customHeight="1">
      <c r="C9951" s="32"/>
      <c r="E9951" s="34"/>
    </row>
    <row r="9952" ht="15.75" customHeight="1">
      <c r="C9952" s="32"/>
      <c r="E9952" s="34"/>
    </row>
    <row r="9953" ht="15.75" customHeight="1">
      <c r="C9953" s="32"/>
      <c r="E9953" s="34"/>
    </row>
    <row r="9954" ht="15.75" customHeight="1">
      <c r="C9954" s="32"/>
      <c r="E9954" s="34"/>
    </row>
    <row r="9955" ht="15.75" customHeight="1">
      <c r="C9955" s="32"/>
      <c r="E9955" s="34"/>
    </row>
    <row r="9956" ht="15.75" customHeight="1">
      <c r="C9956" s="32"/>
      <c r="E9956" s="34"/>
    </row>
    <row r="9957" ht="15.75" customHeight="1">
      <c r="C9957" s="32"/>
      <c r="E9957" s="34"/>
    </row>
    <row r="9958" ht="15.75" customHeight="1">
      <c r="C9958" s="32"/>
      <c r="E9958" s="34"/>
    </row>
    <row r="9959" ht="15.75" customHeight="1">
      <c r="C9959" s="32"/>
      <c r="E9959" s="34"/>
    </row>
    <row r="9960" ht="15.75" customHeight="1">
      <c r="C9960" s="32"/>
      <c r="E9960" s="34"/>
    </row>
    <row r="9961" ht="15.75" customHeight="1">
      <c r="C9961" s="32"/>
      <c r="E9961" s="34"/>
    </row>
    <row r="9962" ht="15.75" customHeight="1">
      <c r="C9962" s="32"/>
      <c r="E9962" s="34"/>
    </row>
    <row r="9963" ht="15.75" customHeight="1">
      <c r="C9963" s="32"/>
      <c r="E9963" s="34"/>
    </row>
    <row r="9964" ht="15.75" customHeight="1">
      <c r="C9964" s="32"/>
    </row>
    <row r="9965" ht="15.75" customHeight="1">
      <c r="C9965" s="32"/>
    </row>
    <row r="9966" ht="15.75" customHeight="1">
      <c r="C9966" s="32"/>
    </row>
    <row r="9967" ht="15.75" customHeight="1">
      <c r="C9967" s="32"/>
    </row>
    <row r="9968" ht="15.75" customHeight="1">
      <c r="C9968" s="32"/>
    </row>
    <row r="9969" ht="15.75" customHeight="1">
      <c r="C9969" s="32"/>
      <c r="E9969" s="34"/>
    </row>
    <row r="9970" ht="15.75" customHeight="1">
      <c r="C9970" s="32"/>
      <c r="E9970" s="34"/>
    </row>
    <row r="9971" ht="15.75" customHeight="1">
      <c r="C9971" s="32"/>
      <c r="E9971" s="34"/>
    </row>
    <row r="9972" ht="15.75" customHeight="1">
      <c r="C9972" s="32"/>
      <c r="E9972" s="34"/>
    </row>
    <row r="9973" ht="15.75" customHeight="1">
      <c r="C9973" s="32"/>
      <c r="E9973" s="34"/>
    </row>
    <row r="9974" ht="15.75" customHeight="1">
      <c r="C9974" s="32"/>
      <c r="E9974" s="34"/>
    </row>
    <row r="9975" ht="15.75" customHeight="1">
      <c r="C9975" s="32"/>
      <c r="E9975" s="34"/>
    </row>
    <row r="9976" ht="15.75" customHeight="1">
      <c r="C9976" s="32"/>
      <c r="E9976" s="34"/>
    </row>
    <row r="9977" ht="15.75" customHeight="1">
      <c r="C9977" s="32"/>
      <c r="E9977" s="34"/>
    </row>
    <row r="9978" ht="15.75" customHeight="1">
      <c r="C9978" s="32"/>
      <c r="E9978" s="34"/>
    </row>
    <row r="9979" ht="15.75" customHeight="1">
      <c r="C9979" s="32"/>
      <c r="E9979" s="34"/>
    </row>
    <row r="9980" ht="15.75" customHeight="1">
      <c r="C9980" s="32"/>
      <c r="E9980" s="34"/>
    </row>
    <row r="9981" ht="15.75" customHeight="1">
      <c r="C9981" s="39"/>
    </row>
    <row r="9982" ht="15.75" customHeight="1">
      <c r="C9982" s="32"/>
      <c r="E9982" s="34"/>
    </row>
    <row r="9983" ht="15.75" customHeight="1">
      <c r="C9983" s="32"/>
      <c r="E9983" s="34"/>
    </row>
    <row r="9984" ht="15.75" customHeight="1">
      <c r="C9984" s="32"/>
      <c r="E9984" s="34"/>
    </row>
    <row r="9985" ht="15.75" customHeight="1">
      <c r="C9985" s="32"/>
      <c r="E9985" s="34"/>
    </row>
    <row r="9986" ht="15.75" customHeight="1">
      <c r="C9986" s="32"/>
      <c r="E9986" s="34"/>
    </row>
    <row r="9987" ht="15.75" customHeight="1">
      <c r="C9987" s="32"/>
      <c r="E9987" s="34"/>
    </row>
    <row r="9988" ht="15.75" customHeight="1">
      <c r="C9988" s="32"/>
      <c r="E9988" s="34"/>
    </row>
    <row r="9989" ht="15.75" customHeight="1">
      <c r="C9989" s="32"/>
      <c r="E9989" s="34"/>
    </row>
    <row r="9990" ht="15.75" customHeight="1">
      <c r="C9990" s="32"/>
      <c r="E9990" s="34"/>
    </row>
    <row r="9991" ht="15.75" customHeight="1">
      <c r="C9991" s="32"/>
      <c r="E9991" s="34"/>
    </row>
    <row r="9992" ht="15.75" customHeight="1">
      <c r="C9992" s="32"/>
      <c r="E9992" s="34"/>
    </row>
    <row r="9993" ht="15.75" customHeight="1">
      <c r="C9993" s="32"/>
      <c r="E9993" s="34"/>
    </row>
    <row r="9994" ht="15.75" customHeight="1">
      <c r="C9994" s="32"/>
      <c r="E9994" s="34"/>
    </row>
    <row r="9995" ht="15.75" customHeight="1">
      <c r="C9995" s="32"/>
      <c r="E9995" s="34"/>
    </row>
    <row r="9996" ht="15.75" customHeight="1">
      <c r="C9996" s="32"/>
      <c r="E9996" s="34"/>
    </row>
    <row r="9997" ht="15.75" customHeight="1">
      <c r="C9997" s="32"/>
      <c r="E9997" s="34"/>
    </row>
    <row r="9998" ht="15.75" customHeight="1">
      <c r="C9998" s="32"/>
      <c r="E9998" s="34"/>
    </row>
    <row r="9999" ht="15.75" customHeight="1">
      <c r="C9999" s="32"/>
      <c r="E9999" s="34"/>
    </row>
    <row r="10000" ht="15.75" customHeight="1">
      <c r="C10000" s="32"/>
      <c r="E10000" s="34"/>
    </row>
    <row r="10001" ht="15.75" customHeight="1">
      <c r="C10001" s="32"/>
      <c r="E10001" s="34"/>
    </row>
    <row r="10002" ht="15.75" customHeight="1">
      <c r="C10002" s="32"/>
    </row>
    <row r="10003" ht="15.75" customHeight="1">
      <c r="C10003" s="32"/>
      <c r="E10003" s="34"/>
    </row>
    <row r="10004" ht="15.75" customHeight="1">
      <c r="C10004" s="32"/>
      <c r="E10004" s="34"/>
    </row>
    <row r="10005" ht="15.75" customHeight="1">
      <c r="C10005" s="32"/>
      <c r="E10005" s="34"/>
    </row>
    <row r="10006" ht="15.75" customHeight="1">
      <c r="C10006" s="32"/>
      <c r="E10006" s="34"/>
    </row>
    <row r="10007" ht="15.75" customHeight="1">
      <c r="C10007" s="32"/>
      <c r="E10007" s="34"/>
    </row>
    <row r="10008" ht="15.75" customHeight="1">
      <c r="C10008" s="32"/>
      <c r="E10008" s="34"/>
    </row>
    <row r="10009" ht="15.75" customHeight="1">
      <c r="C10009" s="32"/>
      <c r="E10009" s="34"/>
    </row>
    <row r="10010" ht="15.75" customHeight="1">
      <c r="C10010" s="32"/>
      <c r="E10010" s="34"/>
    </row>
    <row r="10011" ht="15.75" customHeight="1">
      <c r="C10011" s="32"/>
    </row>
    <row r="10012" ht="15.75" customHeight="1">
      <c r="C10012" s="32"/>
      <c r="E10012" s="34"/>
    </row>
    <row r="10013" ht="15.75" customHeight="1">
      <c r="C10013" s="32"/>
      <c r="E10013" s="34"/>
    </row>
    <row r="10014" ht="15.75" customHeight="1">
      <c r="C10014" s="32"/>
    </row>
    <row r="10015" ht="15.75" customHeight="1">
      <c r="C10015" s="32"/>
      <c r="E10015" s="34"/>
    </row>
    <row r="10016" ht="15.75" customHeight="1">
      <c r="C10016" s="32"/>
    </row>
    <row r="10017" ht="15.75" customHeight="1">
      <c r="C10017" s="32"/>
    </row>
    <row r="10018" ht="15.75" customHeight="1">
      <c r="C10018" s="32"/>
    </row>
    <row r="10019" ht="15.75" customHeight="1">
      <c r="C10019" s="32"/>
      <c r="E10019" s="34"/>
    </row>
    <row r="10020" ht="15.75" customHeight="1">
      <c r="C10020" s="32"/>
      <c r="E10020" s="34"/>
    </row>
    <row r="10021" ht="15.75" customHeight="1">
      <c r="C10021" s="32"/>
    </row>
    <row r="10022" ht="15.75" customHeight="1">
      <c r="C10022" s="32"/>
      <c r="E10022" s="34"/>
    </row>
    <row r="10023" ht="15.75" customHeight="1">
      <c r="C10023" s="32"/>
    </row>
    <row r="10024" ht="15.75" customHeight="1">
      <c r="C10024" s="32"/>
      <c r="E10024" s="34"/>
    </row>
    <row r="10025" ht="15.75" customHeight="1">
      <c r="C10025" s="32"/>
    </row>
    <row r="10026" ht="15.75" customHeight="1">
      <c r="C10026" s="32"/>
      <c r="E10026" s="34"/>
    </row>
    <row r="10027" ht="15.75" customHeight="1">
      <c r="C10027" s="32"/>
    </row>
    <row r="10028" ht="15.75" customHeight="1">
      <c r="C10028" s="32"/>
      <c r="E10028" s="34"/>
    </row>
    <row r="10029" ht="15.75" customHeight="1">
      <c r="C10029" s="32"/>
      <c r="E10029" s="34"/>
    </row>
    <row r="10030" ht="15.75" customHeight="1">
      <c r="C10030" s="32"/>
      <c r="E10030" s="34"/>
    </row>
    <row r="10031" ht="15.75" customHeight="1">
      <c r="C10031" s="32"/>
    </row>
    <row r="10032" ht="15.75" customHeight="1">
      <c r="C10032" s="32"/>
      <c r="E10032" s="34"/>
    </row>
    <row r="10033" ht="15.75" customHeight="1">
      <c r="C10033" s="32"/>
      <c r="E10033" s="34"/>
    </row>
    <row r="10034" ht="15.75" customHeight="1">
      <c r="C10034" s="32"/>
      <c r="E10034" s="34"/>
    </row>
    <row r="10035" ht="15.75" customHeight="1">
      <c r="C10035" s="32"/>
      <c r="E10035" s="34"/>
    </row>
    <row r="10036" ht="15.75" customHeight="1">
      <c r="C10036" s="32"/>
    </row>
    <row r="10037" ht="15.75" customHeight="1">
      <c r="C10037" s="32"/>
      <c r="E10037" s="34"/>
    </row>
    <row r="10038" ht="15.75" customHeight="1">
      <c r="C10038" s="32"/>
      <c r="E10038" s="34"/>
    </row>
    <row r="10039" ht="15.75" customHeight="1">
      <c r="C10039" s="32"/>
      <c r="E10039" s="34"/>
    </row>
    <row r="10040" ht="15.75" customHeight="1">
      <c r="C10040" s="32"/>
    </row>
    <row r="10041" ht="15.75" customHeight="1">
      <c r="C10041" s="32"/>
    </row>
    <row r="10042" ht="15.75" customHeight="1">
      <c r="C10042" s="32"/>
      <c r="E10042" s="34"/>
    </row>
    <row r="10043" ht="15.75" customHeight="1">
      <c r="C10043" s="32"/>
    </row>
    <row r="10044" ht="15.75" customHeight="1">
      <c r="C10044" s="32"/>
    </row>
    <row r="10045" ht="15.75" customHeight="1">
      <c r="C10045" s="32"/>
      <c r="E10045" s="34"/>
    </row>
    <row r="10046" ht="15.75" customHeight="1">
      <c r="C10046" s="32"/>
      <c r="E10046" s="34"/>
    </row>
    <row r="10047" ht="15.75" customHeight="1">
      <c r="C10047" s="32"/>
    </row>
    <row r="10048" ht="15.75" customHeight="1">
      <c r="C10048" s="32"/>
    </row>
    <row r="10049" ht="15.75" customHeight="1">
      <c r="C10049" s="32"/>
    </row>
    <row r="10050" ht="15.75" customHeight="1">
      <c r="C10050" s="32"/>
    </row>
    <row r="10051" ht="15.75" customHeight="1">
      <c r="C10051" s="32"/>
      <c r="E10051" s="34"/>
    </row>
    <row r="10052" ht="15.75" customHeight="1">
      <c r="C10052" s="32"/>
    </row>
    <row r="10053" ht="15.75" customHeight="1">
      <c r="C10053" s="32"/>
    </row>
    <row r="10054" ht="15.75" customHeight="1">
      <c r="C10054" s="32"/>
    </row>
    <row r="10055" ht="15.75" customHeight="1">
      <c r="C10055" s="32"/>
    </row>
    <row r="10056" ht="15.75" customHeight="1">
      <c r="C10056" s="32"/>
      <c r="E10056" s="34"/>
    </row>
    <row r="10057" ht="15.75" customHeight="1">
      <c r="C10057" s="32"/>
    </row>
    <row r="10058" ht="15.75" customHeight="1">
      <c r="C10058" s="32"/>
    </row>
    <row r="10059" ht="15.75" customHeight="1">
      <c r="C10059" s="32"/>
    </row>
    <row r="10060" ht="15.75" customHeight="1">
      <c r="C10060" s="32"/>
    </row>
    <row r="10061" ht="15.75" customHeight="1">
      <c r="C10061" s="32"/>
    </row>
    <row r="10062" ht="15.75" customHeight="1">
      <c r="C10062" s="32"/>
    </row>
    <row r="10063" ht="15.75" customHeight="1">
      <c r="C10063" s="32"/>
    </row>
    <row r="10064" ht="15.75" customHeight="1">
      <c r="C10064" s="32"/>
    </row>
    <row r="10065" ht="15.75" customHeight="1">
      <c r="C10065" s="32"/>
    </row>
    <row r="10066" ht="15.75" customHeight="1">
      <c r="C10066" s="32"/>
    </row>
    <row r="10067" ht="15.75" customHeight="1">
      <c r="C10067" s="32"/>
    </row>
    <row r="10068" ht="15.75" customHeight="1">
      <c r="C10068" s="32"/>
    </row>
    <row r="10069" ht="15.75" customHeight="1">
      <c r="C10069" s="32"/>
    </row>
    <row r="10070" ht="15.75" customHeight="1">
      <c r="C10070" s="32"/>
      <c r="E10070" s="34"/>
    </row>
    <row r="10071" ht="15.75" customHeight="1">
      <c r="C10071" s="32"/>
      <c r="E10071" s="34"/>
    </row>
    <row r="10072" ht="15.75" customHeight="1">
      <c r="C10072" s="32"/>
    </row>
    <row r="10073" ht="15.75" customHeight="1">
      <c r="C10073" s="32"/>
      <c r="E10073" s="34"/>
    </row>
    <row r="10074" ht="15.75" customHeight="1">
      <c r="C10074" s="32"/>
      <c r="E10074" s="34"/>
    </row>
    <row r="10075" ht="15.75" customHeight="1">
      <c r="C10075" s="32"/>
      <c r="E10075" s="34"/>
    </row>
    <row r="10076" ht="15.75" customHeight="1">
      <c r="C10076" s="32"/>
      <c r="E10076" s="34"/>
    </row>
    <row r="10077" ht="15.75" customHeight="1">
      <c r="C10077" s="32"/>
    </row>
    <row r="10078" ht="15.75" customHeight="1">
      <c r="C10078" s="32"/>
    </row>
    <row r="10079" ht="15.75" customHeight="1">
      <c r="C10079" s="32"/>
      <c r="E10079" s="34"/>
    </row>
    <row r="10080" ht="15.75" customHeight="1">
      <c r="C10080" s="32"/>
      <c r="E10080" s="34"/>
    </row>
    <row r="10081" ht="15.75" customHeight="1">
      <c r="C10081" s="32"/>
      <c r="E10081" s="34"/>
    </row>
    <row r="10082" ht="15.75" customHeight="1">
      <c r="C10082" s="32"/>
      <c r="E10082" s="34"/>
    </row>
    <row r="10083" ht="15.75" customHeight="1">
      <c r="C10083" s="32"/>
      <c r="E10083" s="34"/>
    </row>
    <row r="10084" ht="15.75" customHeight="1">
      <c r="C10084" s="32"/>
      <c r="E10084" s="34"/>
    </row>
    <row r="10085" ht="15.75" customHeight="1">
      <c r="C10085" s="32"/>
      <c r="E10085" s="34"/>
    </row>
    <row r="10086" ht="15.75" customHeight="1">
      <c r="C10086" s="32"/>
      <c r="E10086" s="34"/>
    </row>
    <row r="10087" ht="15.75" customHeight="1">
      <c r="C10087" s="32"/>
      <c r="E10087" s="34"/>
    </row>
    <row r="10088" ht="15.75" customHeight="1">
      <c r="C10088" s="32"/>
      <c r="E10088" s="34"/>
    </row>
    <row r="10089" ht="15.75" customHeight="1">
      <c r="C10089" s="32"/>
      <c r="E10089" s="34"/>
    </row>
    <row r="10090" ht="15.75" customHeight="1">
      <c r="C10090" s="32"/>
      <c r="E10090" s="34"/>
    </row>
    <row r="10091" ht="15.75" customHeight="1">
      <c r="C10091" s="32"/>
    </row>
    <row r="10092" ht="15.75" customHeight="1">
      <c r="C10092" s="32"/>
    </row>
    <row r="10093" ht="15.75" customHeight="1">
      <c r="C10093" s="32"/>
      <c r="E10093" s="34"/>
    </row>
    <row r="10094" ht="15.75" customHeight="1">
      <c r="C10094" s="32"/>
      <c r="E10094" s="34"/>
    </row>
    <row r="10095" ht="15.75" customHeight="1">
      <c r="C10095" s="32"/>
      <c r="E10095" s="34"/>
    </row>
    <row r="10096" ht="15.75" customHeight="1">
      <c r="C10096" s="32"/>
    </row>
    <row r="10097" ht="15.75" customHeight="1">
      <c r="C10097" s="32"/>
    </row>
    <row r="10098" ht="15.75" customHeight="1">
      <c r="C10098" s="32"/>
    </row>
    <row r="10099" ht="15.75" customHeight="1">
      <c r="C10099" s="32"/>
    </row>
    <row r="10100" ht="15.75" customHeight="1">
      <c r="C10100" s="32"/>
    </row>
    <row r="10101" ht="15.75" customHeight="1">
      <c r="C10101" s="32"/>
    </row>
    <row r="10102" ht="15.75" customHeight="1">
      <c r="C10102" s="32"/>
      <c r="E10102" s="34"/>
    </row>
    <row r="10103" ht="15.75" customHeight="1">
      <c r="C10103" s="32"/>
      <c r="E10103" s="34"/>
    </row>
    <row r="10104" ht="15.75" customHeight="1">
      <c r="C10104" s="32"/>
      <c r="E10104" s="34"/>
    </row>
    <row r="10105" ht="15.75" customHeight="1">
      <c r="C10105" s="32"/>
      <c r="E10105" s="34"/>
    </row>
    <row r="10106" ht="15.75" customHeight="1">
      <c r="C10106" s="32"/>
      <c r="E10106" s="34"/>
    </row>
    <row r="10107" ht="15.75" customHeight="1">
      <c r="C10107" s="32"/>
      <c r="E10107" s="34"/>
    </row>
    <row r="10108" ht="15.75" customHeight="1">
      <c r="C10108" s="32"/>
      <c r="E10108" s="34"/>
    </row>
    <row r="10109" ht="15.75" customHeight="1">
      <c r="C10109" s="32"/>
      <c r="E10109" s="34"/>
    </row>
    <row r="10110" ht="15.75" customHeight="1">
      <c r="C10110" s="39"/>
    </row>
    <row r="10111" ht="15.75" customHeight="1">
      <c r="C10111" s="32"/>
    </row>
    <row r="10112" ht="15.75" customHeight="1">
      <c r="C10112" s="32"/>
    </row>
    <row r="10113" ht="15.75" customHeight="1">
      <c r="C10113" s="32"/>
    </row>
    <row r="10114" ht="15.75" customHeight="1">
      <c r="C10114" s="32"/>
    </row>
    <row r="10115" ht="15.75" customHeight="1">
      <c r="C10115" s="32"/>
    </row>
    <row r="10116" ht="15.75" customHeight="1">
      <c r="C10116" s="32"/>
    </row>
    <row r="10117" ht="15.75" customHeight="1">
      <c r="C10117" s="32"/>
    </row>
    <row r="10118" ht="15.75" customHeight="1">
      <c r="C10118" s="32"/>
    </row>
    <row r="10119" ht="15.75" customHeight="1">
      <c r="C10119" s="32"/>
    </row>
    <row r="10120" ht="15.75" customHeight="1">
      <c r="C10120" s="32"/>
    </row>
    <row r="10121" ht="15.75" customHeight="1">
      <c r="C10121" s="32"/>
    </row>
    <row r="10122" ht="15.75" customHeight="1">
      <c r="C10122" s="32"/>
      <c r="E10122" s="34"/>
    </row>
    <row r="10123" ht="15.75" customHeight="1">
      <c r="C10123" s="32"/>
    </row>
    <row r="10124" ht="15.75" customHeight="1">
      <c r="C10124" s="32"/>
    </row>
    <row r="10125" ht="15.75" customHeight="1">
      <c r="C10125" s="32"/>
    </row>
    <row r="10126" ht="15.75" customHeight="1">
      <c r="C10126" s="32"/>
    </row>
    <row r="10127" ht="15.75" customHeight="1">
      <c r="C10127" s="32"/>
    </row>
    <row r="10128" ht="15.75" customHeight="1">
      <c r="C10128" s="32"/>
    </row>
    <row r="10129" ht="15.75" customHeight="1">
      <c r="C10129" s="32"/>
    </row>
    <row r="10130" ht="15.75" customHeight="1">
      <c r="C10130" s="32"/>
    </row>
    <row r="10131" ht="15.75" customHeight="1">
      <c r="C10131" s="32"/>
    </row>
    <row r="10132" ht="15.75" customHeight="1">
      <c r="C10132" s="32"/>
    </row>
    <row r="10133" ht="15.75" customHeight="1">
      <c r="C10133" s="32"/>
    </row>
    <row r="10134" ht="15.75" customHeight="1">
      <c r="C10134" s="32"/>
    </row>
    <row r="10135" ht="15.75" customHeight="1">
      <c r="C10135" s="32"/>
    </row>
    <row r="10136" ht="15.75" customHeight="1">
      <c r="C10136" s="32"/>
    </row>
    <row r="10137" ht="15.75" customHeight="1">
      <c r="C10137" s="32"/>
    </row>
    <row r="10138" ht="15.75" customHeight="1">
      <c r="C10138" s="32"/>
    </row>
    <row r="10139" ht="15.75" customHeight="1">
      <c r="C10139" s="32"/>
    </row>
    <row r="10140" ht="15.75" customHeight="1">
      <c r="C10140" s="32"/>
    </row>
    <row r="10141" ht="15.75" customHeight="1">
      <c r="C10141" s="32"/>
    </row>
    <row r="10142" ht="15.75" customHeight="1">
      <c r="C10142" s="32"/>
    </row>
    <row r="10143" ht="15.75" customHeight="1">
      <c r="C10143" s="32"/>
    </row>
    <row r="10144" ht="15.75" customHeight="1">
      <c r="C10144" s="32"/>
    </row>
    <row r="10145" ht="15.75" customHeight="1">
      <c r="C10145" s="32"/>
    </row>
    <row r="10146" ht="15.75" customHeight="1">
      <c r="C10146" s="32"/>
    </row>
    <row r="10147" ht="15.75" customHeight="1">
      <c r="C10147" s="32"/>
    </row>
    <row r="10148" ht="15.75" customHeight="1">
      <c r="C10148" s="39"/>
    </row>
    <row r="10149" ht="15.75" customHeight="1">
      <c r="C10149" s="32"/>
      <c r="E10149" s="34"/>
    </row>
    <row r="10150" ht="15.75" customHeight="1">
      <c r="C10150" s="32"/>
    </row>
    <row r="10151" ht="15.75" customHeight="1">
      <c r="C10151" s="32"/>
      <c r="E10151" s="34"/>
    </row>
    <row r="10152" ht="15.75" customHeight="1">
      <c r="C10152" s="32"/>
      <c r="E10152" s="34"/>
    </row>
    <row r="10153" ht="15.75" customHeight="1">
      <c r="C10153" s="32"/>
    </row>
    <row r="10154" ht="15.75" customHeight="1">
      <c r="C10154" s="32"/>
    </row>
    <row r="10155" ht="15.75" customHeight="1">
      <c r="C10155" s="32"/>
      <c r="E10155" s="34"/>
    </row>
    <row r="10156" ht="15.75" customHeight="1">
      <c r="C10156" s="32"/>
      <c r="E10156" s="34"/>
    </row>
    <row r="10157" ht="15.75" customHeight="1">
      <c r="C10157" s="32"/>
      <c r="E10157" s="34"/>
    </row>
    <row r="10158" ht="15.75" customHeight="1">
      <c r="C10158" s="32"/>
    </row>
    <row r="10159" ht="15.75" customHeight="1">
      <c r="C10159" s="32"/>
    </row>
    <row r="10160" ht="15.75" customHeight="1">
      <c r="C10160" s="32"/>
    </row>
    <row r="10161" ht="15.75" customHeight="1">
      <c r="C10161" s="32"/>
      <c r="E10161" s="34"/>
    </row>
    <row r="10162" ht="15.75" customHeight="1">
      <c r="C10162" s="32"/>
    </row>
    <row r="10163" ht="15.75" customHeight="1">
      <c r="C10163" s="32"/>
    </row>
    <row r="10164" ht="15.75" customHeight="1">
      <c r="C10164" s="32"/>
    </row>
    <row r="10165" ht="15.75" customHeight="1">
      <c r="C10165" s="32"/>
    </row>
    <row r="10166" ht="15.75" customHeight="1">
      <c r="C10166" s="32"/>
    </row>
    <row r="10167" ht="15.75" customHeight="1">
      <c r="C10167" s="32"/>
    </row>
    <row r="10168" ht="15.75" customHeight="1">
      <c r="C10168" s="32"/>
    </row>
    <row r="10169" ht="15.75" customHeight="1">
      <c r="C10169" s="32"/>
    </row>
    <row r="10170" ht="15.75" customHeight="1">
      <c r="C10170" s="32"/>
    </row>
    <row r="10171" ht="15.75" customHeight="1">
      <c r="C10171" s="32"/>
    </row>
    <row r="10172" ht="15.75" customHeight="1">
      <c r="C10172" s="32"/>
    </row>
    <row r="10173" ht="15.75" customHeight="1">
      <c r="C10173" s="32"/>
    </row>
    <row r="10174" ht="15.75" customHeight="1">
      <c r="C10174" s="32"/>
    </row>
    <row r="10175" ht="15.75" customHeight="1">
      <c r="C10175" s="32"/>
    </row>
    <row r="10176" ht="15.75" customHeight="1">
      <c r="C10176" s="32"/>
    </row>
    <row r="10177" ht="15.75" customHeight="1">
      <c r="C10177" s="32"/>
    </row>
    <row r="10178" ht="15.75" customHeight="1">
      <c r="C10178" s="32"/>
    </row>
    <row r="10179" ht="15.75" customHeight="1">
      <c r="C10179" s="32"/>
    </row>
    <row r="10180" ht="15.75" customHeight="1">
      <c r="C10180" s="32"/>
    </row>
    <row r="10181" ht="15.75" customHeight="1">
      <c r="C10181" s="32"/>
    </row>
    <row r="10182" ht="15.75" customHeight="1">
      <c r="C10182" s="32"/>
    </row>
    <row r="10183" ht="15.75" customHeight="1">
      <c r="C10183" s="32"/>
      <c r="E10183" s="34"/>
    </row>
    <row r="10184" ht="15.75" customHeight="1">
      <c r="C10184" s="32"/>
      <c r="E10184" s="34"/>
    </row>
    <row r="10185" ht="15.75" customHeight="1">
      <c r="C10185" s="32"/>
    </row>
    <row r="10186" ht="15.75" customHeight="1">
      <c r="C10186" s="32"/>
    </row>
    <row r="10187" ht="15.75" customHeight="1">
      <c r="C10187" s="32"/>
      <c r="E10187" s="34"/>
    </row>
    <row r="10188" ht="15.75" customHeight="1">
      <c r="C10188" s="32"/>
      <c r="E10188" s="34"/>
    </row>
    <row r="10189" ht="15.75" customHeight="1">
      <c r="C10189" s="32"/>
    </row>
    <row r="10190" ht="15.75" customHeight="1">
      <c r="C10190" s="32"/>
    </row>
    <row r="10191" ht="15.75" customHeight="1">
      <c r="C10191" s="32"/>
    </row>
    <row r="10192" ht="15.75" customHeight="1">
      <c r="C10192" s="32"/>
      <c r="E10192" s="34"/>
    </row>
    <row r="10193" ht="15.75" customHeight="1">
      <c r="C10193" s="32"/>
    </row>
    <row r="10194" ht="15.75" customHeight="1">
      <c r="C10194" s="32"/>
    </row>
    <row r="10195" ht="15.75" customHeight="1">
      <c r="C10195" s="32"/>
    </row>
    <row r="10196" ht="15.75" customHeight="1">
      <c r="C10196" s="32"/>
    </row>
    <row r="10197" ht="15.75" customHeight="1">
      <c r="C10197" s="32"/>
    </row>
    <row r="10198" ht="15.75" customHeight="1">
      <c r="C10198" s="32"/>
    </row>
    <row r="10199" ht="15.75" customHeight="1">
      <c r="C10199" s="32"/>
    </row>
    <row r="10200" ht="15.75" customHeight="1">
      <c r="C10200" s="32"/>
    </row>
    <row r="10201" ht="15.75" customHeight="1">
      <c r="C10201" s="32"/>
    </row>
    <row r="10202" ht="15.75" customHeight="1">
      <c r="C10202" s="32"/>
    </row>
    <row r="10203" ht="15.75" customHeight="1">
      <c r="C10203" s="32"/>
    </row>
    <row r="10204" ht="15.75" customHeight="1">
      <c r="C10204" s="32"/>
    </row>
    <row r="10205" ht="15.75" customHeight="1">
      <c r="C10205" s="32"/>
      <c r="E10205" s="34"/>
    </row>
    <row r="10206" ht="15.75" customHeight="1">
      <c r="C10206" s="32"/>
    </row>
    <row r="10207" ht="15.75" customHeight="1">
      <c r="C10207" s="32"/>
      <c r="E10207" s="34"/>
    </row>
    <row r="10208" ht="15.75" customHeight="1">
      <c r="C10208" s="32"/>
    </row>
    <row r="10209" ht="15.75" customHeight="1">
      <c r="C10209" s="32"/>
    </row>
    <row r="10210" ht="15.75" customHeight="1">
      <c r="C10210" s="32"/>
    </row>
    <row r="10211" ht="15.75" customHeight="1">
      <c r="C10211" s="32"/>
      <c r="E10211" s="34"/>
    </row>
    <row r="10212" ht="15.75" customHeight="1">
      <c r="C10212" s="32"/>
      <c r="E10212" s="34"/>
    </row>
    <row r="10213" ht="15.75" customHeight="1">
      <c r="C10213" s="39"/>
      <c r="E10213" s="34"/>
    </row>
    <row r="10214" ht="15.75" customHeight="1">
      <c r="C10214" s="32"/>
    </row>
    <row r="10215" ht="15.75" customHeight="1">
      <c r="C10215" s="32"/>
      <c r="E10215" s="34"/>
    </row>
    <row r="10216" ht="15.75" customHeight="1">
      <c r="C10216" s="32"/>
    </row>
    <row r="10217" ht="15.75" customHeight="1">
      <c r="C10217" s="32"/>
    </row>
    <row r="10218" ht="15.75" customHeight="1">
      <c r="C10218" s="32"/>
    </row>
    <row r="10219" ht="15.75" customHeight="1">
      <c r="C10219" s="39"/>
    </row>
    <row r="10220" ht="15.75" customHeight="1">
      <c r="C10220" s="39"/>
    </row>
    <row r="10221" ht="15.75" customHeight="1">
      <c r="C10221" s="39"/>
    </row>
    <row r="10222" ht="15.75" customHeight="1">
      <c r="C10222" s="32"/>
    </row>
    <row r="10223" ht="15.75" customHeight="1">
      <c r="C10223" s="32"/>
    </row>
    <row r="10224" ht="15.75" customHeight="1">
      <c r="C10224" s="39"/>
    </row>
    <row r="10225" ht="13.5" customHeight="1">
      <c r="C10225" s="32"/>
    </row>
    <row r="10226" ht="15.75" customHeight="1">
      <c r="C10226" s="32"/>
    </row>
    <row r="10227" ht="15.75" customHeight="1">
      <c r="C10227" s="32"/>
    </row>
    <row r="10228" ht="15.75" customHeight="1">
      <c r="C10228" s="32"/>
    </row>
    <row r="10229" ht="15.75" customHeight="1">
      <c r="C10229" s="32"/>
    </row>
    <row r="10230" ht="15.75" customHeight="1">
      <c r="C10230" s="32"/>
    </row>
    <row r="10231" ht="15.75" customHeight="1">
      <c r="C10231" s="32"/>
    </row>
    <row r="10232" ht="15.75" customHeight="1">
      <c r="C10232" s="32"/>
      <c r="E10232" s="34"/>
    </row>
    <row r="10233" ht="15.75" customHeight="1">
      <c r="C10233" s="32"/>
      <c r="E10233" s="34"/>
    </row>
    <row r="10234" ht="15.75" customHeight="1">
      <c r="C10234" s="32"/>
    </row>
    <row r="10235" ht="15.75" customHeight="1">
      <c r="C10235" s="32"/>
    </row>
    <row r="10236" ht="15.75" customHeight="1">
      <c r="C10236" s="32"/>
    </row>
    <row r="10237" ht="15.75" customHeight="1">
      <c r="C10237" s="32"/>
    </row>
    <row r="10238" ht="15.75" customHeight="1">
      <c r="C10238" s="32"/>
    </row>
    <row r="10239" ht="15.75" customHeight="1">
      <c r="C10239" s="32"/>
      <c r="E10239" s="34"/>
    </row>
    <row r="10240" ht="15.75" customHeight="1">
      <c r="C10240" s="32"/>
    </row>
    <row r="10241" ht="15.75" customHeight="1">
      <c r="C10241" s="32"/>
      <c r="E10241" s="34"/>
    </row>
    <row r="10242" ht="15.75" customHeight="1">
      <c r="C10242" s="32"/>
    </row>
    <row r="10243" ht="15.75" customHeight="1">
      <c r="C10243" s="32"/>
    </row>
    <row r="10244" ht="15.75" customHeight="1">
      <c r="C10244" s="32"/>
    </row>
    <row r="10245" ht="15.75" customHeight="1">
      <c r="C10245" s="32"/>
    </row>
    <row r="10246" ht="15.75" customHeight="1">
      <c r="C10246" s="32"/>
    </row>
    <row r="10247" ht="15.75" customHeight="1">
      <c r="C10247" s="32"/>
    </row>
    <row r="10248" ht="15.75" customHeight="1">
      <c r="C10248" s="32"/>
    </row>
    <row r="10249" ht="15.75" customHeight="1">
      <c r="C10249" s="32"/>
    </row>
    <row r="10250" ht="15.75" customHeight="1">
      <c r="C10250" s="32"/>
      <c r="E10250" s="34"/>
    </row>
    <row r="10251" ht="15.75" customHeight="1">
      <c r="C10251" s="32"/>
    </row>
    <row r="10252" ht="15.75" customHeight="1">
      <c r="C10252" s="32"/>
    </row>
    <row r="10253" ht="15.75" customHeight="1">
      <c r="C10253" s="32"/>
    </row>
    <row r="10254" ht="15.75" customHeight="1">
      <c r="C10254" s="32"/>
    </row>
    <row r="10255" ht="15.75" customHeight="1">
      <c r="C10255" s="32"/>
    </row>
    <row r="10256" ht="15.75" customHeight="1">
      <c r="C10256" s="32"/>
    </row>
    <row r="10257" ht="15.75" customHeight="1">
      <c r="C10257" s="32"/>
    </row>
    <row r="10258" ht="15.75" customHeight="1">
      <c r="C10258" s="32"/>
    </row>
    <row r="10259" ht="15.75" customHeight="1">
      <c r="C10259" s="32"/>
    </row>
    <row r="10260" ht="15.75" customHeight="1">
      <c r="C10260" s="32"/>
    </row>
    <row r="10261" ht="15.75" customHeight="1">
      <c r="C10261" s="32"/>
      <c r="E10261" s="34"/>
    </row>
    <row r="10262" ht="15.75" customHeight="1">
      <c r="C10262" s="32"/>
    </row>
    <row r="10263" ht="15.75" customHeight="1">
      <c r="C10263" s="32"/>
      <c r="E10263" s="34"/>
    </row>
    <row r="10264" ht="15.75" customHeight="1">
      <c r="C10264" s="32"/>
    </row>
    <row r="10265" ht="15.75" customHeight="1">
      <c r="C10265" s="32"/>
    </row>
    <row r="10266" ht="15.75" customHeight="1">
      <c r="C10266" s="32"/>
    </row>
    <row r="10267" ht="15.75" customHeight="1">
      <c r="C10267" s="32"/>
    </row>
    <row r="10268" ht="15.75" customHeight="1">
      <c r="C10268" s="32"/>
    </row>
    <row r="10269" ht="15.75" customHeight="1">
      <c r="C10269" s="32"/>
    </row>
    <row r="10270" ht="15.75" customHeight="1">
      <c r="C10270" s="32"/>
    </row>
    <row r="10271" ht="15.75" customHeight="1">
      <c r="C10271" s="32"/>
    </row>
    <row r="10272" ht="15.75" customHeight="1">
      <c r="C10272" s="32"/>
      <c r="E10272" s="34"/>
    </row>
    <row r="10273" ht="15.75" customHeight="1">
      <c r="C10273" s="32"/>
    </row>
    <row r="10274" ht="15.75" customHeight="1">
      <c r="C10274" s="32"/>
    </row>
    <row r="10275" ht="15.75" customHeight="1">
      <c r="C10275" s="32"/>
    </row>
    <row r="10276" ht="15.75" customHeight="1">
      <c r="C10276" s="32"/>
    </row>
    <row r="10277" ht="15.75" customHeight="1">
      <c r="C10277" s="32"/>
    </row>
    <row r="10278" ht="15.75" customHeight="1">
      <c r="C10278" s="32"/>
      <c r="E10278" s="34"/>
    </row>
    <row r="10279" ht="15.75" customHeight="1">
      <c r="C10279" s="39"/>
    </row>
    <row r="10280" ht="15.75" customHeight="1">
      <c r="C10280" s="32"/>
    </row>
    <row r="10281" ht="15.75" customHeight="1">
      <c r="C10281" s="32"/>
    </row>
    <row r="10282" ht="15.75" customHeight="1">
      <c r="C10282" s="32"/>
    </row>
    <row r="10283" ht="15.75" customHeight="1">
      <c r="C10283" s="32"/>
      <c r="E10283" s="34"/>
    </row>
    <row r="10284" ht="15.75" customHeight="1">
      <c r="C10284" s="32"/>
    </row>
    <row r="10285" ht="15.75" customHeight="1">
      <c r="C10285" s="32"/>
    </row>
    <row r="10286" ht="15.75" customHeight="1">
      <c r="C10286" s="32"/>
    </row>
    <row r="10287" ht="15.75" customHeight="1">
      <c r="C10287" s="32"/>
    </row>
    <row r="10288" ht="15.75" customHeight="1">
      <c r="C10288" s="32"/>
    </row>
    <row r="10289" ht="15.75" customHeight="1">
      <c r="C10289" s="32"/>
    </row>
    <row r="10290" ht="15.75" customHeight="1">
      <c r="C10290" s="32"/>
      <c r="E10290" s="34"/>
    </row>
    <row r="10291" ht="15.75" customHeight="1">
      <c r="C10291" s="32"/>
      <c r="E10291" s="34"/>
    </row>
    <row r="10292" ht="15.75" customHeight="1">
      <c r="C10292" s="32"/>
    </row>
    <row r="10293" ht="15.75" customHeight="1">
      <c r="C10293" s="32"/>
    </row>
    <row r="10294" ht="15.75" customHeight="1">
      <c r="C10294" s="32"/>
    </row>
    <row r="10295" ht="15.75" customHeight="1">
      <c r="C10295" s="32"/>
    </row>
    <row r="10296" ht="15.75" customHeight="1">
      <c r="C10296" s="32"/>
      <c r="E10296" s="34"/>
    </row>
    <row r="10297" ht="15.75" customHeight="1">
      <c r="C10297" s="32"/>
    </row>
    <row r="10298" ht="15.75" customHeight="1">
      <c r="C10298" s="32"/>
    </row>
    <row r="10299" ht="15.75" customHeight="1">
      <c r="C10299" s="32"/>
    </row>
    <row r="10300" ht="15.75" customHeight="1">
      <c r="C10300" s="32"/>
    </row>
    <row r="10301" ht="15.75" customHeight="1">
      <c r="C10301" s="32"/>
      <c r="E10301" s="34"/>
    </row>
    <row r="10302" ht="15.75" customHeight="1">
      <c r="C10302" s="32"/>
      <c r="E10302" s="34"/>
    </row>
    <row r="10303" ht="15.75" customHeight="1">
      <c r="C10303" s="32"/>
    </row>
    <row r="10304" ht="15.75" customHeight="1">
      <c r="C10304" s="32"/>
    </row>
    <row r="10305" ht="15.75" customHeight="1">
      <c r="C10305" s="32"/>
    </row>
    <row r="10306" ht="15.75" customHeight="1">
      <c r="C10306" s="32"/>
    </row>
    <row r="10307" ht="15.75" customHeight="1">
      <c r="C10307" s="32"/>
    </row>
    <row r="10308" ht="15.75" customHeight="1">
      <c r="C10308" s="32"/>
      <c r="E10308" s="34"/>
    </row>
    <row r="10309" ht="15.75" customHeight="1">
      <c r="C10309" s="32"/>
    </row>
    <row r="10310" ht="15.75" customHeight="1">
      <c r="C10310" s="32"/>
      <c r="E10310" s="34"/>
    </row>
    <row r="10311" ht="15.75" customHeight="1">
      <c r="C10311" s="32"/>
      <c r="E10311" s="34"/>
    </row>
    <row r="10312" ht="15.75" customHeight="1">
      <c r="C10312" s="32"/>
      <c r="E10312" s="34"/>
    </row>
    <row r="10313" ht="15.75" customHeight="1">
      <c r="C10313" s="32"/>
      <c r="E10313" s="34"/>
    </row>
    <row r="10314" ht="15.75" customHeight="1">
      <c r="C10314" s="32"/>
      <c r="E10314" s="34"/>
    </row>
    <row r="10315" ht="15.75" customHeight="1">
      <c r="C10315" s="32"/>
      <c r="E10315" s="34"/>
    </row>
    <row r="10316" ht="15.75" customHeight="1">
      <c r="C10316" s="32"/>
      <c r="E10316" s="34"/>
    </row>
    <row r="10317" ht="15.75" customHeight="1">
      <c r="C10317" s="32"/>
      <c r="E10317" s="34"/>
    </row>
    <row r="10318" ht="15.75" customHeight="1">
      <c r="C10318" s="32"/>
      <c r="E10318" s="34"/>
    </row>
    <row r="10319" ht="15.75" customHeight="1">
      <c r="C10319" s="32"/>
    </row>
    <row r="10320" ht="15.75" customHeight="1">
      <c r="C10320" s="32"/>
      <c r="E10320" s="34"/>
    </row>
    <row r="10321" ht="15.75" customHeight="1">
      <c r="C10321" s="32"/>
      <c r="E10321" s="34"/>
    </row>
    <row r="10322" ht="15.75" customHeight="1">
      <c r="C10322" s="32"/>
    </row>
    <row r="10323" ht="15.75" customHeight="1">
      <c r="C10323" s="32"/>
      <c r="E10323" s="34"/>
    </row>
    <row r="10324" ht="15.75" customHeight="1">
      <c r="C10324" s="32"/>
    </row>
    <row r="10325" ht="15.75" customHeight="1">
      <c r="C10325" s="32"/>
      <c r="E10325" s="34"/>
    </row>
    <row r="10326" ht="15.75" customHeight="1">
      <c r="C10326" s="32"/>
      <c r="E10326" s="34"/>
    </row>
    <row r="10327" ht="15.75" customHeight="1">
      <c r="C10327" s="32"/>
      <c r="E10327" s="34"/>
    </row>
    <row r="10328" ht="15.75" customHeight="1">
      <c r="C10328" s="32"/>
      <c r="E10328" s="34"/>
    </row>
    <row r="10329" ht="15.75" customHeight="1">
      <c r="C10329" s="32"/>
      <c r="E10329" s="34"/>
    </row>
    <row r="10330" ht="15.75" customHeight="1">
      <c r="C10330" s="32"/>
      <c r="E10330" s="34"/>
    </row>
    <row r="10331" ht="15.75" customHeight="1">
      <c r="C10331" s="32"/>
      <c r="E10331" s="34"/>
    </row>
    <row r="10332" ht="15.75" customHeight="1">
      <c r="C10332" s="32"/>
    </row>
    <row r="10333" ht="15.75" customHeight="1">
      <c r="C10333" s="32"/>
      <c r="E10333" s="34"/>
    </row>
    <row r="10334" ht="15.75" customHeight="1">
      <c r="C10334" s="32"/>
      <c r="E10334" s="34"/>
    </row>
    <row r="10335" ht="15.75" customHeight="1">
      <c r="C10335" s="32"/>
    </row>
    <row r="10336" ht="15.75" customHeight="1">
      <c r="C10336" s="32"/>
      <c r="E10336" s="34"/>
    </row>
    <row r="10337" ht="15.75" customHeight="1">
      <c r="C10337" s="32"/>
    </row>
    <row r="10338" ht="15.75" customHeight="1">
      <c r="C10338" s="32"/>
      <c r="E10338" s="34"/>
    </row>
    <row r="10339" ht="15.75" customHeight="1">
      <c r="C10339" s="32"/>
    </row>
    <row r="10340" ht="15.75" customHeight="1">
      <c r="C10340" s="32"/>
    </row>
    <row r="10341" ht="15.75" customHeight="1">
      <c r="C10341" s="32"/>
      <c r="E10341" s="34"/>
    </row>
    <row r="10342" ht="15.75" customHeight="1">
      <c r="C10342" s="32"/>
      <c r="E10342" s="34"/>
    </row>
    <row r="10343" ht="15.75" customHeight="1">
      <c r="C10343" s="32"/>
      <c r="E10343" s="34"/>
    </row>
    <row r="10344" ht="15.75" customHeight="1">
      <c r="C10344" s="32"/>
      <c r="E10344" s="34"/>
    </row>
    <row r="10345" ht="15.75" customHeight="1">
      <c r="C10345" s="32"/>
      <c r="E10345" s="34"/>
    </row>
    <row r="10346" ht="15.75" customHeight="1">
      <c r="C10346" s="32"/>
      <c r="E10346" s="34"/>
    </row>
    <row r="10347" ht="15.75" customHeight="1">
      <c r="C10347" s="32"/>
      <c r="E10347" s="34"/>
    </row>
    <row r="10348" ht="15.75" customHeight="1">
      <c r="C10348" s="32"/>
      <c r="E10348" s="34"/>
    </row>
    <row r="10349" ht="15.75" customHeight="1">
      <c r="C10349" s="32"/>
      <c r="E10349" s="34"/>
    </row>
    <row r="10350" ht="15.75" customHeight="1">
      <c r="C10350" s="32"/>
      <c r="E10350" s="34"/>
    </row>
    <row r="10351" ht="15.75" customHeight="1">
      <c r="C10351" s="32"/>
      <c r="E10351" s="34"/>
    </row>
    <row r="10352" ht="15.75" customHeight="1">
      <c r="C10352" s="32"/>
      <c r="E10352" s="34"/>
    </row>
    <row r="10353" ht="15.75" customHeight="1">
      <c r="C10353" s="32"/>
      <c r="E10353" s="34"/>
    </row>
    <row r="10354" ht="15.75" customHeight="1">
      <c r="C10354" s="32"/>
      <c r="E10354" s="34"/>
    </row>
    <row r="10355" ht="15.75" customHeight="1">
      <c r="C10355" s="32"/>
      <c r="E10355" s="34"/>
    </row>
    <row r="10356" ht="15.75" customHeight="1">
      <c r="C10356" s="32"/>
      <c r="E10356" s="34"/>
    </row>
    <row r="10357" ht="15.75" customHeight="1">
      <c r="C10357" s="32"/>
      <c r="E10357" s="34"/>
    </row>
    <row r="10358" ht="15.75" customHeight="1">
      <c r="C10358" s="32"/>
      <c r="E10358" s="34"/>
    </row>
    <row r="10359" ht="15.75" customHeight="1">
      <c r="C10359" s="32"/>
      <c r="E10359" s="34"/>
    </row>
    <row r="10360" ht="15.75" customHeight="1">
      <c r="C10360" s="32"/>
      <c r="E10360" s="34"/>
    </row>
    <row r="10361" ht="15.75" customHeight="1">
      <c r="C10361" s="32"/>
      <c r="E10361" s="34"/>
    </row>
    <row r="10362" ht="15.75" customHeight="1">
      <c r="C10362" s="32"/>
      <c r="E10362" s="34"/>
    </row>
    <row r="10363" ht="15.75" customHeight="1">
      <c r="C10363" s="32"/>
      <c r="E10363" s="34"/>
    </row>
    <row r="10364" ht="15.75" customHeight="1">
      <c r="C10364" s="32"/>
      <c r="E10364" s="34"/>
    </row>
    <row r="10365" ht="15.75" customHeight="1">
      <c r="C10365" s="32"/>
      <c r="E10365" s="34"/>
    </row>
    <row r="10366" ht="15.75" customHeight="1">
      <c r="C10366" s="32"/>
      <c r="E10366" s="34"/>
    </row>
    <row r="10367" ht="15.75" customHeight="1">
      <c r="C10367" s="32"/>
      <c r="E10367" s="34"/>
    </row>
    <row r="10368" ht="15.75" customHeight="1">
      <c r="C10368" s="32"/>
      <c r="E10368" s="34"/>
    </row>
    <row r="10369" ht="15.75" customHeight="1">
      <c r="C10369" s="32"/>
      <c r="E10369" s="34"/>
    </row>
    <row r="10370" ht="15.75" customHeight="1">
      <c r="C10370" s="32"/>
      <c r="E10370" s="34"/>
    </row>
    <row r="10371" ht="15.75" customHeight="1">
      <c r="C10371" s="32"/>
      <c r="E10371" s="34"/>
    </row>
    <row r="10372" ht="15.75" customHeight="1">
      <c r="C10372" s="32"/>
    </row>
    <row r="10373" ht="15.75" customHeight="1">
      <c r="C10373" s="32"/>
      <c r="E10373" s="34"/>
    </row>
    <row r="10374" ht="15.75" customHeight="1">
      <c r="C10374" s="32"/>
    </row>
    <row r="10375" ht="15.75" customHeight="1">
      <c r="C10375" s="32"/>
      <c r="E10375" s="34"/>
    </row>
    <row r="10376" ht="15.75" customHeight="1">
      <c r="C10376" s="32"/>
      <c r="E10376" s="34"/>
    </row>
    <row r="10377" ht="15.75" customHeight="1">
      <c r="C10377" s="32"/>
      <c r="E10377" s="34"/>
    </row>
    <row r="10378" ht="15.75" customHeight="1">
      <c r="C10378" s="32"/>
      <c r="E10378" s="34"/>
    </row>
    <row r="10379" ht="15.75" customHeight="1">
      <c r="C10379" s="32"/>
    </row>
    <row r="10380" ht="15.75" customHeight="1">
      <c r="C10380" s="32"/>
      <c r="E10380" s="34"/>
    </row>
    <row r="10381" ht="15.75" customHeight="1">
      <c r="C10381" s="32"/>
      <c r="E10381" s="34"/>
    </row>
    <row r="10382" ht="15.75" customHeight="1">
      <c r="C10382" s="32"/>
      <c r="E10382" s="34"/>
    </row>
    <row r="10383" ht="15.75" customHeight="1">
      <c r="C10383" s="32"/>
      <c r="E10383" s="34"/>
    </row>
    <row r="10384" ht="15.75" customHeight="1">
      <c r="C10384" s="32"/>
      <c r="E10384" s="34"/>
    </row>
    <row r="10385" ht="15.75" customHeight="1">
      <c r="C10385" s="32"/>
    </row>
    <row r="10386" ht="15.75" customHeight="1">
      <c r="C10386" s="32"/>
      <c r="E10386" s="34"/>
    </row>
    <row r="10387" ht="15.75" customHeight="1">
      <c r="C10387" s="32"/>
      <c r="E10387" s="34"/>
    </row>
    <row r="10388" ht="15.75" customHeight="1">
      <c r="C10388" s="32"/>
    </row>
    <row r="10389" ht="15.75" customHeight="1">
      <c r="C10389" s="32"/>
    </row>
    <row r="10390" ht="15.75" customHeight="1">
      <c r="C10390" s="32"/>
    </row>
    <row r="10391" ht="15.75" customHeight="1">
      <c r="C10391" s="32"/>
      <c r="E10391" s="34"/>
    </row>
    <row r="10392" ht="15.75" customHeight="1">
      <c r="C10392" s="32"/>
    </row>
    <row r="10393" ht="15.75" customHeight="1">
      <c r="C10393" s="32"/>
    </row>
    <row r="10394" ht="15.75" customHeight="1">
      <c r="C10394" s="32"/>
    </row>
    <row r="10395" ht="15.75" customHeight="1">
      <c r="C10395" s="32"/>
    </row>
    <row r="10396" ht="15.75" customHeight="1">
      <c r="C10396" s="32"/>
    </row>
    <row r="10397" ht="15.75" customHeight="1">
      <c r="C10397" s="32"/>
    </row>
    <row r="10398" ht="15.75" customHeight="1">
      <c r="C10398" s="32"/>
    </row>
    <row r="10399" ht="15.75" customHeight="1">
      <c r="C10399" s="32"/>
    </row>
    <row r="10400" ht="15.75" customHeight="1">
      <c r="C10400" s="32"/>
    </row>
    <row r="10401" ht="15.75" customHeight="1">
      <c r="C10401" s="32"/>
    </row>
    <row r="10402" ht="15.75" customHeight="1">
      <c r="C10402" s="32"/>
    </row>
    <row r="10403" ht="15.75" customHeight="1">
      <c r="C10403" s="32"/>
    </row>
    <row r="10404" ht="15.75" customHeight="1">
      <c r="C10404" s="32"/>
    </row>
    <row r="10405" ht="15.75" customHeight="1">
      <c r="C10405" s="32"/>
    </row>
    <row r="10406" ht="15.75" customHeight="1">
      <c r="C10406" s="32"/>
    </row>
    <row r="10407" ht="15.75" customHeight="1">
      <c r="C10407" s="32"/>
    </row>
    <row r="10408" ht="15.75" customHeight="1">
      <c r="C10408" s="32"/>
    </row>
    <row r="10409" ht="15.75" customHeight="1">
      <c r="C10409" s="32"/>
    </row>
    <row r="10410" ht="15.75" customHeight="1">
      <c r="C10410" s="32"/>
    </row>
    <row r="10411" ht="15.75" customHeight="1">
      <c r="C10411" s="32"/>
    </row>
    <row r="10412" ht="15.75" customHeight="1">
      <c r="C10412" s="32"/>
    </row>
    <row r="10413" ht="15.75" customHeight="1">
      <c r="C10413" s="32"/>
    </row>
    <row r="10414" ht="15.75" customHeight="1">
      <c r="C10414" s="32"/>
    </row>
    <row r="10415" ht="15.75" customHeight="1">
      <c r="C10415" s="32"/>
    </row>
    <row r="10416" ht="15.75" customHeight="1">
      <c r="C10416" s="32"/>
    </row>
    <row r="10417" ht="15.75" customHeight="1">
      <c r="C10417" s="32"/>
    </row>
    <row r="10418" ht="15.75" customHeight="1">
      <c r="C10418" s="32"/>
    </row>
    <row r="10419" ht="15.75" customHeight="1">
      <c r="C10419" s="32"/>
    </row>
    <row r="10420" ht="15.75" customHeight="1">
      <c r="C10420" s="32"/>
    </row>
    <row r="10421" ht="15.75" customHeight="1">
      <c r="C10421" s="32"/>
      <c r="E10421" s="34"/>
    </row>
    <row r="10422" ht="15.75" customHeight="1">
      <c r="C10422" s="32"/>
    </row>
    <row r="10423" ht="15.75" customHeight="1">
      <c r="C10423" s="32"/>
      <c r="E10423" s="34"/>
    </row>
    <row r="10424" ht="15.75" customHeight="1">
      <c r="C10424" s="32"/>
      <c r="E10424" s="34"/>
    </row>
    <row r="10425" ht="15.75" customHeight="1">
      <c r="C10425" s="32"/>
      <c r="E10425" s="34"/>
    </row>
    <row r="10426" ht="15.75" customHeight="1">
      <c r="C10426" s="32"/>
      <c r="E10426" s="34"/>
    </row>
    <row r="10427" ht="15.75" customHeight="1">
      <c r="C10427" s="32"/>
      <c r="E10427" s="34"/>
    </row>
    <row r="10428" ht="15.75" customHeight="1">
      <c r="C10428" s="32"/>
      <c r="E10428" s="34"/>
    </row>
    <row r="10429" ht="15.75" customHeight="1">
      <c r="C10429" s="32"/>
      <c r="E10429" s="34"/>
    </row>
    <row r="10430" ht="15.75" customHeight="1">
      <c r="C10430" s="32"/>
      <c r="E10430" s="34"/>
    </row>
    <row r="10431" ht="15.75" customHeight="1">
      <c r="C10431" s="32"/>
      <c r="E10431" s="34"/>
    </row>
    <row r="10432" ht="15.75" customHeight="1">
      <c r="C10432" s="32"/>
      <c r="E10432" s="34"/>
    </row>
    <row r="10433" ht="15.75" customHeight="1">
      <c r="C10433" s="32"/>
      <c r="E10433" s="34"/>
    </row>
    <row r="10434" ht="15.75" customHeight="1">
      <c r="C10434" s="32"/>
      <c r="E10434" s="34"/>
    </row>
    <row r="10435" ht="15.75" customHeight="1">
      <c r="C10435" s="32"/>
      <c r="E10435" s="34"/>
    </row>
    <row r="10436" ht="15.75" customHeight="1">
      <c r="C10436" s="32"/>
      <c r="E10436" s="34"/>
    </row>
    <row r="10437" ht="15.75" customHeight="1">
      <c r="C10437" s="32"/>
      <c r="E10437" s="34"/>
    </row>
    <row r="10438" ht="15.75" customHeight="1">
      <c r="C10438" s="32"/>
      <c r="E10438" s="34"/>
    </row>
    <row r="10439" ht="15.75" customHeight="1">
      <c r="C10439" s="32"/>
      <c r="E10439" s="34"/>
    </row>
    <row r="10440" ht="15.75" customHeight="1">
      <c r="C10440" s="32"/>
      <c r="E10440" s="34"/>
    </row>
    <row r="10441" ht="15.75" customHeight="1">
      <c r="C10441" s="32"/>
      <c r="E10441" s="34"/>
    </row>
    <row r="10442" ht="15.75" customHeight="1">
      <c r="C10442" s="32"/>
      <c r="E10442" s="34"/>
    </row>
    <row r="10443" ht="15.75" customHeight="1">
      <c r="C10443" s="32"/>
      <c r="E10443" s="34"/>
    </row>
    <row r="10444" ht="15.75" customHeight="1">
      <c r="C10444" s="32"/>
    </row>
    <row r="10445" ht="15.75" customHeight="1">
      <c r="C10445" s="32"/>
      <c r="E10445" s="34"/>
    </row>
    <row r="10446" ht="15.75" customHeight="1">
      <c r="C10446" s="32"/>
      <c r="E10446" s="34"/>
    </row>
    <row r="10447" ht="15.75" customHeight="1">
      <c r="C10447" s="32"/>
      <c r="E10447" s="34"/>
    </row>
    <row r="10448" ht="15.75" customHeight="1">
      <c r="C10448" s="32"/>
      <c r="E10448" s="34"/>
    </row>
    <row r="10449" ht="15.75" customHeight="1">
      <c r="C10449" s="32"/>
      <c r="E10449" s="34"/>
    </row>
    <row r="10450" ht="15.75" customHeight="1">
      <c r="C10450" s="32"/>
      <c r="E10450" s="34"/>
    </row>
    <row r="10451" ht="15.75" customHeight="1">
      <c r="C10451" s="32"/>
      <c r="E10451" s="34"/>
    </row>
    <row r="10452" ht="15.75" customHeight="1">
      <c r="C10452" s="32"/>
      <c r="E10452" s="34"/>
    </row>
    <row r="10453" ht="15.75" customHeight="1">
      <c r="C10453" s="32"/>
      <c r="E10453" s="34"/>
    </row>
    <row r="10454" ht="15.75" customHeight="1">
      <c r="C10454" s="32"/>
      <c r="E10454" s="34"/>
    </row>
    <row r="10455" ht="15.75" customHeight="1">
      <c r="C10455" s="32"/>
      <c r="E10455" s="34"/>
    </row>
    <row r="10456" ht="15.75" customHeight="1">
      <c r="C10456" s="32"/>
      <c r="E10456" s="34"/>
    </row>
    <row r="10457" ht="15.75" customHeight="1">
      <c r="C10457" s="32"/>
      <c r="E10457" s="34"/>
    </row>
    <row r="10458" ht="15.75" customHeight="1">
      <c r="C10458" s="32"/>
    </row>
    <row r="10459" ht="15.75" customHeight="1">
      <c r="C10459" s="32"/>
      <c r="E10459" s="34"/>
    </row>
    <row r="10460" ht="15.75" customHeight="1">
      <c r="C10460" s="32"/>
      <c r="E10460" s="34"/>
    </row>
    <row r="10461" ht="15.75" customHeight="1">
      <c r="C10461" s="32"/>
      <c r="E10461" s="34"/>
    </row>
    <row r="10462" ht="15.75" customHeight="1">
      <c r="C10462" s="32"/>
    </row>
    <row r="10463" ht="15.75" customHeight="1">
      <c r="C10463" s="32"/>
    </row>
    <row r="10464" ht="15.75" customHeight="1">
      <c r="C10464" s="32"/>
      <c r="E10464" s="34"/>
    </row>
    <row r="10465" ht="15.75" customHeight="1">
      <c r="C10465" s="32"/>
      <c r="E10465" s="34"/>
    </row>
    <row r="10466" ht="15.75" customHeight="1">
      <c r="C10466" s="32"/>
      <c r="E10466" s="34"/>
    </row>
    <row r="10467" ht="15.75" customHeight="1">
      <c r="C10467" s="32"/>
      <c r="E10467" s="34"/>
    </row>
    <row r="10468" ht="15.75" customHeight="1">
      <c r="C10468" s="32"/>
    </row>
    <row r="10469" ht="15.75" customHeight="1">
      <c r="C10469" s="32"/>
    </row>
    <row r="10470" ht="15.75" customHeight="1">
      <c r="C10470" s="32"/>
      <c r="E10470" s="34"/>
    </row>
    <row r="10471" ht="15.75" customHeight="1">
      <c r="C10471" s="32"/>
      <c r="E10471" s="34"/>
    </row>
    <row r="10472" ht="15.75" customHeight="1">
      <c r="C10472" s="32"/>
      <c r="E10472" s="34"/>
    </row>
    <row r="10473" ht="15.75" customHeight="1">
      <c r="C10473" s="32"/>
    </row>
    <row r="10474" ht="15.75" customHeight="1">
      <c r="C10474" s="32"/>
    </row>
    <row r="10475" ht="15.75" customHeight="1">
      <c r="C10475" s="32"/>
    </row>
    <row r="10476" ht="15.75" customHeight="1">
      <c r="C10476" s="32"/>
    </row>
    <row r="10477" ht="15.75" customHeight="1">
      <c r="C10477" s="32"/>
    </row>
    <row r="10478" ht="15.75" customHeight="1">
      <c r="C10478" s="32"/>
    </row>
    <row r="10479" ht="15.75" customHeight="1">
      <c r="C10479" s="32"/>
    </row>
    <row r="10480" ht="15.75" customHeight="1">
      <c r="C10480" s="32"/>
    </row>
    <row r="10481" ht="15.75" customHeight="1">
      <c r="C10481" s="32"/>
    </row>
    <row r="10482" ht="15.75" customHeight="1">
      <c r="C10482" s="32"/>
    </row>
    <row r="10483" ht="15.75" customHeight="1">
      <c r="C10483" s="32"/>
    </row>
    <row r="10484" ht="15.75" customHeight="1">
      <c r="C10484" s="39"/>
    </row>
    <row r="10485" ht="15.75" customHeight="1">
      <c r="C10485" s="32"/>
    </row>
    <row r="10486" ht="15.75" customHeight="1">
      <c r="C10486" s="32"/>
    </row>
    <row r="10487" ht="15.75" customHeight="1">
      <c r="C10487" s="32"/>
    </row>
    <row r="10488" ht="15.75" customHeight="1">
      <c r="C10488" s="32"/>
    </row>
    <row r="10489" ht="15.75" customHeight="1">
      <c r="C10489" s="32"/>
    </row>
    <row r="10490" ht="15.75" customHeight="1">
      <c r="C10490" s="32"/>
    </row>
    <row r="10491" ht="15.75" customHeight="1">
      <c r="C10491" s="32"/>
      <c r="E10491" s="34"/>
    </row>
    <row r="10492" ht="15.75" customHeight="1">
      <c r="C10492" s="32"/>
      <c r="E10492" s="34"/>
    </row>
    <row r="10493" ht="15.75" customHeight="1">
      <c r="C10493" s="32"/>
      <c r="E10493" s="34"/>
    </row>
    <row r="10494" ht="15.75" customHeight="1">
      <c r="C10494" s="32"/>
      <c r="E10494" s="34"/>
    </row>
    <row r="10495" ht="15.75" customHeight="1">
      <c r="C10495" s="32"/>
      <c r="E10495" s="34"/>
    </row>
    <row r="10496" ht="15.75" customHeight="1">
      <c r="C10496" s="32"/>
      <c r="E10496" s="34"/>
    </row>
    <row r="10497" ht="15.75" customHeight="1">
      <c r="C10497" s="32"/>
      <c r="E10497" s="34"/>
    </row>
    <row r="10498" ht="15.75" customHeight="1">
      <c r="C10498" s="32"/>
    </row>
    <row r="10499" ht="15.75" customHeight="1">
      <c r="C10499" s="32"/>
      <c r="E10499" s="34"/>
    </row>
    <row r="10500" ht="15.75" customHeight="1">
      <c r="C10500" s="32"/>
    </row>
    <row r="10501" ht="15.75" customHeight="1">
      <c r="C10501" s="32"/>
    </row>
    <row r="10502" ht="15.75" customHeight="1">
      <c r="C10502" s="32"/>
    </row>
    <row r="10503" ht="15.75" customHeight="1">
      <c r="C10503" s="32"/>
    </row>
    <row r="10504" ht="15.75" customHeight="1">
      <c r="C10504" s="32"/>
    </row>
    <row r="10505" ht="15.75" customHeight="1">
      <c r="C10505" s="32"/>
    </row>
    <row r="10506" ht="15.75" customHeight="1">
      <c r="C10506" s="32"/>
    </row>
    <row r="10507" ht="15.75" customHeight="1">
      <c r="C10507" s="32"/>
    </row>
    <row r="10508" ht="15.75" customHeight="1">
      <c r="C10508" s="32"/>
    </row>
    <row r="10509" ht="15.75" customHeight="1">
      <c r="C10509" s="32"/>
    </row>
    <row r="10510" ht="15.75" customHeight="1">
      <c r="C10510" s="32"/>
    </row>
    <row r="10511" ht="15.75" customHeight="1">
      <c r="C10511" s="32"/>
    </row>
    <row r="10512" ht="15.75" customHeight="1">
      <c r="C10512" s="32"/>
    </row>
    <row r="10513" ht="15.75" customHeight="1">
      <c r="C10513" s="32"/>
    </row>
    <row r="10514" ht="15.75" customHeight="1">
      <c r="C10514" s="32"/>
      <c r="E10514" s="34"/>
    </row>
    <row r="10515" ht="15.75" customHeight="1">
      <c r="C10515" s="32"/>
    </row>
    <row r="10516" ht="15.75" customHeight="1">
      <c r="C10516" s="32"/>
    </row>
    <row r="10517" ht="15.75" customHeight="1">
      <c r="C10517" s="32"/>
      <c r="E10517" s="34"/>
    </row>
    <row r="10518" ht="15.75" customHeight="1">
      <c r="C10518" s="32"/>
    </row>
    <row r="10519" ht="15.75" customHeight="1">
      <c r="C10519" s="32"/>
      <c r="E10519" s="34"/>
    </row>
    <row r="10520" ht="15.75" customHeight="1">
      <c r="C10520" s="32"/>
    </row>
    <row r="10521" ht="15.75" customHeight="1">
      <c r="C10521" s="32"/>
    </row>
    <row r="10522" ht="15.75" customHeight="1">
      <c r="C10522" s="32"/>
    </row>
    <row r="10523" ht="15.75" customHeight="1">
      <c r="C10523" s="32"/>
    </row>
    <row r="10524" ht="15.75" customHeight="1">
      <c r="C10524" s="32"/>
    </row>
    <row r="10525" ht="15.75" customHeight="1">
      <c r="C10525" s="32"/>
    </row>
    <row r="10526" ht="15.75" customHeight="1">
      <c r="C10526" s="32"/>
    </row>
    <row r="10527" ht="15.75" customHeight="1">
      <c r="C10527" s="32"/>
    </row>
    <row r="10528" ht="15.75" customHeight="1">
      <c r="C10528" s="32"/>
    </row>
    <row r="10529" ht="15.75" customHeight="1">
      <c r="C10529" s="32"/>
    </row>
    <row r="10530" ht="15.75" customHeight="1">
      <c r="C10530" s="32"/>
    </row>
    <row r="10531" ht="15.75" customHeight="1">
      <c r="C10531" s="32"/>
    </row>
    <row r="10532" ht="15.75" customHeight="1">
      <c r="C10532" s="32"/>
    </row>
    <row r="10533" ht="15.75" customHeight="1">
      <c r="C10533" s="32"/>
    </row>
    <row r="10534" ht="15.75" customHeight="1">
      <c r="C10534" s="32"/>
    </row>
    <row r="10535" ht="15.75" customHeight="1">
      <c r="C10535" s="32"/>
    </row>
    <row r="10536" ht="15.75" customHeight="1">
      <c r="C10536" s="32"/>
      <c r="E10536" s="34"/>
    </row>
    <row r="10537" ht="15.75" customHeight="1">
      <c r="C10537" s="32"/>
      <c r="E10537" s="34"/>
    </row>
    <row r="10538" ht="15.75" customHeight="1">
      <c r="C10538" s="32"/>
    </row>
    <row r="10539" ht="15.75" customHeight="1">
      <c r="C10539" s="32"/>
    </row>
    <row r="10540" ht="15.75" customHeight="1">
      <c r="C10540" s="32"/>
    </row>
    <row r="10541" ht="15.75" customHeight="1">
      <c r="C10541" s="32"/>
    </row>
    <row r="10542" ht="15.75" customHeight="1">
      <c r="C10542" s="32"/>
    </row>
    <row r="10543" ht="15.75" customHeight="1">
      <c r="C10543" s="32"/>
    </row>
    <row r="10544" ht="15.75" customHeight="1">
      <c r="C10544" s="32"/>
    </row>
    <row r="10545" ht="15.75" customHeight="1">
      <c r="C10545" s="32"/>
    </row>
    <row r="10546" ht="15.75" customHeight="1">
      <c r="C10546" s="32"/>
    </row>
    <row r="10547" ht="15.75" customHeight="1">
      <c r="C10547" s="32"/>
    </row>
    <row r="10548" ht="15.75" customHeight="1">
      <c r="C10548" s="32"/>
    </row>
    <row r="10549" ht="15.75" customHeight="1">
      <c r="C10549" s="32"/>
    </row>
    <row r="10550" ht="15.75" customHeight="1">
      <c r="C10550" s="32"/>
    </row>
    <row r="10551" ht="15.75" customHeight="1">
      <c r="C10551" s="32"/>
    </row>
    <row r="10552" ht="15.75" customHeight="1">
      <c r="C10552" s="32"/>
      <c r="E10552" s="34"/>
    </row>
    <row r="10553" ht="15.75" customHeight="1">
      <c r="C10553" s="32"/>
    </row>
    <row r="10554" ht="15.75" customHeight="1">
      <c r="C10554" s="32"/>
      <c r="E10554" s="34"/>
    </row>
    <row r="10555" ht="15.75" customHeight="1">
      <c r="C10555" s="32"/>
      <c r="E10555" s="34"/>
    </row>
    <row r="10556" ht="15.75" customHeight="1">
      <c r="C10556" s="32"/>
      <c r="E10556" s="34"/>
    </row>
    <row r="10557" ht="15.75" customHeight="1">
      <c r="C10557" s="32"/>
    </row>
    <row r="10558" ht="15.75" customHeight="1">
      <c r="C10558" s="32"/>
    </row>
    <row r="10559" ht="15.75" customHeight="1">
      <c r="C10559" s="32"/>
      <c r="E10559" s="34"/>
    </row>
    <row r="10560" ht="15.75" customHeight="1">
      <c r="C10560" s="32"/>
      <c r="E10560" s="34"/>
    </row>
    <row r="10561" ht="15.75" customHeight="1">
      <c r="C10561" s="32"/>
      <c r="E10561" s="34"/>
    </row>
    <row r="10562" ht="15.75" customHeight="1">
      <c r="C10562" s="32"/>
      <c r="E10562" s="34"/>
    </row>
    <row r="10563" ht="15.75" customHeight="1">
      <c r="C10563" s="32"/>
    </row>
    <row r="10564" ht="15.75" customHeight="1">
      <c r="C10564" s="32"/>
    </row>
    <row r="10565" ht="15.75" customHeight="1">
      <c r="C10565" s="32"/>
    </row>
    <row r="10566" ht="15.75" customHeight="1">
      <c r="C10566" s="32"/>
      <c r="E10566" s="34"/>
    </row>
    <row r="10567" ht="15.75" customHeight="1">
      <c r="C10567" s="32"/>
      <c r="E10567" s="34"/>
    </row>
    <row r="10568" ht="15.75" customHeight="1">
      <c r="C10568" s="32"/>
    </row>
    <row r="10569" ht="15.75" customHeight="1">
      <c r="C10569" s="32"/>
    </row>
    <row r="10570" ht="15.75" customHeight="1">
      <c r="C10570" s="32"/>
      <c r="E10570" s="34"/>
    </row>
    <row r="10571" ht="15.75" customHeight="1">
      <c r="C10571" s="32"/>
    </row>
    <row r="10572" ht="15.75" customHeight="1">
      <c r="C10572" s="32"/>
      <c r="E10572" s="34"/>
    </row>
    <row r="10573" ht="15.75" customHeight="1">
      <c r="C10573" s="32"/>
      <c r="E10573" s="34"/>
    </row>
    <row r="10574" ht="15.75" customHeight="1">
      <c r="C10574" s="32"/>
      <c r="E10574" s="34"/>
    </row>
    <row r="10575" ht="15.75" customHeight="1">
      <c r="C10575" s="32"/>
    </row>
    <row r="10576" ht="15.75" customHeight="1">
      <c r="C10576" s="32"/>
    </row>
    <row r="10577" ht="15.75" customHeight="1">
      <c r="C10577" s="32"/>
    </row>
    <row r="10578" ht="15.75" customHeight="1">
      <c r="C10578" s="32"/>
    </row>
    <row r="10579" ht="15.75" customHeight="1">
      <c r="C10579" s="32"/>
    </row>
    <row r="10580" ht="15.75" customHeight="1">
      <c r="C10580" s="32"/>
    </row>
    <row r="10581" ht="15.75" customHeight="1">
      <c r="C10581" s="32"/>
    </row>
    <row r="10582" ht="15.75" customHeight="1">
      <c r="C10582" s="32"/>
    </row>
    <row r="10583" ht="15.75" customHeight="1">
      <c r="C10583" s="32"/>
    </row>
    <row r="10584" ht="15.75" customHeight="1">
      <c r="C10584" s="32"/>
    </row>
    <row r="10585" ht="15.75" customHeight="1">
      <c r="C10585" s="32"/>
    </row>
    <row r="10586" ht="15.75" customHeight="1">
      <c r="C10586" s="32"/>
    </row>
    <row r="10587" ht="15.75" customHeight="1">
      <c r="C10587" s="32"/>
    </row>
    <row r="10588" ht="15.75" customHeight="1">
      <c r="C10588" s="32"/>
    </row>
    <row r="10589" ht="15.75" customHeight="1">
      <c r="C10589" s="32"/>
    </row>
    <row r="10590" ht="15.75" customHeight="1">
      <c r="C10590" s="32"/>
    </row>
    <row r="10591" ht="15.75" customHeight="1">
      <c r="C10591" s="32"/>
    </row>
    <row r="10592" ht="15.75" customHeight="1">
      <c r="C10592" s="32"/>
    </row>
    <row r="10593" ht="15.75" customHeight="1">
      <c r="C10593" s="32"/>
    </row>
    <row r="10594" ht="15.75" customHeight="1">
      <c r="C10594" s="39"/>
    </row>
    <row r="10595" ht="15.75" customHeight="1">
      <c r="C10595" s="32"/>
    </row>
    <row r="10596" ht="15.75" customHeight="1">
      <c r="C10596" s="32"/>
    </row>
    <row r="10597" ht="15.75" customHeight="1">
      <c r="C10597" s="32"/>
    </row>
    <row r="10598" ht="15.75" customHeight="1">
      <c r="C10598" s="32"/>
    </row>
    <row r="10599" ht="15.75" customHeight="1">
      <c r="C10599" s="32"/>
    </row>
    <row r="10600" ht="15.75" customHeight="1">
      <c r="C10600" s="32"/>
    </row>
    <row r="10601" ht="15.75" customHeight="1">
      <c r="C10601" s="32"/>
    </row>
    <row r="10602" ht="15.75" customHeight="1">
      <c r="C10602" s="32"/>
    </row>
    <row r="10603" ht="15.75" customHeight="1">
      <c r="C10603" s="32"/>
    </row>
    <row r="10604" ht="15.75" customHeight="1">
      <c r="C10604" s="32"/>
    </row>
    <row r="10605" ht="15.75" customHeight="1">
      <c r="C10605" s="32"/>
    </row>
    <row r="10606" ht="15.75" customHeight="1">
      <c r="C10606" s="32"/>
      <c r="E10606" s="34"/>
    </row>
    <row r="10607" ht="15.75" customHeight="1">
      <c r="C10607" s="32"/>
      <c r="E10607" s="34"/>
    </row>
    <row r="10608" ht="15.75" customHeight="1">
      <c r="C10608" s="32"/>
    </row>
    <row r="10609" ht="15.75" customHeight="1">
      <c r="C10609" s="32"/>
      <c r="E10609" s="34"/>
    </row>
    <row r="10610" ht="15.75" customHeight="1">
      <c r="C10610" s="32"/>
      <c r="E10610" s="34"/>
    </row>
    <row r="10611" ht="15.75" customHeight="1">
      <c r="C10611" s="32"/>
    </row>
    <row r="10612" ht="15.75" customHeight="1">
      <c r="C10612" s="32"/>
      <c r="E10612" s="34"/>
    </row>
    <row r="10613" ht="15.75" customHeight="1">
      <c r="C10613" s="32"/>
    </row>
    <row r="10614" ht="15.75" customHeight="1">
      <c r="C10614" s="32"/>
    </row>
    <row r="10615" ht="15.75" customHeight="1">
      <c r="C10615" s="32"/>
      <c r="E10615" s="34"/>
    </row>
    <row r="10616" ht="15.75" customHeight="1">
      <c r="C10616" s="32"/>
      <c r="E10616" s="34"/>
    </row>
    <row r="10617" ht="15.75" customHeight="1">
      <c r="C10617" s="32"/>
      <c r="E10617" s="34"/>
    </row>
    <row r="10618" ht="15.75" customHeight="1">
      <c r="C10618" s="32"/>
      <c r="E10618" s="34"/>
    </row>
    <row r="10619" ht="15.75" customHeight="1">
      <c r="C10619" s="32"/>
      <c r="E10619" s="34"/>
    </row>
    <row r="10620" ht="15.75" customHeight="1">
      <c r="C10620" s="32"/>
      <c r="E10620" s="34"/>
    </row>
    <row r="10621" ht="15.75" customHeight="1">
      <c r="C10621" s="32"/>
    </row>
    <row r="10622" ht="15.75" customHeight="1">
      <c r="C10622" s="32"/>
    </row>
    <row r="10623" ht="15.75" customHeight="1">
      <c r="C10623" s="32"/>
    </row>
    <row r="10624" ht="15.75" customHeight="1">
      <c r="C10624" s="32"/>
    </row>
    <row r="10625" ht="15.75" customHeight="1">
      <c r="C10625" s="32"/>
    </row>
    <row r="10626" ht="15.75" customHeight="1">
      <c r="C10626" s="32"/>
    </row>
    <row r="10627" ht="15.75" customHeight="1">
      <c r="C10627" s="32"/>
    </row>
    <row r="10628" ht="15.75" customHeight="1">
      <c r="C10628" s="32"/>
    </row>
    <row r="10629" ht="15.75" customHeight="1">
      <c r="C10629" s="32"/>
    </row>
    <row r="10630" ht="15.75" customHeight="1">
      <c r="C10630" s="32"/>
    </row>
    <row r="10631" ht="15.75" customHeight="1">
      <c r="C10631" s="32"/>
    </row>
    <row r="10632" ht="15.75" customHeight="1">
      <c r="C10632" s="32"/>
    </row>
    <row r="10633" ht="15.75" customHeight="1">
      <c r="C10633" s="32"/>
    </row>
    <row r="10634" ht="15.75" customHeight="1">
      <c r="C10634" s="32"/>
    </row>
    <row r="10635" ht="15.75" customHeight="1">
      <c r="C10635" s="32"/>
    </row>
    <row r="10636" ht="15.75" customHeight="1">
      <c r="C10636" s="32"/>
    </row>
    <row r="10637" ht="15.75" customHeight="1">
      <c r="C10637" s="32"/>
      <c r="E10637" s="34"/>
    </row>
    <row r="10638" ht="15.75" customHeight="1">
      <c r="C10638" s="32"/>
    </row>
    <row r="10639" ht="15.75" customHeight="1">
      <c r="C10639" s="32"/>
    </row>
    <row r="10640" ht="15.75" customHeight="1">
      <c r="C10640" s="32"/>
    </row>
    <row r="10641" ht="15.75" customHeight="1">
      <c r="C10641" s="32"/>
    </row>
    <row r="10642" ht="15.75" customHeight="1">
      <c r="C10642" s="32"/>
    </row>
    <row r="10643" ht="15.75" customHeight="1">
      <c r="C10643" s="32"/>
    </row>
    <row r="10644" ht="15.75" customHeight="1">
      <c r="C10644" s="32"/>
    </row>
    <row r="10645" ht="15.75" customHeight="1">
      <c r="C10645" s="32"/>
      <c r="E10645" s="34"/>
    </row>
    <row r="10646" ht="15.75" customHeight="1">
      <c r="C10646" s="32"/>
    </row>
    <row r="10647" ht="15.75" customHeight="1">
      <c r="C10647" s="32"/>
      <c r="E10647" s="34"/>
    </row>
    <row r="10648" ht="15.75" customHeight="1">
      <c r="C10648" s="32"/>
      <c r="E10648" s="34"/>
    </row>
    <row r="10649" ht="15.75" customHeight="1">
      <c r="C10649" s="32"/>
      <c r="E10649" s="34"/>
    </row>
    <row r="10650" ht="15.75" customHeight="1">
      <c r="C10650" s="32"/>
      <c r="E10650" s="34"/>
    </row>
    <row r="10651" ht="15.75" customHeight="1">
      <c r="C10651" s="32"/>
      <c r="E10651" s="34"/>
    </row>
    <row r="10652" ht="15.75" customHeight="1">
      <c r="C10652" s="32"/>
      <c r="E10652" s="34"/>
    </row>
    <row r="10653" ht="15.75" customHeight="1">
      <c r="C10653" s="32"/>
      <c r="E10653" s="34"/>
    </row>
    <row r="10654" ht="15.75" customHeight="1">
      <c r="C10654" s="32"/>
      <c r="E10654" s="34"/>
    </row>
    <row r="10655" ht="15.75" customHeight="1">
      <c r="C10655" s="32"/>
      <c r="E10655" s="34"/>
    </row>
    <row r="10656" ht="15.75" customHeight="1">
      <c r="C10656" s="32"/>
      <c r="E10656" s="34"/>
    </row>
    <row r="10657" ht="15.75" customHeight="1">
      <c r="C10657" s="32"/>
      <c r="E10657" s="34"/>
    </row>
    <row r="10658" ht="15.75" customHeight="1">
      <c r="C10658" s="32"/>
      <c r="E10658" s="34"/>
    </row>
    <row r="10659" ht="15.75" customHeight="1">
      <c r="C10659" s="32"/>
    </row>
    <row r="10660" ht="15.75" customHeight="1">
      <c r="C10660" s="32"/>
    </row>
    <row r="10661" ht="15.75" customHeight="1">
      <c r="C10661" s="32"/>
    </row>
    <row r="10662" ht="15.75" customHeight="1">
      <c r="C10662" s="32"/>
    </row>
    <row r="10663" ht="15.75" customHeight="1">
      <c r="C10663" s="32"/>
    </row>
    <row r="10664" ht="15.75" customHeight="1">
      <c r="C10664" s="32"/>
    </row>
    <row r="10665" ht="15.75" customHeight="1">
      <c r="C10665" s="32"/>
    </row>
    <row r="10666" ht="15.75" customHeight="1">
      <c r="C10666" s="32"/>
    </row>
    <row r="10667" ht="15.75" customHeight="1">
      <c r="C10667" s="32"/>
    </row>
    <row r="10668" ht="15.75" customHeight="1">
      <c r="C10668" s="32"/>
    </row>
    <row r="10669" ht="15.75" customHeight="1">
      <c r="C10669" s="32"/>
    </row>
    <row r="10670" ht="15.75" customHeight="1">
      <c r="C10670" s="32"/>
    </row>
    <row r="10671" ht="15.75" customHeight="1">
      <c r="C10671" s="32"/>
    </row>
    <row r="10672" ht="15.75" customHeight="1">
      <c r="C10672" s="32"/>
    </row>
    <row r="10673" ht="15.75" customHeight="1">
      <c r="C10673" s="32"/>
    </row>
    <row r="10674" ht="15.75" customHeight="1">
      <c r="C10674" s="32"/>
    </row>
    <row r="10675" ht="15.75" customHeight="1">
      <c r="C10675" s="32"/>
    </row>
    <row r="10676" ht="15.75" customHeight="1">
      <c r="C10676" s="32"/>
    </row>
    <row r="10677" ht="15.75" customHeight="1">
      <c r="C10677" s="32"/>
    </row>
    <row r="10678" ht="15.75" customHeight="1">
      <c r="C10678" s="32"/>
    </row>
    <row r="10679" ht="15.75" customHeight="1">
      <c r="C10679" s="32"/>
    </row>
    <row r="10680" ht="15.75" customHeight="1">
      <c r="C10680" s="32"/>
    </row>
    <row r="10681" ht="15.75" customHeight="1">
      <c r="C10681" s="32"/>
      <c r="E10681" s="34"/>
    </row>
    <row r="10682" ht="15.75" customHeight="1">
      <c r="C10682" s="32"/>
    </row>
    <row r="10683" ht="15.75" customHeight="1">
      <c r="C10683" s="32"/>
    </row>
    <row r="10684" ht="15.75" customHeight="1">
      <c r="C10684" s="32"/>
      <c r="E10684" s="34"/>
    </row>
    <row r="10685" ht="15.75" customHeight="1">
      <c r="C10685" s="32"/>
      <c r="E10685" s="34"/>
    </row>
    <row r="10686" ht="15.75" customHeight="1">
      <c r="C10686" s="32"/>
      <c r="E10686" s="34"/>
    </row>
    <row r="10687" ht="15.75" customHeight="1">
      <c r="C10687" s="32"/>
      <c r="E10687" s="34"/>
    </row>
    <row r="10688" ht="15.75" customHeight="1">
      <c r="C10688" s="32"/>
      <c r="E10688" s="34"/>
    </row>
    <row r="10689" ht="15.75" customHeight="1">
      <c r="C10689" s="32"/>
      <c r="E10689" s="34"/>
    </row>
    <row r="10690" ht="15.75" customHeight="1">
      <c r="C10690" s="32"/>
      <c r="E10690" s="34"/>
    </row>
    <row r="10691" ht="15.75" customHeight="1">
      <c r="C10691" s="32"/>
      <c r="E10691" s="34"/>
    </row>
    <row r="10692" ht="15.75" customHeight="1">
      <c r="C10692" s="32"/>
    </row>
    <row r="10693" ht="15.75" customHeight="1">
      <c r="C10693" s="32"/>
    </row>
    <row r="10694" ht="15.75" customHeight="1">
      <c r="C10694" s="32"/>
      <c r="E10694" s="34"/>
    </row>
    <row r="10695" ht="15.75" customHeight="1">
      <c r="C10695" s="32"/>
      <c r="E10695" s="34"/>
    </row>
    <row r="10696" ht="15.75" customHeight="1">
      <c r="C10696" s="32"/>
    </row>
    <row r="10697" ht="15.75" customHeight="1">
      <c r="C10697" s="32"/>
    </row>
    <row r="10698" ht="15.75" customHeight="1">
      <c r="C10698" s="32"/>
    </row>
    <row r="10699" ht="15.75" customHeight="1">
      <c r="C10699" s="32"/>
    </row>
    <row r="10700" ht="15.75" customHeight="1">
      <c r="C10700" s="32"/>
    </row>
    <row r="10701" ht="15.75" customHeight="1">
      <c r="C10701" s="32"/>
    </row>
    <row r="10702" ht="15.75" customHeight="1">
      <c r="C10702" s="32"/>
    </row>
    <row r="10703" ht="15.75" customHeight="1">
      <c r="C10703" s="32"/>
    </row>
    <row r="10704" ht="15.75" customHeight="1">
      <c r="C10704" s="32"/>
    </row>
    <row r="10705" ht="15.75" customHeight="1">
      <c r="C10705" s="32"/>
    </row>
    <row r="10706" ht="15.75" customHeight="1">
      <c r="C10706" s="32"/>
    </row>
    <row r="10707" ht="15.75" customHeight="1">
      <c r="C10707" s="32"/>
    </row>
    <row r="10708" ht="15.75" customHeight="1">
      <c r="C10708" s="32"/>
    </row>
    <row r="10709" ht="15.75" customHeight="1">
      <c r="C10709" s="32"/>
    </row>
    <row r="10710" ht="15.75" customHeight="1">
      <c r="C10710" s="32"/>
    </row>
    <row r="10711" ht="15.75" customHeight="1">
      <c r="C10711" s="32"/>
    </row>
    <row r="10712" ht="15.75" customHeight="1">
      <c r="C10712" s="32"/>
    </row>
    <row r="10713" ht="15.75" customHeight="1">
      <c r="C10713" s="32"/>
    </row>
    <row r="10714" ht="15.75" customHeight="1">
      <c r="C10714" s="32"/>
    </row>
    <row r="10715" ht="15.75" customHeight="1">
      <c r="C10715" s="32"/>
    </row>
    <row r="10716" ht="15.75" customHeight="1">
      <c r="C10716" s="32"/>
    </row>
    <row r="10717" ht="15.75" customHeight="1">
      <c r="C10717" s="32"/>
    </row>
    <row r="10718" ht="15.75" customHeight="1">
      <c r="C10718" s="32"/>
    </row>
    <row r="10719" ht="15.75" customHeight="1">
      <c r="C10719" s="32"/>
    </row>
    <row r="10720" ht="15.75" customHeight="1">
      <c r="C10720" s="32"/>
    </row>
    <row r="10721" ht="15.75" customHeight="1">
      <c r="C10721" s="32"/>
    </row>
    <row r="10722" ht="15.75" customHeight="1">
      <c r="C10722" s="32"/>
    </row>
    <row r="10723" ht="15.75" customHeight="1">
      <c r="C10723" s="32"/>
    </row>
    <row r="10724" ht="15.75" customHeight="1">
      <c r="C10724" s="32"/>
    </row>
    <row r="10725" ht="15.75" customHeight="1">
      <c r="C10725" s="32"/>
    </row>
    <row r="10726" ht="15.75" customHeight="1">
      <c r="C10726" s="32"/>
    </row>
    <row r="10727" ht="15.75" customHeight="1">
      <c r="C10727" s="32"/>
    </row>
    <row r="10728" ht="15.75" customHeight="1">
      <c r="C10728" s="32"/>
      <c r="E10728" s="34"/>
    </row>
    <row r="10729" ht="15.75" customHeight="1">
      <c r="C10729" s="32"/>
    </row>
    <row r="10730" ht="15.75" customHeight="1">
      <c r="C10730" s="32"/>
    </row>
    <row r="10731" ht="15.75" customHeight="1">
      <c r="C10731" s="32"/>
    </row>
    <row r="10732" ht="15.75" customHeight="1">
      <c r="C10732" s="32"/>
      <c r="E10732" s="34"/>
    </row>
    <row r="10733" ht="15.75" customHeight="1">
      <c r="C10733" s="32"/>
    </row>
    <row r="10734" ht="15.75" customHeight="1">
      <c r="C10734" s="32"/>
      <c r="E10734" s="34"/>
    </row>
    <row r="10735" ht="15.75" customHeight="1">
      <c r="C10735" s="32"/>
    </row>
    <row r="10736" ht="15.75" customHeight="1">
      <c r="C10736" s="32"/>
    </row>
    <row r="10737" ht="15.75" customHeight="1">
      <c r="C10737" s="32"/>
      <c r="E10737" s="34"/>
    </row>
    <row r="10738" ht="15.75" customHeight="1">
      <c r="C10738" s="32"/>
      <c r="E10738" s="34"/>
    </row>
    <row r="10739" ht="15.75" customHeight="1">
      <c r="C10739" s="32"/>
    </row>
    <row r="10740" ht="15.75" customHeight="1">
      <c r="C10740" s="32"/>
      <c r="E10740" s="34"/>
    </row>
    <row r="10741" ht="15.75" customHeight="1">
      <c r="C10741" s="32"/>
    </row>
    <row r="10742" ht="15.75" customHeight="1">
      <c r="C10742" s="32"/>
    </row>
    <row r="10743" ht="15.75" customHeight="1">
      <c r="C10743" s="32"/>
    </row>
    <row r="10744" ht="15.75" customHeight="1">
      <c r="C10744" s="32"/>
    </row>
    <row r="10745" ht="15.75" customHeight="1">
      <c r="C10745" s="32"/>
      <c r="E10745" s="34"/>
    </row>
    <row r="10746" ht="15.75" customHeight="1">
      <c r="C10746" s="32"/>
    </row>
    <row r="10747" ht="15.75" customHeight="1">
      <c r="C10747" s="32"/>
    </row>
    <row r="10748" ht="15.75" customHeight="1">
      <c r="C10748" s="32"/>
    </row>
    <row r="10749" ht="15.75" customHeight="1">
      <c r="C10749" s="32"/>
      <c r="E10749" s="34"/>
    </row>
    <row r="10750" ht="15.75" customHeight="1">
      <c r="C10750" s="32"/>
      <c r="E10750" s="34"/>
    </row>
    <row r="10751" ht="15.75" customHeight="1">
      <c r="C10751" s="32"/>
      <c r="E10751" s="34"/>
    </row>
    <row r="10752" ht="15.75" customHeight="1">
      <c r="C10752" s="32"/>
      <c r="E10752" s="34"/>
    </row>
    <row r="10753" ht="15.75" customHeight="1">
      <c r="C10753" s="32"/>
      <c r="E10753" s="34"/>
    </row>
    <row r="10754" ht="15.75" customHeight="1">
      <c r="C10754" s="32"/>
    </row>
    <row r="10755" ht="15.75" customHeight="1">
      <c r="C10755" s="32"/>
    </row>
    <row r="10756" ht="15.75" customHeight="1">
      <c r="C10756" s="32"/>
    </row>
    <row r="10757" ht="15.75" customHeight="1">
      <c r="C10757" s="32"/>
    </row>
    <row r="10758" ht="15.75" customHeight="1">
      <c r="C10758" s="32"/>
    </row>
    <row r="10759" ht="15.75" customHeight="1">
      <c r="C10759" s="32"/>
      <c r="E10759" s="34"/>
    </row>
    <row r="10760" ht="15.75" customHeight="1">
      <c r="C10760" s="32"/>
      <c r="E10760" s="34"/>
    </row>
    <row r="10761" ht="15.75" customHeight="1">
      <c r="C10761" s="32"/>
    </row>
    <row r="10762" ht="15.75" customHeight="1">
      <c r="C10762" s="32"/>
    </row>
    <row r="10763" ht="15.75" customHeight="1">
      <c r="C10763" s="32"/>
    </row>
    <row r="10764" ht="15.75" customHeight="1">
      <c r="C10764" s="32"/>
      <c r="E10764" s="34"/>
    </row>
    <row r="10765" ht="15.75" customHeight="1">
      <c r="C10765" s="32"/>
      <c r="E10765" s="34"/>
    </row>
    <row r="10766" ht="15.75" customHeight="1">
      <c r="C10766" s="32"/>
      <c r="E10766" s="34"/>
    </row>
    <row r="10767" ht="15.75" customHeight="1">
      <c r="C10767" s="32"/>
    </row>
    <row r="10768" ht="15.75" customHeight="1">
      <c r="C10768" s="32"/>
    </row>
    <row r="10769" ht="15.75" customHeight="1">
      <c r="C10769" s="32"/>
    </row>
    <row r="10770" ht="15.75" customHeight="1">
      <c r="C10770" s="32"/>
    </row>
    <row r="10771" ht="15.75" customHeight="1">
      <c r="C10771" s="32"/>
      <c r="E10771" s="34"/>
    </row>
    <row r="10772" ht="15.75" customHeight="1">
      <c r="C10772" s="32"/>
    </row>
    <row r="10773" ht="15.75" customHeight="1">
      <c r="C10773" s="32"/>
    </row>
    <row r="10774" ht="15.75" customHeight="1">
      <c r="C10774" s="32"/>
    </row>
    <row r="10775" ht="15.75" customHeight="1">
      <c r="C10775" s="32"/>
      <c r="E10775" s="34"/>
    </row>
    <row r="10776" ht="15.75" customHeight="1">
      <c r="C10776" s="32"/>
    </row>
    <row r="10777" ht="15.75" customHeight="1">
      <c r="C10777" s="32"/>
      <c r="E10777" s="34"/>
    </row>
    <row r="10778" ht="15.75" customHeight="1">
      <c r="C10778" s="32"/>
      <c r="E10778" s="34"/>
    </row>
    <row r="10779" ht="15.75" customHeight="1">
      <c r="C10779" s="32"/>
      <c r="E10779" s="34"/>
    </row>
    <row r="10780" ht="15.75" customHeight="1">
      <c r="C10780" s="32"/>
    </row>
    <row r="10781" ht="15.75" customHeight="1">
      <c r="C10781" s="32"/>
    </row>
    <row r="10782" ht="15.75" customHeight="1">
      <c r="C10782" s="32"/>
      <c r="E10782" s="34"/>
    </row>
    <row r="10783" ht="15.75" customHeight="1">
      <c r="C10783" s="32"/>
    </row>
    <row r="10784" ht="15.75" customHeight="1">
      <c r="C10784" s="32"/>
      <c r="E10784" s="34"/>
    </row>
    <row r="10785" ht="15.75" customHeight="1">
      <c r="C10785" s="32"/>
    </row>
    <row r="10786" ht="15.75" customHeight="1">
      <c r="C10786" s="32"/>
      <c r="E10786" s="34"/>
    </row>
    <row r="10787" ht="15.75" customHeight="1">
      <c r="C10787" s="32"/>
    </row>
    <row r="10788" ht="15.75" customHeight="1">
      <c r="C10788" s="32"/>
      <c r="E10788" s="34"/>
    </row>
    <row r="10789" ht="15.75" customHeight="1">
      <c r="C10789" s="32"/>
    </row>
    <row r="10790" ht="15.75" customHeight="1">
      <c r="C10790" s="32"/>
      <c r="E10790" s="34"/>
    </row>
    <row r="10791" ht="15.75" customHeight="1">
      <c r="C10791" s="32"/>
    </row>
    <row r="10792" ht="15.75" customHeight="1">
      <c r="C10792" s="32"/>
      <c r="E10792" s="34"/>
    </row>
    <row r="10793" ht="15.75" customHeight="1">
      <c r="C10793" s="32"/>
    </row>
    <row r="10794" ht="15.75" customHeight="1">
      <c r="C10794" s="32"/>
    </row>
    <row r="10795" ht="15.75" customHeight="1">
      <c r="C10795" s="32"/>
    </row>
    <row r="10796" ht="15.75" customHeight="1">
      <c r="C10796" s="32"/>
      <c r="E10796" s="34"/>
    </row>
    <row r="10797" ht="15.75" customHeight="1">
      <c r="C10797" s="32"/>
    </row>
    <row r="10798" ht="15.75" customHeight="1">
      <c r="C10798" s="32"/>
      <c r="E10798" s="34"/>
    </row>
    <row r="10799" ht="15.75" customHeight="1">
      <c r="C10799" s="32"/>
      <c r="E10799" s="34"/>
    </row>
    <row r="10800" ht="15.75" customHeight="1">
      <c r="C10800" s="32"/>
      <c r="E10800" s="34"/>
    </row>
    <row r="10801" ht="15.75" customHeight="1">
      <c r="C10801" s="32"/>
      <c r="E10801" s="34"/>
    </row>
    <row r="10802" ht="15.75" customHeight="1">
      <c r="C10802" s="32"/>
    </row>
    <row r="10803" ht="15.75" customHeight="1">
      <c r="C10803" s="32"/>
    </row>
    <row r="10804" ht="15.75" customHeight="1">
      <c r="C10804" s="32"/>
      <c r="E10804" s="34"/>
    </row>
    <row r="10805" ht="15.75" customHeight="1">
      <c r="C10805" s="32"/>
    </row>
    <row r="10806" ht="15.75" customHeight="1">
      <c r="C10806" s="32"/>
    </row>
    <row r="10807" ht="15.75" customHeight="1">
      <c r="C10807" s="32"/>
    </row>
    <row r="10808" ht="15.75" customHeight="1">
      <c r="C10808" s="32"/>
      <c r="E10808" s="34"/>
    </row>
    <row r="10809" ht="15.75" customHeight="1">
      <c r="C10809" s="32"/>
      <c r="E10809" s="34"/>
    </row>
    <row r="10810" ht="15.75" customHeight="1">
      <c r="C10810" s="32"/>
    </row>
    <row r="10811" ht="15.75" customHeight="1">
      <c r="C10811" s="32"/>
      <c r="E10811" s="34"/>
    </row>
    <row r="10812" ht="15.75" customHeight="1">
      <c r="C10812" s="32"/>
    </row>
    <row r="10813" ht="15.75" customHeight="1">
      <c r="C10813" s="32"/>
    </row>
    <row r="10814" ht="15.75" customHeight="1">
      <c r="C10814" s="32"/>
      <c r="E10814" s="34"/>
    </row>
    <row r="10815" ht="15.75" customHeight="1">
      <c r="C10815" s="32"/>
    </row>
    <row r="10816" ht="15.75" customHeight="1">
      <c r="C10816" s="32"/>
    </row>
    <row r="10817" ht="15.75" customHeight="1">
      <c r="C10817" s="32"/>
    </row>
    <row r="10818" ht="15.75" customHeight="1">
      <c r="C10818" s="32"/>
      <c r="E10818" s="34"/>
    </row>
    <row r="10819" ht="15.75" customHeight="1">
      <c r="C10819" s="32"/>
      <c r="E10819" s="34"/>
    </row>
    <row r="10820" ht="15.75" customHeight="1">
      <c r="C10820" s="32"/>
      <c r="E10820" s="34"/>
    </row>
    <row r="10821" ht="15.75" customHeight="1">
      <c r="C10821" s="32"/>
      <c r="E10821" s="34"/>
    </row>
    <row r="10822" ht="15.75" customHeight="1">
      <c r="C10822" s="32"/>
      <c r="E10822" s="34"/>
    </row>
    <row r="10823" ht="15.75" customHeight="1">
      <c r="C10823" s="32"/>
      <c r="E10823" s="34"/>
    </row>
    <row r="10824" ht="15.75" customHeight="1">
      <c r="C10824" s="32"/>
    </row>
    <row r="10825" ht="15.75" customHeight="1">
      <c r="C10825" s="32"/>
    </row>
    <row r="10826" ht="15.75" customHeight="1">
      <c r="C10826" s="32"/>
    </row>
    <row r="10827" ht="15.75" customHeight="1">
      <c r="C10827" s="32"/>
      <c r="E10827" s="34"/>
    </row>
    <row r="10828" ht="15.75" customHeight="1">
      <c r="C10828" s="32"/>
      <c r="E10828" s="34"/>
    </row>
    <row r="10829" ht="15.75" customHeight="1">
      <c r="C10829" s="32"/>
    </row>
    <row r="10830" ht="15.75" customHeight="1">
      <c r="C10830" s="32"/>
      <c r="E10830" s="34"/>
    </row>
    <row r="10831" ht="15.75" customHeight="1">
      <c r="C10831" s="32"/>
    </row>
    <row r="10832" ht="15.75" customHeight="1">
      <c r="C10832" s="32"/>
    </row>
    <row r="10833" ht="15.75" customHeight="1">
      <c r="C10833" s="32"/>
    </row>
    <row r="10834" ht="15.75" customHeight="1">
      <c r="C10834" s="32"/>
    </row>
    <row r="10835" ht="15.75" customHeight="1">
      <c r="C10835" s="32"/>
    </row>
    <row r="10836" ht="15.75" customHeight="1">
      <c r="C10836" s="32"/>
      <c r="E10836" s="34"/>
    </row>
    <row r="10837" ht="15.75" customHeight="1">
      <c r="C10837" s="32"/>
    </row>
    <row r="10838" ht="15.75" customHeight="1">
      <c r="C10838" s="32"/>
    </row>
    <row r="10839" ht="15.75" customHeight="1">
      <c r="C10839" s="32"/>
      <c r="E10839" s="34"/>
    </row>
    <row r="10840" ht="15.75" customHeight="1">
      <c r="C10840" s="32"/>
    </row>
    <row r="10841" ht="15.75" customHeight="1">
      <c r="C10841" s="32"/>
      <c r="E10841" s="34"/>
    </row>
    <row r="10842" ht="15.75" customHeight="1">
      <c r="C10842" s="32"/>
    </row>
    <row r="10843" ht="15.75" customHeight="1">
      <c r="C10843" s="32"/>
    </row>
    <row r="10844" ht="15.75" customHeight="1">
      <c r="C10844" s="32"/>
    </row>
    <row r="10845" ht="15.75" customHeight="1">
      <c r="C10845" s="32"/>
    </row>
    <row r="10846" ht="15.75" customHeight="1">
      <c r="C10846" s="32"/>
      <c r="E10846" s="34"/>
    </row>
    <row r="10847" ht="15.75" customHeight="1">
      <c r="C10847" s="32"/>
      <c r="E10847" s="34"/>
    </row>
    <row r="10848" ht="15.75" customHeight="1">
      <c r="C10848" s="32"/>
    </row>
    <row r="10849" ht="15.75" customHeight="1">
      <c r="C10849" s="32"/>
      <c r="E10849" s="34"/>
    </row>
    <row r="10850" ht="15.75" customHeight="1">
      <c r="C10850" s="32"/>
      <c r="E10850" s="34"/>
    </row>
    <row r="10851" ht="15.75" customHeight="1">
      <c r="C10851" s="32"/>
      <c r="E10851" s="34"/>
    </row>
    <row r="10852" ht="15.75" customHeight="1">
      <c r="C10852" s="32"/>
    </row>
    <row r="10853" ht="15.75" customHeight="1">
      <c r="C10853" s="32"/>
      <c r="E10853" s="34"/>
    </row>
    <row r="10854" ht="15.75" customHeight="1">
      <c r="C10854" s="32"/>
      <c r="E10854" s="34"/>
    </row>
    <row r="10855" ht="15.75" customHeight="1">
      <c r="C10855" s="32"/>
    </row>
    <row r="10856" ht="15.75" customHeight="1">
      <c r="C10856" s="32"/>
      <c r="E10856" s="34"/>
    </row>
    <row r="10857" ht="15.75" customHeight="1">
      <c r="C10857" s="32"/>
    </row>
    <row r="10858" ht="15.75" customHeight="1">
      <c r="C10858" s="32"/>
    </row>
    <row r="10859" ht="15.75" customHeight="1">
      <c r="C10859" s="32"/>
      <c r="E10859" s="34"/>
    </row>
    <row r="10860" ht="15.75" customHeight="1">
      <c r="C10860" s="32"/>
    </row>
    <row r="10861" ht="15.75" customHeight="1">
      <c r="C10861" s="32"/>
    </row>
    <row r="10862" ht="15.75" customHeight="1">
      <c r="C10862" s="32"/>
    </row>
    <row r="10863" ht="15.75" customHeight="1">
      <c r="C10863" s="32"/>
      <c r="E10863" s="34"/>
    </row>
    <row r="10864" ht="15.75" customHeight="1">
      <c r="C10864" s="32"/>
    </row>
    <row r="10865" ht="15.75" customHeight="1">
      <c r="C10865" s="32"/>
      <c r="E10865" s="34"/>
    </row>
    <row r="10866" ht="15.75" customHeight="1">
      <c r="C10866" s="32"/>
    </row>
    <row r="10867" ht="15.75" customHeight="1">
      <c r="C10867" s="32"/>
    </row>
    <row r="10868" ht="15.75" customHeight="1">
      <c r="C10868" s="32"/>
      <c r="E10868" s="34"/>
    </row>
    <row r="10869" ht="15.75" customHeight="1">
      <c r="C10869" s="32"/>
    </row>
    <row r="10870" ht="15.75" customHeight="1">
      <c r="C10870" s="32"/>
    </row>
    <row r="10871" ht="15.75" customHeight="1">
      <c r="C10871" s="32"/>
      <c r="E10871" s="34"/>
    </row>
    <row r="10872" ht="15.75" customHeight="1">
      <c r="C10872" s="32"/>
    </row>
    <row r="10873" ht="15.75" customHeight="1">
      <c r="C10873" s="32"/>
      <c r="E10873" s="34"/>
    </row>
    <row r="10874" ht="15.75" customHeight="1">
      <c r="C10874" s="32"/>
    </row>
    <row r="10875" ht="15.75" customHeight="1">
      <c r="C10875" s="32"/>
      <c r="E10875" s="34"/>
    </row>
    <row r="10876" ht="15.75" customHeight="1">
      <c r="C10876" s="32"/>
      <c r="E10876" s="34"/>
    </row>
    <row r="10877" ht="15.75" customHeight="1">
      <c r="C10877" s="32"/>
    </row>
    <row r="10878" ht="15.75" customHeight="1">
      <c r="C10878" s="32"/>
      <c r="E10878" s="34"/>
    </row>
    <row r="10879" ht="15.75" customHeight="1">
      <c r="C10879" s="32"/>
    </row>
    <row r="10880" ht="15.75" customHeight="1">
      <c r="C10880" s="32"/>
      <c r="E10880" s="34"/>
    </row>
    <row r="10881" ht="15.75" customHeight="1">
      <c r="C10881" s="32"/>
    </row>
    <row r="10882" ht="15.75" customHeight="1">
      <c r="C10882" s="32"/>
    </row>
    <row r="10883" ht="15.75" customHeight="1">
      <c r="C10883" s="32"/>
      <c r="E10883" s="34"/>
    </row>
    <row r="10884" ht="15.75" customHeight="1">
      <c r="C10884" s="32"/>
      <c r="E10884" s="34"/>
    </row>
    <row r="10885" ht="15.75" customHeight="1">
      <c r="C10885" s="32"/>
      <c r="E10885" s="34"/>
    </row>
    <row r="10886" ht="15.75" customHeight="1">
      <c r="C10886" s="32"/>
      <c r="E10886" s="34"/>
    </row>
    <row r="10887" ht="15.75" customHeight="1">
      <c r="C10887" s="32"/>
      <c r="E10887" s="34"/>
    </row>
    <row r="10888" ht="15.75" customHeight="1">
      <c r="C10888" s="32"/>
    </row>
    <row r="10889" ht="15.75" customHeight="1">
      <c r="C10889" s="32"/>
    </row>
    <row r="10890" ht="15.75" customHeight="1">
      <c r="C10890" s="32"/>
      <c r="E10890" s="34"/>
    </row>
    <row r="10891" ht="15.75" customHeight="1">
      <c r="C10891" s="32"/>
      <c r="E10891" s="34"/>
    </row>
    <row r="10892" ht="15.75" customHeight="1">
      <c r="C10892" s="32"/>
    </row>
    <row r="10893" ht="15.75" customHeight="1">
      <c r="C10893" s="32"/>
    </row>
    <row r="10894" ht="15.75" customHeight="1">
      <c r="C10894" s="32"/>
      <c r="E10894" s="34"/>
    </row>
    <row r="10895" ht="15.75" customHeight="1">
      <c r="C10895" s="32"/>
    </row>
    <row r="10896" ht="15.75" customHeight="1">
      <c r="C10896" s="32"/>
      <c r="E10896" s="34"/>
    </row>
    <row r="10897" ht="15.75" customHeight="1">
      <c r="C10897" s="32"/>
      <c r="E10897" s="34"/>
    </row>
    <row r="10898" ht="15.75" customHeight="1">
      <c r="C10898" s="32"/>
    </row>
    <row r="10899" ht="15.75" customHeight="1">
      <c r="C10899" s="32"/>
    </row>
    <row r="10900" ht="15.75" customHeight="1">
      <c r="C10900" s="32"/>
      <c r="E10900" s="34"/>
    </row>
    <row r="10901" ht="15.75" customHeight="1">
      <c r="C10901" s="32"/>
    </row>
    <row r="10902" ht="15.75" customHeight="1">
      <c r="C10902" s="32"/>
    </row>
    <row r="10903" ht="15.75" customHeight="1">
      <c r="C10903" s="32"/>
    </row>
    <row r="10904" ht="15.75" customHeight="1">
      <c r="C10904" s="32"/>
      <c r="E10904" s="34"/>
    </row>
    <row r="10905" ht="15.75" customHeight="1">
      <c r="C10905" s="32"/>
    </row>
    <row r="10906" ht="15.75" customHeight="1">
      <c r="C10906" s="32"/>
    </row>
    <row r="10907" ht="15.75" customHeight="1">
      <c r="C10907" s="32"/>
    </row>
    <row r="10908" ht="15.75" customHeight="1">
      <c r="C10908" s="32"/>
      <c r="E10908" s="34"/>
    </row>
    <row r="10909" ht="15.75" customHeight="1">
      <c r="C10909" s="32"/>
      <c r="E10909" s="34"/>
    </row>
    <row r="10910" ht="15.75" customHeight="1">
      <c r="C10910" s="32"/>
    </row>
    <row r="10911" ht="15.75" customHeight="1">
      <c r="C10911" s="32"/>
      <c r="E10911" s="34"/>
    </row>
    <row r="10912" ht="15.75" customHeight="1">
      <c r="C10912" s="32"/>
      <c r="E10912" s="34"/>
    </row>
    <row r="10913" ht="15.75" customHeight="1">
      <c r="C10913" s="32"/>
    </row>
    <row r="10914" ht="15.75" customHeight="1">
      <c r="C10914" s="32"/>
      <c r="E10914" s="34"/>
    </row>
    <row r="10915" ht="15.75" customHeight="1">
      <c r="C10915" s="32"/>
      <c r="E10915" s="34"/>
    </row>
    <row r="10916" ht="15.75" customHeight="1">
      <c r="C10916" s="32"/>
      <c r="E10916" s="34"/>
    </row>
    <row r="10917" ht="15.75" customHeight="1">
      <c r="C10917" s="32"/>
      <c r="E10917" s="34"/>
    </row>
    <row r="10918" ht="15.75" customHeight="1">
      <c r="C10918" s="32"/>
    </row>
    <row r="10919" ht="15.75" customHeight="1">
      <c r="C10919" s="32"/>
    </row>
    <row r="10920" ht="15.75" customHeight="1">
      <c r="C10920" s="32"/>
    </row>
    <row r="10921" ht="15.75" customHeight="1">
      <c r="C10921" s="32"/>
      <c r="E10921" s="34"/>
    </row>
    <row r="10922" ht="15.75" customHeight="1">
      <c r="C10922" s="32"/>
    </row>
    <row r="10923" ht="15.75" customHeight="1">
      <c r="C10923" s="32"/>
      <c r="E10923" s="34"/>
    </row>
    <row r="10924" ht="15.75" customHeight="1">
      <c r="C10924" s="32"/>
    </row>
    <row r="10925" ht="15.75" customHeight="1">
      <c r="C10925" s="32"/>
      <c r="E10925" s="34"/>
    </row>
    <row r="10926" ht="15.75" customHeight="1">
      <c r="C10926" s="32"/>
    </row>
    <row r="10927" ht="15.75" customHeight="1">
      <c r="C10927" s="32"/>
    </row>
    <row r="10928" ht="15.75" customHeight="1">
      <c r="C10928" s="32"/>
      <c r="E10928" s="34"/>
    </row>
    <row r="10929" ht="15.75" customHeight="1">
      <c r="C10929" s="32"/>
      <c r="E10929" s="34"/>
    </row>
    <row r="10930" ht="15.75" customHeight="1">
      <c r="C10930" s="32"/>
      <c r="E10930" s="34"/>
    </row>
    <row r="10931" ht="15.75" customHeight="1">
      <c r="C10931" s="32"/>
      <c r="E10931" s="34"/>
    </row>
    <row r="10932" ht="15.75" customHeight="1">
      <c r="C10932" s="32"/>
      <c r="E10932" s="34"/>
    </row>
    <row r="10933" ht="15.75" customHeight="1">
      <c r="C10933" s="32"/>
    </row>
    <row r="10934" ht="15.75" customHeight="1">
      <c r="C10934" s="32"/>
      <c r="E10934" s="34"/>
    </row>
    <row r="10935" ht="15.75" customHeight="1">
      <c r="C10935" s="32"/>
    </row>
    <row r="10936" ht="15.75" customHeight="1">
      <c r="C10936" s="32"/>
      <c r="E10936" s="34"/>
    </row>
    <row r="10937" ht="15.75" customHeight="1">
      <c r="C10937" s="32"/>
    </row>
    <row r="10938" ht="15.75" customHeight="1">
      <c r="C10938" s="32"/>
    </row>
    <row r="10939" ht="15.75" customHeight="1">
      <c r="C10939" s="32"/>
      <c r="E10939" s="34"/>
    </row>
    <row r="10940" ht="15.75" customHeight="1">
      <c r="C10940" s="32"/>
    </row>
    <row r="10941" ht="15.75" customHeight="1">
      <c r="C10941" s="32"/>
      <c r="E10941" s="34"/>
    </row>
    <row r="10942" ht="15.75" customHeight="1">
      <c r="C10942" s="32"/>
    </row>
    <row r="10943" ht="15.75" customHeight="1">
      <c r="C10943" s="32"/>
      <c r="E10943" s="34"/>
    </row>
    <row r="10944" ht="15.75" customHeight="1">
      <c r="C10944" s="32"/>
      <c r="E10944" s="34"/>
    </row>
    <row r="10945" ht="15.75" customHeight="1">
      <c r="C10945" s="32"/>
      <c r="E10945" s="34"/>
    </row>
    <row r="10946" ht="15.75" customHeight="1">
      <c r="C10946" s="32"/>
    </row>
    <row r="10947" ht="15.75" customHeight="1">
      <c r="C10947" s="32"/>
      <c r="E10947" s="34"/>
    </row>
    <row r="10948" ht="15.75" customHeight="1">
      <c r="C10948" s="32"/>
      <c r="E10948" s="34"/>
    </row>
    <row r="10949" ht="15.75" customHeight="1">
      <c r="C10949" s="32"/>
    </row>
    <row r="10950" ht="15.75" customHeight="1">
      <c r="C10950" s="32"/>
    </row>
    <row r="10951" ht="15.75" customHeight="1">
      <c r="C10951" s="32"/>
    </row>
    <row r="10952" ht="15.75" customHeight="1">
      <c r="C10952" s="32"/>
    </row>
    <row r="10953" ht="15.75" customHeight="1">
      <c r="C10953" s="32"/>
      <c r="E10953" s="34"/>
    </row>
    <row r="10954" ht="15.75" customHeight="1">
      <c r="C10954" s="32"/>
    </row>
    <row r="10955" ht="15.75" customHeight="1">
      <c r="C10955" s="32"/>
      <c r="E10955" s="34"/>
    </row>
    <row r="10956" ht="15.75" customHeight="1">
      <c r="C10956" s="32"/>
    </row>
    <row r="10957" ht="15.75" customHeight="1">
      <c r="C10957" s="32"/>
      <c r="E10957" s="34"/>
    </row>
    <row r="10958" ht="15.75" customHeight="1">
      <c r="C10958" s="32"/>
      <c r="E10958" s="34"/>
    </row>
    <row r="10959" ht="15.75" customHeight="1">
      <c r="C10959" s="32"/>
    </row>
    <row r="10960" ht="15.75" customHeight="1">
      <c r="C10960" s="32"/>
      <c r="E10960" s="34"/>
    </row>
    <row r="10961" ht="15.75" customHeight="1">
      <c r="C10961" s="32"/>
    </row>
    <row r="10962" ht="15.75" customHeight="1">
      <c r="C10962" s="32"/>
    </row>
    <row r="10963" ht="15.75" customHeight="1">
      <c r="C10963" s="32"/>
    </row>
    <row r="10964" ht="15.75" customHeight="1">
      <c r="C10964" s="32"/>
      <c r="E10964" s="34"/>
    </row>
    <row r="10965" ht="15.75" customHeight="1">
      <c r="C10965" s="32"/>
    </row>
    <row r="10966" ht="15.75" customHeight="1">
      <c r="C10966" s="32"/>
      <c r="E10966" s="34"/>
    </row>
    <row r="10967" ht="15.75" customHeight="1">
      <c r="C10967" s="32"/>
    </row>
    <row r="10968" ht="15.75" customHeight="1">
      <c r="C10968" s="32"/>
      <c r="E10968" s="34"/>
    </row>
    <row r="10969" ht="15.75" customHeight="1">
      <c r="C10969" s="32"/>
    </row>
    <row r="10970" ht="15.75" customHeight="1">
      <c r="C10970" s="32"/>
    </row>
    <row r="10971" ht="15.75" customHeight="1">
      <c r="C10971" s="32"/>
    </row>
    <row r="10972" ht="15.75" customHeight="1">
      <c r="C10972" s="32"/>
    </row>
    <row r="10973" ht="15.75" customHeight="1">
      <c r="C10973" s="32"/>
    </row>
    <row r="10974" ht="15.75" customHeight="1">
      <c r="C10974" s="32"/>
    </row>
    <row r="10975" ht="15.75" customHeight="1">
      <c r="C10975" s="32"/>
    </row>
    <row r="10976" ht="15.75" customHeight="1">
      <c r="C10976" s="32"/>
      <c r="E10976" s="34"/>
    </row>
    <row r="10977" ht="15.75" customHeight="1">
      <c r="C10977" s="32"/>
      <c r="E10977" s="34"/>
    </row>
    <row r="10978" ht="15.75" customHeight="1">
      <c r="C10978" s="32"/>
      <c r="E10978" s="34"/>
    </row>
    <row r="10979" ht="15.75" customHeight="1">
      <c r="C10979" s="32"/>
    </row>
    <row r="10980" ht="15.75" customHeight="1">
      <c r="C10980" s="32"/>
      <c r="E10980" s="34"/>
    </row>
    <row r="10981" ht="15.75" customHeight="1">
      <c r="C10981" s="32"/>
      <c r="E10981" s="34"/>
    </row>
    <row r="10982" ht="15.75" customHeight="1">
      <c r="C10982" s="32"/>
      <c r="E10982" s="34"/>
    </row>
    <row r="10983" ht="15.75" customHeight="1">
      <c r="C10983" s="32"/>
    </row>
    <row r="10984" ht="15.75" customHeight="1">
      <c r="C10984" s="32"/>
    </row>
    <row r="10985" ht="15.75" customHeight="1">
      <c r="C10985" s="32"/>
      <c r="E10985" s="34"/>
    </row>
    <row r="10986" ht="15.75" customHeight="1">
      <c r="C10986" s="32"/>
      <c r="E10986" s="34"/>
    </row>
    <row r="10987" ht="15.75" customHeight="1">
      <c r="C10987" s="32"/>
    </row>
    <row r="10988" ht="15.75" customHeight="1">
      <c r="C10988" s="32"/>
    </row>
    <row r="10989" ht="15.75" customHeight="1">
      <c r="C10989" s="32"/>
      <c r="E10989" s="34"/>
    </row>
    <row r="10990" ht="15.75" customHeight="1">
      <c r="C10990" s="32"/>
    </row>
    <row r="10991" ht="15.75" customHeight="1">
      <c r="C10991" s="32"/>
    </row>
    <row r="10992" ht="15.75" customHeight="1">
      <c r="C10992" s="32"/>
    </row>
    <row r="10993" ht="15.75" customHeight="1">
      <c r="C10993" s="32"/>
      <c r="E10993" s="34"/>
    </row>
    <row r="10994" ht="15.75" customHeight="1">
      <c r="C10994" s="32"/>
      <c r="E10994" s="34"/>
    </row>
    <row r="10995" ht="15.75" customHeight="1">
      <c r="C10995" s="32"/>
      <c r="E10995" s="34"/>
    </row>
    <row r="10996" ht="15.75" customHeight="1">
      <c r="C10996" s="32"/>
    </row>
    <row r="10997" ht="15.75" customHeight="1">
      <c r="C10997" s="32"/>
    </row>
    <row r="10998" ht="15.75" customHeight="1">
      <c r="C10998" s="32"/>
    </row>
    <row r="10999" ht="15.75" customHeight="1">
      <c r="C10999" s="32"/>
      <c r="E10999" s="34"/>
    </row>
    <row r="11000" ht="15.75" customHeight="1">
      <c r="C11000" s="32"/>
      <c r="E11000" s="34"/>
    </row>
    <row r="11001" ht="15.75" customHeight="1">
      <c r="C11001" s="32"/>
    </row>
    <row r="11002" ht="15.75" customHeight="1">
      <c r="C11002" s="32"/>
    </row>
    <row r="11003" ht="15.75" customHeight="1">
      <c r="C11003" s="32"/>
      <c r="E11003" s="34"/>
    </row>
    <row r="11004" ht="15.75" customHeight="1">
      <c r="C11004" s="32"/>
    </row>
    <row r="11005" ht="15.75" customHeight="1">
      <c r="C11005" s="32"/>
    </row>
    <row r="11006" ht="15.75" customHeight="1">
      <c r="C11006" s="32"/>
    </row>
    <row r="11007" ht="15.75" customHeight="1">
      <c r="C11007" s="32"/>
      <c r="E11007" s="34"/>
    </row>
    <row r="11008" ht="15.75" customHeight="1">
      <c r="C11008" s="32"/>
      <c r="E11008" s="34"/>
    </row>
    <row r="11009" ht="15.75" customHeight="1">
      <c r="C11009" s="32"/>
    </row>
    <row r="11010" ht="15.75" customHeight="1">
      <c r="C11010" s="32"/>
    </row>
    <row r="11011" ht="15.75" customHeight="1">
      <c r="C11011" s="32"/>
    </row>
    <row r="11012" ht="15.75" customHeight="1">
      <c r="C11012" s="32"/>
      <c r="E11012" s="34"/>
    </row>
    <row r="11013" ht="15.75" customHeight="1">
      <c r="C11013" s="32"/>
      <c r="E11013" s="34"/>
    </row>
    <row r="11014" ht="15.75" customHeight="1">
      <c r="C11014" s="32"/>
      <c r="E11014" s="34"/>
    </row>
    <row r="11015" ht="15.75" customHeight="1">
      <c r="C11015" s="32"/>
    </row>
    <row r="11016" ht="15.75" customHeight="1">
      <c r="C11016" s="32"/>
    </row>
    <row r="11017" ht="15.75" customHeight="1">
      <c r="C11017" s="32"/>
      <c r="E11017" s="34"/>
    </row>
    <row r="11018" ht="15.75" customHeight="1">
      <c r="C11018" s="32"/>
    </row>
    <row r="11019" ht="15.75" customHeight="1">
      <c r="C11019" s="32"/>
      <c r="E11019" s="34"/>
    </row>
    <row r="11020" ht="15.75" customHeight="1">
      <c r="C11020" s="32"/>
    </row>
    <row r="11021" ht="15.75" customHeight="1">
      <c r="C11021" s="32"/>
      <c r="E11021" s="34"/>
    </row>
    <row r="11022" ht="15.75" customHeight="1">
      <c r="C11022" s="32"/>
      <c r="E11022" s="34"/>
    </row>
    <row r="11023" ht="15.75" customHeight="1">
      <c r="C11023" s="32"/>
    </row>
    <row r="11024" ht="15.75" customHeight="1">
      <c r="C11024" s="32"/>
      <c r="E11024" s="34"/>
    </row>
    <row r="11025" ht="15.75" customHeight="1">
      <c r="C11025" s="32"/>
      <c r="E11025" s="34"/>
    </row>
    <row r="11026" ht="15.75" customHeight="1">
      <c r="C11026" s="32"/>
      <c r="E11026" s="34"/>
    </row>
    <row r="11027" ht="15.75" customHeight="1">
      <c r="C11027" s="32"/>
    </row>
    <row r="11028" ht="15.75" customHeight="1">
      <c r="C11028" s="32"/>
    </row>
    <row r="11029" ht="15.75" customHeight="1">
      <c r="C11029" s="32"/>
      <c r="E11029" s="34"/>
    </row>
    <row r="11030" ht="15.75" customHeight="1">
      <c r="C11030" s="32"/>
      <c r="E11030" s="34"/>
    </row>
    <row r="11031" ht="15.75" customHeight="1">
      <c r="C11031" s="32"/>
      <c r="E11031" s="34"/>
    </row>
    <row r="11032" ht="15.75" customHeight="1">
      <c r="C11032" s="32"/>
    </row>
    <row r="11033" ht="15.75" customHeight="1">
      <c r="C11033" s="32"/>
      <c r="E11033" s="34"/>
    </row>
    <row r="11034" ht="15.75" customHeight="1">
      <c r="C11034" s="32"/>
      <c r="E11034" s="34"/>
    </row>
    <row r="11035" ht="15.75" customHeight="1">
      <c r="C11035" s="32"/>
      <c r="E11035" s="34"/>
    </row>
    <row r="11036" ht="15.75" customHeight="1">
      <c r="C11036" s="32"/>
      <c r="E11036" s="34"/>
    </row>
    <row r="11037" ht="15.75" customHeight="1">
      <c r="C11037" s="32"/>
      <c r="E11037" s="34"/>
    </row>
    <row r="11038" ht="15.75" customHeight="1">
      <c r="C11038" s="32"/>
      <c r="E11038" s="34"/>
    </row>
    <row r="11039" ht="15.75" customHeight="1">
      <c r="C11039" s="32"/>
      <c r="E11039" s="34"/>
    </row>
    <row r="11040" ht="15.75" customHeight="1">
      <c r="C11040" s="32"/>
      <c r="E11040" s="34"/>
    </row>
    <row r="11041" ht="15.75" customHeight="1">
      <c r="C11041" s="32"/>
      <c r="E11041" s="34"/>
    </row>
    <row r="11042" ht="15.75" customHeight="1">
      <c r="C11042" s="32"/>
      <c r="E11042" s="34"/>
    </row>
    <row r="11043" ht="15.75" customHeight="1">
      <c r="C11043" s="32"/>
    </row>
    <row r="11044" ht="15.75" customHeight="1">
      <c r="C11044" s="32"/>
      <c r="E11044" s="34"/>
    </row>
    <row r="11045" ht="15.75" customHeight="1">
      <c r="C11045" s="32"/>
    </row>
    <row r="11046" ht="15.75" customHeight="1">
      <c r="C11046" s="32"/>
      <c r="E11046" s="34"/>
    </row>
    <row r="11047" ht="15.75" customHeight="1">
      <c r="C11047" s="32"/>
    </row>
    <row r="11048" ht="15.75" customHeight="1">
      <c r="C11048" s="32"/>
    </row>
    <row r="11049" ht="15.75" customHeight="1">
      <c r="C11049" s="32"/>
    </row>
    <row r="11050" ht="15.75" customHeight="1">
      <c r="C11050" s="32"/>
    </row>
    <row r="11051" ht="15.75" customHeight="1">
      <c r="C11051" s="32"/>
      <c r="E11051" s="34"/>
    </row>
    <row r="11052" ht="15.75" customHeight="1">
      <c r="C11052" s="32"/>
      <c r="E11052" s="34"/>
    </row>
    <row r="11053" ht="15.75" customHeight="1">
      <c r="C11053" s="32"/>
    </row>
    <row r="11054" ht="15.75" customHeight="1">
      <c r="C11054" s="32"/>
    </row>
    <row r="11055" ht="15.75" customHeight="1">
      <c r="C11055" s="32"/>
      <c r="E11055" s="34"/>
    </row>
    <row r="11056" ht="15.75" customHeight="1">
      <c r="C11056" s="32"/>
    </row>
    <row r="11057" ht="15.75" customHeight="1">
      <c r="C11057" s="32"/>
    </row>
    <row r="11058" ht="15.75" customHeight="1">
      <c r="C11058" s="32"/>
      <c r="E11058" s="34"/>
    </row>
    <row r="11059" ht="15.75" customHeight="1">
      <c r="C11059" s="32"/>
      <c r="E11059" s="34"/>
    </row>
    <row r="11060" ht="15.75" customHeight="1">
      <c r="C11060" s="32"/>
      <c r="E11060" s="34"/>
    </row>
    <row r="11061" ht="15.75" customHeight="1">
      <c r="C11061" s="32"/>
      <c r="E11061" s="34"/>
    </row>
    <row r="11062" ht="15.75" customHeight="1">
      <c r="C11062" s="32"/>
    </row>
    <row r="11063" ht="15.75" customHeight="1">
      <c r="C11063" s="32"/>
    </row>
    <row r="11064" ht="15.75" customHeight="1">
      <c r="C11064" s="32"/>
      <c r="E11064" s="34"/>
    </row>
    <row r="11065" ht="15.75" customHeight="1">
      <c r="C11065" s="32"/>
      <c r="E11065" s="34"/>
    </row>
    <row r="11066" ht="15.75" customHeight="1">
      <c r="C11066" s="32"/>
      <c r="E11066" s="34"/>
    </row>
    <row r="11067" ht="15.75" customHeight="1">
      <c r="C11067" s="32"/>
    </row>
    <row r="11068" ht="15.75" customHeight="1">
      <c r="C11068" s="32"/>
      <c r="E11068" s="34"/>
    </row>
    <row r="11069" ht="15.75" customHeight="1">
      <c r="C11069" s="32"/>
      <c r="E11069" s="34"/>
    </row>
    <row r="11070" ht="15.75" customHeight="1">
      <c r="C11070" s="32"/>
      <c r="E11070" s="34"/>
    </row>
    <row r="11071" ht="15.75" customHeight="1">
      <c r="C11071" s="32"/>
    </row>
    <row r="11072" ht="15.75" customHeight="1">
      <c r="C11072" s="32"/>
      <c r="E11072" s="34"/>
    </row>
    <row r="11073" ht="15.75" customHeight="1">
      <c r="C11073" s="32"/>
    </row>
    <row r="11074" ht="15.75" customHeight="1">
      <c r="C11074" s="32"/>
      <c r="E11074" s="34"/>
    </row>
    <row r="11075" ht="15.75" customHeight="1">
      <c r="C11075" s="32"/>
      <c r="E11075" s="34"/>
    </row>
    <row r="11076" ht="15.75" customHeight="1">
      <c r="C11076" s="32"/>
    </row>
    <row r="11077" ht="15.75" customHeight="1">
      <c r="C11077" s="32"/>
      <c r="E11077" s="34"/>
    </row>
    <row r="11078" ht="15.75" customHeight="1">
      <c r="C11078" s="32"/>
      <c r="E11078" s="34"/>
    </row>
    <row r="11079" ht="15.75" customHeight="1">
      <c r="C11079" s="32"/>
      <c r="E11079" s="34"/>
    </row>
    <row r="11080" ht="15.75" customHeight="1">
      <c r="C11080" s="32"/>
    </row>
    <row r="11081" ht="15.75" customHeight="1">
      <c r="C11081" s="32"/>
      <c r="E11081" s="34"/>
    </row>
    <row r="11082" ht="15.75" customHeight="1">
      <c r="C11082" s="32"/>
      <c r="E11082" s="34"/>
    </row>
    <row r="11083" ht="15.75" customHeight="1">
      <c r="C11083" s="32"/>
    </row>
    <row r="11084" ht="15.75" customHeight="1">
      <c r="C11084" s="32"/>
    </row>
    <row r="11085" ht="15.75" customHeight="1">
      <c r="C11085" s="32"/>
    </row>
    <row r="11086" ht="15.75" customHeight="1">
      <c r="C11086" s="32"/>
      <c r="E11086" s="34"/>
    </row>
    <row r="11087" ht="15.75" customHeight="1">
      <c r="C11087" s="32"/>
    </row>
    <row r="11088" ht="15.75" customHeight="1">
      <c r="C11088" s="32"/>
    </row>
    <row r="11089" ht="15.75" customHeight="1">
      <c r="C11089" s="32"/>
      <c r="E11089" s="34"/>
    </row>
    <row r="11090" ht="15.75" customHeight="1">
      <c r="C11090" s="32"/>
    </row>
    <row r="11091" ht="15.75" customHeight="1">
      <c r="C11091" s="32"/>
      <c r="E11091" s="34"/>
    </row>
    <row r="11092" ht="15.75" customHeight="1">
      <c r="C11092" s="32"/>
      <c r="E11092" s="34"/>
    </row>
    <row r="11093" ht="15.75" customHeight="1">
      <c r="C11093" s="32"/>
    </row>
    <row r="11094" ht="15.75" customHeight="1">
      <c r="C11094" s="32"/>
    </row>
    <row r="11095" ht="15.75" customHeight="1">
      <c r="C11095" s="32"/>
      <c r="E11095" s="34"/>
    </row>
    <row r="11096" ht="15.75" customHeight="1">
      <c r="C11096" s="32"/>
    </row>
    <row r="11097" ht="15.75" customHeight="1">
      <c r="C11097" s="32"/>
      <c r="E11097" s="34"/>
    </row>
    <row r="11098" ht="15.75" customHeight="1">
      <c r="C11098" s="32"/>
    </row>
    <row r="11099" ht="15.75" customHeight="1">
      <c r="C11099" s="32"/>
    </row>
    <row r="11100" ht="15.75" customHeight="1">
      <c r="C11100" s="32"/>
      <c r="E11100" s="34"/>
    </row>
    <row r="11101" ht="15.75" customHeight="1">
      <c r="C11101" s="32"/>
      <c r="E11101" s="34"/>
    </row>
    <row r="11102" ht="15.75" customHeight="1">
      <c r="C11102" s="32"/>
    </row>
    <row r="11103" ht="15.75" customHeight="1">
      <c r="C11103" s="32"/>
    </row>
    <row r="11104" ht="15.75" customHeight="1">
      <c r="C11104" s="32"/>
      <c r="E11104" s="34"/>
    </row>
    <row r="11105" ht="15.75" customHeight="1">
      <c r="C11105" s="32"/>
    </row>
    <row r="11106" ht="15.75" customHeight="1">
      <c r="C11106" s="32"/>
      <c r="E11106" s="34"/>
    </row>
    <row r="11107" ht="15.75" customHeight="1">
      <c r="C11107" s="32"/>
    </row>
    <row r="11108" ht="15.75" customHeight="1">
      <c r="C11108" s="32"/>
    </row>
    <row r="11109" ht="15.75" customHeight="1">
      <c r="C11109" s="32"/>
      <c r="E11109" s="34"/>
    </row>
    <row r="11110" ht="15.75" customHeight="1">
      <c r="C11110" s="32"/>
      <c r="E11110" s="34"/>
    </row>
    <row r="11111" ht="15.75" customHeight="1">
      <c r="C11111" s="32"/>
    </row>
    <row r="11112" ht="15.75" customHeight="1">
      <c r="C11112" s="32"/>
      <c r="E11112" s="34"/>
    </row>
    <row r="11113" ht="15.75" customHeight="1">
      <c r="C11113" s="32"/>
      <c r="E11113" s="34"/>
    </row>
    <row r="11114" ht="15.75" customHeight="1">
      <c r="C11114" s="32"/>
    </row>
    <row r="11115" ht="15.75" customHeight="1">
      <c r="C11115" s="32"/>
    </row>
    <row r="11116" ht="15.75" customHeight="1">
      <c r="C11116" s="32"/>
      <c r="E11116" s="34"/>
    </row>
    <row r="11117" ht="15.75" customHeight="1">
      <c r="C11117" s="32"/>
    </row>
    <row r="11118" ht="15.75" customHeight="1">
      <c r="C11118" s="32"/>
      <c r="E11118" s="34"/>
    </row>
    <row r="11119" ht="15.75" customHeight="1">
      <c r="C11119" s="32"/>
    </row>
    <row r="11120" ht="15.75" customHeight="1">
      <c r="C11120" s="32"/>
    </row>
    <row r="11121" ht="15.75" customHeight="1">
      <c r="C11121" s="32"/>
    </row>
    <row r="11122" ht="15.75" customHeight="1">
      <c r="C11122" s="32"/>
    </row>
    <row r="11123" ht="15.75" customHeight="1">
      <c r="C11123" s="32"/>
    </row>
    <row r="11124" ht="15.75" customHeight="1">
      <c r="C11124" s="32"/>
      <c r="E11124" s="34"/>
    </row>
    <row r="11125" ht="15.75" customHeight="1">
      <c r="C11125" s="32"/>
    </row>
    <row r="11126" ht="15.75" customHeight="1">
      <c r="C11126" s="32"/>
    </row>
    <row r="11127" ht="15.75" customHeight="1">
      <c r="C11127" s="32"/>
    </row>
    <row r="11128" ht="15.75" customHeight="1">
      <c r="C11128" s="32"/>
    </row>
    <row r="11129" ht="15.75" customHeight="1">
      <c r="C11129" s="32"/>
      <c r="E11129" s="34"/>
    </row>
    <row r="11130" ht="15.75" customHeight="1">
      <c r="C11130" s="32"/>
    </row>
    <row r="11131" ht="15.75" customHeight="1">
      <c r="C11131" s="32"/>
    </row>
    <row r="11132" ht="15.75" customHeight="1">
      <c r="C11132" s="32"/>
    </row>
    <row r="11133" ht="15.75" customHeight="1">
      <c r="C11133" s="32"/>
    </row>
    <row r="11134" ht="15.75" customHeight="1">
      <c r="C11134" s="32"/>
      <c r="E11134" s="34"/>
    </row>
    <row r="11135" ht="15.75" customHeight="1">
      <c r="C11135" s="32"/>
    </row>
    <row r="11136" ht="15.75" customHeight="1">
      <c r="C11136" s="32"/>
    </row>
    <row r="11137" ht="15.75" customHeight="1">
      <c r="C11137" s="32"/>
      <c r="E11137" s="34"/>
    </row>
    <row r="11138" ht="15.75" customHeight="1">
      <c r="C11138" s="32"/>
    </row>
    <row r="11139" ht="15.75" customHeight="1">
      <c r="C11139" s="32"/>
    </row>
    <row r="11140" ht="15.75" customHeight="1">
      <c r="C11140" s="32"/>
    </row>
    <row r="11141" ht="15.75" customHeight="1">
      <c r="C11141" s="32"/>
      <c r="E11141" s="34"/>
    </row>
    <row r="11142" ht="15.75" customHeight="1">
      <c r="C11142" s="32"/>
    </row>
    <row r="11143" ht="15.75" customHeight="1">
      <c r="C11143" s="32"/>
    </row>
    <row r="11144" ht="15.75" customHeight="1">
      <c r="C11144" s="32"/>
    </row>
    <row r="11145" ht="15.75" customHeight="1">
      <c r="C11145" s="32"/>
    </row>
    <row r="11146" ht="15.75" customHeight="1">
      <c r="C11146" s="32"/>
    </row>
    <row r="11147" ht="15.75" customHeight="1">
      <c r="C11147" s="32"/>
    </row>
    <row r="11148" ht="15.75" customHeight="1">
      <c r="C11148" s="32"/>
    </row>
    <row r="11149" ht="15.75" customHeight="1">
      <c r="C11149" s="32"/>
    </row>
    <row r="11150" ht="15.75" customHeight="1">
      <c r="C11150" s="32"/>
    </row>
    <row r="11151" ht="15.75" customHeight="1">
      <c r="C11151" s="32"/>
    </row>
    <row r="11152" ht="15.75" customHeight="1">
      <c r="C11152" s="32"/>
    </row>
    <row r="11153" ht="15.75" customHeight="1">
      <c r="C11153" s="32"/>
    </row>
    <row r="11154" ht="15.75" customHeight="1">
      <c r="C11154" s="32"/>
    </row>
    <row r="11155" ht="15.75" customHeight="1">
      <c r="C11155" s="32"/>
    </row>
    <row r="11156" ht="15.75" customHeight="1">
      <c r="C11156" s="32"/>
    </row>
    <row r="11157" ht="15.75" customHeight="1">
      <c r="C11157" s="32"/>
      <c r="E11157" s="34"/>
    </row>
    <row r="11158" ht="15.75" customHeight="1">
      <c r="C11158" s="32"/>
      <c r="E11158" s="34"/>
    </row>
    <row r="11159" ht="15.75" customHeight="1">
      <c r="C11159" s="32"/>
      <c r="E11159" s="34"/>
    </row>
    <row r="11160" ht="15.75" customHeight="1">
      <c r="C11160" s="32"/>
      <c r="E11160" s="34"/>
    </row>
    <row r="11161" ht="15.75" customHeight="1">
      <c r="C11161" s="32"/>
    </row>
    <row r="11162" ht="15.75" customHeight="1">
      <c r="C11162" s="32"/>
    </row>
    <row r="11163" ht="15.75" customHeight="1">
      <c r="C11163" s="32"/>
    </row>
    <row r="11164" ht="15.75" customHeight="1">
      <c r="C11164" s="32"/>
    </row>
    <row r="11165" ht="15.75" customHeight="1">
      <c r="C11165" s="32"/>
    </row>
    <row r="11166" ht="15.75" customHeight="1">
      <c r="C11166" s="32"/>
    </row>
    <row r="11167" ht="15.75" customHeight="1">
      <c r="C11167" s="32"/>
    </row>
    <row r="11168" ht="15.75" customHeight="1">
      <c r="C11168" s="32"/>
    </row>
    <row r="11169" ht="15.75" customHeight="1">
      <c r="C11169" s="32"/>
    </row>
    <row r="11170" ht="15.75" customHeight="1">
      <c r="C11170" s="32"/>
    </row>
    <row r="11171" ht="15.75" customHeight="1">
      <c r="C11171" s="32"/>
    </row>
    <row r="11172" ht="15.75" customHeight="1">
      <c r="C11172" s="32"/>
    </row>
    <row r="11173" ht="15.75" customHeight="1">
      <c r="C11173" s="32"/>
    </row>
    <row r="11174" ht="15.75" customHeight="1">
      <c r="C11174" s="32"/>
    </row>
    <row r="11175" ht="15.75" customHeight="1">
      <c r="C11175" s="32"/>
    </row>
    <row r="11176" ht="15.75" customHeight="1">
      <c r="C11176" s="32"/>
    </row>
    <row r="11177" ht="15.75" customHeight="1">
      <c r="C11177" s="32"/>
    </row>
    <row r="11178" ht="15.75" customHeight="1">
      <c r="C11178" s="32"/>
    </row>
    <row r="11179" ht="15.75" customHeight="1">
      <c r="C11179" s="32"/>
    </row>
    <row r="11180" ht="15.75" customHeight="1">
      <c r="C11180" s="32"/>
    </row>
    <row r="11181" ht="15.75" customHeight="1">
      <c r="C11181" s="32"/>
    </row>
    <row r="11182" ht="15.75" customHeight="1">
      <c r="C11182" s="32"/>
    </row>
    <row r="11183" ht="15.75" customHeight="1">
      <c r="C11183" s="32"/>
    </row>
    <row r="11184" ht="15.75" customHeight="1">
      <c r="C11184" s="32"/>
    </row>
    <row r="11185" ht="15.75" customHeight="1">
      <c r="C11185" s="32"/>
    </row>
    <row r="11186" ht="15.75" customHeight="1">
      <c r="C11186" s="32"/>
    </row>
    <row r="11187" ht="15.75" customHeight="1">
      <c r="C11187" s="32"/>
    </row>
    <row r="11188" ht="15.75" customHeight="1">
      <c r="C11188" s="32"/>
    </row>
    <row r="11189" ht="15.75" customHeight="1">
      <c r="C11189" s="32"/>
    </row>
    <row r="11190" ht="15.75" customHeight="1">
      <c r="C11190" s="32"/>
    </row>
    <row r="11191" ht="15.75" customHeight="1">
      <c r="C11191" s="32"/>
    </row>
    <row r="11192" ht="15.75" customHeight="1">
      <c r="C11192" s="32"/>
    </row>
    <row r="11193" ht="15.75" customHeight="1">
      <c r="C11193" s="32"/>
    </row>
    <row r="11194" ht="15.75" customHeight="1">
      <c r="C11194" s="32"/>
    </row>
    <row r="11195" ht="15.75" customHeight="1">
      <c r="C11195" s="32"/>
    </row>
    <row r="11196" ht="15.75" customHeight="1">
      <c r="C11196" s="32"/>
    </row>
    <row r="11197" ht="15.75" customHeight="1">
      <c r="C11197" s="32"/>
    </row>
    <row r="11198" ht="15.75" customHeight="1">
      <c r="C11198" s="32"/>
    </row>
    <row r="11199" ht="15.75" customHeight="1">
      <c r="C11199" s="32"/>
    </row>
    <row r="11200" ht="15.75" customHeight="1">
      <c r="C11200" s="32"/>
    </row>
    <row r="11201" ht="15.75" customHeight="1">
      <c r="C11201" s="32"/>
    </row>
    <row r="11202" ht="15.75" customHeight="1">
      <c r="C11202" s="32"/>
    </row>
    <row r="11203" ht="15.75" customHeight="1">
      <c r="C11203" s="32"/>
    </row>
    <row r="11204" ht="15.75" customHeight="1">
      <c r="C11204" s="32"/>
    </row>
    <row r="11205" ht="15.75" customHeight="1">
      <c r="C11205" s="32"/>
    </row>
    <row r="11206" ht="15.75" customHeight="1">
      <c r="C11206" s="32"/>
    </row>
    <row r="11207" ht="15.75" customHeight="1">
      <c r="C11207" s="32"/>
    </row>
    <row r="11208" ht="15.75" customHeight="1">
      <c r="C11208" s="32"/>
    </row>
    <row r="11209" ht="15.75" customHeight="1">
      <c r="C11209" s="32"/>
    </row>
    <row r="11210" ht="15.75" customHeight="1">
      <c r="C11210" s="32"/>
    </row>
    <row r="11211" ht="15.75" customHeight="1">
      <c r="C11211" s="32"/>
    </row>
    <row r="11212" ht="15.75" customHeight="1">
      <c r="C11212" s="32"/>
    </row>
    <row r="11213" ht="15.75" customHeight="1">
      <c r="C11213" s="32"/>
    </row>
    <row r="11214" ht="15.75" customHeight="1">
      <c r="C11214" s="32"/>
    </row>
    <row r="11215" ht="15.75" customHeight="1">
      <c r="C11215" s="32"/>
    </row>
    <row r="11216" ht="15.75" customHeight="1">
      <c r="C11216" s="32"/>
    </row>
    <row r="11217" ht="15.75" customHeight="1">
      <c r="C11217" s="32"/>
    </row>
    <row r="11218" ht="15.75" customHeight="1">
      <c r="C11218" s="32"/>
    </row>
    <row r="11219" ht="15.75" customHeight="1">
      <c r="C11219" s="32"/>
    </row>
    <row r="11220" ht="15.75" customHeight="1">
      <c r="C11220" s="32"/>
    </row>
    <row r="11221" ht="15.75" customHeight="1">
      <c r="C11221" s="32"/>
    </row>
    <row r="11222" ht="15.75" customHeight="1">
      <c r="C11222" s="32"/>
    </row>
    <row r="11223" ht="15.75" customHeight="1">
      <c r="C11223" s="32"/>
    </row>
    <row r="11224" ht="15.75" customHeight="1">
      <c r="C11224" s="32"/>
    </row>
    <row r="11225" ht="15.75" customHeight="1">
      <c r="C11225" s="32"/>
    </row>
    <row r="11226" ht="15.75" customHeight="1">
      <c r="C11226" s="32"/>
    </row>
    <row r="11227" ht="15.75" customHeight="1">
      <c r="C11227" s="32"/>
    </row>
    <row r="11228" ht="15.75" customHeight="1">
      <c r="C11228" s="32"/>
    </row>
    <row r="11229" ht="15.75" customHeight="1">
      <c r="C11229" s="32"/>
    </row>
    <row r="11230" ht="15.75" customHeight="1">
      <c r="C11230" s="32"/>
    </row>
    <row r="11231" ht="15.75" customHeight="1">
      <c r="C11231" s="32"/>
    </row>
    <row r="11232" ht="15.75" customHeight="1">
      <c r="C11232" s="32"/>
    </row>
    <row r="11233" ht="15.75" customHeight="1">
      <c r="C11233" s="32"/>
    </row>
    <row r="11234" ht="15.75" customHeight="1">
      <c r="C11234" s="32"/>
    </row>
    <row r="11235" ht="15.75" customHeight="1">
      <c r="C11235" s="32"/>
    </row>
    <row r="11236" ht="15.75" customHeight="1">
      <c r="C11236" s="32"/>
    </row>
    <row r="11237" ht="15.75" customHeight="1">
      <c r="C11237" s="32"/>
    </row>
    <row r="11238" ht="15.75" customHeight="1">
      <c r="C11238" s="32"/>
    </row>
    <row r="11239" ht="15.75" customHeight="1">
      <c r="C11239" s="32"/>
    </row>
    <row r="11240" ht="15.75" customHeight="1">
      <c r="C11240" s="32"/>
    </row>
    <row r="11241" ht="15.75" customHeight="1">
      <c r="C11241" s="32"/>
      <c r="E11241" s="34"/>
    </row>
    <row r="11242" ht="15.75" customHeight="1">
      <c r="C11242" s="32"/>
      <c r="E11242" s="34"/>
    </row>
    <row r="11243" ht="15.75" customHeight="1">
      <c r="C11243" s="32"/>
      <c r="E11243" s="34"/>
    </row>
    <row r="11244" ht="15.75" customHeight="1">
      <c r="C11244" s="32"/>
      <c r="E11244" s="34"/>
    </row>
    <row r="11245" ht="15.75" customHeight="1">
      <c r="C11245" s="32"/>
      <c r="E11245" s="34"/>
    </row>
    <row r="11246" ht="15.75" customHeight="1">
      <c r="C11246" s="32"/>
    </row>
    <row r="11247" ht="15.75" customHeight="1">
      <c r="C11247" s="32"/>
    </row>
    <row r="11248" ht="15.75" customHeight="1">
      <c r="C11248" s="32"/>
    </row>
    <row r="11249" ht="15.75" customHeight="1">
      <c r="C11249" s="32"/>
    </row>
    <row r="11250" ht="15.75" customHeight="1">
      <c r="C11250" s="32"/>
    </row>
    <row r="11251" ht="15.75" customHeight="1">
      <c r="C11251" s="32"/>
    </row>
    <row r="11252" ht="15.75" customHeight="1">
      <c r="C11252" s="32"/>
    </row>
    <row r="11253" ht="15.75" customHeight="1">
      <c r="C11253" s="32"/>
    </row>
    <row r="11254" ht="15.75" customHeight="1">
      <c r="C11254" s="32"/>
      <c r="E11254" s="34"/>
    </row>
    <row r="11255" ht="15.75" customHeight="1">
      <c r="C11255" s="32"/>
    </row>
    <row r="11256" ht="15.75" customHeight="1">
      <c r="C11256" s="39"/>
    </row>
    <row r="11257" ht="15.75" customHeight="1">
      <c r="C11257" s="32"/>
      <c r="E11257" s="34"/>
    </row>
    <row r="11258" ht="15.75" customHeight="1">
      <c r="C11258" s="32"/>
    </row>
    <row r="11259" ht="15.75" customHeight="1">
      <c r="C11259" s="32"/>
      <c r="E11259" s="34"/>
    </row>
    <row r="11260" ht="15.75" customHeight="1">
      <c r="C11260" s="32"/>
      <c r="E11260" s="34"/>
    </row>
    <row r="11261" ht="15.75" customHeight="1">
      <c r="C11261" s="32"/>
      <c r="E11261" s="34"/>
    </row>
    <row r="11262" ht="15.75" customHeight="1">
      <c r="C11262" s="32"/>
      <c r="E11262" s="34"/>
    </row>
    <row r="11263" ht="15.75" customHeight="1">
      <c r="C11263" s="32"/>
      <c r="E11263" s="34"/>
    </row>
    <row r="11264" ht="15.75" customHeight="1">
      <c r="C11264" s="32"/>
      <c r="E11264" s="34"/>
    </row>
    <row r="11265" ht="15.75" customHeight="1">
      <c r="C11265" s="32"/>
      <c r="E11265" s="34"/>
    </row>
    <row r="11266" ht="15.75" customHeight="1">
      <c r="C11266" s="32"/>
      <c r="E11266" s="34"/>
    </row>
    <row r="11267" ht="15.75" customHeight="1">
      <c r="C11267" s="32"/>
      <c r="E11267" s="34"/>
    </row>
    <row r="11268" ht="15.75" customHeight="1">
      <c r="C11268" s="32"/>
    </row>
    <row r="11269" ht="15.75" customHeight="1">
      <c r="C11269" s="32"/>
      <c r="E11269" s="34"/>
    </row>
    <row r="11270" ht="15.75" customHeight="1">
      <c r="C11270" s="32"/>
      <c r="E11270" s="34"/>
    </row>
    <row r="11271" ht="15.75" customHeight="1">
      <c r="C11271" s="32"/>
      <c r="E11271" s="34"/>
    </row>
    <row r="11272" ht="15.75" customHeight="1">
      <c r="C11272" s="32"/>
    </row>
    <row r="11273" ht="15.75" customHeight="1">
      <c r="C11273" s="32"/>
    </row>
    <row r="11274" ht="15.75" customHeight="1">
      <c r="C11274" s="32"/>
    </row>
    <row r="11275" ht="15.75" customHeight="1">
      <c r="C11275" s="32"/>
    </row>
    <row r="11276" ht="15.75" customHeight="1">
      <c r="C11276" s="32"/>
    </row>
    <row r="11277" ht="15.75" customHeight="1">
      <c r="C11277" s="32"/>
    </row>
    <row r="11278" ht="15.75" customHeight="1">
      <c r="C11278" s="32"/>
      <c r="E11278" s="34"/>
    </row>
    <row r="11279" ht="15.75" customHeight="1">
      <c r="C11279" s="32"/>
    </row>
    <row r="11280" ht="15.75" customHeight="1">
      <c r="C11280" s="32"/>
    </row>
    <row r="11281" ht="15.75" customHeight="1">
      <c r="C11281" s="32"/>
      <c r="E11281" s="34"/>
    </row>
    <row r="11282" ht="15.75" customHeight="1">
      <c r="C11282" s="32"/>
    </row>
    <row r="11283" ht="15.75" customHeight="1">
      <c r="C11283" s="32"/>
      <c r="E11283" s="34"/>
    </row>
    <row r="11284" ht="15.75" customHeight="1">
      <c r="C11284" s="32"/>
    </row>
    <row r="11285" ht="15.75" customHeight="1">
      <c r="C11285" s="32"/>
    </row>
    <row r="11286" ht="15.75" customHeight="1">
      <c r="C11286" s="32"/>
    </row>
    <row r="11287" ht="15.75" customHeight="1">
      <c r="C11287" s="32"/>
      <c r="E11287" s="34"/>
    </row>
    <row r="11288" ht="15.75" customHeight="1">
      <c r="C11288" s="32"/>
      <c r="E11288" s="34"/>
    </row>
    <row r="11289" ht="15.75" customHeight="1">
      <c r="C11289" s="32"/>
    </row>
    <row r="11290" ht="15.75" customHeight="1">
      <c r="C11290" s="32"/>
    </row>
    <row r="11291" ht="15.75" customHeight="1">
      <c r="C11291" s="32"/>
      <c r="E11291" s="34"/>
    </row>
    <row r="11292" ht="15.75" customHeight="1">
      <c r="C11292" s="32"/>
      <c r="E11292" s="34"/>
    </row>
    <row r="11293" ht="15.75" customHeight="1">
      <c r="C11293" s="32"/>
    </row>
    <row r="11294" ht="15.75" customHeight="1">
      <c r="C11294" s="32"/>
    </row>
    <row r="11295" ht="15.75" customHeight="1">
      <c r="C11295" s="32"/>
    </row>
    <row r="11296" ht="15.75" customHeight="1">
      <c r="C11296" s="32"/>
    </row>
    <row r="11297" ht="15.75" customHeight="1">
      <c r="C11297" s="32"/>
    </row>
    <row r="11298" ht="15.75" customHeight="1">
      <c r="C11298" s="32"/>
    </row>
    <row r="11299" ht="15.75" customHeight="1">
      <c r="C11299" s="32"/>
      <c r="E11299" s="34"/>
    </row>
    <row r="11300" ht="15.75" customHeight="1">
      <c r="C11300" s="32"/>
    </row>
    <row r="11301" ht="15.75" customHeight="1">
      <c r="C11301" s="32"/>
    </row>
    <row r="11302" ht="15.75" customHeight="1">
      <c r="C11302" s="32"/>
    </row>
    <row r="11303" ht="15.75" customHeight="1">
      <c r="C11303" s="32"/>
    </row>
    <row r="11304" ht="15.75" customHeight="1">
      <c r="C11304" s="32"/>
    </row>
    <row r="11305" ht="15.75" customHeight="1">
      <c r="C11305" s="32"/>
    </row>
    <row r="11306" ht="15.75" customHeight="1">
      <c r="C11306" s="32"/>
    </row>
    <row r="11307" ht="15.75" customHeight="1">
      <c r="C11307" s="32"/>
    </row>
    <row r="11308" ht="15.75" customHeight="1">
      <c r="C11308" s="32"/>
    </row>
    <row r="11309" ht="15.75" customHeight="1">
      <c r="C11309" s="32"/>
    </row>
    <row r="11310" ht="15.75" customHeight="1">
      <c r="C11310" s="32"/>
    </row>
    <row r="11311" ht="15.75" customHeight="1">
      <c r="C11311" s="32"/>
    </row>
    <row r="11312" ht="15.75" customHeight="1">
      <c r="C11312" s="32"/>
    </row>
    <row r="11313" ht="15.75" customHeight="1">
      <c r="C11313" s="32"/>
    </row>
    <row r="11314" ht="15.75" customHeight="1">
      <c r="C11314" s="32"/>
    </row>
    <row r="11315" ht="15.75" customHeight="1">
      <c r="C11315" s="32"/>
    </row>
    <row r="11316" ht="15.75" customHeight="1">
      <c r="C11316" s="32"/>
    </row>
    <row r="11317" ht="15.75" customHeight="1">
      <c r="C11317" s="32"/>
    </row>
    <row r="11318" ht="15.75" customHeight="1">
      <c r="C11318" s="32"/>
    </row>
    <row r="11319" ht="15.75" customHeight="1">
      <c r="C11319" s="32"/>
    </row>
    <row r="11320" ht="15.75" customHeight="1">
      <c r="C11320" s="32"/>
    </row>
    <row r="11321" ht="15.75" customHeight="1">
      <c r="C11321" s="32"/>
    </row>
    <row r="11322" ht="15.75" customHeight="1">
      <c r="C11322" s="32"/>
    </row>
    <row r="11323" ht="15.75" customHeight="1">
      <c r="C11323" s="32"/>
    </row>
    <row r="11324" ht="15.75" customHeight="1">
      <c r="C11324" s="32"/>
    </row>
    <row r="11325" ht="15.75" customHeight="1">
      <c r="C11325" s="32"/>
    </row>
    <row r="11326" ht="15.75" customHeight="1">
      <c r="C11326" s="32"/>
    </row>
    <row r="11327" ht="15.75" customHeight="1">
      <c r="C11327" s="32"/>
    </row>
    <row r="11328" ht="15.75" customHeight="1">
      <c r="C11328" s="32"/>
    </row>
    <row r="11329" ht="15.75" customHeight="1">
      <c r="C11329" s="32"/>
    </row>
    <row r="11330" ht="15.75" customHeight="1">
      <c r="C11330" s="32"/>
      <c r="E11330" s="34"/>
    </row>
    <row r="11331" ht="15.75" customHeight="1">
      <c r="C11331" s="32"/>
      <c r="E11331" s="34"/>
    </row>
    <row r="11332" ht="15.75" customHeight="1">
      <c r="C11332" s="32"/>
      <c r="E11332" s="34"/>
    </row>
    <row r="11333" ht="15.75" customHeight="1">
      <c r="C11333" s="32"/>
    </row>
    <row r="11334" ht="15.75" customHeight="1">
      <c r="C11334" s="32"/>
    </row>
    <row r="11335" ht="15.75" customHeight="1">
      <c r="C11335" s="32"/>
    </row>
    <row r="11336" ht="15.75" customHeight="1">
      <c r="C11336" s="32"/>
    </row>
    <row r="11337" ht="15.75" customHeight="1">
      <c r="C11337" s="32"/>
      <c r="E11337" s="34"/>
    </row>
    <row r="11338" ht="15.75" customHeight="1">
      <c r="C11338" s="32"/>
    </row>
    <row r="11339" ht="15.75" customHeight="1">
      <c r="C11339" s="32"/>
    </row>
    <row r="11340" ht="15.75" customHeight="1">
      <c r="C11340" s="32"/>
    </row>
    <row r="11341" ht="15.75" customHeight="1">
      <c r="C11341" s="32"/>
    </row>
    <row r="11342" ht="15.75" customHeight="1">
      <c r="C11342" s="32"/>
      <c r="E11342" s="34"/>
    </row>
    <row r="11343" ht="15.75" customHeight="1">
      <c r="C11343" s="32"/>
    </row>
    <row r="11344" ht="15.75" customHeight="1">
      <c r="C11344" s="32"/>
    </row>
    <row r="11345" ht="15.75" customHeight="1">
      <c r="C11345" s="32"/>
      <c r="E11345" s="34"/>
    </row>
    <row r="11346" ht="15.75" customHeight="1">
      <c r="C11346" s="32"/>
      <c r="E11346" s="34"/>
    </row>
    <row r="11347" ht="15.75" customHeight="1">
      <c r="C11347" s="32"/>
      <c r="E11347" s="34"/>
    </row>
    <row r="11348" ht="15.75" customHeight="1">
      <c r="C11348" s="32"/>
      <c r="E11348" s="34"/>
    </row>
    <row r="11349" ht="15.75" customHeight="1">
      <c r="C11349" s="32"/>
      <c r="E11349" s="34"/>
    </row>
    <row r="11350" ht="15.75" customHeight="1">
      <c r="C11350" s="32"/>
      <c r="E11350" s="34"/>
    </row>
    <row r="11351" ht="15.75" customHeight="1">
      <c r="C11351" s="32"/>
      <c r="E11351" s="34"/>
    </row>
    <row r="11352" ht="15.75" customHeight="1">
      <c r="C11352" s="32"/>
      <c r="E11352" s="34"/>
    </row>
    <row r="11353" ht="15.75" customHeight="1">
      <c r="C11353" s="32"/>
      <c r="E11353" s="34"/>
    </row>
    <row r="11354" ht="15.75" customHeight="1">
      <c r="C11354" s="32"/>
      <c r="E11354" s="34"/>
    </row>
    <row r="11355" ht="15.75" customHeight="1">
      <c r="C11355" s="32"/>
      <c r="E11355" s="34"/>
    </row>
    <row r="11356" ht="15.75" customHeight="1">
      <c r="C11356" s="32"/>
      <c r="E11356" s="34"/>
    </row>
    <row r="11357" ht="15.75" customHeight="1">
      <c r="C11357" s="32"/>
    </row>
    <row r="11358" ht="15.75" customHeight="1">
      <c r="C11358" s="32"/>
    </row>
    <row r="11359" ht="15.75" customHeight="1">
      <c r="C11359" s="32"/>
    </row>
    <row r="11360" ht="15.75" customHeight="1">
      <c r="C11360" s="32"/>
      <c r="E11360" s="34"/>
    </row>
    <row r="11361" ht="15.75" customHeight="1">
      <c r="C11361" s="32"/>
      <c r="E11361" s="34"/>
    </row>
    <row r="11362" ht="15.75" customHeight="1">
      <c r="C11362" s="32"/>
      <c r="E11362" s="34"/>
    </row>
    <row r="11363" ht="15.75" customHeight="1">
      <c r="C11363" s="32"/>
    </row>
    <row r="11364" ht="15.75" customHeight="1">
      <c r="C11364" s="32"/>
      <c r="E11364" s="34"/>
    </row>
    <row r="11365" ht="15.75" customHeight="1">
      <c r="C11365" s="32"/>
      <c r="E11365" s="34"/>
    </row>
    <row r="11366" ht="15.75" customHeight="1">
      <c r="C11366" s="32"/>
      <c r="E11366" s="34"/>
    </row>
    <row r="11367" ht="15.75" customHeight="1">
      <c r="C11367" s="32"/>
      <c r="E11367" s="34"/>
    </row>
    <row r="11368" ht="15.75" customHeight="1">
      <c r="C11368" s="32"/>
    </row>
    <row r="11369" ht="15.75" customHeight="1">
      <c r="C11369" s="32"/>
      <c r="E11369" s="34"/>
    </row>
    <row r="11370" ht="15.75" customHeight="1">
      <c r="C11370" s="32"/>
      <c r="E11370" s="34"/>
    </row>
    <row r="11371" ht="15.75" customHeight="1">
      <c r="C11371" s="32"/>
    </row>
    <row r="11372" ht="15.75" customHeight="1">
      <c r="C11372" s="32"/>
    </row>
    <row r="11373" ht="15.75" customHeight="1">
      <c r="C11373" s="32"/>
    </row>
    <row r="11374" ht="15.75" customHeight="1">
      <c r="C11374" s="39"/>
    </row>
    <row r="11375" ht="15.75" customHeight="1">
      <c r="C11375" s="32"/>
    </row>
    <row r="11376" ht="15.75" customHeight="1">
      <c r="C11376" s="32"/>
    </row>
    <row r="11377" ht="15.75" customHeight="1">
      <c r="C11377" s="32"/>
    </row>
    <row r="11378" ht="15.75" customHeight="1">
      <c r="C11378" s="32"/>
    </row>
    <row r="11379" ht="15.75" customHeight="1">
      <c r="C11379" s="32"/>
    </row>
    <row r="11380" ht="15.75" customHeight="1">
      <c r="C11380" s="32"/>
    </row>
    <row r="11381" ht="15.75" customHeight="1">
      <c r="C11381" s="32"/>
    </row>
    <row r="11382" ht="15.75" customHeight="1">
      <c r="C11382" s="32"/>
    </row>
    <row r="11383" ht="15.75" customHeight="1">
      <c r="C11383" s="32"/>
    </row>
    <row r="11384" ht="15.75" customHeight="1">
      <c r="C11384" s="32"/>
    </row>
    <row r="11385" ht="15.75" customHeight="1">
      <c r="C11385" s="32"/>
      <c r="E11385" s="34"/>
    </row>
    <row r="11386" ht="15.75" customHeight="1">
      <c r="C11386" s="32"/>
      <c r="E11386" s="34"/>
    </row>
    <row r="11387" ht="15.75" customHeight="1">
      <c r="C11387" s="32"/>
      <c r="E11387" s="34"/>
    </row>
    <row r="11388" ht="15.75" customHeight="1">
      <c r="C11388" s="32"/>
      <c r="E11388" s="34"/>
    </row>
    <row r="11389" ht="15.75" customHeight="1">
      <c r="C11389" s="32"/>
      <c r="E11389" s="34"/>
    </row>
    <row r="11390" ht="15.75" customHeight="1">
      <c r="C11390" s="32"/>
      <c r="E11390" s="34"/>
    </row>
    <row r="11391" ht="15.75" customHeight="1">
      <c r="C11391" s="32"/>
      <c r="E11391" s="34"/>
    </row>
    <row r="11392" ht="15.75" customHeight="1">
      <c r="C11392" s="32"/>
      <c r="E11392" s="34"/>
    </row>
    <row r="11393" ht="15.75" customHeight="1">
      <c r="C11393" s="32"/>
      <c r="E11393" s="34"/>
    </row>
    <row r="11394" ht="15.75" customHeight="1">
      <c r="C11394" s="32"/>
      <c r="E11394" s="34"/>
    </row>
    <row r="11395" ht="15.75" customHeight="1">
      <c r="C11395" s="32"/>
      <c r="E11395" s="34"/>
    </row>
    <row r="11396" ht="15.75" customHeight="1">
      <c r="C11396" s="32"/>
      <c r="E11396" s="34"/>
    </row>
    <row r="11397" ht="15.75" customHeight="1">
      <c r="C11397" s="32"/>
      <c r="E11397" s="34"/>
    </row>
    <row r="11398" ht="15.75" customHeight="1">
      <c r="C11398" s="32"/>
      <c r="E11398" s="34"/>
    </row>
    <row r="11399" ht="15.75" customHeight="1">
      <c r="C11399" s="32"/>
      <c r="E11399" s="34"/>
    </row>
    <row r="11400" ht="15.75" customHeight="1">
      <c r="C11400" s="32"/>
      <c r="E11400" s="34"/>
    </row>
    <row r="11401" ht="15.75" customHeight="1">
      <c r="C11401" s="32"/>
      <c r="E11401" s="34"/>
    </row>
    <row r="11402" ht="15.75" customHeight="1">
      <c r="C11402" s="32"/>
    </row>
    <row r="11403" ht="15.75" customHeight="1">
      <c r="C11403" s="32"/>
    </row>
    <row r="11404" ht="15.75" customHeight="1">
      <c r="C11404" s="32"/>
      <c r="E11404" s="34"/>
    </row>
    <row r="11405" ht="15.75" customHeight="1">
      <c r="C11405" s="32"/>
      <c r="E11405" s="34"/>
    </row>
    <row r="11406" ht="15.75" customHeight="1">
      <c r="C11406" s="32"/>
      <c r="E11406" s="34"/>
    </row>
    <row r="11407" ht="15.75" customHeight="1">
      <c r="C11407" s="32"/>
      <c r="E11407" s="34"/>
    </row>
    <row r="11408" ht="15.75" customHeight="1">
      <c r="C11408" s="32"/>
      <c r="E11408" s="34"/>
    </row>
    <row r="11409" ht="15.75" customHeight="1">
      <c r="C11409" s="32"/>
      <c r="E11409" s="34"/>
    </row>
    <row r="11410" ht="15.75" customHeight="1">
      <c r="C11410" s="32"/>
      <c r="E11410" s="34"/>
    </row>
    <row r="11411" ht="15.75" customHeight="1">
      <c r="C11411" s="32"/>
      <c r="E11411" s="34"/>
    </row>
    <row r="11412" ht="15.75" customHeight="1">
      <c r="C11412" s="32"/>
    </row>
    <row r="11413" ht="15.75" customHeight="1">
      <c r="C11413" s="32"/>
    </row>
    <row r="11414" ht="15.75" customHeight="1">
      <c r="C11414" s="32"/>
    </row>
    <row r="11415" ht="15.75" customHeight="1">
      <c r="C11415" s="32"/>
      <c r="E11415" s="34"/>
    </row>
    <row r="11416" ht="15.75" customHeight="1">
      <c r="C11416" s="32"/>
      <c r="E11416" s="34"/>
    </row>
    <row r="11417" ht="15.75" customHeight="1">
      <c r="C11417" s="32"/>
      <c r="E11417" s="34"/>
    </row>
    <row r="11418" ht="15.75" customHeight="1">
      <c r="C11418" s="32"/>
      <c r="E11418" s="34"/>
    </row>
    <row r="11419" ht="15.75" customHeight="1">
      <c r="C11419" s="32"/>
      <c r="E11419" s="34"/>
    </row>
    <row r="11420" ht="15.75" customHeight="1">
      <c r="C11420" s="32"/>
      <c r="E11420" s="34"/>
    </row>
    <row r="11421" ht="15.75" customHeight="1">
      <c r="C11421" s="32"/>
      <c r="E11421" s="34"/>
    </row>
    <row r="11422" ht="15.75" customHeight="1">
      <c r="C11422" s="32"/>
      <c r="E11422" s="34"/>
    </row>
    <row r="11423" ht="15.75" customHeight="1">
      <c r="C11423" s="32"/>
    </row>
    <row r="11424" ht="15.75" customHeight="1">
      <c r="C11424" s="32"/>
    </row>
    <row r="11425" ht="15.75" customHeight="1">
      <c r="C11425" s="32"/>
    </row>
    <row r="11426" ht="15.75" customHeight="1">
      <c r="C11426" s="32"/>
    </row>
    <row r="11427" ht="15.75" customHeight="1">
      <c r="C11427" s="32"/>
    </row>
    <row r="11428" ht="15.75" customHeight="1">
      <c r="C11428" s="32"/>
    </row>
    <row r="11429" ht="15.75" customHeight="1">
      <c r="C11429" s="32"/>
    </row>
    <row r="11430" ht="15.75" customHeight="1">
      <c r="C11430" s="32"/>
    </row>
    <row r="11431" ht="15.75" customHeight="1">
      <c r="C11431" s="32"/>
    </row>
    <row r="11432" ht="15.75" customHeight="1">
      <c r="C11432" s="32"/>
    </row>
    <row r="11433" ht="15.75" customHeight="1">
      <c r="C11433" s="32"/>
    </row>
    <row r="11434" ht="15.75" customHeight="1">
      <c r="C11434" s="32"/>
    </row>
    <row r="11435" ht="15.75" customHeight="1">
      <c r="C11435" s="32"/>
      <c r="E11435" s="34"/>
    </row>
    <row r="11436" ht="15.75" customHeight="1">
      <c r="C11436" s="32"/>
    </row>
    <row r="11437" ht="15.75" customHeight="1">
      <c r="C11437" s="32"/>
    </row>
    <row r="11438" ht="15.75" customHeight="1">
      <c r="C11438" s="32"/>
    </row>
    <row r="11439" ht="15.75" customHeight="1">
      <c r="C11439" s="32"/>
    </row>
    <row r="11440" ht="15.75" customHeight="1">
      <c r="C11440" s="32"/>
    </row>
    <row r="11441" ht="15.75" customHeight="1">
      <c r="C11441" s="32"/>
    </row>
    <row r="11442" ht="15.75" customHeight="1">
      <c r="C11442" s="32"/>
    </row>
    <row r="11443" ht="15.75" customHeight="1">
      <c r="C11443" s="32"/>
      <c r="E11443" s="34"/>
    </row>
    <row r="11444" ht="15.75" customHeight="1">
      <c r="C11444" s="32"/>
      <c r="E11444" s="34"/>
    </row>
    <row r="11445" ht="15.75" customHeight="1">
      <c r="C11445" s="32"/>
      <c r="E11445" s="34"/>
    </row>
    <row r="11446" ht="15.75" customHeight="1">
      <c r="C11446" s="32"/>
      <c r="E11446" s="34"/>
    </row>
    <row r="11447" ht="15.75" customHeight="1">
      <c r="C11447" s="32"/>
      <c r="E11447" s="34"/>
    </row>
    <row r="11448" ht="15.75" customHeight="1">
      <c r="C11448" s="32"/>
      <c r="E11448" s="34"/>
    </row>
    <row r="11449" ht="15.75" customHeight="1">
      <c r="C11449" s="32"/>
      <c r="E11449" s="34"/>
    </row>
    <row r="11450" ht="15.75" customHeight="1">
      <c r="C11450" s="32"/>
      <c r="E11450" s="34"/>
    </row>
    <row r="11451" ht="15.75" customHeight="1">
      <c r="C11451" s="32"/>
      <c r="E11451" s="34"/>
    </row>
    <row r="11452" ht="15.75" customHeight="1">
      <c r="C11452" s="32"/>
    </row>
    <row r="11453" ht="15.75" customHeight="1">
      <c r="C11453" s="32"/>
      <c r="E11453" s="34"/>
    </row>
    <row r="11454" ht="15.75" customHeight="1">
      <c r="C11454" s="32"/>
      <c r="E11454" s="34"/>
    </row>
    <row r="11455" ht="15.75" customHeight="1">
      <c r="C11455" s="32"/>
      <c r="E11455" s="34"/>
    </row>
    <row r="11456" ht="15.75" customHeight="1">
      <c r="C11456" s="32"/>
      <c r="E11456" s="34"/>
    </row>
    <row r="11457" ht="15.75" customHeight="1">
      <c r="C11457" s="32"/>
      <c r="E11457" s="34"/>
    </row>
    <row r="11458" ht="15.75" customHeight="1">
      <c r="C11458" s="32"/>
      <c r="E11458" s="34"/>
    </row>
    <row r="11459" ht="15.75" customHeight="1">
      <c r="C11459" s="32"/>
      <c r="E11459" s="34"/>
    </row>
    <row r="11460" ht="15.75" customHeight="1">
      <c r="C11460" s="32"/>
      <c r="E11460" s="34"/>
    </row>
    <row r="11461" ht="15.75" customHeight="1">
      <c r="C11461" s="32"/>
      <c r="E11461" s="34"/>
    </row>
    <row r="11462" ht="15.75" customHeight="1">
      <c r="C11462" s="32"/>
    </row>
    <row r="11463" ht="15.75" customHeight="1">
      <c r="C11463" s="32"/>
    </row>
    <row r="11464" ht="15.75" customHeight="1">
      <c r="C11464" s="32"/>
    </row>
    <row r="11465" ht="15.75" customHeight="1">
      <c r="C11465" s="32"/>
    </row>
    <row r="11466" ht="15.75" customHeight="1">
      <c r="C11466" s="32"/>
    </row>
    <row r="11467" ht="15.75" customHeight="1">
      <c r="C11467" s="32"/>
    </row>
    <row r="11468" ht="15.75" customHeight="1">
      <c r="C11468" s="32"/>
    </row>
    <row r="11469" ht="15.75" customHeight="1">
      <c r="C11469" s="32"/>
    </row>
    <row r="11470" ht="15.75" customHeight="1">
      <c r="C11470" s="32"/>
    </row>
    <row r="11471" ht="15.75" customHeight="1">
      <c r="C11471" s="32"/>
    </row>
    <row r="11472" ht="15.75" customHeight="1">
      <c r="C11472" s="32"/>
    </row>
    <row r="11473" ht="15.75" customHeight="1">
      <c r="C11473" s="32"/>
    </row>
    <row r="11474" ht="15.75" customHeight="1">
      <c r="C11474" s="32"/>
    </row>
    <row r="11475" ht="15.75" customHeight="1">
      <c r="C11475" s="32"/>
    </row>
    <row r="11476" ht="15.75" customHeight="1">
      <c r="C11476" s="32"/>
    </row>
    <row r="11477" ht="15.75" customHeight="1">
      <c r="C11477" s="32"/>
    </row>
    <row r="11478" ht="15.75" customHeight="1">
      <c r="C11478" s="32"/>
    </row>
    <row r="11479" ht="15.75" customHeight="1">
      <c r="C11479" s="32"/>
    </row>
    <row r="11480" ht="15.75" customHeight="1">
      <c r="C11480" s="32"/>
    </row>
    <row r="11481" ht="15.75" customHeight="1">
      <c r="C11481" s="32"/>
      <c r="E11481" s="34"/>
    </row>
    <row r="11482" ht="15.75" customHeight="1">
      <c r="C11482" s="32"/>
      <c r="E11482" s="34"/>
    </row>
    <row r="11483" ht="15.75" customHeight="1">
      <c r="C11483" s="32"/>
      <c r="E11483" s="34"/>
    </row>
    <row r="11484" ht="15.75" customHeight="1">
      <c r="C11484" s="32"/>
      <c r="E11484" s="34"/>
    </row>
    <row r="11485" ht="15.75" customHeight="1">
      <c r="C11485" s="32"/>
      <c r="E11485" s="34"/>
    </row>
    <row r="11486" ht="15.75" customHeight="1">
      <c r="C11486" s="32"/>
      <c r="E11486" s="34"/>
    </row>
    <row r="11487" ht="15.75" customHeight="1">
      <c r="C11487" s="32"/>
    </row>
    <row r="11488" ht="15.75" customHeight="1">
      <c r="C11488" s="32"/>
    </row>
    <row r="11489" ht="15.75" customHeight="1">
      <c r="C11489" s="32"/>
    </row>
    <row r="11490" ht="15.75" customHeight="1">
      <c r="C11490" s="32"/>
    </row>
    <row r="11491" ht="15.75" customHeight="1">
      <c r="C11491" s="32"/>
    </row>
    <row r="11492" ht="15.75" customHeight="1">
      <c r="C11492" s="32"/>
    </row>
    <row r="11493" ht="15.75" customHeight="1">
      <c r="C11493" s="32"/>
    </row>
    <row r="11494" ht="15.75" customHeight="1">
      <c r="C11494" s="32"/>
    </row>
    <row r="11495" ht="15.75" customHeight="1">
      <c r="C11495" s="32"/>
    </row>
    <row r="11496" ht="15.75" customHeight="1">
      <c r="C11496" s="32"/>
    </row>
    <row r="11497" ht="15.75" customHeight="1">
      <c r="C11497" s="32"/>
    </row>
    <row r="11498" ht="15.75" customHeight="1">
      <c r="C11498" s="32"/>
    </row>
    <row r="11499" ht="15.75" customHeight="1">
      <c r="C11499" s="32"/>
    </row>
    <row r="11500" ht="15.75" customHeight="1">
      <c r="C11500" s="32"/>
    </row>
    <row r="11501" ht="15.75" customHeight="1">
      <c r="C11501" s="32"/>
    </row>
    <row r="11502" ht="15.75" customHeight="1">
      <c r="C11502" s="32"/>
    </row>
    <row r="11503" ht="15.75" customHeight="1">
      <c r="C11503" s="32"/>
    </row>
    <row r="11504" ht="15.75" customHeight="1">
      <c r="C11504" s="32"/>
    </row>
    <row r="11505" ht="15.75" customHeight="1">
      <c r="C11505" s="32"/>
    </row>
    <row r="11506" ht="15.75" customHeight="1">
      <c r="C11506" s="39"/>
    </row>
    <row r="11507" ht="15.75" customHeight="1">
      <c r="C11507" s="32"/>
    </row>
    <row r="11508" ht="15.75" customHeight="1">
      <c r="C11508" s="32"/>
    </row>
    <row r="11509" ht="15.75" customHeight="1">
      <c r="C11509" s="32"/>
    </row>
    <row r="11510" ht="15.75" customHeight="1">
      <c r="C11510" s="32"/>
    </row>
    <row r="11511" ht="15.75" customHeight="1">
      <c r="C11511" s="32"/>
    </row>
    <row r="11512" ht="15.75" customHeight="1">
      <c r="C11512" s="32"/>
    </row>
    <row r="11513" ht="15.75" customHeight="1">
      <c r="C11513" s="32"/>
    </row>
    <row r="11514" ht="15.75" customHeight="1">
      <c r="C11514" s="32"/>
    </row>
    <row r="11515" ht="15.75" customHeight="1">
      <c r="C11515" s="32"/>
    </row>
    <row r="11516" ht="15.75" customHeight="1">
      <c r="C11516" s="32"/>
    </row>
    <row r="11517" ht="15.75" customHeight="1">
      <c r="C11517" s="32"/>
      <c r="E11517" s="34"/>
    </row>
    <row r="11518" ht="15.75" customHeight="1">
      <c r="C11518" s="32"/>
    </row>
    <row r="11519" ht="15.75" customHeight="1">
      <c r="C11519" s="32"/>
    </row>
    <row r="11520" ht="15.75" customHeight="1">
      <c r="C11520" s="32"/>
    </row>
    <row r="11521" ht="15.75" customHeight="1">
      <c r="C11521" s="32"/>
      <c r="E11521" s="34"/>
    </row>
    <row r="11522" ht="15.75" customHeight="1">
      <c r="C11522" s="32"/>
    </row>
    <row r="11523" ht="15.75" customHeight="1">
      <c r="C11523" s="39"/>
      <c r="E11523" s="34"/>
    </row>
    <row r="11524" ht="15.75" customHeight="1">
      <c r="C11524" s="32"/>
      <c r="E11524" s="34"/>
    </row>
    <row r="11525" ht="15.75" customHeight="1">
      <c r="C11525" s="32"/>
    </row>
    <row r="11526" ht="15.75" customHeight="1">
      <c r="C11526" s="32"/>
      <c r="E11526" s="34"/>
    </row>
    <row r="11527" ht="15.75" customHeight="1">
      <c r="C11527" s="32"/>
    </row>
    <row r="11528" ht="15.75" customHeight="1">
      <c r="C11528" s="39"/>
      <c r="E11528" s="34"/>
    </row>
    <row r="11529" ht="15.75" customHeight="1">
      <c r="C11529" s="32"/>
      <c r="E11529" s="34"/>
    </row>
    <row r="11530" ht="15.75" customHeight="1">
      <c r="C11530" s="39"/>
    </row>
    <row r="11531" ht="15.75" customHeight="1">
      <c r="C11531" s="32"/>
    </row>
    <row r="11532" ht="15.75" customHeight="1">
      <c r="C11532" s="32"/>
    </row>
    <row r="11533" ht="15.75" customHeight="1">
      <c r="C11533" s="32"/>
    </row>
    <row r="11534" ht="15.75" customHeight="1">
      <c r="C11534" s="39"/>
      <c r="E11534" s="34"/>
    </row>
    <row r="11535" ht="15.75" customHeight="1">
      <c r="C11535" s="32"/>
      <c r="E11535" s="34"/>
    </row>
    <row r="11536" ht="15.75" customHeight="1">
      <c r="C11536" s="32"/>
    </row>
    <row r="11537" ht="15.75" customHeight="1">
      <c r="C11537" s="32"/>
    </row>
    <row r="11538" ht="15.75" customHeight="1">
      <c r="C11538" s="39"/>
      <c r="E11538" s="34"/>
    </row>
    <row r="11539" ht="15.75" customHeight="1">
      <c r="C11539" s="32"/>
      <c r="E11539" s="34"/>
    </row>
    <row r="11540" ht="15.75" customHeight="1">
      <c r="C11540" s="32"/>
    </row>
    <row r="11541" ht="15.75" customHeight="1">
      <c r="C11541" s="32"/>
    </row>
    <row r="11542" ht="15.75" customHeight="1">
      <c r="C11542" s="39"/>
    </row>
    <row r="11543" ht="15.75" customHeight="1">
      <c r="C11543" s="32"/>
      <c r="E11543" s="34"/>
    </row>
    <row r="11544" ht="15.75" customHeight="1">
      <c r="C11544" s="32"/>
    </row>
    <row r="11545" ht="15.75" customHeight="1">
      <c r="C11545" s="32"/>
    </row>
    <row r="11546" ht="15.75" customHeight="1">
      <c r="C11546" s="32"/>
    </row>
    <row r="11547" ht="15.75" customHeight="1">
      <c r="C11547" s="32"/>
    </row>
    <row r="11548" ht="15.75" customHeight="1">
      <c r="C11548" s="32"/>
      <c r="E11548" s="34"/>
    </row>
    <row r="11549" ht="15.75" customHeight="1">
      <c r="C11549" s="32"/>
    </row>
    <row r="11550" ht="15.75" customHeight="1">
      <c r="C11550" s="32"/>
      <c r="E11550" s="34"/>
    </row>
    <row r="11551" ht="15.75" customHeight="1">
      <c r="C11551" s="32"/>
    </row>
    <row r="11552" ht="15.75" customHeight="1">
      <c r="C11552" s="32"/>
    </row>
    <row r="11553" ht="15.75" customHeight="1">
      <c r="C11553" s="32"/>
      <c r="E11553" s="34"/>
    </row>
    <row r="11554" ht="15.75" customHeight="1">
      <c r="C11554" s="32"/>
    </row>
    <row r="11555" ht="15.75" customHeight="1">
      <c r="C11555" s="32"/>
      <c r="E11555" s="34"/>
    </row>
    <row r="11556" ht="15.75" customHeight="1">
      <c r="C11556" s="32"/>
    </row>
    <row r="11557" ht="15.75" customHeight="1">
      <c r="C11557" s="32"/>
    </row>
    <row r="11558" ht="15.75" customHeight="1">
      <c r="C11558" s="32"/>
      <c r="E11558" s="34"/>
    </row>
    <row r="11559" ht="15.75" customHeight="1">
      <c r="C11559" s="32"/>
    </row>
    <row r="11560" ht="15.75" customHeight="1">
      <c r="C11560" s="32"/>
    </row>
    <row r="11561" ht="15.75" customHeight="1">
      <c r="C11561" s="32"/>
      <c r="E11561" s="34"/>
    </row>
    <row r="11562" ht="15.75" customHeight="1">
      <c r="C11562" s="32"/>
    </row>
    <row r="11563" ht="15.75" customHeight="1">
      <c r="C11563" s="32"/>
    </row>
    <row r="11564" ht="15.75" customHeight="1">
      <c r="C11564" s="32"/>
    </row>
    <row r="11565" ht="15.75" customHeight="1">
      <c r="C11565" s="32"/>
      <c r="E11565" s="34"/>
    </row>
    <row r="11566" ht="15.75" customHeight="1">
      <c r="C11566" s="32"/>
    </row>
    <row r="11567" ht="15.75" customHeight="1">
      <c r="C11567" s="32"/>
      <c r="E11567" s="34"/>
    </row>
    <row r="11568" ht="15.75" customHeight="1">
      <c r="C11568" s="32"/>
    </row>
    <row r="11569" ht="15.75" customHeight="1">
      <c r="C11569" s="32"/>
    </row>
    <row r="11570" ht="15.75" customHeight="1">
      <c r="C11570" s="32"/>
    </row>
    <row r="11571" ht="15.75" customHeight="1">
      <c r="C11571" s="32"/>
      <c r="E11571" s="34"/>
    </row>
    <row r="11572" ht="15.75" customHeight="1">
      <c r="C11572" s="32"/>
      <c r="E11572" s="34"/>
    </row>
    <row r="11573" ht="15.75" customHeight="1">
      <c r="C11573" s="32"/>
    </row>
    <row r="11574" ht="15.75" customHeight="1">
      <c r="C11574" s="32"/>
    </row>
    <row r="11575" ht="15.75" customHeight="1">
      <c r="C11575" s="32"/>
      <c r="E11575" s="34"/>
    </row>
    <row r="11576" ht="15.75" customHeight="1">
      <c r="C11576" s="32"/>
      <c r="E11576" s="34"/>
    </row>
    <row r="11577" ht="15.75" customHeight="1">
      <c r="C11577" s="32"/>
    </row>
    <row r="11578" ht="15.75" customHeight="1">
      <c r="C11578" s="32"/>
    </row>
    <row r="11579" ht="15.75" customHeight="1">
      <c r="C11579" s="32"/>
    </row>
    <row r="11580" ht="15.75" customHeight="1">
      <c r="C11580" s="32"/>
      <c r="E11580" s="34"/>
    </row>
    <row r="11581" ht="15.75" customHeight="1">
      <c r="C11581" s="32"/>
    </row>
    <row r="11582" ht="15.75" customHeight="1">
      <c r="C11582" s="32"/>
      <c r="E11582" s="34"/>
    </row>
    <row r="11583" ht="15.75" customHeight="1">
      <c r="C11583" s="32"/>
      <c r="E11583" s="34"/>
    </row>
    <row r="11584" ht="15.75" customHeight="1">
      <c r="C11584" s="32"/>
      <c r="E11584" s="34"/>
    </row>
    <row r="11585" ht="15.75" customHeight="1">
      <c r="C11585" s="32"/>
      <c r="E11585" s="34"/>
    </row>
    <row r="11586" ht="15.75" customHeight="1">
      <c r="C11586" s="32"/>
    </row>
    <row r="11587" ht="15.75" customHeight="1">
      <c r="C11587" s="32"/>
      <c r="E11587" s="34"/>
    </row>
    <row r="11588" ht="15.75" customHeight="1">
      <c r="C11588" s="32"/>
      <c r="E11588" s="34"/>
    </row>
    <row r="11589" ht="15.75" customHeight="1">
      <c r="C11589" s="32"/>
      <c r="E11589" s="34"/>
    </row>
    <row r="11590" ht="15.75" customHeight="1">
      <c r="C11590" s="32"/>
      <c r="E11590" s="34"/>
    </row>
    <row r="11591" ht="15.75" customHeight="1">
      <c r="C11591" s="32"/>
      <c r="E11591" s="34"/>
    </row>
    <row r="11592" ht="15.75" customHeight="1">
      <c r="C11592" s="32"/>
      <c r="E11592" s="34"/>
    </row>
    <row r="11593" ht="15.75" customHeight="1">
      <c r="C11593" s="32"/>
    </row>
    <row r="11594" ht="15.75" customHeight="1">
      <c r="C11594" s="32"/>
    </row>
    <row r="11595" ht="15.75" customHeight="1">
      <c r="C11595" s="32"/>
    </row>
    <row r="11596" ht="15.75" customHeight="1">
      <c r="C11596" s="32"/>
    </row>
    <row r="11597" ht="15.75" customHeight="1">
      <c r="C11597" s="32"/>
    </row>
    <row r="11598" ht="15.75" customHeight="1">
      <c r="C11598" s="32"/>
    </row>
    <row r="11599" ht="15.75" customHeight="1">
      <c r="C11599" s="32"/>
    </row>
    <row r="11600" ht="15.75" customHeight="1">
      <c r="C11600" s="32"/>
      <c r="E11600" s="34"/>
    </row>
    <row r="11601" ht="15.75" customHeight="1">
      <c r="C11601" s="32"/>
      <c r="E11601" s="34"/>
    </row>
    <row r="11602" ht="15.75" customHeight="1">
      <c r="C11602" s="32"/>
      <c r="E11602" s="34"/>
    </row>
    <row r="11603" ht="15.75" customHeight="1">
      <c r="C11603" s="32"/>
      <c r="E11603" s="34"/>
    </row>
    <row r="11604" ht="15.75" customHeight="1">
      <c r="C11604" s="32"/>
    </row>
    <row r="11605" ht="15.75" customHeight="1">
      <c r="C11605" s="32"/>
    </row>
    <row r="11606" ht="15.75" customHeight="1">
      <c r="C11606" s="32"/>
    </row>
    <row r="11607" ht="15.75" customHeight="1">
      <c r="C11607" s="32"/>
    </row>
    <row r="11608" ht="15.75" customHeight="1">
      <c r="C11608" s="32"/>
      <c r="E11608" s="34"/>
    </row>
    <row r="11609" ht="15.75" customHeight="1">
      <c r="C11609" s="32"/>
      <c r="E11609" s="34"/>
    </row>
    <row r="11610" ht="15.75" customHeight="1">
      <c r="C11610" s="32"/>
      <c r="E11610" s="34"/>
    </row>
    <row r="11611" ht="15.75" customHeight="1">
      <c r="C11611" s="32"/>
    </row>
    <row r="11612" ht="15.75" customHeight="1">
      <c r="C11612" s="32"/>
      <c r="E11612" s="34"/>
    </row>
    <row r="11613" ht="15.75" customHeight="1">
      <c r="C11613" s="32"/>
    </row>
    <row r="11614" ht="15.75" customHeight="1">
      <c r="C11614" s="32"/>
      <c r="E11614" s="34"/>
    </row>
    <row r="11615" ht="15.75" customHeight="1">
      <c r="C11615" s="32"/>
    </row>
    <row r="11616" ht="15.75" customHeight="1">
      <c r="C11616" s="32"/>
    </row>
    <row r="11617" ht="15.75" customHeight="1">
      <c r="C11617" s="32"/>
    </row>
    <row r="11618" ht="15.75" customHeight="1">
      <c r="C11618" s="32"/>
      <c r="E11618" s="34"/>
    </row>
    <row r="11619" ht="15.75" customHeight="1">
      <c r="C11619" s="32"/>
      <c r="E11619" s="34"/>
    </row>
    <row r="11620" ht="15.75" customHeight="1">
      <c r="C11620" s="32"/>
    </row>
    <row r="11621" ht="15.75" customHeight="1">
      <c r="C11621" s="32"/>
    </row>
    <row r="11622" ht="15.75" customHeight="1">
      <c r="C11622" s="32"/>
      <c r="E11622" s="34"/>
    </row>
    <row r="11623" ht="15.75" customHeight="1">
      <c r="C11623" s="32"/>
      <c r="E11623" s="34"/>
    </row>
    <row r="11624" ht="15.75" customHeight="1">
      <c r="C11624" s="32"/>
      <c r="E11624" s="34"/>
    </row>
    <row r="11625" ht="15.75" customHeight="1">
      <c r="C11625" s="32"/>
      <c r="E11625" s="34"/>
    </row>
    <row r="11626" ht="15.75" customHeight="1">
      <c r="C11626" s="32"/>
      <c r="E11626" s="34"/>
    </row>
    <row r="11627" ht="15.75" customHeight="1">
      <c r="C11627" s="32"/>
      <c r="E11627" s="34"/>
    </row>
    <row r="11628" ht="15.75" customHeight="1">
      <c r="C11628" s="32"/>
      <c r="E11628" s="34"/>
    </row>
    <row r="11629" ht="15.75" customHeight="1">
      <c r="C11629" s="32"/>
      <c r="E11629" s="34"/>
    </row>
    <row r="11630" ht="15.75" customHeight="1">
      <c r="C11630" s="32"/>
      <c r="E11630" s="34"/>
    </row>
    <row r="11631" ht="15.75" customHeight="1">
      <c r="C11631" s="32"/>
      <c r="E11631" s="34"/>
    </row>
    <row r="11632" ht="15.75" customHeight="1">
      <c r="C11632" s="32"/>
      <c r="E11632" s="34"/>
    </row>
    <row r="11633" ht="15.75" customHeight="1">
      <c r="C11633" s="32"/>
      <c r="E11633" s="34"/>
    </row>
    <row r="11634" ht="15.75" customHeight="1">
      <c r="C11634" s="32"/>
      <c r="E11634" s="34"/>
    </row>
    <row r="11635" ht="15.75" customHeight="1">
      <c r="C11635" s="32"/>
    </row>
    <row r="11636" ht="15.75" customHeight="1">
      <c r="C11636" s="32"/>
      <c r="E11636" s="34"/>
    </row>
    <row r="11637" ht="15.75" customHeight="1">
      <c r="C11637" s="32"/>
    </row>
    <row r="11638" ht="15.75" customHeight="1">
      <c r="C11638" s="32"/>
      <c r="E11638" s="34"/>
    </row>
    <row r="11639" ht="15.75" customHeight="1">
      <c r="C11639" s="32"/>
    </row>
    <row r="11640" ht="15.75" customHeight="1">
      <c r="C11640" s="32"/>
      <c r="E11640" s="34"/>
    </row>
    <row r="11641" ht="15.75" customHeight="1">
      <c r="C11641" s="32"/>
      <c r="E11641" s="34"/>
    </row>
    <row r="11642" ht="15.75" customHeight="1">
      <c r="C11642" s="32"/>
    </row>
    <row r="11643" ht="15.75" customHeight="1">
      <c r="C11643" s="32"/>
      <c r="E11643" s="34"/>
    </row>
    <row r="11644" ht="15.75" customHeight="1">
      <c r="C11644" s="32"/>
    </row>
    <row r="11645" ht="15.75" customHeight="1">
      <c r="C11645" s="32"/>
    </row>
    <row r="11646" ht="15.75" customHeight="1">
      <c r="C11646" s="32"/>
    </row>
    <row r="11647" ht="15.75" customHeight="1">
      <c r="C11647" s="32"/>
    </row>
    <row r="11648" ht="15.75" customHeight="1">
      <c r="C11648" s="32"/>
    </row>
    <row r="11649" ht="15.75" customHeight="1">
      <c r="C11649" s="32"/>
    </row>
    <row r="11650" ht="15.75" customHeight="1">
      <c r="C11650" s="32"/>
    </row>
    <row r="11651" ht="15.75" customHeight="1">
      <c r="C11651" s="32"/>
      <c r="E11651" s="34"/>
    </row>
    <row r="11652" ht="15.75" customHeight="1">
      <c r="C11652" s="32"/>
    </row>
    <row r="11653" ht="15.75" customHeight="1">
      <c r="C11653" s="32"/>
    </row>
    <row r="11654" ht="15.75" customHeight="1">
      <c r="C11654" s="32"/>
      <c r="E11654" s="34"/>
    </row>
    <row r="11655" ht="15.75" customHeight="1">
      <c r="C11655" s="32"/>
    </row>
    <row r="11656" ht="15.75" customHeight="1">
      <c r="C11656" s="32"/>
    </row>
    <row r="11657" ht="15.75" customHeight="1">
      <c r="C11657" s="32"/>
    </row>
    <row r="11658" ht="15.75" customHeight="1">
      <c r="C11658" s="32"/>
      <c r="E11658" s="34"/>
    </row>
    <row r="11659" ht="15.75" customHeight="1">
      <c r="C11659" s="32"/>
    </row>
    <row r="11660" ht="15.75" customHeight="1">
      <c r="C11660" s="32"/>
      <c r="E11660" s="34"/>
    </row>
    <row r="11661" ht="15.75" customHeight="1">
      <c r="C11661" s="32"/>
      <c r="E11661" s="34"/>
    </row>
    <row r="11662" ht="15.75" customHeight="1">
      <c r="C11662" s="32"/>
    </row>
    <row r="11663" ht="15.75" customHeight="1">
      <c r="C11663" s="32"/>
      <c r="E11663" s="34"/>
    </row>
    <row r="11664" ht="15.75" customHeight="1">
      <c r="C11664" s="32"/>
    </row>
    <row r="11665" ht="15.75" customHeight="1">
      <c r="C11665" s="32"/>
    </row>
    <row r="11666" ht="15.75" customHeight="1">
      <c r="C11666" s="32"/>
      <c r="E11666" s="34"/>
    </row>
    <row r="11667" ht="15.75" customHeight="1">
      <c r="C11667" s="32"/>
    </row>
    <row r="11668" ht="15.75" customHeight="1">
      <c r="C11668" s="32"/>
    </row>
    <row r="11669" ht="15.75" customHeight="1">
      <c r="C11669" s="32"/>
    </row>
    <row r="11670" ht="15.75" customHeight="1">
      <c r="C11670" s="32"/>
    </row>
    <row r="11671" ht="15.75" customHeight="1">
      <c r="C11671" s="32"/>
    </row>
    <row r="11672" ht="15.75" customHeight="1">
      <c r="C11672" s="32"/>
    </row>
    <row r="11673" ht="15.75" customHeight="1">
      <c r="C11673" s="32"/>
    </row>
    <row r="11674" ht="15.75" customHeight="1">
      <c r="C11674" s="32"/>
    </row>
    <row r="11675" ht="15.75" customHeight="1">
      <c r="C11675" s="32"/>
    </row>
    <row r="11676" ht="15.75" customHeight="1">
      <c r="C11676" s="32"/>
    </row>
    <row r="11677" ht="15.75" customHeight="1">
      <c r="C11677" s="32"/>
    </row>
    <row r="11678" ht="15.75" customHeight="1">
      <c r="C11678" s="32"/>
    </row>
    <row r="11679" ht="15.75" customHeight="1">
      <c r="C11679" s="32"/>
    </row>
    <row r="11680" ht="15.75" customHeight="1">
      <c r="C11680" s="32"/>
    </row>
    <row r="11681" ht="15.75" customHeight="1">
      <c r="C11681" s="32"/>
    </row>
    <row r="11682" ht="15.75" customHeight="1">
      <c r="C11682" s="32"/>
    </row>
    <row r="11683" ht="15.75" customHeight="1">
      <c r="C11683" s="32"/>
    </row>
    <row r="11684" ht="15.75" customHeight="1">
      <c r="C11684" s="32"/>
    </row>
    <row r="11685" ht="15.75" customHeight="1">
      <c r="C11685" s="32"/>
    </row>
    <row r="11686" ht="15.75" customHeight="1">
      <c r="C11686" s="32"/>
    </row>
    <row r="11687" ht="15.75" customHeight="1">
      <c r="C11687" s="32"/>
    </row>
    <row r="11688" ht="15.75" customHeight="1">
      <c r="C11688" s="32"/>
    </row>
    <row r="11689" ht="15.75" customHeight="1">
      <c r="C11689" s="32"/>
    </row>
    <row r="11690" ht="15.75" customHeight="1">
      <c r="C11690" s="32"/>
    </row>
    <row r="11691" ht="15.75" customHeight="1">
      <c r="C11691" s="32"/>
    </row>
    <row r="11692" ht="15.75" customHeight="1">
      <c r="C11692" s="32"/>
    </row>
    <row r="11693" ht="15.75" customHeight="1">
      <c r="C11693" s="32"/>
    </row>
    <row r="11694" ht="15.75" customHeight="1">
      <c r="C11694" s="32"/>
    </row>
    <row r="11695" ht="15.75" customHeight="1">
      <c r="C11695" s="32"/>
    </row>
    <row r="11696" ht="15.75" customHeight="1">
      <c r="C11696" s="32"/>
    </row>
    <row r="11697" ht="15.75" customHeight="1">
      <c r="C11697" s="32"/>
    </row>
    <row r="11698" ht="15.75" customHeight="1">
      <c r="C11698" s="32"/>
    </row>
    <row r="11699" ht="15.75" customHeight="1">
      <c r="C11699" s="32"/>
    </row>
    <row r="11700" ht="15.75" customHeight="1">
      <c r="C11700" s="32"/>
    </row>
    <row r="11701" ht="15.75" customHeight="1">
      <c r="C11701" s="32"/>
    </row>
    <row r="11702" ht="15.75" customHeight="1">
      <c r="C11702" s="32"/>
    </row>
    <row r="11703" ht="15.75" customHeight="1">
      <c r="C11703" s="32"/>
      <c r="E11703" s="34"/>
    </row>
    <row r="11704" ht="15.75" customHeight="1">
      <c r="C11704" s="32"/>
    </row>
    <row r="11705" ht="15.75" customHeight="1">
      <c r="C11705" s="32"/>
    </row>
    <row r="11706" ht="15.75" customHeight="1">
      <c r="C11706" s="32"/>
    </row>
    <row r="11707" ht="15.75" customHeight="1">
      <c r="C11707" s="32"/>
    </row>
    <row r="11708" ht="15.75" customHeight="1">
      <c r="C11708" s="32"/>
    </row>
    <row r="11709" ht="15.75" customHeight="1">
      <c r="C11709" s="32"/>
      <c r="E11709" s="34"/>
    </row>
    <row r="11710" ht="15.75" customHeight="1">
      <c r="C11710" s="32"/>
    </row>
    <row r="11711" ht="15.75" customHeight="1">
      <c r="C11711" s="32"/>
      <c r="E11711" s="34"/>
    </row>
    <row r="11712" ht="15.75" customHeight="1">
      <c r="C11712" s="32"/>
      <c r="E11712" s="34"/>
    </row>
    <row r="11713" ht="15.75" customHeight="1">
      <c r="C11713" s="39"/>
    </row>
    <row r="11714" ht="15.75" customHeight="1">
      <c r="C11714" s="32"/>
      <c r="E11714" s="34"/>
    </row>
    <row r="11715" ht="15.75" customHeight="1">
      <c r="C11715" s="32"/>
    </row>
    <row r="11716" ht="15.75" customHeight="1">
      <c r="C11716" s="32"/>
      <c r="E11716" s="34"/>
    </row>
    <row r="11717" ht="15.75" customHeight="1">
      <c r="C11717" s="32"/>
      <c r="E11717" s="34"/>
    </row>
    <row r="11718" ht="15.75" customHeight="1">
      <c r="C11718" s="32"/>
      <c r="E11718" s="34"/>
    </row>
    <row r="11719" ht="15.75" customHeight="1">
      <c r="C11719" s="32"/>
      <c r="E11719" s="34"/>
    </row>
    <row r="11720" ht="15.75" customHeight="1">
      <c r="C11720" s="32"/>
    </row>
    <row r="11721" ht="15.75" customHeight="1">
      <c r="C11721" s="32"/>
    </row>
    <row r="11722" ht="15.75" customHeight="1">
      <c r="C11722" s="32"/>
    </row>
    <row r="11723" ht="15.75" customHeight="1">
      <c r="C11723" s="32"/>
    </row>
    <row r="11724" ht="15.75" customHeight="1">
      <c r="C11724" s="32"/>
    </row>
    <row r="11725" ht="15.75" customHeight="1">
      <c r="C11725" s="32"/>
    </row>
    <row r="11726" ht="15.75" customHeight="1">
      <c r="C11726" s="32"/>
    </row>
    <row r="11727" ht="15.75" customHeight="1">
      <c r="C11727" s="32"/>
    </row>
    <row r="11728" ht="15.75" customHeight="1">
      <c r="C11728" s="32"/>
    </row>
    <row r="11729" ht="15.75" customHeight="1">
      <c r="C11729" s="32"/>
    </row>
    <row r="11730" ht="15.75" customHeight="1">
      <c r="C11730" s="32"/>
    </row>
    <row r="11731" ht="15.75" customHeight="1">
      <c r="C11731" s="32"/>
    </row>
    <row r="11732" ht="15.75" customHeight="1">
      <c r="C11732" s="32"/>
    </row>
    <row r="11733" ht="15.75" customHeight="1">
      <c r="C11733" s="32"/>
    </row>
    <row r="11734" ht="15.75" customHeight="1">
      <c r="C11734" s="32"/>
    </row>
    <row r="11735" ht="15.75" customHeight="1">
      <c r="C11735" s="32"/>
    </row>
    <row r="11736" ht="15.75" customHeight="1">
      <c r="C11736" s="32"/>
    </row>
    <row r="11737" ht="15.75" customHeight="1">
      <c r="C11737" s="32"/>
    </row>
    <row r="11738" ht="15.75" customHeight="1">
      <c r="C11738" s="32"/>
    </row>
    <row r="11739" ht="15.75" customHeight="1">
      <c r="C11739" s="32"/>
    </row>
    <row r="11740" ht="15.75" customHeight="1">
      <c r="C11740" s="32"/>
    </row>
    <row r="11741" ht="15.75" customHeight="1">
      <c r="C11741" s="32"/>
    </row>
    <row r="11742" ht="15.75" customHeight="1">
      <c r="C11742" s="32"/>
    </row>
    <row r="11743" ht="15.75" customHeight="1">
      <c r="C11743" s="32"/>
    </row>
    <row r="11744" ht="15.75" customHeight="1">
      <c r="C11744" s="32"/>
    </row>
    <row r="11745" ht="15.75" customHeight="1">
      <c r="C11745" s="32"/>
    </row>
    <row r="11746" ht="15.75" customHeight="1">
      <c r="C11746" s="32"/>
    </row>
    <row r="11747" ht="15.75" customHeight="1">
      <c r="C11747" s="32"/>
    </row>
    <row r="11748" ht="15.75" customHeight="1">
      <c r="C11748" s="32"/>
    </row>
    <row r="11749" ht="15.75" customHeight="1">
      <c r="C11749" s="32"/>
    </row>
    <row r="11750" ht="15.75" customHeight="1">
      <c r="C11750" s="32"/>
    </row>
    <row r="11751" ht="15.75" customHeight="1">
      <c r="C11751" s="32"/>
    </row>
    <row r="11752" ht="15.75" customHeight="1">
      <c r="C11752" s="32"/>
    </row>
    <row r="11753" ht="15.75" customHeight="1">
      <c r="C11753" s="32"/>
    </row>
    <row r="11754" ht="15.75" customHeight="1">
      <c r="C11754" s="32"/>
    </row>
    <row r="11755" ht="15.75" customHeight="1">
      <c r="C11755" s="32"/>
    </row>
    <row r="11756" ht="15.75" customHeight="1">
      <c r="C11756" s="32"/>
    </row>
    <row r="11757" ht="15.75" customHeight="1">
      <c r="C11757" s="32"/>
    </row>
    <row r="11758" ht="15.75" customHeight="1">
      <c r="C11758" s="32"/>
    </row>
    <row r="11759" ht="15.75" customHeight="1">
      <c r="C11759" s="32"/>
    </row>
    <row r="11760" ht="15.75" customHeight="1">
      <c r="C11760" s="32"/>
    </row>
    <row r="11761" ht="15.75" customHeight="1">
      <c r="C11761" s="32"/>
    </row>
    <row r="11762" ht="15.75" customHeight="1">
      <c r="C11762" s="32"/>
    </row>
    <row r="11763" ht="15.75" customHeight="1">
      <c r="C11763" s="32"/>
    </row>
    <row r="11764" ht="15.75" customHeight="1">
      <c r="C11764" s="32"/>
    </row>
    <row r="11765" ht="15.75" customHeight="1">
      <c r="C11765" s="32"/>
    </row>
    <row r="11766" ht="15.75" customHeight="1">
      <c r="C11766" s="32"/>
    </row>
    <row r="11767" ht="15.75" customHeight="1">
      <c r="C11767" s="32"/>
    </row>
    <row r="11768" ht="15.75" customHeight="1">
      <c r="C11768" s="32"/>
    </row>
    <row r="11769" ht="15.75" customHeight="1">
      <c r="C11769" s="32"/>
    </row>
    <row r="11770" ht="15.75" customHeight="1">
      <c r="C11770" s="32"/>
    </row>
    <row r="11771" ht="15.75" customHeight="1">
      <c r="C11771" s="32"/>
    </row>
    <row r="11772" ht="15.75" customHeight="1">
      <c r="C11772" s="32"/>
    </row>
    <row r="11773" ht="15.75" customHeight="1">
      <c r="C11773" s="32"/>
    </row>
    <row r="11774" ht="15.75" customHeight="1">
      <c r="C11774" s="32"/>
    </row>
    <row r="11775" ht="15.75" customHeight="1">
      <c r="C11775" s="32"/>
    </row>
    <row r="11776" ht="15.75" customHeight="1">
      <c r="C11776" s="32"/>
    </row>
    <row r="11777" ht="15.75" customHeight="1">
      <c r="C11777" s="32"/>
    </row>
    <row r="11778" ht="15.75" customHeight="1">
      <c r="C11778" s="32"/>
    </row>
    <row r="11779" ht="15.75" customHeight="1">
      <c r="C11779" s="32"/>
    </row>
    <row r="11780" ht="15.75" customHeight="1">
      <c r="C11780" s="32"/>
    </row>
    <row r="11781" ht="15.75" customHeight="1">
      <c r="C11781" s="32"/>
    </row>
    <row r="11782" ht="15.75" customHeight="1">
      <c r="C11782" s="32"/>
    </row>
    <row r="11783" ht="15.75" customHeight="1">
      <c r="C11783" s="32"/>
    </row>
    <row r="11784" ht="15.75" customHeight="1">
      <c r="C11784" s="32"/>
    </row>
    <row r="11785" ht="15.75" customHeight="1">
      <c r="C11785" s="32"/>
    </row>
    <row r="11786" ht="15.75" customHeight="1">
      <c r="C11786" s="32"/>
    </row>
    <row r="11787" ht="15.75" customHeight="1">
      <c r="C11787" s="32"/>
    </row>
    <row r="11788" ht="15.75" customHeight="1">
      <c r="C11788" s="32"/>
    </row>
    <row r="11789" ht="15.75" customHeight="1">
      <c r="C11789" s="32"/>
    </row>
    <row r="11790" ht="15.75" customHeight="1">
      <c r="C11790" s="32"/>
    </row>
    <row r="11791" ht="15.75" customHeight="1">
      <c r="C11791" s="32"/>
    </row>
    <row r="11792" ht="15.75" customHeight="1">
      <c r="C11792" s="32"/>
    </row>
    <row r="11793" ht="15.75" customHeight="1">
      <c r="C11793" s="32"/>
    </row>
    <row r="11794" ht="15.75" customHeight="1">
      <c r="C11794" s="32"/>
    </row>
    <row r="11795" ht="15.75" customHeight="1">
      <c r="C11795" s="32"/>
    </row>
    <row r="11796" ht="15.75" customHeight="1">
      <c r="C11796" s="32"/>
    </row>
    <row r="11797" ht="15.75" customHeight="1">
      <c r="C11797" s="32"/>
    </row>
    <row r="11798" ht="15.75" customHeight="1">
      <c r="C11798" s="32"/>
    </row>
    <row r="11799" ht="15.75" customHeight="1">
      <c r="C11799" s="32"/>
    </row>
    <row r="11800" ht="15.75" customHeight="1">
      <c r="C11800" s="32"/>
    </row>
    <row r="11801" ht="15.75" customHeight="1">
      <c r="C11801" s="32"/>
    </row>
    <row r="11802" ht="15.75" customHeight="1">
      <c r="C11802" s="32"/>
    </row>
    <row r="11803" ht="15.75" customHeight="1">
      <c r="C11803" s="32"/>
    </row>
    <row r="11804" ht="15.75" customHeight="1">
      <c r="C11804" s="32"/>
    </row>
    <row r="11805" ht="15.75" customHeight="1">
      <c r="C11805" s="32"/>
    </row>
    <row r="11806" ht="15.75" customHeight="1">
      <c r="C11806" s="32"/>
    </row>
    <row r="11807" ht="15.75" customHeight="1">
      <c r="C11807" s="32"/>
    </row>
    <row r="11808" ht="15.75" customHeight="1">
      <c r="C11808" s="32"/>
    </row>
    <row r="11809" ht="15.75" customHeight="1">
      <c r="C11809" s="32"/>
    </row>
    <row r="11810" ht="15.75" customHeight="1">
      <c r="C11810" s="32"/>
    </row>
    <row r="11811" ht="15.75" customHeight="1">
      <c r="C11811" s="32"/>
    </row>
    <row r="11812" ht="15.75" customHeight="1">
      <c r="C11812" s="32"/>
    </row>
    <row r="11813" ht="15.75" customHeight="1">
      <c r="C11813" s="32"/>
    </row>
    <row r="11814" ht="15.75" customHeight="1">
      <c r="C11814" s="32"/>
    </row>
    <row r="11815" ht="15.75" customHeight="1">
      <c r="C11815" s="32"/>
    </row>
    <row r="11816" ht="15.75" customHeight="1">
      <c r="C11816" s="32"/>
    </row>
    <row r="11817" ht="15.75" customHeight="1">
      <c r="C11817" s="32"/>
    </row>
    <row r="11818" ht="15.75" customHeight="1">
      <c r="C11818" s="32"/>
    </row>
    <row r="11819" ht="15.75" customHeight="1">
      <c r="C11819" s="32"/>
    </row>
    <row r="11820" ht="15.75" customHeight="1">
      <c r="C11820" s="32"/>
    </row>
    <row r="11821" ht="15.75" customHeight="1">
      <c r="C11821" s="32"/>
    </row>
    <row r="11822" ht="15.75" customHeight="1">
      <c r="C11822" s="32"/>
    </row>
    <row r="11823" ht="15.75" customHeight="1">
      <c r="C11823" s="32"/>
    </row>
    <row r="11824" ht="15.75" customHeight="1">
      <c r="C11824" s="32"/>
    </row>
    <row r="11825" ht="15.75" customHeight="1">
      <c r="C11825" s="32"/>
    </row>
    <row r="11826" ht="15.75" customHeight="1">
      <c r="C11826" s="32"/>
    </row>
    <row r="11827" ht="15.75" customHeight="1">
      <c r="C11827" s="32"/>
    </row>
    <row r="11828" ht="15.75" customHeight="1">
      <c r="C11828" s="32"/>
    </row>
    <row r="11829" ht="15.75" customHeight="1">
      <c r="C11829" s="32"/>
    </row>
    <row r="11830" ht="15.75" customHeight="1">
      <c r="C11830" s="32"/>
    </row>
    <row r="11831" ht="15.75" customHeight="1">
      <c r="C11831" s="32"/>
    </row>
    <row r="11832" ht="15.75" customHeight="1">
      <c r="C11832" s="32"/>
    </row>
    <row r="11833" ht="15.75" customHeight="1">
      <c r="C11833" s="32"/>
    </row>
    <row r="11834" ht="15.75" customHeight="1">
      <c r="C11834" s="32"/>
    </row>
    <row r="11835" ht="15.75" customHeight="1">
      <c r="C11835" s="32"/>
    </row>
    <row r="11836" ht="15.75" customHeight="1">
      <c r="C11836" s="32"/>
    </row>
    <row r="11837" ht="15.75" customHeight="1">
      <c r="C11837" s="32"/>
    </row>
    <row r="11838" ht="15.75" customHeight="1">
      <c r="C11838" s="32"/>
    </row>
    <row r="11839" ht="15.75" customHeight="1">
      <c r="C11839" s="32"/>
    </row>
    <row r="11840" ht="15.75" customHeight="1">
      <c r="C11840" s="32"/>
    </row>
    <row r="11841" ht="15.75" customHeight="1">
      <c r="C11841" s="32"/>
    </row>
    <row r="11842" ht="15.75" customHeight="1">
      <c r="C11842" s="32"/>
    </row>
    <row r="11843" ht="15.75" customHeight="1">
      <c r="C11843" s="32"/>
    </row>
    <row r="11844" ht="15.75" customHeight="1">
      <c r="C11844" s="32"/>
    </row>
    <row r="11845" ht="15.75" customHeight="1">
      <c r="C11845" s="32"/>
    </row>
    <row r="11846" ht="15.75" customHeight="1">
      <c r="C11846" s="32"/>
    </row>
    <row r="11847" ht="15.75" customHeight="1">
      <c r="C11847" s="32"/>
    </row>
    <row r="11848" ht="15.75" customHeight="1">
      <c r="C11848" s="32"/>
    </row>
    <row r="11849" ht="15.75" customHeight="1">
      <c r="C11849" s="32"/>
    </row>
    <row r="11850" ht="15.75" customHeight="1">
      <c r="C11850" s="32"/>
    </row>
    <row r="11851" ht="15.75" customHeight="1">
      <c r="C11851" s="32"/>
    </row>
    <row r="11852" ht="15.75" customHeight="1">
      <c r="C11852" s="32"/>
    </row>
    <row r="11853" ht="15.75" customHeight="1">
      <c r="C11853" s="32"/>
    </row>
    <row r="11854" ht="15.75" customHeight="1">
      <c r="C11854" s="32"/>
    </row>
    <row r="11855" ht="15.75" customHeight="1">
      <c r="C11855" s="32"/>
    </row>
    <row r="11856" ht="15.75" customHeight="1">
      <c r="C11856" s="32"/>
    </row>
    <row r="11857" ht="15.75" customHeight="1">
      <c r="C11857" s="32"/>
    </row>
    <row r="11858" ht="15.75" customHeight="1">
      <c r="C11858" s="32"/>
    </row>
    <row r="11859" ht="15.75" customHeight="1">
      <c r="C11859" s="32"/>
    </row>
    <row r="11860" ht="15.75" customHeight="1">
      <c r="C11860" s="32"/>
    </row>
    <row r="11861" ht="15.75" customHeight="1">
      <c r="C11861" s="32"/>
    </row>
    <row r="11862" ht="15.75" customHeight="1">
      <c r="C11862" s="32"/>
    </row>
    <row r="11863" ht="15.75" customHeight="1">
      <c r="C11863" s="32"/>
    </row>
    <row r="11864" ht="15.75" customHeight="1">
      <c r="C11864" s="32"/>
    </row>
    <row r="11865" ht="15.75" customHeight="1">
      <c r="C11865" s="32"/>
    </row>
    <row r="11866" ht="15.75" customHeight="1">
      <c r="C11866" s="32"/>
    </row>
    <row r="11867" ht="15.75" customHeight="1">
      <c r="C11867" s="32"/>
    </row>
    <row r="11868" ht="15.75" customHeight="1">
      <c r="C11868" s="32"/>
    </row>
    <row r="11869" ht="15.75" customHeight="1">
      <c r="C11869" s="32"/>
    </row>
    <row r="11870" ht="15.75" customHeight="1">
      <c r="C11870" s="32"/>
    </row>
    <row r="11871" ht="15.75" customHeight="1">
      <c r="C11871" s="32"/>
    </row>
    <row r="11872" ht="15.75" customHeight="1">
      <c r="C11872" s="32"/>
    </row>
    <row r="11873" ht="15.75" customHeight="1">
      <c r="C11873" s="32"/>
    </row>
    <row r="11874" ht="15.75" customHeight="1">
      <c r="C11874" s="32"/>
    </row>
    <row r="11875" ht="15.75" customHeight="1">
      <c r="C11875" s="32"/>
    </row>
    <row r="11876" ht="15.75" customHeight="1">
      <c r="C11876" s="32"/>
    </row>
    <row r="11877" ht="15.75" customHeight="1">
      <c r="C11877" s="32"/>
    </row>
    <row r="11878" ht="15.75" customHeight="1">
      <c r="C11878" s="32"/>
    </row>
    <row r="11879" ht="15.75" customHeight="1">
      <c r="C11879" s="32"/>
    </row>
    <row r="11880" ht="15.75" customHeight="1">
      <c r="C11880" s="32"/>
    </row>
    <row r="11881" ht="15.75" customHeight="1">
      <c r="C11881" s="32"/>
    </row>
    <row r="11882" ht="15.75" customHeight="1">
      <c r="C11882" s="32"/>
    </row>
    <row r="11883" ht="15.75" customHeight="1">
      <c r="C11883" s="32"/>
    </row>
    <row r="11884" ht="15.75" customHeight="1">
      <c r="C11884" s="32"/>
    </row>
    <row r="11885" ht="15.75" customHeight="1">
      <c r="C11885" s="32"/>
    </row>
    <row r="11886" ht="15.75" customHeight="1">
      <c r="C11886" s="32"/>
    </row>
    <row r="11887" ht="15.75" customHeight="1">
      <c r="C11887" s="32"/>
    </row>
    <row r="11888" ht="15.75" customHeight="1">
      <c r="C11888" s="32"/>
    </row>
    <row r="11889" ht="15.75" customHeight="1">
      <c r="C11889" s="32"/>
    </row>
    <row r="11890" ht="15.75" customHeight="1">
      <c r="C11890" s="32"/>
    </row>
    <row r="11891" ht="15.75" customHeight="1">
      <c r="C11891" s="32"/>
    </row>
    <row r="11892" ht="15.75" customHeight="1">
      <c r="C11892" s="32"/>
    </row>
    <row r="11893" ht="15.75" customHeight="1">
      <c r="C11893" s="32"/>
    </row>
    <row r="11894" ht="15.75" customHeight="1">
      <c r="C11894" s="32"/>
    </row>
    <row r="11895" ht="15.75" customHeight="1">
      <c r="C11895" s="32"/>
    </row>
    <row r="11896" ht="15.75" customHeight="1">
      <c r="C11896" s="32"/>
    </row>
    <row r="11897" ht="15.75" customHeight="1">
      <c r="C11897" s="32"/>
    </row>
    <row r="11898" ht="15.75" customHeight="1">
      <c r="C11898" s="32"/>
    </row>
    <row r="11899" ht="15.75" customHeight="1">
      <c r="C11899" s="32"/>
    </row>
    <row r="11900" ht="15.75" customHeight="1">
      <c r="C11900" s="32"/>
    </row>
    <row r="11901" ht="15.75" customHeight="1">
      <c r="C11901" s="32"/>
    </row>
    <row r="11902" ht="15.75" customHeight="1">
      <c r="C11902" s="32"/>
    </row>
    <row r="11903" ht="15.75" customHeight="1">
      <c r="C11903" s="32"/>
    </row>
    <row r="11904" ht="15.75" customHeight="1">
      <c r="C11904" s="32"/>
    </row>
    <row r="11905" ht="15.75" customHeight="1">
      <c r="C11905" s="32"/>
    </row>
    <row r="11906" ht="15.75" customHeight="1">
      <c r="C11906" s="32"/>
    </row>
    <row r="11907" ht="15.75" customHeight="1">
      <c r="C11907" s="32"/>
    </row>
    <row r="11908" ht="15.75" customHeight="1">
      <c r="C11908" s="32"/>
    </row>
    <row r="11909" ht="15.75" customHeight="1">
      <c r="C11909" s="32"/>
    </row>
    <row r="11910" ht="15.75" customHeight="1">
      <c r="C11910" s="32"/>
    </row>
    <row r="11911" ht="15.75" customHeight="1">
      <c r="C11911" s="32"/>
    </row>
    <row r="11912" ht="15.75" customHeight="1">
      <c r="C11912" s="32"/>
    </row>
    <row r="11913" ht="15.75" customHeight="1">
      <c r="C11913" s="32"/>
    </row>
    <row r="11914" ht="15.75" customHeight="1">
      <c r="C11914" s="32"/>
    </row>
    <row r="11915" ht="15.75" customHeight="1">
      <c r="C11915" s="32"/>
    </row>
    <row r="11916" ht="15.75" customHeight="1">
      <c r="C11916" s="32"/>
    </row>
    <row r="11917" ht="15.75" customHeight="1">
      <c r="C11917" s="32"/>
    </row>
    <row r="11918" ht="15.75" customHeight="1">
      <c r="C11918" s="32"/>
    </row>
    <row r="11919" ht="15.75" customHeight="1">
      <c r="C11919" s="32"/>
    </row>
    <row r="11920" ht="15.75" customHeight="1">
      <c r="C11920" s="32"/>
      <c r="E11920" s="34"/>
    </row>
    <row r="11921" ht="15.75" customHeight="1">
      <c r="C11921" s="32"/>
      <c r="E11921" s="34"/>
    </row>
    <row r="11922" ht="15.75" customHeight="1">
      <c r="C11922" s="32"/>
      <c r="E11922" s="34"/>
    </row>
    <row r="11923" ht="15.75" customHeight="1">
      <c r="C11923" s="32"/>
      <c r="E11923" s="34"/>
    </row>
    <row r="11924" ht="15.75" customHeight="1">
      <c r="C11924" s="32"/>
      <c r="E11924" s="34"/>
    </row>
    <row r="11925" ht="15.75" customHeight="1">
      <c r="C11925" s="32"/>
      <c r="E11925" s="34"/>
    </row>
    <row r="11926" ht="15.75" customHeight="1">
      <c r="C11926" s="32"/>
      <c r="E11926" s="34"/>
    </row>
    <row r="11927" ht="15.75" customHeight="1">
      <c r="C11927" s="32"/>
      <c r="E11927" s="34"/>
    </row>
    <row r="11928" ht="15.75" customHeight="1">
      <c r="C11928" s="32"/>
      <c r="E11928" s="34"/>
    </row>
    <row r="11929" ht="15.75" customHeight="1">
      <c r="C11929" s="32"/>
      <c r="E11929" s="34"/>
    </row>
    <row r="11930" ht="15.75" customHeight="1">
      <c r="C11930" s="32"/>
      <c r="E11930" s="34"/>
    </row>
    <row r="11931" ht="15.75" customHeight="1">
      <c r="C11931" s="32"/>
      <c r="E11931" s="34"/>
    </row>
    <row r="11932" ht="15.75" customHeight="1">
      <c r="C11932" s="32"/>
      <c r="E11932" s="34"/>
    </row>
    <row r="11933" ht="15.75" customHeight="1">
      <c r="C11933" s="32"/>
      <c r="E11933" s="34"/>
    </row>
    <row r="11934" ht="15.75" customHeight="1">
      <c r="C11934" s="32"/>
      <c r="E11934" s="34"/>
    </row>
    <row r="11935" ht="15.75" customHeight="1">
      <c r="C11935" s="32"/>
      <c r="E11935" s="34"/>
    </row>
    <row r="11936" ht="15.75" customHeight="1">
      <c r="C11936" s="32"/>
      <c r="E11936" s="34"/>
    </row>
    <row r="11937" ht="15.75" customHeight="1">
      <c r="C11937" s="32"/>
      <c r="E11937" s="34"/>
    </row>
    <row r="11938" ht="15.75" customHeight="1">
      <c r="C11938" s="32"/>
      <c r="E11938" s="34"/>
    </row>
    <row r="11939" ht="15.75" customHeight="1">
      <c r="C11939" s="32"/>
      <c r="E11939" s="34"/>
    </row>
    <row r="11940" ht="15.75" customHeight="1">
      <c r="C11940" s="32"/>
      <c r="E11940" s="34"/>
    </row>
    <row r="11941" ht="15.75" customHeight="1">
      <c r="C11941" s="32"/>
      <c r="E11941" s="34"/>
    </row>
    <row r="11942" ht="15.75" customHeight="1">
      <c r="C11942" s="32"/>
      <c r="E11942" s="34"/>
    </row>
    <row r="11943" ht="15.75" customHeight="1">
      <c r="C11943" s="32"/>
      <c r="E11943" s="34"/>
    </row>
    <row r="11944" ht="15.75" customHeight="1">
      <c r="C11944" s="32"/>
      <c r="E11944" s="34"/>
    </row>
    <row r="11945" ht="15.75" customHeight="1">
      <c r="C11945" s="32"/>
      <c r="E11945" s="34"/>
    </row>
    <row r="11946" ht="15.75" customHeight="1">
      <c r="C11946" s="32"/>
      <c r="E11946" s="34"/>
    </row>
    <row r="11947" ht="15.75" customHeight="1">
      <c r="C11947" s="32"/>
      <c r="E11947" s="34"/>
    </row>
    <row r="11948" ht="15.75" customHeight="1">
      <c r="C11948" s="32"/>
      <c r="E11948" s="34"/>
    </row>
    <row r="11949" ht="15.75" customHeight="1">
      <c r="C11949" s="32"/>
      <c r="E11949" s="34"/>
    </row>
    <row r="11950" ht="15.75" customHeight="1">
      <c r="C11950" s="32"/>
      <c r="E11950" s="34"/>
    </row>
    <row r="11951" ht="15.75" customHeight="1">
      <c r="C11951" s="32"/>
      <c r="E11951" s="34"/>
    </row>
    <row r="11952" ht="15.75" customHeight="1">
      <c r="C11952" s="32"/>
      <c r="E11952" s="34"/>
    </row>
    <row r="11953" ht="15.75" customHeight="1">
      <c r="C11953" s="32"/>
      <c r="E11953" s="34"/>
    </row>
    <row r="11954" ht="15.75" customHeight="1">
      <c r="C11954" s="32"/>
      <c r="E11954" s="34"/>
    </row>
    <row r="11955" ht="15.75" customHeight="1">
      <c r="C11955" s="32"/>
      <c r="E11955" s="34"/>
    </row>
    <row r="11956" ht="15.75" customHeight="1">
      <c r="C11956" s="32"/>
      <c r="E11956" s="34"/>
    </row>
    <row r="11957" ht="15.75" customHeight="1">
      <c r="C11957" s="32"/>
      <c r="E11957" s="34"/>
    </row>
    <row r="11958" ht="15.75" customHeight="1">
      <c r="C11958" s="32"/>
      <c r="E11958" s="34"/>
    </row>
    <row r="11959" ht="15.75" customHeight="1">
      <c r="C11959" s="32"/>
      <c r="E11959" s="34"/>
    </row>
    <row r="11960" ht="15.75" customHeight="1">
      <c r="C11960" s="32"/>
      <c r="E11960" s="34"/>
    </row>
    <row r="11961" ht="15.75" customHeight="1">
      <c r="C11961" s="32"/>
      <c r="E11961" s="34"/>
    </row>
    <row r="11962" ht="15.75" customHeight="1">
      <c r="C11962" s="32"/>
      <c r="E11962" s="34"/>
    </row>
    <row r="11963" ht="15.75" customHeight="1">
      <c r="C11963" s="32"/>
      <c r="E11963" s="34"/>
    </row>
    <row r="11964" ht="15.75" customHeight="1">
      <c r="C11964" s="32"/>
      <c r="E11964" s="34"/>
    </row>
    <row r="11965" ht="15.75" customHeight="1">
      <c r="C11965" s="32"/>
      <c r="E11965" s="34"/>
    </row>
    <row r="11966" ht="15.75" customHeight="1">
      <c r="C11966" s="32"/>
      <c r="E11966" s="34"/>
    </row>
    <row r="11967" ht="15.75" customHeight="1">
      <c r="C11967" s="32"/>
      <c r="E11967" s="34"/>
    </row>
    <row r="11968" ht="15.75" customHeight="1">
      <c r="C11968" s="32"/>
      <c r="E11968" s="34"/>
    </row>
    <row r="11969" ht="15.75" customHeight="1">
      <c r="C11969" s="32"/>
      <c r="E11969" s="34"/>
    </row>
    <row r="11970" ht="15.75" customHeight="1">
      <c r="C11970" s="32"/>
      <c r="E11970" s="34"/>
    </row>
    <row r="11971" ht="15.75" customHeight="1">
      <c r="C11971" s="32"/>
      <c r="E11971" s="34"/>
    </row>
    <row r="11972" ht="15.75" customHeight="1">
      <c r="C11972" s="32"/>
      <c r="E11972" s="34"/>
    </row>
    <row r="11973" ht="15.75" customHeight="1">
      <c r="C11973" s="32"/>
      <c r="E11973" s="34"/>
    </row>
    <row r="11974" ht="15.75" customHeight="1">
      <c r="C11974" s="32"/>
      <c r="E11974" s="34"/>
    </row>
    <row r="11975" ht="15.75" customHeight="1">
      <c r="C11975" s="32"/>
      <c r="E11975" s="34"/>
    </row>
    <row r="11976" ht="15.75" customHeight="1">
      <c r="C11976" s="32"/>
      <c r="E11976" s="34"/>
    </row>
    <row r="11977" ht="15.75" customHeight="1">
      <c r="C11977" s="32"/>
      <c r="E11977" s="34"/>
    </row>
    <row r="11978" ht="15.75" customHeight="1">
      <c r="C11978" s="32"/>
      <c r="E11978" s="34"/>
    </row>
    <row r="11979" ht="15.75" customHeight="1">
      <c r="C11979" s="32"/>
      <c r="E11979" s="34"/>
    </row>
    <row r="11980" ht="15.75" customHeight="1">
      <c r="C11980" s="32"/>
      <c r="E11980" s="34"/>
    </row>
    <row r="11981" ht="15.75" customHeight="1">
      <c r="C11981" s="32"/>
      <c r="E11981" s="34"/>
    </row>
    <row r="11982" ht="15.75" customHeight="1">
      <c r="C11982" s="32"/>
      <c r="E11982" s="34"/>
    </row>
    <row r="11983" ht="15.75" customHeight="1">
      <c r="C11983" s="32"/>
      <c r="E11983" s="34"/>
    </row>
    <row r="11984" ht="15.75" customHeight="1">
      <c r="C11984" s="32"/>
      <c r="E11984" s="34"/>
    </row>
    <row r="11985" ht="15.75" customHeight="1">
      <c r="C11985" s="32"/>
      <c r="E11985" s="34"/>
    </row>
    <row r="11986" ht="15.75" customHeight="1">
      <c r="C11986" s="32"/>
      <c r="E11986" s="34"/>
    </row>
    <row r="11987" ht="15.75" customHeight="1">
      <c r="C11987" s="32"/>
      <c r="E11987" s="34"/>
    </row>
    <row r="11988" ht="15.75" customHeight="1">
      <c r="C11988" s="32"/>
      <c r="E11988" s="34"/>
    </row>
    <row r="11989" ht="15.75" customHeight="1">
      <c r="C11989" s="32"/>
      <c r="E11989" s="34"/>
    </row>
    <row r="11990" ht="15.75" customHeight="1">
      <c r="C11990" s="32"/>
      <c r="E11990" s="34"/>
    </row>
    <row r="11991" ht="15.75" customHeight="1">
      <c r="C11991" s="32"/>
      <c r="E11991" s="34"/>
    </row>
    <row r="11992" ht="15.75" customHeight="1">
      <c r="C11992" s="32"/>
      <c r="E11992" s="34"/>
    </row>
    <row r="11993" ht="15.75" customHeight="1">
      <c r="C11993" s="32"/>
      <c r="E11993" s="34"/>
    </row>
    <row r="11994" ht="15.75" customHeight="1">
      <c r="C11994" s="32"/>
      <c r="E11994" s="34"/>
    </row>
    <row r="11995" ht="15.75" customHeight="1">
      <c r="C11995" s="32"/>
      <c r="E11995" s="34"/>
    </row>
    <row r="11996" ht="15.75" customHeight="1">
      <c r="C11996" s="32"/>
      <c r="E11996" s="34"/>
    </row>
    <row r="11997" ht="15.75" customHeight="1">
      <c r="C11997" s="32"/>
      <c r="E11997" s="34"/>
    </row>
    <row r="11998" ht="15.75" customHeight="1">
      <c r="C11998" s="32"/>
      <c r="E11998" s="34"/>
    </row>
    <row r="11999" ht="15.75" customHeight="1">
      <c r="C11999" s="32"/>
      <c r="E11999" s="34"/>
    </row>
    <row r="12000" ht="15.75" customHeight="1">
      <c r="C12000" s="32"/>
      <c r="E12000" s="34"/>
    </row>
    <row r="12001" ht="15.75" customHeight="1">
      <c r="C12001" s="32"/>
      <c r="E12001" s="34"/>
    </row>
    <row r="12002" ht="15.75" customHeight="1">
      <c r="C12002" s="32"/>
      <c r="E12002" s="34"/>
    </row>
    <row r="12003" ht="15.75" customHeight="1">
      <c r="C12003" s="32"/>
      <c r="E12003" s="34"/>
    </row>
    <row r="12004" ht="15.75" customHeight="1">
      <c r="C12004" s="32"/>
      <c r="E12004" s="34"/>
    </row>
    <row r="12005" ht="15.75" customHeight="1">
      <c r="C12005" s="32"/>
      <c r="E12005" s="34"/>
    </row>
    <row r="12006" ht="15.75" customHeight="1">
      <c r="C12006" s="32"/>
      <c r="E12006" s="34"/>
    </row>
    <row r="12007" ht="15.75" customHeight="1">
      <c r="C12007" s="32"/>
      <c r="E12007" s="34"/>
    </row>
    <row r="12008" ht="15.75" customHeight="1">
      <c r="C12008" s="32"/>
      <c r="E12008" s="34"/>
    </row>
    <row r="12009" ht="15.75" customHeight="1">
      <c r="C12009" s="32"/>
      <c r="E12009" s="34"/>
    </row>
    <row r="12010" ht="15.75" customHeight="1">
      <c r="C12010" s="32"/>
      <c r="E12010" s="34"/>
    </row>
    <row r="12011" ht="15.75" customHeight="1">
      <c r="C12011" s="32"/>
      <c r="E12011" s="34"/>
    </row>
    <row r="12012" ht="15.75" customHeight="1">
      <c r="C12012" s="32"/>
      <c r="E12012" s="34"/>
    </row>
    <row r="12013" ht="15.75" customHeight="1">
      <c r="C12013" s="32"/>
      <c r="E12013" s="34"/>
    </row>
    <row r="12014" ht="15.75" customHeight="1">
      <c r="C12014" s="32"/>
      <c r="E12014" s="34"/>
    </row>
    <row r="12015" ht="15.75" customHeight="1">
      <c r="C12015" s="32"/>
      <c r="E12015" s="34"/>
    </row>
    <row r="12016" ht="15.75" customHeight="1">
      <c r="C12016" s="32"/>
      <c r="E12016" s="34"/>
    </row>
    <row r="12017" ht="15.75" customHeight="1">
      <c r="C12017" s="32"/>
      <c r="E12017" s="34"/>
    </row>
    <row r="12018" ht="15.75" customHeight="1">
      <c r="C12018" s="32"/>
      <c r="E12018" s="34"/>
    </row>
    <row r="12019" ht="15.75" customHeight="1">
      <c r="C12019" s="32"/>
      <c r="E12019" s="34"/>
    </row>
    <row r="12020" ht="15.75" customHeight="1">
      <c r="C12020" s="32"/>
      <c r="E12020" s="34"/>
    </row>
    <row r="12021" ht="15.75" customHeight="1">
      <c r="C12021" s="32"/>
      <c r="E12021" s="34"/>
    </row>
    <row r="12022" ht="15.75" customHeight="1">
      <c r="C12022" s="32"/>
      <c r="E12022" s="34"/>
    </row>
    <row r="12023" ht="15.75" customHeight="1">
      <c r="C12023" s="32"/>
      <c r="E12023" s="34"/>
    </row>
    <row r="12024" ht="15.75" customHeight="1">
      <c r="C12024" s="32"/>
      <c r="E12024" s="34"/>
    </row>
    <row r="12025" ht="15.75" customHeight="1">
      <c r="C12025" s="32"/>
      <c r="E12025" s="34"/>
    </row>
    <row r="12026" ht="15.75" customHeight="1">
      <c r="C12026" s="32"/>
      <c r="E12026" s="34"/>
    </row>
    <row r="12027" ht="15.75" customHeight="1">
      <c r="C12027" s="32"/>
      <c r="E12027" s="34"/>
    </row>
    <row r="12028" ht="15.75" customHeight="1">
      <c r="C12028" s="32"/>
      <c r="E12028" s="34"/>
    </row>
    <row r="12029" ht="15.75" customHeight="1">
      <c r="C12029" s="32"/>
      <c r="E12029" s="34"/>
    </row>
    <row r="12030" ht="15.75" customHeight="1">
      <c r="C12030" s="32"/>
      <c r="E12030" s="34"/>
    </row>
    <row r="12031" ht="15.75" customHeight="1">
      <c r="C12031" s="32"/>
      <c r="E12031" s="34"/>
    </row>
    <row r="12032" ht="15.75" customHeight="1">
      <c r="C12032" s="32"/>
      <c r="E12032" s="34"/>
    </row>
    <row r="12033" ht="15.75" customHeight="1">
      <c r="C12033" s="32"/>
      <c r="E12033" s="34"/>
    </row>
    <row r="12034" ht="15.75" customHeight="1">
      <c r="C12034" s="32"/>
      <c r="E12034" s="34"/>
    </row>
    <row r="12035" ht="15.75" customHeight="1">
      <c r="C12035" s="32"/>
      <c r="E12035" s="34"/>
    </row>
    <row r="12036" ht="15.75" customHeight="1">
      <c r="C12036" s="32"/>
      <c r="E12036" s="34"/>
    </row>
    <row r="12037" ht="15.75" customHeight="1">
      <c r="C12037" s="32"/>
      <c r="E12037" s="34"/>
    </row>
    <row r="12038" ht="15.75" customHeight="1">
      <c r="C12038" s="32"/>
      <c r="E12038" s="34"/>
    </row>
    <row r="12039" ht="15.75" customHeight="1">
      <c r="C12039" s="32"/>
      <c r="E12039" s="34"/>
    </row>
    <row r="12040" ht="15.75" customHeight="1">
      <c r="C12040" s="32"/>
      <c r="E12040" s="34"/>
    </row>
    <row r="12041" ht="15.75" customHeight="1">
      <c r="C12041" s="32"/>
      <c r="E12041" s="34"/>
    </row>
    <row r="12042" ht="15.75" customHeight="1">
      <c r="C12042" s="32"/>
      <c r="E12042" s="34"/>
    </row>
    <row r="12043" ht="15.75" customHeight="1">
      <c r="C12043" s="32"/>
      <c r="E12043" s="34"/>
    </row>
    <row r="12044" ht="15.75" customHeight="1">
      <c r="C12044" s="32"/>
      <c r="E12044" s="34"/>
    </row>
    <row r="12045" ht="15.75" customHeight="1">
      <c r="C12045" s="32"/>
      <c r="E12045" s="34"/>
    </row>
    <row r="12046" ht="15.75" customHeight="1">
      <c r="C12046" s="32"/>
      <c r="E12046" s="34"/>
    </row>
    <row r="12047" ht="15.75" customHeight="1">
      <c r="C12047" s="32"/>
      <c r="E12047" s="34"/>
    </row>
    <row r="12048" ht="15.75" customHeight="1">
      <c r="C12048" s="32"/>
      <c r="E12048" s="34"/>
    </row>
    <row r="12049" ht="15.75" customHeight="1">
      <c r="C12049" s="32"/>
      <c r="E12049" s="34"/>
    </row>
    <row r="12050" ht="15.75" customHeight="1">
      <c r="C12050" s="32"/>
      <c r="E12050" s="34"/>
    </row>
    <row r="12051" ht="15.75" customHeight="1">
      <c r="C12051" s="32"/>
      <c r="E12051" s="34"/>
    </row>
    <row r="12052" ht="15.75" customHeight="1">
      <c r="C12052" s="32"/>
      <c r="E12052" s="34"/>
    </row>
    <row r="12053" ht="15.75" customHeight="1">
      <c r="C12053" s="32"/>
      <c r="E12053" s="34"/>
    </row>
    <row r="12054" ht="15.75" customHeight="1">
      <c r="C12054" s="32"/>
      <c r="E12054" s="34"/>
    </row>
    <row r="12055" ht="15.75" customHeight="1">
      <c r="C12055" s="32"/>
      <c r="E12055" s="34"/>
    </row>
    <row r="12056" ht="15.75" customHeight="1">
      <c r="C12056" s="32"/>
      <c r="E12056" s="34"/>
    </row>
    <row r="12057" ht="15.75" customHeight="1">
      <c r="C12057" s="32"/>
      <c r="E12057" s="34"/>
    </row>
    <row r="12058" ht="15.75" customHeight="1">
      <c r="C12058" s="32"/>
      <c r="E12058" s="34"/>
    </row>
    <row r="12059" ht="15.75" customHeight="1">
      <c r="C12059" s="32"/>
      <c r="E12059" s="34"/>
    </row>
    <row r="12060" ht="15.75" customHeight="1">
      <c r="C12060" s="32"/>
      <c r="E12060" s="34"/>
    </row>
    <row r="12061" ht="15.75" customHeight="1">
      <c r="C12061" s="32"/>
      <c r="E12061" s="34"/>
    </row>
    <row r="12062" ht="15.75" customHeight="1">
      <c r="C12062" s="32"/>
      <c r="E12062" s="34"/>
    </row>
    <row r="12063" ht="15.75" customHeight="1">
      <c r="C12063" s="32"/>
      <c r="E12063" s="34"/>
    </row>
    <row r="12064" ht="15.75" customHeight="1">
      <c r="C12064" s="32"/>
      <c r="E12064" s="34"/>
    </row>
    <row r="12065" ht="15.75" customHeight="1">
      <c r="C12065" s="32"/>
      <c r="E12065" s="34"/>
    </row>
    <row r="12066" ht="15.75" customHeight="1">
      <c r="C12066" s="32"/>
      <c r="E12066" s="34"/>
    </row>
    <row r="12067" ht="15.75" customHeight="1">
      <c r="C12067" s="32"/>
      <c r="E12067" s="34"/>
    </row>
    <row r="12068" ht="15.75" customHeight="1">
      <c r="C12068" s="32"/>
      <c r="E12068" s="34"/>
    </row>
    <row r="12069" ht="15.75" customHeight="1">
      <c r="C12069" s="32"/>
      <c r="E12069" s="34"/>
    </row>
    <row r="12070" ht="15.75" customHeight="1">
      <c r="C12070" s="32"/>
      <c r="E12070" s="34"/>
    </row>
    <row r="12071" ht="15.75" customHeight="1">
      <c r="C12071" s="32"/>
      <c r="E12071" s="34"/>
    </row>
    <row r="12072" ht="15.75" customHeight="1">
      <c r="C12072" s="32"/>
      <c r="E12072" s="34"/>
    </row>
    <row r="12073" ht="15.75" customHeight="1">
      <c r="C12073" s="32"/>
      <c r="E12073" s="34"/>
    </row>
    <row r="12074" ht="15.75" customHeight="1">
      <c r="C12074" s="32"/>
      <c r="E12074" s="34"/>
    </row>
    <row r="12075" ht="15.75" customHeight="1">
      <c r="C12075" s="32"/>
      <c r="E12075" s="34"/>
    </row>
    <row r="12076" ht="15.75" customHeight="1">
      <c r="C12076" s="32"/>
      <c r="E12076" s="34"/>
    </row>
    <row r="12077" ht="15.75" customHeight="1">
      <c r="C12077" s="32"/>
      <c r="E12077" s="34"/>
    </row>
    <row r="12078" ht="15.75" customHeight="1">
      <c r="C12078" s="32"/>
      <c r="E12078" s="34"/>
    </row>
    <row r="12079" ht="15.75" customHeight="1">
      <c r="C12079" s="32"/>
      <c r="E12079" s="34"/>
    </row>
    <row r="12080" ht="15.75" customHeight="1">
      <c r="C12080" s="32"/>
      <c r="E12080" s="34"/>
    </row>
    <row r="12081" ht="15.75" customHeight="1">
      <c r="C12081" s="32"/>
      <c r="E12081" s="34"/>
    </row>
    <row r="12082" ht="15.75" customHeight="1">
      <c r="C12082" s="32"/>
      <c r="E12082" s="34"/>
    </row>
    <row r="12083" ht="15.75" customHeight="1">
      <c r="C12083" s="32"/>
      <c r="E12083" s="34"/>
    </row>
    <row r="12084" ht="15.75" customHeight="1">
      <c r="C12084" s="32"/>
      <c r="E12084" s="34"/>
    </row>
    <row r="12085" ht="15.75" customHeight="1">
      <c r="C12085" s="32"/>
      <c r="E12085" s="34"/>
    </row>
    <row r="12086" ht="15.75" customHeight="1">
      <c r="C12086" s="32"/>
      <c r="E12086" s="34"/>
    </row>
    <row r="12087" ht="15.75" customHeight="1">
      <c r="C12087" s="32"/>
      <c r="E12087" s="34"/>
    </row>
    <row r="12088" ht="15.75" customHeight="1">
      <c r="C12088" s="32"/>
      <c r="E12088" s="34"/>
    </row>
    <row r="12089" ht="15.75" customHeight="1">
      <c r="C12089" s="32"/>
      <c r="E12089" s="34"/>
    </row>
    <row r="12090" ht="15.75" customHeight="1">
      <c r="C12090" s="32"/>
      <c r="E12090" s="34"/>
    </row>
    <row r="12091" ht="15.75" customHeight="1">
      <c r="C12091" s="32"/>
      <c r="E12091" s="34"/>
    </row>
    <row r="12092" ht="15.75" customHeight="1">
      <c r="C12092" s="32"/>
      <c r="E12092" s="34"/>
    </row>
    <row r="12093" ht="15.75" customHeight="1">
      <c r="C12093" s="32"/>
      <c r="E12093" s="34"/>
    </row>
    <row r="12094" ht="15.75" customHeight="1">
      <c r="C12094" s="32"/>
      <c r="E12094" s="34"/>
    </row>
    <row r="12095" ht="15.75" customHeight="1">
      <c r="C12095" s="32"/>
      <c r="E12095" s="34"/>
    </row>
    <row r="12096" ht="15.75" customHeight="1">
      <c r="C12096" s="32"/>
      <c r="E12096" s="34"/>
    </row>
    <row r="12097" ht="15.75" customHeight="1">
      <c r="C12097" s="32"/>
      <c r="E12097" s="34"/>
    </row>
    <row r="12098" ht="15.75" customHeight="1">
      <c r="C12098" s="32"/>
      <c r="E12098" s="34"/>
    </row>
    <row r="12099" ht="15.75" customHeight="1">
      <c r="C12099" s="32"/>
      <c r="E12099" s="34"/>
    </row>
    <row r="12100" ht="15.75" customHeight="1">
      <c r="C12100" s="32"/>
      <c r="E12100" s="34"/>
    </row>
    <row r="12101" ht="15.75" customHeight="1">
      <c r="C12101" s="32"/>
      <c r="E12101" s="34"/>
    </row>
    <row r="12102" ht="15.75" customHeight="1">
      <c r="C12102" s="32"/>
      <c r="E12102" s="34"/>
    </row>
    <row r="12103" ht="15.75" customHeight="1">
      <c r="C12103" s="32"/>
      <c r="E12103" s="34"/>
    </row>
    <row r="12104" ht="15.75" customHeight="1">
      <c r="C12104" s="32"/>
      <c r="E12104" s="34"/>
    </row>
    <row r="12105" ht="15.75" customHeight="1">
      <c r="C12105" s="32"/>
      <c r="E12105" s="34"/>
    </row>
    <row r="12106" ht="15.75" customHeight="1">
      <c r="C12106" s="32"/>
      <c r="E12106" s="34"/>
    </row>
    <row r="12107" ht="15.75" customHeight="1">
      <c r="C12107" s="32"/>
      <c r="E12107" s="34"/>
    </row>
    <row r="12108" ht="15.75" customHeight="1">
      <c r="C12108" s="32"/>
      <c r="E12108" s="34"/>
    </row>
    <row r="12109" ht="15.75" customHeight="1">
      <c r="C12109" s="32"/>
      <c r="E12109" s="34"/>
    </row>
    <row r="12110" ht="15.75" customHeight="1">
      <c r="C12110" s="32"/>
      <c r="E12110" s="34"/>
    </row>
    <row r="12111" ht="15.75" customHeight="1">
      <c r="C12111" s="32"/>
      <c r="E12111" s="34"/>
    </row>
    <row r="12112" ht="15.75" customHeight="1">
      <c r="C12112" s="32"/>
      <c r="E12112" s="34"/>
    </row>
    <row r="12113" ht="15.75" customHeight="1">
      <c r="C12113" s="32"/>
      <c r="E12113" s="34"/>
    </row>
    <row r="12114" ht="15.75" customHeight="1">
      <c r="C12114" s="32"/>
      <c r="E12114" s="34"/>
    </row>
    <row r="12115" ht="15.75" customHeight="1">
      <c r="C12115" s="32"/>
      <c r="E12115" s="34"/>
    </row>
    <row r="12116" ht="15.75" customHeight="1">
      <c r="C12116" s="32"/>
      <c r="E12116" s="34"/>
    </row>
    <row r="12117" ht="15.75" customHeight="1">
      <c r="C12117" s="32"/>
      <c r="E12117" s="34"/>
    </row>
    <row r="12118" ht="15.75" customHeight="1">
      <c r="C12118" s="32"/>
      <c r="E12118" s="34"/>
    </row>
    <row r="12119" ht="15.75" customHeight="1">
      <c r="C12119" s="32"/>
      <c r="E12119" s="34"/>
    </row>
    <row r="12120" ht="15.75" customHeight="1">
      <c r="C12120" s="32"/>
      <c r="E12120" s="34"/>
    </row>
    <row r="12121" ht="15.75" customHeight="1">
      <c r="C12121" s="32"/>
      <c r="E12121" s="34"/>
    </row>
    <row r="12122" ht="15.75" customHeight="1">
      <c r="C12122" s="32"/>
      <c r="E12122" s="34"/>
    </row>
    <row r="12123" ht="15.75" customHeight="1">
      <c r="C12123" s="32"/>
      <c r="E12123" s="34"/>
    </row>
    <row r="12124" ht="15.75" customHeight="1">
      <c r="C12124" s="32"/>
      <c r="E12124" s="34"/>
    </row>
    <row r="12125" ht="15.75" customHeight="1">
      <c r="C12125" s="32"/>
      <c r="E12125" s="34"/>
    </row>
    <row r="12126" ht="15.75" customHeight="1">
      <c r="C12126" s="32"/>
      <c r="E12126" s="34"/>
    </row>
    <row r="12127" ht="15.75" customHeight="1">
      <c r="C12127" s="32"/>
      <c r="E12127" s="34"/>
    </row>
    <row r="12128" ht="15.75" customHeight="1">
      <c r="C12128" s="32"/>
      <c r="E12128" s="34"/>
    </row>
    <row r="12129" ht="15.75" customHeight="1">
      <c r="C12129" s="32"/>
      <c r="E12129" s="34"/>
    </row>
    <row r="12130" ht="15.75" customHeight="1">
      <c r="C12130" s="32"/>
      <c r="E12130" s="34"/>
    </row>
    <row r="12131" ht="15.75" customHeight="1">
      <c r="C12131" s="32"/>
      <c r="E12131" s="34"/>
    </row>
    <row r="12132" ht="15.75" customHeight="1">
      <c r="C12132" s="32"/>
      <c r="E12132" s="34"/>
    </row>
    <row r="12133" ht="15.75" customHeight="1">
      <c r="C12133" s="32"/>
      <c r="E12133" s="34"/>
    </row>
    <row r="12134" ht="15.75" customHeight="1">
      <c r="C12134" s="32"/>
      <c r="E12134" s="34"/>
    </row>
    <row r="12135" ht="15.75" customHeight="1">
      <c r="C12135" s="32"/>
      <c r="E12135" s="34"/>
    </row>
    <row r="12136" ht="15.75" customHeight="1">
      <c r="C12136" s="32"/>
      <c r="E12136" s="34"/>
    </row>
    <row r="12137" ht="15.75" customHeight="1">
      <c r="C12137" s="32"/>
      <c r="E12137" s="34"/>
    </row>
    <row r="12138" ht="15.75" customHeight="1">
      <c r="C12138" s="32"/>
      <c r="E12138" s="34"/>
    </row>
    <row r="12139" ht="15.75" customHeight="1">
      <c r="C12139" s="32"/>
      <c r="E12139" s="34"/>
    </row>
    <row r="12140" ht="15.75" customHeight="1">
      <c r="C12140" s="32"/>
      <c r="E12140" s="34"/>
    </row>
    <row r="12141" ht="15.75" customHeight="1">
      <c r="C12141" s="32"/>
      <c r="E12141" s="34"/>
    </row>
    <row r="12142" ht="15.75" customHeight="1">
      <c r="C12142" s="32"/>
      <c r="E12142" s="34"/>
    </row>
    <row r="12143" ht="15.75" customHeight="1">
      <c r="C12143" s="32"/>
      <c r="E12143" s="34"/>
    </row>
    <row r="12144" ht="15.75" customHeight="1">
      <c r="C12144" s="32"/>
      <c r="E12144" s="34"/>
    </row>
    <row r="12145" ht="15.75" customHeight="1">
      <c r="C12145" s="32"/>
      <c r="E12145" s="34"/>
    </row>
    <row r="12146" ht="15.75" customHeight="1">
      <c r="C12146" s="32"/>
      <c r="E12146" s="34"/>
    </row>
    <row r="12147" ht="15.75" customHeight="1">
      <c r="C12147" s="32"/>
      <c r="E12147" s="34"/>
    </row>
    <row r="12148" ht="15.75" customHeight="1">
      <c r="C12148" s="32"/>
      <c r="E12148" s="34"/>
    </row>
    <row r="12149" ht="15.75" customHeight="1">
      <c r="C12149" s="32"/>
      <c r="E12149" s="34"/>
    </row>
    <row r="12150" ht="15.75" customHeight="1">
      <c r="C12150" s="32"/>
      <c r="E12150" s="34"/>
    </row>
    <row r="12151" ht="15.75" customHeight="1">
      <c r="C12151" s="32"/>
      <c r="E12151" s="34"/>
    </row>
    <row r="12152" ht="15.75" customHeight="1">
      <c r="C12152" s="32"/>
      <c r="E12152" s="34"/>
    </row>
    <row r="12153" ht="15.75" customHeight="1">
      <c r="C12153" s="32"/>
      <c r="E12153" s="34"/>
    </row>
    <row r="12154" ht="15.75" customHeight="1">
      <c r="C12154" s="32"/>
      <c r="E12154" s="34"/>
    </row>
    <row r="12155" ht="15.75" customHeight="1">
      <c r="C12155" s="32"/>
      <c r="E12155" s="34"/>
    </row>
    <row r="12156" ht="15.75" customHeight="1">
      <c r="C12156" s="32"/>
      <c r="E12156" s="34"/>
    </row>
    <row r="12157" ht="15.75" customHeight="1">
      <c r="C12157" s="32"/>
      <c r="E12157" s="34"/>
    </row>
    <row r="12158" ht="15.75" customHeight="1">
      <c r="C12158" s="32"/>
      <c r="E12158" s="34"/>
    </row>
    <row r="12159" ht="15.75" customHeight="1">
      <c r="C12159" s="32"/>
      <c r="E12159" s="34"/>
    </row>
    <row r="12160" ht="15.75" customHeight="1">
      <c r="C12160" s="32"/>
      <c r="E12160" s="34"/>
    </row>
    <row r="12161" ht="15.75" customHeight="1">
      <c r="C12161" s="32"/>
      <c r="E12161" s="34"/>
    </row>
    <row r="12162" ht="15.75" customHeight="1">
      <c r="C12162" s="32"/>
      <c r="E12162" s="34"/>
    </row>
    <row r="12163" ht="15.75" customHeight="1">
      <c r="C12163" s="32"/>
      <c r="E12163" s="34"/>
    </row>
    <row r="12164" ht="15.75" customHeight="1">
      <c r="C12164" s="32"/>
      <c r="E12164" s="34"/>
    </row>
    <row r="12165" ht="15.75" customHeight="1">
      <c r="C12165" s="32"/>
      <c r="E12165" s="34"/>
    </row>
    <row r="12166" ht="15.75" customHeight="1">
      <c r="C12166" s="32"/>
      <c r="E12166" s="34"/>
    </row>
    <row r="12167" ht="15.75" customHeight="1">
      <c r="C12167" s="32"/>
      <c r="E12167" s="34"/>
    </row>
    <row r="12168" ht="15.75" customHeight="1">
      <c r="C12168" s="32"/>
      <c r="E12168" s="34"/>
    </row>
    <row r="12169" ht="15.75" customHeight="1">
      <c r="C12169" s="32"/>
      <c r="E12169" s="34"/>
    </row>
    <row r="12170" ht="15.75" customHeight="1">
      <c r="C12170" s="32"/>
      <c r="E12170" s="34"/>
    </row>
    <row r="12171" ht="15.75" customHeight="1">
      <c r="C12171" s="32"/>
      <c r="E12171" s="34"/>
    </row>
    <row r="12172" ht="15.75" customHeight="1">
      <c r="C12172" s="32"/>
      <c r="E12172" s="34"/>
    </row>
    <row r="12173" ht="15.75" customHeight="1">
      <c r="C12173" s="32"/>
      <c r="E12173" s="34"/>
    </row>
    <row r="12174" ht="15.75" customHeight="1">
      <c r="C12174" s="32"/>
      <c r="E12174" s="34"/>
    </row>
    <row r="12175" ht="15.75" customHeight="1">
      <c r="C12175" s="32"/>
      <c r="E12175" s="34"/>
    </row>
    <row r="12176" ht="15.75" customHeight="1">
      <c r="C12176" s="32"/>
      <c r="E12176" s="34"/>
    </row>
    <row r="12177" ht="15.75" customHeight="1">
      <c r="C12177" s="32"/>
      <c r="E12177" s="34"/>
    </row>
    <row r="12178" ht="15.75" customHeight="1">
      <c r="C12178" s="32"/>
      <c r="E12178" s="34"/>
    </row>
    <row r="12179" ht="15.75" customHeight="1">
      <c r="C12179" s="32"/>
      <c r="E12179" s="34"/>
    </row>
    <row r="12180" ht="15.75" customHeight="1">
      <c r="C12180" s="32"/>
      <c r="E12180" s="34"/>
    </row>
    <row r="12181" ht="15.75" customHeight="1">
      <c r="C12181" s="32"/>
      <c r="E12181" s="34"/>
    </row>
    <row r="12182" ht="15.75" customHeight="1">
      <c r="C12182" s="32"/>
      <c r="E12182" s="34"/>
    </row>
    <row r="12183" ht="15.75" customHeight="1">
      <c r="C12183" s="32"/>
      <c r="E12183" s="34"/>
    </row>
    <row r="12184" ht="15.75" customHeight="1">
      <c r="C12184" s="32"/>
      <c r="E12184" s="34"/>
    </row>
    <row r="12185" ht="15.75" customHeight="1">
      <c r="C12185" s="32"/>
      <c r="E12185" s="34"/>
    </row>
    <row r="12186" ht="15.75" customHeight="1">
      <c r="C12186" s="32"/>
      <c r="E12186" s="34"/>
    </row>
    <row r="12187" ht="15.75" customHeight="1">
      <c r="C12187" s="32"/>
      <c r="E12187" s="34"/>
    </row>
    <row r="12188" ht="15.75" customHeight="1">
      <c r="C12188" s="32"/>
      <c r="E12188" s="34"/>
    </row>
    <row r="12189" ht="15.75" customHeight="1">
      <c r="C12189" s="32"/>
      <c r="E12189" s="34"/>
    </row>
    <row r="12190" ht="15.75" customHeight="1">
      <c r="C12190" s="32"/>
      <c r="E12190" s="34"/>
    </row>
    <row r="12191" ht="15.75" customHeight="1">
      <c r="C12191" s="32"/>
      <c r="E12191" s="34"/>
    </row>
    <row r="12192" ht="15.75" customHeight="1">
      <c r="C12192" s="32"/>
      <c r="E12192" s="34"/>
    </row>
    <row r="12193" ht="15.75" customHeight="1">
      <c r="C12193" s="32"/>
      <c r="E12193" s="34"/>
    </row>
    <row r="12194" ht="15.75" customHeight="1">
      <c r="C12194" s="32"/>
      <c r="E12194" s="34"/>
    </row>
    <row r="12195" ht="15.75" customHeight="1">
      <c r="C12195" s="32"/>
      <c r="E12195" s="34"/>
    </row>
    <row r="12196" ht="15.75" customHeight="1">
      <c r="C12196" s="32"/>
      <c r="E12196" s="34"/>
    </row>
    <row r="12197" ht="15.75" customHeight="1">
      <c r="C12197" s="32"/>
      <c r="E12197" s="34"/>
    </row>
    <row r="12198" ht="15.75" customHeight="1">
      <c r="C12198" s="32"/>
      <c r="E12198" s="34"/>
    </row>
    <row r="12199" ht="15.75" customHeight="1">
      <c r="C12199" s="32"/>
      <c r="E12199" s="34"/>
    </row>
    <row r="12200" ht="15.75" customHeight="1">
      <c r="C12200" s="32"/>
      <c r="E12200" s="34"/>
    </row>
    <row r="12201" ht="15.75" customHeight="1">
      <c r="C12201" s="32"/>
      <c r="E12201" s="34"/>
    </row>
    <row r="12202" ht="15.75" customHeight="1">
      <c r="C12202" s="32"/>
      <c r="E12202" s="34"/>
    </row>
    <row r="12203" ht="15.75" customHeight="1">
      <c r="C12203" s="32"/>
      <c r="E12203" s="34"/>
    </row>
    <row r="12204" ht="15.75" customHeight="1">
      <c r="C12204" s="32"/>
      <c r="E12204" s="34"/>
    </row>
    <row r="12205" ht="15.75" customHeight="1">
      <c r="C12205" s="32"/>
      <c r="E12205" s="34"/>
    </row>
    <row r="12206" ht="15.75" customHeight="1">
      <c r="C12206" s="32"/>
      <c r="E12206" s="34"/>
    </row>
    <row r="12207" ht="15.75" customHeight="1">
      <c r="C12207" s="32"/>
      <c r="E12207" s="34"/>
    </row>
    <row r="12208" ht="15.75" customHeight="1">
      <c r="C12208" s="32"/>
      <c r="E12208" s="34"/>
    </row>
    <row r="12209" ht="15.75" customHeight="1">
      <c r="C12209" s="32"/>
      <c r="E12209" s="34"/>
    </row>
    <row r="12210" ht="15.75" customHeight="1">
      <c r="C12210" s="32"/>
      <c r="E12210" s="34"/>
    </row>
    <row r="12211" ht="15.75" customHeight="1">
      <c r="C12211" s="32"/>
      <c r="E12211" s="34"/>
    </row>
    <row r="12212" ht="15.75" customHeight="1">
      <c r="C12212" s="32"/>
      <c r="E12212" s="34"/>
    </row>
    <row r="12213" ht="15.75" customHeight="1">
      <c r="C12213" s="32"/>
      <c r="E12213" s="34"/>
    </row>
    <row r="12214" ht="15.75" customHeight="1">
      <c r="C12214" s="32"/>
      <c r="E12214" s="34"/>
    </row>
    <row r="12215" ht="15.75" customHeight="1">
      <c r="C12215" s="32"/>
      <c r="E12215" s="34"/>
    </row>
    <row r="12216" ht="15.75" customHeight="1">
      <c r="C12216" s="32"/>
      <c r="E12216" s="34"/>
    </row>
    <row r="12217" ht="15.75" customHeight="1">
      <c r="C12217" s="32"/>
      <c r="E12217" s="34"/>
    </row>
    <row r="12218" ht="15.75" customHeight="1">
      <c r="C12218" s="32"/>
      <c r="E12218" s="34"/>
    </row>
    <row r="12219" ht="15.75" customHeight="1">
      <c r="C12219" s="32"/>
      <c r="E12219" s="34"/>
    </row>
    <row r="12220" ht="15.75" customHeight="1">
      <c r="C12220" s="32"/>
      <c r="E12220" s="34"/>
    </row>
    <row r="12221" ht="15.75" customHeight="1">
      <c r="C12221" s="32"/>
      <c r="E12221" s="34"/>
    </row>
    <row r="12222" ht="15.75" customHeight="1">
      <c r="C12222" s="32"/>
      <c r="E12222" s="34"/>
    </row>
    <row r="12223" ht="15.75" customHeight="1">
      <c r="C12223" s="32"/>
      <c r="E12223" s="34"/>
    </row>
    <row r="12224" ht="15.75" customHeight="1">
      <c r="C12224" s="32"/>
      <c r="E12224" s="34"/>
    </row>
    <row r="12225" ht="15.75" customHeight="1">
      <c r="C12225" s="32"/>
      <c r="E12225" s="34"/>
    </row>
    <row r="12226" ht="15.75" customHeight="1">
      <c r="C12226" s="32"/>
      <c r="E12226" s="34"/>
    </row>
    <row r="12227" ht="15.75" customHeight="1">
      <c r="C12227" s="32"/>
      <c r="E12227" s="34"/>
    </row>
    <row r="12228" ht="15.75" customHeight="1">
      <c r="C12228" s="32"/>
      <c r="E12228" s="34"/>
    </row>
    <row r="12229" ht="15.75" customHeight="1">
      <c r="C12229" s="32"/>
      <c r="E12229" s="34"/>
    </row>
    <row r="12230" ht="15.75" customHeight="1">
      <c r="C12230" s="32"/>
      <c r="E12230" s="34"/>
    </row>
    <row r="12231" ht="15.75" customHeight="1">
      <c r="C12231" s="32"/>
      <c r="E12231" s="34"/>
    </row>
    <row r="12232" ht="15.75" customHeight="1">
      <c r="C12232" s="32"/>
      <c r="E12232" s="34"/>
    </row>
    <row r="12233" ht="15.75" customHeight="1">
      <c r="C12233" s="32"/>
      <c r="E12233" s="34"/>
    </row>
    <row r="12234" ht="15.75" customHeight="1">
      <c r="C12234" s="32"/>
      <c r="E12234" s="34"/>
    </row>
    <row r="12235" ht="15.75" customHeight="1">
      <c r="C12235" s="32"/>
      <c r="E12235" s="34"/>
    </row>
    <row r="12236" ht="15.75" customHeight="1">
      <c r="C12236" s="32"/>
      <c r="E12236" s="34"/>
    </row>
    <row r="12237" ht="15.75" customHeight="1">
      <c r="C12237" s="32"/>
      <c r="E12237" s="34"/>
    </row>
    <row r="12238" ht="15.75" customHeight="1">
      <c r="C12238" s="32"/>
      <c r="E12238" s="34"/>
    </row>
    <row r="12239" ht="15.75" customHeight="1">
      <c r="C12239" s="32"/>
      <c r="E12239" s="34"/>
    </row>
    <row r="12240" ht="15.75" customHeight="1">
      <c r="C12240" s="32"/>
      <c r="E12240" s="34"/>
    </row>
    <row r="12241" ht="15.75" customHeight="1">
      <c r="C12241" s="32"/>
      <c r="E12241" s="34"/>
    </row>
    <row r="12242" ht="15.75" customHeight="1">
      <c r="C12242" s="32"/>
      <c r="E12242" s="34"/>
    </row>
    <row r="12243" ht="15.75" customHeight="1">
      <c r="C12243" s="32"/>
      <c r="E12243" s="34"/>
    </row>
    <row r="12244" ht="15.75" customHeight="1">
      <c r="C12244" s="32"/>
      <c r="E12244" s="34"/>
    </row>
    <row r="12245" ht="15.75" customHeight="1">
      <c r="C12245" s="32"/>
      <c r="E12245" s="34"/>
    </row>
    <row r="12246" ht="15.75" customHeight="1">
      <c r="C12246" s="32"/>
      <c r="E12246" s="34"/>
    </row>
    <row r="12247" ht="15.75" customHeight="1">
      <c r="C12247" s="32"/>
      <c r="E12247" s="34"/>
    </row>
    <row r="12248" ht="15.75" customHeight="1">
      <c r="C12248" s="32"/>
      <c r="E12248" s="34"/>
    </row>
    <row r="12249" ht="15.75" customHeight="1">
      <c r="C12249" s="32"/>
      <c r="E12249" s="34"/>
    </row>
    <row r="12250" ht="15.75" customHeight="1">
      <c r="C12250" s="32"/>
      <c r="E12250" s="34"/>
    </row>
    <row r="12251" ht="15.75" customHeight="1">
      <c r="C12251" s="32"/>
      <c r="E12251" s="34"/>
    </row>
    <row r="12252" ht="15.75" customHeight="1">
      <c r="C12252" s="32"/>
      <c r="E12252" s="34"/>
    </row>
    <row r="12253" ht="15.75" customHeight="1">
      <c r="C12253" s="32"/>
      <c r="E12253" s="34"/>
    </row>
    <row r="12254" ht="15.75" customHeight="1">
      <c r="C12254" s="32"/>
      <c r="E12254" s="34"/>
    </row>
    <row r="12255" ht="15.75" customHeight="1">
      <c r="C12255" s="32"/>
      <c r="E12255" s="34"/>
    </row>
    <row r="12256" ht="15.75" customHeight="1">
      <c r="C12256" s="32"/>
      <c r="E12256" s="34"/>
    </row>
    <row r="12257" ht="15.75" customHeight="1">
      <c r="C12257" s="32"/>
      <c r="E12257" s="34"/>
    </row>
    <row r="12258" ht="15.75" customHeight="1">
      <c r="C12258" s="32"/>
      <c r="E12258" s="34"/>
    </row>
    <row r="12259" ht="15.75" customHeight="1">
      <c r="C12259" s="32"/>
      <c r="E12259" s="34"/>
    </row>
    <row r="12260" ht="15.75" customHeight="1">
      <c r="C12260" s="32"/>
      <c r="E12260" s="34"/>
    </row>
    <row r="12261" ht="15.75" customHeight="1">
      <c r="C12261" s="32"/>
      <c r="E12261" s="34"/>
    </row>
    <row r="12262" ht="15.75" customHeight="1">
      <c r="C12262" s="32"/>
      <c r="E12262" s="34"/>
    </row>
    <row r="12263" ht="15.75" customHeight="1">
      <c r="C12263" s="32"/>
      <c r="E12263" s="34"/>
    </row>
    <row r="12264" ht="15.75" customHeight="1">
      <c r="C12264" s="32"/>
      <c r="E12264" s="34"/>
    </row>
    <row r="12265" ht="15.75" customHeight="1">
      <c r="C12265" s="32"/>
      <c r="E12265" s="34"/>
    </row>
    <row r="12266" ht="15.75" customHeight="1">
      <c r="C12266" s="32"/>
      <c r="E12266" s="34"/>
    </row>
    <row r="12267" ht="15.75" customHeight="1">
      <c r="C12267" s="32"/>
      <c r="E12267" s="34"/>
    </row>
    <row r="12268" ht="15.75" customHeight="1">
      <c r="C12268" s="32"/>
      <c r="E12268" s="34"/>
    </row>
    <row r="12269" ht="15.75" customHeight="1">
      <c r="C12269" s="32"/>
      <c r="E12269" s="34"/>
    </row>
    <row r="12270" ht="15.75" customHeight="1">
      <c r="C12270" s="32"/>
      <c r="E12270" s="34"/>
    </row>
    <row r="12271" ht="15.75" customHeight="1">
      <c r="C12271" s="32"/>
      <c r="E12271" s="34"/>
    </row>
    <row r="12272" ht="15.75" customHeight="1">
      <c r="C12272" s="32"/>
      <c r="E12272" s="34"/>
    </row>
    <row r="12273" ht="15.75" customHeight="1">
      <c r="C12273" s="32"/>
      <c r="E12273" s="34"/>
    </row>
    <row r="12274" ht="15.75" customHeight="1">
      <c r="C12274" s="32"/>
      <c r="E12274" s="34"/>
    </row>
    <row r="12275" ht="15.75" customHeight="1">
      <c r="C12275" s="32"/>
      <c r="E12275" s="34"/>
    </row>
    <row r="12276" ht="15.75" customHeight="1">
      <c r="C12276" s="32"/>
      <c r="E12276" s="34"/>
    </row>
    <row r="12277" ht="15.75" customHeight="1">
      <c r="C12277" s="32"/>
      <c r="E12277" s="34"/>
    </row>
    <row r="12278" ht="15.75" customHeight="1">
      <c r="C12278" s="32"/>
      <c r="E12278" s="34"/>
    </row>
    <row r="12279" ht="15.75" customHeight="1">
      <c r="C12279" s="32"/>
      <c r="E12279" s="34"/>
    </row>
    <row r="12280" ht="15.75" customHeight="1">
      <c r="C12280" s="32"/>
      <c r="E12280" s="34"/>
    </row>
    <row r="12281" ht="15.75" customHeight="1">
      <c r="C12281" s="32"/>
      <c r="E12281" s="34"/>
    </row>
    <row r="12282" ht="15.75" customHeight="1">
      <c r="C12282" s="32"/>
      <c r="E12282" s="34"/>
    </row>
    <row r="12283" ht="15.75" customHeight="1">
      <c r="C12283" s="32"/>
      <c r="E12283" s="34"/>
    </row>
    <row r="12284" ht="15.75" customHeight="1">
      <c r="C12284" s="32"/>
      <c r="E12284" s="34"/>
    </row>
    <row r="12285" ht="15.75" customHeight="1">
      <c r="C12285" s="32"/>
      <c r="E12285" s="34"/>
    </row>
    <row r="12286" ht="15.75" customHeight="1">
      <c r="C12286" s="32"/>
      <c r="E12286" s="34"/>
    </row>
    <row r="12287" ht="15.75" customHeight="1">
      <c r="C12287" s="32"/>
      <c r="E12287" s="34"/>
    </row>
    <row r="12288" ht="15.75" customHeight="1">
      <c r="C12288" s="32"/>
      <c r="E12288" s="34"/>
    </row>
    <row r="12289" ht="15.75" customHeight="1">
      <c r="C12289" s="32"/>
      <c r="E12289" s="34"/>
    </row>
    <row r="12290" ht="15.75" customHeight="1">
      <c r="C12290" s="32"/>
      <c r="E12290" s="34"/>
    </row>
    <row r="12291" ht="15.75" customHeight="1">
      <c r="C12291" s="32"/>
      <c r="E12291" s="34"/>
    </row>
    <row r="12292" ht="15.75" customHeight="1">
      <c r="C12292" s="32"/>
      <c r="E12292" s="34"/>
    </row>
    <row r="12293" ht="15.75" customHeight="1">
      <c r="C12293" s="32"/>
      <c r="E12293" s="34"/>
    </row>
    <row r="12294" ht="15.75" customHeight="1">
      <c r="C12294" s="32"/>
      <c r="E12294" s="34"/>
    </row>
    <row r="12295" ht="15.75" customHeight="1">
      <c r="C12295" s="32"/>
      <c r="E12295" s="34"/>
    </row>
    <row r="12296" ht="15.75" customHeight="1">
      <c r="C12296" s="32"/>
      <c r="E12296" s="34"/>
    </row>
    <row r="12297" ht="15.75" customHeight="1">
      <c r="C12297" s="32"/>
      <c r="E12297" s="34"/>
    </row>
    <row r="12298" ht="15.75" customHeight="1">
      <c r="C12298" s="32"/>
      <c r="E12298" s="34"/>
    </row>
    <row r="12299" ht="15.75" customHeight="1">
      <c r="C12299" s="32"/>
      <c r="E12299" s="34"/>
    </row>
    <row r="12300" ht="15.75" customHeight="1">
      <c r="C12300" s="32"/>
      <c r="E12300" s="34"/>
    </row>
    <row r="12301" ht="15.75" customHeight="1">
      <c r="C12301" s="32"/>
      <c r="E12301" s="34"/>
    </row>
    <row r="12302" ht="15.75" customHeight="1">
      <c r="C12302" s="32"/>
      <c r="E12302" s="34"/>
    </row>
    <row r="12303" ht="15.75" customHeight="1">
      <c r="C12303" s="32"/>
      <c r="E12303" s="34"/>
    </row>
    <row r="12304" ht="15.75" customHeight="1">
      <c r="C12304" s="32"/>
      <c r="E12304" s="34"/>
    </row>
    <row r="12305" ht="15.75" customHeight="1">
      <c r="C12305" s="32"/>
      <c r="E12305" s="34"/>
    </row>
    <row r="12306" ht="15.75" customHeight="1">
      <c r="C12306" s="32"/>
      <c r="E12306" s="34"/>
    </row>
    <row r="12307" ht="15.75" customHeight="1">
      <c r="C12307" s="32"/>
      <c r="E12307" s="34"/>
    </row>
    <row r="12308" ht="15.75" customHeight="1">
      <c r="C12308" s="32"/>
      <c r="E12308" s="34"/>
    </row>
    <row r="12309" ht="15.75" customHeight="1">
      <c r="C12309" s="32"/>
      <c r="E12309" s="34"/>
    </row>
    <row r="12310" ht="15.75" customHeight="1">
      <c r="C12310" s="32"/>
      <c r="E12310" s="34"/>
    </row>
    <row r="12311" ht="15.75" customHeight="1">
      <c r="C12311" s="32"/>
      <c r="E12311" s="34"/>
    </row>
    <row r="12312" ht="15.75" customHeight="1">
      <c r="C12312" s="32"/>
      <c r="E12312" s="34"/>
    </row>
    <row r="12313" ht="15.75" customHeight="1">
      <c r="C12313" s="32"/>
      <c r="E12313" s="34"/>
    </row>
    <row r="12314" ht="15.75" customHeight="1">
      <c r="C12314" s="32"/>
      <c r="E12314" s="34"/>
    </row>
    <row r="12315" ht="15.75" customHeight="1">
      <c r="C12315" s="32"/>
      <c r="E12315" s="34"/>
    </row>
    <row r="12316" ht="15.75" customHeight="1">
      <c r="C12316" s="32"/>
      <c r="E12316" s="34"/>
    </row>
    <row r="12317" ht="15.75" customHeight="1">
      <c r="C12317" s="32"/>
      <c r="E12317" s="34"/>
    </row>
    <row r="12318" ht="15.75" customHeight="1">
      <c r="C12318" s="32"/>
      <c r="E12318" s="34"/>
    </row>
    <row r="12319" ht="15.75" customHeight="1">
      <c r="C12319" s="32"/>
      <c r="E12319" s="34"/>
    </row>
    <row r="12320" ht="15.75" customHeight="1">
      <c r="C12320" s="32"/>
      <c r="E12320" s="34"/>
    </row>
    <row r="12321" ht="15.75" customHeight="1">
      <c r="C12321" s="32"/>
      <c r="E12321" s="34"/>
    </row>
    <row r="12322" ht="15.75" customHeight="1">
      <c r="C12322" s="32"/>
      <c r="E12322" s="34"/>
    </row>
    <row r="12323" ht="15.75" customHeight="1">
      <c r="C12323" s="32"/>
      <c r="E12323" s="34"/>
    </row>
    <row r="12324" ht="15.75" customHeight="1">
      <c r="C12324" s="32"/>
      <c r="E12324" s="34"/>
    </row>
    <row r="12325" ht="15.75" customHeight="1">
      <c r="C12325" s="32"/>
      <c r="E12325" s="34"/>
    </row>
    <row r="12326" ht="15.75" customHeight="1">
      <c r="C12326" s="32"/>
      <c r="E12326" s="34"/>
    </row>
    <row r="12327" ht="15.75" customHeight="1">
      <c r="C12327" s="32"/>
      <c r="E12327" s="34"/>
    </row>
    <row r="12328" ht="15.75" customHeight="1">
      <c r="C12328" s="32"/>
      <c r="E12328" s="34"/>
    </row>
    <row r="12329" ht="15.75" customHeight="1">
      <c r="C12329" s="32"/>
      <c r="E12329" s="34"/>
    </row>
    <row r="12330" ht="15.75" customHeight="1">
      <c r="C12330" s="32"/>
      <c r="E12330" s="34"/>
    </row>
    <row r="12331" ht="15.75" customHeight="1">
      <c r="C12331" s="32"/>
      <c r="E12331" s="34"/>
    </row>
    <row r="12332" ht="15.75" customHeight="1">
      <c r="C12332" s="32"/>
      <c r="E12332" s="34"/>
    </row>
    <row r="12333" ht="15.75" customHeight="1">
      <c r="C12333" s="32"/>
      <c r="E12333" s="34"/>
    </row>
    <row r="12334" ht="15.75" customHeight="1">
      <c r="C12334" s="32"/>
      <c r="E12334" s="34"/>
    </row>
    <row r="12335" ht="15.75" customHeight="1">
      <c r="C12335" s="32"/>
      <c r="E12335" s="34"/>
    </row>
    <row r="12336" ht="15.75" customHeight="1">
      <c r="C12336" s="32"/>
      <c r="E12336" s="34"/>
    </row>
    <row r="12337" ht="15.75" customHeight="1">
      <c r="C12337" s="32"/>
      <c r="E12337" s="34"/>
    </row>
    <row r="12338" ht="15.75" customHeight="1">
      <c r="C12338" s="32"/>
      <c r="E12338" s="34"/>
    </row>
    <row r="12339" ht="15.75" customHeight="1">
      <c r="C12339" s="32"/>
      <c r="E12339" s="34"/>
    </row>
    <row r="12340" ht="15.75" customHeight="1">
      <c r="C12340" s="32"/>
      <c r="E12340" s="34"/>
    </row>
    <row r="12341" ht="15.75" customHeight="1">
      <c r="C12341" s="32"/>
      <c r="E12341" s="34"/>
    </row>
    <row r="12342" ht="15.75" customHeight="1">
      <c r="C12342" s="32"/>
      <c r="E12342" s="34"/>
    </row>
    <row r="12343" ht="15.75" customHeight="1">
      <c r="C12343" s="32"/>
      <c r="E12343" s="34"/>
    </row>
    <row r="12344" ht="15.75" customHeight="1">
      <c r="C12344" s="32"/>
      <c r="E12344" s="34"/>
    </row>
    <row r="12345" ht="15.75" customHeight="1">
      <c r="C12345" s="32"/>
      <c r="E12345" s="34"/>
    </row>
    <row r="12346" ht="15.75" customHeight="1">
      <c r="C12346" s="32"/>
      <c r="E12346" s="34"/>
    </row>
    <row r="12347" ht="15.75" customHeight="1">
      <c r="C12347" s="32"/>
      <c r="E12347" s="34"/>
    </row>
    <row r="12348" ht="15.75" customHeight="1">
      <c r="C12348" s="32"/>
      <c r="E12348" s="34"/>
    </row>
    <row r="12349" ht="15.75" customHeight="1">
      <c r="C12349" s="32"/>
      <c r="E12349" s="34"/>
    </row>
    <row r="12350" ht="15.75" customHeight="1">
      <c r="C12350" s="32"/>
      <c r="E12350" s="34"/>
    </row>
    <row r="12351" ht="15.75" customHeight="1">
      <c r="C12351" s="32"/>
      <c r="E12351" s="34"/>
    </row>
    <row r="12352" ht="15.75" customHeight="1">
      <c r="C12352" s="32"/>
      <c r="E12352" s="34"/>
    </row>
    <row r="12353" ht="15.75" customHeight="1">
      <c r="C12353" s="32"/>
      <c r="E12353" s="34"/>
    </row>
    <row r="12354" ht="15.75" customHeight="1">
      <c r="C12354" s="32"/>
      <c r="E12354" s="34"/>
    </row>
    <row r="12355" ht="15.75" customHeight="1">
      <c r="C12355" s="32"/>
      <c r="E12355" s="34"/>
    </row>
    <row r="12356" ht="15.75" customHeight="1">
      <c r="C12356" s="32"/>
      <c r="E12356" s="34"/>
    </row>
    <row r="12357" ht="15.75" customHeight="1">
      <c r="C12357" s="32"/>
      <c r="E12357" s="34"/>
    </row>
    <row r="12358" ht="15.75" customHeight="1">
      <c r="C12358" s="32"/>
      <c r="E12358" s="34"/>
    </row>
    <row r="12359" ht="15.75" customHeight="1">
      <c r="C12359" s="32"/>
      <c r="E12359" s="34"/>
    </row>
    <row r="12360" ht="15.75" customHeight="1">
      <c r="C12360" s="32"/>
      <c r="E12360" s="34"/>
    </row>
    <row r="12361" ht="15.75" customHeight="1">
      <c r="C12361" s="32"/>
      <c r="E12361" s="34"/>
    </row>
    <row r="12362" ht="15.75" customHeight="1">
      <c r="C12362" s="32"/>
      <c r="E12362" s="34"/>
    </row>
    <row r="12363" ht="15.75" customHeight="1">
      <c r="C12363" s="32"/>
      <c r="E12363" s="34"/>
    </row>
    <row r="12364" ht="15.75" customHeight="1">
      <c r="C12364" s="32"/>
      <c r="E12364" s="34"/>
    </row>
    <row r="12365" ht="15.75" customHeight="1">
      <c r="C12365" s="32"/>
      <c r="E12365" s="34"/>
    </row>
    <row r="12366" ht="15.75" customHeight="1">
      <c r="C12366" s="32"/>
      <c r="E12366" s="34"/>
    </row>
    <row r="12367" ht="15.75" customHeight="1">
      <c r="C12367" s="32"/>
      <c r="E12367" s="34"/>
    </row>
    <row r="12368" ht="15.75" customHeight="1">
      <c r="C12368" s="32"/>
      <c r="E12368" s="34"/>
    </row>
    <row r="12369" ht="15.75" customHeight="1">
      <c r="C12369" s="32"/>
      <c r="E12369" s="34"/>
    </row>
    <row r="12370" ht="15.75" customHeight="1">
      <c r="C12370" s="32"/>
      <c r="E12370" s="34"/>
    </row>
    <row r="12371" ht="15.75" customHeight="1">
      <c r="C12371" s="32"/>
      <c r="E12371" s="34"/>
    </row>
    <row r="12372" ht="15.75" customHeight="1">
      <c r="C12372" s="32"/>
      <c r="E12372" s="34"/>
    </row>
    <row r="12373" ht="15.75" customHeight="1">
      <c r="C12373" s="32"/>
      <c r="E12373" s="34"/>
    </row>
    <row r="12374" ht="15.75" customHeight="1">
      <c r="C12374" s="32"/>
      <c r="E12374" s="34"/>
    </row>
    <row r="12375" ht="15.75" customHeight="1">
      <c r="C12375" s="32"/>
      <c r="E12375" s="34"/>
    </row>
    <row r="12376" ht="15.75" customHeight="1">
      <c r="C12376" s="32"/>
      <c r="E12376" s="34"/>
    </row>
    <row r="12377" ht="15.75" customHeight="1">
      <c r="C12377" s="32"/>
      <c r="E12377" s="34"/>
    </row>
    <row r="12378" ht="15.75" customHeight="1">
      <c r="C12378" s="32"/>
      <c r="E12378" s="34"/>
    </row>
    <row r="12379" ht="15.75" customHeight="1">
      <c r="C12379" s="32"/>
      <c r="E12379" s="34"/>
    </row>
    <row r="12380" ht="15.75" customHeight="1">
      <c r="C12380" s="32"/>
      <c r="E12380" s="34"/>
    </row>
    <row r="12381" ht="15.75" customHeight="1">
      <c r="C12381" s="32"/>
      <c r="E12381" s="34"/>
    </row>
    <row r="12382" ht="15.75" customHeight="1">
      <c r="C12382" s="32"/>
      <c r="E12382" s="34"/>
    </row>
    <row r="12383" ht="15.75" customHeight="1">
      <c r="C12383" s="32"/>
      <c r="E12383" s="34"/>
    </row>
    <row r="12384" ht="15.75" customHeight="1">
      <c r="C12384" s="32"/>
      <c r="E12384" s="34"/>
    </row>
    <row r="12385" ht="15.75" customHeight="1">
      <c r="C12385" s="32"/>
      <c r="E12385" s="34"/>
    </row>
    <row r="12386" ht="15.75" customHeight="1">
      <c r="C12386" s="32"/>
      <c r="E12386" s="34"/>
    </row>
    <row r="12387" ht="15.75" customHeight="1">
      <c r="C12387" s="32"/>
      <c r="E12387" s="34"/>
    </row>
    <row r="12388" ht="15.75" customHeight="1">
      <c r="C12388" s="32"/>
      <c r="E12388" s="34"/>
    </row>
    <row r="12389" ht="15.75" customHeight="1">
      <c r="C12389" s="32"/>
      <c r="E12389" s="34"/>
    </row>
    <row r="12390" ht="15.75" customHeight="1">
      <c r="C12390" s="32"/>
      <c r="E12390" s="34"/>
    </row>
    <row r="12391" ht="15.75" customHeight="1">
      <c r="C12391" s="32"/>
      <c r="E12391" s="34"/>
    </row>
    <row r="12392" ht="15.75" customHeight="1">
      <c r="C12392" s="32"/>
      <c r="E12392" s="34"/>
    </row>
    <row r="12393" ht="15.75" customHeight="1">
      <c r="C12393" s="32"/>
      <c r="E12393" s="34"/>
    </row>
    <row r="12394" ht="15.75" customHeight="1">
      <c r="C12394" s="32"/>
      <c r="E12394" s="34"/>
    </row>
    <row r="12395" ht="15.75" customHeight="1">
      <c r="C12395" s="32"/>
      <c r="E12395" s="34"/>
    </row>
    <row r="12396" ht="15.75" customHeight="1">
      <c r="C12396" s="32"/>
      <c r="E12396" s="34"/>
    </row>
    <row r="12397" ht="15.75" customHeight="1">
      <c r="C12397" s="32"/>
      <c r="E12397" s="34"/>
    </row>
    <row r="12398" ht="15.75" customHeight="1">
      <c r="C12398" s="32"/>
      <c r="E12398" s="34"/>
    </row>
    <row r="12399" ht="15.75" customHeight="1">
      <c r="C12399" s="32"/>
      <c r="E12399" s="34"/>
    </row>
    <row r="12400" ht="15.75" customHeight="1">
      <c r="C12400" s="32"/>
      <c r="E12400" s="34"/>
    </row>
    <row r="12401" ht="15.75" customHeight="1">
      <c r="C12401" s="32"/>
      <c r="E12401" s="34"/>
    </row>
    <row r="12402" ht="15.75" customHeight="1">
      <c r="C12402" s="32"/>
      <c r="E12402" s="34"/>
    </row>
    <row r="12403" ht="15.75" customHeight="1">
      <c r="C12403" s="32"/>
      <c r="E12403" s="34"/>
    </row>
    <row r="12404" ht="15.75" customHeight="1">
      <c r="C12404" s="32"/>
      <c r="E12404" s="34"/>
    </row>
    <row r="12405" ht="15.75" customHeight="1">
      <c r="C12405" s="32"/>
      <c r="E12405" s="34"/>
    </row>
    <row r="12406" ht="15.75" customHeight="1">
      <c r="C12406" s="32"/>
      <c r="E12406" s="34"/>
    </row>
    <row r="12407" ht="15.75" customHeight="1">
      <c r="C12407" s="32"/>
      <c r="E12407" s="34"/>
    </row>
    <row r="12408" ht="15.75" customHeight="1">
      <c r="C12408" s="32"/>
      <c r="E12408" s="34"/>
    </row>
    <row r="12409" ht="15.75" customHeight="1">
      <c r="C12409" s="32"/>
      <c r="E12409" s="34"/>
    </row>
    <row r="12410" ht="15.75" customHeight="1">
      <c r="C12410" s="32"/>
      <c r="E12410" s="34"/>
    </row>
    <row r="12411" ht="15.75" customHeight="1">
      <c r="C12411" s="32"/>
      <c r="E12411" s="34"/>
    </row>
    <row r="12412" ht="15.75" customHeight="1">
      <c r="C12412" s="32"/>
      <c r="E12412" s="34"/>
    </row>
    <row r="12413" ht="15.75" customHeight="1">
      <c r="C12413" s="32"/>
      <c r="E12413" s="34"/>
    </row>
    <row r="12414" ht="15.75" customHeight="1">
      <c r="C12414" s="32"/>
      <c r="E12414" s="34"/>
    </row>
    <row r="12415" ht="15.75" customHeight="1">
      <c r="C12415" s="32"/>
      <c r="E12415" s="34"/>
    </row>
    <row r="12416" ht="15.75" customHeight="1">
      <c r="C12416" s="32"/>
      <c r="E12416" s="34"/>
    </row>
    <row r="12417" ht="15.75" customHeight="1">
      <c r="C12417" s="32"/>
      <c r="E12417" s="34"/>
    </row>
    <row r="12418" ht="15.75" customHeight="1">
      <c r="C12418" s="32"/>
      <c r="E12418" s="34"/>
    </row>
    <row r="12419" ht="15.75" customHeight="1">
      <c r="C12419" s="32"/>
      <c r="E12419" s="34"/>
    </row>
    <row r="12420" ht="15.75" customHeight="1">
      <c r="C12420" s="32"/>
      <c r="E12420" s="34"/>
    </row>
    <row r="12421" ht="15.75" customHeight="1">
      <c r="C12421" s="32"/>
      <c r="E12421" s="34"/>
    </row>
    <row r="12422" ht="15.75" customHeight="1">
      <c r="C12422" s="32"/>
      <c r="E12422" s="34"/>
    </row>
    <row r="12423" ht="15.75" customHeight="1">
      <c r="C12423" s="32"/>
      <c r="E12423" s="34"/>
    </row>
    <row r="12424" ht="15.75" customHeight="1">
      <c r="C12424" s="32"/>
      <c r="E12424" s="34"/>
    </row>
    <row r="12425" ht="15.75" customHeight="1">
      <c r="C12425" s="32"/>
      <c r="E12425" s="34"/>
    </row>
    <row r="12426" ht="15.75" customHeight="1">
      <c r="C12426" s="32"/>
      <c r="E12426" s="34"/>
    </row>
    <row r="12427" ht="15.75" customHeight="1">
      <c r="C12427" s="32"/>
      <c r="E12427" s="34"/>
    </row>
    <row r="12428" ht="15.75" customHeight="1">
      <c r="C12428" s="32"/>
      <c r="E12428" s="34"/>
    </row>
    <row r="12429" ht="15.75" customHeight="1">
      <c r="C12429" s="32"/>
      <c r="E12429" s="34"/>
    </row>
    <row r="12430" ht="15.75" customHeight="1">
      <c r="C12430" s="32"/>
      <c r="E12430" s="34"/>
    </row>
    <row r="12431" ht="15.75" customHeight="1">
      <c r="C12431" s="32"/>
      <c r="E12431" s="34"/>
    </row>
    <row r="12432" ht="15.75" customHeight="1">
      <c r="C12432" s="32"/>
      <c r="E12432" s="34"/>
    </row>
    <row r="12433" ht="15.75" customHeight="1">
      <c r="C12433" s="32"/>
      <c r="E12433" s="34"/>
    </row>
    <row r="12434" ht="15.75" customHeight="1">
      <c r="C12434" s="32"/>
      <c r="E12434" s="34"/>
    </row>
    <row r="12435" ht="15.75" customHeight="1">
      <c r="C12435" s="32"/>
      <c r="E12435" s="34"/>
    </row>
    <row r="12436" ht="15.75" customHeight="1">
      <c r="C12436" s="32"/>
      <c r="E12436" s="34"/>
    </row>
    <row r="12437" ht="15.75" customHeight="1">
      <c r="C12437" s="32"/>
      <c r="E12437" s="34"/>
    </row>
    <row r="12438" ht="15.75" customHeight="1">
      <c r="C12438" s="32"/>
      <c r="E12438" s="34"/>
    </row>
    <row r="12439" ht="15.75" customHeight="1">
      <c r="C12439" s="32"/>
      <c r="E12439" s="34"/>
    </row>
    <row r="12440" ht="15.75" customHeight="1">
      <c r="C12440" s="32"/>
      <c r="E12440" s="34"/>
    </row>
    <row r="12441" ht="15.75" customHeight="1">
      <c r="C12441" s="32"/>
      <c r="E12441" s="34"/>
    </row>
    <row r="12442" ht="15.75" customHeight="1">
      <c r="C12442" s="32"/>
      <c r="E12442" s="34"/>
    </row>
    <row r="12443" ht="15.75" customHeight="1">
      <c r="C12443" s="32"/>
      <c r="E12443" s="34"/>
    </row>
    <row r="12444" ht="15.75" customHeight="1">
      <c r="C12444" s="32"/>
      <c r="E12444" s="34"/>
    </row>
    <row r="12445" ht="15.75" customHeight="1">
      <c r="C12445" s="32"/>
      <c r="E12445" s="34"/>
    </row>
    <row r="12446" ht="15.75" customHeight="1">
      <c r="C12446" s="32"/>
      <c r="E12446" s="34"/>
    </row>
    <row r="12447" ht="15.75" customHeight="1">
      <c r="C12447" s="32"/>
      <c r="E12447" s="34"/>
    </row>
    <row r="12448" ht="15.75" customHeight="1">
      <c r="C12448" s="32"/>
      <c r="E12448" s="34"/>
    </row>
    <row r="12449" ht="15.75" customHeight="1">
      <c r="C12449" s="32"/>
      <c r="E12449" s="34"/>
    </row>
    <row r="12450" ht="15.75" customHeight="1">
      <c r="C12450" s="32"/>
      <c r="E12450" s="34"/>
    </row>
    <row r="12451" ht="15.75" customHeight="1">
      <c r="C12451" s="32"/>
      <c r="E12451" s="34"/>
    </row>
    <row r="12452" ht="15.75" customHeight="1">
      <c r="C12452" s="32"/>
      <c r="E12452" s="34"/>
    </row>
    <row r="12453" ht="15.75" customHeight="1">
      <c r="C12453" s="32"/>
      <c r="E12453" s="34"/>
    </row>
    <row r="12454" ht="15.75" customHeight="1">
      <c r="C12454" s="32"/>
      <c r="E12454" s="34"/>
    </row>
    <row r="12455" ht="15.75" customHeight="1">
      <c r="C12455" s="32"/>
      <c r="E12455" s="34"/>
    </row>
    <row r="12456" ht="15.75" customHeight="1">
      <c r="C12456" s="32"/>
      <c r="E12456" s="34"/>
    </row>
    <row r="12457" ht="15.75" customHeight="1">
      <c r="C12457" s="32"/>
      <c r="E12457" s="34"/>
    </row>
    <row r="12458" ht="15.75" customHeight="1">
      <c r="C12458" s="32"/>
      <c r="E12458" s="34"/>
    </row>
    <row r="12459" ht="15.75" customHeight="1">
      <c r="C12459" s="32"/>
      <c r="E12459" s="34"/>
    </row>
    <row r="12460" ht="15.75" customHeight="1">
      <c r="C12460" s="32"/>
      <c r="E12460" s="34"/>
    </row>
    <row r="12461" ht="15.75" customHeight="1">
      <c r="C12461" s="32"/>
      <c r="E12461" s="34"/>
    </row>
    <row r="12462" ht="15.75" customHeight="1">
      <c r="C12462" s="32"/>
      <c r="E12462" s="34"/>
    </row>
    <row r="12463" ht="15.75" customHeight="1">
      <c r="C12463" s="32"/>
      <c r="E12463" s="34"/>
    </row>
    <row r="12464" ht="15.75" customHeight="1">
      <c r="C12464" s="32"/>
      <c r="E12464" s="34"/>
    </row>
    <row r="12465" ht="15.75" customHeight="1">
      <c r="C12465" s="32"/>
      <c r="E12465" s="34"/>
    </row>
    <row r="12466" ht="15.75" customHeight="1">
      <c r="C12466" s="32"/>
      <c r="E12466" s="34"/>
    </row>
    <row r="12467" ht="15.75" customHeight="1">
      <c r="C12467" s="32"/>
      <c r="E12467" s="34"/>
    </row>
    <row r="12468" ht="15.75" customHeight="1">
      <c r="C12468" s="32"/>
      <c r="E12468" s="34"/>
    </row>
    <row r="12469" ht="15.75" customHeight="1">
      <c r="C12469" s="32"/>
      <c r="E12469" s="34"/>
    </row>
    <row r="12470" ht="15.75" customHeight="1">
      <c r="C12470" s="32"/>
      <c r="E12470" s="34"/>
    </row>
    <row r="12471" ht="15.75" customHeight="1">
      <c r="C12471" s="32"/>
      <c r="E12471" s="34"/>
    </row>
    <row r="12472" ht="15.75" customHeight="1">
      <c r="C12472" s="32"/>
      <c r="E12472" s="34"/>
    </row>
    <row r="12473" ht="15.75" customHeight="1">
      <c r="C12473" s="32"/>
      <c r="E12473" s="34"/>
    </row>
    <row r="12474" ht="15.75" customHeight="1">
      <c r="C12474" s="32"/>
      <c r="E12474" s="34"/>
    </row>
    <row r="12475" ht="15.75" customHeight="1">
      <c r="C12475" s="32"/>
      <c r="E12475" s="34"/>
    </row>
    <row r="12476" ht="15.75" customHeight="1">
      <c r="C12476" s="32"/>
      <c r="E12476" s="34"/>
    </row>
    <row r="12477" ht="15.75" customHeight="1">
      <c r="C12477" s="32"/>
      <c r="E12477" s="34"/>
    </row>
    <row r="12478" ht="15.75" customHeight="1">
      <c r="C12478" s="32"/>
      <c r="E12478" s="34"/>
    </row>
    <row r="12479" ht="15.75" customHeight="1">
      <c r="C12479" s="32"/>
      <c r="E12479" s="34"/>
    </row>
    <row r="12480" ht="15.75" customHeight="1">
      <c r="C12480" s="32"/>
      <c r="E12480" s="34"/>
    </row>
    <row r="12481" ht="15.75" customHeight="1">
      <c r="C12481" s="32"/>
      <c r="E12481" s="34"/>
    </row>
    <row r="12482" ht="15.75" customHeight="1">
      <c r="C12482" s="32"/>
      <c r="E12482" s="34"/>
    </row>
    <row r="12483" ht="15.75" customHeight="1">
      <c r="C12483" s="32"/>
      <c r="E12483" s="34"/>
    </row>
    <row r="12484" ht="15.75" customHeight="1">
      <c r="C12484" s="32"/>
      <c r="E12484" s="34"/>
    </row>
    <row r="12485" ht="15.75" customHeight="1">
      <c r="C12485" s="32"/>
      <c r="E12485" s="34"/>
    </row>
    <row r="12486" ht="15.75" customHeight="1">
      <c r="C12486" s="32"/>
      <c r="E12486" s="34"/>
    </row>
    <row r="12487" ht="15.75" customHeight="1">
      <c r="C12487" s="32"/>
      <c r="E12487" s="34"/>
    </row>
    <row r="12488" ht="15.75" customHeight="1">
      <c r="C12488" s="32"/>
      <c r="E12488" s="34"/>
    </row>
    <row r="12489" ht="15.75" customHeight="1">
      <c r="C12489" s="32"/>
      <c r="E12489" s="34"/>
    </row>
    <row r="12490" ht="15.75" customHeight="1">
      <c r="C12490" s="32"/>
      <c r="E12490" s="34"/>
    </row>
    <row r="12491" ht="15.75" customHeight="1">
      <c r="C12491" s="32"/>
      <c r="E12491" s="34"/>
    </row>
    <row r="12492" ht="15.75" customHeight="1">
      <c r="C12492" s="32"/>
      <c r="E12492" s="34"/>
    </row>
    <row r="12493" ht="15.75" customHeight="1">
      <c r="C12493" s="32"/>
      <c r="E12493" s="34"/>
    </row>
    <row r="12494" ht="15.75" customHeight="1">
      <c r="C12494" s="32"/>
      <c r="E12494" s="34"/>
    </row>
    <row r="12495" ht="15.75" customHeight="1">
      <c r="C12495" s="32"/>
      <c r="E12495" s="34"/>
    </row>
    <row r="12496" ht="15.75" customHeight="1">
      <c r="C12496" s="32"/>
      <c r="E12496" s="34"/>
    </row>
    <row r="12497" ht="15.75" customHeight="1">
      <c r="C12497" s="32"/>
      <c r="E12497" s="34"/>
    </row>
    <row r="12498" ht="15.75" customHeight="1">
      <c r="C12498" s="32"/>
      <c r="E12498" s="34"/>
    </row>
    <row r="12499" ht="15.75" customHeight="1">
      <c r="C12499" s="32"/>
      <c r="E12499" s="34"/>
    </row>
    <row r="12500" ht="15.75" customHeight="1">
      <c r="C12500" s="32"/>
      <c r="E12500" s="34"/>
    </row>
    <row r="12501" ht="15.75" customHeight="1">
      <c r="C12501" s="32"/>
      <c r="E12501" s="34"/>
    </row>
    <row r="12502" ht="15.75" customHeight="1">
      <c r="C12502" s="32"/>
      <c r="E12502" s="34"/>
    </row>
    <row r="12503" ht="15.75" customHeight="1">
      <c r="C12503" s="32"/>
      <c r="E12503" s="34"/>
    </row>
    <row r="12504" ht="15.75" customHeight="1">
      <c r="C12504" s="32"/>
      <c r="E12504" s="34"/>
    </row>
    <row r="12505" ht="15.75" customHeight="1">
      <c r="C12505" s="32"/>
      <c r="E12505" s="34"/>
    </row>
    <row r="12506" ht="15.75" customHeight="1">
      <c r="C12506" s="32"/>
      <c r="E12506" s="34"/>
    </row>
    <row r="12507" ht="15.75" customHeight="1">
      <c r="C12507" s="32"/>
      <c r="E12507" s="34"/>
    </row>
    <row r="12508" ht="15.75" customHeight="1">
      <c r="C12508" s="32"/>
      <c r="E12508" s="34"/>
    </row>
    <row r="12509" ht="15.75" customHeight="1">
      <c r="C12509" s="32"/>
      <c r="E12509" s="34"/>
    </row>
    <row r="12510" ht="15.75" customHeight="1">
      <c r="C12510" s="32"/>
      <c r="E12510" s="34"/>
    </row>
    <row r="12511" ht="15.75" customHeight="1">
      <c r="C12511" s="32"/>
      <c r="E12511" s="34"/>
    </row>
    <row r="12512" ht="15.75" customHeight="1">
      <c r="C12512" s="32"/>
      <c r="E12512" s="34"/>
    </row>
    <row r="12513" ht="15.75" customHeight="1">
      <c r="C12513" s="32"/>
      <c r="E12513" s="34"/>
    </row>
    <row r="12514" ht="15.75" customHeight="1">
      <c r="C12514" s="32"/>
      <c r="E12514" s="34"/>
    </row>
    <row r="12515" ht="15.75" customHeight="1">
      <c r="C12515" s="32"/>
      <c r="E12515" s="34"/>
    </row>
    <row r="12516" ht="15.75" customHeight="1">
      <c r="C12516" s="32"/>
      <c r="E12516" s="34"/>
    </row>
    <row r="12517" ht="15.75" customHeight="1">
      <c r="C12517" s="32"/>
      <c r="E12517" s="34"/>
    </row>
    <row r="12518" ht="15.75" customHeight="1">
      <c r="C12518" s="32"/>
      <c r="E12518" s="34"/>
    </row>
    <row r="12519" ht="15.75" customHeight="1">
      <c r="C12519" s="32"/>
      <c r="E12519" s="34"/>
    </row>
    <row r="12520" ht="15.75" customHeight="1">
      <c r="C12520" s="32"/>
      <c r="E12520" s="34"/>
    </row>
    <row r="12521" ht="15.75" customHeight="1">
      <c r="C12521" s="32"/>
      <c r="E12521" s="34"/>
    </row>
    <row r="12522" ht="15.75" customHeight="1">
      <c r="C12522" s="32"/>
      <c r="E12522" s="34"/>
    </row>
    <row r="12523" ht="15.75" customHeight="1">
      <c r="C12523" s="32"/>
      <c r="E12523" s="34"/>
    </row>
    <row r="12524" ht="15.75" customHeight="1">
      <c r="C12524" s="32"/>
      <c r="E12524" s="34"/>
    </row>
    <row r="12525" ht="15.75" customHeight="1">
      <c r="C12525" s="32"/>
      <c r="E12525" s="34"/>
    </row>
    <row r="12526" ht="15.75" customHeight="1">
      <c r="C12526" s="32"/>
      <c r="E12526" s="34"/>
    </row>
    <row r="12527" ht="15.75" customHeight="1">
      <c r="C12527" s="32"/>
      <c r="E12527" s="34"/>
    </row>
    <row r="12528" ht="15.75" customHeight="1">
      <c r="C12528" s="32"/>
      <c r="E12528" s="34"/>
    </row>
    <row r="12529" ht="15.75" customHeight="1">
      <c r="C12529" s="32"/>
      <c r="E12529" s="34"/>
    </row>
    <row r="12530" ht="15.75" customHeight="1">
      <c r="C12530" s="32"/>
      <c r="E12530" s="34"/>
    </row>
    <row r="12531" ht="15.75" customHeight="1">
      <c r="C12531" s="32"/>
      <c r="E12531" s="34"/>
    </row>
    <row r="12532" ht="15.75" customHeight="1">
      <c r="C12532" s="32"/>
      <c r="E12532" s="34"/>
    </row>
    <row r="12533" ht="15.75" customHeight="1">
      <c r="C12533" s="32"/>
      <c r="E12533" s="34"/>
    </row>
    <row r="12534" ht="15.75" customHeight="1">
      <c r="C12534" s="32"/>
      <c r="E12534" s="34"/>
    </row>
    <row r="12535" ht="15.75" customHeight="1">
      <c r="C12535" s="32"/>
      <c r="E12535" s="34"/>
    </row>
    <row r="12536" ht="15.75" customHeight="1">
      <c r="C12536" s="32"/>
      <c r="E12536" s="34"/>
    </row>
    <row r="12537" ht="15.75" customHeight="1">
      <c r="C12537" s="32"/>
      <c r="E12537" s="34"/>
    </row>
    <row r="12538" ht="15.75" customHeight="1">
      <c r="C12538" s="32"/>
      <c r="E12538" s="34"/>
    </row>
    <row r="12539" ht="15.75" customHeight="1">
      <c r="C12539" s="32"/>
      <c r="E12539" s="34"/>
    </row>
    <row r="12540" ht="15.75" customHeight="1">
      <c r="C12540" s="32"/>
      <c r="E12540" s="34"/>
    </row>
    <row r="12541" ht="15.75" customHeight="1">
      <c r="C12541" s="32"/>
      <c r="E12541" s="34"/>
    </row>
    <row r="12542" ht="15.75" customHeight="1">
      <c r="C12542" s="32"/>
      <c r="E12542" s="34"/>
    </row>
    <row r="12543" ht="15.75" customHeight="1">
      <c r="C12543" s="32"/>
      <c r="E12543" s="34"/>
    </row>
    <row r="12544" ht="15.75" customHeight="1">
      <c r="C12544" s="32"/>
      <c r="E12544" s="34"/>
    </row>
    <row r="12545" ht="15.75" customHeight="1">
      <c r="C12545" s="32"/>
      <c r="E12545" s="34"/>
    </row>
    <row r="12546" ht="15.75" customHeight="1">
      <c r="C12546" s="32"/>
      <c r="E12546" s="34"/>
    </row>
    <row r="12547" ht="15.75" customHeight="1">
      <c r="C12547" s="32"/>
      <c r="E12547" s="34"/>
    </row>
    <row r="12548" ht="15.75" customHeight="1">
      <c r="C12548" s="32"/>
      <c r="E12548" s="34"/>
    </row>
    <row r="12549" ht="15.75" customHeight="1">
      <c r="C12549" s="32"/>
      <c r="E12549" s="34"/>
    </row>
    <row r="12550" ht="15.75" customHeight="1">
      <c r="C12550" s="32"/>
      <c r="E12550" s="34"/>
    </row>
    <row r="12551" ht="15.75" customHeight="1">
      <c r="C12551" s="32"/>
      <c r="E12551" s="34"/>
    </row>
    <row r="12552" ht="15.75" customHeight="1">
      <c r="C12552" s="32"/>
      <c r="E12552" s="34"/>
    </row>
    <row r="12553" ht="15.75" customHeight="1">
      <c r="C12553" s="32"/>
      <c r="E12553" s="34"/>
    </row>
    <row r="12554" ht="15.75" customHeight="1">
      <c r="C12554" s="32"/>
      <c r="E12554" s="34"/>
    </row>
    <row r="12555" ht="15.75" customHeight="1">
      <c r="C12555" s="32"/>
      <c r="E12555" s="34"/>
    </row>
    <row r="12556" ht="15.75" customHeight="1">
      <c r="C12556" s="32"/>
      <c r="E12556" s="34"/>
    </row>
    <row r="12557" ht="15.75" customHeight="1">
      <c r="C12557" s="32"/>
      <c r="E12557" s="34"/>
    </row>
    <row r="12558" ht="15.75" customHeight="1">
      <c r="C12558" s="32"/>
      <c r="E12558" s="34"/>
    </row>
    <row r="12559" ht="15.75" customHeight="1">
      <c r="C12559" s="32"/>
      <c r="E12559" s="34"/>
    </row>
    <row r="12560" ht="15.75" customHeight="1">
      <c r="C12560" s="32"/>
      <c r="E12560" s="34"/>
    </row>
    <row r="12561" ht="15.75" customHeight="1">
      <c r="C12561" s="32"/>
      <c r="E12561" s="34"/>
    </row>
    <row r="12562" ht="15.75" customHeight="1">
      <c r="C12562" s="32"/>
      <c r="E12562" s="34"/>
    </row>
    <row r="12563" ht="15.75" customHeight="1">
      <c r="C12563" s="32"/>
      <c r="E12563" s="34"/>
    </row>
    <row r="12564" ht="15.75" customHeight="1">
      <c r="C12564" s="32"/>
      <c r="E12564" s="34"/>
    </row>
    <row r="12565" ht="15.75" customHeight="1">
      <c r="C12565" s="32"/>
      <c r="E12565" s="34"/>
    </row>
    <row r="12566" ht="15.75" customHeight="1">
      <c r="C12566" s="32"/>
      <c r="E12566" s="34"/>
    </row>
    <row r="12567" ht="15.75" customHeight="1">
      <c r="C12567" s="32"/>
      <c r="E12567" s="34"/>
    </row>
    <row r="12568" ht="15.75" customHeight="1">
      <c r="C12568" s="32"/>
      <c r="E12568" s="34"/>
    </row>
    <row r="12569" ht="15.75" customHeight="1">
      <c r="C12569" s="32"/>
      <c r="E12569" s="34"/>
    </row>
    <row r="12570" ht="15.75" customHeight="1">
      <c r="C12570" s="32"/>
      <c r="E12570" s="34"/>
    </row>
    <row r="12571" ht="15.75" customHeight="1">
      <c r="C12571" s="32"/>
      <c r="E12571" s="34"/>
    </row>
    <row r="12572" ht="15.75" customHeight="1">
      <c r="C12572" s="32"/>
      <c r="E12572" s="34"/>
    </row>
    <row r="12573" ht="15.75" customHeight="1">
      <c r="C12573" s="32"/>
      <c r="E12573" s="34"/>
    </row>
    <row r="12574" ht="15.75" customHeight="1">
      <c r="C12574" s="32"/>
      <c r="E12574" s="34"/>
    </row>
    <row r="12575" ht="15.75" customHeight="1">
      <c r="C12575" s="32"/>
      <c r="E12575" s="34"/>
    </row>
    <row r="12576" ht="15.75" customHeight="1">
      <c r="C12576" s="32"/>
      <c r="E12576" s="34"/>
    </row>
    <row r="12577" ht="15.75" customHeight="1">
      <c r="C12577" s="32"/>
      <c r="E12577" s="34"/>
    </row>
    <row r="12578" ht="15.75" customHeight="1">
      <c r="C12578" s="32"/>
      <c r="E12578" s="34"/>
    </row>
    <row r="12579" ht="15.75" customHeight="1">
      <c r="C12579" s="32"/>
      <c r="E12579" s="34"/>
    </row>
    <row r="12580" ht="15.75" customHeight="1">
      <c r="C12580" s="32"/>
      <c r="E12580" s="34"/>
    </row>
    <row r="12581" ht="15.75" customHeight="1">
      <c r="C12581" s="32"/>
      <c r="E12581" s="34"/>
    </row>
    <row r="12582" ht="15.75" customHeight="1">
      <c r="C12582" s="32"/>
      <c r="E12582" s="34"/>
    </row>
    <row r="12583" ht="15.75" customHeight="1">
      <c r="C12583" s="32"/>
      <c r="E12583" s="34"/>
    </row>
    <row r="12584" ht="15.75" customHeight="1">
      <c r="C12584" s="32"/>
      <c r="E12584" s="34"/>
    </row>
    <row r="12585" ht="15.75" customHeight="1">
      <c r="C12585" s="32"/>
      <c r="E12585" s="34"/>
    </row>
    <row r="12586" ht="15.75" customHeight="1">
      <c r="C12586" s="32"/>
      <c r="E12586" s="34"/>
    </row>
    <row r="12587" ht="15.75" customHeight="1">
      <c r="C12587" s="32"/>
      <c r="E12587" s="34"/>
    </row>
    <row r="12588" ht="15.75" customHeight="1">
      <c r="C12588" s="32"/>
      <c r="E12588" s="34"/>
    </row>
    <row r="12589" ht="15.75" customHeight="1">
      <c r="C12589" s="32"/>
      <c r="E12589" s="34"/>
    </row>
    <row r="12590" ht="15.75" customHeight="1">
      <c r="C12590" s="32"/>
      <c r="E12590" s="34"/>
    </row>
    <row r="12591" ht="15.75" customHeight="1">
      <c r="C12591" s="32"/>
      <c r="E12591" s="34"/>
    </row>
    <row r="12592" ht="15.75" customHeight="1">
      <c r="C12592" s="32"/>
      <c r="E12592" s="34"/>
    </row>
    <row r="12593" ht="15.75" customHeight="1">
      <c r="C12593" s="32"/>
      <c r="E12593" s="34"/>
    </row>
    <row r="12594" ht="15.75" customHeight="1">
      <c r="C12594" s="32"/>
      <c r="E12594" s="34"/>
    </row>
    <row r="12595" ht="15.75" customHeight="1">
      <c r="C12595" s="32"/>
      <c r="E12595" s="34"/>
    </row>
    <row r="12596" ht="15.75" customHeight="1">
      <c r="C12596" s="32"/>
      <c r="E12596" s="34"/>
    </row>
    <row r="12597" ht="15.75" customHeight="1">
      <c r="C12597" s="32"/>
      <c r="E12597" s="34"/>
    </row>
    <row r="12598" ht="15.75" customHeight="1">
      <c r="C12598" s="32"/>
      <c r="E12598" s="34"/>
    </row>
    <row r="12599" ht="15.75" customHeight="1">
      <c r="C12599" s="32"/>
      <c r="E12599" s="34"/>
    </row>
    <row r="12600" ht="15.75" customHeight="1">
      <c r="C12600" s="32"/>
      <c r="E12600" s="34"/>
    </row>
    <row r="12601" ht="15.75" customHeight="1">
      <c r="C12601" s="32"/>
      <c r="E12601" s="34"/>
    </row>
    <row r="12602" ht="15.75" customHeight="1">
      <c r="C12602" s="32"/>
      <c r="E12602" s="34"/>
    </row>
    <row r="12603" ht="15.75" customHeight="1">
      <c r="C12603" s="32"/>
      <c r="E12603" s="34"/>
    </row>
    <row r="12604" ht="15.75" customHeight="1">
      <c r="C12604" s="32"/>
      <c r="E12604" s="34"/>
    </row>
    <row r="12605" ht="15.75" customHeight="1">
      <c r="C12605" s="32"/>
      <c r="E12605" s="34"/>
    </row>
    <row r="12606" ht="15.75" customHeight="1">
      <c r="C12606" s="32"/>
      <c r="E12606" s="34"/>
    </row>
    <row r="12607" ht="15.75" customHeight="1">
      <c r="C12607" s="32"/>
      <c r="E12607" s="34"/>
    </row>
    <row r="12608" ht="15.75" customHeight="1">
      <c r="C12608" s="32"/>
      <c r="E12608" s="34"/>
    </row>
    <row r="12609" ht="15.75" customHeight="1">
      <c r="C12609" s="32"/>
      <c r="E12609" s="34"/>
    </row>
    <row r="12610" ht="15.75" customHeight="1">
      <c r="C12610" s="32"/>
      <c r="E12610" s="34"/>
    </row>
    <row r="12611" ht="15.75" customHeight="1">
      <c r="C12611" s="32"/>
      <c r="E12611" s="34"/>
    </row>
    <row r="12612" ht="15.75" customHeight="1">
      <c r="C12612" s="32"/>
      <c r="E12612" s="34"/>
    </row>
    <row r="12613" ht="15.75" customHeight="1">
      <c r="C12613" s="32"/>
      <c r="E12613" s="34"/>
    </row>
    <row r="12614" ht="15.75" customHeight="1">
      <c r="C12614" s="32"/>
      <c r="E12614" s="34"/>
    </row>
    <row r="12615" ht="15.75" customHeight="1">
      <c r="C12615" s="32"/>
      <c r="E12615" s="34"/>
    </row>
    <row r="12616" ht="15.75" customHeight="1">
      <c r="C12616" s="32"/>
      <c r="E12616" s="34"/>
    </row>
    <row r="12617" ht="15.75" customHeight="1">
      <c r="C12617" s="32"/>
      <c r="E12617" s="34"/>
    </row>
    <row r="12618" ht="15.75" customHeight="1">
      <c r="C12618" s="32"/>
      <c r="E12618" s="34"/>
    </row>
    <row r="12619" ht="15.75" customHeight="1">
      <c r="C12619" s="32"/>
      <c r="E12619" s="34"/>
    </row>
    <row r="12620" ht="15.75" customHeight="1">
      <c r="C12620" s="32"/>
      <c r="E12620" s="34"/>
    </row>
    <row r="12621" ht="15.75" customHeight="1">
      <c r="C12621" s="32"/>
      <c r="E12621" s="34"/>
    </row>
    <row r="12622" ht="15.75" customHeight="1">
      <c r="C12622" s="32"/>
      <c r="E12622" s="34"/>
    </row>
    <row r="12623" ht="15.75" customHeight="1">
      <c r="C12623" s="32"/>
      <c r="E12623" s="34"/>
    </row>
    <row r="12624" ht="15.75" customHeight="1">
      <c r="C12624" s="32"/>
      <c r="E12624" s="34"/>
    </row>
    <row r="12625" ht="15.75" customHeight="1">
      <c r="C12625" s="32"/>
      <c r="E12625" s="34"/>
    </row>
    <row r="12626" ht="15.75" customHeight="1">
      <c r="C12626" s="32"/>
      <c r="E12626" s="34"/>
    </row>
    <row r="12627" ht="15.75" customHeight="1">
      <c r="C12627" s="32"/>
      <c r="E12627" s="34"/>
    </row>
    <row r="12628" ht="15.75" customHeight="1">
      <c r="C12628" s="32"/>
      <c r="E12628" s="34"/>
    </row>
    <row r="12629" ht="15.75" customHeight="1">
      <c r="C12629" s="32"/>
      <c r="E12629" s="34"/>
    </row>
    <row r="12630" ht="15.75" customHeight="1">
      <c r="C12630" s="32"/>
      <c r="E12630" s="34"/>
    </row>
    <row r="12631" ht="15.75" customHeight="1">
      <c r="C12631" s="32"/>
      <c r="E12631" s="34"/>
    </row>
    <row r="12632" ht="15.75" customHeight="1">
      <c r="C12632" s="32"/>
      <c r="E12632" s="34"/>
    </row>
    <row r="12633" ht="15.75" customHeight="1">
      <c r="C12633" s="32"/>
      <c r="E12633" s="34"/>
    </row>
    <row r="12634" ht="15.75" customHeight="1">
      <c r="C12634" s="32"/>
      <c r="E12634" s="34"/>
    </row>
    <row r="12635" ht="15.75" customHeight="1">
      <c r="C12635" s="32"/>
      <c r="E12635" s="34"/>
    </row>
    <row r="12636" ht="15.75" customHeight="1">
      <c r="C12636" s="32"/>
      <c r="E12636" s="34"/>
    </row>
    <row r="12637" ht="15.75" customHeight="1">
      <c r="C12637" s="32"/>
      <c r="E12637" s="34"/>
    </row>
    <row r="12638" ht="15.75" customHeight="1">
      <c r="C12638" s="32"/>
      <c r="E12638" s="34"/>
    </row>
    <row r="12639" ht="15.75" customHeight="1">
      <c r="C12639" s="32"/>
      <c r="E12639" s="34"/>
    </row>
    <row r="12640" ht="15.75" customHeight="1">
      <c r="C12640" s="32"/>
      <c r="E12640" s="34"/>
    </row>
    <row r="12641" ht="15.75" customHeight="1">
      <c r="C12641" s="32"/>
      <c r="E12641" s="34"/>
    </row>
    <row r="12642" ht="15.75" customHeight="1">
      <c r="C12642" s="32"/>
      <c r="E12642" s="34"/>
    </row>
    <row r="12643" ht="15.75" customHeight="1">
      <c r="C12643" s="32"/>
      <c r="E12643" s="34"/>
    </row>
    <row r="12644" ht="15.75" customHeight="1">
      <c r="C12644" s="32"/>
      <c r="E12644" s="34"/>
    </row>
    <row r="12645" ht="15.75" customHeight="1">
      <c r="C12645" s="32"/>
      <c r="E12645" s="34"/>
    </row>
    <row r="12646" ht="15.75" customHeight="1">
      <c r="C12646" s="32"/>
      <c r="E12646" s="34"/>
    </row>
    <row r="12647" ht="15.75" customHeight="1">
      <c r="C12647" s="32"/>
      <c r="E12647" s="34"/>
    </row>
    <row r="12648" ht="15.75" customHeight="1">
      <c r="C12648" s="32"/>
      <c r="E12648" s="34"/>
    </row>
    <row r="12649" ht="15.75" customHeight="1">
      <c r="C12649" s="32"/>
      <c r="E12649" s="34"/>
    </row>
    <row r="12650" ht="15.75" customHeight="1">
      <c r="C12650" s="32"/>
      <c r="E12650" s="34"/>
    </row>
    <row r="12651" ht="15.75" customHeight="1">
      <c r="C12651" s="32"/>
      <c r="E12651" s="34"/>
    </row>
    <row r="12652" ht="15.75" customHeight="1">
      <c r="C12652" s="32"/>
      <c r="E12652" s="34"/>
    </row>
    <row r="12653" ht="15.75" customHeight="1">
      <c r="C12653" s="32"/>
      <c r="E12653" s="34"/>
    </row>
    <row r="12654" ht="15.75" customHeight="1">
      <c r="C12654" s="32"/>
      <c r="E12654" s="34"/>
    </row>
    <row r="12655" ht="15.75" customHeight="1">
      <c r="C12655" s="32"/>
      <c r="E12655" s="34"/>
    </row>
    <row r="12656" ht="15.75" customHeight="1">
      <c r="C12656" s="32"/>
      <c r="E12656" s="34"/>
    </row>
    <row r="12657" ht="15.75" customHeight="1">
      <c r="C12657" s="32"/>
      <c r="E12657" s="34"/>
    </row>
    <row r="12658" ht="15.75" customHeight="1">
      <c r="C12658" s="32"/>
      <c r="E12658" s="34"/>
    </row>
    <row r="12659" ht="15.75" customHeight="1">
      <c r="C12659" s="32"/>
      <c r="E12659" s="34"/>
    </row>
    <row r="12660" ht="15.75" customHeight="1">
      <c r="C12660" s="32"/>
      <c r="E12660" s="34"/>
    </row>
    <row r="12661" ht="15.75" customHeight="1">
      <c r="C12661" s="32"/>
      <c r="E12661" s="34"/>
    </row>
    <row r="12662" ht="15.75" customHeight="1">
      <c r="C12662" s="32"/>
      <c r="E12662" s="34"/>
    </row>
    <row r="12663" ht="15.75" customHeight="1">
      <c r="C12663" s="32"/>
      <c r="E12663" s="34"/>
    </row>
    <row r="12664" ht="15.75" customHeight="1">
      <c r="C12664" s="32"/>
      <c r="E12664" s="34"/>
    </row>
    <row r="12665" ht="15.75" customHeight="1">
      <c r="C12665" s="32"/>
      <c r="E12665" s="34"/>
    </row>
    <row r="12666" ht="15.75" customHeight="1">
      <c r="C12666" s="32"/>
      <c r="E12666" s="34"/>
    </row>
    <row r="12667" ht="15.75" customHeight="1">
      <c r="C12667" s="32"/>
      <c r="E12667" s="34"/>
    </row>
    <row r="12668" ht="15.75" customHeight="1">
      <c r="C12668" s="32"/>
      <c r="E12668" s="34"/>
    </row>
    <row r="12669" ht="15.75" customHeight="1">
      <c r="C12669" s="32"/>
      <c r="E12669" s="34"/>
    </row>
    <row r="12670" ht="15.75" customHeight="1">
      <c r="C12670" s="32"/>
      <c r="E12670" s="34"/>
    </row>
    <row r="12671" ht="15.75" customHeight="1">
      <c r="C12671" s="32"/>
      <c r="E12671" s="34"/>
    </row>
    <row r="12672" ht="15.75" customHeight="1">
      <c r="C12672" s="32"/>
      <c r="E12672" s="34"/>
    </row>
    <row r="12673" ht="15.75" customHeight="1">
      <c r="C12673" s="32"/>
      <c r="E12673" s="34"/>
    </row>
    <row r="12674" ht="15.75" customHeight="1">
      <c r="C12674" s="32"/>
      <c r="E12674" s="34"/>
    </row>
    <row r="12675" ht="15.75" customHeight="1">
      <c r="C12675" s="32"/>
      <c r="E12675" s="34"/>
    </row>
    <row r="12676" ht="15.75" customHeight="1">
      <c r="C12676" s="32"/>
      <c r="E12676" s="34"/>
    </row>
    <row r="12677" ht="15.75" customHeight="1">
      <c r="C12677" s="32"/>
      <c r="E12677" s="34"/>
    </row>
    <row r="12678" ht="15.75" customHeight="1">
      <c r="C12678" s="32"/>
      <c r="E12678" s="34"/>
    </row>
    <row r="12679" ht="15.75" customHeight="1">
      <c r="C12679" s="32"/>
      <c r="E12679" s="34"/>
    </row>
    <row r="12680" ht="15.75" customHeight="1">
      <c r="C12680" s="32"/>
      <c r="E12680" s="34"/>
    </row>
    <row r="12681" ht="15.75" customHeight="1">
      <c r="C12681" s="32"/>
      <c r="E12681" s="34"/>
    </row>
    <row r="12682" ht="15.75" customHeight="1">
      <c r="C12682" s="32"/>
      <c r="E12682" s="34"/>
    </row>
    <row r="12683" ht="15.75" customHeight="1">
      <c r="C12683" s="32"/>
      <c r="E12683" s="34"/>
    </row>
    <row r="12684" ht="15.75" customHeight="1">
      <c r="C12684" s="32"/>
      <c r="E12684" s="34"/>
    </row>
    <row r="12685" ht="15.75" customHeight="1">
      <c r="C12685" s="32"/>
      <c r="E12685" s="34"/>
    </row>
    <row r="12686" ht="15.75" customHeight="1">
      <c r="C12686" s="32"/>
      <c r="E12686" s="34"/>
    </row>
    <row r="12687" ht="15.75" customHeight="1">
      <c r="C12687" s="32"/>
      <c r="E12687" s="34"/>
    </row>
    <row r="12688" ht="15.75" customHeight="1">
      <c r="C12688" s="32"/>
      <c r="E12688" s="34"/>
    </row>
    <row r="12689" ht="15.75" customHeight="1">
      <c r="C12689" s="32"/>
      <c r="E12689" s="34"/>
    </row>
    <row r="12690" ht="15.75" customHeight="1">
      <c r="C12690" s="32"/>
      <c r="E12690" s="34"/>
    </row>
    <row r="12691" ht="15.75" customHeight="1">
      <c r="C12691" s="32"/>
      <c r="E12691" s="34"/>
    </row>
    <row r="12692" ht="15.75" customHeight="1">
      <c r="C12692" s="32"/>
      <c r="E12692" s="34"/>
    </row>
    <row r="12693" ht="15.75" customHeight="1">
      <c r="C12693" s="32"/>
      <c r="E12693" s="34"/>
    </row>
    <row r="12694" ht="15.75" customHeight="1">
      <c r="C12694" s="32"/>
      <c r="E12694" s="34"/>
    </row>
    <row r="12695" ht="15.75" customHeight="1">
      <c r="C12695" s="32"/>
      <c r="E12695" s="34"/>
    </row>
    <row r="12696" ht="15.75" customHeight="1">
      <c r="C12696" s="32"/>
      <c r="E12696" s="34"/>
    </row>
    <row r="12697" ht="15.75" customHeight="1">
      <c r="C12697" s="32"/>
      <c r="E12697" s="34"/>
    </row>
    <row r="12698" ht="15.75" customHeight="1">
      <c r="C12698" s="32"/>
      <c r="E12698" s="34"/>
    </row>
    <row r="12699" ht="15.75" customHeight="1">
      <c r="C12699" s="32"/>
      <c r="E12699" s="34"/>
    </row>
    <row r="12700" ht="15.75" customHeight="1">
      <c r="C12700" s="32"/>
      <c r="E12700" s="34"/>
    </row>
    <row r="12701" ht="15.75" customHeight="1">
      <c r="C12701" s="32"/>
      <c r="E12701" s="34"/>
    </row>
    <row r="12702" ht="15.75" customHeight="1">
      <c r="C12702" s="32"/>
      <c r="E12702" s="34"/>
    </row>
    <row r="12703" ht="15.75" customHeight="1">
      <c r="C12703" s="32"/>
      <c r="E12703" s="34"/>
    </row>
    <row r="12704" ht="15.75" customHeight="1">
      <c r="C12704" s="32"/>
      <c r="E12704" s="34"/>
    </row>
    <row r="12705" ht="15.75" customHeight="1">
      <c r="C12705" s="32"/>
      <c r="E12705" s="34"/>
    </row>
    <row r="12706" ht="15.75" customHeight="1">
      <c r="C12706" s="32"/>
      <c r="E12706" s="34"/>
    </row>
    <row r="12707" ht="15.75" customHeight="1">
      <c r="C12707" s="32"/>
      <c r="E12707" s="34"/>
    </row>
    <row r="12708" ht="15.75" customHeight="1">
      <c r="C12708" s="32"/>
      <c r="E12708" s="34"/>
    </row>
    <row r="12709" ht="15.75" customHeight="1">
      <c r="C12709" s="32"/>
      <c r="E12709" s="34"/>
    </row>
    <row r="12710" ht="15.75" customHeight="1">
      <c r="C12710" s="32"/>
      <c r="E12710" s="34"/>
    </row>
    <row r="12711" ht="15.75" customHeight="1">
      <c r="C12711" s="32"/>
      <c r="E12711" s="34"/>
    </row>
    <row r="12712" ht="15.75" customHeight="1">
      <c r="C12712" s="32"/>
      <c r="E12712" s="34"/>
    </row>
    <row r="12713" ht="15.75" customHeight="1">
      <c r="C12713" s="32"/>
      <c r="E12713" s="34"/>
    </row>
    <row r="12714" ht="15.75" customHeight="1">
      <c r="C12714" s="32"/>
      <c r="E12714" s="34"/>
    </row>
    <row r="12715" ht="15.75" customHeight="1">
      <c r="C12715" s="32"/>
      <c r="E12715" s="34"/>
    </row>
    <row r="12716" ht="15.75" customHeight="1">
      <c r="C12716" s="32"/>
      <c r="E12716" s="34"/>
    </row>
    <row r="12717" ht="15.75" customHeight="1">
      <c r="C12717" s="32"/>
      <c r="E12717" s="34"/>
    </row>
    <row r="12718" ht="15.75" customHeight="1">
      <c r="C12718" s="32"/>
      <c r="E12718" s="34"/>
    </row>
    <row r="12719" ht="15.75" customHeight="1">
      <c r="C12719" s="32"/>
      <c r="E12719" s="34"/>
    </row>
    <row r="12720" ht="15.75" customHeight="1">
      <c r="C12720" s="32"/>
      <c r="E12720" s="34"/>
    </row>
    <row r="12721" ht="15.75" customHeight="1">
      <c r="C12721" s="32"/>
      <c r="E12721" s="34"/>
    </row>
    <row r="12722" ht="15.75" customHeight="1">
      <c r="C12722" s="32"/>
      <c r="E12722" s="34"/>
    </row>
    <row r="12723" ht="15.75" customHeight="1">
      <c r="C12723" s="32"/>
      <c r="E12723" s="34"/>
    </row>
    <row r="12724" ht="15.75" customHeight="1">
      <c r="C12724" s="32"/>
      <c r="E12724" s="34"/>
    </row>
    <row r="12725" ht="15.75" customHeight="1">
      <c r="C12725" s="32"/>
      <c r="E12725" s="34"/>
    </row>
    <row r="12726" ht="15.75" customHeight="1">
      <c r="C12726" s="32"/>
      <c r="E12726" s="34"/>
    </row>
    <row r="12727" ht="15.75" customHeight="1">
      <c r="C12727" s="32"/>
      <c r="E12727" s="34"/>
    </row>
    <row r="12728" ht="15.75" customHeight="1">
      <c r="C12728" s="32"/>
      <c r="E12728" s="34"/>
    </row>
    <row r="12729" ht="15.75" customHeight="1">
      <c r="C12729" s="32"/>
      <c r="E12729" s="34"/>
    </row>
    <row r="12730" ht="15.75" customHeight="1">
      <c r="C12730" s="32"/>
      <c r="E12730" s="34"/>
    </row>
    <row r="12731" ht="15.75" customHeight="1">
      <c r="C12731" s="32"/>
      <c r="E12731" s="34"/>
    </row>
    <row r="12732" ht="15.75" customHeight="1">
      <c r="C12732" s="32"/>
      <c r="E12732" s="34"/>
    </row>
    <row r="12733" ht="15.75" customHeight="1">
      <c r="C12733" s="32"/>
      <c r="E12733" s="34"/>
    </row>
    <row r="12734" ht="15.75" customHeight="1">
      <c r="C12734" s="32"/>
      <c r="E12734" s="34"/>
    </row>
    <row r="12735" ht="15.75" customHeight="1">
      <c r="C12735" s="32"/>
      <c r="E12735" s="34"/>
    </row>
    <row r="12736" ht="15.75" customHeight="1">
      <c r="C12736" s="32"/>
      <c r="E12736" s="34"/>
    </row>
    <row r="12737" ht="15.75" customHeight="1">
      <c r="C12737" s="32"/>
      <c r="E12737" s="34"/>
    </row>
    <row r="12738" ht="15.75" customHeight="1">
      <c r="C12738" s="32"/>
      <c r="E12738" s="34"/>
    </row>
    <row r="12739" ht="15.75" customHeight="1">
      <c r="C12739" s="32"/>
      <c r="E12739" s="34"/>
    </row>
    <row r="12740" ht="15.75" customHeight="1">
      <c r="C12740" s="32"/>
      <c r="E12740" s="34"/>
    </row>
    <row r="12741" ht="15.75" customHeight="1">
      <c r="C12741" s="32"/>
      <c r="E12741" s="34"/>
    </row>
    <row r="12742" ht="15.75" customHeight="1">
      <c r="C12742" s="32"/>
      <c r="E12742" s="34"/>
    </row>
    <row r="12743" ht="15.75" customHeight="1">
      <c r="C12743" s="32"/>
      <c r="E12743" s="34"/>
    </row>
    <row r="12744" ht="15.75" customHeight="1">
      <c r="C12744" s="32"/>
      <c r="E12744" s="34"/>
    </row>
    <row r="12745" ht="15.75" customHeight="1">
      <c r="C12745" s="32"/>
      <c r="E12745" s="34"/>
    </row>
    <row r="12746" ht="15.75" customHeight="1">
      <c r="C12746" s="32"/>
      <c r="E12746" s="34"/>
    </row>
    <row r="12747" ht="15.75" customHeight="1">
      <c r="C12747" s="32"/>
      <c r="E12747" s="34"/>
    </row>
    <row r="12748" ht="15.75" customHeight="1">
      <c r="C12748" s="32"/>
      <c r="E12748" s="34"/>
    </row>
    <row r="12749" ht="15.75" customHeight="1">
      <c r="C12749" s="32"/>
      <c r="E12749" s="34"/>
    </row>
    <row r="12750" ht="15.75" customHeight="1">
      <c r="C12750" s="32"/>
      <c r="E12750" s="34"/>
    </row>
    <row r="12751" ht="15.75" customHeight="1">
      <c r="C12751" s="32"/>
      <c r="E12751" s="34"/>
    </row>
    <row r="12752" ht="15.75" customHeight="1">
      <c r="C12752" s="32"/>
      <c r="E12752" s="34"/>
    </row>
    <row r="12753" ht="15.75" customHeight="1">
      <c r="C12753" s="32"/>
      <c r="E12753" s="34"/>
    </row>
    <row r="12754" ht="15.75" customHeight="1">
      <c r="C12754" s="32"/>
      <c r="E12754" s="34"/>
    </row>
    <row r="12755" ht="15.75" customHeight="1">
      <c r="C12755" s="32"/>
      <c r="E12755" s="34"/>
    </row>
    <row r="12756" ht="15.75" customHeight="1">
      <c r="C12756" s="32"/>
      <c r="E12756" s="34"/>
    </row>
    <row r="12757" ht="15.75" customHeight="1">
      <c r="C12757" s="32"/>
      <c r="E12757" s="34"/>
    </row>
    <row r="12758" ht="15.75" customHeight="1">
      <c r="C12758" s="32"/>
      <c r="E12758" s="34"/>
    </row>
    <row r="12759" ht="15.75" customHeight="1">
      <c r="C12759" s="32"/>
      <c r="E12759" s="34"/>
    </row>
    <row r="12760" ht="15.75" customHeight="1">
      <c r="C12760" s="32"/>
      <c r="E12760" s="34"/>
    </row>
    <row r="12761" ht="15.75" customHeight="1">
      <c r="C12761" s="32"/>
      <c r="E12761" s="34"/>
    </row>
    <row r="12762" ht="15.75" customHeight="1">
      <c r="C12762" s="32"/>
      <c r="E12762" s="34"/>
    </row>
    <row r="12763" ht="15.75" customHeight="1">
      <c r="C12763" s="32"/>
      <c r="E12763" s="34"/>
    </row>
    <row r="12764" ht="15.75" customHeight="1">
      <c r="C12764" s="32"/>
      <c r="E12764" s="34"/>
    </row>
    <row r="12765" ht="15.75" customHeight="1">
      <c r="C12765" s="32"/>
      <c r="E12765" s="34"/>
    </row>
    <row r="12766" ht="15.75" customHeight="1">
      <c r="C12766" s="32"/>
      <c r="E12766" s="34"/>
    </row>
    <row r="12767" ht="15.75" customHeight="1">
      <c r="C12767" s="32"/>
      <c r="E12767" s="34"/>
    </row>
    <row r="12768" ht="15.75" customHeight="1">
      <c r="C12768" s="32"/>
      <c r="E12768" s="34"/>
    </row>
    <row r="12769" ht="15.75" customHeight="1">
      <c r="C12769" s="32"/>
      <c r="E12769" s="34"/>
    </row>
    <row r="12770" ht="15.75" customHeight="1">
      <c r="C12770" s="32"/>
      <c r="E12770" s="34"/>
    </row>
    <row r="12771" ht="15.75" customHeight="1">
      <c r="C12771" s="32"/>
      <c r="E12771" s="34"/>
    </row>
    <row r="12772" ht="15.75" customHeight="1">
      <c r="C12772" s="32"/>
      <c r="E12772" s="34"/>
    </row>
    <row r="12773" ht="15.75" customHeight="1">
      <c r="C12773" s="32"/>
      <c r="E12773" s="34"/>
    </row>
    <row r="12774" ht="15.75" customHeight="1">
      <c r="C12774" s="32"/>
      <c r="E12774" s="34"/>
    </row>
    <row r="12775" ht="15.75" customHeight="1">
      <c r="C12775" s="32"/>
      <c r="E12775" s="34"/>
    </row>
    <row r="12776" ht="15.75" customHeight="1">
      <c r="C12776" s="32"/>
      <c r="E12776" s="34"/>
    </row>
    <row r="12777" ht="15.75" customHeight="1">
      <c r="C12777" s="32"/>
      <c r="E12777" s="34"/>
    </row>
    <row r="12778" ht="15.75" customHeight="1">
      <c r="C12778" s="32"/>
      <c r="E12778" s="34"/>
    </row>
    <row r="12779" ht="15.75" customHeight="1">
      <c r="C12779" s="32"/>
      <c r="E12779" s="34"/>
    </row>
    <row r="12780" ht="15.75" customHeight="1">
      <c r="C12780" s="32"/>
      <c r="E12780" s="34"/>
    </row>
    <row r="12781" ht="15.75" customHeight="1">
      <c r="C12781" s="32"/>
      <c r="E12781" s="34"/>
    </row>
    <row r="12782" ht="15.75" customHeight="1">
      <c r="C12782" s="32"/>
      <c r="E12782" s="34"/>
    </row>
    <row r="12783" ht="15.75" customHeight="1">
      <c r="C12783" s="32"/>
      <c r="E12783" s="34"/>
    </row>
    <row r="12784" ht="15.75" customHeight="1">
      <c r="C12784" s="32"/>
      <c r="E12784" s="34"/>
    </row>
    <row r="12785" ht="15.75" customHeight="1">
      <c r="C12785" s="32"/>
      <c r="E12785" s="34"/>
    </row>
    <row r="12786" ht="15.75" customHeight="1">
      <c r="C12786" s="32"/>
      <c r="E12786" s="34"/>
    </row>
    <row r="12787" ht="15.75" customHeight="1">
      <c r="C12787" s="32"/>
      <c r="E12787" s="34"/>
    </row>
    <row r="12788" ht="15.75" customHeight="1">
      <c r="C12788" s="32"/>
      <c r="E12788" s="34"/>
    </row>
    <row r="12789" ht="15.75" customHeight="1">
      <c r="C12789" s="32"/>
      <c r="E12789" s="34"/>
    </row>
    <row r="12790" ht="15.75" customHeight="1">
      <c r="C12790" s="32"/>
      <c r="E12790" s="34"/>
    </row>
    <row r="12791" ht="15.75" customHeight="1">
      <c r="C12791" s="32"/>
      <c r="E12791" s="34"/>
    </row>
    <row r="12792" ht="15.75" customHeight="1">
      <c r="C12792" s="32"/>
      <c r="E12792" s="34"/>
    </row>
    <row r="12793" ht="15.75" customHeight="1">
      <c r="C12793" s="32"/>
      <c r="E12793" s="34"/>
    </row>
    <row r="12794" ht="15.75" customHeight="1">
      <c r="C12794" s="32"/>
      <c r="E12794" s="34"/>
    </row>
    <row r="12795" ht="15.75" customHeight="1">
      <c r="C12795" s="32"/>
      <c r="E12795" s="34"/>
    </row>
    <row r="12796" ht="15.75" customHeight="1">
      <c r="C12796" s="32"/>
      <c r="E12796" s="34"/>
    </row>
    <row r="12797" ht="15.75" customHeight="1">
      <c r="C12797" s="32"/>
      <c r="E12797" s="34"/>
    </row>
    <row r="12798" ht="15.75" customHeight="1">
      <c r="C12798" s="32"/>
      <c r="E12798" s="34"/>
    </row>
    <row r="12799" ht="15.75" customHeight="1">
      <c r="C12799" s="32"/>
      <c r="E12799" s="34"/>
    </row>
    <row r="12800" ht="15.75" customHeight="1">
      <c r="C12800" s="32"/>
      <c r="E12800" s="34"/>
    </row>
    <row r="12801" ht="15.75" customHeight="1">
      <c r="C12801" s="32"/>
      <c r="E12801" s="34"/>
    </row>
    <row r="12802" ht="15.75" customHeight="1">
      <c r="C12802" s="32"/>
      <c r="E12802" s="34"/>
    </row>
    <row r="12803" ht="15.75" customHeight="1">
      <c r="C12803" s="32"/>
      <c r="E12803" s="34"/>
    </row>
    <row r="12804" ht="15.75" customHeight="1">
      <c r="C12804" s="32"/>
      <c r="E12804" s="34"/>
    </row>
    <row r="12805" ht="15.75" customHeight="1">
      <c r="C12805" s="32"/>
      <c r="E12805" s="34"/>
    </row>
    <row r="12806" ht="15.75" customHeight="1">
      <c r="C12806" s="32"/>
      <c r="E12806" s="34"/>
    </row>
    <row r="12807" ht="15.75" customHeight="1">
      <c r="C12807" s="32"/>
      <c r="E12807" s="34"/>
    </row>
    <row r="12808" ht="15.75" customHeight="1">
      <c r="C12808" s="32"/>
      <c r="E12808" s="34"/>
    </row>
    <row r="12809" ht="15.75" customHeight="1">
      <c r="C12809" s="32"/>
      <c r="E12809" s="34"/>
    </row>
    <row r="12810" ht="15.75" customHeight="1">
      <c r="C12810" s="32"/>
      <c r="E12810" s="34"/>
    </row>
    <row r="12811" ht="15.75" customHeight="1">
      <c r="C12811" s="32"/>
      <c r="E12811" s="34"/>
    </row>
    <row r="12812" ht="15.75" customHeight="1">
      <c r="C12812" s="32"/>
      <c r="E12812" s="34"/>
    </row>
    <row r="12813" ht="15.75" customHeight="1">
      <c r="C12813" s="32"/>
      <c r="E12813" s="34"/>
    </row>
    <row r="12814" ht="15.75" customHeight="1">
      <c r="C12814" s="32"/>
      <c r="E12814" s="34"/>
    </row>
    <row r="12815" ht="15.75" customHeight="1">
      <c r="C12815" s="32"/>
      <c r="E12815" s="34"/>
    </row>
    <row r="12816" ht="15.75" customHeight="1">
      <c r="C12816" s="32"/>
      <c r="E12816" s="34"/>
    </row>
    <row r="12817" ht="15.75" customHeight="1">
      <c r="C12817" s="32"/>
      <c r="E12817" s="34"/>
    </row>
    <row r="12818" ht="15.75" customHeight="1">
      <c r="C12818" s="32"/>
      <c r="E12818" s="34"/>
    </row>
    <row r="12819" ht="15.75" customHeight="1">
      <c r="C12819" s="32"/>
      <c r="E12819" s="34"/>
    </row>
    <row r="12820" ht="15.75" customHeight="1">
      <c r="C12820" s="32"/>
      <c r="E12820" s="34"/>
    </row>
    <row r="12821" ht="15.75" customHeight="1">
      <c r="C12821" s="32"/>
      <c r="E12821" s="34"/>
    </row>
    <row r="12822" ht="15.75" customHeight="1">
      <c r="C12822" s="32"/>
      <c r="E12822" s="34"/>
    </row>
    <row r="12823" ht="15.75" customHeight="1">
      <c r="C12823" s="32"/>
      <c r="E12823" s="34"/>
    </row>
    <row r="12824" ht="15.75" customHeight="1">
      <c r="C12824" s="32"/>
      <c r="E12824" s="34"/>
    </row>
    <row r="12825" ht="15.75" customHeight="1">
      <c r="C12825" s="32"/>
      <c r="E12825" s="34"/>
    </row>
    <row r="12826" ht="15.75" customHeight="1">
      <c r="C12826" s="32"/>
      <c r="E12826" s="34"/>
    </row>
    <row r="12827" ht="15.75" customHeight="1">
      <c r="C12827" s="32"/>
      <c r="E12827" s="34"/>
    </row>
    <row r="12828" ht="15.75" customHeight="1">
      <c r="C12828" s="32"/>
      <c r="E12828" s="34"/>
    </row>
    <row r="12829" ht="15.75" customHeight="1">
      <c r="C12829" s="32"/>
      <c r="E12829" s="34"/>
    </row>
    <row r="12830" ht="15.75" customHeight="1">
      <c r="C12830" s="32"/>
      <c r="E12830" s="34"/>
    </row>
    <row r="12831" ht="15.75" customHeight="1">
      <c r="C12831" s="32"/>
      <c r="E12831" s="34"/>
    </row>
    <row r="12832" ht="15.75" customHeight="1">
      <c r="C12832" s="32"/>
      <c r="E12832" s="34"/>
    </row>
    <row r="12833" ht="15.75" customHeight="1">
      <c r="C12833" s="32"/>
      <c r="E12833" s="34"/>
    </row>
    <row r="12834" ht="15.75" customHeight="1">
      <c r="C12834" s="32"/>
      <c r="E12834" s="34"/>
    </row>
    <row r="12835" ht="15.75" customHeight="1">
      <c r="C12835" s="32"/>
      <c r="E12835" s="34"/>
    </row>
    <row r="12836" ht="15.75" customHeight="1">
      <c r="C12836" s="32"/>
      <c r="E12836" s="34"/>
    </row>
    <row r="12837" ht="15.75" customHeight="1">
      <c r="C12837" s="32"/>
      <c r="E12837" s="34"/>
    </row>
    <row r="12838" ht="15.75" customHeight="1">
      <c r="C12838" s="32"/>
      <c r="E12838" s="34"/>
    </row>
    <row r="12839" ht="15.75" customHeight="1">
      <c r="C12839" s="32"/>
      <c r="E12839" s="34"/>
    </row>
    <row r="12840" ht="15.75" customHeight="1">
      <c r="C12840" s="32"/>
      <c r="E12840" s="34"/>
    </row>
    <row r="12841" ht="15.75" customHeight="1">
      <c r="C12841" s="32"/>
      <c r="E12841" s="34"/>
    </row>
    <row r="12842" ht="15.75" customHeight="1">
      <c r="C12842" s="32"/>
      <c r="E12842" s="34"/>
    </row>
    <row r="12843" ht="15.75" customHeight="1">
      <c r="C12843" s="32"/>
      <c r="E12843" s="34"/>
    </row>
    <row r="12844" ht="15.75" customHeight="1">
      <c r="C12844" s="32"/>
      <c r="E12844" s="34"/>
    </row>
    <row r="12845" ht="15.75" customHeight="1">
      <c r="C12845" s="32"/>
      <c r="E12845" s="34"/>
    </row>
    <row r="12846" ht="15.75" customHeight="1">
      <c r="C12846" s="32"/>
      <c r="E12846" s="34"/>
    </row>
    <row r="12847" ht="15.75" customHeight="1">
      <c r="C12847" s="32"/>
      <c r="E12847" s="34"/>
    </row>
    <row r="12848" ht="15.75" customHeight="1">
      <c r="C12848" s="32"/>
      <c r="E12848" s="34"/>
    </row>
    <row r="12849" ht="15.75" customHeight="1">
      <c r="C12849" s="32"/>
      <c r="E12849" s="34"/>
    </row>
    <row r="12850" ht="15.75" customHeight="1">
      <c r="C12850" s="32"/>
      <c r="E12850" s="34"/>
    </row>
    <row r="12851" ht="15.75" customHeight="1">
      <c r="C12851" s="32"/>
      <c r="E12851" s="34"/>
    </row>
    <row r="12852" ht="15.75" customHeight="1">
      <c r="C12852" s="32"/>
      <c r="E12852" s="34"/>
    </row>
    <row r="12853" ht="15.75" customHeight="1">
      <c r="C12853" s="32"/>
      <c r="E12853" s="34"/>
    </row>
    <row r="12854" ht="15.75" customHeight="1">
      <c r="C12854" s="32"/>
      <c r="E12854" s="34"/>
    </row>
    <row r="12855" ht="15.75" customHeight="1">
      <c r="C12855" s="32"/>
      <c r="E12855" s="34"/>
    </row>
    <row r="12856" ht="15.75" customHeight="1">
      <c r="C12856" s="32"/>
      <c r="E12856" s="34"/>
    </row>
    <row r="12857" ht="15.75" customHeight="1">
      <c r="C12857" s="32"/>
      <c r="E12857" s="34"/>
    </row>
    <row r="12858" ht="15.75" customHeight="1">
      <c r="C12858" s="32"/>
      <c r="E12858" s="34"/>
    </row>
    <row r="12859" ht="15.75" customHeight="1">
      <c r="C12859" s="32"/>
      <c r="E12859" s="34"/>
    </row>
    <row r="12860" ht="15.75" customHeight="1">
      <c r="C12860" s="32"/>
      <c r="E12860" s="34"/>
    </row>
    <row r="12861" ht="15.75" customHeight="1">
      <c r="C12861" s="32"/>
      <c r="E12861" s="34"/>
    </row>
    <row r="12862" ht="15.75" customHeight="1">
      <c r="C12862" s="32"/>
      <c r="E12862" s="34"/>
    </row>
    <row r="12863" ht="15.75" customHeight="1">
      <c r="C12863" s="32"/>
      <c r="E12863" s="34"/>
    </row>
    <row r="12864" ht="15.75" customHeight="1">
      <c r="C12864" s="32"/>
      <c r="E12864" s="34"/>
    </row>
    <row r="12865" ht="15.75" customHeight="1">
      <c r="C12865" s="32"/>
      <c r="E12865" s="34"/>
    </row>
    <row r="12866" ht="15.75" customHeight="1">
      <c r="C12866" s="32"/>
      <c r="E12866" s="34"/>
    </row>
    <row r="12867" ht="15.75" customHeight="1">
      <c r="C12867" s="32"/>
      <c r="E12867" s="34"/>
    </row>
    <row r="12868" ht="15.75" customHeight="1">
      <c r="C12868" s="32"/>
      <c r="E12868" s="34"/>
    </row>
    <row r="12869" ht="15.75" customHeight="1">
      <c r="C12869" s="32"/>
      <c r="E12869" s="34"/>
    </row>
    <row r="12870" ht="15.75" customHeight="1">
      <c r="C12870" s="32"/>
      <c r="E12870" s="34"/>
    </row>
    <row r="12871" ht="15.75" customHeight="1">
      <c r="C12871" s="32"/>
      <c r="E12871" s="34"/>
    </row>
    <row r="12872" ht="15.75" customHeight="1">
      <c r="C12872" s="32"/>
      <c r="E12872" s="34"/>
    </row>
    <row r="12873" ht="15.75" customHeight="1">
      <c r="C12873" s="32"/>
      <c r="E12873" s="34"/>
    </row>
    <row r="12874" ht="15.75" customHeight="1">
      <c r="C12874" s="32"/>
      <c r="E12874" s="34"/>
    </row>
    <row r="12875" ht="15.75" customHeight="1">
      <c r="C12875" s="32"/>
      <c r="E12875" s="34"/>
    </row>
    <row r="12876" ht="15.75" customHeight="1">
      <c r="C12876" s="32"/>
      <c r="E12876" s="34"/>
    </row>
    <row r="12877" ht="15.75" customHeight="1">
      <c r="C12877" s="32"/>
      <c r="E12877" s="34"/>
    </row>
    <row r="12878" ht="15.75" customHeight="1">
      <c r="C12878" s="32"/>
      <c r="E12878" s="34"/>
    </row>
    <row r="12879" ht="15.75" customHeight="1">
      <c r="C12879" s="32"/>
      <c r="E12879" s="34"/>
    </row>
    <row r="12880" ht="15.75" customHeight="1">
      <c r="C12880" s="32"/>
      <c r="E12880" s="34"/>
    </row>
    <row r="12881" ht="15.75" customHeight="1">
      <c r="C12881" s="32"/>
      <c r="E12881" s="34"/>
    </row>
    <row r="12882" ht="15.75" customHeight="1">
      <c r="C12882" s="32"/>
      <c r="E12882" s="34"/>
    </row>
    <row r="12883" ht="15.75" customHeight="1">
      <c r="C12883" s="32"/>
      <c r="E12883" s="34"/>
    </row>
    <row r="12884" ht="15.75" customHeight="1">
      <c r="C12884" s="32"/>
      <c r="E12884" s="34"/>
    </row>
    <row r="12885" ht="15.75" customHeight="1">
      <c r="C12885" s="32"/>
      <c r="E12885" s="34"/>
    </row>
    <row r="12886" ht="15.75" customHeight="1">
      <c r="C12886" s="32"/>
      <c r="E12886" s="34"/>
    </row>
    <row r="12887" ht="15.75" customHeight="1">
      <c r="C12887" s="32"/>
      <c r="E12887" s="34"/>
    </row>
    <row r="12888" ht="15.75" customHeight="1">
      <c r="C12888" s="32"/>
      <c r="E12888" s="34"/>
    </row>
    <row r="12889" ht="15.75" customHeight="1">
      <c r="C12889" s="32"/>
      <c r="E12889" s="34"/>
    </row>
    <row r="12890" ht="15.75" customHeight="1">
      <c r="C12890" s="32"/>
      <c r="E12890" s="34"/>
    </row>
    <row r="12891" ht="15.75" customHeight="1">
      <c r="C12891" s="32"/>
      <c r="E12891" s="34"/>
    </row>
    <row r="12892" ht="15.75" customHeight="1">
      <c r="C12892" s="32"/>
      <c r="E12892" s="34"/>
    </row>
    <row r="12893" ht="15.75" customHeight="1">
      <c r="C12893" s="32"/>
      <c r="E12893" s="34"/>
    </row>
    <row r="12894" ht="15.75" customHeight="1">
      <c r="C12894" s="32"/>
      <c r="E12894" s="34"/>
    </row>
    <row r="12895" ht="15.75" customHeight="1">
      <c r="C12895" s="32"/>
      <c r="E12895" s="34"/>
    </row>
    <row r="12896" ht="15.75" customHeight="1">
      <c r="C12896" s="32"/>
      <c r="E12896" s="34"/>
    </row>
    <row r="12897" ht="15.75" customHeight="1">
      <c r="C12897" s="32"/>
      <c r="E12897" s="34"/>
    </row>
    <row r="12898" ht="15.75" customHeight="1">
      <c r="C12898" s="32"/>
      <c r="E12898" s="34"/>
    </row>
    <row r="12899" ht="15.75" customHeight="1">
      <c r="C12899" s="32"/>
      <c r="E12899" s="34"/>
    </row>
    <row r="12900" ht="15.75" customHeight="1">
      <c r="C12900" s="32"/>
      <c r="E12900" s="34"/>
    </row>
    <row r="12901" ht="15.75" customHeight="1">
      <c r="C12901" s="32"/>
      <c r="E12901" s="34"/>
    </row>
    <row r="12902" ht="15.75" customHeight="1">
      <c r="C12902" s="32"/>
      <c r="E12902" s="34"/>
    </row>
    <row r="12903" ht="15.75" customHeight="1">
      <c r="C12903" s="32"/>
      <c r="E12903" s="34"/>
    </row>
    <row r="12904" ht="15.75" customHeight="1">
      <c r="C12904" s="32"/>
      <c r="E12904" s="34"/>
    </row>
    <row r="12905" ht="15.75" customHeight="1">
      <c r="C12905" s="32"/>
      <c r="E12905" s="34"/>
    </row>
    <row r="12906" ht="15.75" customHeight="1">
      <c r="C12906" s="32"/>
      <c r="E12906" s="34"/>
    </row>
    <row r="12907" ht="15.75" customHeight="1">
      <c r="C12907" s="32"/>
      <c r="E12907" s="34"/>
    </row>
    <row r="12908" ht="15.75" customHeight="1">
      <c r="C12908" s="32"/>
      <c r="E12908" s="34"/>
    </row>
    <row r="12909" ht="15.75" customHeight="1">
      <c r="C12909" s="32"/>
      <c r="E12909" s="34"/>
    </row>
    <row r="12910" ht="15.75" customHeight="1">
      <c r="C12910" s="32"/>
      <c r="E12910" s="34"/>
    </row>
    <row r="12911" ht="15.75" customHeight="1">
      <c r="C12911" s="32"/>
      <c r="E12911" s="34"/>
    </row>
    <row r="12912" ht="15.75" customHeight="1">
      <c r="C12912" s="32"/>
      <c r="E12912" s="34"/>
    </row>
    <row r="12913" ht="15.75" customHeight="1">
      <c r="C12913" s="32"/>
      <c r="E12913" s="34"/>
    </row>
    <row r="12914" ht="15.75" customHeight="1">
      <c r="C12914" s="32"/>
      <c r="E12914" s="34"/>
    </row>
    <row r="12915" ht="15.75" customHeight="1">
      <c r="C12915" s="32"/>
      <c r="E12915" s="34"/>
    </row>
    <row r="12916" ht="15.75" customHeight="1">
      <c r="C12916" s="32"/>
      <c r="E12916" s="34"/>
    </row>
    <row r="12917" ht="15.75" customHeight="1">
      <c r="C12917" s="32"/>
      <c r="E12917" s="34"/>
    </row>
    <row r="12918" ht="15.75" customHeight="1">
      <c r="C12918" s="32"/>
      <c r="E12918" s="34"/>
    </row>
    <row r="12919" ht="15.75" customHeight="1">
      <c r="C12919" s="32"/>
      <c r="E12919" s="34"/>
    </row>
    <row r="12920" ht="15.75" customHeight="1">
      <c r="C12920" s="32"/>
      <c r="E12920" s="34"/>
    </row>
    <row r="12921" ht="15.75" customHeight="1">
      <c r="C12921" s="32"/>
      <c r="E12921" s="34"/>
    </row>
    <row r="12922" ht="15.75" customHeight="1">
      <c r="C12922" s="32"/>
      <c r="E12922" s="34"/>
    </row>
    <row r="12923" ht="15.75" customHeight="1">
      <c r="C12923" s="32"/>
      <c r="E12923" s="34"/>
    </row>
    <row r="12924" ht="15.75" customHeight="1">
      <c r="C12924" s="32"/>
      <c r="E12924" s="34"/>
    </row>
    <row r="12925" ht="15.75" customHeight="1">
      <c r="C12925" s="32"/>
      <c r="E12925" s="34"/>
    </row>
    <row r="12926" ht="15.75" customHeight="1">
      <c r="C12926" s="32"/>
      <c r="E12926" s="34"/>
    </row>
    <row r="12927" ht="15.75" customHeight="1">
      <c r="C12927" s="32"/>
      <c r="E12927" s="34"/>
    </row>
    <row r="12928" ht="15.75" customHeight="1">
      <c r="C12928" s="32"/>
      <c r="E12928" s="34"/>
    </row>
    <row r="12929" ht="15.75" customHeight="1">
      <c r="C12929" s="32"/>
      <c r="E12929" s="34"/>
    </row>
    <row r="12930" ht="15.75" customHeight="1">
      <c r="C12930" s="32"/>
      <c r="E12930" s="34"/>
    </row>
    <row r="12931" ht="15.75" customHeight="1">
      <c r="C12931" s="32"/>
      <c r="E12931" s="34"/>
    </row>
    <row r="12932" ht="15.75" customHeight="1">
      <c r="C12932" s="32"/>
      <c r="E12932" s="34"/>
    </row>
    <row r="12933" ht="15.75" customHeight="1">
      <c r="C12933" s="32"/>
      <c r="E12933" s="34"/>
    </row>
    <row r="12934" ht="15.75" customHeight="1">
      <c r="C12934" s="32"/>
      <c r="E12934" s="34"/>
    </row>
    <row r="12935" ht="15.75" customHeight="1">
      <c r="C12935" s="32"/>
      <c r="E12935" s="34"/>
    </row>
    <row r="12936" ht="15.75" customHeight="1">
      <c r="C12936" s="32"/>
      <c r="E12936" s="34"/>
    </row>
    <row r="12937" ht="15.75" customHeight="1">
      <c r="C12937" s="32"/>
      <c r="E12937" s="34"/>
    </row>
    <row r="12938" ht="15.75" customHeight="1">
      <c r="C12938" s="32"/>
      <c r="E12938" s="34"/>
    </row>
    <row r="12939" ht="15.75" customHeight="1">
      <c r="C12939" s="32"/>
      <c r="E12939" s="34"/>
    </row>
    <row r="12940" ht="15.75" customHeight="1">
      <c r="C12940" s="32"/>
      <c r="E12940" s="34"/>
    </row>
    <row r="12941" ht="15.75" customHeight="1">
      <c r="C12941" s="32"/>
      <c r="E12941" s="34"/>
    </row>
    <row r="12942" ht="15.75" customHeight="1">
      <c r="C12942" s="32"/>
      <c r="E12942" s="34"/>
    </row>
    <row r="12943" ht="15.75" customHeight="1">
      <c r="C12943" s="32"/>
      <c r="E12943" s="34"/>
    </row>
    <row r="12944" ht="15.75" customHeight="1">
      <c r="C12944" s="32"/>
      <c r="E12944" s="34"/>
    </row>
    <row r="12945" ht="15.75" customHeight="1">
      <c r="C12945" s="32"/>
      <c r="E12945" s="34"/>
    </row>
    <row r="12946" ht="15.75" customHeight="1">
      <c r="C12946" s="32"/>
      <c r="E12946" s="34"/>
    </row>
    <row r="12947" ht="15.75" customHeight="1">
      <c r="C12947" s="32"/>
      <c r="E12947" s="34"/>
    </row>
    <row r="12948" ht="15.75" customHeight="1">
      <c r="C12948" s="32"/>
      <c r="E12948" s="34"/>
    </row>
    <row r="12949" ht="15.75" customHeight="1">
      <c r="C12949" s="32"/>
      <c r="E12949" s="34"/>
    </row>
    <row r="12950" ht="15.75" customHeight="1">
      <c r="C12950" s="32"/>
      <c r="E12950" s="34"/>
    </row>
    <row r="12951" ht="15.75" customHeight="1">
      <c r="C12951" s="32"/>
      <c r="E12951" s="34"/>
    </row>
    <row r="12952" ht="15.75" customHeight="1">
      <c r="C12952" s="32"/>
      <c r="E12952" s="34"/>
    </row>
    <row r="12953" ht="15.75" customHeight="1">
      <c r="C12953" s="32"/>
      <c r="E12953" s="34"/>
    </row>
    <row r="12954" ht="15.75" customHeight="1">
      <c r="C12954" s="32"/>
      <c r="E12954" s="34"/>
    </row>
    <row r="12955" ht="15.75" customHeight="1">
      <c r="C12955" s="32"/>
      <c r="E12955" s="34"/>
    </row>
    <row r="12956" ht="15.75" customHeight="1">
      <c r="C12956" s="32"/>
      <c r="E12956" s="34"/>
    </row>
    <row r="12957" ht="15.75" customHeight="1">
      <c r="C12957" s="32"/>
      <c r="E12957" s="34"/>
    </row>
    <row r="12958" ht="15.75" customHeight="1">
      <c r="C12958" s="32"/>
      <c r="E12958" s="34"/>
    </row>
    <row r="12959" ht="15.75" customHeight="1">
      <c r="C12959" s="32"/>
      <c r="E12959" s="34"/>
    </row>
    <row r="12960" ht="15.75" customHeight="1">
      <c r="C12960" s="32"/>
      <c r="E12960" s="34"/>
    </row>
    <row r="12961" ht="15.75" customHeight="1">
      <c r="C12961" s="32"/>
      <c r="E12961" s="34"/>
    </row>
    <row r="12962" ht="15.75" customHeight="1">
      <c r="C12962" s="32"/>
      <c r="E12962" s="34"/>
    </row>
    <row r="12963" ht="15.75" customHeight="1">
      <c r="C12963" s="32"/>
      <c r="E12963" s="34"/>
    </row>
    <row r="12964" ht="15.75" customHeight="1">
      <c r="C12964" s="32"/>
      <c r="E12964" s="34"/>
    </row>
    <row r="12965" ht="15.75" customHeight="1">
      <c r="C12965" s="32"/>
      <c r="E12965" s="34"/>
    </row>
    <row r="12966" ht="15.75" customHeight="1">
      <c r="C12966" s="32"/>
      <c r="E12966" s="34"/>
    </row>
    <row r="12967" ht="15.75" customHeight="1">
      <c r="C12967" s="32"/>
      <c r="E12967" s="34"/>
    </row>
    <row r="12968" ht="15.75" customHeight="1">
      <c r="C12968" s="32"/>
      <c r="E12968" s="34"/>
    </row>
    <row r="12969" ht="15.75" customHeight="1">
      <c r="C12969" s="32"/>
      <c r="E12969" s="34"/>
    </row>
    <row r="12970" ht="15.75" customHeight="1">
      <c r="C12970" s="32"/>
      <c r="E12970" s="34"/>
    </row>
    <row r="12971" ht="15.75" customHeight="1">
      <c r="C12971" s="32"/>
      <c r="E12971" s="34"/>
    </row>
    <row r="12972" ht="15.75" customHeight="1">
      <c r="C12972" s="32"/>
      <c r="E12972" s="34"/>
    </row>
    <row r="12973" ht="15.75" customHeight="1">
      <c r="C12973" s="32"/>
      <c r="E12973" s="34"/>
    </row>
    <row r="12974" ht="15.75" customHeight="1">
      <c r="C12974" s="32"/>
      <c r="E12974" s="34"/>
    </row>
    <row r="12975" ht="15.75" customHeight="1">
      <c r="C12975" s="32"/>
      <c r="E12975" s="34"/>
    </row>
    <row r="12976" ht="15.75" customHeight="1">
      <c r="C12976" s="32"/>
      <c r="E12976" s="34"/>
    </row>
    <row r="12977" ht="15.75" customHeight="1">
      <c r="C12977" s="32"/>
      <c r="E12977" s="34"/>
    </row>
    <row r="12978" ht="15.75" customHeight="1">
      <c r="C12978" s="32"/>
      <c r="E12978" s="34"/>
    </row>
    <row r="12979" ht="15.75" customHeight="1">
      <c r="C12979" s="32"/>
      <c r="E12979" s="34"/>
    </row>
    <row r="12980" ht="15.75" customHeight="1">
      <c r="C12980" s="32"/>
      <c r="E12980" s="34"/>
    </row>
    <row r="12981" ht="15.75" customHeight="1">
      <c r="C12981" s="32"/>
      <c r="E12981" s="34"/>
    </row>
    <row r="12982" ht="15.75" customHeight="1">
      <c r="C12982" s="32"/>
      <c r="E12982" s="34"/>
    </row>
    <row r="12983" ht="15.75" customHeight="1">
      <c r="C12983" s="32"/>
      <c r="E12983" s="34"/>
    </row>
    <row r="12984" ht="15.75" customHeight="1">
      <c r="C12984" s="32"/>
      <c r="E12984" s="34"/>
    </row>
    <row r="12985" ht="15.75" customHeight="1">
      <c r="C12985" s="32"/>
      <c r="E12985" s="34"/>
    </row>
    <row r="12986" ht="15.75" customHeight="1">
      <c r="C12986" s="32"/>
      <c r="E12986" s="34"/>
    </row>
    <row r="12987" ht="15.75" customHeight="1">
      <c r="C12987" s="32"/>
      <c r="E12987" s="34"/>
    </row>
    <row r="12988" ht="15.75" customHeight="1">
      <c r="C12988" s="32"/>
      <c r="E12988" s="34"/>
    </row>
    <row r="12989" ht="15.75" customHeight="1">
      <c r="C12989" s="32"/>
      <c r="E12989" s="34"/>
    </row>
    <row r="12990" ht="15.75" customHeight="1">
      <c r="C12990" s="32"/>
      <c r="E12990" s="34"/>
    </row>
    <row r="12991" ht="15.75" customHeight="1">
      <c r="C12991" s="32"/>
      <c r="E12991" s="34"/>
    </row>
    <row r="12992" ht="15.75" customHeight="1">
      <c r="C12992" s="32"/>
      <c r="E12992" s="34"/>
    </row>
    <row r="12993" ht="15.75" customHeight="1">
      <c r="C12993" s="32"/>
      <c r="E12993" s="34"/>
    </row>
    <row r="12994" ht="15.75" customHeight="1">
      <c r="C12994" s="32"/>
      <c r="E12994" s="34"/>
    </row>
    <row r="12995" ht="15.75" customHeight="1">
      <c r="C12995" s="32"/>
      <c r="E12995" s="34"/>
    </row>
    <row r="12996" ht="15.75" customHeight="1">
      <c r="C12996" s="32"/>
      <c r="E12996" s="34"/>
    </row>
    <row r="12997" ht="15.75" customHeight="1">
      <c r="C12997" s="32"/>
      <c r="E12997" s="34"/>
    </row>
    <row r="12998" ht="15.75" customHeight="1">
      <c r="C12998" s="32"/>
      <c r="E12998" s="34"/>
    </row>
    <row r="12999" ht="15.75" customHeight="1">
      <c r="C12999" s="32"/>
      <c r="E12999" s="34"/>
    </row>
    <row r="13000" ht="15.75" customHeight="1">
      <c r="C13000" s="32"/>
      <c r="E13000" s="34"/>
    </row>
    <row r="13001" ht="15.75" customHeight="1">
      <c r="C13001" s="32"/>
      <c r="E13001" s="34"/>
    </row>
    <row r="13002" ht="15.75" customHeight="1">
      <c r="C13002" s="32"/>
      <c r="E13002" s="34"/>
    </row>
    <row r="13003" ht="15.75" customHeight="1">
      <c r="C13003" s="32"/>
      <c r="E13003" s="34"/>
    </row>
    <row r="13004" ht="15.75" customHeight="1">
      <c r="C13004" s="32"/>
      <c r="E13004" s="34"/>
    </row>
    <row r="13005" ht="15.75" customHeight="1">
      <c r="C13005" s="32"/>
      <c r="E13005" s="34"/>
    </row>
    <row r="13006" ht="15.75" customHeight="1">
      <c r="C13006" s="32"/>
      <c r="E13006" s="34"/>
    </row>
    <row r="13007" ht="15.75" customHeight="1">
      <c r="C13007" s="32"/>
      <c r="E13007" s="34"/>
    </row>
    <row r="13008" ht="15.75" customHeight="1">
      <c r="C13008" s="32"/>
      <c r="E13008" s="34"/>
    </row>
    <row r="13009" ht="15.75" customHeight="1">
      <c r="C13009" s="32"/>
      <c r="E13009" s="34"/>
    </row>
    <row r="13010" ht="15.75" customHeight="1">
      <c r="C13010" s="32"/>
      <c r="E13010" s="34"/>
    </row>
    <row r="13011" ht="15.75" customHeight="1">
      <c r="C13011" s="32"/>
      <c r="E13011" s="34"/>
    </row>
    <row r="13012" ht="15.75" customHeight="1">
      <c r="C13012" s="32"/>
      <c r="E13012" s="34"/>
    </row>
    <row r="13013" ht="15.75" customHeight="1">
      <c r="C13013" s="32"/>
      <c r="E13013" s="34"/>
    </row>
    <row r="13014" ht="15.75" customHeight="1">
      <c r="C13014" s="32"/>
      <c r="E13014" s="34"/>
    </row>
    <row r="13015" ht="15.75" customHeight="1">
      <c r="C13015" s="32"/>
      <c r="E13015" s="34"/>
    </row>
    <row r="13016" ht="15.75" customHeight="1">
      <c r="C13016" s="32"/>
      <c r="E13016" s="34"/>
    </row>
    <row r="13017" ht="15.75" customHeight="1">
      <c r="C13017" s="32"/>
      <c r="E13017" s="34"/>
    </row>
    <row r="13018" ht="15.75" customHeight="1">
      <c r="C13018" s="32"/>
      <c r="E13018" s="34"/>
    </row>
    <row r="13019" ht="15.75" customHeight="1">
      <c r="C13019" s="32"/>
      <c r="E13019" s="34"/>
    </row>
    <row r="13020" ht="15.75" customHeight="1">
      <c r="C13020" s="32"/>
      <c r="E13020" s="34"/>
    </row>
    <row r="13021" ht="15.75" customHeight="1">
      <c r="C13021" s="32"/>
      <c r="E13021" s="34"/>
    </row>
    <row r="13022" ht="15.75" customHeight="1">
      <c r="C13022" s="32"/>
      <c r="E13022" s="34"/>
    </row>
    <row r="13023" ht="15.75" customHeight="1">
      <c r="C13023" s="32"/>
      <c r="E13023" s="34"/>
    </row>
    <row r="13024" ht="15.75" customHeight="1">
      <c r="C13024" s="32"/>
      <c r="E13024" s="34"/>
    </row>
    <row r="13025" ht="15.75" customHeight="1">
      <c r="C13025" s="32"/>
      <c r="E13025" s="34"/>
    </row>
    <row r="13026" ht="15.75" customHeight="1">
      <c r="C13026" s="32"/>
      <c r="E13026" s="34"/>
    </row>
    <row r="13027" ht="15.75" customHeight="1">
      <c r="C13027" s="32"/>
      <c r="E13027" s="34"/>
    </row>
    <row r="13028" ht="15.75" customHeight="1">
      <c r="C13028" s="32"/>
      <c r="E13028" s="34"/>
    </row>
    <row r="13029" ht="15.75" customHeight="1">
      <c r="C13029" s="32"/>
      <c r="E13029" s="34"/>
    </row>
    <row r="13030" ht="15.75" customHeight="1">
      <c r="C13030" s="32"/>
      <c r="E13030" s="34"/>
    </row>
    <row r="13031" ht="15.75" customHeight="1">
      <c r="C13031" s="32"/>
      <c r="E13031" s="34"/>
    </row>
    <row r="13032" ht="15.75" customHeight="1">
      <c r="C13032" s="32"/>
      <c r="E13032" s="34"/>
    </row>
    <row r="13033" ht="15.75" customHeight="1">
      <c r="C13033" s="32"/>
      <c r="E13033" s="34"/>
    </row>
    <row r="13034" ht="15.75" customHeight="1">
      <c r="C13034" s="32"/>
      <c r="E13034" s="34"/>
    </row>
    <row r="13035" ht="15.75" customHeight="1">
      <c r="C13035" s="32"/>
      <c r="E13035" s="34"/>
    </row>
    <row r="13036" ht="15.75" customHeight="1">
      <c r="C13036" s="32"/>
      <c r="E13036" s="34"/>
    </row>
    <row r="13037" ht="15.75" customHeight="1">
      <c r="C13037" s="32"/>
      <c r="E13037" s="34"/>
    </row>
    <row r="13038" ht="15.75" customHeight="1">
      <c r="C13038" s="32"/>
      <c r="E13038" s="34"/>
    </row>
    <row r="13039" ht="15.75" customHeight="1">
      <c r="C13039" s="32"/>
      <c r="E13039" s="34"/>
    </row>
    <row r="13040" ht="15.75" customHeight="1">
      <c r="C13040" s="32"/>
      <c r="E13040" s="34"/>
    </row>
    <row r="13041" ht="15.75" customHeight="1">
      <c r="C13041" s="32"/>
      <c r="E13041" s="34"/>
    </row>
    <row r="13042" ht="15.75" customHeight="1">
      <c r="C13042" s="32"/>
      <c r="E13042" s="34"/>
    </row>
    <row r="13043" ht="15.75" customHeight="1">
      <c r="C13043" s="32"/>
      <c r="E13043" s="34"/>
    </row>
    <row r="13044" ht="15.75" customHeight="1">
      <c r="C13044" s="32"/>
      <c r="E13044" s="34"/>
    </row>
    <row r="13045" ht="15.75" customHeight="1">
      <c r="C13045" s="32"/>
      <c r="E13045" s="34"/>
    </row>
    <row r="13046" ht="15.75" customHeight="1">
      <c r="C13046" s="32"/>
      <c r="E13046" s="34"/>
    </row>
    <row r="13047" ht="15.75" customHeight="1">
      <c r="C13047" s="32"/>
      <c r="E13047" s="34"/>
    </row>
    <row r="13048" ht="15.75" customHeight="1">
      <c r="C13048" s="32"/>
      <c r="E13048" s="34"/>
    </row>
    <row r="13049" ht="15.75" customHeight="1">
      <c r="C13049" s="32"/>
      <c r="E13049" s="34"/>
    </row>
    <row r="13050" ht="15.75" customHeight="1">
      <c r="C13050" s="32"/>
      <c r="E13050" s="34"/>
    </row>
    <row r="13051" ht="15.75" customHeight="1">
      <c r="C13051" s="32"/>
      <c r="E13051" s="34"/>
    </row>
    <row r="13052" ht="15.75" customHeight="1">
      <c r="C13052" s="32"/>
      <c r="E13052" s="34"/>
    </row>
    <row r="13053" ht="15.75" customHeight="1">
      <c r="C13053" s="32"/>
      <c r="E13053" s="34"/>
    </row>
    <row r="13054" ht="15.75" customHeight="1">
      <c r="C13054" s="32"/>
      <c r="E13054" s="34"/>
    </row>
    <row r="13055" ht="15.75" customHeight="1">
      <c r="C13055" s="32"/>
      <c r="E13055" s="34"/>
    </row>
    <row r="13056" ht="15.75" customHeight="1">
      <c r="C13056" s="32"/>
      <c r="E13056" s="34"/>
    </row>
    <row r="13057" ht="15.75" customHeight="1">
      <c r="C13057" s="32"/>
      <c r="E13057" s="34"/>
    </row>
    <row r="13058" ht="15.75" customHeight="1">
      <c r="C13058" s="32"/>
      <c r="E13058" s="34"/>
    </row>
    <row r="13059" ht="15.75" customHeight="1">
      <c r="C13059" s="32"/>
      <c r="E13059" s="34"/>
    </row>
    <row r="13060" ht="15.75" customHeight="1">
      <c r="C13060" s="32"/>
      <c r="E13060" s="34"/>
    </row>
    <row r="13061" ht="15.75" customHeight="1">
      <c r="C13061" s="32"/>
      <c r="E13061" s="34"/>
    </row>
    <row r="13062" ht="15.75" customHeight="1">
      <c r="C13062" s="32"/>
      <c r="E13062" s="34"/>
    </row>
    <row r="13063" ht="15.75" customHeight="1">
      <c r="C13063" s="32"/>
      <c r="E13063" s="34"/>
    </row>
    <row r="13064" ht="15.75" customHeight="1">
      <c r="C13064" s="32"/>
      <c r="E13064" s="34"/>
    </row>
    <row r="13065" ht="15.75" customHeight="1">
      <c r="C13065" s="32"/>
      <c r="E13065" s="34"/>
    </row>
    <row r="13066" ht="15.75" customHeight="1">
      <c r="C13066" s="32"/>
      <c r="E13066" s="34"/>
    </row>
    <row r="13067" ht="15.75" customHeight="1">
      <c r="C13067" s="32"/>
      <c r="E13067" s="34"/>
    </row>
    <row r="13068" ht="15.75" customHeight="1">
      <c r="C13068" s="32"/>
      <c r="E13068" s="34"/>
    </row>
    <row r="13069" ht="15.75" customHeight="1">
      <c r="C13069" s="32"/>
      <c r="E13069" s="34"/>
    </row>
    <row r="13070" ht="15.75" customHeight="1">
      <c r="C13070" s="32"/>
      <c r="E13070" s="34"/>
    </row>
    <row r="13071" ht="15.75" customHeight="1">
      <c r="C13071" s="32"/>
      <c r="E13071" s="34"/>
    </row>
    <row r="13072" ht="15.75" customHeight="1">
      <c r="C13072" s="32"/>
      <c r="E13072" s="34"/>
    </row>
    <row r="13073" ht="15.75" customHeight="1">
      <c r="C13073" s="32"/>
      <c r="E13073" s="34"/>
    </row>
    <row r="13074" ht="15.75" customHeight="1">
      <c r="C13074" s="32"/>
      <c r="E13074" s="34"/>
    </row>
    <row r="13075" ht="15.75" customHeight="1">
      <c r="C13075" s="32"/>
      <c r="E13075" s="34"/>
    </row>
    <row r="13076" ht="15.75" customHeight="1">
      <c r="C13076" s="32"/>
      <c r="E13076" s="34"/>
    </row>
    <row r="13077" ht="15.75" customHeight="1">
      <c r="C13077" s="32"/>
      <c r="E13077" s="34"/>
    </row>
    <row r="13078" ht="15.75" customHeight="1">
      <c r="C13078" s="32"/>
      <c r="E13078" s="34"/>
    </row>
    <row r="13079" ht="15.75" customHeight="1">
      <c r="C13079" s="32"/>
      <c r="E13079" s="34"/>
    </row>
    <row r="13080" ht="15.75" customHeight="1">
      <c r="C13080" s="32"/>
      <c r="E13080" s="34"/>
    </row>
    <row r="13081" ht="15.75" customHeight="1">
      <c r="C13081" s="32"/>
      <c r="E13081" s="34"/>
    </row>
    <row r="13082" ht="15.75" customHeight="1">
      <c r="C13082" s="32"/>
      <c r="E13082" s="34"/>
    </row>
    <row r="13083" ht="15.75" customHeight="1">
      <c r="C13083" s="32"/>
      <c r="E13083" s="34"/>
    </row>
    <row r="13084" ht="15.75" customHeight="1">
      <c r="C13084" s="32"/>
      <c r="E13084" s="34"/>
    </row>
    <row r="13085" ht="15.75" customHeight="1">
      <c r="C13085" s="32"/>
      <c r="E13085" s="34"/>
    </row>
    <row r="13086" ht="15.75" customHeight="1">
      <c r="C13086" s="32"/>
      <c r="E13086" s="34"/>
    </row>
    <row r="13087" ht="15.75" customHeight="1">
      <c r="C13087" s="32"/>
      <c r="E13087" s="34"/>
    </row>
    <row r="13088" ht="15.75" customHeight="1">
      <c r="C13088" s="32"/>
      <c r="E13088" s="34"/>
    </row>
    <row r="13089" ht="15.75" customHeight="1">
      <c r="C13089" s="32"/>
      <c r="E13089" s="34"/>
    </row>
    <row r="13090" ht="15.75" customHeight="1">
      <c r="C13090" s="32"/>
      <c r="E13090" s="34"/>
    </row>
    <row r="13091" ht="15.75" customHeight="1">
      <c r="C13091" s="32"/>
      <c r="E13091" s="34"/>
    </row>
    <row r="13092" ht="15.75" customHeight="1">
      <c r="C13092" s="32"/>
      <c r="E13092" s="34"/>
    </row>
    <row r="13093" ht="15.75" customHeight="1">
      <c r="C13093" s="32"/>
      <c r="E13093" s="34"/>
    </row>
    <row r="13094" ht="15.75" customHeight="1">
      <c r="C13094" s="32"/>
      <c r="E13094" s="34"/>
    </row>
    <row r="13095" ht="15.75" customHeight="1">
      <c r="C13095" s="32"/>
      <c r="E13095" s="34"/>
    </row>
    <row r="13096" ht="15.75" customHeight="1">
      <c r="C13096" s="32"/>
      <c r="E13096" s="34"/>
    </row>
    <row r="13097" ht="15.75" customHeight="1">
      <c r="C13097" s="32"/>
      <c r="E13097" s="34"/>
    </row>
    <row r="13098" ht="15.75" customHeight="1">
      <c r="C13098" s="32"/>
      <c r="E13098" s="34"/>
    </row>
    <row r="13099" ht="15.75" customHeight="1">
      <c r="C13099" s="32"/>
      <c r="E13099" s="34"/>
    </row>
    <row r="13100" ht="15.75" customHeight="1">
      <c r="C13100" s="32"/>
      <c r="E13100" s="34"/>
    </row>
    <row r="13101" ht="15.75" customHeight="1">
      <c r="C13101" s="32"/>
      <c r="E13101" s="34"/>
    </row>
    <row r="13102" ht="15.75" customHeight="1">
      <c r="C13102" s="32"/>
      <c r="E13102" s="34"/>
    </row>
    <row r="13103" ht="15.75" customHeight="1">
      <c r="C13103" s="32"/>
      <c r="E13103" s="34"/>
    </row>
    <row r="13104" ht="15.75" customHeight="1">
      <c r="C13104" s="32"/>
      <c r="E13104" s="34"/>
    </row>
    <row r="13105" ht="15.75" customHeight="1">
      <c r="C13105" s="32"/>
      <c r="E13105" s="34"/>
    </row>
    <row r="13106" ht="15.75" customHeight="1">
      <c r="C13106" s="32"/>
      <c r="E13106" s="34"/>
    </row>
    <row r="13107" ht="15.75" customHeight="1">
      <c r="C13107" s="32"/>
      <c r="E13107" s="34"/>
    </row>
    <row r="13108" ht="15.75" customHeight="1">
      <c r="C13108" s="32"/>
      <c r="E13108" s="34"/>
    </row>
    <row r="13109" ht="15.75" customHeight="1">
      <c r="C13109" s="32"/>
      <c r="E13109" s="34"/>
    </row>
    <row r="13110" ht="15.75" customHeight="1">
      <c r="C13110" s="32"/>
      <c r="E13110" s="34"/>
    </row>
    <row r="13111" ht="15.75" customHeight="1">
      <c r="C13111" s="32"/>
      <c r="E13111" s="34"/>
    </row>
    <row r="13112" ht="15.75" customHeight="1">
      <c r="C13112" s="32"/>
      <c r="E13112" s="34"/>
    </row>
    <row r="13113" ht="15.75" customHeight="1">
      <c r="C13113" s="32"/>
      <c r="E13113" s="34"/>
    </row>
    <row r="13114" ht="15.75" customHeight="1">
      <c r="C13114" s="32"/>
      <c r="E13114" s="34"/>
    </row>
    <row r="13115" ht="15.75" customHeight="1">
      <c r="C13115" s="32"/>
      <c r="E13115" s="34"/>
    </row>
    <row r="13116" ht="15.75" customHeight="1">
      <c r="C13116" s="32"/>
      <c r="E13116" s="34"/>
    </row>
    <row r="13117" ht="15.75" customHeight="1">
      <c r="C13117" s="32"/>
      <c r="E13117" s="34"/>
    </row>
    <row r="13118" ht="15.75" customHeight="1">
      <c r="C13118" s="32"/>
      <c r="E13118" s="34"/>
    </row>
    <row r="13119" ht="15.75" customHeight="1">
      <c r="C13119" s="32"/>
      <c r="E13119" s="34"/>
    </row>
    <row r="13120" ht="15.75" customHeight="1">
      <c r="C13120" s="32"/>
      <c r="E13120" s="34"/>
    </row>
    <row r="13121" ht="15.75" customHeight="1">
      <c r="C13121" s="32"/>
      <c r="E13121" s="34"/>
    </row>
    <row r="13122" ht="15.75" customHeight="1">
      <c r="C13122" s="32"/>
      <c r="E13122" s="34"/>
    </row>
    <row r="13123" ht="15.75" customHeight="1">
      <c r="C13123" s="32"/>
      <c r="E13123" s="34"/>
    </row>
    <row r="13124" ht="15.75" customHeight="1">
      <c r="C13124" s="32"/>
      <c r="E13124" s="34"/>
    </row>
    <row r="13125" ht="15.75" customHeight="1">
      <c r="C13125" s="32"/>
      <c r="E13125" s="34"/>
    </row>
    <row r="13126" ht="15.75" customHeight="1">
      <c r="C13126" s="32"/>
      <c r="E13126" s="34"/>
    </row>
    <row r="13127" ht="15.75" customHeight="1">
      <c r="C13127" s="32"/>
      <c r="E13127" s="34"/>
    </row>
    <row r="13128" ht="15.75" customHeight="1">
      <c r="C13128" s="32"/>
      <c r="E13128" s="34"/>
    </row>
    <row r="13129" ht="15.75" customHeight="1">
      <c r="C13129" s="32"/>
      <c r="E13129" s="34"/>
    </row>
    <row r="13130" ht="15.75" customHeight="1">
      <c r="C13130" s="32"/>
      <c r="E13130" s="34"/>
    </row>
    <row r="13131" ht="15.75" customHeight="1">
      <c r="C13131" s="32"/>
      <c r="E13131" s="34"/>
    </row>
    <row r="13132" ht="15.75" customHeight="1">
      <c r="C13132" s="32"/>
      <c r="E13132" s="34"/>
    </row>
    <row r="13133" ht="15.75" customHeight="1">
      <c r="C13133" s="32"/>
      <c r="E13133" s="34"/>
    </row>
    <row r="13134" ht="15.75" customHeight="1">
      <c r="C13134" s="32"/>
      <c r="E13134" s="34"/>
    </row>
    <row r="13135" ht="15.75" customHeight="1">
      <c r="C13135" s="32"/>
      <c r="E13135" s="34"/>
    </row>
    <row r="13136" ht="15.75" customHeight="1">
      <c r="C13136" s="32"/>
      <c r="E13136" s="34"/>
    </row>
    <row r="13137" ht="15.75" customHeight="1">
      <c r="C13137" s="32"/>
      <c r="E13137" s="34"/>
    </row>
    <row r="13138" ht="15.75" customHeight="1">
      <c r="C13138" s="32"/>
      <c r="E13138" s="34"/>
    </row>
    <row r="13139" ht="15.75" customHeight="1">
      <c r="C13139" s="32"/>
      <c r="E13139" s="34"/>
    </row>
    <row r="13140" ht="15.75" customHeight="1">
      <c r="C13140" s="32"/>
      <c r="E13140" s="34"/>
    </row>
    <row r="13141" ht="15.75" customHeight="1">
      <c r="C13141" s="32"/>
      <c r="E13141" s="34"/>
    </row>
    <row r="13142" ht="15.75" customHeight="1">
      <c r="C13142" s="32"/>
      <c r="E13142" s="34"/>
    </row>
    <row r="13143" ht="15.75" customHeight="1">
      <c r="C13143" s="32"/>
      <c r="E13143" s="34"/>
    </row>
    <row r="13144" ht="15.75" customHeight="1">
      <c r="C13144" s="32"/>
      <c r="E13144" s="34"/>
    </row>
    <row r="13145" ht="15.75" customHeight="1">
      <c r="C13145" s="32"/>
      <c r="E13145" s="34"/>
    </row>
    <row r="13146" ht="15.75" customHeight="1">
      <c r="C13146" s="32"/>
      <c r="E13146" s="34"/>
    </row>
    <row r="13147" ht="15.75" customHeight="1">
      <c r="C13147" s="32"/>
      <c r="E13147" s="34"/>
    </row>
    <row r="13148" ht="15.75" customHeight="1">
      <c r="C13148" s="32"/>
      <c r="E13148" s="34"/>
    </row>
    <row r="13149" ht="15.75" customHeight="1">
      <c r="C13149" s="32"/>
      <c r="E13149" s="34"/>
    </row>
    <row r="13150" ht="15.75" customHeight="1">
      <c r="C13150" s="32"/>
      <c r="E13150" s="34"/>
    </row>
    <row r="13151" ht="15.75" customHeight="1">
      <c r="C13151" s="32"/>
      <c r="E13151" s="34"/>
    </row>
    <row r="13152" ht="15.75" customHeight="1">
      <c r="C13152" s="32"/>
      <c r="E13152" s="34"/>
    </row>
    <row r="13153" ht="15.75" customHeight="1">
      <c r="C13153" s="32"/>
      <c r="E13153" s="34"/>
    </row>
    <row r="13154" ht="15.75" customHeight="1">
      <c r="C13154" s="32"/>
      <c r="E13154" s="34"/>
    </row>
    <row r="13155" ht="15.75" customHeight="1">
      <c r="C13155" s="32"/>
      <c r="E13155" s="34"/>
    </row>
    <row r="13156" ht="15.75" customHeight="1">
      <c r="C13156" s="32"/>
      <c r="E13156" s="34"/>
    </row>
    <row r="13157" ht="15.75" customHeight="1">
      <c r="C13157" s="32"/>
      <c r="E13157" s="34"/>
    </row>
    <row r="13158" ht="15.75" customHeight="1">
      <c r="C13158" s="32"/>
      <c r="E13158" s="34"/>
    </row>
    <row r="13159" ht="15.75" customHeight="1">
      <c r="C13159" s="32"/>
      <c r="E13159" s="34"/>
    </row>
    <row r="13160" ht="15.75" customHeight="1">
      <c r="C13160" s="32"/>
      <c r="E13160" s="34"/>
    </row>
    <row r="13161" ht="15.75" customHeight="1">
      <c r="C13161" s="32"/>
      <c r="E13161" s="34"/>
    </row>
    <row r="13162" ht="15.75" customHeight="1">
      <c r="C13162" s="32"/>
      <c r="E13162" s="34"/>
    </row>
    <row r="13163" ht="15.75" customHeight="1">
      <c r="C13163" s="32"/>
      <c r="E13163" s="34"/>
    </row>
    <row r="13164" ht="15.75" customHeight="1">
      <c r="C13164" s="32"/>
      <c r="E13164" s="34"/>
    </row>
    <row r="13165" ht="15.75" customHeight="1">
      <c r="C13165" s="32"/>
      <c r="E13165" s="34"/>
    </row>
    <row r="13166" ht="15.75" customHeight="1">
      <c r="C13166" s="32"/>
      <c r="E13166" s="34"/>
    </row>
    <row r="13167" ht="15.75" customHeight="1">
      <c r="C13167" s="32"/>
      <c r="E13167" s="34"/>
    </row>
    <row r="13168" ht="15.75" customHeight="1">
      <c r="C13168" s="32"/>
      <c r="E13168" s="34"/>
    </row>
    <row r="13169" ht="15.75" customHeight="1">
      <c r="C13169" s="32"/>
      <c r="E13169" s="34"/>
    </row>
    <row r="13170" ht="15.75" customHeight="1">
      <c r="C13170" s="32"/>
      <c r="E13170" s="34"/>
    </row>
    <row r="13171" ht="15.75" customHeight="1">
      <c r="C13171" s="32"/>
      <c r="E13171" s="34"/>
    </row>
    <row r="13172" ht="15.75" customHeight="1">
      <c r="C13172" s="32"/>
      <c r="E13172" s="34"/>
    </row>
    <row r="13173" ht="15.75" customHeight="1">
      <c r="C13173" s="32"/>
      <c r="E13173" s="34"/>
    </row>
    <row r="13174" ht="15.75" customHeight="1">
      <c r="C13174" s="32"/>
      <c r="E13174" s="34"/>
    </row>
    <row r="13175" ht="15.75" customHeight="1">
      <c r="C13175" s="32"/>
      <c r="E13175" s="34"/>
    </row>
    <row r="13176" ht="15.75" customHeight="1">
      <c r="C13176" s="32"/>
      <c r="E13176" s="34"/>
    </row>
    <row r="13177" ht="15.75" customHeight="1">
      <c r="C13177" s="32"/>
      <c r="E13177" s="34"/>
    </row>
    <row r="13178" ht="15.75" customHeight="1">
      <c r="C13178" s="32"/>
      <c r="E13178" s="34"/>
    </row>
    <row r="13179" ht="15.75" customHeight="1">
      <c r="C13179" s="32"/>
      <c r="E13179" s="34"/>
    </row>
    <row r="13180" ht="15.75" customHeight="1">
      <c r="C13180" s="32"/>
      <c r="E13180" s="34"/>
    </row>
    <row r="13181" ht="15.75" customHeight="1">
      <c r="C13181" s="32"/>
      <c r="E13181" s="34"/>
    </row>
    <row r="13182" ht="15.75" customHeight="1">
      <c r="C13182" s="32"/>
      <c r="E13182" s="34"/>
    </row>
    <row r="13183" ht="15.75" customHeight="1">
      <c r="C13183" s="32"/>
      <c r="E13183" s="34"/>
    </row>
    <row r="13184" ht="15.75" customHeight="1">
      <c r="C13184" s="32"/>
      <c r="E13184" s="34"/>
    </row>
    <row r="13185" ht="15.75" customHeight="1">
      <c r="C13185" s="32"/>
      <c r="E13185" s="34"/>
    </row>
    <row r="13186" ht="15.75" customHeight="1">
      <c r="C13186" s="32"/>
      <c r="E13186" s="34"/>
    </row>
    <row r="13187" ht="15.75" customHeight="1">
      <c r="C13187" s="32"/>
      <c r="E13187" s="34"/>
    </row>
    <row r="13188" ht="15.75" customHeight="1">
      <c r="C13188" s="32"/>
      <c r="E13188" s="34"/>
    </row>
    <row r="13189" ht="15.75" customHeight="1">
      <c r="C13189" s="32"/>
      <c r="E13189" s="34"/>
    </row>
    <row r="13190" ht="15.75" customHeight="1">
      <c r="C13190" s="32"/>
      <c r="E13190" s="34"/>
    </row>
    <row r="13191" ht="15.75" customHeight="1">
      <c r="C13191" s="32"/>
      <c r="E13191" s="34"/>
    </row>
    <row r="13192" ht="15.75" customHeight="1">
      <c r="C13192" s="32"/>
      <c r="E13192" s="34"/>
    </row>
    <row r="13193" ht="15.75" customHeight="1">
      <c r="C13193" s="32"/>
      <c r="E13193" s="34"/>
    </row>
    <row r="13194" ht="15.75" customHeight="1">
      <c r="C13194" s="32"/>
      <c r="E13194" s="34"/>
    </row>
    <row r="13195" ht="15.75" customHeight="1">
      <c r="C13195" s="32"/>
      <c r="E13195" s="34"/>
    </row>
    <row r="13196" ht="15.75" customHeight="1">
      <c r="C13196" s="32"/>
      <c r="E13196" s="34"/>
    </row>
    <row r="13197" ht="15.75" customHeight="1">
      <c r="C13197" s="32"/>
      <c r="E13197" s="34"/>
    </row>
    <row r="13198" ht="15.75" customHeight="1">
      <c r="C13198" s="32"/>
      <c r="E13198" s="34"/>
    </row>
    <row r="13199" ht="15.75" customHeight="1">
      <c r="C13199" s="32"/>
      <c r="E13199" s="34"/>
    </row>
    <row r="13200" ht="15.75" customHeight="1">
      <c r="C13200" s="32"/>
      <c r="E13200" s="34"/>
    </row>
    <row r="13201" ht="15.75" customHeight="1">
      <c r="C13201" s="32"/>
      <c r="E13201" s="34"/>
    </row>
    <row r="13202" ht="15.75" customHeight="1">
      <c r="C13202" s="32"/>
      <c r="E13202" s="34"/>
    </row>
    <row r="13203" ht="15.75" customHeight="1">
      <c r="C13203" s="32"/>
      <c r="E13203" s="34"/>
    </row>
    <row r="13204" ht="15.75" customHeight="1">
      <c r="C13204" s="32"/>
      <c r="E13204" s="34"/>
    </row>
    <row r="13205" ht="15.75" customHeight="1">
      <c r="C13205" s="32"/>
      <c r="E13205" s="34"/>
    </row>
    <row r="13206" ht="15.75" customHeight="1">
      <c r="C13206" s="32"/>
      <c r="E13206" s="34"/>
    </row>
    <row r="13207" ht="15.75" customHeight="1">
      <c r="C13207" s="32"/>
      <c r="E13207" s="34"/>
    </row>
    <row r="13208" ht="15.75" customHeight="1">
      <c r="C13208" s="32"/>
      <c r="E13208" s="34"/>
    </row>
    <row r="13209" ht="15.75" customHeight="1">
      <c r="C13209" s="32"/>
      <c r="E13209" s="34"/>
    </row>
    <row r="13210" ht="15.75" customHeight="1">
      <c r="C13210" s="32"/>
      <c r="E13210" s="34"/>
    </row>
    <row r="13211" ht="15.75" customHeight="1">
      <c r="C13211" s="32"/>
      <c r="E13211" s="34"/>
    </row>
    <row r="13212" ht="15.75" customHeight="1">
      <c r="C13212" s="32"/>
      <c r="E13212" s="34"/>
    </row>
    <row r="13213" ht="15.75" customHeight="1">
      <c r="C13213" s="32"/>
      <c r="E13213" s="34"/>
    </row>
    <row r="13214" ht="15.75" customHeight="1">
      <c r="C13214" s="32"/>
      <c r="E13214" s="34"/>
    </row>
    <row r="13215" ht="15.75" customHeight="1">
      <c r="C13215" s="32"/>
      <c r="E13215" s="34"/>
    </row>
    <row r="13216" ht="15.75" customHeight="1">
      <c r="C13216" s="32"/>
      <c r="E13216" s="34"/>
    </row>
    <row r="13217" ht="15.75" customHeight="1">
      <c r="C13217" s="32"/>
      <c r="E13217" s="34"/>
    </row>
    <row r="13218" ht="15.75" customHeight="1">
      <c r="C13218" s="32"/>
      <c r="E13218" s="34"/>
    </row>
    <row r="13219" ht="15.75" customHeight="1">
      <c r="C13219" s="32"/>
      <c r="E13219" s="34"/>
    </row>
    <row r="13220" ht="15.75" customHeight="1">
      <c r="C13220" s="32"/>
      <c r="E13220" s="34"/>
    </row>
    <row r="13221" ht="15.75" customHeight="1">
      <c r="C13221" s="32"/>
      <c r="E13221" s="34"/>
    </row>
    <row r="13222" ht="15.75" customHeight="1">
      <c r="C13222" s="32"/>
      <c r="E13222" s="34"/>
    </row>
    <row r="13223" ht="15.75" customHeight="1">
      <c r="C13223" s="32"/>
      <c r="E13223" s="34"/>
    </row>
    <row r="13224" ht="15.75" customHeight="1">
      <c r="C13224" s="32"/>
      <c r="E13224" s="34"/>
    </row>
    <row r="13225" ht="15.75" customHeight="1">
      <c r="C13225" s="32"/>
      <c r="E13225" s="34"/>
    </row>
    <row r="13226" ht="15.75" customHeight="1">
      <c r="C13226" s="32"/>
      <c r="E13226" s="34"/>
    </row>
    <row r="13227" ht="15.75" customHeight="1">
      <c r="C13227" s="32"/>
      <c r="E13227" s="34"/>
    </row>
    <row r="13228" ht="15.75" customHeight="1">
      <c r="C13228" s="32"/>
      <c r="E13228" s="34"/>
    </row>
    <row r="13229" ht="15.75" customHeight="1">
      <c r="C13229" s="32"/>
      <c r="E13229" s="34"/>
    </row>
    <row r="13230" ht="15.75" customHeight="1">
      <c r="C13230" s="32"/>
      <c r="E13230" s="34"/>
    </row>
    <row r="13231" ht="15.75" customHeight="1">
      <c r="C13231" s="32"/>
      <c r="E13231" s="34"/>
    </row>
    <row r="13232" ht="15.75" customHeight="1">
      <c r="C13232" s="32"/>
      <c r="E13232" s="34"/>
    </row>
    <row r="13233" ht="15.75" customHeight="1">
      <c r="C13233" s="32"/>
      <c r="E13233" s="34"/>
    </row>
    <row r="13234" ht="15.75" customHeight="1">
      <c r="C13234" s="32"/>
      <c r="E13234" s="34"/>
    </row>
    <row r="13235" ht="15.75" customHeight="1">
      <c r="C13235" s="32"/>
      <c r="E13235" s="34"/>
    </row>
    <row r="13236" ht="15.75" customHeight="1">
      <c r="C13236" s="32"/>
      <c r="E13236" s="34"/>
    </row>
    <row r="13237" ht="15.75" customHeight="1">
      <c r="C13237" s="32"/>
      <c r="E13237" s="34"/>
    </row>
    <row r="13238" ht="15.75" customHeight="1">
      <c r="C13238" s="32"/>
      <c r="E13238" s="34"/>
    </row>
    <row r="13239" ht="15.75" customHeight="1">
      <c r="C13239" s="32"/>
      <c r="E13239" s="34"/>
    </row>
    <row r="13240" ht="15.75" customHeight="1">
      <c r="C13240" s="32"/>
      <c r="E13240" s="34"/>
    </row>
    <row r="13241" ht="15.75" customHeight="1">
      <c r="C13241" s="32"/>
      <c r="E13241" s="34"/>
    </row>
    <row r="13242" ht="15.75" customHeight="1">
      <c r="C13242" s="32"/>
      <c r="E13242" s="34"/>
    </row>
    <row r="13243" ht="15.75" customHeight="1">
      <c r="C13243" s="32"/>
      <c r="E13243" s="34"/>
    </row>
    <row r="13244" ht="15.75" customHeight="1">
      <c r="C13244" s="32"/>
      <c r="E13244" s="34"/>
    </row>
    <row r="13245" ht="15.75" customHeight="1">
      <c r="C13245" s="32"/>
      <c r="E13245" s="34"/>
    </row>
    <row r="13246" ht="15.75" customHeight="1">
      <c r="C13246" s="32"/>
      <c r="E13246" s="34"/>
    </row>
    <row r="13247" ht="15.75" customHeight="1">
      <c r="C13247" s="32"/>
      <c r="E13247" s="34"/>
    </row>
    <row r="13248" ht="15.75" customHeight="1">
      <c r="C13248" s="32"/>
      <c r="E13248" s="34"/>
    </row>
    <row r="13249" ht="15.75" customHeight="1">
      <c r="C13249" s="32"/>
      <c r="E13249" s="34"/>
    </row>
    <row r="13250" ht="15.75" customHeight="1">
      <c r="C13250" s="32"/>
      <c r="E13250" s="34"/>
    </row>
    <row r="13251" ht="15.75" customHeight="1">
      <c r="C13251" s="32"/>
      <c r="E13251" s="34"/>
    </row>
    <row r="13252" ht="15.75" customHeight="1">
      <c r="C13252" s="32"/>
      <c r="E13252" s="34"/>
    </row>
    <row r="13253" ht="15.75" customHeight="1">
      <c r="C13253" s="32"/>
      <c r="E13253" s="34"/>
    </row>
    <row r="13254" ht="15.75" customHeight="1">
      <c r="C13254" s="32"/>
      <c r="E13254" s="34"/>
    </row>
    <row r="13255" ht="15.75" customHeight="1">
      <c r="C13255" s="32"/>
      <c r="E13255" s="34"/>
    </row>
    <row r="13256" ht="15.75" customHeight="1">
      <c r="C13256" s="32"/>
      <c r="E13256" s="34"/>
    </row>
    <row r="13257" ht="15.75" customHeight="1">
      <c r="C13257" s="32"/>
      <c r="E13257" s="34"/>
    </row>
    <row r="13258" ht="15.75" customHeight="1">
      <c r="C13258" s="32"/>
      <c r="E13258" s="34"/>
    </row>
    <row r="13259" ht="15.75" customHeight="1">
      <c r="C13259" s="32"/>
      <c r="E13259" s="34"/>
    </row>
    <row r="13260" ht="15.75" customHeight="1">
      <c r="C13260" s="32"/>
      <c r="E13260" s="34"/>
    </row>
    <row r="13261" ht="15.75" customHeight="1">
      <c r="C13261" s="32"/>
      <c r="E13261" s="34"/>
    </row>
    <row r="13262" ht="15.75" customHeight="1">
      <c r="C13262" s="32"/>
      <c r="E13262" s="34"/>
    </row>
    <row r="13263" ht="15.75" customHeight="1">
      <c r="C13263" s="32"/>
      <c r="E13263" s="34"/>
    </row>
    <row r="13264" ht="15.75" customHeight="1">
      <c r="C13264" s="32"/>
      <c r="E13264" s="34"/>
    </row>
    <row r="13265" ht="15.75" customHeight="1">
      <c r="C13265" s="32"/>
      <c r="E13265" s="34"/>
    </row>
    <row r="13266" ht="15.75" customHeight="1">
      <c r="C13266" s="32"/>
      <c r="E13266" s="34"/>
    </row>
    <row r="13267" ht="15.75" customHeight="1">
      <c r="C13267" s="32"/>
      <c r="E13267" s="34"/>
    </row>
    <row r="13268" ht="15.75" customHeight="1">
      <c r="C13268" s="32"/>
      <c r="E13268" s="34"/>
    </row>
    <row r="13269" ht="15.75" customHeight="1">
      <c r="C13269" s="32"/>
      <c r="E13269" s="34"/>
    </row>
    <row r="13270" ht="15.75" customHeight="1">
      <c r="C13270" s="32"/>
      <c r="E13270" s="34"/>
    </row>
    <row r="13271" ht="15.75" customHeight="1">
      <c r="C13271" s="32"/>
      <c r="E13271" s="34"/>
    </row>
    <row r="13272" ht="15.75" customHeight="1">
      <c r="C13272" s="32"/>
      <c r="E13272" s="34"/>
    </row>
    <row r="13273" ht="15.75" customHeight="1">
      <c r="C13273" s="32"/>
      <c r="E13273" s="34"/>
    </row>
    <row r="13274" ht="15.75" customHeight="1">
      <c r="C13274" s="32"/>
      <c r="E13274" s="34"/>
    </row>
    <row r="13275" ht="15.75" customHeight="1">
      <c r="C13275" s="32"/>
      <c r="E13275" s="34"/>
    </row>
    <row r="13276" ht="15.75" customHeight="1">
      <c r="C13276" s="32"/>
      <c r="E13276" s="34"/>
    </row>
    <row r="13277" ht="15.75" customHeight="1">
      <c r="C13277" s="32"/>
      <c r="E13277" s="34"/>
    </row>
    <row r="13278" ht="15.75" customHeight="1">
      <c r="C13278" s="32"/>
      <c r="E13278" s="34"/>
    </row>
    <row r="13279" ht="15.75" customHeight="1">
      <c r="C13279" s="32"/>
      <c r="E13279" s="34"/>
    </row>
    <row r="13280" ht="15.75" customHeight="1">
      <c r="C13280" s="32"/>
      <c r="E13280" s="34"/>
    </row>
    <row r="13281" ht="15.75" customHeight="1">
      <c r="C13281" s="32"/>
      <c r="E13281" s="34"/>
    </row>
    <row r="13282" ht="15.75" customHeight="1">
      <c r="C13282" s="32"/>
      <c r="E13282" s="34"/>
    </row>
    <row r="13283" ht="15.75" customHeight="1">
      <c r="C13283" s="32"/>
      <c r="E13283" s="34"/>
    </row>
    <row r="13284" ht="15.75" customHeight="1">
      <c r="C13284" s="32"/>
      <c r="E13284" s="34"/>
    </row>
    <row r="13285" ht="15.75" customHeight="1">
      <c r="C13285" s="32"/>
      <c r="E13285" s="34"/>
    </row>
    <row r="13286" ht="15.75" customHeight="1">
      <c r="C13286" s="32"/>
      <c r="E13286" s="34"/>
    </row>
    <row r="13287" ht="15.75" customHeight="1">
      <c r="C13287" s="32"/>
      <c r="E13287" s="34"/>
    </row>
    <row r="13288" ht="15.75" customHeight="1">
      <c r="C13288" s="32"/>
      <c r="E13288" s="34"/>
    </row>
    <row r="13289" ht="15.75" customHeight="1">
      <c r="C13289" s="32"/>
      <c r="E13289" s="34"/>
    </row>
    <row r="13290" ht="15.75" customHeight="1">
      <c r="C13290" s="32"/>
      <c r="E13290" s="34"/>
    </row>
    <row r="13291" ht="15.75" customHeight="1">
      <c r="C13291" s="32"/>
      <c r="E13291" s="34"/>
    </row>
    <row r="13292" ht="15.75" customHeight="1">
      <c r="C13292" s="32"/>
      <c r="E13292" s="34"/>
    </row>
    <row r="13293" ht="15.75" customHeight="1">
      <c r="C13293" s="32"/>
      <c r="E13293" s="34"/>
    </row>
    <row r="13294" ht="15.75" customHeight="1">
      <c r="C13294" s="32"/>
      <c r="E13294" s="34"/>
    </row>
    <row r="13295" ht="15.75" customHeight="1">
      <c r="C13295" s="32"/>
      <c r="E13295" s="34"/>
    </row>
    <row r="13296" ht="15.75" customHeight="1">
      <c r="C13296" s="32"/>
      <c r="E13296" s="34"/>
    </row>
    <row r="13297" ht="15.75" customHeight="1">
      <c r="C13297" s="32"/>
      <c r="E13297" s="34"/>
    </row>
    <row r="13298" ht="15.75" customHeight="1">
      <c r="C13298" s="32"/>
      <c r="E13298" s="34"/>
    </row>
    <row r="13299" ht="15.75" customHeight="1">
      <c r="C13299" s="32"/>
      <c r="E13299" s="34"/>
    </row>
    <row r="13300" ht="15.75" customHeight="1">
      <c r="C13300" s="32"/>
      <c r="E13300" s="34"/>
    </row>
    <row r="13301" ht="15.75" customHeight="1">
      <c r="C13301" s="32"/>
      <c r="E13301" s="34"/>
    </row>
    <row r="13302" ht="15.75" customHeight="1">
      <c r="C13302" s="32"/>
      <c r="E13302" s="34"/>
    </row>
    <row r="13303" ht="15.75" customHeight="1">
      <c r="C13303" s="32"/>
      <c r="E13303" s="34"/>
    </row>
    <row r="13304" ht="15.75" customHeight="1">
      <c r="C13304" s="32"/>
      <c r="E13304" s="34"/>
    </row>
    <row r="13305" ht="15.75" customHeight="1">
      <c r="C13305" s="32"/>
      <c r="E13305" s="34"/>
    </row>
    <row r="13306" ht="15.75" customHeight="1">
      <c r="C13306" s="32"/>
      <c r="E13306" s="34"/>
    </row>
    <row r="13307" ht="15.75" customHeight="1">
      <c r="C13307" s="32"/>
      <c r="E13307" s="34"/>
    </row>
    <row r="13308" ht="15.75" customHeight="1">
      <c r="C13308" s="32"/>
      <c r="E13308" s="34"/>
    </row>
    <row r="13309" ht="15.75" customHeight="1">
      <c r="C13309" s="32"/>
      <c r="E13309" s="34"/>
    </row>
    <row r="13310" ht="15.75" customHeight="1">
      <c r="C13310" s="32"/>
      <c r="E13310" s="34"/>
    </row>
    <row r="13311" ht="15.75" customHeight="1">
      <c r="C13311" s="32"/>
      <c r="E13311" s="34"/>
    </row>
    <row r="13312" ht="15.75" customHeight="1">
      <c r="C13312" s="32"/>
      <c r="E13312" s="34"/>
    </row>
    <row r="13313" ht="15.75" customHeight="1">
      <c r="C13313" s="32"/>
      <c r="E13313" s="34"/>
    </row>
    <row r="13314" ht="15.75" customHeight="1">
      <c r="C13314" s="32"/>
      <c r="E13314" s="34"/>
    </row>
    <row r="13315" ht="15.75" customHeight="1">
      <c r="C13315" s="32"/>
      <c r="E13315" s="34"/>
    </row>
    <row r="13316" ht="15.75" customHeight="1">
      <c r="C13316" s="32"/>
      <c r="E13316" s="34"/>
    </row>
    <row r="13317" ht="15.75" customHeight="1">
      <c r="C13317" s="32"/>
      <c r="E13317" s="34"/>
    </row>
    <row r="13318" ht="15.75" customHeight="1">
      <c r="C13318" s="32"/>
      <c r="E13318" s="34"/>
    </row>
    <row r="13319" ht="15.75" customHeight="1">
      <c r="C13319" s="32"/>
      <c r="E13319" s="34"/>
    </row>
    <row r="13320" ht="15.75" customHeight="1">
      <c r="C13320" s="32"/>
      <c r="E13320" s="34"/>
    </row>
    <row r="13321" ht="15.75" customHeight="1">
      <c r="C13321" s="32"/>
      <c r="E13321" s="34"/>
    </row>
    <row r="13322" ht="15.75" customHeight="1">
      <c r="C13322" s="32"/>
      <c r="E13322" s="34"/>
    </row>
    <row r="13323" ht="15.75" customHeight="1">
      <c r="C13323" s="32"/>
      <c r="E13323" s="34"/>
    </row>
    <row r="13324" ht="15.75" customHeight="1">
      <c r="C13324" s="32"/>
      <c r="E13324" s="34"/>
    </row>
    <row r="13325" ht="15.75" customHeight="1">
      <c r="C13325" s="32"/>
      <c r="E13325" s="34"/>
    </row>
    <row r="13326" ht="15.75" customHeight="1">
      <c r="C13326" s="32"/>
      <c r="E13326" s="34"/>
    </row>
    <row r="13327" ht="15.75" customHeight="1">
      <c r="C13327" s="32"/>
      <c r="E13327" s="34"/>
    </row>
    <row r="13328" ht="15.75" customHeight="1">
      <c r="C13328" s="32"/>
      <c r="E13328" s="34"/>
    </row>
    <row r="13329" ht="15.75" customHeight="1">
      <c r="C13329" s="32"/>
      <c r="E13329" s="34"/>
    </row>
    <row r="13330" ht="15.75" customHeight="1">
      <c r="C13330" s="32"/>
      <c r="E13330" s="34"/>
    </row>
    <row r="13331" ht="15.75" customHeight="1">
      <c r="C13331" s="32"/>
      <c r="E13331" s="34"/>
    </row>
    <row r="13332" ht="15.75" customHeight="1">
      <c r="C13332" s="32"/>
      <c r="E13332" s="34"/>
    </row>
    <row r="13333" ht="15.75" customHeight="1">
      <c r="C13333" s="32"/>
      <c r="E13333" s="34"/>
    </row>
    <row r="13334" ht="15.75" customHeight="1">
      <c r="C13334" s="32"/>
      <c r="E13334" s="34"/>
    </row>
    <row r="13335" ht="15.75" customHeight="1">
      <c r="C13335" s="32"/>
      <c r="E13335" s="34"/>
    </row>
    <row r="13336" ht="15.75" customHeight="1">
      <c r="C13336" s="32"/>
      <c r="E13336" s="34"/>
    </row>
    <row r="13337" ht="15.75" customHeight="1">
      <c r="C13337" s="32"/>
      <c r="E13337" s="34"/>
    </row>
    <row r="13338" ht="15.75" customHeight="1">
      <c r="C13338" s="32"/>
      <c r="E13338" s="34"/>
    </row>
    <row r="13339" ht="15.75" customHeight="1">
      <c r="C13339" s="32"/>
      <c r="E13339" s="34"/>
    </row>
    <row r="13340" ht="15.75" customHeight="1">
      <c r="C13340" s="32"/>
      <c r="E13340" s="34"/>
    </row>
    <row r="13341" ht="15.75" customHeight="1">
      <c r="C13341" s="32"/>
      <c r="E13341" s="34"/>
    </row>
    <row r="13342" ht="15.75" customHeight="1">
      <c r="C13342" s="32"/>
      <c r="E13342" s="34"/>
    </row>
    <row r="13343" ht="15.75" customHeight="1">
      <c r="C13343" s="32"/>
      <c r="E13343" s="34"/>
    </row>
    <row r="13344" ht="15.75" customHeight="1">
      <c r="C13344" s="32"/>
      <c r="E13344" s="34"/>
    </row>
    <row r="13345" ht="15.75" customHeight="1">
      <c r="C13345" s="32"/>
      <c r="E13345" s="34"/>
    </row>
    <row r="13346" ht="15.75" customHeight="1">
      <c r="C13346" s="32"/>
      <c r="E13346" s="34"/>
    </row>
    <row r="13347" ht="15.75" customHeight="1">
      <c r="C13347" s="32"/>
      <c r="E13347" s="34"/>
    </row>
    <row r="13348" ht="15.75" customHeight="1">
      <c r="C13348" s="32"/>
      <c r="E13348" s="34"/>
    </row>
    <row r="13349" ht="15.75" customHeight="1">
      <c r="C13349" s="32"/>
      <c r="E13349" s="34"/>
    </row>
    <row r="13350" ht="15.75" customHeight="1">
      <c r="C13350" s="32"/>
      <c r="E13350" s="34"/>
    </row>
    <row r="13351" ht="15.75" customHeight="1">
      <c r="C13351" s="32"/>
      <c r="E13351" s="34"/>
    </row>
    <row r="13352" ht="15.75" customHeight="1">
      <c r="C13352" s="32"/>
      <c r="E13352" s="34"/>
    </row>
    <row r="13353" ht="15.75" customHeight="1">
      <c r="C13353" s="32"/>
      <c r="E13353" s="34"/>
    </row>
    <row r="13354" ht="15.75" customHeight="1">
      <c r="C13354" s="32"/>
      <c r="E13354" s="34"/>
    </row>
    <row r="13355" ht="15.75" customHeight="1">
      <c r="C13355" s="32"/>
      <c r="E13355" s="34"/>
    </row>
    <row r="13356" ht="15.75" customHeight="1">
      <c r="C13356" s="32"/>
      <c r="E13356" s="34"/>
    </row>
    <row r="13357" ht="15.75" customHeight="1">
      <c r="C13357" s="32"/>
      <c r="E13357" s="34"/>
    </row>
    <row r="13358" ht="15.75" customHeight="1">
      <c r="C13358" s="32"/>
      <c r="E13358" s="34"/>
    </row>
    <row r="13359" ht="15.75" customHeight="1">
      <c r="C13359" s="32"/>
      <c r="E13359" s="34"/>
    </row>
    <row r="13360" ht="15.75" customHeight="1">
      <c r="C13360" s="32"/>
      <c r="E13360" s="34"/>
    </row>
    <row r="13361" ht="15.75" customHeight="1">
      <c r="C13361" s="32"/>
      <c r="E13361" s="34"/>
    </row>
    <row r="13362" ht="15.75" customHeight="1">
      <c r="C13362" s="32"/>
      <c r="E13362" s="34"/>
    </row>
    <row r="13363" ht="15.75" customHeight="1">
      <c r="C13363" s="32"/>
      <c r="E13363" s="34"/>
    </row>
    <row r="13364" ht="15.75" customHeight="1">
      <c r="C13364" s="32"/>
      <c r="E13364" s="34"/>
    </row>
    <row r="13365" ht="15.75" customHeight="1">
      <c r="C13365" s="32"/>
      <c r="E13365" s="34"/>
    </row>
    <row r="13366" ht="15.75" customHeight="1">
      <c r="C13366" s="32"/>
      <c r="E13366" s="34"/>
    </row>
    <row r="13367" ht="15.75" customHeight="1">
      <c r="C13367" s="32"/>
      <c r="E13367" s="34"/>
    </row>
    <row r="13368" ht="15.75" customHeight="1">
      <c r="C13368" s="32"/>
      <c r="E13368" s="34"/>
    </row>
    <row r="13369" ht="15.75" customHeight="1">
      <c r="C13369" s="32"/>
      <c r="E13369" s="34"/>
    </row>
    <row r="13370" ht="15.75" customHeight="1">
      <c r="C13370" s="32"/>
      <c r="E13370" s="34"/>
    </row>
    <row r="13371" ht="15.75" customHeight="1">
      <c r="C13371" s="32"/>
      <c r="E13371" s="34"/>
    </row>
    <row r="13372" ht="15.75" customHeight="1">
      <c r="C13372" s="32"/>
      <c r="E13372" s="34"/>
    </row>
    <row r="13373" ht="15.75" customHeight="1">
      <c r="C13373" s="32"/>
      <c r="E13373" s="34"/>
    </row>
    <row r="13374" ht="15.75" customHeight="1">
      <c r="C13374" s="32"/>
      <c r="E13374" s="34"/>
    </row>
    <row r="13375" ht="15.75" customHeight="1">
      <c r="C13375" s="32"/>
      <c r="E13375" s="34"/>
    </row>
    <row r="13376" ht="15.75" customHeight="1">
      <c r="C13376" s="32"/>
      <c r="E13376" s="34"/>
    </row>
    <row r="13377" ht="15.75" customHeight="1">
      <c r="C13377" s="32"/>
      <c r="E13377" s="34"/>
    </row>
    <row r="13378" ht="15.75" customHeight="1">
      <c r="C13378" s="32"/>
      <c r="E13378" s="34"/>
    </row>
    <row r="13379" ht="15.75" customHeight="1">
      <c r="C13379" s="32"/>
      <c r="E13379" s="34"/>
    </row>
    <row r="13380" ht="15.75" customHeight="1">
      <c r="C13380" s="32"/>
      <c r="E13380" s="34"/>
    </row>
    <row r="13381" ht="15.75" customHeight="1">
      <c r="C13381" s="32"/>
      <c r="E13381" s="34"/>
    </row>
    <row r="13382" ht="15.75" customHeight="1">
      <c r="C13382" s="32"/>
      <c r="E13382" s="34"/>
    </row>
    <row r="13383" ht="15.75" customHeight="1">
      <c r="C13383" s="32"/>
      <c r="E13383" s="34"/>
    </row>
    <row r="13384" ht="15.75" customHeight="1">
      <c r="C13384" s="32"/>
      <c r="E13384" s="34"/>
    </row>
    <row r="13385" ht="15.75" customHeight="1">
      <c r="C13385" s="32"/>
      <c r="E13385" s="34"/>
    </row>
    <row r="13386" ht="15.75" customHeight="1">
      <c r="C13386" s="32"/>
      <c r="E13386" s="34"/>
    </row>
    <row r="13387" ht="15.75" customHeight="1">
      <c r="C13387" s="32"/>
      <c r="E13387" s="34"/>
    </row>
    <row r="13388" ht="15.75" customHeight="1">
      <c r="C13388" s="32"/>
      <c r="E13388" s="34"/>
    </row>
    <row r="13389" ht="15.75" customHeight="1">
      <c r="C13389" s="32"/>
      <c r="E13389" s="34"/>
    </row>
    <row r="13390" ht="15.75" customHeight="1">
      <c r="C13390" s="32"/>
      <c r="E13390" s="34"/>
    </row>
    <row r="13391" ht="15.75" customHeight="1">
      <c r="C13391" s="32"/>
      <c r="E13391" s="34"/>
    </row>
    <row r="13392" ht="15.75" customHeight="1">
      <c r="C13392" s="32"/>
      <c r="E13392" s="34"/>
    </row>
    <row r="13393" ht="15.75" customHeight="1">
      <c r="C13393" s="32"/>
      <c r="E13393" s="34"/>
    </row>
    <row r="13394" ht="15.75" customHeight="1">
      <c r="C13394" s="32"/>
      <c r="E13394" s="34"/>
    </row>
    <row r="13395" ht="15.75" customHeight="1">
      <c r="C13395" s="32"/>
      <c r="E13395" s="34"/>
    </row>
    <row r="13396" ht="15.75" customHeight="1">
      <c r="C13396" s="32"/>
      <c r="E13396" s="34"/>
    </row>
    <row r="13397" ht="15.75" customHeight="1">
      <c r="C13397" s="32"/>
      <c r="E13397" s="34"/>
    </row>
    <row r="13398" ht="15.75" customHeight="1">
      <c r="C13398" s="32"/>
      <c r="E13398" s="34"/>
    </row>
    <row r="13399" ht="15.75" customHeight="1">
      <c r="C13399" s="32"/>
      <c r="E13399" s="34"/>
    </row>
    <row r="13400" ht="15.75" customHeight="1">
      <c r="C13400" s="32"/>
      <c r="E13400" s="34"/>
    </row>
    <row r="13401" ht="15.75" customHeight="1">
      <c r="C13401" s="32"/>
      <c r="E13401" s="34"/>
    </row>
    <row r="13402" ht="15.75" customHeight="1">
      <c r="C13402" s="32"/>
      <c r="E13402" s="34"/>
    </row>
    <row r="13403" ht="15.75" customHeight="1">
      <c r="C13403" s="32"/>
      <c r="E13403" s="34"/>
    </row>
    <row r="13404" ht="15.75" customHeight="1">
      <c r="C13404" s="32"/>
      <c r="E13404" s="34"/>
    </row>
    <row r="13405" ht="15.75" customHeight="1">
      <c r="C13405" s="32"/>
      <c r="E13405" s="34"/>
    </row>
    <row r="13406" ht="15.75" customHeight="1">
      <c r="C13406" s="32"/>
      <c r="E13406" s="34"/>
    </row>
    <row r="13407" ht="15.75" customHeight="1">
      <c r="C13407" s="32"/>
      <c r="E13407" s="34"/>
    </row>
    <row r="13408" ht="15.75" customHeight="1">
      <c r="C13408" s="32"/>
      <c r="E13408" s="34"/>
    </row>
    <row r="13409" ht="15.75" customHeight="1">
      <c r="C13409" s="32"/>
      <c r="E13409" s="34"/>
    </row>
    <row r="13410" ht="15.75" customHeight="1">
      <c r="C13410" s="32"/>
      <c r="E13410" s="34"/>
    </row>
    <row r="13411" ht="15.75" customHeight="1">
      <c r="C13411" s="32"/>
      <c r="E13411" s="34"/>
    </row>
    <row r="13412" ht="15.75" customHeight="1">
      <c r="C13412" s="32"/>
      <c r="E13412" s="34"/>
    </row>
    <row r="13413" ht="15.75" customHeight="1">
      <c r="C13413" s="32"/>
      <c r="E13413" s="34"/>
    </row>
    <row r="13414" ht="15.75" customHeight="1">
      <c r="C13414" s="32"/>
      <c r="E13414" s="34"/>
    </row>
    <row r="13415" ht="15.75" customHeight="1">
      <c r="C13415" s="32"/>
      <c r="E13415" s="34"/>
    </row>
    <row r="13416" ht="15.75" customHeight="1">
      <c r="C13416" s="32"/>
      <c r="E13416" s="34"/>
    </row>
    <row r="13417" ht="15.75" customHeight="1">
      <c r="C13417" s="32"/>
      <c r="E13417" s="34"/>
    </row>
    <row r="13418" ht="15.75" customHeight="1">
      <c r="C13418" s="32"/>
      <c r="E13418" s="34"/>
    </row>
    <row r="13419" ht="15.75" customHeight="1">
      <c r="C13419" s="32"/>
      <c r="E13419" s="34"/>
    </row>
    <row r="13420" ht="15.75" customHeight="1">
      <c r="C13420" s="32"/>
      <c r="E13420" s="34"/>
    </row>
    <row r="13421" ht="15.75" customHeight="1">
      <c r="C13421" s="32"/>
      <c r="E13421" s="34"/>
    </row>
    <row r="13422" ht="15.75" customHeight="1">
      <c r="C13422" s="32"/>
      <c r="E13422" s="34"/>
    </row>
    <row r="13423" ht="15.75" customHeight="1">
      <c r="C13423" s="32"/>
      <c r="E13423" s="34"/>
    </row>
    <row r="13424" ht="15.75" customHeight="1">
      <c r="C13424" s="32"/>
      <c r="E13424" s="34"/>
    </row>
    <row r="13425" ht="15.75" customHeight="1">
      <c r="C13425" s="32"/>
      <c r="E13425" s="34"/>
    </row>
    <row r="13426" ht="15.75" customHeight="1">
      <c r="C13426" s="32"/>
      <c r="E13426" s="34"/>
    </row>
    <row r="13427" ht="15.75" customHeight="1">
      <c r="C13427" s="32"/>
      <c r="E13427" s="34"/>
    </row>
    <row r="13428" ht="15.75" customHeight="1">
      <c r="C13428" s="32"/>
      <c r="E13428" s="34"/>
    </row>
    <row r="13429" ht="15.75" customHeight="1">
      <c r="C13429" s="32"/>
      <c r="E13429" s="34"/>
    </row>
    <row r="13430" ht="15.75" customHeight="1">
      <c r="C13430" s="32"/>
      <c r="E13430" s="34"/>
    </row>
    <row r="13431" ht="15.75" customHeight="1">
      <c r="C13431" s="32"/>
      <c r="E13431" s="34"/>
    </row>
    <row r="13432" ht="15.75" customHeight="1">
      <c r="C13432" s="32"/>
      <c r="E13432" s="34"/>
    </row>
    <row r="13433" ht="15.75" customHeight="1">
      <c r="C13433" s="32"/>
      <c r="E13433" s="34"/>
    </row>
    <row r="13434" ht="15.75" customHeight="1">
      <c r="C13434" s="32"/>
      <c r="E13434" s="34"/>
    </row>
    <row r="13435" ht="15.75" customHeight="1">
      <c r="C13435" s="32"/>
      <c r="E13435" s="34"/>
    </row>
    <row r="13436" ht="15.75" customHeight="1">
      <c r="C13436" s="32"/>
      <c r="E13436" s="34"/>
    </row>
    <row r="13437" ht="15.75" customHeight="1">
      <c r="C13437" s="32"/>
      <c r="E13437" s="34"/>
    </row>
    <row r="13438" ht="15.75" customHeight="1">
      <c r="C13438" s="32"/>
      <c r="E13438" s="34"/>
    </row>
    <row r="13439" ht="15.75" customHeight="1">
      <c r="C13439" s="32"/>
      <c r="E13439" s="34"/>
    </row>
    <row r="13440" ht="15.75" customHeight="1">
      <c r="C13440" s="32"/>
      <c r="E13440" s="34"/>
    </row>
    <row r="13441" ht="15.75" customHeight="1">
      <c r="C13441" s="32"/>
      <c r="E13441" s="34"/>
    </row>
    <row r="13442" ht="15.75" customHeight="1">
      <c r="C13442" s="32"/>
      <c r="E13442" s="34"/>
    </row>
    <row r="13443" ht="15.75" customHeight="1">
      <c r="C13443" s="32"/>
      <c r="E13443" s="34"/>
    </row>
    <row r="13444" ht="15.75" customHeight="1">
      <c r="C13444" s="32"/>
      <c r="E13444" s="34"/>
    </row>
    <row r="13445" ht="15.75" customHeight="1">
      <c r="C13445" s="32"/>
      <c r="E13445" s="34"/>
    </row>
    <row r="13446" ht="15.75" customHeight="1">
      <c r="C13446" s="32"/>
      <c r="E13446" s="34"/>
    </row>
    <row r="13447" ht="15.75" customHeight="1">
      <c r="C13447" s="32"/>
      <c r="E13447" s="34"/>
    </row>
    <row r="13448" ht="15.75" customHeight="1">
      <c r="C13448" s="32"/>
      <c r="E13448" s="34"/>
    </row>
    <row r="13449" ht="15.75" customHeight="1">
      <c r="C13449" s="32"/>
      <c r="E13449" s="34"/>
    </row>
    <row r="13450" ht="15.75" customHeight="1">
      <c r="C13450" s="32"/>
      <c r="E13450" s="34"/>
    </row>
    <row r="13451" ht="15.75" customHeight="1">
      <c r="C13451" s="32"/>
      <c r="E13451" s="34"/>
    </row>
    <row r="13452" ht="15.75" customHeight="1">
      <c r="C13452" s="32"/>
      <c r="E13452" s="34"/>
    </row>
    <row r="13453" ht="15.75" customHeight="1">
      <c r="C13453" s="32"/>
      <c r="E13453" s="34"/>
    </row>
    <row r="13454" ht="15.75" customHeight="1">
      <c r="C13454" s="32"/>
      <c r="E13454" s="34"/>
    </row>
    <row r="13455" ht="15.75" customHeight="1">
      <c r="C13455" s="32"/>
      <c r="E13455" s="34"/>
    </row>
    <row r="13456" ht="15.75" customHeight="1">
      <c r="C13456" s="32"/>
      <c r="E13456" s="34"/>
    </row>
    <row r="13457" ht="15.75" customHeight="1">
      <c r="C13457" s="32"/>
      <c r="E13457" s="34"/>
    </row>
    <row r="13458" ht="15.75" customHeight="1">
      <c r="C13458" s="32"/>
      <c r="E13458" s="34"/>
    </row>
    <row r="13459" ht="15.75" customHeight="1">
      <c r="C13459" s="32"/>
      <c r="E13459" s="34"/>
    </row>
    <row r="13460" ht="15.75" customHeight="1">
      <c r="C13460" s="32"/>
      <c r="E13460" s="34"/>
    </row>
    <row r="13461" ht="15.75" customHeight="1">
      <c r="C13461" s="32"/>
      <c r="E13461" s="34"/>
    </row>
    <row r="13462" ht="15.75" customHeight="1">
      <c r="C13462" s="32"/>
      <c r="E13462" s="34"/>
    </row>
    <row r="13463" ht="15.75" customHeight="1">
      <c r="C13463" s="32"/>
      <c r="E13463" s="34"/>
    </row>
    <row r="13464" ht="15.75" customHeight="1">
      <c r="C13464" s="32"/>
      <c r="E13464" s="34"/>
    </row>
    <row r="13465" ht="15.75" customHeight="1">
      <c r="C13465" s="32"/>
      <c r="E13465" s="34"/>
    </row>
    <row r="13466" ht="15.75" customHeight="1">
      <c r="C13466" s="32"/>
      <c r="E13466" s="34"/>
    </row>
    <row r="13467" ht="15.75" customHeight="1">
      <c r="C13467" s="32"/>
      <c r="E13467" s="34"/>
    </row>
    <row r="13468" ht="15.75" customHeight="1">
      <c r="C13468" s="32"/>
      <c r="E13468" s="34"/>
    </row>
    <row r="13469" ht="15.75" customHeight="1">
      <c r="C13469" s="32"/>
      <c r="E13469" s="34"/>
    </row>
    <row r="13470" ht="15.75" customHeight="1">
      <c r="C13470" s="32"/>
      <c r="E13470" s="34"/>
    </row>
    <row r="13471" ht="15.75" customHeight="1">
      <c r="C13471" s="32"/>
      <c r="E13471" s="34"/>
    </row>
    <row r="13472" ht="15.75" customHeight="1">
      <c r="C13472" s="32"/>
      <c r="E13472" s="34"/>
    </row>
    <row r="13473" ht="15.75" customHeight="1">
      <c r="C13473" s="32"/>
      <c r="E13473" s="34"/>
    </row>
    <row r="13474" ht="15.75" customHeight="1">
      <c r="C13474" s="32"/>
      <c r="E13474" s="34"/>
    </row>
    <row r="13475" ht="15.75" customHeight="1">
      <c r="C13475" s="32"/>
      <c r="E13475" s="34"/>
    </row>
    <row r="13476" ht="15.75" customHeight="1">
      <c r="C13476" s="32"/>
      <c r="E13476" s="34"/>
    </row>
    <row r="13477" ht="15.75" customHeight="1">
      <c r="C13477" s="32"/>
      <c r="E13477" s="34"/>
    </row>
    <row r="13478" ht="15.75" customHeight="1">
      <c r="C13478" s="32"/>
      <c r="E13478" s="34"/>
    </row>
    <row r="13479" ht="15.75" customHeight="1">
      <c r="C13479" s="32"/>
      <c r="E13479" s="34"/>
    </row>
    <row r="13480" ht="15.75" customHeight="1">
      <c r="C13480" s="32"/>
      <c r="E13480" s="34"/>
    </row>
    <row r="13481" ht="15.75" customHeight="1">
      <c r="C13481" s="32"/>
      <c r="E13481" s="34"/>
    </row>
    <row r="13482" ht="15.75" customHeight="1">
      <c r="C13482" s="32"/>
      <c r="E13482" s="34"/>
    </row>
    <row r="13483" ht="15.75" customHeight="1">
      <c r="C13483" s="32"/>
      <c r="E13483" s="34"/>
    </row>
    <row r="13484" ht="15.75" customHeight="1">
      <c r="C13484" s="32"/>
      <c r="E13484" s="34"/>
    </row>
    <row r="13485" ht="15.75" customHeight="1">
      <c r="C13485" s="32"/>
      <c r="E13485" s="34"/>
    </row>
    <row r="13486" ht="15.75" customHeight="1">
      <c r="C13486" s="32"/>
      <c r="E13486" s="34"/>
    </row>
    <row r="13487" ht="15.75" customHeight="1">
      <c r="C13487" s="32"/>
      <c r="E13487" s="34"/>
    </row>
    <row r="13488" ht="15.75" customHeight="1">
      <c r="C13488" s="32"/>
      <c r="E13488" s="34"/>
    </row>
    <row r="13489" ht="15.75" customHeight="1">
      <c r="C13489" s="32"/>
      <c r="E13489" s="34"/>
    </row>
    <row r="13490" ht="15.75" customHeight="1">
      <c r="C13490" s="32"/>
      <c r="E13490" s="34"/>
    </row>
    <row r="13491" ht="15.75" customHeight="1">
      <c r="C13491" s="32"/>
      <c r="E13491" s="34"/>
    </row>
    <row r="13492" ht="15.75" customHeight="1">
      <c r="C13492" s="32"/>
      <c r="E13492" s="34"/>
    </row>
    <row r="13493" ht="15.75" customHeight="1">
      <c r="C13493" s="32"/>
      <c r="E13493" s="34"/>
    </row>
    <row r="13494" ht="15.75" customHeight="1">
      <c r="C13494" s="32"/>
      <c r="E13494" s="34"/>
    </row>
    <row r="13495" ht="15.75" customHeight="1">
      <c r="C13495" s="32"/>
      <c r="E13495" s="34"/>
    </row>
    <row r="13496" ht="15.75" customHeight="1">
      <c r="C13496" s="32"/>
      <c r="E13496" s="34"/>
    </row>
    <row r="13497" ht="15.75" customHeight="1">
      <c r="C13497" s="32"/>
      <c r="E13497" s="34"/>
    </row>
    <row r="13498" ht="15.75" customHeight="1">
      <c r="C13498" s="32"/>
      <c r="E13498" s="34"/>
    </row>
    <row r="13499" ht="15.75" customHeight="1">
      <c r="C13499" s="32"/>
      <c r="E13499" s="34"/>
    </row>
    <row r="13500" ht="15.75" customHeight="1">
      <c r="C13500" s="32"/>
      <c r="E13500" s="34"/>
    </row>
    <row r="13501" ht="15.75" customHeight="1">
      <c r="C13501" s="32"/>
      <c r="E13501" s="34"/>
    </row>
    <row r="13502" ht="15.75" customHeight="1">
      <c r="C13502" s="32"/>
      <c r="E13502" s="34"/>
    </row>
    <row r="13503" ht="15.75" customHeight="1">
      <c r="C13503" s="32"/>
      <c r="E13503" s="34"/>
    </row>
    <row r="13504" ht="15.75" customHeight="1">
      <c r="C13504" s="32"/>
      <c r="E13504" s="34"/>
    </row>
    <row r="13505" ht="15.75" customHeight="1">
      <c r="C13505" s="32"/>
      <c r="E13505" s="34"/>
    </row>
    <row r="13506" ht="15.75" customHeight="1">
      <c r="C13506" s="32"/>
      <c r="E13506" s="34"/>
    </row>
    <row r="13507" ht="15.75" customHeight="1">
      <c r="C13507" s="32"/>
      <c r="E13507" s="34"/>
    </row>
    <row r="13508" ht="15.75" customHeight="1">
      <c r="C13508" s="32"/>
      <c r="E13508" s="34"/>
    </row>
    <row r="13509" ht="15.75" customHeight="1">
      <c r="C13509" s="32"/>
      <c r="E13509" s="34"/>
    </row>
    <row r="13510" ht="15.75" customHeight="1">
      <c r="C13510" s="32"/>
      <c r="E13510" s="34"/>
    </row>
    <row r="13511" ht="15.75" customHeight="1">
      <c r="C13511" s="32"/>
      <c r="E13511" s="34"/>
    </row>
    <row r="13512" ht="15.75" customHeight="1">
      <c r="C13512" s="32"/>
      <c r="E13512" s="34"/>
    </row>
    <row r="13513" ht="15.75" customHeight="1">
      <c r="C13513" s="32"/>
      <c r="E13513" s="34"/>
    </row>
    <row r="13514" ht="15.75" customHeight="1">
      <c r="C13514" s="32"/>
      <c r="E13514" s="34"/>
    </row>
    <row r="13515" ht="15.75" customHeight="1">
      <c r="C13515" s="32"/>
      <c r="E13515" s="34"/>
    </row>
    <row r="13516" ht="15.75" customHeight="1">
      <c r="C13516" s="32"/>
      <c r="E13516" s="34"/>
    </row>
    <row r="13517" ht="15.75" customHeight="1">
      <c r="C13517" s="32"/>
      <c r="E13517" s="34"/>
    </row>
    <row r="13518" ht="15.75" customHeight="1">
      <c r="C13518" s="32"/>
      <c r="E13518" s="34"/>
    </row>
    <row r="13519" ht="15.75" customHeight="1">
      <c r="C13519" s="32"/>
      <c r="E13519" s="34"/>
    </row>
    <row r="13520" ht="15.75" customHeight="1">
      <c r="C13520" s="32"/>
      <c r="E13520" s="34"/>
    </row>
    <row r="13521" ht="15.75" customHeight="1">
      <c r="C13521" s="32"/>
      <c r="E13521" s="34"/>
    </row>
    <row r="13522" ht="15.75" customHeight="1">
      <c r="C13522" s="32"/>
      <c r="E13522" s="34"/>
    </row>
    <row r="13523" ht="15.75" customHeight="1">
      <c r="C13523" s="32"/>
      <c r="E13523" s="34"/>
    </row>
    <row r="13524" ht="15.75" customHeight="1">
      <c r="C13524" s="32"/>
      <c r="E13524" s="34"/>
    </row>
    <row r="13525" ht="15.75" customHeight="1">
      <c r="C13525" s="32"/>
      <c r="E13525" s="34"/>
    </row>
    <row r="13526" ht="15.75" customHeight="1">
      <c r="C13526" s="32"/>
      <c r="E13526" s="34"/>
    </row>
    <row r="13527" ht="15.75" customHeight="1">
      <c r="C13527" s="32"/>
      <c r="E13527" s="34"/>
    </row>
    <row r="13528" ht="15.75" customHeight="1">
      <c r="C13528" s="32"/>
      <c r="E13528" s="34"/>
    </row>
    <row r="13529" ht="15.75" customHeight="1">
      <c r="C13529" s="32"/>
      <c r="E13529" s="34"/>
    </row>
    <row r="13530" ht="15.75" customHeight="1">
      <c r="C13530" s="32"/>
      <c r="E13530" s="34"/>
    </row>
    <row r="13531" ht="15.75" customHeight="1">
      <c r="C13531" s="32"/>
      <c r="E13531" s="34"/>
    </row>
    <row r="13532" ht="15.75" customHeight="1">
      <c r="C13532" s="32"/>
      <c r="E13532" s="34"/>
    </row>
    <row r="13533" ht="15.75" customHeight="1">
      <c r="C13533" s="32"/>
      <c r="E13533" s="34"/>
    </row>
    <row r="13534" ht="15.75" customHeight="1">
      <c r="C13534" s="32"/>
      <c r="E13534" s="34"/>
    </row>
    <row r="13535" ht="15.75" customHeight="1">
      <c r="C13535" s="32"/>
      <c r="E13535" s="34"/>
    </row>
    <row r="13536" ht="15.75" customHeight="1">
      <c r="C13536" s="32"/>
      <c r="E13536" s="34"/>
    </row>
    <row r="13537" ht="15.75" customHeight="1">
      <c r="C13537" s="32"/>
      <c r="E13537" s="34"/>
    </row>
    <row r="13538" ht="15.75" customHeight="1">
      <c r="C13538" s="32"/>
      <c r="E13538" s="34"/>
    </row>
    <row r="13539" ht="15.75" customHeight="1">
      <c r="C13539" s="32"/>
      <c r="E13539" s="34"/>
    </row>
    <row r="13540" ht="15.75" customHeight="1">
      <c r="C13540" s="32"/>
      <c r="E13540" s="34"/>
    </row>
    <row r="13541" ht="15.75" customHeight="1">
      <c r="C13541" s="32"/>
      <c r="E13541" s="34"/>
    </row>
    <row r="13542" ht="15.75" customHeight="1">
      <c r="C13542" s="32"/>
      <c r="E13542" s="34"/>
    </row>
    <row r="13543" ht="15.75" customHeight="1">
      <c r="C13543" s="32"/>
      <c r="E13543" s="34"/>
    </row>
    <row r="13544" ht="15.75" customHeight="1">
      <c r="C13544" s="32"/>
      <c r="E13544" s="34"/>
    </row>
    <row r="13545" ht="15.75" customHeight="1">
      <c r="C13545" s="32"/>
      <c r="E13545" s="34"/>
    </row>
    <row r="13546" ht="15.75" customHeight="1">
      <c r="C13546" s="32"/>
      <c r="E13546" s="34"/>
    </row>
    <row r="13547" ht="15.75" customHeight="1">
      <c r="C13547" s="32"/>
      <c r="E13547" s="34"/>
    </row>
    <row r="13548" ht="15.75" customHeight="1">
      <c r="C13548" s="32"/>
      <c r="E13548" s="34"/>
    </row>
    <row r="13549" ht="15.75" customHeight="1">
      <c r="C13549" s="32"/>
      <c r="E13549" s="34"/>
    </row>
    <row r="13550" ht="15.75" customHeight="1">
      <c r="C13550" s="32"/>
      <c r="E13550" s="34"/>
    </row>
    <row r="13551" ht="15.75" customHeight="1">
      <c r="C13551" s="32"/>
      <c r="E13551" s="34"/>
    </row>
    <row r="13552" ht="15.75" customHeight="1">
      <c r="C13552" s="32"/>
      <c r="E13552" s="34"/>
    </row>
    <row r="13553" ht="15.75" customHeight="1">
      <c r="C13553" s="32"/>
      <c r="E13553" s="34"/>
    </row>
    <row r="13554" ht="15.75" customHeight="1">
      <c r="C13554" s="32"/>
      <c r="E13554" s="34"/>
    </row>
    <row r="13555" ht="15.75" customHeight="1">
      <c r="C13555" s="32"/>
      <c r="E13555" s="34"/>
    </row>
    <row r="13556" ht="15.75" customHeight="1">
      <c r="C13556" s="32"/>
      <c r="E13556" s="34"/>
    </row>
    <row r="13557" ht="15.75" customHeight="1">
      <c r="C13557" s="32"/>
      <c r="E13557" s="34"/>
    </row>
    <row r="13558" ht="15.75" customHeight="1">
      <c r="C13558" s="32"/>
      <c r="E13558" s="34"/>
    </row>
    <row r="13559" ht="15.75" customHeight="1">
      <c r="C13559" s="32"/>
      <c r="E13559" s="34"/>
    </row>
    <row r="13560" ht="15.75" customHeight="1">
      <c r="C13560" s="32"/>
      <c r="E13560" s="34"/>
    </row>
    <row r="13561" ht="15.75" customHeight="1">
      <c r="C13561" s="32"/>
      <c r="E13561" s="34"/>
    </row>
    <row r="13562" ht="15.75" customHeight="1">
      <c r="C13562" s="32"/>
      <c r="E13562" s="34"/>
    </row>
    <row r="13563" ht="15.75" customHeight="1">
      <c r="C13563" s="32"/>
      <c r="E13563" s="34"/>
    </row>
    <row r="13564" ht="15.75" customHeight="1">
      <c r="C13564" s="32"/>
      <c r="E13564" s="34"/>
    </row>
    <row r="13565" ht="15.75" customHeight="1">
      <c r="C13565" s="32"/>
      <c r="E13565" s="34"/>
    </row>
    <row r="13566" ht="15.75" customHeight="1">
      <c r="C13566" s="32"/>
      <c r="E13566" s="34"/>
    </row>
    <row r="13567" ht="15.75" customHeight="1">
      <c r="C13567" s="32"/>
      <c r="E13567" s="34"/>
    </row>
    <row r="13568" ht="15.75" customHeight="1">
      <c r="C13568" s="32"/>
      <c r="E13568" s="34"/>
    </row>
    <row r="13569" ht="15.75" customHeight="1">
      <c r="C13569" s="32"/>
      <c r="E13569" s="34"/>
    </row>
    <row r="13570" ht="15.75" customHeight="1">
      <c r="C13570" s="32"/>
      <c r="E13570" s="34"/>
    </row>
    <row r="13571" ht="15.75" customHeight="1">
      <c r="C13571" s="32"/>
      <c r="E13571" s="34"/>
    </row>
    <row r="13572" ht="15.75" customHeight="1">
      <c r="C13572" s="32"/>
      <c r="E13572" s="34"/>
    </row>
    <row r="13573" ht="15.75" customHeight="1">
      <c r="C13573" s="32"/>
      <c r="E13573" s="34"/>
    </row>
    <row r="13574" ht="15.75" customHeight="1">
      <c r="C13574" s="32"/>
      <c r="E13574" s="34"/>
    </row>
    <row r="13575" ht="15.75" customHeight="1">
      <c r="C13575" s="32"/>
      <c r="E13575" s="34"/>
    </row>
    <row r="13576" ht="15.75" customHeight="1">
      <c r="C13576" s="32"/>
      <c r="E13576" s="34"/>
    </row>
    <row r="13577" ht="15.75" customHeight="1">
      <c r="C13577" s="32"/>
      <c r="E13577" s="34"/>
    </row>
    <row r="13578" ht="15.75" customHeight="1">
      <c r="C13578" s="32"/>
      <c r="E13578" s="34"/>
    </row>
    <row r="13579" ht="15.75" customHeight="1">
      <c r="C13579" s="32"/>
      <c r="E13579" s="34"/>
    </row>
    <row r="13580" ht="15.75" customHeight="1">
      <c r="C13580" s="32"/>
      <c r="E13580" s="34"/>
    </row>
    <row r="13581" ht="15.75" customHeight="1">
      <c r="C13581" s="32"/>
      <c r="E13581" s="34"/>
    </row>
    <row r="13582" ht="15.75" customHeight="1">
      <c r="C13582" s="32"/>
      <c r="E13582" s="34"/>
    </row>
    <row r="13583" ht="15.75" customHeight="1">
      <c r="C13583" s="32"/>
      <c r="E13583" s="34"/>
    </row>
    <row r="13584" ht="15.75" customHeight="1">
      <c r="C13584" s="32"/>
      <c r="E13584" s="34"/>
    </row>
    <row r="13585" ht="15.75" customHeight="1">
      <c r="C13585" s="32"/>
      <c r="E13585" s="34"/>
    </row>
    <row r="13586" ht="15.75" customHeight="1">
      <c r="C13586" s="32"/>
      <c r="E13586" s="34"/>
    </row>
    <row r="13587" ht="15.75" customHeight="1">
      <c r="C13587" s="32"/>
      <c r="E13587" s="34"/>
    </row>
    <row r="13588" ht="15.75" customHeight="1">
      <c r="C13588" s="32"/>
      <c r="E13588" s="34"/>
    </row>
    <row r="13589" ht="15.75" customHeight="1">
      <c r="C13589" s="32"/>
      <c r="E13589" s="34"/>
    </row>
    <row r="13590" ht="15.75" customHeight="1">
      <c r="C13590" s="32"/>
      <c r="E13590" s="34"/>
    </row>
    <row r="13591" ht="15.75" customHeight="1">
      <c r="C13591" s="32"/>
      <c r="E13591" s="34"/>
    </row>
    <row r="13592" ht="15.75" customHeight="1">
      <c r="C13592" s="32"/>
      <c r="E13592" s="34"/>
    </row>
    <row r="13593" ht="15.75" customHeight="1">
      <c r="C13593" s="32"/>
      <c r="E13593" s="34"/>
    </row>
    <row r="13594" ht="15.75" customHeight="1">
      <c r="C13594" s="32"/>
      <c r="E13594" s="34"/>
    </row>
    <row r="13595" ht="15.75" customHeight="1">
      <c r="C13595" s="32"/>
      <c r="E13595" s="34"/>
    </row>
    <row r="13596" ht="15.75" customHeight="1">
      <c r="C13596" s="32"/>
      <c r="E13596" s="34"/>
    </row>
    <row r="13597" ht="15.75" customHeight="1">
      <c r="C13597" s="32"/>
      <c r="E13597" s="34"/>
    </row>
    <row r="13598" ht="15.75" customHeight="1">
      <c r="C13598" s="32"/>
      <c r="E13598" s="34"/>
    </row>
    <row r="13599" ht="15.75" customHeight="1">
      <c r="C13599" s="32"/>
      <c r="E13599" s="34"/>
    </row>
    <row r="13600" ht="15.75" customHeight="1">
      <c r="C13600" s="32"/>
      <c r="E13600" s="34"/>
    </row>
    <row r="13601" ht="15.75" customHeight="1">
      <c r="C13601" s="32"/>
      <c r="E13601" s="34"/>
    </row>
    <row r="13602" ht="15.75" customHeight="1">
      <c r="C13602" s="32"/>
      <c r="E13602" s="34"/>
    </row>
    <row r="13603" ht="15.75" customHeight="1">
      <c r="C13603" s="32"/>
      <c r="E13603" s="34"/>
    </row>
    <row r="13604" ht="15.75" customHeight="1">
      <c r="C13604" s="32"/>
      <c r="E13604" s="34"/>
    </row>
    <row r="13605" ht="15.75" customHeight="1">
      <c r="C13605" s="32"/>
      <c r="E13605" s="34"/>
    </row>
    <row r="13606" ht="15.75" customHeight="1">
      <c r="C13606" s="32"/>
      <c r="E13606" s="34"/>
    </row>
    <row r="13607" ht="15.75" customHeight="1">
      <c r="C13607" s="32"/>
      <c r="E13607" s="34"/>
    </row>
    <row r="13608" ht="15.75" customHeight="1">
      <c r="C13608" s="32"/>
      <c r="E13608" s="34"/>
    </row>
    <row r="13609" ht="15.75" customHeight="1">
      <c r="C13609" s="32"/>
      <c r="E13609" s="34"/>
    </row>
    <row r="13610" ht="15.75" customHeight="1">
      <c r="C13610" s="32"/>
      <c r="E13610" s="34"/>
    </row>
    <row r="13611" ht="15.75" customHeight="1">
      <c r="C13611" s="32"/>
      <c r="E13611" s="34"/>
    </row>
    <row r="13612" ht="15.75" customHeight="1">
      <c r="C13612" s="32"/>
      <c r="E13612" s="34"/>
    </row>
    <row r="13613" ht="15.75" customHeight="1">
      <c r="C13613" s="32"/>
      <c r="E13613" s="34"/>
    </row>
    <row r="13614" ht="15.75" customHeight="1">
      <c r="C13614" s="32"/>
      <c r="E13614" s="34"/>
    </row>
    <row r="13615" ht="15.75" customHeight="1">
      <c r="C13615" s="32"/>
      <c r="E13615" s="34"/>
    </row>
    <row r="13616" ht="15.75" customHeight="1">
      <c r="C13616" s="32"/>
      <c r="E13616" s="34"/>
    </row>
    <row r="13617" ht="15.75" customHeight="1">
      <c r="C13617" s="32"/>
      <c r="E13617" s="34"/>
    </row>
    <row r="13618" ht="15.75" customHeight="1">
      <c r="C13618" s="32"/>
      <c r="E13618" s="34"/>
    </row>
    <row r="13619" ht="15.75" customHeight="1">
      <c r="C13619" s="32"/>
      <c r="E13619" s="34"/>
    </row>
    <row r="13620" ht="15.75" customHeight="1">
      <c r="C13620" s="32"/>
      <c r="E13620" s="34"/>
    </row>
    <row r="13621" ht="15.75" customHeight="1">
      <c r="C13621" s="32"/>
      <c r="E13621" s="34"/>
    </row>
    <row r="13622" ht="15.75" customHeight="1">
      <c r="C13622" s="32"/>
      <c r="E13622" s="34"/>
    </row>
    <row r="13623" ht="15.75" customHeight="1">
      <c r="C13623" s="32"/>
      <c r="E13623" s="34"/>
    </row>
    <row r="13624" ht="15.75" customHeight="1">
      <c r="C13624" s="32"/>
      <c r="E13624" s="34"/>
    </row>
    <row r="13625" ht="15.75" customHeight="1">
      <c r="C13625" s="32"/>
      <c r="E13625" s="34"/>
    </row>
    <row r="13626" ht="15.75" customHeight="1">
      <c r="C13626" s="32"/>
      <c r="E13626" s="34"/>
    </row>
    <row r="13627" ht="15.75" customHeight="1">
      <c r="C13627" s="32"/>
      <c r="E13627" s="34"/>
    </row>
    <row r="13628" ht="15.75" customHeight="1">
      <c r="C13628" s="32"/>
      <c r="E13628" s="34"/>
    </row>
    <row r="13629" ht="15.75" customHeight="1">
      <c r="C13629" s="32"/>
      <c r="E13629" s="34"/>
    </row>
    <row r="13630" ht="15.75" customHeight="1">
      <c r="C13630" s="32"/>
      <c r="E13630" s="34"/>
    </row>
    <row r="13631" ht="15.75" customHeight="1">
      <c r="C13631" s="32"/>
      <c r="E13631" s="34"/>
    </row>
    <row r="13632" ht="15.75" customHeight="1">
      <c r="C13632" s="32"/>
      <c r="E13632" s="34"/>
    </row>
    <row r="13633" ht="15.75" customHeight="1">
      <c r="C13633" s="32"/>
      <c r="E13633" s="34"/>
    </row>
    <row r="13634" ht="15.75" customHeight="1">
      <c r="C13634" s="32"/>
      <c r="E13634" s="34"/>
    </row>
    <row r="13635" ht="15.75" customHeight="1">
      <c r="C13635" s="32"/>
      <c r="E13635" s="34"/>
    </row>
    <row r="13636" ht="15.75" customHeight="1">
      <c r="C13636" s="32"/>
      <c r="E13636" s="34"/>
    </row>
    <row r="13637" ht="15.75" customHeight="1">
      <c r="C13637" s="32"/>
      <c r="E13637" s="34"/>
    </row>
    <row r="13638" ht="15.75" customHeight="1">
      <c r="C13638" s="32"/>
      <c r="E13638" s="34"/>
    </row>
    <row r="13639" ht="15.75" customHeight="1">
      <c r="C13639" s="32"/>
      <c r="E13639" s="34"/>
    </row>
    <row r="13640" ht="15.75" customHeight="1">
      <c r="C13640" s="32"/>
      <c r="E13640" s="34"/>
    </row>
    <row r="13641" ht="15.75" customHeight="1">
      <c r="C13641" s="32"/>
      <c r="E13641" s="34"/>
    </row>
    <row r="13642" ht="15.75" customHeight="1">
      <c r="C13642" s="32"/>
      <c r="E13642" s="34"/>
    </row>
    <row r="13643" ht="15.75" customHeight="1">
      <c r="C13643" s="32"/>
      <c r="E13643" s="34"/>
    </row>
    <row r="13644" ht="15.75" customHeight="1">
      <c r="C13644" s="32"/>
      <c r="E13644" s="34"/>
    </row>
    <row r="13645" ht="15.75" customHeight="1">
      <c r="C13645" s="32"/>
      <c r="E13645" s="34"/>
    </row>
    <row r="13646" ht="15.75" customHeight="1">
      <c r="C13646" s="32"/>
      <c r="E13646" s="34"/>
    </row>
    <row r="13647" ht="15.75" customHeight="1">
      <c r="C13647" s="32"/>
      <c r="E13647" s="34"/>
    </row>
    <row r="13648" ht="15.75" customHeight="1">
      <c r="C13648" s="32"/>
      <c r="E13648" s="34"/>
    </row>
    <row r="13649" ht="15.75" customHeight="1">
      <c r="C13649" s="32"/>
      <c r="E13649" s="34"/>
    </row>
    <row r="13650" ht="15.75" customHeight="1">
      <c r="C13650" s="32"/>
      <c r="E13650" s="34"/>
    </row>
    <row r="13651" ht="15.75" customHeight="1">
      <c r="C13651" s="32"/>
      <c r="E13651" s="34"/>
    </row>
    <row r="13652" ht="15.75" customHeight="1">
      <c r="C13652" s="32"/>
      <c r="E13652" s="34"/>
    </row>
    <row r="13653" ht="15.75" customHeight="1">
      <c r="C13653" s="32"/>
      <c r="E13653" s="34"/>
    </row>
    <row r="13654" ht="15.75" customHeight="1">
      <c r="C13654" s="32"/>
      <c r="E13654" s="34"/>
    </row>
    <row r="13655" ht="15.75" customHeight="1">
      <c r="C13655" s="32"/>
      <c r="E13655" s="34"/>
    </row>
    <row r="13656" ht="15.75" customHeight="1">
      <c r="C13656" s="32"/>
      <c r="E13656" s="34"/>
    </row>
    <row r="13657" ht="15.75" customHeight="1">
      <c r="C13657" s="32"/>
      <c r="E13657" s="34"/>
    </row>
    <row r="13658" ht="15.75" customHeight="1">
      <c r="C13658" s="32"/>
      <c r="E13658" s="34"/>
    </row>
    <row r="13659" ht="15.75" customHeight="1">
      <c r="C13659" s="32"/>
      <c r="E13659" s="34"/>
    </row>
    <row r="13660" ht="15.75" customHeight="1">
      <c r="C13660" s="32"/>
      <c r="E13660" s="34"/>
    </row>
    <row r="13661" ht="15.75" customHeight="1">
      <c r="C13661" s="32"/>
      <c r="E13661" s="34"/>
    </row>
    <row r="13662" ht="15.75" customHeight="1">
      <c r="C13662" s="32"/>
      <c r="E13662" s="34"/>
    </row>
    <row r="13663" ht="15.75" customHeight="1">
      <c r="C13663" s="32"/>
      <c r="E13663" s="34"/>
    </row>
    <row r="13664" ht="15.75" customHeight="1">
      <c r="C13664" s="32"/>
      <c r="E13664" s="34"/>
    </row>
    <row r="13665" ht="15.75" customHeight="1">
      <c r="C13665" s="32"/>
      <c r="E13665" s="34"/>
    </row>
    <row r="13666" ht="15.75" customHeight="1">
      <c r="C13666" s="32"/>
      <c r="E13666" s="34"/>
    </row>
    <row r="13667" ht="15.75" customHeight="1">
      <c r="C13667" s="32"/>
      <c r="E13667" s="34"/>
    </row>
    <row r="13668" ht="15.75" customHeight="1">
      <c r="C13668" s="32"/>
      <c r="E13668" s="34"/>
    </row>
    <row r="13669" ht="15.75" customHeight="1">
      <c r="C13669" s="32"/>
      <c r="E13669" s="34"/>
    </row>
    <row r="13670" ht="15.75" customHeight="1">
      <c r="C13670" s="32"/>
      <c r="E13670" s="34"/>
    </row>
    <row r="13671" ht="15.75" customHeight="1">
      <c r="C13671" s="32"/>
      <c r="E13671" s="34"/>
    </row>
    <row r="13672" ht="15.75" customHeight="1">
      <c r="C13672" s="32"/>
      <c r="E13672" s="34"/>
    </row>
    <row r="13673" ht="15.75" customHeight="1">
      <c r="C13673" s="32"/>
      <c r="E13673" s="34"/>
    </row>
    <row r="13674" ht="15.75" customHeight="1">
      <c r="C13674" s="32"/>
      <c r="E13674" s="34"/>
    </row>
    <row r="13675" ht="15.75" customHeight="1">
      <c r="C13675" s="32"/>
      <c r="E13675" s="34"/>
    </row>
    <row r="13676" ht="15.75" customHeight="1">
      <c r="C13676" s="32"/>
      <c r="E13676" s="34"/>
    </row>
    <row r="13677" ht="15.75" customHeight="1">
      <c r="C13677" s="32"/>
      <c r="E13677" s="34"/>
    </row>
    <row r="13678" ht="15.75" customHeight="1">
      <c r="C13678" s="32"/>
      <c r="E13678" s="34"/>
    </row>
    <row r="13679" ht="15.75" customHeight="1">
      <c r="C13679" s="32"/>
      <c r="E13679" s="34"/>
    </row>
    <row r="13680" ht="15.75" customHeight="1">
      <c r="C13680" s="32"/>
      <c r="E13680" s="34"/>
    </row>
    <row r="13681" ht="15.75" customHeight="1">
      <c r="C13681" s="32"/>
      <c r="E13681" s="34"/>
    </row>
    <row r="13682" ht="15.75" customHeight="1">
      <c r="C13682" s="32"/>
      <c r="E13682" s="34"/>
    </row>
    <row r="13683" ht="15.75" customHeight="1">
      <c r="C13683" s="32"/>
      <c r="E13683" s="34"/>
    </row>
    <row r="13684" ht="15.75" customHeight="1">
      <c r="C13684" s="32"/>
      <c r="E13684" s="34"/>
    </row>
    <row r="13685" ht="15.75" customHeight="1">
      <c r="C13685" s="32"/>
      <c r="E13685" s="34"/>
    </row>
    <row r="13686" ht="15.75" customHeight="1">
      <c r="C13686" s="32"/>
      <c r="E13686" s="34"/>
    </row>
    <row r="13687" ht="15.75" customHeight="1">
      <c r="C13687" s="32"/>
      <c r="E13687" s="34"/>
    </row>
    <row r="13688" ht="15.75" customHeight="1">
      <c r="C13688" s="32"/>
      <c r="E13688" s="34"/>
    </row>
    <row r="13689" ht="15.75" customHeight="1">
      <c r="C13689" s="32"/>
      <c r="E13689" s="34"/>
    </row>
    <row r="13690" ht="15.75" customHeight="1">
      <c r="C13690" s="32"/>
      <c r="E13690" s="34"/>
    </row>
    <row r="13691" ht="15.75" customHeight="1">
      <c r="C13691" s="32"/>
      <c r="E13691" s="34"/>
    </row>
    <row r="13692" ht="15.75" customHeight="1">
      <c r="C13692" s="32"/>
      <c r="E13692" s="34"/>
    </row>
    <row r="13693" ht="15.75" customHeight="1">
      <c r="C13693" s="32"/>
      <c r="E13693" s="34"/>
    </row>
    <row r="13694" ht="15.75" customHeight="1">
      <c r="C13694" s="32"/>
      <c r="E13694" s="34"/>
    </row>
    <row r="13695" ht="15.75" customHeight="1">
      <c r="C13695" s="32"/>
      <c r="E13695" s="34"/>
    </row>
    <row r="13696" ht="15.75" customHeight="1">
      <c r="C13696" s="32"/>
      <c r="E13696" s="34"/>
    </row>
    <row r="13697" ht="15.75" customHeight="1">
      <c r="C13697" s="32"/>
      <c r="E13697" s="34"/>
    </row>
    <row r="13698" ht="15.75" customHeight="1">
      <c r="C13698" s="32"/>
      <c r="E13698" s="34"/>
    </row>
    <row r="13699" ht="15.75" customHeight="1">
      <c r="C13699" s="32"/>
      <c r="E13699" s="34"/>
    </row>
    <row r="13700" ht="15.75" customHeight="1">
      <c r="C13700" s="32"/>
      <c r="E13700" s="34"/>
    </row>
    <row r="13701" ht="15.75" customHeight="1">
      <c r="C13701" s="32"/>
      <c r="E13701" s="34"/>
    </row>
    <row r="13702" ht="15.75" customHeight="1">
      <c r="C13702" s="32"/>
      <c r="E13702" s="34"/>
    </row>
    <row r="13703" ht="15.75" customHeight="1">
      <c r="C13703" s="32"/>
      <c r="E13703" s="34"/>
    </row>
    <row r="13704" ht="15.75" customHeight="1">
      <c r="C13704" s="32"/>
      <c r="E13704" s="34"/>
    </row>
    <row r="13705" ht="15.75" customHeight="1">
      <c r="C13705" s="32"/>
      <c r="E13705" s="34"/>
    </row>
    <row r="13706" ht="15.75" customHeight="1">
      <c r="C13706" s="32"/>
      <c r="E13706" s="34"/>
    </row>
    <row r="13707" ht="15.75" customHeight="1">
      <c r="C13707" s="32"/>
      <c r="E13707" s="34"/>
    </row>
    <row r="13708" ht="15.75" customHeight="1">
      <c r="C13708" s="32"/>
      <c r="E13708" s="34"/>
    </row>
    <row r="13709" ht="15.75" customHeight="1">
      <c r="C13709" s="32"/>
      <c r="E13709" s="34"/>
    </row>
    <row r="13710" ht="15.75" customHeight="1">
      <c r="C13710" s="32"/>
      <c r="E13710" s="34"/>
    </row>
    <row r="13711" ht="15.75" customHeight="1">
      <c r="C13711" s="32"/>
      <c r="E13711" s="34"/>
    </row>
    <row r="13712" ht="15.75" customHeight="1">
      <c r="C13712" s="32"/>
      <c r="E13712" s="34"/>
    </row>
    <row r="13713" ht="15.75" customHeight="1">
      <c r="C13713" s="32"/>
      <c r="E13713" s="34"/>
    </row>
    <row r="13714" ht="15.75" customHeight="1">
      <c r="C13714" s="32"/>
      <c r="E13714" s="34"/>
    </row>
    <row r="13715" ht="15.75" customHeight="1">
      <c r="C13715" s="32"/>
      <c r="E13715" s="34"/>
    </row>
    <row r="13716" ht="15.75" customHeight="1">
      <c r="C13716" s="32"/>
      <c r="E13716" s="34"/>
    </row>
    <row r="13717" ht="15.75" customHeight="1">
      <c r="C13717" s="32"/>
      <c r="E13717" s="34"/>
    </row>
    <row r="13718" ht="15.75" customHeight="1">
      <c r="C13718" s="32"/>
      <c r="E13718" s="34"/>
    </row>
    <row r="13719" ht="15.75" customHeight="1">
      <c r="C13719" s="32"/>
      <c r="E13719" s="34"/>
    </row>
    <row r="13720" ht="15.75" customHeight="1">
      <c r="C13720" s="32"/>
      <c r="E13720" s="34"/>
    </row>
    <row r="13721" ht="15.75" customHeight="1">
      <c r="C13721" s="32"/>
      <c r="E13721" s="34"/>
    </row>
    <row r="13722" ht="15.75" customHeight="1">
      <c r="C13722" s="32"/>
      <c r="E13722" s="34"/>
    </row>
    <row r="13723" ht="15.75" customHeight="1">
      <c r="C13723" s="32"/>
      <c r="E13723" s="34"/>
    </row>
    <row r="13724" ht="15.75" customHeight="1">
      <c r="C13724" s="32"/>
      <c r="E13724" s="34"/>
    </row>
    <row r="13725" ht="15.75" customHeight="1">
      <c r="C13725" s="32"/>
      <c r="E13725" s="34"/>
    </row>
    <row r="13726" ht="15.75" customHeight="1">
      <c r="C13726" s="32"/>
      <c r="E13726" s="34"/>
    </row>
    <row r="13727" ht="15.75" customHeight="1">
      <c r="C13727" s="32"/>
      <c r="E13727" s="34"/>
    </row>
    <row r="13728" ht="15.75" customHeight="1">
      <c r="C13728" s="32"/>
      <c r="E13728" s="34"/>
    </row>
    <row r="13729" ht="15.75" customHeight="1">
      <c r="C13729" s="32"/>
      <c r="E13729" s="34"/>
    </row>
    <row r="13730" ht="15.75" customHeight="1">
      <c r="C13730" s="32"/>
      <c r="E13730" s="34"/>
    </row>
    <row r="13731" ht="15.75" customHeight="1">
      <c r="C13731" s="32"/>
      <c r="E13731" s="34"/>
    </row>
    <row r="13732" ht="15.75" customHeight="1">
      <c r="C13732" s="32"/>
      <c r="E13732" s="34"/>
    </row>
    <row r="13733" ht="15.75" customHeight="1">
      <c r="C13733" s="32"/>
      <c r="E13733" s="34"/>
    </row>
    <row r="13734" ht="15.75" customHeight="1">
      <c r="C13734" s="32"/>
      <c r="E13734" s="34"/>
    </row>
    <row r="13735" ht="15.75" customHeight="1">
      <c r="C13735" s="32"/>
      <c r="E13735" s="34"/>
    </row>
    <row r="13736" ht="15.75" customHeight="1">
      <c r="C13736" s="32"/>
      <c r="E13736" s="34"/>
    </row>
    <row r="13737" ht="15.75" customHeight="1">
      <c r="C13737" s="32"/>
      <c r="E13737" s="34"/>
    </row>
    <row r="13738" ht="15.75" customHeight="1">
      <c r="C13738" s="32"/>
      <c r="E13738" s="34"/>
    </row>
    <row r="13739" ht="15.75" customHeight="1">
      <c r="C13739" s="32"/>
      <c r="E13739" s="34"/>
    </row>
    <row r="13740" ht="15.75" customHeight="1">
      <c r="C13740" s="32"/>
      <c r="E13740" s="34"/>
    </row>
    <row r="13741" ht="15.75" customHeight="1">
      <c r="C13741" s="32"/>
      <c r="E13741" s="34"/>
    </row>
    <row r="13742" ht="15.75" customHeight="1">
      <c r="C13742" s="32"/>
      <c r="E13742" s="34"/>
    </row>
    <row r="13743" ht="15.75" customHeight="1">
      <c r="C13743" s="32"/>
      <c r="E13743" s="34"/>
    </row>
    <row r="13744" ht="15.75" customHeight="1">
      <c r="C13744" s="32"/>
      <c r="E13744" s="34"/>
    </row>
    <row r="13745" ht="15.75" customHeight="1">
      <c r="C13745" s="32"/>
      <c r="E13745" s="34"/>
    </row>
    <row r="13746" ht="15.75" customHeight="1">
      <c r="C13746" s="32"/>
      <c r="E13746" s="34"/>
    </row>
    <row r="13747" ht="15.75" customHeight="1">
      <c r="C13747" s="32"/>
      <c r="E13747" s="34"/>
    </row>
    <row r="13748" ht="15.75" customHeight="1">
      <c r="C13748" s="32"/>
      <c r="E13748" s="34"/>
    </row>
    <row r="13749" ht="15.75" customHeight="1">
      <c r="C13749" s="32"/>
      <c r="E13749" s="34"/>
    </row>
    <row r="13750" ht="15.75" customHeight="1">
      <c r="C13750" s="32"/>
      <c r="E13750" s="34"/>
    </row>
    <row r="13751" ht="15.75" customHeight="1">
      <c r="C13751" s="32"/>
      <c r="E13751" s="34"/>
    </row>
    <row r="13752" ht="15.75" customHeight="1">
      <c r="C13752" s="32"/>
      <c r="E13752" s="34"/>
    </row>
    <row r="13753" ht="15.75" customHeight="1">
      <c r="C13753" s="32"/>
      <c r="E13753" s="34"/>
    </row>
    <row r="13754" ht="15.75" customHeight="1">
      <c r="C13754" s="32"/>
      <c r="E13754" s="34"/>
    </row>
    <row r="13755" ht="15.75" customHeight="1">
      <c r="C13755" s="32"/>
      <c r="E13755" s="34"/>
    </row>
    <row r="13756" ht="15.75" customHeight="1">
      <c r="C13756" s="32"/>
      <c r="E13756" s="34"/>
    </row>
    <row r="13757" ht="15.75" customHeight="1">
      <c r="C13757" s="32"/>
      <c r="E13757" s="34"/>
    </row>
    <row r="13758" ht="15.75" customHeight="1">
      <c r="C13758" s="32"/>
      <c r="E13758" s="34"/>
    </row>
    <row r="13759" ht="15.75" customHeight="1">
      <c r="C13759" s="32"/>
      <c r="E13759" s="34"/>
    </row>
    <row r="13760" ht="15.75" customHeight="1">
      <c r="C13760" s="32"/>
      <c r="E13760" s="34"/>
    </row>
    <row r="13761" ht="15.75" customHeight="1">
      <c r="C13761" s="32"/>
      <c r="E13761" s="34"/>
    </row>
    <row r="13762" ht="15.75" customHeight="1">
      <c r="C13762" s="32"/>
      <c r="E13762" s="34"/>
    </row>
    <row r="13763" ht="15.75" customHeight="1">
      <c r="C13763" s="32"/>
      <c r="E13763" s="34"/>
    </row>
    <row r="13764" ht="15.75" customHeight="1">
      <c r="C13764" s="32"/>
      <c r="E13764" s="34"/>
    </row>
    <row r="13765" ht="15.75" customHeight="1">
      <c r="C13765" s="32"/>
      <c r="E13765" s="34"/>
    </row>
    <row r="13766" ht="15.75" customHeight="1">
      <c r="C13766" s="32"/>
      <c r="E13766" s="34"/>
    </row>
    <row r="13767" ht="15.75" customHeight="1">
      <c r="C13767" s="32"/>
      <c r="E13767" s="34"/>
    </row>
    <row r="13768" ht="15.75" customHeight="1">
      <c r="C13768" s="32"/>
      <c r="E13768" s="34"/>
    </row>
    <row r="13769" ht="15.75" customHeight="1">
      <c r="C13769" s="32"/>
      <c r="E13769" s="34"/>
    </row>
    <row r="13770" ht="15.75" customHeight="1">
      <c r="C13770" s="32"/>
      <c r="E13770" s="34"/>
    </row>
    <row r="13771" ht="15.75" customHeight="1">
      <c r="C13771" s="32"/>
      <c r="E13771" s="34"/>
    </row>
    <row r="13772" ht="15.75" customHeight="1">
      <c r="C13772" s="32"/>
      <c r="E13772" s="34"/>
    </row>
    <row r="13773" ht="15.75" customHeight="1">
      <c r="C13773" s="32"/>
      <c r="E13773" s="34"/>
    </row>
    <row r="13774" ht="15.75" customHeight="1">
      <c r="C13774" s="32"/>
      <c r="E13774" s="34"/>
    </row>
    <row r="13775" ht="15.75" customHeight="1">
      <c r="C13775" s="32"/>
      <c r="E13775" s="34"/>
    </row>
    <row r="13776" ht="15.75" customHeight="1">
      <c r="C13776" s="32"/>
      <c r="E13776" s="34"/>
    </row>
    <row r="13777" ht="15.75" customHeight="1">
      <c r="C13777" s="32"/>
      <c r="E13777" s="34"/>
    </row>
    <row r="13778" ht="15.75" customHeight="1">
      <c r="C13778" s="32"/>
      <c r="E13778" s="34"/>
    </row>
    <row r="13779" ht="15.75" customHeight="1">
      <c r="C13779" s="32"/>
      <c r="E13779" s="34"/>
    </row>
    <row r="13780" ht="15.75" customHeight="1">
      <c r="C13780" s="32"/>
      <c r="E13780" s="34"/>
    </row>
    <row r="13781" ht="15.75" customHeight="1">
      <c r="C13781" s="32"/>
      <c r="E13781" s="34"/>
    </row>
    <row r="13782" ht="15.75" customHeight="1">
      <c r="C13782" s="32"/>
      <c r="E13782" s="34"/>
    </row>
    <row r="13783" ht="15.75" customHeight="1">
      <c r="C13783" s="32"/>
      <c r="E13783" s="34"/>
    </row>
    <row r="13784" ht="15.75" customHeight="1">
      <c r="C13784" s="32"/>
      <c r="E13784" s="34"/>
    </row>
    <row r="13785" ht="15.75" customHeight="1">
      <c r="C13785" s="32"/>
      <c r="E13785" s="34"/>
    </row>
    <row r="13786" ht="15.75" customHeight="1">
      <c r="C13786" s="32"/>
      <c r="E13786" s="34"/>
    </row>
    <row r="13787" ht="15.75" customHeight="1">
      <c r="C13787" s="32"/>
      <c r="E13787" s="34"/>
    </row>
    <row r="13788" ht="15.75" customHeight="1">
      <c r="C13788" s="32"/>
      <c r="E13788" s="34"/>
    </row>
    <row r="13789" ht="15.75" customHeight="1">
      <c r="C13789" s="32"/>
      <c r="E13789" s="34"/>
    </row>
    <row r="13790" ht="15.75" customHeight="1">
      <c r="C13790" s="32"/>
      <c r="E13790" s="34"/>
    </row>
    <row r="13791" ht="15.75" customHeight="1">
      <c r="C13791" s="32"/>
      <c r="E13791" s="34"/>
    </row>
    <row r="13792" ht="15.75" customHeight="1">
      <c r="C13792" s="32"/>
      <c r="E13792" s="34"/>
    </row>
    <row r="13793" ht="15.75" customHeight="1">
      <c r="C13793" s="32"/>
      <c r="E13793" s="34"/>
    </row>
    <row r="13794" ht="15.75" customHeight="1">
      <c r="C13794" s="32"/>
      <c r="E13794" s="34"/>
    </row>
    <row r="13795" ht="15.75" customHeight="1">
      <c r="C13795" s="32"/>
      <c r="E13795" s="34"/>
    </row>
    <row r="13796" ht="15.75" customHeight="1">
      <c r="C13796" s="32"/>
      <c r="E13796" s="34"/>
    </row>
    <row r="13797" ht="15.75" customHeight="1">
      <c r="C13797" s="32"/>
      <c r="E13797" s="34"/>
    </row>
    <row r="13798" ht="15.75" customHeight="1">
      <c r="C13798" s="32"/>
      <c r="E13798" s="34"/>
    </row>
    <row r="13799" ht="15.75" customHeight="1">
      <c r="C13799" s="32"/>
      <c r="E13799" s="34"/>
    </row>
    <row r="13800" ht="15.75" customHeight="1">
      <c r="C13800" s="32"/>
      <c r="E13800" s="34"/>
    </row>
    <row r="13801" ht="15.75" customHeight="1">
      <c r="C13801" s="32"/>
      <c r="E13801" s="34"/>
    </row>
    <row r="13802" ht="15.75" customHeight="1">
      <c r="C13802" s="32"/>
      <c r="E13802" s="34"/>
    </row>
    <row r="13803" ht="15.75" customHeight="1">
      <c r="C13803" s="32"/>
      <c r="E13803" s="34"/>
    </row>
    <row r="13804" ht="15.75" customHeight="1">
      <c r="C13804" s="32"/>
      <c r="E13804" s="34"/>
    </row>
    <row r="13805" ht="15.75" customHeight="1">
      <c r="C13805" s="32"/>
      <c r="E13805" s="34"/>
    </row>
    <row r="13806" ht="15.75" customHeight="1">
      <c r="C13806" s="32"/>
      <c r="E13806" s="34"/>
    </row>
    <row r="13807" ht="15.75" customHeight="1">
      <c r="C13807" s="32"/>
      <c r="E13807" s="34"/>
    </row>
    <row r="13808" ht="15.75" customHeight="1">
      <c r="C13808" s="32"/>
      <c r="E13808" s="34"/>
    </row>
    <row r="13809" ht="15.75" customHeight="1">
      <c r="C13809" s="32"/>
      <c r="E13809" s="34"/>
    </row>
    <row r="13810" ht="15.75" customHeight="1">
      <c r="C13810" s="32"/>
      <c r="E13810" s="34"/>
    </row>
    <row r="13811" ht="15.75" customHeight="1">
      <c r="C13811" s="32"/>
      <c r="E13811" s="34"/>
    </row>
    <row r="13812" ht="15.75" customHeight="1">
      <c r="C13812" s="32"/>
      <c r="E13812" s="34"/>
    </row>
    <row r="13813" ht="15.75" customHeight="1">
      <c r="C13813" s="32"/>
      <c r="E13813" s="34"/>
    </row>
    <row r="13814" ht="15.75" customHeight="1">
      <c r="C13814" s="32"/>
      <c r="E13814" s="34"/>
    </row>
    <row r="13815" ht="15.75" customHeight="1">
      <c r="C13815" s="32"/>
      <c r="E13815" s="34"/>
    </row>
    <row r="13816" ht="15.75" customHeight="1">
      <c r="C13816" s="32"/>
      <c r="E13816" s="34"/>
    </row>
    <row r="13817" ht="15.75" customHeight="1">
      <c r="C13817" s="32"/>
      <c r="E13817" s="34"/>
    </row>
    <row r="13818" ht="15.75" customHeight="1">
      <c r="C13818" s="32"/>
      <c r="E13818" s="34"/>
    </row>
    <row r="13819" ht="15.75" customHeight="1">
      <c r="C13819" s="32"/>
      <c r="E13819" s="34"/>
    </row>
    <row r="13820" ht="15.75" customHeight="1">
      <c r="C13820" s="32"/>
      <c r="E13820" s="34"/>
    </row>
    <row r="13821" ht="15.75" customHeight="1">
      <c r="C13821" s="32"/>
      <c r="E13821" s="34"/>
    </row>
    <row r="13822" ht="15.75" customHeight="1">
      <c r="C13822" s="32"/>
      <c r="E13822" s="34"/>
    </row>
    <row r="13823" ht="15.75" customHeight="1">
      <c r="C13823" s="32"/>
      <c r="E13823" s="34"/>
    </row>
    <row r="13824" ht="15.75" customHeight="1">
      <c r="C13824" s="32"/>
      <c r="E13824" s="34"/>
    </row>
    <row r="13825" ht="15.75" customHeight="1">
      <c r="C13825" s="32"/>
      <c r="E13825" s="34"/>
    </row>
    <row r="13826" ht="15.75" customHeight="1">
      <c r="C13826" s="32"/>
      <c r="E13826" s="34"/>
    </row>
    <row r="13827" ht="15.75" customHeight="1">
      <c r="C13827" s="32"/>
      <c r="E13827" s="34"/>
    </row>
    <row r="13828" ht="15.75" customHeight="1">
      <c r="C13828" s="32"/>
      <c r="E13828" s="34"/>
    </row>
    <row r="13829" ht="15.75" customHeight="1">
      <c r="C13829" s="32"/>
      <c r="E13829" s="34"/>
    </row>
    <row r="13830" ht="15.75" customHeight="1">
      <c r="C13830" s="32"/>
      <c r="E13830" s="34"/>
    </row>
    <row r="13831" ht="15.75" customHeight="1">
      <c r="C13831" s="32"/>
      <c r="E13831" s="34"/>
    </row>
    <row r="13832" ht="15.75" customHeight="1">
      <c r="C13832" s="32"/>
      <c r="E13832" s="34"/>
    </row>
    <row r="13833" ht="15.75" customHeight="1">
      <c r="C13833" s="32"/>
      <c r="E13833" s="34"/>
    </row>
    <row r="13834" ht="15.75" customHeight="1">
      <c r="C13834" s="32"/>
      <c r="E13834" s="34"/>
    </row>
    <row r="13835" ht="15.75" customHeight="1">
      <c r="C13835" s="32"/>
      <c r="E13835" s="34"/>
    </row>
    <row r="13836" ht="15.75" customHeight="1">
      <c r="C13836" s="32"/>
      <c r="E13836" s="34"/>
    </row>
    <row r="13837" ht="15.75" customHeight="1">
      <c r="C13837" s="32"/>
      <c r="E13837" s="34"/>
    </row>
    <row r="13838" ht="15.75" customHeight="1">
      <c r="C13838" s="32"/>
      <c r="E13838" s="34"/>
    </row>
    <row r="13839" ht="15.75" customHeight="1">
      <c r="C13839" s="32"/>
      <c r="E13839" s="34"/>
    </row>
    <row r="13840" ht="15.75" customHeight="1">
      <c r="C13840" s="32"/>
      <c r="E13840" s="34"/>
    </row>
    <row r="13841" ht="15.75" customHeight="1">
      <c r="C13841" s="32"/>
      <c r="E13841" s="34"/>
    </row>
    <row r="13842" ht="15.75" customHeight="1">
      <c r="C13842" s="32"/>
      <c r="E13842" s="34"/>
    </row>
    <row r="13843" ht="15.75" customHeight="1">
      <c r="C13843" s="32"/>
      <c r="E13843" s="34"/>
    </row>
    <row r="13844" ht="15.75" customHeight="1">
      <c r="C13844" s="32"/>
      <c r="E13844" s="34"/>
    </row>
    <row r="13845" ht="15.75" customHeight="1">
      <c r="C13845" s="32"/>
      <c r="E13845" s="34"/>
    </row>
    <row r="13846" ht="15.75" customHeight="1">
      <c r="C13846" s="32"/>
      <c r="E13846" s="34"/>
    </row>
    <row r="13847" ht="15.75" customHeight="1">
      <c r="C13847" s="32"/>
      <c r="E13847" s="34"/>
    </row>
    <row r="13848" ht="15.75" customHeight="1">
      <c r="C13848" s="32"/>
      <c r="E13848" s="34"/>
    </row>
    <row r="13849" ht="15.75" customHeight="1">
      <c r="C13849" s="32"/>
      <c r="E13849" s="34"/>
    </row>
    <row r="13850" ht="15.75" customHeight="1">
      <c r="C13850" s="32"/>
      <c r="E13850" s="34"/>
    </row>
    <row r="13851" ht="15.75" customHeight="1">
      <c r="C13851" s="32"/>
      <c r="E13851" s="34"/>
    </row>
    <row r="13852" ht="15.75" customHeight="1">
      <c r="C13852" s="32"/>
      <c r="E13852" s="34"/>
    </row>
    <row r="13853" ht="15.75" customHeight="1">
      <c r="C13853" s="32"/>
      <c r="E13853" s="34"/>
    </row>
    <row r="13854" ht="15.75" customHeight="1">
      <c r="C13854" s="32"/>
      <c r="E13854" s="34"/>
    </row>
    <row r="13855" ht="15.75" customHeight="1">
      <c r="C13855" s="32"/>
      <c r="E13855" s="34"/>
    </row>
    <row r="13856" ht="15.75" customHeight="1">
      <c r="C13856" s="32"/>
      <c r="E13856" s="34"/>
    </row>
    <row r="13857" ht="15.75" customHeight="1">
      <c r="C13857" s="32"/>
      <c r="E13857" s="34"/>
    </row>
    <row r="13858" ht="15.75" customHeight="1">
      <c r="C13858" s="32"/>
      <c r="E13858" s="34"/>
    </row>
    <row r="13859" ht="15.75" customHeight="1">
      <c r="C13859" s="32"/>
      <c r="E13859" s="34"/>
    </row>
    <row r="13860" ht="15.75" customHeight="1">
      <c r="C13860" s="32"/>
      <c r="E13860" s="34"/>
    </row>
    <row r="13861" ht="15.75" customHeight="1">
      <c r="C13861" s="32"/>
      <c r="E13861" s="34"/>
    </row>
    <row r="13862" ht="15.75" customHeight="1">
      <c r="C13862" s="32"/>
      <c r="E13862" s="34"/>
    </row>
    <row r="13863" ht="15.75" customHeight="1">
      <c r="C13863" s="32"/>
      <c r="E13863" s="34"/>
    </row>
    <row r="13864" ht="15.75" customHeight="1">
      <c r="C13864" s="32"/>
      <c r="E13864" s="34"/>
    </row>
    <row r="13865" ht="15.75" customHeight="1">
      <c r="C13865" s="32"/>
      <c r="E13865" s="34"/>
    </row>
    <row r="13866" ht="15.75" customHeight="1">
      <c r="C13866" s="32"/>
      <c r="E13866" s="34"/>
    </row>
    <row r="13867" ht="15.75" customHeight="1">
      <c r="C13867" s="32"/>
      <c r="E13867" s="34"/>
    </row>
    <row r="13868" ht="15.75" customHeight="1">
      <c r="C13868" s="32"/>
      <c r="E13868" s="34"/>
    </row>
    <row r="13869" ht="15.75" customHeight="1">
      <c r="C13869" s="32"/>
      <c r="E13869" s="34"/>
    </row>
    <row r="13870" ht="15.75" customHeight="1">
      <c r="C13870" s="32"/>
      <c r="E13870" s="34"/>
    </row>
    <row r="13871" ht="15.75" customHeight="1">
      <c r="C13871" s="32"/>
      <c r="E13871" s="34"/>
    </row>
    <row r="13872" ht="15.75" customHeight="1">
      <c r="C13872" s="32"/>
      <c r="E13872" s="34"/>
    </row>
    <row r="13873" ht="15.75" customHeight="1">
      <c r="C13873" s="32"/>
      <c r="E13873" s="34"/>
    </row>
    <row r="13874" ht="15.75" customHeight="1">
      <c r="C13874" s="32"/>
      <c r="E13874" s="34"/>
    </row>
    <row r="13875" ht="15.75" customHeight="1">
      <c r="C13875" s="32"/>
      <c r="E13875" s="34"/>
    </row>
    <row r="13876" ht="15.75" customHeight="1">
      <c r="C13876" s="32"/>
      <c r="E13876" s="34"/>
    </row>
    <row r="13877" ht="15.75" customHeight="1">
      <c r="C13877" s="32"/>
      <c r="E13877" s="34"/>
    </row>
    <row r="13878" ht="15.75" customHeight="1">
      <c r="C13878" s="32"/>
      <c r="E13878" s="34"/>
    </row>
    <row r="13879" ht="15.75" customHeight="1">
      <c r="C13879" s="32"/>
      <c r="E13879" s="34"/>
    </row>
    <row r="13880" ht="15.75" customHeight="1">
      <c r="C13880" s="32"/>
      <c r="E13880" s="34"/>
    </row>
    <row r="13881" ht="15.75" customHeight="1">
      <c r="C13881" s="32"/>
      <c r="E13881" s="34"/>
    </row>
    <row r="13882" ht="15.75" customHeight="1">
      <c r="C13882" s="32"/>
      <c r="E13882" s="34"/>
    </row>
    <row r="13883" ht="15.75" customHeight="1">
      <c r="C13883" s="32"/>
      <c r="E13883" s="34"/>
    </row>
    <row r="13884" ht="15.75" customHeight="1">
      <c r="C13884" s="32"/>
      <c r="E13884" s="34"/>
    </row>
    <row r="13885" ht="15.75" customHeight="1">
      <c r="C13885" s="32"/>
      <c r="E13885" s="34"/>
    </row>
    <row r="13886" ht="15.75" customHeight="1">
      <c r="C13886" s="32"/>
      <c r="E13886" s="34"/>
    </row>
    <row r="13887" ht="15.75" customHeight="1">
      <c r="C13887" s="32"/>
      <c r="E13887" s="34"/>
    </row>
    <row r="13888" ht="15.75" customHeight="1">
      <c r="C13888" s="32"/>
      <c r="E13888" s="34"/>
    </row>
    <row r="13889" ht="15.75" customHeight="1">
      <c r="C13889" s="32"/>
      <c r="E13889" s="34"/>
    </row>
    <row r="13890" ht="15.75" customHeight="1">
      <c r="C13890" s="32"/>
      <c r="E13890" s="34"/>
    </row>
    <row r="13891" ht="15.75" customHeight="1">
      <c r="C13891" s="32"/>
      <c r="E13891" s="34"/>
    </row>
    <row r="13892" ht="15.75" customHeight="1">
      <c r="C13892" s="32"/>
      <c r="E13892" s="34"/>
    </row>
    <row r="13893" ht="15.75" customHeight="1">
      <c r="C13893" s="32"/>
      <c r="E13893" s="34"/>
    </row>
    <row r="13894" ht="15.75" customHeight="1">
      <c r="C13894" s="32"/>
      <c r="E13894" s="34"/>
    </row>
    <row r="13895" ht="15.75" customHeight="1">
      <c r="C13895" s="32"/>
      <c r="E13895" s="34"/>
    </row>
    <row r="13896" ht="15.75" customHeight="1">
      <c r="C13896" s="32"/>
      <c r="E13896" s="34"/>
    </row>
    <row r="13897" ht="15.75" customHeight="1">
      <c r="C13897" s="32"/>
      <c r="E13897" s="34"/>
    </row>
    <row r="13898" ht="15.75" customHeight="1">
      <c r="C13898" s="32"/>
      <c r="E13898" s="34"/>
    </row>
    <row r="13899" ht="15.75" customHeight="1">
      <c r="C13899" s="32"/>
      <c r="E13899" s="34"/>
    </row>
    <row r="13900" ht="15.75" customHeight="1">
      <c r="C13900" s="32"/>
      <c r="E13900" s="34"/>
    </row>
    <row r="13901" ht="15.75" customHeight="1">
      <c r="C13901" s="32"/>
      <c r="E13901" s="34"/>
    </row>
    <row r="13902" ht="15.75" customHeight="1">
      <c r="C13902" s="32"/>
      <c r="E13902" s="34"/>
    </row>
    <row r="13903" ht="15.75" customHeight="1">
      <c r="C13903" s="32"/>
      <c r="E13903" s="34"/>
    </row>
    <row r="13904" ht="15.75" customHeight="1">
      <c r="C13904" s="32"/>
      <c r="E13904" s="34"/>
    </row>
    <row r="13905" ht="15.75" customHeight="1">
      <c r="C13905" s="32"/>
      <c r="E13905" s="34"/>
    </row>
    <row r="13906" ht="15.75" customHeight="1">
      <c r="C13906" s="32"/>
      <c r="E13906" s="34"/>
    </row>
    <row r="13907" ht="15.75" customHeight="1">
      <c r="C13907" s="32"/>
      <c r="E13907" s="34"/>
    </row>
    <row r="13908" ht="15.75" customHeight="1">
      <c r="C13908" s="32"/>
      <c r="E13908" s="34"/>
    </row>
    <row r="13909" ht="15.75" customHeight="1">
      <c r="C13909" s="32"/>
      <c r="E13909" s="34"/>
    </row>
    <row r="13910" ht="15.75" customHeight="1">
      <c r="C13910" s="32"/>
      <c r="E13910" s="34"/>
    </row>
    <row r="13911" ht="15.75" customHeight="1">
      <c r="C13911" s="32"/>
      <c r="E13911" s="34"/>
    </row>
    <row r="13912" ht="15.75" customHeight="1">
      <c r="C13912" s="32"/>
      <c r="E13912" s="34"/>
    </row>
    <row r="13913" ht="15.75" customHeight="1">
      <c r="C13913" s="32"/>
      <c r="E13913" s="34"/>
    </row>
    <row r="13914" ht="15.75" customHeight="1">
      <c r="C13914" s="32"/>
      <c r="E13914" s="34"/>
    </row>
    <row r="13915" ht="15.75" customHeight="1">
      <c r="C13915" s="32"/>
      <c r="E13915" s="34"/>
    </row>
    <row r="13916" ht="15.75" customHeight="1">
      <c r="C13916" s="32"/>
      <c r="E13916" s="34"/>
    </row>
    <row r="13917" ht="15.75" customHeight="1">
      <c r="C13917" s="32"/>
      <c r="E13917" s="34"/>
    </row>
    <row r="13918" ht="15.75" customHeight="1">
      <c r="C13918" s="32"/>
      <c r="E13918" s="34"/>
    </row>
    <row r="13919" ht="15.75" customHeight="1">
      <c r="C13919" s="32"/>
      <c r="E13919" s="34"/>
    </row>
    <row r="13920" ht="15.75" customHeight="1">
      <c r="C13920" s="32"/>
      <c r="E13920" s="34"/>
    </row>
    <row r="13921" ht="15.75" customHeight="1">
      <c r="C13921" s="32"/>
      <c r="E13921" s="34"/>
    </row>
    <row r="13922" ht="15.75" customHeight="1">
      <c r="C13922" s="32"/>
      <c r="E13922" s="34"/>
    </row>
    <row r="13923" ht="15.75" customHeight="1">
      <c r="C13923" s="32"/>
      <c r="E13923" s="34"/>
    </row>
    <row r="13924" ht="15.75" customHeight="1">
      <c r="C13924" s="32"/>
      <c r="E13924" s="34"/>
    </row>
    <row r="13925" ht="15.75" customHeight="1">
      <c r="C13925" s="32"/>
      <c r="E13925" s="34"/>
    </row>
    <row r="13926" ht="15.75" customHeight="1">
      <c r="C13926" s="32"/>
      <c r="E13926" s="34"/>
    </row>
    <row r="13927" ht="15.75" customHeight="1">
      <c r="C13927" s="32"/>
      <c r="E13927" s="34"/>
    </row>
    <row r="13928" ht="15.75" customHeight="1">
      <c r="C13928" s="32"/>
      <c r="E13928" s="34"/>
    </row>
    <row r="13929" ht="15.75" customHeight="1">
      <c r="C13929" s="32"/>
      <c r="E13929" s="34"/>
    </row>
    <row r="13930" ht="15.75" customHeight="1">
      <c r="C13930" s="32"/>
      <c r="E13930" s="34"/>
    </row>
    <row r="13931" ht="15.75" customHeight="1">
      <c r="C13931" s="32"/>
      <c r="E13931" s="34"/>
    </row>
    <row r="13932" ht="15.75" customHeight="1">
      <c r="C13932" s="32"/>
      <c r="E13932" s="34"/>
    </row>
    <row r="13933" ht="15.75" customHeight="1">
      <c r="C13933" s="32"/>
      <c r="E13933" s="34"/>
    </row>
    <row r="13934" ht="15.75" customHeight="1">
      <c r="C13934" s="32"/>
      <c r="E13934" s="34"/>
    </row>
    <row r="13935" ht="15.75" customHeight="1">
      <c r="C13935" s="32"/>
      <c r="E13935" s="34"/>
    </row>
    <row r="13936" ht="15.75" customHeight="1">
      <c r="C13936" s="32"/>
      <c r="E13936" s="34"/>
    </row>
    <row r="13937" ht="15.75" customHeight="1">
      <c r="C13937" s="32"/>
      <c r="E13937" s="34"/>
    </row>
    <row r="13938" ht="15.75" customHeight="1">
      <c r="C13938" s="32"/>
      <c r="E13938" s="34"/>
    </row>
    <row r="13939" ht="15.75" customHeight="1">
      <c r="C13939" s="32"/>
      <c r="E13939" s="34"/>
    </row>
    <row r="13940" ht="15.75" customHeight="1">
      <c r="C13940" s="32"/>
      <c r="E13940" s="34"/>
    </row>
    <row r="13941" ht="15.75" customHeight="1">
      <c r="C13941" s="32"/>
      <c r="E13941" s="34"/>
    </row>
    <row r="13942" ht="15.75" customHeight="1">
      <c r="C13942" s="32"/>
      <c r="E13942" s="34"/>
    </row>
    <row r="13943" ht="15.75" customHeight="1">
      <c r="C13943" s="32"/>
      <c r="E13943" s="34"/>
    </row>
    <row r="13944" ht="15.75" customHeight="1">
      <c r="C13944" s="32"/>
      <c r="E13944" s="34"/>
    </row>
    <row r="13945" ht="15.75" customHeight="1">
      <c r="C13945" s="32"/>
      <c r="E13945" s="34"/>
    </row>
    <row r="13946" ht="15.75" customHeight="1">
      <c r="C13946" s="32"/>
      <c r="E13946" s="34"/>
    </row>
    <row r="13947" ht="15.75" customHeight="1">
      <c r="C13947" s="32"/>
      <c r="E13947" s="34"/>
    </row>
    <row r="13948" ht="15.75" customHeight="1">
      <c r="C13948" s="32"/>
      <c r="E13948" s="34"/>
    </row>
    <row r="13949" ht="15.75" customHeight="1">
      <c r="C13949" s="32"/>
      <c r="E13949" s="34"/>
    </row>
    <row r="13950" ht="15.75" customHeight="1">
      <c r="C13950" s="32"/>
      <c r="E13950" s="34"/>
    </row>
    <row r="13951" ht="15.75" customHeight="1">
      <c r="C13951" s="32"/>
      <c r="E13951" s="34"/>
    </row>
    <row r="13952" ht="15.75" customHeight="1">
      <c r="C13952" s="32"/>
      <c r="E13952" s="34"/>
    </row>
    <row r="13953" ht="15.75" customHeight="1">
      <c r="C13953" s="32"/>
      <c r="E13953" s="34"/>
    </row>
    <row r="13954" ht="15.75" customHeight="1">
      <c r="C13954" s="32"/>
      <c r="E13954" s="34"/>
    </row>
    <row r="13955" ht="15.75" customHeight="1">
      <c r="C13955" s="32"/>
      <c r="E13955" s="34"/>
    </row>
    <row r="13956" ht="15.75" customHeight="1">
      <c r="C13956" s="32"/>
      <c r="E13956" s="34"/>
    </row>
    <row r="13957" ht="15.75" customHeight="1">
      <c r="C13957" s="32"/>
      <c r="E13957" s="34"/>
    </row>
    <row r="13958" ht="15.75" customHeight="1">
      <c r="C13958" s="32"/>
      <c r="E13958" s="34"/>
    </row>
    <row r="13959" ht="15.75" customHeight="1">
      <c r="C13959" s="32"/>
      <c r="E13959" s="34"/>
    </row>
    <row r="13960" ht="15.75" customHeight="1">
      <c r="C13960" s="32"/>
      <c r="E13960" s="34"/>
    </row>
    <row r="13961" ht="15.75" customHeight="1">
      <c r="C13961" s="32"/>
      <c r="E13961" s="34"/>
    </row>
    <row r="13962" ht="15.75" customHeight="1">
      <c r="C13962" s="32"/>
      <c r="E13962" s="34"/>
    </row>
    <row r="13963" ht="15.75" customHeight="1">
      <c r="C13963" s="32"/>
      <c r="E13963" s="34"/>
    </row>
    <row r="13964" ht="15.75" customHeight="1">
      <c r="C13964" s="32"/>
      <c r="E13964" s="34"/>
    </row>
    <row r="13965" ht="15.75" customHeight="1">
      <c r="C13965" s="32"/>
      <c r="E13965" s="34"/>
    </row>
    <row r="13966" ht="15.75" customHeight="1">
      <c r="C13966" s="32"/>
      <c r="E13966" s="34"/>
    </row>
    <row r="13967" ht="15.75" customHeight="1">
      <c r="C13967" s="32"/>
      <c r="E13967" s="34"/>
    </row>
    <row r="13968" ht="15.75" customHeight="1">
      <c r="C13968" s="32"/>
      <c r="E13968" s="34"/>
    </row>
    <row r="13969" ht="15.75" customHeight="1">
      <c r="C13969" s="32"/>
      <c r="E13969" s="34"/>
    </row>
    <row r="13970" ht="15.75" customHeight="1">
      <c r="C13970" s="32"/>
      <c r="E13970" s="34"/>
    </row>
    <row r="13971" ht="15.75" customHeight="1">
      <c r="C13971" s="32"/>
      <c r="E13971" s="34"/>
    </row>
    <row r="13972" ht="15.75" customHeight="1">
      <c r="C13972" s="32"/>
      <c r="E13972" s="34"/>
    </row>
    <row r="13973" ht="15.75" customHeight="1">
      <c r="C13973" s="32"/>
      <c r="E13973" s="34"/>
    </row>
    <row r="13974" ht="15.75" customHeight="1">
      <c r="C13974" s="32"/>
      <c r="E13974" s="34"/>
    </row>
    <row r="13975" ht="15.75" customHeight="1">
      <c r="C13975" s="32"/>
      <c r="E13975" s="34"/>
    </row>
    <row r="13976" ht="15.75" customHeight="1">
      <c r="C13976" s="32"/>
      <c r="E13976" s="34"/>
    </row>
    <row r="13977" ht="15.75" customHeight="1">
      <c r="C13977" s="32"/>
      <c r="E13977" s="34"/>
    </row>
    <row r="13978" ht="15.75" customHeight="1">
      <c r="C13978" s="32"/>
      <c r="E13978" s="34"/>
    </row>
    <row r="13979" ht="15.75" customHeight="1">
      <c r="C13979" s="32"/>
      <c r="E13979" s="34"/>
    </row>
    <row r="13980" ht="15.75" customHeight="1">
      <c r="C13980" s="32"/>
      <c r="E13980" s="34"/>
    </row>
    <row r="13981" ht="15.75" customHeight="1">
      <c r="C13981" s="32"/>
      <c r="E13981" s="34"/>
    </row>
    <row r="13982" ht="15.75" customHeight="1">
      <c r="C13982" s="32"/>
      <c r="E13982" s="34"/>
    </row>
    <row r="13983" ht="15.75" customHeight="1">
      <c r="C13983" s="32"/>
      <c r="E13983" s="34"/>
    </row>
    <row r="13984" ht="15.75" customHeight="1">
      <c r="C13984" s="32"/>
      <c r="E13984" s="34"/>
    </row>
    <row r="13985" ht="15.75" customHeight="1">
      <c r="C13985" s="32"/>
      <c r="E13985" s="34"/>
    </row>
    <row r="13986" ht="15.75" customHeight="1">
      <c r="C13986" s="32"/>
      <c r="E13986" s="34"/>
    </row>
    <row r="13987" ht="15.75" customHeight="1">
      <c r="C13987" s="32"/>
      <c r="E13987" s="34"/>
    </row>
    <row r="13988" ht="15.75" customHeight="1">
      <c r="C13988" s="32"/>
      <c r="E13988" s="34"/>
    </row>
    <row r="13989" ht="15.75" customHeight="1">
      <c r="C13989" s="32"/>
      <c r="E13989" s="34"/>
    </row>
    <row r="13990" ht="15.75" customHeight="1">
      <c r="C13990" s="32"/>
      <c r="E13990" s="34"/>
    </row>
    <row r="13991" ht="15.75" customHeight="1">
      <c r="C13991" s="32"/>
      <c r="E13991" s="34"/>
    </row>
    <row r="13992" ht="15.75" customHeight="1">
      <c r="C13992" s="32"/>
      <c r="E13992" s="34"/>
    </row>
    <row r="13993" ht="15.75" customHeight="1">
      <c r="C13993" s="32"/>
      <c r="E13993" s="34"/>
    </row>
    <row r="13994" ht="15.75" customHeight="1">
      <c r="C13994" s="32"/>
      <c r="E13994" s="34"/>
    </row>
    <row r="13995" ht="15.75" customHeight="1">
      <c r="C13995" s="32"/>
      <c r="E13995" s="34"/>
    </row>
    <row r="13996" ht="15.75" customHeight="1">
      <c r="C13996" s="32"/>
      <c r="E13996" s="34"/>
    </row>
    <row r="13997" ht="15.75" customHeight="1">
      <c r="C13997" s="32"/>
      <c r="E13997" s="34"/>
    </row>
    <row r="13998" ht="15.75" customHeight="1">
      <c r="C13998" s="32"/>
      <c r="E13998" s="34"/>
    </row>
    <row r="13999" ht="15.75" customHeight="1">
      <c r="C13999" s="32"/>
      <c r="E13999" s="34"/>
    </row>
    <row r="14000" ht="15.75" customHeight="1">
      <c r="C14000" s="32"/>
      <c r="E14000" s="34"/>
    </row>
    <row r="14001" ht="15.75" customHeight="1">
      <c r="C14001" s="32"/>
      <c r="E14001" s="34"/>
    </row>
    <row r="14002" ht="15.75" customHeight="1">
      <c r="C14002" s="32"/>
      <c r="E14002" s="34"/>
    </row>
    <row r="14003" ht="15.75" customHeight="1">
      <c r="C14003" s="32"/>
      <c r="E14003" s="34"/>
    </row>
    <row r="14004" ht="15.75" customHeight="1">
      <c r="C14004" s="32"/>
      <c r="E14004" s="34"/>
    </row>
    <row r="14005" ht="15.75" customHeight="1">
      <c r="C14005" s="32"/>
      <c r="E14005" s="34"/>
    </row>
    <row r="14006" ht="15.75" customHeight="1">
      <c r="C14006" s="32"/>
      <c r="E14006" s="34"/>
    </row>
    <row r="14007" ht="15.75" customHeight="1">
      <c r="C14007" s="32"/>
      <c r="E14007" s="34"/>
    </row>
    <row r="14008" ht="15.75" customHeight="1">
      <c r="C14008" s="32"/>
      <c r="E14008" s="34"/>
    </row>
    <row r="14009" ht="15.75" customHeight="1">
      <c r="C14009" s="32"/>
      <c r="E14009" s="34"/>
    </row>
    <row r="14010" ht="15.75" customHeight="1">
      <c r="C14010" s="32"/>
      <c r="E14010" s="34"/>
    </row>
    <row r="14011" ht="15.75" customHeight="1">
      <c r="C14011" s="32"/>
      <c r="E14011" s="34"/>
    </row>
    <row r="14012" ht="15.75" customHeight="1">
      <c r="C14012" s="32"/>
      <c r="E14012" s="34"/>
    </row>
    <row r="14013" ht="15.75" customHeight="1">
      <c r="C14013" s="32"/>
      <c r="E14013" s="34"/>
    </row>
    <row r="14014" ht="15.75" customHeight="1">
      <c r="C14014" s="32"/>
      <c r="E14014" s="34"/>
    </row>
    <row r="14015" ht="15.75" customHeight="1">
      <c r="C14015" s="32"/>
      <c r="E14015" s="34"/>
    </row>
    <row r="14016" ht="15.75" customHeight="1">
      <c r="C14016" s="32"/>
      <c r="E14016" s="34"/>
    </row>
    <row r="14017" ht="15.75" customHeight="1">
      <c r="C14017" s="32"/>
      <c r="E14017" s="34"/>
    </row>
    <row r="14018" ht="15.75" customHeight="1">
      <c r="C14018" s="32"/>
      <c r="E14018" s="34"/>
    </row>
    <row r="14019" ht="15.75" customHeight="1">
      <c r="C14019" s="32"/>
      <c r="E14019" s="34"/>
    </row>
    <row r="14020" ht="15.75" customHeight="1">
      <c r="C14020" s="32"/>
      <c r="E14020" s="34"/>
    </row>
    <row r="14021" ht="15.75" customHeight="1">
      <c r="C14021" s="32"/>
      <c r="E14021" s="34"/>
    </row>
    <row r="14022" ht="15.75" customHeight="1">
      <c r="C14022" s="32"/>
      <c r="E14022" s="34"/>
    </row>
    <row r="14023" ht="15.75" customHeight="1">
      <c r="C14023" s="32"/>
      <c r="E14023" s="34"/>
    </row>
    <row r="14024" ht="15.75" customHeight="1">
      <c r="C14024" s="32"/>
      <c r="E14024" s="34"/>
    </row>
    <row r="14025" ht="15.75" customHeight="1">
      <c r="C14025" s="32"/>
      <c r="E14025" s="34"/>
    </row>
    <row r="14026" ht="15.75" customHeight="1">
      <c r="C14026" s="32"/>
      <c r="E14026" s="34"/>
    </row>
    <row r="14027" ht="15.75" customHeight="1">
      <c r="C14027" s="32"/>
      <c r="E14027" s="34"/>
    </row>
    <row r="14028" ht="15.75" customHeight="1">
      <c r="C14028" s="32"/>
      <c r="E14028" s="34"/>
    </row>
    <row r="14029" ht="15.75" customHeight="1">
      <c r="C14029" s="32"/>
      <c r="E14029" s="34"/>
    </row>
    <row r="14030" ht="15.75" customHeight="1">
      <c r="C14030" s="32"/>
      <c r="E14030" s="34"/>
    </row>
    <row r="14031" ht="15.75" customHeight="1">
      <c r="C14031" s="32"/>
      <c r="E14031" s="34"/>
    </row>
    <row r="14032" ht="15.75" customHeight="1">
      <c r="C14032" s="32"/>
      <c r="E14032" s="34"/>
    </row>
    <row r="14033" ht="15.75" customHeight="1">
      <c r="C14033" s="32"/>
      <c r="E14033" s="34"/>
    </row>
    <row r="14034" ht="15.75" customHeight="1">
      <c r="C14034" s="32"/>
      <c r="E14034" s="34"/>
    </row>
    <row r="14035" ht="15.75" customHeight="1">
      <c r="C14035" s="32"/>
      <c r="E14035" s="34"/>
    </row>
    <row r="14036" ht="15.75" customHeight="1">
      <c r="C14036" s="32"/>
      <c r="E14036" s="34"/>
    </row>
    <row r="14037" ht="15.75" customHeight="1">
      <c r="C14037" s="32"/>
      <c r="E14037" s="34"/>
    </row>
    <row r="14038" ht="15.75" customHeight="1">
      <c r="C14038" s="32"/>
      <c r="E14038" s="34"/>
    </row>
    <row r="14039" ht="15.75" customHeight="1">
      <c r="C14039" s="32"/>
      <c r="E14039" s="34"/>
    </row>
    <row r="14040" ht="15.75" customHeight="1">
      <c r="C14040" s="32"/>
      <c r="E14040" s="34"/>
    </row>
    <row r="14041" ht="15.75" customHeight="1">
      <c r="C14041" s="32"/>
      <c r="E14041" s="34"/>
    </row>
    <row r="14042" ht="15.75" customHeight="1">
      <c r="C14042" s="32"/>
      <c r="E14042" s="34"/>
    </row>
    <row r="14043" ht="15.75" customHeight="1">
      <c r="C14043" s="32"/>
      <c r="E14043" s="34"/>
    </row>
    <row r="14044" ht="15.75" customHeight="1">
      <c r="C14044" s="32"/>
      <c r="E14044" s="34"/>
    </row>
    <row r="14045" ht="15.75" customHeight="1">
      <c r="C14045" s="32"/>
      <c r="E14045" s="34"/>
    </row>
    <row r="14046" ht="15.75" customHeight="1">
      <c r="C14046" s="32"/>
      <c r="E14046" s="34"/>
    </row>
    <row r="14047" ht="15.75" customHeight="1">
      <c r="C14047" s="32"/>
      <c r="E14047" s="34"/>
    </row>
    <row r="14048" ht="15.75" customHeight="1">
      <c r="C14048" s="32"/>
      <c r="E14048" s="34"/>
    </row>
    <row r="14049" ht="15.75" customHeight="1">
      <c r="C14049" s="32"/>
      <c r="E14049" s="34"/>
    </row>
    <row r="14050" ht="15.75" customHeight="1">
      <c r="C14050" s="32"/>
      <c r="E14050" s="34"/>
    </row>
    <row r="14051" ht="15.75" customHeight="1">
      <c r="C14051" s="32"/>
      <c r="E14051" s="34"/>
    </row>
    <row r="14052" ht="15.75" customHeight="1">
      <c r="C14052" s="32"/>
      <c r="E14052" s="34"/>
    </row>
    <row r="14053" ht="15.75" customHeight="1">
      <c r="C14053" s="32"/>
      <c r="E14053" s="34"/>
    </row>
    <row r="14054" ht="15.75" customHeight="1">
      <c r="C14054" s="32"/>
      <c r="E14054" s="34"/>
    </row>
    <row r="14055" ht="15.75" customHeight="1">
      <c r="C14055" s="32"/>
      <c r="E14055" s="34"/>
    </row>
    <row r="14056" ht="15.75" customHeight="1">
      <c r="C14056" s="32"/>
      <c r="E14056" s="34"/>
    </row>
    <row r="14057" ht="15.75" customHeight="1">
      <c r="C14057" s="32"/>
      <c r="E14057" s="34"/>
    </row>
    <row r="14058" ht="15.75" customHeight="1">
      <c r="C14058" s="32"/>
      <c r="E14058" s="34"/>
    </row>
    <row r="14059" ht="15.75" customHeight="1">
      <c r="C14059" s="32"/>
      <c r="E14059" s="34"/>
    </row>
    <row r="14060" ht="15.75" customHeight="1">
      <c r="C14060" s="32"/>
      <c r="E14060" s="34"/>
    </row>
    <row r="14061" ht="15.75" customHeight="1">
      <c r="C14061" s="32"/>
      <c r="E14061" s="34"/>
    </row>
    <row r="14062" ht="15.75" customHeight="1">
      <c r="C14062" s="32"/>
      <c r="E14062" s="34"/>
    </row>
    <row r="14063" ht="15.75" customHeight="1">
      <c r="C14063" s="32"/>
      <c r="E14063" s="34"/>
    </row>
    <row r="14064" ht="15.75" customHeight="1">
      <c r="C14064" s="32"/>
      <c r="E14064" s="34"/>
    </row>
    <row r="14065" ht="15.75" customHeight="1">
      <c r="C14065" s="32"/>
      <c r="E14065" s="34"/>
    </row>
    <row r="14066" ht="15.75" customHeight="1">
      <c r="C14066" s="32"/>
      <c r="E14066" s="34"/>
    </row>
    <row r="14067" ht="15.75" customHeight="1">
      <c r="C14067" s="32"/>
      <c r="E14067" s="34"/>
    </row>
    <row r="14068" ht="15.75" customHeight="1">
      <c r="C14068" s="32"/>
      <c r="E14068" s="34"/>
    </row>
    <row r="14069" ht="15.75" customHeight="1">
      <c r="C14069" s="32"/>
      <c r="E14069" s="34"/>
    </row>
    <row r="14070" ht="15.75" customHeight="1">
      <c r="C14070" s="32"/>
      <c r="E14070" s="34"/>
    </row>
    <row r="14071" ht="15.75" customHeight="1">
      <c r="C14071" s="32"/>
      <c r="E14071" s="34"/>
    </row>
    <row r="14072" ht="15.75" customHeight="1">
      <c r="C14072" s="32"/>
      <c r="E14072" s="34"/>
    </row>
    <row r="14073" ht="15.75" customHeight="1">
      <c r="C14073" s="32"/>
      <c r="E14073" s="34"/>
    </row>
    <row r="14074" ht="15.75" customHeight="1">
      <c r="C14074" s="32"/>
      <c r="E14074" s="34"/>
    </row>
    <row r="14075" ht="15.75" customHeight="1">
      <c r="C14075" s="32"/>
      <c r="E14075" s="34"/>
    </row>
    <row r="14076" ht="15.75" customHeight="1">
      <c r="C14076" s="32"/>
      <c r="E14076" s="34"/>
    </row>
    <row r="14077" ht="15.75" customHeight="1">
      <c r="C14077" s="32"/>
      <c r="E14077" s="34"/>
    </row>
    <row r="14078" ht="15.75" customHeight="1">
      <c r="C14078" s="32"/>
      <c r="E14078" s="34"/>
    </row>
    <row r="14079" ht="15.75" customHeight="1">
      <c r="C14079" s="32"/>
      <c r="E14079" s="34"/>
    </row>
    <row r="14080" ht="15.75" customHeight="1">
      <c r="C14080" s="32"/>
      <c r="E14080" s="34"/>
    </row>
    <row r="14081" ht="15.75" customHeight="1">
      <c r="C14081" s="32"/>
      <c r="E14081" s="34"/>
    </row>
    <row r="14082" ht="15.75" customHeight="1">
      <c r="C14082" s="32"/>
      <c r="E14082" s="34"/>
    </row>
    <row r="14083" ht="15.75" customHeight="1">
      <c r="C14083" s="32"/>
      <c r="E14083" s="34"/>
    </row>
    <row r="14084" ht="15.75" customHeight="1">
      <c r="C14084" s="32"/>
      <c r="E14084" s="34"/>
    </row>
    <row r="14085" ht="15.75" customHeight="1">
      <c r="C14085" s="32"/>
      <c r="E14085" s="34"/>
    </row>
    <row r="14086" ht="15.75" customHeight="1">
      <c r="C14086" s="32"/>
      <c r="E14086" s="34"/>
    </row>
    <row r="14087" ht="15.75" customHeight="1">
      <c r="C14087" s="32"/>
      <c r="E14087" s="34"/>
    </row>
    <row r="14088" ht="15.75" customHeight="1">
      <c r="C14088" s="32"/>
      <c r="E14088" s="34"/>
    </row>
    <row r="14089" ht="15.75" customHeight="1">
      <c r="C14089" s="32"/>
      <c r="E14089" s="34"/>
    </row>
    <row r="14090" ht="15.75" customHeight="1">
      <c r="C14090" s="32"/>
      <c r="E14090" s="34"/>
    </row>
    <row r="14091" ht="15.75" customHeight="1">
      <c r="C14091" s="32"/>
      <c r="E14091" s="34"/>
    </row>
    <row r="14092" ht="15.75" customHeight="1">
      <c r="C14092" s="32"/>
      <c r="E14092" s="34"/>
    </row>
    <row r="14093" ht="15.75" customHeight="1">
      <c r="C14093" s="32"/>
      <c r="E14093" s="34"/>
    </row>
    <row r="14094" ht="15.75" customHeight="1">
      <c r="C14094" s="32"/>
      <c r="E14094" s="34"/>
    </row>
    <row r="14095" ht="15.75" customHeight="1">
      <c r="C14095" s="32"/>
      <c r="E14095" s="34"/>
    </row>
    <row r="14096" ht="15.75" customHeight="1">
      <c r="C14096" s="32"/>
      <c r="E14096" s="34"/>
    </row>
    <row r="14097" ht="15.75" customHeight="1">
      <c r="C14097" s="32"/>
      <c r="E14097" s="34"/>
    </row>
    <row r="14098" ht="15.75" customHeight="1">
      <c r="C14098" s="32"/>
      <c r="E14098" s="34"/>
    </row>
    <row r="14099" ht="15.75" customHeight="1">
      <c r="C14099" s="32"/>
      <c r="E14099" s="34"/>
    </row>
    <row r="14100" ht="15.75" customHeight="1">
      <c r="C14100" s="32"/>
      <c r="E14100" s="34"/>
    </row>
    <row r="14101" ht="15.75" customHeight="1">
      <c r="C14101" s="32"/>
      <c r="E14101" s="34"/>
    </row>
    <row r="14102" ht="15.75" customHeight="1">
      <c r="C14102" s="32"/>
      <c r="E14102" s="34"/>
    </row>
    <row r="14103" ht="15.75" customHeight="1">
      <c r="C14103" s="32"/>
      <c r="E14103" s="34"/>
    </row>
    <row r="14104" ht="15.75" customHeight="1">
      <c r="C14104" s="32"/>
      <c r="E14104" s="34"/>
    </row>
    <row r="14105" ht="15.75" customHeight="1">
      <c r="C14105" s="32"/>
      <c r="E14105" s="34"/>
    </row>
    <row r="14106" ht="15.75" customHeight="1">
      <c r="C14106" s="32"/>
      <c r="E14106" s="34"/>
    </row>
    <row r="14107" ht="15.75" customHeight="1">
      <c r="C14107" s="32"/>
      <c r="E14107" s="34"/>
    </row>
    <row r="14108" ht="15.75" customHeight="1">
      <c r="C14108" s="32"/>
      <c r="E14108" s="34"/>
    </row>
    <row r="14109" ht="15.75" customHeight="1">
      <c r="C14109" s="32"/>
      <c r="E14109" s="34"/>
    </row>
    <row r="14110" ht="15.75" customHeight="1">
      <c r="C14110" s="32"/>
      <c r="E14110" s="34"/>
    </row>
    <row r="14111" ht="15.75" customHeight="1">
      <c r="C14111" s="32"/>
      <c r="E14111" s="34"/>
    </row>
    <row r="14112" ht="15.75" customHeight="1">
      <c r="C14112" s="32"/>
      <c r="E14112" s="34"/>
    </row>
    <row r="14113" ht="15.75" customHeight="1">
      <c r="C14113" s="32"/>
      <c r="E14113" s="34"/>
    </row>
    <row r="14114" ht="15.75" customHeight="1">
      <c r="C14114" s="32"/>
      <c r="E14114" s="34"/>
    </row>
    <row r="14115" ht="15.75" customHeight="1">
      <c r="C14115" s="32"/>
      <c r="E14115" s="34"/>
    </row>
    <row r="14116" ht="15.75" customHeight="1">
      <c r="C14116" s="32"/>
      <c r="E14116" s="34"/>
    </row>
    <row r="14117" ht="15.75" customHeight="1">
      <c r="C14117" s="32"/>
      <c r="E14117" s="34"/>
    </row>
    <row r="14118" ht="15.75" customHeight="1">
      <c r="C14118" s="32"/>
      <c r="E14118" s="34"/>
    </row>
    <row r="14119" ht="15.75" customHeight="1">
      <c r="C14119" s="32"/>
      <c r="E14119" s="34"/>
    </row>
    <row r="14120" ht="15.75" customHeight="1">
      <c r="C14120" s="32"/>
      <c r="E14120" s="34"/>
    </row>
    <row r="14121" ht="15.75" customHeight="1">
      <c r="C14121" s="32"/>
      <c r="E14121" s="34"/>
    </row>
    <row r="14122" ht="15.75" customHeight="1">
      <c r="C14122" s="32"/>
      <c r="E14122" s="34"/>
    </row>
    <row r="14123" ht="15.75" customHeight="1">
      <c r="C14123" s="32"/>
      <c r="E14123" s="34"/>
    </row>
    <row r="14124" ht="15.75" customHeight="1">
      <c r="C14124" s="32"/>
      <c r="E14124" s="34"/>
    </row>
    <row r="14125" ht="15.75" customHeight="1">
      <c r="C14125" s="32"/>
      <c r="E14125" s="34"/>
    </row>
    <row r="14126" ht="15.75" customHeight="1">
      <c r="C14126" s="32"/>
      <c r="E14126" s="34"/>
    </row>
    <row r="14127" ht="15.75" customHeight="1">
      <c r="C14127" s="32"/>
      <c r="E14127" s="34"/>
    </row>
    <row r="14128" ht="15.75" customHeight="1">
      <c r="C14128" s="32"/>
      <c r="E14128" s="34"/>
    </row>
    <row r="14129" ht="15.75" customHeight="1">
      <c r="C14129" s="32"/>
      <c r="E14129" s="34"/>
    </row>
    <row r="14130" ht="15.75" customHeight="1">
      <c r="C14130" s="32"/>
      <c r="E14130" s="34"/>
    </row>
    <row r="14131" ht="15.75" customHeight="1">
      <c r="C14131" s="32"/>
      <c r="E14131" s="34"/>
    </row>
    <row r="14132" ht="15.75" customHeight="1">
      <c r="C14132" s="32"/>
      <c r="E14132" s="34"/>
    </row>
    <row r="14133" ht="15.75" customHeight="1">
      <c r="C14133" s="32"/>
      <c r="E14133" s="34"/>
    </row>
    <row r="14134" ht="15.75" customHeight="1">
      <c r="C14134" s="32"/>
      <c r="E14134" s="34"/>
    </row>
    <row r="14135" ht="15.75" customHeight="1">
      <c r="C14135" s="32"/>
      <c r="E14135" s="34"/>
    </row>
    <row r="14136" ht="15.75" customHeight="1">
      <c r="C14136" s="32"/>
      <c r="E14136" s="34"/>
    </row>
    <row r="14137" ht="15.75" customHeight="1">
      <c r="C14137" s="32"/>
      <c r="E14137" s="34"/>
    </row>
    <row r="14138" ht="15.75" customHeight="1">
      <c r="C14138" s="32"/>
      <c r="E14138" s="34"/>
    </row>
    <row r="14139" ht="15.75" customHeight="1">
      <c r="C14139" s="32"/>
      <c r="E14139" s="34"/>
    </row>
    <row r="14140" ht="15.75" customHeight="1">
      <c r="C14140" s="32"/>
      <c r="E14140" s="34"/>
    </row>
    <row r="14141" ht="15.75" customHeight="1">
      <c r="C14141" s="32"/>
      <c r="E14141" s="34"/>
    </row>
    <row r="14142" ht="15.75" customHeight="1">
      <c r="C14142" s="32"/>
      <c r="E14142" s="34"/>
    </row>
    <row r="14143" ht="15.75" customHeight="1">
      <c r="C14143" s="32"/>
      <c r="E14143" s="34"/>
    </row>
    <row r="14144" ht="15.75" customHeight="1">
      <c r="C14144" s="32"/>
      <c r="E14144" s="34"/>
    </row>
    <row r="14145" ht="15.75" customHeight="1">
      <c r="C14145" s="32"/>
      <c r="E14145" s="34"/>
    </row>
    <row r="14146" ht="15.75" customHeight="1">
      <c r="C14146" s="32"/>
      <c r="E14146" s="34"/>
    </row>
    <row r="14147" ht="15.75" customHeight="1">
      <c r="C14147" s="32"/>
      <c r="E14147" s="34"/>
    </row>
    <row r="14148" ht="15.75" customHeight="1">
      <c r="C14148" s="32"/>
      <c r="E14148" s="34"/>
    </row>
    <row r="14149" ht="15.75" customHeight="1">
      <c r="C14149" s="32"/>
      <c r="E14149" s="34"/>
    </row>
    <row r="14150" ht="15.75" customHeight="1">
      <c r="C14150" s="32"/>
      <c r="E14150" s="34"/>
    </row>
    <row r="14151" ht="15.75" customHeight="1">
      <c r="C14151" s="32"/>
      <c r="E14151" s="34"/>
    </row>
    <row r="14152" ht="15.75" customHeight="1">
      <c r="C14152" s="32"/>
      <c r="E14152" s="34"/>
    </row>
    <row r="14153" ht="15.75" customHeight="1">
      <c r="C14153" s="32"/>
      <c r="E14153" s="34"/>
    </row>
    <row r="14154" ht="15.75" customHeight="1">
      <c r="C14154" s="32"/>
      <c r="E14154" s="34"/>
    </row>
    <row r="14155" ht="15.75" customHeight="1">
      <c r="C14155" s="32"/>
      <c r="E14155" s="34"/>
    </row>
    <row r="14156" ht="15.75" customHeight="1">
      <c r="C14156" s="32"/>
      <c r="E14156" s="34"/>
    </row>
    <row r="14157" ht="15.75" customHeight="1">
      <c r="C14157" s="32"/>
      <c r="E14157" s="34"/>
    </row>
    <row r="14158" ht="15.75" customHeight="1">
      <c r="C14158" s="32"/>
      <c r="E14158" s="34"/>
    </row>
    <row r="14159" ht="15.75" customHeight="1">
      <c r="C14159" s="32"/>
      <c r="E14159" s="34"/>
    </row>
    <row r="14160" ht="15.75" customHeight="1">
      <c r="C14160" s="32"/>
      <c r="E14160" s="34"/>
    </row>
    <row r="14161" ht="15.75" customHeight="1">
      <c r="C14161" s="32"/>
      <c r="E14161" s="34"/>
    </row>
    <row r="14162" ht="15.75" customHeight="1">
      <c r="C14162" s="32"/>
      <c r="E14162" s="34"/>
    </row>
    <row r="14163" ht="15.75" customHeight="1">
      <c r="C14163" s="32"/>
      <c r="E14163" s="34"/>
    </row>
    <row r="14164" ht="15.75" customHeight="1">
      <c r="C14164" s="32"/>
      <c r="E14164" s="34"/>
    </row>
    <row r="14165" ht="15.75" customHeight="1">
      <c r="C14165" s="32"/>
      <c r="E14165" s="34"/>
    </row>
    <row r="14166" ht="15.75" customHeight="1">
      <c r="C14166" s="32"/>
      <c r="E14166" s="34"/>
    </row>
    <row r="14167" ht="15.75" customHeight="1">
      <c r="C14167" s="32"/>
      <c r="E14167" s="34"/>
    </row>
    <row r="14168" ht="15.75" customHeight="1">
      <c r="C14168" s="32"/>
      <c r="E14168" s="34"/>
    </row>
    <row r="14169" ht="15.75" customHeight="1">
      <c r="C14169" s="32"/>
      <c r="E14169" s="34"/>
    </row>
    <row r="14170" ht="15.75" customHeight="1">
      <c r="C14170" s="32"/>
      <c r="E14170" s="34"/>
    </row>
    <row r="14171" ht="15.75" customHeight="1">
      <c r="C14171" s="32"/>
      <c r="E14171" s="34"/>
    </row>
    <row r="14172" ht="15.75" customHeight="1">
      <c r="C14172" s="32"/>
      <c r="E14172" s="34"/>
    </row>
    <row r="14173" ht="15.75" customHeight="1">
      <c r="C14173" s="32"/>
      <c r="E14173" s="34"/>
    </row>
    <row r="14174" ht="15.75" customHeight="1">
      <c r="C14174" s="32"/>
      <c r="E14174" s="34"/>
    </row>
    <row r="14175" ht="15.75" customHeight="1">
      <c r="C14175" s="32"/>
      <c r="E14175" s="34"/>
    </row>
    <row r="14176" ht="15.75" customHeight="1">
      <c r="C14176" s="32"/>
      <c r="E14176" s="34"/>
    </row>
    <row r="14177" ht="15.75" customHeight="1">
      <c r="C14177" s="32"/>
      <c r="E14177" s="34"/>
    </row>
    <row r="14178" ht="15.75" customHeight="1">
      <c r="C14178" s="32"/>
      <c r="E14178" s="34"/>
    </row>
    <row r="14179" ht="15.75" customHeight="1">
      <c r="C14179" s="32"/>
      <c r="E14179" s="34"/>
    </row>
    <row r="14180" ht="15.75" customHeight="1">
      <c r="C14180" s="32"/>
      <c r="E14180" s="34"/>
    </row>
    <row r="14181" ht="15.75" customHeight="1">
      <c r="C14181" s="32"/>
      <c r="E14181" s="34"/>
    </row>
    <row r="14182" ht="15.75" customHeight="1">
      <c r="C14182" s="32"/>
      <c r="E14182" s="34"/>
    </row>
    <row r="14183" ht="15.75" customHeight="1">
      <c r="C14183" s="32"/>
      <c r="E14183" s="34"/>
    </row>
    <row r="14184" ht="15.75" customHeight="1">
      <c r="C14184" s="32"/>
      <c r="E14184" s="34"/>
    </row>
    <row r="14185" ht="15.75" customHeight="1">
      <c r="C14185" s="32"/>
      <c r="E14185" s="34"/>
    </row>
    <row r="14186" ht="15.75" customHeight="1">
      <c r="C14186" s="32"/>
      <c r="E14186" s="34"/>
    </row>
    <row r="14187" ht="15.75" customHeight="1">
      <c r="C14187" s="32"/>
      <c r="E14187" s="34"/>
    </row>
    <row r="14188" ht="15.75" customHeight="1">
      <c r="C14188" s="32"/>
      <c r="E14188" s="34"/>
    </row>
    <row r="14189" ht="15.75" customHeight="1">
      <c r="C14189" s="32"/>
      <c r="E14189" s="34"/>
    </row>
    <row r="14190" ht="15.75" customHeight="1">
      <c r="C14190" s="32"/>
      <c r="E14190" s="34"/>
    </row>
    <row r="14191" ht="15.75" customHeight="1">
      <c r="C14191" s="32"/>
      <c r="E14191" s="34"/>
    </row>
    <row r="14192" ht="15.75" customHeight="1">
      <c r="C14192" s="32"/>
      <c r="E14192" s="34"/>
    </row>
    <row r="14193" ht="15.75" customHeight="1">
      <c r="C14193" s="32"/>
      <c r="E14193" s="34"/>
    </row>
    <row r="14194" ht="15.75" customHeight="1">
      <c r="C14194" s="32"/>
      <c r="E14194" s="34"/>
    </row>
    <row r="14195" ht="15.75" customHeight="1">
      <c r="C14195" s="32"/>
      <c r="E14195" s="34"/>
    </row>
    <row r="14196" ht="15.75" customHeight="1">
      <c r="C14196" s="32"/>
      <c r="E14196" s="34"/>
    </row>
    <row r="14197" ht="15.75" customHeight="1">
      <c r="C14197" s="32"/>
      <c r="E14197" s="34"/>
    </row>
    <row r="14198" ht="15.75" customHeight="1">
      <c r="C14198" s="32"/>
      <c r="E14198" s="34"/>
    </row>
    <row r="14199" ht="15.75" customHeight="1">
      <c r="C14199" s="32"/>
      <c r="E14199" s="34"/>
    </row>
    <row r="14200" ht="15.75" customHeight="1">
      <c r="C14200" s="32"/>
      <c r="E14200" s="34"/>
    </row>
    <row r="14201" ht="15.75" customHeight="1">
      <c r="C14201" s="32"/>
      <c r="E14201" s="34"/>
    </row>
    <row r="14202" ht="15.75" customHeight="1">
      <c r="C14202" s="32"/>
      <c r="E14202" s="34"/>
    </row>
    <row r="14203" ht="15.75" customHeight="1">
      <c r="C14203" s="32"/>
      <c r="E14203" s="34"/>
    </row>
    <row r="14204" ht="15.75" customHeight="1">
      <c r="C14204" s="32"/>
      <c r="E14204" s="34"/>
    </row>
    <row r="14205" ht="15.75" customHeight="1">
      <c r="C14205" s="32"/>
      <c r="E14205" s="34"/>
    </row>
    <row r="14206" ht="15.75" customHeight="1">
      <c r="C14206" s="32"/>
      <c r="E14206" s="34"/>
    </row>
    <row r="14207" ht="15.75" customHeight="1">
      <c r="C14207" s="32"/>
      <c r="E14207" s="34"/>
    </row>
    <row r="14208" ht="15.75" customHeight="1">
      <c r="C14208" s="32"/>
      <c r="E14208" s="34"/>
    </row>
    <row r="14209" ht="15.75" customHeight="1">
      <c r="C14209" s="32"/>
      <c r="E14209" s="34"/>
    </row>
    <row r="14210" ht="15.75" customHeight="1">
      <c r="C14210" s="32"/>
      <c r="E14210" s="34"/>
    </row>
    <row r="14211" ht="15.75" customHeight="1">
      <c r="C14211" s="32"/>
      <c r="E14211" s="34"/>
    </row>
    <row r="14212" ht="15.75" customHeight="1">
      <c r="C14212" s="32"/>
      <c r="E14212" s="34"/>
    </row>
    <row r="14213" ht="15.75" customHeight="1">
      <c r="C14213" s="32"/>
      <c r="E14213" s="34"/>
    </row>
    <row r="14214" ht="15.75" customHeight="1">
      <c r="C14214" s="32"/>
      <c r="E14214" s="34"/>
    </row>
    <row r="14215" ht="15.75" customHeight="1">
      <c r="C14215" s="32"/>
      <c r="E14215" s="34"/>
    </row>
    <row r="14216" ht="15.75" customHeight="1">
      <c r="C14216" s="32"/>
      <c r="E14216" s="34"/>
    </row>
    <row r="14217" ht="15.75" customHeight="1">
      <c r="C14217" s="32"/>
      <c r="E14217" s="34"/>
    </row>
    <row r="14218" ht="15.75" customHeight="1">
      <c r="C14218" s="32"/>
      <c r="E14218" s="34"/>
    </row>
    <row r="14219" ht="15.75" customHeight="1">
      <c r="C14219" s="32"/>
      <c r="E14219" s="34"/>
    </row>
    <row r="14220" ht="15.75" customHeight="1">
      <c r="C14220" s="32"/>
      <c r="E14220" s="34"/>
    </row>
    <row r="14221" ht="15.75" customHeight="1">
      <c r="C14221" s="32"/>
      <c r="E14221" s="34"/>
    </row>
    <row r="14222" ht="15.75" customHeight="1">
      <c r="C14222" s="32"/>
      <c r="E14222" s="34"/>
    </row>
    <row r="14223" ht="15.75" customHeight="1">
      <c r="C14223" s="32"/>
      <c r="E14223" s="34"/>
    </row>
    <row r="14224" ht="15.75" customHeight="1">
      <c r="C14224" s="32"/>
      <c r="E14224" s="34"/>
    </row>
    <row r="14225" ht="15.75" customHeight="1">
      <c r="C14225" s="32"/>
      <c r="E14225" s="34"/>
    </row>
    <row r="14226" ht="15.75" customHeight="1">
      <c r="C14226" s="32"/>
      <c r="E14226" s="34"/>
    </row>
    <row r="14227" ht="15.75" customHeight="1">
      <c r="C14227" s="32"/>
      <c r="E14227" s="34"/>
    </row>
    <row r="14228" ht="15.75" customHeight="1">
      <c r="C14228" s="32"/>
      <c r="E14228" s="34"/>
    </row>
    <row r="14229" ht="15.75" customHeight="1">
      <c r="C14229" s="32"/>
      <c r="E14229" s="34"/>
    </row>
    <row r="14230" ht="15.75" customHeight="1">
      <c r="C14230" s="32"/>
      <c r="E14230" s="34"/>
    </row>
    <row r="14231" ht="15.75" customHeight="1">
      <c r="C14231" s="32"/>
      <c r="E14231" s="34"/>
    </row>
    <row r="14232" ht="15.75" customHeight="1">
      <c r="C14232" s="32"/>
      <c r="E14232" s="34"/>
    </row>
    <row r="14233" ht="15.75" customHeight="1">
      <c r="C14233" s="32"/>
      <c r="E14233" s="34"/>
    </row>
    <row r="14234" ht="15.75" customHeight="1">
      <c r="C14234" s="32"/>
      <c r="E14234" s="34"/>
    </row>
    <row r="14235" ht="15.75" customHeight="1">
      <c r="C14235" s="32"/>
      <c r="E14235" s="34"/>
    </row>
    <row r="14236" ht="15.75" customHeight="1">
      <c r="C14236" s="32"/>
      <c r="E14236" s="34"/>
    </row>
    <row r="14237" ht="15.75" customHeight="1">
      <c r="C14237" s="32"/>
      <c r="E14237" s="34"/>
    </row>
    <row r="14238" ht="15.75" customHeight="1">
      <c r="C14238" s="32"/>
      <c r="E14238" s="34"/>
    </row>
    <row r="14239" ht="15.75" customHeight="1">
      <c r="C14239" s="32"/>
      <c r="E14239" s="34"/>
    </row>
    <row r="14240" ht="15.75" customHeight="1">
      <c r="C14240" s="32"/>
      <c r="E14240" s="34"/>
    </row>
    <row r="14241" ht="15.75" customHeight="1">
      <c r="C14241" s="32"/>
      <c r="E14241" s="34"/>
    </row>
    <row r="14242" ht="15.75" customHeight="1">
      <c r="C14242" s="32"/>
      <c r="E14242" s="34"/>
    </row>
    <row r="14243" ht="15.75" customHeight="1">
      <c r="C14243" s="32"/>
      <c r="E14243" s="34"/>
    </row>
    <row r="14244" ht="15.75" customHeight="1">
      <c r="C14244" s="32"/>
      <c r="E14244" s="34"/>
    </row>
    <row r="14245" ht="15.75" customHeight="1">
      <c r="C14245" s="32"/>
      <c r="E14245" s="34"/>
    </row>
    <row r="14246" ht="15.75" customHeight="1">
      <c r="C14246" s="32"/>
      <c r="E14246" s="34"/>
    </row>
    <row r="14247" ht="15.75" customHeight="1">
      <c r="C14247" s="32"/>
      <c r="E14247" s="34"/>
    </row>
    <row r="14248" ht="15.75" customHeight="1">
      <c r="C14248" s="32"/>
      <c r="E14248" s="34"/>
    </row>
    <row r="14249" ht="15.75" customHeight="1">
      <c r="C14249" s="32"/>
      <c r="E14249" s="34"/>
    </row>
    <row r="14250" ht="15.75" customHeight="1">
      <c r="C14250" s="32"/>
      <c r="E14250" s="34"/>
    </row>
    <row r="14251" ht="15.75" customHeight="1">
      <c r="C14251" s="32"/>
      <c r="E14251" s="34"/>
    </row>
    <row r="14252" ht="15.75" customHeight="1">
      <c r="C14252" s="32"/>
      <c r="E14252" s="34"/>
    </row>
    <row r="14253" ht="15.75" customHeight="1">
      <c r="C14253" s="32"/>
      <c r="E14253" s="34"/>
    </row>
    <row r="14254" ht="15.75" customHeight="1">
      <c r="C14254" s="32"/>
      <c r="E14254" s="34"/>
    </row>
    <row r="14255" ht="15.75" customHeight="1">
      <c r="C14255" s="32"/>
      <c r="E14255" s="34"/>
    </row>
    <row r="14256" ht="15.75" customHeight="1">
      <c r="C14256" s="32"/>
      <c r="E14256" s="34"/>
    </row>
    <row r="14257" ht="15.75" customHeight="1">
      <c r="C14257" s="32"/>
      <c r="E14257" s="34"/>
    </row>
    <row r="14258" ht="15.75" customHeight="1">
      <c r="C14258" s="32"/>
      <c r="E14258" s="34"/>
    </row>
    <row r="14259" ht="15.75" customHeight="1">
      <c r="C14259" s="32"/>
      <c r="E14259" s="34"/>
    </row>
    <row r="14260" ht="15.75" customHeight="1">
      <c r="C14260" s="32"/>
      <c r="E14260" s="34"/>
    </row>
    <row r="14261" ht="15.75" customHeight="1">
      <c r="C14261" s="32"/>
      <c r="E14261" s="34"/>
    </row>
    <row r="14262" ht="15.75" customHeight="1">
      <c r="C14262" s="32"/>
      <c r="E14262" s="34"/>
    </row>
    <row r="14263" ht="15.75" customHeight="1">
      <c r="C14263" s="32"/>
      <c r="E14263" s="34"/>
    </row>
    <row r="14264" ht="15.75" customHeight="1">
      <c r="C14264" s="32"/>
      <c r="E14264" s="34"/>
    </row>
    <row r="14265" ht="15.75" customHeight="1">
      <c r="C14265" s="32"/>
      <c r="E14265" s="34"/>
    </row>
    <row r="14266" ht="15.75" customHeight="1">
      <c r="C14266" s="32"/>
      <c r="E14266" s="34"/>
    </row>
    <row r="14267" ht="15.75" customHeight="1">
      <c r="C14267" s="32"/>
      <c r="E14267" s="34"/>
    </row>
    <row r="14268" ht="15.75" customHeight="1">
      <c r="C14268" s="32"/>
      <c r="E14268" s="34"/>
    </row>
    <row r="14269" ht="15.75" customHeight="1">
      <c r="C14269" s="32"/>
      <c r="E14269" s="34"/>
    </row>
    <row r="14270" ht="15.75" customHeight="1">
      <c r="C14270" s="32"/>
      <c r="E14270" s="34"/>
    </row>
    <row r="14271" ht="15.75" customHeight="1">
      <c r="C14271" s="32"/>
      <c r="E14271" s="34"/>
    </row>
    <row r="14272" ht="15.75" customHeight="1">
      <c r="C14272" s="32"/>
      <c r="E14272" s="34"/>
    </row>
    <row r="14273" ht="15.75" customHeight="1">
      <c r="C14273" s="32"/>
      <c r="E14273" s="34"/>
    </row>
    <row r="14274" ht="15.75" customHeight="1">
      <c r="C14274" s="32"/>
      <c r="E14274" s="34"/>
    </row>
    <row r="14275" ht="15.75" customHeight="1">
      <c r="C14275" s="32"/>
      <c r="E14275" s="34"/>
    </row>
    <row r="14276" ht="15.75" customHeight="1">
      <c r="C14276" s="32"/>
      <c r="E14276" s="34"/>
    </row>
    <row r="14277" ht="15.75" customHeight="1">
      <c r="C14277" s="32"/>
      <c r="E14277" s="34"/>
    </row>
    <row r="14278" ht="15.75" customHeight="1">
      <c r="C14278" s="32"/>
      <c r="E14278" s="34"/>
    </row>
    <row r="14279" ht="15.75" customHeight="1">
      <c r="C14279" s="32"/>
      <c r="E14279" s="34"/>
    </row>
    <row r="14280" ht="15.75" customHeight="1">
      <c r="C14280" s="32"/>
      <c r="E14280" s="34"/>
    </row>
    <row r="14281" ht="15.75" customHeight="1">
      <c r="C14281" s="32"/>
      <c r="E14281" s="34"/>
    </row>
    <row r="14282" ht="15.75" customHeight="1">
      <c r="C14282" s="32"/>
      <c r="E14282" s="34"/>
    </row>
    <row r="14283" ht="15.75" customHeight="1">
      <c r="C14283" s="32"/>
      <c r="E14283" s="34"/>
    </row>
    <row r="14284" ht="15.75" customHeight="1">
      <c r="C14284" s="32"/>
      <c r="E14284" s="34"/>
    </row>
    <row r="14285" ht="15.75" customHeight="1">
      <c r="C14285" s="32"/>
      <c r="E14285" s="34"/>
    </row>
    <row r="14286" ht="15.75" customHeight="1">
      <c r="C14286" s="32"/>
      <c r="E14286" s="34"/>
    </row>
    <row r="14287" ht="15.75" customHeight="1">
      <c r="C14287" s="32"/>
      <c r="E14287" s="34"/>
    </row>
    <row r="14288" ht="15.75" customHeight="1">
      <c r="C14288" s="32"/>
      <c r="E14288" s="34"/>
    </row>
    <row r="14289" ht="15.75" customHeight="1">
      <c r="C14289" s="32"/>
      <c r="E14289" s="34"/>
    </row>
    <row r="14290" ht="15.75" customHeight="1">
      <c r="C14290" s="32"/>
      <c r="E14290" s="34"/>
    </row>
    <row r="14291" ht="15.75" customHeight="1">
      <c r="C14291" s="32"/>
      <c r="E14291" s="34"/>
    </row>
    <row r="14292" ht="15.75" customHeight="1">
      <c r="C14292" s="32"/>
      <c r="E14292" s="34"/>
    </row>
    <row r="14293" ht="15.75" customHeight="1">
      <c r="C14293" s="32"/>
      <c r="E14293" s="34"/>
    </row>
    <row r="14294" ht="15.75" customHeight="1">
      <c r="C14294" s="32"/>
      <c r="E14294" s="34"/>
    </row>
    <row r="14295" ht="15.75" customHeight="1">
      <c r="C14295" s="32"/>
      <c r="E14295" s="34"/>
    </row>
    <row r="14296" ht="15.75" customHeight="1">
      <c r="C14296" s="32"/>
      <c r="E14296" s="34"/>
    </row>
    <row r="14297" ht="15.75" customHeight="1">
      <c r="C14297" s="32"/>
      <c r="E14297" s="34"/>
    </row>
    <row r="14298" ht="15.75" customHeight="1">
      <c r="C14298" s="32"/>
      <c r="E14298" s="34"/>
    </row>
    <row r="14299" ht="15.75" customHeight="1">
      <c r="C14299" s="32"/>
      <c r="E14299" s="34"/>
    </row>
    <row r="14300" ht="15.75" customHeight="1">
      <c r="C14300" s="32"/>
      <c r="E14300" s="34"/>
    </row>
    <row r="14301" ht="15.75" customHeight="1">
      <c r="C14301" s="32"/>
      <c r="E14301" s="34"/>
    </row>
    <row r="14302" ht="15.75" customHeight="1">
      <c r="C14302" s="32"/>
      <c r="E14302" s="34"/>
    </row>
    <row r="14303" ht="15.75" customHeight="1">
      <c r="C14303" s="32"/>
      <c r="E14303" s="34"/>
    </row>
    <row r="14304" ht="15.75" customHeight="1">
      <c r="C14304" s="32"/>
      <c r="E14304" s="34"/>
    </row>
    <row r="14305" ht="15.75" customHeight="1">
      <c r="C14305" s="32"/>
      <c r="E14305" s="34"/>
    </row>
    <row r="14306" ht="15.75" customHeight="1">
      <c r="C14306" s="32"/>
      <c r="E14306" s="34"/>
    </row>
    <row r="14307" ht="15.75" customHeight="1">
      <c r="C14307" s="32"/>
      <c r="E14307" s="34"/>
    </row>
    <row r="14308" ht="15.75" customHeight="1">
      <c r="C14308" s="32"/>
      <c r="E14308" s="34"/>
    </row>
    <row r="14309" ht="15.75" customHeight="1">
      <c r="C14309" s="32"/>
      <c r="E14309" s="34"/>
    </row>
    <row r="14310" ht="15.75" customHeight="1">
      <c r="C14310" s="32"/>
      <c r="E14310" s="34"/>
    </row>
    <row r="14311" ht="15.75" customHeight="1">
      <c r="C14311" s="32"/>
      <c r="E14311" s="34"/>
    </row>
    <row r="14312" ht="15.75" customHeight="1">
      <c r="C14312" s="32"/>
      <c r="E14312" s="34"/>
    </row>
    <row r="14313" ht="15.75" customHeight="1">
      <c r="C14313" s="32"/>
      <c r="E14313" s="34"/>
    </row>
    <row r="14314" ht="15.75" customHeight="1">
      <c r="C14314" s="32"/>
      <c r="E14314" s="34"/>
    </row>
    <row r="14315" ht="15.75" customHeight="1">
      <c r="C14315" s="32"/>
      <c r="E14315" s="34"/>
    </row>
    <row r="14316" ht="15.75" customHeight="1">
      <c r="C14316" s="32"/>
      <c r="E14316" s="34"/>
    </row>
    <row r="14317" ht="15.75" customHeight="1">
      <c r="C14317" s="32"/>
      <c r="E14317" s="34"/>
    </row>
    <row r="14318" ht="15.75" customHeight="1">
      <c r="C14318" s="32"/>
      <c r="E14318" s="34"/>
    </row>
    <row r="14319" ht="15.75" customHeight="1">
      <c r="C14319" s="32"/>
      <c r="E14319" s="34"/>
    </row>
    <row r="14320" ht="15.75" customHeight="1">
      <c r="C14320" s="32"/>
      <c r="E14320" s="34"/>
    </row>
    <row r="14321" ht="15.75" customHeight="1">
      <c r="C14321" s="32"/>
      <c r="E14321" s="34"/>
    </row>
    <row r="14322" ht="15.75" customHeight="1">
      <c r="C14322" s="32"/>
      <c r="E14322" s="34"/>
    </row>
    <row r="14323" ht="15.75" customHeight="1">
      <c r="C14323" s="32"/>
      <c r="E14323" s="34"/>
    </row>
    <row r="14324" ht="15.75" customHeight="1">
      <c r="C14324" s="32"/>
      <c r="E14324" s="34"/>
    </row>
    <row r="14325" ht="15.75" customHeight="1">
      <c r="C14325" s="32"/>
      <c r="E14325" s="34"/>
    </row>
    <row r="14326" ht="15.75" customHeight="1">
      <c r="C14326" s="32"/>
      <c r="E14326" s="34"/>
    </row>
    <row r="14327" ht="15.75" customHeight="1">
      <c r="C14327" s="32"/>
      <c r="E14327" s="34"/>
    </row>
    <row r="14328" ht="15.75" customHeight="1">
      <c r="C14328" s="32"/>
      <c r="E14328" s="34"/>
    </row>
    <row r="14329" ht="15.75" customHeight="1">
      <c r="C14329" s="32"/>
      <c r="E14329" s="34"/>
    </row>
    <row r="14330" ht="15.75" customHeight="1">
      <c r="C14330" s="32"/>
      <c r="E14330" s="34"/>
    </row>
    <row r="14331" ht="15.75" customHeight="1">
      <c r="C14331" s="32"/>
      <c r="E14331" s="34"/>
    </row>
    <row r="14332" ht="15.75" customHeight="1">
      <c r="C14332" s="32"/>
      <c r="E14332" s="34"/>
    </row>
    <row r="14333" ht="15.75" customHeight="1">
      <c r="C14333" s="32"/>
      <c r="E14333" s="34"/>
    </row>
    <row r="14334" ht="15.75" customHeight="1">
      <c r="C14334" s="32"/>
      <c r="E14334" s="34"/>
    </row>
    <row r="14335" ht="15.75" customHeight="1">
      <c r="C14335" s="32"/>
      <c r="E14335" s="34"/>
    </row>
    <row r="14336" ht="15.75" customHeight="1">
      <c r="C14336" s="32"/>
      <c r="E14336" s="34"/>
    </row>
    <row r="14337" ht="15.75" customHeight="1">
      <c r="C14337" s="32"/>
      <c r="E14337" s="34"/>
    </row>
    <row r="14338" ht="15.75" customHeight="1">
      <c r="C14338" s="32"/>
      <c r="E14338" s="34"/>
    </row>
    <row r="14339" ht="15.75" customHeight="1">
      <c r="C14339" s="32"/>
      <c r="E14339" s="34"/>
    </row>
    <row r="14340" ht="15.75" customHeight="1">
      <c r="C14340" s="32"/>
      <c r="E14340" s="34"/>
    </row>
    <row r="14341" ht="15.75" customHeight="1">
      <c r="C14341" s="32"/>
      <c r="E14341" s="34"/>
    </row>
    <row r="14342" ht="15.75" customHeight="1">
      <c r="C14342" s="32"/>
      <c r="E14342" s="34"/>
    </row>
    <row r="14343" ht="15.75" customHeight="1">
      <c r="C14343" s="32"/>
      <c r="E14343" s="34"/>
    </row>
    <row r="14344" ht="15.75" customHeight="1">
      <c r="C14344" s="32"/>
      <c r="E14344" s="34"/>
    </row>
    <row r="14345" ht="15.75" customHeight="1">
      <c r="C14345" s="32"/>
      <c r="E14345" s="34"/>
    </row>
    <row r="14346" ht="15.75" customHeight="1">
      <c r="C14346" s="32"/>
      <c r="E14346" s="34"/>
    </row>
    <row r="14347" ht="15.75" customHeight="1">
      <c r="C14347" s="32"/>
      <c r="E14347" s="34"/>
    </row>
    <row r="14348" ht="15.75" customHeight="1">
      <c r="C14348" s="32"/>
      <c r="E14348" s="34"/>
    </row>
    <row r="14349" ht="15.75" customHeight="1">
      <c r="C14349" s="32"/>
      <c r="E14349" s="34"/>
    </row>
    <row r="14350" ht="15.75" customHeight="1">
      <c r="C14350" s="32"/>
      <c r="E14350" s="34"/>
    </row>
    <row r="14351" ht="15.75" customHeight="1">
      <c r="C14351" s="32"/>
      <c r="E14351" s="34"/>
    </row>
    <row r="14352" ht="15.75" customHeight="1">
      <c r="C14352" s="32"/>
      <c r="E14352" s="34"/>
    </row>
    <row r="14353" ht="15.75" customHeight="1">
      <c r="C14353" s="32"/>
      <c r="E14353" s="34"/>
    </row>
    <row r="14354" ht="15.75" customHeight="1">
      <c r="C14354" s="32"/>
      <c r="E14354" s="34"/>
    </row>
    <row r="14355" ht="15.75" customHeight="1">
      <c r="C14355" s="32"/>
      <c r="E14355" s="34"/>
    </row>
    <row r="14356" ht="15.75" customHeight="1">
      <c r="C14356" s="32"/>
      <c r="E14356" s="34"/>
    </row>
    <row r="14357" ht="15.75" customHeight="1">
      <c r="C14357" s="32"/>
      <c r="E14357" s="34"/>
    </row>
    <row r="14358" ht="15.75" customHeight="1">
      <c r="C14358" s="32"/>
      <c r="E14358" s="34"/>
    </row>
    <row r="14359" ht="15.75" customHeight="1">
      <c r="C14359" s="32"/>
      <c r="E14359" s="34"/>
    </row>
    <row r="14360" ht="15.75" customHeight="1">
      <c r="C14360" s="32"/>
      <c r="E14360" s="34"/>
    </row>
    <row r="14361" ht="15.75" customHeight="1">
      <c r="C14361" s="32"/>
      <c r="E14361" s="34"/>
    </row>
    <row r="14362" ht="15.75" customHeight="1">
      <c r="C14362" s="32"/>
      <c r="E14362" s="34"/>
    </row>
    <row r="14363" ht="15.75" customHeight="1">
      <c r="C14363" s="32"/>
      <c r="E14363" s="34"/>
    </row>
    <row r="14364" ht="15.75" customHeight="1">
      <c r="C14364" s="32"/>
      <c r="E14364" s="34"/>
    </row>
    <row r="14365" ht="15.75" customHeight="1">
      <c r="C14365" s="32"/>
      <c r="E14365" s="34"/>
    </row>
    <row r="14366" ht="15.75" customHeight="1">
      <c r="C14366" s="32"/>
      <c r="E14366" s="34"/>
    </row>
    <row r="14367" ht="15.75" customHeight="1">
      <c r="C14367" s="32"/>
      <c r="E14367" s="34"/>
    </row>
    <row r="14368" ht="15.75" customHeight="1">
      <c r="C14368" s="32"/>
      <c r="E14368" s="34"/>
    </row>
    <row r="14369" ht="15.75" customHeight="1">
      <c r="C14369" s="32"/>
      <c r="E14369" s="34"/>
    </row>
    <row r="14370" ht="15.75" customHeight="1">
      <c r="C14370" s="32"/>
      <c r="E14370" s="34"/>
    </row>
    <row r="14371" ht="15.75" customHeight="1">
      <c r="C14371" s="32"/>
      <c r="E14371" s="34"/>
    </row>
    <row r="14372" ht="15.75" customHeight="1">
      <c r="C14372" s="32"/>
      <c r="E14372" s="34"/>
    </row>
    <row r="14373" ht="15.75" customHeight="1">
      <c r="C14373" s="32"/>
      <c r="E14373" s="34"/>
    </row>
    <row r="14374" ht="15.75" customHeight="1">
      <c r="C14374" s="32"/>
      <c r="E14374" s="34"/>
    </row>
    <row r="14375" ht="15.75" customHeight="1">
      <c r="C14375" s="32"/>
      <c r="E14375" s="34"/>
    </row>
    <row r="14376" ht="15.75" customHeight="1">
      <c r="C14376" s="32"/>
      <c r="E14376" s="34"/>
    </row>
    <row r="14377" ht="15.75" customHeight="1">
      <c r="C14377" s="32"/>
      <c r="E14377" s="34"/>
    </row>
    <row r="14378" ht="15.75" customHeight="1">
      <c r="C14378" s="32"/>
      <c r="E14378" s="34"/>
    </row>
    <row r="14379" ht="15.75" customHeight="1">
      <c r="C14379" s="32"/>
      <c r="E14379" s="34"/>
    </row>
    <row r="14380" ht="15.75" customHeight="1">
      <c r="C14380" s="32"/>
      <c r="E14380" s="34"/>
    </row>
    <row r="14381" ht="15.75" customHeight="1">
      <c r="C14381" s="32"/>
      <c r="E14381" s="34"/>
    </row>
    <row r="14382" ht="15.75" customHeight="1">
      <c r="C14382" s="32"/>
      <c r="E14382" s="34"/>
    </row>
    <row r="14383" ht="15.75" customHeight="1">
      <c r="C14383" s="32"/>
      <c r="E14383" s="34"/>
    </row>
    <row r="14384" ht="15.75" customHeight="1">
      <c r="C14384" s="32"/>
      <c r="E14384" s="34"/>
    </row>
    <row r="14385" ht="15.75" customHeight="1">
      <c r="C14385" s="32"/>
      <c r="E14385" s="34"/>
    </row>
    <row r="14386" ht="15.75" customHeight="1">
      <c r="C14386" s="32"/>
      <c r="E14386" s="34"/>
    </row>
    <row r="14387" ht="15.75" customHeight="1">
      <c r="C14387" s="32"/>
      <c r="E14387" s="34"/>
    </row>
    <row r="14388" ht="15.75" customHeight="1">
      <c r="C14388" s="32"/>
      <c r="E14388" s="34"/>
    </row>
    <row r="14389" ht="15.75" customHeight="1">
      <c r="C14389" s="32"/>
      <c r="E14389" s="34"/>
    </row>
    <row r="14390" ht="15.75" customHeight="1">
      <c r="C14390" s="32"/>
      <c r="E14390" s="34"/>
    </row>
    <row r="14391" ht="15.75" customHeight="1">
      <c r="C14391" s="32"/>
      <c r="E14391" s="34"/>
    </row>
    <row r="14392" ht="15.75" customHeight="1">
      <c r="C14392" s="32"/>
      <c r="E14392" s="34"/>
    </row>
    <row r="14393" ht="15.75" customHeight="1">
      <c r="C14393" s="32"/>
      <c r="E14393" s="34"/>
    </row>
    <row r="14394" ht="15.75" customHeight="1">
      <c r="C14394" s="32"/>
      <c r="E14394" s="34"/>
    </row>
    <row r="14395" ht="15.75" customHeight="1">
      <c r="C14395" s="32"/>
      <c r="E14395" s="34"/>
    </row>
    <row r="14396" ht="15.75" customHeight="1">
      <c r="C14396" s="32"/>
      <c r="E14396" s="34"/>
    </row>
    <row r="14397" ht="15.75" customHeight="1">
      <c r="C14397" s="32"/>
      <c r="E14397" s="34"/>
    </row>
    <row r="14398" ht="15.75" customHeight="1">
      <c r="C14398" s="32"/>
      <c r="E14398" s="34"/>
    </row>
    <row r="14399" ht="15.75" customHeight="1">
      <c r="C14399" s="32"/>
      <c r="E14399" s="34"/>
    </row>
    <row r="14400" ht="15.75" customHeight="1">
      <c r="C14400" s="32"/>
      <c r="E14400" s="34"/>
    </row>
    <row r="14401" ht="15.75" customHeight="1">
      <c r="C14401" s="32"/>
      <c r="E14401" s="34"/>
    </row>
    <row r="14402" ht="15.75" customHeight="1">
      <c r="C14402" s="32"/>
      <c r="E14402" s="34"/>
    </row>
    <row r="14403" ht="15.75" customHeight="1">
      <c r="C14403" s="32"/>
      <c r="E14403" s="34"/>
    </row>
    <row r="14404" ht="15.75" customHeight="1">
      <c r="C14404" s="32"/>
      <c r="E14404" s="34"/>
    </row>
    <row r="14405" ht="15.75" customHeight="1">
      <c r="C14405" s="32"/>
      <c r="E14405" s="34"/>
    </row>
    <row r="14406" ht="15.75" customHeight="1">
      <c r="C14406" s="32"/>
      <c r="E14406" s="34"/>
    </row>
    <row r="14407" ht="15.75" customHeight="1">
      <c r="C14407" s="32"/>
      <c r="E14407" s="34"/>
    </row>
    <row r="14408" ht="15.75" customHeight="1">
      <c r="C14408" s="32"/>
      <c r="E14408" s="34"/>
    </row>
    <row r="14409" ht="15.75" customHeight="1">
      <c r="C14409" s="32"/>
      <c r="E14409" s="34"/>
    </row>
    <row r="14410" ht="15.75" customHeight="1">
      <c r="C14410" s="32"/>
      <c r="E14410" s="34"/>
    </row>
    <row r="14411" ht="15.75" customHeight="1">
      <c r="C14411" s="32"/>
      <c r="E14411" s="34"/>
    </row>
    <row r="14412" ht="15.75" customHeight="1">
      <c r="C14412" s="32"/>
      <c r="E14412" s="34"/>
    </row>
    <row r="14413" ht="15.75" customHeight="1">
      <c r="C14413" s="32"/>
      <c r="E14413" s="34"/>
    </row>
    <row r="14414" ht="15.75" customHeight="1">
      <c r="C14414" s="32"/>
      <c r="E14414" s="34"/>
    </row>
    <row r="14415" ht="15.75" customHeight="1">
      <c r="C14415" s="32"/>
      <c r="E14415" s="34"/>
    </row>
    <row r="14416" ht="15.75" customHeight="1">
      <c r="C14416" s="32"/>
      <c r="E14416" s="34"/>
    </row>
    <row r="14417" ht="15.75" customHeight="1">
      <c r="C14417" s="32"/>
      <c r="E14417" s="34"/>
    </row>
    <row r="14418" ht="15.75" customHeight="1">
      <c r="C14418" s="32"/>
      <c r="E14418" s="34"/>
    </row>
    <row r="14419" ht="15.75" customHeight="1">
      <c r="C14419" s="32"/>
      <c r="E14419" s="34"/>
    </row>
    <row r="14420" ht="15.75" customHeight="1">
      <c r="C14420" s="32"/>
      <c r="E14420" s="34"/>
    </row>
    <row r="14421" ht="15.75" customHeight="1">
      <c r="C14421" s="32"/>
      <c r="E14421" s="34"/>
    </row>
    <row r="14422" ht="15.75" customHeight="1">
      <c r="C14422" s="32"/>
      <c r="E14422" s="34"/>
    </row>
    <row r="14423" ht="15.75" customHeight="1">
      <c r="C14423" s="32"/>
      <c r="E14423" s="34"/>
    </row>
    <row r="14424" ht="15.75" customHeight="1">
      <c r="C14424" s="32"/>
      <c r="E14424" s="34"/>
    </row>
    <row r="14425" ht="15.75" customHeight="1">
      <c r="C14425" s="32"/>
      <c r="E14425" s="34"/>
    </row>
    <row r="14426" ht="15.75" customHeight="1">
      <c r="C14426" s="32"/>
      <c r="E14426" s="34"/>
    </row>
    <row r="14427" ht="15.75" customHeight="1">
      <c r="C14427" s="32"/>
      <c r="E14427" s="34"/>
    </row>
    <row r="14428" ht="15.75" customHeight="1">
      <c r="C14428" s="32"/>
      <c r="E14428" s="34"/>
    </row>
    <row r="14429" ht="15.75" customHeight="1">
      <c r="C14429" s="32"/>
      <c r="E14429" s="34"/>
    </row>
    <row r="14430" ht="15.75" customHeight="1">
      <c r="C14430" s="32"/>
      <c r="E14430" s="34"/>
    </row>
    <row r="14431" ht="15.75" customHeight="1">
      <c r="C14431" s="32"/>
      <c r="E14431" s="34"/>
    </row>
    <row r="14432" ht="15.75" customHeight="1">
      <c r="C14432" s="32"/>
      <c r="E14432" s="34"/>
    </row>
    <row r="14433" ht="15.75" customHeight="1">
      <c r="C14433" s="32"/>
      <c r="E14433" s="34"/>
    </row>
    <row r="14434" ht="15.75" customHeight="1">
      <c r="C14434" s="32"/>
      <c r="E14434" s="34"/>
    </row>
    <row r="14435" ht="15.75" customHeight="1">
      <c r="C14435" s="32"/>
      <c r="E14435" s="34"/>
    </row>
    <row r="14436" ht="15.75" customHeight="1">
      <c r="C14436" s="32"/>
      <c r="E14436" s="34"/>
    </row>
    <row r="14437" ht="15.75" customHeight="1">
      <c r="C14437" s="32"/>
      <c r="E14437" s="34"/>
    </row>
    <row r="14438" ht="15.75" customHeight="1">
      <c r="C14438" s="32"/>
      <c r="E14438" s="34"/>
    </row>
    <row r="14439" ht="15.75" customHeight="1">
      <c r="C14439" s="32"/>
      <c r="E14439" s="34"/>
    </row>
    <row r="14440" ht="15.75" customHeight="1">
      <c r="C14440" s="32"/>
      <c r="E14440" s="34"/>
    </row>
    <row r="14441" ht="15.75" customHeight="1">
      <c r="C14441" s="32"/>
      <c r="E14441" s="34"/>
    </row>
    <row r="14442" ht="15.75" customHeight="1">
      <c r="C14442" s="32"/>
      <c r="E14442" s="34"/>
    </row>
    <row r="14443" ht="15.75" customHeight="1">
      <c r="C14443" s="32"/>
      <c r="E14443" s="34"/>
    </row>
    <row r="14444" ht="15.75" customHeight="1">
      <c r="C14444" s="32"/>
      <c r="E14444" s="34"/>
    </row>
    <row r="14445" ht="15.75" customHeight="1">
      <c r="C14445" s="32"/>
      <c r="E14445" s="34"/>
    </row>
    <row r="14446" ht="15.75" customHeight="1">
      <c r="C14446" s="32"/>
      <c r="E14446" s="34"/>
    </row>
    <row r="14447" ht="15.75" customHeight="1">
      <c r="C14447" s="32"/>
      <c r="E14447" s="34"/>
    </row>
    <row r="14448" ht="15.75" customHeight="1">
      <c r="C14448" s="32"/>
      <c r="E14448" s="34"/>
    </row>
    <row r="14449" ht="15.75" customHeight="1">
      <c r="C14449" s="32"/>
      <c r="E14449" s="34"/>
    </row>
    <row r="14450" ht="15.75" customHeight="1">
      <c r="C14450" s="32"/>
      <c r="E14450" s="34"/>
    </row>
    <row r="14451" ht="15.75" customHeight="1">
      <c r="C14451" s="32"/>
      <c r="E14451" s="34"/>
    </row>
    <row r="14452" ht="15.75" customHeight="1">
      <c r="C14452" s="32"/>
      <c r="E14452" s="34"/>
    </row>
    <row r="14453" ht="15.75" customHeight="1">
      <c r="C14453" s="32"/>
      <c r="E14453" s="34"/>
    </row>
    <row r="14454" ht="15.75" customHeight="1">
      <c r="C14454" s="32"/>
      <c r="E14454" s="34"/>
    </row>
    <row r="14455" ht="15.75" customHeight="1">
      <c r="C14455" s="32"/>
      <c r="E14455" s="34"/>
    </row>
    <row r="14456" ht="15.75" customHeight="1">
      <c r="C14456" s="32"/>
      <c r="E14456" s="34"/>
    </row>
    <row r="14457" ht="15.75" customHeight="1">
      <c r="C14457" s="32"/>
      <c r="E14457" s="34"/>
    </row>
    <row r="14458" ht="15.75" customHeight="1">
      <c r="C14458" s="32"/>
      <c r="E14458" s="34"/>
    </row>
    <row r="14459" ht="15.75" customHeight="1">
      <c r="C14459" s="32"/>
      <c r="E14459" s="34"/>
    </row>
    <row r="14460" ht="15.75" customHeight="1">
      <c r="C14460" s="32"/>
      <c r="E14460" s="34"/>
    </row>
    <row r="14461" ht="15.75" customHeight="1">
      <c r="C14461" s="32"/>
      <c r="E14461" s="34"/>
    </row>
    <row r="14462" ht="15.75" customHeight="1">
      <c r="C14462" s="32"/>
      <c r="E14462" s="34"/>
    </row>
    <row r="14463" ht="15.75" customHeight="1">
      <c r="C14463" s="32"/>
      <c r="E14463" s="34"/>
    </row>
    <row r="14464" ht="15.75" customHeight="1">
      <c r="C14464" s="32"/>
      <c r="E14464" s="34"/>
    </row>
    <row r="14465" ht="15.75" customHeight="1">
      <c r="C14465" s="32"/>
      <c r="E14465" s="34"/>
    </row>
    <row r="14466" ht="15.75" customHeight="1">
      <c r="C14466" s="32"/>
      <c r="E14466" s="34"/>
    </row>
    <row r="14467" ht="15.75" customHeight="1">
      <c r="C14467" s="32"/>
      <c r="E14467" s="34"/>
    </row>
    <row r="14468" ht="15.75" customHeight="1">
      <c r="C14468" s="32"/>
      <c r="E14468" s="34"/>
    </row>
    <row r="14469" ht="15.75" customHeight="1">
      <c r="C14469" s="32"/>
      <c r="E14469" s="34"/>
    </row>
    <row r="14470" ht="15.75" customHeight="1">
      <c r="C14470" s="32"/>
      <c r="E14470" s="34"/>
    </row>
    <row r="14471" ht="15.75" customHeight="1">
      <c r="C14471" s="32"/>
      <c r="E14471" s="34"/>
    </row>
    <row r="14472" ht="15.75" customHeight="1">
      <c r="C14472" s="32"/>
      <c r="E14472" s="34"/>
    </row>
    <row r="14473" ht="15.75" customHeight="1">
      <c r="C14473" s="32"/>
      <c r="E14473" s="34"/>
    </row>
    <row r="14474" ht="15.75" customHeight="1">
      <c r="C14474" s="32"/>
      <c r="E14474" s="34"/>
    </row>
    <row r="14475" ht="15.75" customHeight="1">
      <c r="C14475" s="32"/>
      <c r="E14475" s="34"/>
    </row>
    <row r="14476" ht="15.75" customHeight="1">
      <c r="C14476" s="32"/>
      <c r="E14476" s="34"/>
    </row>
    <row r="14477" ht="15.75" customHeight="1">
      <c r="C14477" s="32"/>
      <c r="E14477" s="34"/>
    </row>
    <row r="14478" ht="15.75" customHeight="1">
      <c r="C14478" s="32"/>
      <c r="E14478" s="34"/>
    </row>
    <row r="14479" ht="15.75" customHeight="1">
      <c r="C14479" s="32"/>
      <c r="E14479" s="34"/>
    </row>
    <row r="14480" ht="15.75" customHeight="1">
      <c r="C14480" s="32"/>
      <c r="E14480" s="34"/>
    </row>
    <row r="14481" ht="15.75" customHeight="1">
      <c r="C14481" s="32"/>
      <c r="E14481" s="34"/>
    </row>
    <row r="14482" ht="15.75" customHeight="1">
      <c r="C14482" s="32"/>
      <c r="E14482" s="34"/>
    </row>
    <row r="14483" ht="15.75" customHeight="1">
      <c r="C14483" s="32"/>
      <c r="E14483" s="34"/>
    </row>
    <row r="14484" ht="15.75" customHeight="1">
      <c r="C14484" s="32"/>
      <c r="E14484" s="34"/>
    </row>
    <row r="14485" ht="15.75" customHeight="1">
      <c r="C14485" s="32"/>
      <c r="E14485" s="34"/>
    </row>
    <row r="14486" ht="15.75" customHeight="1">
      <c r="C14486" s="32"/>
      <c r="E14486" s="34"/>
    </row>
    <row r="14487" ht="15.75" customHeight="1">
      <c r="C14487" s="32"/>
      <c r="E14487" s="34"/>
    </row>
    <row r="14488" ht="15.75" customHeight="1">
      <c r="C14488" s="32"/>
      <c r="E14488" s="34"/>
    </row>
    <row r="14489" ht="15.75" customHeight="1">
      <c r="C14489" s="32"/>
      <c r="E14489" s="34"/>
    </row>
    <row r="14490" ht="15.75" customHeight="1">
      <c r="C14490" s="32"/>
      <c r="E14490" s="34"/>
    </row>
    <row r="14491" ht="15.75" customHeight="1">
      <c r="C14491" s="32"/>
      <c r="E14491" s="34"/>
    </row>
    <row r="14492" ht="15.75" customHeight="1">
      <c r="C14492" s="32"/>
      <c r="E14492" s="34"/>
    </row>
    <row r="14493" ht="15.75" customHeight="1">
      <c r="C14493" s="32"/>
      <c r="E14493" s="34"/>
    </row>
    <row r="14494" ht="15.75" customHeight="1">
      <c r="C14494" s="32"/>
      <c r="E14494" s="34"/>
    </row>
    <row r="14495" ht="15.75" customHeight="1">
      <c r="C14495" s="32"/>
      <c r="E14495" s="34"/>
    </row>
    <row r="14496" ht="15.75" customHeight="1">
      <c r="C14496" s="32"/>
      <c r="E14496" s="34"/>
    </row>
    <row r="14497" ht="15.75" customHeight="1">
      <c r="C14497" s="32"/>
      <c r="E14497" s="34"/>
    </row>
    <row r="14498" ht="15.75" customHeight="1">
      <c r="C14498" s="32"/>
      <c r="E14498" s="34"/>
    </row>
    <row r="14499" ht="15.75" customHeight="1">
      <c r="C14499" s="32"/>
      <c r="E14499" s="34"/>
    </row>
    <row r="14500" ht="15.75" customHeight="1">
      <c r="C14500" s="32"/>
      <c r="E14500" s="34"/>
    </row>
    <row r="14501" ht="15.75" customHeight="1">
      <c r="C14501" s="32"/>
      <c r="E14501" s="34"/>
    </row>
    <row r="14502" ht="15.75" customHeight="1">
      <c r="C14502" s="32"/>
      <c r="E14502" s="34"/>
    </row>
    <row r="14503" ht="15.75" customHeight="1">
      <c r="C14503" s="32"/>
      <c r="E14503" s="34"/>
    </row>
    <row r="14504" ht="15.75" customHeight="1">
      <c r="C14504" s="32"/>
      <c r="E14504" s="34"/>
    </row>
    <row r="14505" ht="15.75" customHeight="1">
      <c r="C14505" s="32"/>
      <c r="E14505" s="34"/>
    </row>
    <row r="14506" ht="15.75" customHeight="1">
      <c r="C14506" s="32"/>
      <c r="E14506" s="34"/>
    </row>
    <row r="14507" ht="15.75" customHeight="1">
      <c r="C14507" s="32"/>
      <c r="E14507" s="34"/>
    </row>
    <row r="14508" ht="15.75" customHeight="1">
      <c r="C14508" s="32"/>
      <c r="E14508" s="34"/>
    </row>
    <row r="14509" ht="15.75" customHeight="1">
      <c r="C14509" s="32"/>
      <c r="E14509" s="34"/>
    </row>
    <row r="14510" ht="15.75" customHeight="1">
      <c r="C14510" s="32"/>
      <c r="E14510" s="34"/>
    </row>
    <row r="14511" ht="15.75" customHeight="1">
      <c r="C14511" s="32"/>
      <c r="E14511" s="34"/>
    </row>
    <row r="14512" ht="15.75" customHeight="1">
      <c r="C14512" s="32"/>
      <c r="E14512" s="34"/>
    </row>
    <row r="14513" ht="15.75" customHeight="1">
      <c r="C14513" s="32"/>
      <c r="E14513" s="34"/>
    </row>
    <row r="14514" ht="15.75" customHeight="1">
      <c r="C14514" s="32"/>
      <c r="E14514" s="34"/>
    </row>
    <row r="14515" ht="15.75" customHeight="1">
      <c r="C14515" s="32"/>
      <c r="E14515" s="34"/>
    </row>
    <row r="14516" ht="15.75" customHeight="1">
      <c r="C14516" s="32"/>
      <c r="E14516" s="34"/>
    </row>
    <row r="14517" ht="15.75" customHeight="1">
      <c r="C14517" s="32"/>
      <c r="E14517" s="34"/>
    </row>
    <row r="14518" ht="15.75" customHeight="1">
      <c r="C14518" s="32"/>
      <c r="E14518" s="34"/>
    </row>
    <row r="14519" ht="15.75" customHeight="1">
      <c r="C14519" s="32"/>
      <c r="E14519" s="34"/>
    </row>
    <row r="14520" ht="15.75" customHeight="1">
      <c r="C14520" s="32"/>
      <c r="E14520" s="34"/>
    </row>
    <row r="14521" ht="15.75" customHeight="1">
      <c r="C14521" s="32"/>
      <c r="E14521" s="34"/>
    </row>
    <row r="14522" ht="15.75" customHeight="1">
      <c r="C14522" s="32"/>
      <c r="E14522" s="34"/>
    </row>
    <row r="14523" ht="15.75" customHeight="1">
      <c r="C14523" s="32"/>
      <c r="E14523" s="34"/>
    </row>
    <row r="14524" ht="15.75" customHeight="1">
      <c r="C14524" s="32"/>
      <c r="E14524" s="34"/>
    </row>
    <row r="14525" ht="15.75" customHeight="1">
      <c r="C14525" s="32"/>
      <c r="E14525" s="34"/>
    </row>
    <row r="14526" ht="15.75" customHeight="1">
      <c r="C14526" s="32"/>
      <c r="E14526" s="34"/>
    </row>
    <row r="14527" ht="15.75" customHeight="1">
      <c r="C14527" s="32"/>
      <c r="E14527" s="34"/>
    </row>
    <row r="14528" ht="15.75" customHeight="1">
      <c r="C14528" s="32"/>
      <c r="E14528" s="34"/>
    </row>
    <row r="14529" ht="15.75" customHeight="1">
      <c r="C14529" s="32"/>
      <c r="E14529" s="34"/>
    </row>
    <row r="14530" ht="15.75" customHeight="1">
      <c r="C14530" s="32"/>
      <c r="E14530" s="34"/>
    </row>
    <row r="14531" ht="15.75" customHeight="1">
      <c r="C14531" s="32"/>
      <c r="E14531" s="34"/>
    </row>
    <row r="14532" ht="15.75" customHeight="1">
      <c r="C14532" s="32"/>
      <c r="E14532" s="34"/>
    </row>
    <row r="14533" ht="15.75" customHeight="1">
      <c r="C14533" s="32"/>
      <c r="E14533" s="34"/>
    </row>
    <row r="14534" ht="15.75" customHeight="1">
      <c r="C14534" s="32"/>
      <c r="E14534" s="34"/>
    </row>
    <row r="14535" ht="15.75" customHeight="1">
      <c r="C14535" s="32"/>
      <c r="E14535" s="34"/>
    </row>
    <row r="14536" ht="15.75" customHeight="1">
      <c r="C14536" s="32"/>
      <c r="E14536" s="34"/>
    </row>
    <row r="14537" ht="15.75" customHeight="1">
      <c r="C14537" s="32"/>
      <c r="E14537" s="34"/>
    </row>
    <row r="14538" ht="15.75" customHeight="1">
      <c r="C14538" s="32"/>
      <c r="E14538" s="34"/>
    </row>
    <row r="14539" ht="15.75" customHeight="1">
      <c r="C14539" s="32"/>
      <c r="E14539" s="34"/>
    </row>
    <row r="14540" ht="15.75" customHeight="1">
      <c r="C14540" s="32"/>
      <c r="E14540" s="34"/>
    </row>
    <row r="14541" ht="15.75" customHeight="1">
      <c r="C14541" s="32"/>
      <c r="E14541" s="34"/>
    </row>
    <row r="14542" ht="15.75" customHeight="1">
      <c r="C14542" s="32"/>
      <c r="E14542" s="34"/>
    </row>
    <row r="14543" ht="15.75" customHeight="1">
      <c r="C14543" s="32"/>
      <c r="E14543" s="34"/>
    </row>
    <row r="14544" ht="15.75" customHeight="1">
      <c r="C14544" s="32"/>
      <c r="E14544" s="34"/>
    </row>
    <row r="14545" ht="15.75" customHeight="1">
      <c r="C14545" s="32"/>
      <c r="E14545" s="34"/>
    </row>
    <row r="14546" ht="15.75" customHeight="1">
      <c r="C14546" s="32"/>
      <c r="E14546" s="34"/>
    </row>
    <row r="14547" ht="15.75" customHeight="1">
      <c r="C14547" s="32"/>
      <c r="E14547" s="34"/>
    </row>
    <row r="14548" ht="15.75" customHeight="1">
      <c r="C14548" s="32"/>
      <c r="E14548" s="34"/>
    </row>
    <row r="14549" ht="15.75" customHeight="1">
      <c r="C14549" s="32"/>
      <c r="E14549" s="34"/>
    </row>
    <row r="14550" ht="15.75" customHeight="1">
      <c r="C14550" s="32"/>
      <c r="E14550" s="34"/>
    </row>
    <row r="14551" ht="15.75" customHeight="1">
      <c r="C14551" s="32"/>
      <c r="E14551" s="34"/>
    </row>
    <row r="14552" ht="15.75" customHeight="1">
      <c r="C14552" s="32"/>
      <c r="E14552" s="34"/>
    </row>
    <row r="14553" ht="15.75" customHeight="1">
      <c r="C14553" s="32"/>
      <c r="E14553" s="34"/>
    </row>
    <row r="14554" ht="15.75" customHeight="1">
      <c r="C14554" s="32"/>
      <c r="E14554" s="34"/>
    </row>
    <row r="14555" ht="15.75" customHeight="1">
      <c r="C14555" s="32"/>
      <c r="E14555" s="34"/>
    </row>
    <row r="14556" ht="15.75" customHeight="1">
      <c r="C14556" s="32"/>
      <c r="E14556" s="34"/>
    </row>
    <row r="14557" ht="15.75" customHeight="1">
      <c r="C14557" s="32"/>
      <c r="E14557" s="34"/>
    </row>
    <row r="14558" ht="15.75" customHeight="1">
      <c r="C14558" s="32"/>
      <c r="E14558" s="34"/>
    </row>
    <row r="14559" ht="15.75" customHeight="1">
      <c r="C14559" s="32"/>
      <c r="E14559" s="34"/>
    </row>
    <row r="14560" ht="15.75" customHeight="1">
      <c r="C14560" s="32"/>
      <c r="E14560" s="34"/>
    </row>
    <row r="14561" ht="15.75" customHeight="1">
      <c r="C14561" s="32"/>
      <c r="E14561" s="34"/>
    </row>
    <row r="14562" ht="15.75" customHeight="1">
      <c r="C14562" s="32"/>
      <c r="E14562" s="34"/>
    </row>
    <row r="14563" ht="15.75" customHeight="1">
      <c r="C14563" s="32"/>
      <c r="E14563" s="34"/>
    </row>
    <row r="14564" ht="15.75" customHeight="1">
      <c r="C14564" s="32"/>
      <c r="E14564" s="34"/>
    </row>
    <row r="14565" ht="15.75" customHeight="1">
      <c r="C14565" s="32"/>
      <c r="E14565" s="34"/>
    </row>
    <row r="14566" ht="15.75" customHeight="1">
      <c r="C14566" s="32"/>
      <c r="E14566" s="34"/>
    </row>
    <row r="14567" ht="15.75" customHeight="1">
      <c r="C14567" s="32"/>
      <c r="E14567" s="34"/>
    </row>
    <row r="14568" ht="15.75" customHeight="1">
      <c r="C14568" s="32"/>
      <c r="E14568" s="34"/>
    </row>
    <row r="14569" ht="15.75" customHeight="1">
      <c r="C14569" s="32"/>
      <c r="E14569" s="34"/>
    </row>
    <row r="14570" ht="15.75" customHeight="1">
      <c r="C14570" s="32"/>
      <c r="E14570" s="34"/>
    </row>
    <row r="14571" ht="15.75" customHeight="1">
      <c r="C14571" s="32"/>
      <c r="E14571" s="34"/>
    </row>
    <row r="14572" ht="15.75" customHeight="1">
      <c r="C14572" s="32"/>
      <c r="E14572" s="34"/>
    </row>
    <row r="14573" ht="15.75" customHeight="1">
      <c r="C14573" s="32"/>
      <c r="E14573" s="34"/>
    </row>
    <row r="14574" ht="15.75" customHeight="1">
      <c r="C14574" s="32"/>
      <c r="E14574" s="34"/>
    </row>
    <row r="14575" ht="15.75" customHeight="1">
      <c r="C14575" s="32"/>
      <c r="E14575" s="34"/>
    </row>
    <row r="14576" ht="15.75" customHeight="1">
      <c r="C14576" s="32"/>
      <c r="E14576" s="34"/>
    </row>
    <row r="14577" ht="15.75" customHeight="1">
      <c r="C14577" s="32"/>
      <c r="E14577" s="34"/>
    </row>
    <row r="14578" ht="15.75" customHeight="1">
      <c r="C14578" s="32"/>
      <c r="E14578" s="34"/>
    </row>
    <row r="14579" ht="15.75" customHeight="1">
      <c r="C14579" s="32"/>
      <c r="E14579" s="34"/>
    </row>
    <row r="14580" ht="15.75" customHeight="1">
      <c r="C14580" s="32"/>
      <c r="E14580" s="34"/>
    </row>
    <row r="14581" ht="15.75" customHeight="1">
      <c r="C14581" s="32"/>
      <c r="E14581" s="34"/>
    </row>
    <row r="14582" ht="15.75" customHeight="1">
      <c r="C14582" s="32"/>
      <c r="E14582" s="34"/>
    </row>
    <row r="14583" ht="15.75" customHeight="1">
      <c r="C14583" s="32"/>
      <c r="E14583" s="34"/>
    </row>
    <row r="14584" ht="15.75" customHeight="1">
      <c r="C14584" s="32"/>
      <c r="E14584" s="34"/>
    </row>
    <row r="14585" ht="15.75" customHeight="1">
      <c r="C14585" s="32"/>
      <c r="E14585" s="34"/>
    </row>
    <row r="14586" ht="15.75" customHeight="1">
      <c r="C14586" s="32"/>
      <c r="E14586" s="34"/>
    </row>
    <row r="14587" ht="15.75" customHeight="1">
      <c r="C14587" s="32"/>
      <c r="E14587" s="34"/>
    </row>
    <row r="14588" ht="15.75" customHeight="1">
      <c r="C14588" s="32"/>
      <c r="E14588" s="34"/>
    </row>
    <row r="14589" ht="15.75" customHeight="1">
      <c r="C14589" s="32"/>
      <c r="E14589" s="34"/>
    </row>
    <row r="14590" ht="15.75" customHeight="1">
      <c r="C14590" s="32"/>
      <c r="E14590" s="34"/>
    </row>
    <row r="14591" ht="15.75" customHeight="1">
      <c r="C14591" s="32"/>
      <c r="E14591" s="34"/>
    </row>
    <row r="14592" ht="15.75" customHeight="1">
      <c r="C14592" s="32"/>
      <c r="E14592" s="34"/>
    </row>
    <row r="14593" ht="15.75" customHeight="1">
      <c r="C14593" s="32"/>
      <c r="E14593" s="34"/>
    </row>
    <row r="14594" ht="15.75" customHeight="1">
      <c r="C14594" s="32"/>
      <c r="E14594" s="34"/>
    </row>
    <row r="14595" ht="15.75" customHeight="1">
      <c r="C14595" s="32"/>
      <c r="E14595" s="34"/>
    </row>
    <row r="14596" ht="15.75" customHeight="1">
      <c r="C14596" s="32"/>
      <c r="E14596" s="34"/>
    </row>
    <row r="14597" ht="15.75" customHeight="1">
      <c r="C14597" s="32"/>
      <c r="E14597" s="34"/>
    </row>
    <row r="14598" ht="15.75" customHeight="1">
      <c r="C14598" s="32"/>
      <c r="E14598" s="34"/>
    </row>
    <row r="14599" ht="15.75" customHeight="1">
      <c r="C14599" s="32"/>
      <c r="E14599" s="34"/>
    </row>
    <row r="14600" ht="15.75" customHeight="1">
      <c r="C14600" s="32"/>
      <c r="E14600" s="34"/>
    </row>
    <row r="14601" ht="15.75" customHeight="1">
      <c r="C14601" s="32"/>
      <c r="E14601" s="34"/>
    </row>
    <row r="14602" ht="15.75" customHeight="1">
      <c r="C14602" s="32"/>
      <c r="E14602" s="34"/>
    </row>
    <row r="14603" ht="15.75" customHeight="1">
      <c r="C14603" s="32"/>
      <c r="E14603" s="34"/>
    </row>
    <row r="14604" ht="15.75" customHeight="1">
      <c r="C14604" s="32"/>
      <c r="E14604" s="34"/>
    </row>
    <row r="14605" ht="15.75" customHeight="1">
      <c r="C14605" s="32"/>
      <c r="E14605" s="34"/>
    </row>
    <row r="14606" ht="15.75" customHeight="1">
      <c r="C14606" s="32"/>
      <c r="E14606" s="34"/>
    </row>
    <row r="14607" ht="15.75" customHeight="1">
      <c r="C14607" s="32"/>
      <c r="E14607" s="34"/>
    </row>
    <row r="14608" ht="15.75" customHeight="1">
      <c r="C14608" s="32"/>
      <c r="E14608" s="34"/>
    </row>
    <row r="14609" ht="15.75" customHeight="1">
      <c r="C14609" s="32"/>
      <c r="E14609" s="34"/>
    </row>
    <row r="14610" ht="15.75" customHeight="1">
      <c r="C14610" s="32"/>
      <c r="E14610" s="34"/>
    </row>
    <row r="14611" ht="15.75" customHeight="1">
      <c r="C14611" s="32"/>
      <c r="E14611" s="34"/>
    </row>
    <row r="14612" ht="15.75" customHeight="1">
      <c r="C14612" s="32"/>
      <c r="E14612" s="34"/>
    </row>
    <row r="14613" ht="15.75" customHeight="1">
      <c r="C14613" s="32"/>
      <c r="E14613" s="34"/>
    </row>
    <row r="14614" ht="15.75" customHeight="1">
      <c r="C14614" s="32"/>
      <c r="E14614" s="34"/>
    </row>
    <row r="14615" ht="15.75" customHeight="1">
      <c r="C14615" s="32"/>
      <c r="E14615" s="34"/>
    </row>
    <row r="14616" ht="15.75" customHeight="1">
      <c r="C14616" s="32"/>
      <c r="E14616" s="34"/>
    </row>
    <row r="14617" ht="15.75" customHeight="1">
      <c r="C14617" s="32"/>
      <c r="E14617" s="34"/>
    </row>
    <row r="14618" ht="15.75" customHeight="1">
      <c r="C14618" s="32"/>
      <c r="E14618" s="34"/>
    </row>
    <row r="14619" ht="15.75" customHeight="1">
      <c r="C14619" s="32"/>
      <c r="E14619" s="34"/>
    </row>
    <row r="14620" ht="15.75" customHeight="1">
      <c r="C14620" s="32"/>
      <c r="E14620" s="34"/>
    </row>
    <row r="14621" ht="15.75" customHeight="1">
      <c r="C14621" s="32"/>
      <c r="E14621" s="34"/>
    </row>
    <row r="14622" ht="15.75" customHeight="1">
      <c r="C14622" s="32"/>
      <c r="E14622" s="34"/>
    </row>
    <row r="14623" ht="15.75" customHeight="1">
      <c r="C14623" s="32"/>
      <c r="E14623" s="34"/>
    </row>
    <row r="14624" ht="15.75" customHeight="1">
      <c r="C14624" s="32"/>
      <c r="E14624" s="34"/>
    </row>
    <row r="14625" ht="15.75" customHeight="1">
      <c r="C14625" s="32"/>
      <c r="E14625" s="34"/>
    </row>
    <row r="14626" ht="15.75" customHeight="1">
      <c r="C14626" s="32"/>
      <c r="E14626" s="34"/>
    </row>
    <row r="14627" ht="15.75" customHeight="1">
      <c r="C14627" s="32"/>
      <c r="E14627" s="34"/>
    </row>
    <row r="14628" ht="15.75" customHeight="1">
      <c r="C14628" s="32"/>
      <c r="E14628" s="34"/>
    </row>
    <row r="14629" ht="15.75" customHeight="1">
      <c r="C14629" s="32"/>
      <c r="E14629" s="34"/>
    </row>
    <row r="14630" ht="15.75" customHeight="1">
      <c r="C14630" s="32"/>
      <c r="E14630" s="34"/>
    </row>
    <row r="14631" ht="15.75" customHeight="1">
      <c r="C14631" s="32"/>
      <c r="E14631" s="34"/>
    </row>
    <row r="14632" ht="15.75" customHeight="1">
      <c r="C14632" s="32"/>
      <c r="E14632" s="34"/>
    </row>
    <row r="14633" ht="15.75" customHeight="1">
      <c r="C14633" s="32"/>
      <c r="E14633" s="34"/>
    </row>
    <row r="14634" ht="15.75" customHeight="1">
      <c r="C14634" s="32"/>
      <c r="E14634" s="34"/>
    </row>
    <row r="14635" ht="15.75" customHeight="1">
      <c r="C14635" s="32"/>
      <c r="E14635" s="34"/>
    </row>
    <row r="14636" ht="15.75" customHeight="1">
      <c r="C14636" s="32"/>
      <c r="E14636" s="34"/>
    </row>
    <row r="14637" ht="15.75" customHeight="1">
      <c r="C14637" s="32"/>
      <c r="E14637" s="34"/>
    </row>
    <row r="14638" ht="15.75" customHeight="1">
      <c r="C14638" s="32"/>
      <c r="E14638" s="34"/>
    </row>
    <row r="14639" ht="15.75" customHeight="1">
      <c r="C14639" s="32"/>
      <c r="E14639" s="34"/>
    </row>
    <row r="14640" ht="15.75" customHeight="1">
      <c r="C14640" s="32"/>
      <c r="E14640" s="34"/>
    </row>
    <row r="14641" ht="15.75" customHeight="1">
      <c r="C14641" s="32"/>
      <c r="E14641" s="34"/>
    </row>
    <row r="14642" ht="15.75" customHeight="1">
      <c r="C14642" s="32"/>
      <c r="E14642" s="34"/>
    </row>
    <row r="14643" ht="15.75" customHeight="1">
      <c r="C14643" s="32"/>
      <c r="E14643" s="34"/>
    </row>
    <row r="14644" ht="15.75" customHeight="1">
      <c r="C14644" s="32"/>
      <c r="E14644" s="34"/>
    </row>
    <row r="14645" ht="15.75" customHeight="1">
      <c r="C14645" s="32"/>
      <c r="E14645" s="34"/>
    </row>
    <row r="14646" ht="15.75" customHeight="1">
      <c r="C14646" s="32"/>
      <c r="E14646" s="34"/>
    </row>
    <row r="14647" ht="15.75" customHeight="1">
      <c r="C14647" s="32"/>
      <c r="E14647" s="34"/>
    </row>
    <row r="14648" ht="15.75" customHeight="1">
      <c r="C14648" s="32"/>
      <c r="E14648" s="34"/>
    </row>
    <row r="14649" ht="15.75" customHeight="1">
      <c r="C14649" s="32"/>
      <c r="E14649" s="34"/>
    </row>
    <row r="14650" ht="15.75" customHeight="1">
      <c r="C14650" s="32"/>
      <c r="E14650" s="34"/>
    </row>
    <row r="14651" ht="15.75" customHeight="1">
      <c r="C14651" s="32"/>
      <c r="E14651" s="34"/>
    </row>
    <row r="14652" ht="15.75" customHeight="1">
      <c r="C14652" s="32"/>
      <c r="E14652" s="34"/>
    </row>
    <row r="14653" ht="15.75" customHeight="1">
      <c r="C14653" s="32"/>
      <c r="E14653" s="34"/>
    </row>
    <row r="14654" ht="15.75" customHeight="1">
      <c r="C14654" s="32"/>
      <c r="E14654" s="34"/>
    </row>
    <row r="14655" ht="15.75" customHeight="1">
      <c r="C14655" s="32"/>
      <c r="E14655" s="34"/>
    </row>
    <row r="14656" ht="15.75" customHeight="1">
      <c r="C14656" s="32"/>
      <c r="E14656" s="34"/>
    </row>
    <row r="14657" ht="15.75" customHeight="1">
      <c r="C14657" s="32"/>
      <c r="E14657" s="34"/>
    </row>
    <row r="14658" ht="15.75" customHeight="1">
      <c r="C14658" s="32"/>
      <c r="E14658" s="34"/>
    </row>
    <row r="14659" ht="15.75" customHeight="1">
      <c r="C14659" s="32"/>
      <c r="E14659" s="34"/>
    </row>
    <row r="14660" ht="15.75" customHeight="1">
      <c r="C14660" s="32"/>
      <c r="E14660" s="34"/>
    </row>
    <row r="14661" ht="15.75" customHeight="1">
      <c r="C14661" s="32"/>
      <c r="E14661" s="34"/>
    </row>
    <row r="14662" ht="15.75" customHeight="1">
      <c r="C14662" s="32"/>
      <c r="E14662" s="34"/>
    </row>
    <row r="14663" ht="15.75" customHeight="1">
      <c r="C14663" s="32"/>
      <c r="E14663" s="34"/>
    </row>
    <row r="14664" ht="15.75" customHeight="1">
      <c r="C14664" s="32"/>
      <c r="E14664" s="34"/>
    </row>
    <row r="14665" ht="15.75" customHeight="1">
      <c r="C14665" s="32"/>
      <c r="E14665" s="34"/>
    </row>
    <row r="14666" ht="15.75" customHeight="1">
      <c r="C14666" s="32"/>
      <c r="E14666" s="34"/>
    </row>
    <row r="14667" ht="15.75" customHeight="1">
      <c r="C14667" s="32"/>
      <c r="E14667" s="34"/>
    </row>
    <row r="14668" ht="15.75" customHeight="1">
      <c r="C14668" s="32"/>
      <c r="E14668" s="34"/>
    </row>
    <row r="14669" ht="15.75" customHeight="1">
      <c r="C14669" s="32"/>
      <c r="E14669" s="34"/>
    </row>
    <row r="14670" ht="15.75" customHeight="1">
      <c r="C14670" s="32"/>
      <c r="E14670" s="34"/>
    </row>
    <row r="14671" ht="15.75" customHeight="1">
      <c r="C14671" s="32"/>
      <c r="E14671" s="34"/>
    </row>
    <row r="14672" ht="15.75" customHeight="1">
      <c r="C14672" s="32"/>
      <c r="E14672" s="34"/>
    </row>
    <row r="14673" ht="15.75" customHeight="1">
      <c r="C14673" s="32"/>
      <c r="E14673" s="34"/>
    </row>
    <row r="14674" ht="15.75" customHeight="1">
      <c r="C14674" s="32"/>
      <c r="E14674" s="34"/>
    </row>
    <row r="14675" ht="15.75" customHeight="1">
      <c r="C14675" s="32"/>
      <c r="E14675" s="34"/>
    </row>
    <row r="14676" ht="15.75" customHeight="1">
      <c r="C14676" s="32"/>
      <c r="E14676" s="34"/>
    </row>
    <row r="14677" ht="15.75" customHeight="1">
      <c r="C14677" s="32"/>
      <c r="E14677" s="34"/>
    </row>
    <row r="14678" ht="15.75" customHeight="1">
      <c r="C14678" s="32"/>
      <c r="E14678" s="34"/>
    </row>
    <row r="14679" ht="15.75" customHeight="1">
      <c r="C14679" s="32"/>
      <c r="E14679" s="34"/>
    </row>
    <row r="14680" ht="15.75" customHeight="1">
      <c r="C14680" s="32"/>
      <c r="E14680" s="34"/>
    </row>
    <row r="14681" ht="15.75" customHeight="1">
      <c r="C14681" s="32"/>
      <c r="E14681" s="34"/>
    </row>
    <row r="14682" ht="15.75" customHeight="1">
      <c r="C14682" s="32"/>
      <c r="E14682" s="34"/>
    </row>
    <row r="14683" ht="15.75" customHeight="1">
      <c r="C14683" s="32"/>
      <c r="E14683" s="34"/>
    </row>
    <row r="14684" ht="15.75" customHeight="1">
      <c r="C14684" s="32"/>
      <c r="E14684" s="34"/>
    </row>
    <row r="14685" ht="15.75" customHeight="1">
      <c r="C14685" s="32"/>
      <c r="E14685" s="34"/>
    </row>
    <row r="14686" ht="15.75" customHeight="1">
      <c r="C14686" s="32"/>
      <c r="E14686" s="34"/>
    </row>
    <row r="14687" ht="15.75" customHeight="1">
      <c r="C14687" s="32"/>
      <c r="E14687" s="34"/>
    </row>
    <row r="14688" ht="15.75" customHeight="1">
      <c r="C14688" s="32"/>
      <c r="E14688" s="34"/>
    </row>
    <row r="14689" ht="15.75" customHeight="1">
      <c r="C14689" s="32"/>
      <c r="E14689" s="34"/>
    </row>
    <row r="14690" ht="15.75" customHeight="1">
      <c r="C14690" s="32"/>
      <c r="E14690" s="34"/>
    </row>
    <row r="14691" ht="15.75" customHeight="1">
      <c r="C14691" s="32"/>
      <c r="E14691" s="34"/>
    </row>
    <row r="14692" ht="15.75" customHeight="1">
      <c r="C14692" s="32"/>
      <c r="E14692" s="34"/>
    </row>
    <row r="14693" ht="15.75" customHeight="1">
      <c r="C14693" s="32"/>
      <c r="E14693" s="34"/>
    </row>
    <row r="14694" ht="15.75" customHeight="1">
      <c r="C14694" s="32"/>
      <c r="E14694" s="34"/>
    </row>
    <row r="14695" ht="15.75" customHeight="1">
      <c r="C14695" s="32"/>
      <c r="E14695" s="34"/>
    </row>
    <row r="14696" ht="15.75" customHeight="1">
      <c r="C14696" s="32"/>
      <c r="E14696" s="34"/>
    </row>
    <row r="14697" ht="15.75" customHeight="1">
      <c r="C14697" s="32"/>
      <c r="E14697" s="34"/>
    </row>
    <row r="14698" ht="15.75" customHeight="1">
      <c r="C14698" s="32"/>
      <c r="E14698" s="34"/>
    </row>
    <row r="14699" ht="15.75" customHeight="1">
      <c r="C14699" s="32"/>
      <c r="E14699" s="34"/>
    </row>
    <row r="14700" ht="15.75" customHeight="1">
      <c r="C14700" s="32"/>
      <c r="E14700" s="34"/>
    </row>
    <row r="14701" ht="15.75" customHeight="1">
      <c r="C14701" s="32"/>
      <c r="E14701" s="34"/>
    </row>
    <row r="14702" ht="15.75" customHeight="1">
      <c r="C14702" s="32"/>
      <c r="E14702" s="34"/>
    </row>
    <row r="14703" ht="15.75" customHeight="1">
      <c r="C14703" s="32"/>
      <c r="E14703" s="34"/>
    </row>
    <row r="14704" ht="15.75" customHeight="1">
      <c r="C14704" s="32"/>
      <c r="E14704" s="34"/>
    </row>
    <row r="14705" ht="15.75" customHeight="1">
      <c r="C14705" s="32"/>
      <c r="E14705" s="34"/>
    </row>
    <row r="14706" ht="15.75" customHeight="1">
      <c r="C14706" s="32"/>
      <c r="E14706" s="34"/>
    </row>
    <row r="14707" ht="15.75" customHeight="1">
      <c r="C14707" s="32"/>
      <c r="E14707" s="34"/>
    </row>
    <row r="14708" ht="15.75" customHeight="1">
      <c r="C14708" s="32"/>
      <c r="E14708" s="34"/>
    </row>
    <row r="14709" ht="15.75" customHeight="1">
      <c r="C14709" s="32"/>
      <c r="E14709" s="34"/>
    </row>
    <row r="14710" ht="15.75" customHeight="1">
      <c r="C14710" s="32"/>
      <c r="E14710" s="34"/>
    </row>
    <row r="14711" ht="15.75" customHeight="1">
      <c r="C14711" s="32"/>
      <c r="E14711" s="34"/>
    </row>
    <row r="14712" ht="15.75" customHeight="1">
      <c r="C14712" s="32"/>
      <c r="E14712" s="34"/>
    </row>
    <row r="14713" ht="15.75" customHeight="1">
      <c r="C14713" s="32"/>
      <c r="E14713" s="34"/>
    </row>
    <row r="14714" ht="15.75" customHeight="1">
      <c r="C14714" s="32"/>
      <c r="E14714" s="34"/>
    </row>
    <row r="14715" ht="15.75" customHeight="1">
      <c r="C14715" s="32"/>
      <c r="E14715" s="34"/>
    </row>
    <row r="14716" ht="15.75" customHeight="1">
      <c r="C14716" s="32"/>
      <c r="E14716" s="34"/>
    </row>
    <row r="14717" ht="15.75" customHeight="1">
      <c r="C14717" s="32"/>
      <c r="E14717" s="34"/>
    </row>
    <row r="14718" ht="15.75" customHeight="1">
      <c r="C14718" s="32"/>
      <c r="E14718" s="34"/>
    </row>
    <row r="14719" ht="15.75" customHeight="1">
      <c r="C14719" s="32"/>
      <c r="E14719" s="34"/>
    </row>
    <row r="14720" ht="15.75" customHeight="1">
      <c r="C14720" s="32"/>
      <c r="E14720" s="34"/>
    </row>
    <row r="14721" ht="15.75" customHeight="1">
      <c r="C14721" s="32"/>
      <c r="E14721" s="34"/>
    </row>
    <row r="14722" ht="15.75" customHeight="1">
      <c r="C14722" s="32"/>
      <c r="E14722" s="34"/>
    </row>
    <row r="14723" ht="15.75" customHeight="1">
      <c r="C14723" s="32"/>
      <c r="E14723" s="34"/>
    </row>
    <row r="14724" ht="15.75" customHeight="1">
      <c r="C14724" s="32"/>
      <c r="E14724" s="34"/>
    </row>
    <row r="14725" ht="15.75" customHeight="1">
      <c r="C14725" s="32"/>
      <c r="E14725" s="34"/>
    </row>
    <row r="14726" ht="15.75" customHeight="1">
      <c r="C14726" s="32"/>
      <c r="E14726" s="34"/>
    </row>
    <row r="14727" ht="15.75" customHeight="1">
      <c r="C14727" s="32"/>
      <c r="E14727" s="34"/>
    </row>
    <row r="14728" ht="15.75" customHeight="1">
      <c r="C14728" s="32"/>
      <c r="E14728" s="34"/>
    </row>
    <row r="14729" ht="15.75" customHeight="1">
      <c r="C14729" s="32"/>
      <c r="E14729" s="34"/>
    </row>
    <row r="14730" ht="15.75" customHeight="1">
      <c r="C14730" s="32"/>
      <c r="E14730" s="34"/>
    </row>
    <row r="14731" ht="15.75" customHeight="1">
      <c r="C14731" s="32"/>
      <c r="E14731" s="34"/>
    </row>
    <row r="14732" ht="15.75" customHeight="1">
      <c r="C14732" s="32"/>
      <c r="E14732" s="34"/>
    </row>
    <row r="14733" ht="15.75" customHeight="1">
      <c r="C14733" s="32"/>
      <c r="E14733" s="34"/>
    </row>
    <row r="14734" ht="15.75" customHeight="1">
      <c r="C14734" s="32"/>
      <c r="E14734" s="34"/>
    </row>
    <row r="14735" ht="15.75" customHeight="1">
      <c r="C14735" s="32"/>
      <c r="E14735" s="34"/>
    </row>
    <row r="14736" ht="15.75" customHeight="1">
      <c r="C14736" s="32"/>
      <c r="E14736" s="34"/>
    </row>
    <row r="14737" ht="15.75" customHeight="1">
      <c r="C14737" s="32"/>
      <c r="E14737" s="34"/>
    </row>
    <row r="14738" ht="15.75" customHeight="1">
      <c r="C14738" s="32"/>
      <c r="E14738" s="34"/>
    </row>
    <row r="14739" ht="15.75" customHeight="1">
      <c r="C14739" s="32"/>
      <c r="E14739" s="34"/>
    </row>
    <row r="14740" ht="15.75" customHeight="1">
      <c r="C14740" s="32"/>
      <c r="E14740" s="34"/>
    </row>
    <row r="14741" ht="15.75" customHeight="1">
      <c r="C14741" s="32"/>
      <c r="E14741" s="34"/>
    </row>
    <row r="14742" ht="15.75" customHeight="1">
      <c r="C14742" s="32"/>
      <c r="E14742" s="34"/>
    </row>
    <row r="14743" ht="15.75" customHeight="1">
      <c r="C14743" s="32"/>
      <c r="E14743" s="34"/>
    </row>
    <row r="14744" ht="15.75" customHeight="1">
      <c r="C14744" s="32"/>
      <c r="E14744" s="34"/>
    </row>
    <row r="14745" ht="15.75" customHeight="1">
      <c r="C14745" s="32"/>
      <c r="E14745" s="34"/>
    </row>
    <row r="14746" ht="15.75" customHeight="1">
      <c r="C14746" s="32"/>
      <c r="E14746" s="34"/>
    </row>
    <row r="14747" ht="15.75" customHeight="1">
      <c r="C14747" s="32"/>
      <c r="E14747" s="34"/>
    </row>
    <row r="14748" ht="15.75" customHeight="1">
      <c r="C14748" s="32"/>
      <c r="E14748" s="34"/>
    </row>
    <row r="14749" ht="15.75" customHeight="1">
      <c r="C14749" s="32"/>
      <c r="E14749" s="34"/>
    </row>
    <row r="14750" ht="15.75" customHeight="1">
      <c r="C14750" s="32"/>
      <c r="E14750" s="34"/>
    </row>
    <row r="14751" ht="15.75" customHeight="1">
      <c r="C14751" s="32"/>
      <c r="E14751" s="34"/>
    </row>
    <row r="14752" ht="15.75" customHeight="1">
      <c r="C14752" s="32"/>
      <c r="E14752" s="34"/>
    </row>
    <row r="14753" ht="15.75" customHeight="1">
      <c r="C14753" s="32"/>
      <c r="E14753" s="34"/>
    </row>
    <row r="14754" ht="15.75" customHeight="1">
      <c r="C14754" s="32"/>
      <c r="E14754" s="34"/>
    </row>
    <row r="14755" ht="15.75" customHeight="1">
      <c r="C14755" s="32"/>
      <c r="E14755" s="34"/>
    </row>
    <row r="14756" ht="15.75" customHeight="1">
      <c r="C14756" s="32"/>
      <c r="E14756" s="34"/>
    </row>
    <row r="14757" ht="15.75" customHeight="1">
      <c r="C14757" s="32"/>
      <c r="E14757" s="34"/>
    </row>
    <row r="14758" ht="15.75" customHeight="1">
      <c r="C14758" s="32"/>
      <c r="E14758" s="34"/>
    </row>
    <row r="14759" ht="15.75" customHeight="1">
      <c r="C14759" s="32"/>
      <c r="E14759" s="34"/>
    </row>
    <row r="14760" ht="15.75" customHeight="1">
      <c r="C14760" s="32"/>
      <c r="E14760" s="34"/>
    </row>
    <row r="14761" ht="15.75" customHeight="1">
      <c r="C14761" s="32"/>
      <c r="E14761" s="34"/>
    </row>
    <row r="14762" ht="15.75" customHeight="1">
      <c r="C14762" s="32"/>
      <c r="E14762" s="34"/>
    </row>
    <row r="14763" ht="15.75" customHeight="1">
      <c r="C14763" s="32"/>
      <c r="E14763" s="34"/>
    </row>
    <row r="14764" ht="15.75" customHeight="1">
      <c r="C14764" s="32"/>
      <c r="E14764" s="34"/>
    </row>
    <row r="14765" ht="15.75" customHeight="1">
      <c r="C14765" s="32"/>
      <c r="E14765" s="34"/>
    </row>
    <row r="14766" ht="15.75" customHeight="1">
      <c r="C14766" s="32"/>
      <c r="E14766" s="34"/>
    </row>
    <row r="14767" ht="15.75" customHeight="1">
      <c r="C14767" s="32"/>
      <c r="E14767" s="34"/>
    </row>
    <row r="14768" ht="15.75" customHeight="1">
      <c r="C14768" s="32"/>
      <c r="E14768" s="34"/>
    </row>
    <row r="14769" ht="15.75" customHeight="1">
      <c r="C14769" s="32"/>
      <c r="E14769" s="34"/>
    </row>
    <row r="14770" ht="15.75" customHeight="1">
      <c r="C14770" s="32"/>
      <c r="E14770" s="34"/>
    </row>
    <row r="14771" ht="15.75" customHeight="1">
      <c r="C14771" s="32"/>
      <c r="E14771" s="34"/>
    </row>
    <row r="14772" ht="15.75" customHeight="1">
      <c r="C14772" s="32"/>
      <c r="E14772" s="34"/>
    </row>
    <row r="14773" ht="15.75" customHeight="1">
      <c r="C14773" s="32"/>
      <c r="E14773" s="34"/>
    </row>
    <row r="14774" ht="15.75" customHeight="1">
      <c r="C14774" s="32"/>
      <c r="E14774" s="34"/>
    </row>
    <row r="14775" ht="15.75" customHeight="1">
      <c r="C14775" s="32"/>
      <c r="E14775" s="34"/>
    </row>
    <row r="14776" ht="15.75" customHeight="1">
      <c r="C14776" s="32"/>
      <c r="E14776" s="34"/>
    </row>
    <row r="14777" ht="15.75" customHeight="1">
      <c r="C14777" s="32"/>
      <c r="E14777" s="34"/>
    </row>
    <row r="14778" ht="15.75" customHeight="1">
      <c r="C14778" s="32"/>
      <c r="E14778" s="34"/>
    </row>
    <row r="14779" ht="15.75" customHeight="1">
      <c r="C14779" s="32"/>
      <c r="E14779" s="34"/>
    </row>
    <row r="14780" ht="15.75" customHeight="1">
      <c r="C14780" s="32"/>
      <c r="E14780" s="34"/>
    </row>
    <row r="14781" ht="15.75" customHeight="1">
      <c r="C14781" s="32"/>
      <c r="E14781" s="34"/>
    </row>
    <row r="14782" ht="15.75" customHeight="1">
      <c r="C14782" s="32"/>
      <c r="E14782" s="34"/>
    </row>
    <row r="14783" ht="15.75" customHeight="1">
      <c r="C14783" s="32"/>
      <c r="E14783" s="34"/>
    </row>
    <row r="14784" ht="15.75" customHeight="1">
      <c r="C14784" s="32"/>
      <c r="E14784" s="34"/>
    </row>
    <row r="14785" ht="15.75" customHeight="1">
      <c r="C14785" s="32"/>
      <c r="E14785" s="34"/>
    </row>
    <row r="14786" ht="15.75" customHeight="1">
      <c r="C14786" s="32"/>
      <c r="E14786" s="34"/>
    </row>
    <row r="14787" ht="15.75" customHeight="1">
      <c r="C14787" s="32"/>
      <c r="E14787" s="34"/>
    </row>
    <row r="14788" ht="15.75" customHeight="1">
      <c r="C14788" s="32"/>
      <c r="E14788" s="34"/>
    </row>
    <row r="14789" ht="15.75" customHeight="1">
      <c r="C14789" s="32"/>
      <c r="E14789" s="34"/>
    </row>
    <row r="14790" ht="15.75" customHeight="1">
      <c r="C14790" s="32"/>
      <c r="E14790" s="34"/>
    </row>
    <row r="14791" ht="15.75" customHeight="1">
      <c r="C14791" s="32"/>
      <c r="E14791" s="34"/>
    </row>
    <row r="14792" ht="15.75" customHeight="1">
      <c r="C14792" s="32"/>
      <c r="E14792" s="34"/>
    </row>
    <row r="14793" ht="15.75" customHeight="1">
      <c r="C14793" s="32"/>
      <c r="E14793" s="34"/>
    </row>
    <row r="14794" ht="15.75" customHeight="1">
      <c r="C14794" s="32"/>
      <c r="E14794" s="34"/>
    </row>
    <row r="14795" ht="15.75" customHeight="1">
      <c r="C14795" s="32"/>
      <c r="E14795" s="34"/>
    </row>
    <row r="14796" ht="15.75" customHeight="1">
      <c r="C14796" s="32"/>
      <c r="E14796" s="34"/>
    </row>
    <row r="14797" ht="15.75" customHeight="1">
      <c r="C14797" s="32"/>
      <c r="E14797" s="34"/>
    </row>
    <row r="14798" ht="15.75" customHeight="1">
      <c r="C14798" s="32"/>
      <c r="E14798" s="34"/>
    </row>
    <row r="14799" ht="15.75" customHeight="1">
      <c r="C14799" s="32"/>
      <c r="E14799" s="34"/>
    </row>
    <row r="14800" ht="15.75" customHeight="1">
      <c r="C14800" s="32"/>
      <c r="E14800" s="34"/>
    </row>
    <row r="14801" ht="15.75" customHeight="1">
      <c r="C14801" s="32"/>
      <c r="E14801" s="34"/>
    </row>
    <row r="14802" ht="15.75" customHeight="1">
      <c r="C14802" s="32"/>
      <c r="E14802" s="34"/>
    </row>
    <row r="14803" ht="15.75" customHeight="1">
      <c r="C14803" s="32"/>
      <c r="E14803" s="34"/>
    </row>
    <row r="14804" ht="15.75" customHeight="1">
      <c r="C14804" s="32"/>
      <c r="E14804" s="34"/>
    </row>
    <row r="14805" ht="15.75" customHeight="1">
      <c r="C14805" s="32"/>
      <c r="E14805" s="34"/>
    </row>
    <row r="14806" ht="15.75" customHeight="1">
      <c r="C14806" s="32"/>
      <c r="E14806" s="34"/>
    </row>
    <row r="14807" ht="15.75" customHeight="1">
      <c r="C14807" s="32"/>
      <c r="E14807" s="34"/>
    </row>
    <row r="14808" ht="15.75" customHeight="1">
      <c r="C14808" s="32"/>
      <c r="E14808" s="34"/>
    </row>
    <row r="14809" ht="15.75" customHeight="1">
      <c r="C14809" s="32"/>
      <c r="E14809" s="34"/>
    </row>
    <row r="14810" ht="15.75" customHeight="1">
      <c r="C14810" s="32"/>
      <c r="E14810" s="34"/>
    </row>
    <row r="14811" ht="15.75" customHeight="1">
      <c r="C14811" s="32"/>
      <c r="E14811" s="34"/>
    </row>
    <row r="14812" ht="15.75" customHeight="1">
      <c r="C14812" s="32"/>
      <c r="E14812" s="34"/>
    </row>
    <row r="14813" ht="15.75" customHeight="1">
      <c r="C14813" s="32"/>
      <c r="E14813" s="34"/>
    </row>
    <row r="14814" ht="15.75" customHeight="1">
      <c r="C14814" s="32"/>
      <c r="E14814" s="34"/>
    </row>
    <row r="14815" ht="15.75" customHeight="1">
      <c r="C14815" s="32"/>
      <c r="E14815" s="34"/>
    </row>
    <row r="14816" ht="15.75" customHeight="1">
      <c r="C14816" s="32"/>
      <c r="E14816" s="34"/>
    </row>
    <row r="14817" ht="15.75" customHeight="1">
      <c r="C14817" s="32"/>
      <c r="E14817" s="34"/>
    </row>
    <row r="14818" ht="15.75" customHeight="1">
      <c r="C14818" s="32"/>
      <c r="E14818" s="34"/>
    </row>
    <row r="14819" ht="15.75" customHeight="1">
      <c r="C14819" s="32"/>
      <c r="E14819" s="34"/>
    </row>
    <row r="14820" ht="15.75" customHeight="1">
      <c r="C14820" s="32"/>
      <c r="E14820" s="34"/>
    </row>
    <row r="14821" ht="15.75" customHeight="1">
      <c r="C14821" s="32"/>
      <c r="E14821" s="34"/>
    </row>
    <row r="14822" ht="15.75" customHeight="1">
      <c r="C14822" s="32"/>
      <c r="E14822" s="34"/>
    </row>
    <row r="14823" ht="15.75" customHeight="1">
      <c r="C14823" s="32"/>
      <c r="E14823" s="34"/>
    </row>
    <row r="14824" ht="15.75" customHeight="1">
      <c r="C14824" s="32"/>
      <c r="E14824" s="34"/>
    </row>
    <row r="14825" ht="15.75" customHeight="1">
      <c r="C14825" s="32"/>
      <c r="E14825" s="34"/>
    </row>
    <row r="14826" ht="15.75" customHeight="1">
      <c r="C14826" s="32"/>
      <c r="E14826" s="34"/>
    </row>
    <row r="14827" ht="15.75" customHeight="1">
      <c r="C14827" s="32"/>
      <c r="E14827" s="34"/>
    </row>
    <row r="14828" ht="15.75" customHeight="1">
      <c r="C14828" s="32"/>
      <c r="E14828" s="34"/>
    </row>
    <row r="14829" ht="15.75" customHeight="1">
      <c r="C14829" s="32"/>
      <c r="E14829" s="34"/>
    </row>
    <row r="14830" ht="15.75" customHeight="1">
      <c r="C14830" s="32"/>
      <c r="E14830" s="34"/>
    </row>
    <row r="14831" ht="15.75" customHeight="1">
      <c r="C14831" s="32"/>
      <c r="E14831" s="34"/>
    </row>
    <row r="14832" ht="15.75" customHeight="1">
      <c r="C14832" s="32"/>
      <c r="E14832" s="34"/>
    </row>
    <row r="14833" ht="15.75" customHeight="1">
      <c r="C14833" s="32"/>
      <c r="E14833" s="34"/>
    </row>
    <row r="14834" ht="15.75" customHeight="1">
      <c r="C14834" s="32"/>
      <c r="E14834" s="34"/>
    </row>
    <row r="14835" ht="15.75" customHeight="1">
      <c r="C14835" s="32"/>
      <c r="E14835" s="34"/>
    </row>
    <row r="14836" ht="15.75" customHeight="1">
      <c r="C14836" s="32"/>
      <c r="E14836" s="34"/>
    </row>
    <row r="14837" ht="15.75" customHeight="1">
      <c r="C14837" s="32"/>
      <c r="E14837" s="34"/>
    </row>
    <row r="14838" ht="15.75" customHeight="1">
      <c r="C14838" s="32"/>
      <c r="E14838" s="34"/>
    </row>
    <row r="14839" ht="15.75" customHeight="1">
      <c r="C14839" s="32"/>
      <c r="E14839" s="34"/>
    </row>
    <row r="14840" ht="15.75" customHeight="1">
      <c r="C14840" s="32"/>
      <c r="E14840" s="34"/>
    </row>
    <row r="14841" ht="15.75" customHeight="1">
      <c r="C14841" s="32"/>
      <c r="E14841" s="34"/>
    </row>
    <row r="14842" ht="15.75" customHeight="1">
      <c r="C14842" s="32"/>
      <c r="E14842" s="34"/>
    </row>
    <row r="14843" ht="15.75" customHeight="1">
      <c r="C14843" s="32"/>
      <c r="E14843" s="34"/>
    </row>
    <row r="14844" ht="15.75" customHeight="1">
      <c r="C14844" s="32"/>
      <c r="E14844" s="34"/>
    </row>
    <row r="14845" ht="15.75" customHeight="1">
      <c r="C14845" s="32"/>
      <c r="E14845" s="34"/>
    </row>
    <row r="14846" ht="15.75" customHeight="1">
      <c r="C14846" s="32"/>
      <c r="E14846" s="34"/>
    </row>
    <row r="14847" ht="15.75" customHeight="1">
      <c r="C14847" s="32"/>
      <c r="E14847" s="34"/>
    </row>
    <row r="14848" ht="15.75" customHeight="1">
      <c r="C14848" s="32"/>
      <c r="E14848" s="34"/>
    </row>
    <row r="14849" ht="15.75" customHeight="1">
      <c r="C14849" s="32"/>
      <c r="E14849" s="34"/>
    </row>
    <row r="14850" ht="15.75" customHeight="1">
      <c r="C14850" s="32"/>
      <c r="E14850" s="34"/>
    </row>
    <row r="14851" ht="15.75" customHeight="1">
      <c r="C14851" s="32"/>
      <c r="E14851" s="34"/>
    </row>
    <row r="14852" ht="15.75" customHeight="1">
      <c r="C14852" s="32"/>
      <c r="E14852" s="34"/>
    </row>
    <row r="14853" ht="15.75" customHeight="1">
      <c r="C14853" s="32"/>
      <c r="E14853" s="34"/>
    </row>
    <row r="14854" ht="15.75" customHeight="1">
      <c r="C14854" s="32"/>
      <c r="E14854" s="34"/>
    </row>
    <row r="14855" ht="15.75" customHeight="1">
      <c r="C14855" s="32"/>
      <c r="E14855" s="34"/>
    </row>
    <row r="14856" ht="15.75" customHeight="1">
      <c r="C14856" s="32"/>
      <c r="E14856" s="34"/>
    </row>
    <row r="14857" ht="15.75" customHeight="1">
      <c r="C14857" s="32"/>
      <c r="E14857" s="34"/>
    </row>
    <row r="14858" ht="15.75" customHeight="1">
      <c r="C14858" s="32"/>
      <c r="E14858" s="34"/>
    </row>
    <row r="14859" ht="15.75" customHeight="1">
      <c r="C14859" s="32"/>
      <c r="E14859" s="34"/>
    </row>
    <row r="14860" ht="15.75" customHeight="1">
      <c r="C14860" s="32"/>
      <c r="E14860" s="34"/>
    </row>
    <row r="14861" ht="15.75" customHeight="1">
      <c r="C14861" s="32"/>
      <c r="E14861" s="34"/>
    </row>
    <row r="14862" ht="15.75" customHeight="1">
      <c r="C14862" s="32"/>
      <c r="E14862" s="34"/>
    </row>
    <row r="14863" ht="15.75" customHeight="1">
      <c r="C14863" s="32"/>
      <c r="E14863" s="34"/>
    </row>
    <row r="14864" ht="15.75" customHeight="1">
      <c r="C14864" s="32"/>
      <c r="E14864" s="34"/>
    </row>
    <row r="14865" ht="15.75" customHeight="1">
      <c r="C14865" s="32"/>
      <c r="E14865" s="34"/>
    </row>
    <row r="14866" ht="15.75" customHeight="1">
      <c r="C14866" s="32"/>
      <c r="E14866" s="34"/>
    </row>
    <row r="14867" ht="15.75" customHeight="1">
      <c r="C14867" s="32"/>
      <c r="E14867" s="34"/>
    </row>
    <row r="14868" ht="15.75" customHeight="1">
      <c r="C14868" s="32"/>
      <c r="E14868" s="34"/>
    </row>
    <row r="14869" ht="15.75" customHeight="1">
      <c r="C14869" s="32"/>
      <c r="E14869" s="34"/>
    </row>
    <row r="14870" ht="15.75" customHeight="1">
      <c r="C14870" s="32"/>
      <c r="E14870" s="34"/>
    </row>
    <row r="14871" ht="15.75" customHeight="1">
      <c r="C14871" s="32"/>
      <c r="E14871" s="34"/>
    </row>
    <row r="14872" ht="15.75" customHeight="1">
      <c r="C14872" s="32"/>
      <c r="E14872" s="34"/>
    </row>
    <row r="14873" ht="15.75" customHeight="1">
      <c r="C14873" s="32"/>
      <c r="E14873" s="34"/>
    </row>
    <row r="14874" ht="15.75" customHeight="1">
      <c r="C14874" s="32"/>
      <c r="E14874" s="34"/>
    </row>
    <row r="14875" ht="15.75" customHeight="1">
      <c r="C14875" s="32"/>
      <c r="E14875" s="34"/>
    </row>
    <row r="14876" ht="15.75" customHeight="1">
      <c r="C14876" s="32"/>
      <c r="E14876" s="34"/>
    </row>
    <row r="14877" ht="15.75" customHeight="1">
      <c r="C14877" s="32"/>
      <c r="E14877" s="34"/>
    </row>
    <row r="14878" ht="15.75" customHeight="1">
      <c r="C14878" s="32"/>
      <c r="E14878" s="34"/>
    </row>
    <row r="14879" ht="15.75" customHeight="1">
      <c r="C14879" s="32"/>
      <c r="E14879" s="34"/>
    </row>
    <row r="14880" ht="15.75" customHeight="1">
      <c r="C14880" s="32"/>
      <c r="E14880" s="34"/>
    </row>
    <row r="14881" ht="15.75" customHeight="1">
      <c r="C14881" s="32"/>
      <c r="E14881" s="34"/>
    </row>
    <row r="14882" ht="15.75" customHeight="1">
      <c r="C14882" s="32"/>
      <c r="E14882" s="34"/>
    </row>
    <row r="14883" ht="15.75" customHeight="1">
      <c r="C14883" s="32"/>
      <c r="E14883" s="34"/>
    </row>
    <row r="14884" ht="15.75" customHeight="1">
      <c r="C14884" s="32"/>
      <c r="E14884" s="34"/>
    </row>
    <row r="14885" ht="15.75" customHeight="1">
      <c r="C14885" s="32"/>
      <c r="E14885" s="34"/>
    </row>
    <row r="14886" ht="15.75" customHeight="1">
      <c r="C14886" s="32"/>
      <c r="E14886" s="34"/>
    </row>
    <row r="14887" ht="15.75" customHeight="1">
      <c r="C14887" s="32"/>
      <c r="E14887" s="34"/>
    </row>
    <row r="14888" ht="15.75" customHeight="1">
      <c r="C14888" s="32"/>
      <c r="E14888" s="34"/>
    </row>
    <row r="14889" ht="15.75" customHeight="1">
      <c r="C14889" s="32"/>
      <c r="E14889" s="34"/>
    </row>
    <row r="14890" ht="15.75" customHeight="1">
      <c r="C14890" s="32"/>
      <c r="E14890" s="34"/>
    </row>
    <row r="14891" ht="15.75" customHeight="1">
      <c r="C14891" s="32"/>
      <c r="E14891" s="34"/>
    </row>
    <row r="14892" ht="15.75" customHeight="1">
      <c r="C14892" s="32"/>
      <c r="E14892" s="34"/>
    </row>
    <row r="14893" ht="15.75" customHeight="1">
      <c r="C14893" s="32"/>
      <c r="E14893" s="34"/>
    </row>
    <row r="14894" ht="15.75" customHeight="1">
      <c r="C14894" s="32"/>
      <c r="E14894" s="34"/>
    </row>
    <row r="14895" ht="15.75" customHeight="1">
      <c r="C14895" s="32"/>
      <c r="E14895" s="34"/>
    </row>
    <row r="14896" ht="15.75" customHeight="1">
      <c r="C14896" s="32"/>
      <c r="E14896" s="34"/>
    </row>
    <row r="14897" ht="15.75" customHeight="1">
      <c r="C14897" s="32"/>
      <c r="E14897" s="34"/>
    </row>
    <row r="14898" ht="15.75" customHeight="1">
      <c r="C14898" s="32"/>
      <c r="E14898" s="34"/>
    </row>
    <row r="14899" ht="15.75" customHeight="1">
      <c r="C14899" s="32"/>
      <c r="E14899" s="34"/>
    </row>
    <row r="14900" ht="15.75" customHeight="1">
      <c r="C14900" s="32"/>
      <c r="E14900" s="34"/>
    </row>
    <row r="14901" ht="15.75" customHeight="1">
      <c r="C14901" s="32"/>
      <c r="E14901" s="34"/>
    </row>
    <row r="14902" ht="15.75" customHeight="1">
      <c r="C14902" s="32"/>
      <c r="E14902" s="34"/>
    </row>
    <row r="14903" ht="15.75" customHeight="1">
      <c r="C14903" s="32"/>
      <c r="E14903" s="34"/>
    </row>
    <row r="14904" ht="15.75" customHeight="1">
      <c r="C14904" s="32"/>
      <c r="E14904" s="34"/>
    </row>
    <row r="14905" ht="15.75" customHeight="1">
      <c r="C14905" s="32"/>
      <c r="E14905" s="34"/>
    </row>
    <row r="14906" ht="15.75" customHeight="1">
      <c r="C14906" s="32"/>
      <c r="E14906" s="34"/>
    </row>
    <row r="14907" ht="15.75" customHeight="1">
      <c r="C14907" s="32"/>
      <c r="E14907" s="34"/>
    </row>
    <row r="14908" ht="15.75" customHeight="1">
      <c r="C14908" s="32"/>
      <c r="E14908" s="34"/>
    </row>
    <row r="14909" ht="15.75" customHeight="1">
      <c r="C14909" s="32"/>
      <c r="E14909" s="34"/>
    </row>
    <row r="14910" ht="15.75" customHeight="1">
      <c r="C14910" s="32"/>
      <c r="E14910" s="34"/>
    </row>
    <row r="14911" ht="15.75" customHeight="1">
      <c r="C14911" s="32"/>
      <c r="E14911" s="34"/>
    </row>
    <row r="14912" ht="15.75" customHeight="1">
      <c r="C14912" s="32"/>
      <c r="E14912" s="34"/>
    </row>
    <row r="14913" ht="15.75" customHeight="1">
      <c r="C14913" s="32"/>
      <c r="E14913" s="34"/>
    </row>
    <row r="14914" ht="15.75" customHeight="1">
      <c r="C14914" s="32"/>
      <c r="E14914" s="34"/>
    </row>
    <row r="14915" ht="15.75" customHeight="1">
      <c r="C14915" s="32"/>
      <c r="E14915" s="34"/>
    </row>
    <row r="14916" ht="15.75" customHeight="1">
      <c r="C14916" s="32"/>
      <c r="E14916" s="34"/>
    </row>
    <row r="14917" ht="15.75" customHeight="1">
      <c r="C14917" s="32"/>
      <c r="E14917" s="34"/>
    </row>
    <row r="14918" ht="15.75" customHeight="1">
      <c r="C14918" s="32"/>
      <c r="E14918" s="34"/>
    </row>
    <row r="14919" ht="15.75" customHeight="1">
      <c r="C14919" s="32"/>
      <c r="E14919" s="34"/>
    </row>
    <row r="14920" ht="15.75" customHeight="1">
      <c r="C14920" s="32"/>
      <c r="E14920" s="34"/>
    </row>
    <row r="14921" ht="15.75" customHeight="1">
      <c r="C14921" s="32"/>
      <c r="E14921" s="34"/>
    </row>
    <row r="14922" ht="15.75" customHeight="1">
      <c r="C14922" s="32"/>
      <c r="E14922" s="34"/>
    </row>
    <row r="14923" ht="15.75" customHeight="1">
      <c r="C14923" s="32"/>
      <c r="E14923" s="34"/>
    </row>
    <row r="14924" ht="15.75" customHeight="1">
      <c r="C14924" s="32"/>
      <c r="E14924" s="34"/>
    </row>
    <row r="14925" ht="15.75" customHeight="1">
      <c r="C14925" s="32"/>
      <c r="E14925" s="34"/>
    </row>
    <row r="14926" ht="15.75" customHeight="1">
      <c r="C14926" s="32"/>
      <c r="E14926" s="34"/>
    </row>
    <row r="14927" ht="15.75" customHeight="1">
      <c r="C14927" s="32"/>
      <c r="E14927" s="34"/>
    </row>
    <row r="14928" ht="15.75" customHeight="1">
      <c r="C14928" s="32"/>
      <c r="E14928" s="34"/>
    </row>
    <row r="14929" ht="15.75" customHeight="1">
      <c r="C14929" s="32"/>
      <c r="E14929" s="34"/>
    </row>
    <row r="14930" ht="15.75" customHeight="1">
      <c r="C14930" s="32"/>
      <c r="E14930" s="34"/>
    </row>
    <row r="14931" ht="15.75" customHeight="1">
      <c r="C14931" s="32"/>
      <c r="E14931" s="34"/>
    </row>
    <row r="14932" ht="15.75" customHeight="1">
      <c r="C14932" s="32"/>
      <c r="E14932" s="34"/>
    </row>
    <row r="14933" ht="15.75" customHeight="1">
      <c r="C14933" s="32"/>
      <c r="E14933" s="34"/>
    </row>
    <row r="14934" ht="15.75" customHeight="1">
      <c r="C14934" s="32"/>
      <c r="E14934" s="34"/>
    </row>
    <row r="14935" ht="15.75" customHeight="1">
      <c r="C14935" s="32"/>
      <c r="E14935" s="34"/>
    </row>
    <row r="14936" ht="15.75" customHeight="1">
      <c r="C14936" s="32"/>
      <c r="E14936" s="34"/>
    </row>
    <row r="14937" ht="15.75" customHeight="1">
      <c r="C14937" s="32"/>
      <c r="E14937" s="34"/>
    </row>
    <row r="14938" ht="15.75" customHeight="1">
      <c r="C14938" s="32"/>
      <c r="E14938" s="34"/>
    </row>
    <row r="14939" ht="15.75" customHeight="1">
      <c r="C14939" s="32"/>
      <c r="E14939" s="34"/>
    </row>
    <row r="14940" ht="15.75" customHeight="1">
      <c r="C14940" s="32"/>
      <c r="E14940" s="34"/>
    </row>
    <row r="14941" ht="15.75" customHeight="1">
      <c r="C14941" s="32"/>
      <c r="E14941" s="34"/>
    </row>
    <row r="14942" ht="15.75" customHeight="1">
      <c r="C14942" s="32"/>
      <c r="E14942" s="34"/>
    </row>
    <row r="14943" ht="15.75" customHeight="1">
      <c r="C14943" s="32"/>
      <c r="E14943" s="34"/>
    </row>
    <row r="14944" ht="15.75" customHeight="1">
      <c r="C14944" s="32"/>
      <c r="E14944" s="34"/>
    </row>
    <row r="14945" ht="15.75" customHeight="1">
      <c r="C14945" s="32"/>
      <c r="E14945" s="34"/>
    </row>
    <row r="14946" ht="15.75" customHeight="1">
      <c r="C14946" s="32"/>
      <c r="E14946" s="34"/>
    </row>
    <row r="14947" ht="15.75" customHeight="1">
      <c r="C14947" s="32"/>
      <c r="E14947" s="34"/>
    </row>
    <row r="14948" ht="15.75" customHeight="1">
      <c r="C14948" s="32"/>
      <c r="E14948" s="34"/>
    </row>
    <row r="14949" ht="15.75" customHeight="1">
      <c r="C14949" s="32"/>
      <c r="E14949" s="34"/>
    </row>
    <row r="14950" ht="15.75" customHeight="1">
      <c r="C14950" s="32"/>
      <c r="E14950" s="34"/>
    </row>
    <row r="14951" ht="15.75" customHeight="1">
      <c r="C14951" s="32"/>
      <c r="E14951" s="34"/>
    </row>
    <row r="14952" ht="15.75" customHeight="1">
      <c r="C14952" s="32"/>
      <c r="E14952" s="34"/>
    </row>
    <row r="14953" ht="15.75" customHeight="1">
      <c r="C14953" s="32"/>
      <c r="E14953" s="34"/>
    </row>
    <row r="14954" ht="15.75" customHeight="1">
      <c r="C14954" s="32"/>
      <c r="E14954" s="34"/>
    </row>
    <row r="14955" ht="15.75" customHeight="1">
      <c r="C14955" s="32"/>
      <c r="E14955" s="34"/>
    </row>
    <row r="14956" ht="15.75" customHeight="1">
      <c r="C14956" s="32"/>
      <c r="E14956" s="34"/>
    </row>
    <row r="14957" ht="15.75" customHeight="1">
      <c r="C14957" s="32"/>
      <c r="E14957" s="34"/>
    </row>
    <row r="14958" ht="15.75" customHeight="1">
      <c r="C14958" s="32"/>
      <c r="E14958" s="34"/>
    </row>
    <row r="14959" ht="15.75" customHeight="1">
      <c r="C14959" s="32"/>
      <c r="E14959" s="34"/>
    </row>
    <row r="14960" ht="15.75" customHeight="1">
      <c r="C14960" s="32"/>
      <c r="E14960" s="34"/>
    </row>
    <row r="14961" ht="15.75" customHeight="1">
      <c r="C14961" s="32"/>
      <c r="E14961" s="34"/>
    </row>
    <row r="14962" ht="15.75" customHeight="1">
      <c r="C14962" s="32"/>
      <c r="E14962" s="34"/>
    </row>
    <row r="14963" ht="15.75" customHeight="1">
      <c r="C14963" s="32"/>
      <c r="E14963" s="34"/>
    </row>
    <row r="14964" ht="15.75" customHeight="1">
      <c r="C14964" s="32"/>
      <c r="E14964" s="34"/>
    </row>
    <row r="14965" ht="15.75" customHeight="1">
      <c r="C14965" s="32"/>
      <c r="E14965" s="34"/>
    </row>
    <row r="14966" ht="15.75" customHeight="1">
      <c r="C14966" s="32"/>
      <c r="E14966" s="34"/>
    </row>
    <row r="14967" ht="15.75" customHeight="1">
      <c r="C14967" s="32"/>
      <c r="E14967" s="34"/>
    </row>
    <row r="14968" ht="15.75" customHeight="1">
      <c r="C14968" s="32"/>
      <c r="E14968" s="34"/>
    </row>
    <row r="14969" ht="15.75" customHeight="1">
      <c r="C14969" s="32"/>
      <c r="E14969" s="34"/>
    </row>
    <row r="14970" ht="15.75" customHeight="1">
      <c r="C14970" s="32"/>
      <c r="E14970" s="34"/>
    </row>
    <row r="14971" ht="15.75" customHeight="1">
      <c r="C14971" s="32"/>
      <c r="E14971" s="34"/>
    </row>
    <row r="14972" ht="15.75" customHeight="1">
      <c r="C14972" s="32"/>
      <c r="E14972" s="34"/>
    </row>
    <row r="14973" ht="15.75" customHeight="1">
      <c r="C14973" s="32"/>
      <c r="E14973" s="34"/>
    </row>
    <row r="14974" ht="15.75" customHeight="1">
      <c r="C14974" s="32"/>
      <c r="E14974" s="34"/>
    </row>
    <row r="14975" ht="15.75" customHeight="1">
      <c r="C14975" s="32"/>
      <c r="E14975" s="34"/>
    </row>
    <row r="14976" ht="15.75" customHeight="1">
      <c r="C14976" s="32"/>
      <c r="E14976" s="34"/>
    </row>
    <row r="14977" ht="15.75" customHeight="1">
      <c r="C14977" s="32"/>
      <c r="E14977" s="34"/>
    </row>
    <row r="14978" ht="15.75" customHeight="1">
      <c r="C14978" s="32"/>
      <c r="E14978" s="34"/>
    </row>
    <row r="14979" ht="15.75" customHeight="1">
      <c r="C14979" s="32"/>
      <c r="E14979" s="34"/>
    </row>
    <row r="14980" ht="15.75" customHeight="1">
      <c r="C14980" s="32"/>
      <c r="E14980" s="34"/>
    </row>
    <row r="14981" ht="15.75" customHeight="1">
      <c r="C14981" s="32"/>
      <c r="E14981" s="34"/>
    </row>
    <row r="14982" ht="15.75" customHeight="1">
      <c r="C14982" s="32"/>
      <c r="E14982" s="34"/>
    </row>
    <row r="14983" ht="15.75" customHeight="1">
      <c r="C14983" s="32"/>
      <c r="E14983" s="34"/>
    </row>
    <row r="14984" ht="15.75" customHeight="1">
      <c r="C14984" s="32"/>
      <c r="E14984" s="34"/>
    </row>
    <row r="14985" ht="15.75" customHeight="1">
      <c r="C14985" s="32"/>
      <c r="E14985" s="34"/>
    </row>
    <row r="14986" ht="15.75" customHeight="1">
      <c r="C14986" s="32"/>
      <c r="E14986" s="34"/>
    </row>
    <row r="14987" ht="15.75" customHeight="1">
      <c r="C14987" s="32"/>
      <c r="E14987" s="34"/>
    </row>
    <row r="14988" ht="15.75" customHeight="1">
      <c r="C14988" s="32"/>
      <c r="E14988" s="34"/>
    </row>
    <row r="14989" ht="15.75" customHeight="1">
      <c r="C14989" s="32"/>
      <c r="E14989" s="34"/>
    </row>
    <row r="14990" ht="15.75" customHeight="1">
      <c r="C14990" s="32"/>
      <c r="E14990" s="34"/>
    </row>
    <row r="14991" ht="15.75" customHeight="1">
      <c r="C14991" s="32"/>
      <c r="E14991" s="34"/>
    </row>
    <row r="14992" ht="15.75" customHeight="1">
      <c r="C14992" s="32"/>
      <c r="E14992" s="34"/>
    </row>
    <row r="14993" ht="15.75" customHeight="1">
      <c r="C14993" s="32"/>
      <c r="E14993" s="34"/>
    </row>
    <row r="14994" ht="15.75" customHeight="1">
      <c r="C14994" s="32"/>
      <c r="E14994" s="34"/>
    </row>
    <row r="14995" ht="15.75" customHeight="1">
      <c r="C14995" s="32"/>
      <c r="E14995" s="34"/>
    </row>
    <row r="14996" ht="15.75" customHeight="1">
      <c r="C14996" s="32"/>
      <c r="E14996" s="34"/>
    </row>
    <row r="14997" ht="15.75" customHeight="1">
      <c r="C14997" s="32"/>
      <c r="E14997" s="34"/>
    </row>
    <row r="14998" ht="15.75" customHeight="1">
      <c r="C14998" s="32"/>
      <c r="E14998" s="34"/>
    </row>
    <row r="14999" ht="15.75" customHeight="1">
      <c r="C14999" s="32"/>
      <c r="E14999" s="34"/>
    </row>
    <row r="15000" ht="15.75" customHeight="1">
      <c r="C15000" s="32"/>
      <c r="E15000" s="34"/>
    </row>
    <row r="15001" ht="15.75" customHeight="1">
      <c r="C15001" s="32"/>
      <c r="E15001" s="34"/>
    </row>
    <row r="15002" ht="15.75" customHeight="1">
      <c r="C15002" s="32"/>
      <c r="E15002" s="34"/>
    </row>
    <row r="15003" ht="15.75" customHeight="1">
      <c r="C15003" s="32"/>
      <c r="E15003" s="34"/>
    </row>
    <row r="15004" ht="15.75" customHeight="1">
      <c r="C15004" s="32"/>
      <c r="E15004" s="34"/>
    </row>
    <row r="15005" ht="15.75" customHeight="1">
      <c r="C15005" s="32"/>
      <c r="E15005" s="34"/>
    </row>
    <row r="15006" ht="15.75" customHeight="1">
      <c r="C15006" s="32"/>
      <c r="E15006" s="34"/>
    </row>
    <row r="15007" ht="15.75" customHeight="1">
      <c r="C15007" s="32"/>
      <c r="E15007" s="34"/>
    </row>
    <row r="15008" ht="15.75" customHeight="1">
      <c r="C15008" s="32"/>
      <c r="E15008" s="34"/>
    </row>
    <row r="15009" ht="15.75" customHeight="1">
      <c r="C15009" s="32"/>
      <c r="E15009" s="34"/>
    </row>
    <row r="15010" ht="15.75" customHeight="1">
      <c r="C15010" s="32"/>
      <c r="E15010" s="34"/>
    </row>
    <row r="15011" ht="15.75" customHeight="1">
      <c r="C15011" s="32"/>
      <c r="E15011" s="34"/>
    </row>
    <row r="15012" ht="15.75" customHeight="1">
      <c r="C15012" s="32"/>
      <c r="E15012" s="34"/>
    </row>
    <row r="15013" ht="15.75" customHeight="1">
      <c r="C15013" s="32"/>
      <c r="E15013" s="34"/>
    </row>
    <row r="15014" ht="15.75" customHeight="1">
      <c r="C15014" s="32"/>
      <c r="E15014" s="34"/>
    </row>
    <row r="15015" ht="15.75" customHeight="1">
      <c r="C15015" s="32"/>
      <c r="E15015" s="34"/>
    </row>
    <row r="15016" ht="15.75" customHeight="1">
      <c r="C15016" s="32"/>
      <c r="E15016" s="34"/>
    </row>
    <row r="15017" ht="15.75" customHeight="1">
      <c r="C15017" s="32"/>
      <c r="E15017" s="34"/>
    </row>
    <row r="15018" ht="15.75" customHeight="1">
      <c r="C15018" s="32"/>
      <c r="E15018" s="34"/>
    </row>
    <row r="15019" ht="15.75" customHeight="1">
      <c r="C15019" s="32"/>
      <c r="E15019" s="34"/>
    </row>
    <row r="15020" ht="15.75" customHeight="1">
      <c r="C15020" s="32"/>
      <c r="E15020" s="34"/>
    </row>
    <row r="15021" ht="15.75" customHeight="1">
      <c r="C15021" s="32"/>
      <c r="E15021" s="34"/>
    </row>
    <row r="15022" ht="15.75" customHeight="1">
      <c r="C15022" s="32"/>
      <c r="E15022" s="34"/>
    </row>
    <row r="15023" ht="15.75" customHeight="1">
      <c r="C15023" s="32"/>
      <c r="E15023" s="34"/>
    </row>
    <row r="15024" ht="15.75" customHeight="1">
      <c r="C15024" s="32"/>
      <c r="E15024" s="34"/>
    </row>
    <row r="15025" ht="15.75" customHeight="1">
      <c r="C15025" s="32"/>
      <c r="E15025" s="34"/>
    </row>
    <row r="15026" ht="15.75" customHeight="1">
      <c r="C15026" s="32"/>
      <c r="E15026" s="34"/>
    </row>
    <row r="15027" ht="15.75" customHeight="1">
      <c r="C15027" s="32"/>
      <c r="E15027" s="34"/>
    </row>
    <row r="15028" ht="15.75" customHeight="1">
      <c r="C15028" s="32"/>
      <c r="E15028" s="34"/>
    </row>
    <row r="15029" ht="15.75" customHeight="1">
      <c r="C15029" s="32"/>
      <c r="E15029" s="34"/>
    </row>
    <row r="15030" ht="15.75" customHeight="1">
      <c r="C15030" s="32"/>
      <c r="E15030" s="34"/>
    </row>
    <row r="15031" ht="15.75" customHeight="1">
      <c r="C15031" s="32"/>
      <c r="E15031" s="34"/>
    </row>
    <row r="15032" ht="15.75" customHeight="1">
      <c r="C15032" s="32"/>
      <c r="E15032" s="34"/>
    </row>
    <row r="15033" ht="15.75" customHeight="1">
      <c r="C15033" s="32"/>
      <c r="E15033" s="34"/>
    </row>
    <row r="15034" ht="15.75" customHeight="1">
      <c r="C15034" s="32"/>
      <c r="E15034" s="34"/>
    </row>
    <row r="15035" ht="15.75" customHeight="1">
      <c r="C15035" s="32"/>
      <c r="E15035" s="34"/>
    </row>
    <row r="15036" ht="15.75" customHeight="1">
      <c r="C15036" s="32"/>
      <c r="E15036" s="34"/>
    </row>
    <row r="15037" ht="15.75" customHeight="1">
      <c r="C15037" s="32"/>
      <c r="E15037" s="34"/>
    </row>
    <row r="15038" ht="15.75" customHeight="1">
      <c r="C15038" s="32"/>
      <c r="E15038" s="34"/>
    </row>
    <row r="15039" ht="15.75" customHeight="1">
      <c r="C15039" s="32"/>
      <c r="E15039" s="34"/>
    </row>
    <row r="15040" ht="15.75" customHeight="1">
      <c r="C15040" s="32"/>
      <c r="E15040" s="34"/>
    </row>
    <row r="15041" ht="15.75" customHeight="1">
      <c r="C15041" s="32"/>
      <c r="E15041" s="34"/>
    </row>
    <row r="15042" ht="15.75" customHeight="1">
      <c r="C15042" s="32"/>
      <c r="E15042" s="34"/>
    </row>
    <row r="15043" ht="15.75" customHeight="1">
      <c r="C15043" s="32"/>
      <c r="E15043" s="34"/>
    </row>
    <row r="15044" ht="15.75" customHeight="1">
      <c r="C15044" s="32"/>
      <c r="E15044" s="34"/>
    </row>
    <row r="15045" ht="15.75" customHeight="1">
      <c r="C15045" s="32"/>
      <c r="E15045" s="34"/>
    </row>
    <row r="15046" ht="15.75" customHeight="1">
      <c r="C15046" s="32"/>
      <c r="E15046" s="34"/>
    </row>
    <row r="15047" ht="15.75" customHeight="1">
      <c r="C15047" s="32"/>
      <c r="E15047" s="34"/>
    </row>
    <row r="15048" ht="15.75" customHeight="1">
      <c r="C15048" s="32"/>
      <c r="E15048" s="34"/>
    </row>
    <row r="15049" ht="15.75" customHeight="1">
      <c r="C15049" s="32"/>
      <c r="E15049" s="34"/>
    </row>
    <row r="15050" ht="15.75" customHeight="1">
      <c r="C15050" s="32"/>
      <c r="E15050" s="34"/>
    </row>
    <row r="15051" ht="15.75" customHeight="1">
      <c r="C15051" s="32"/>
      <c r="E15051" s="34"/>
    </row>
    <row r="15052" ht="15.75" customHeight="1">
      <c r="C15052" s="32"/>
      <c r="E15052" s="34"/>
    </row>
    <row r="15053" ht="15.75" customHeight="1">
      <c r="C15053" s="32"/>
      <c r="E15053" s="34"/>
    </row>
    <row r="15054" ht="15.75" customHeight="1">
      <c r="C15054" s="32"/>
      <c r="E15054" s="34"/>
    </row>
    <row r="15055" ht="15.75" customHeight="1">
      <c r="C15055" s="32"/>
      <c r="E15055" s="34"/>
    </row>
    <row r="15056" ht="15.75" customHeight="1">
      <c r="C15056" s="32"/>
      <c r="E15056" s="34"/>
    </row>
    <row r="15057" ht="15.75" customHeight="1">
      <c r="C15057" s="32"/>
      <c r="E15057" s="34"/>
    </row>
    <row r="15058" ht="15.75" customHeight="1">
      <c r="C15058" s="32"/>
      <c r="E15058" s="34"/>
    </row>
    <row r="15059" ht="15.75" customHeight="1">
      <c r="C15059" s="32"/>
      <c r="E15059" s="34"/>
    </row>
    <row r="15060" ht="15.75" customHeight="1">
      <c r="C15060" s="32"/>
      <c r="E15060" s="34"/>
    </row>
    <row r="15061" ht="15.75" customHeight="1">
      <c r="C15061" s="32"/>
      <c r="E15061" s="34"/>
    </row>
    <row r="15062" ht="15.75" customHeight="1">
      <c r="C15062" s="32"/>
      <c r="E15062" s="34"/>
    </row>
    <row r="15063" ht="15.75" customHeight="1">
      <c r="C15063" s="32"/>
      <c r="E15063" s="34"/>
    </row>
    <row r="15064" ht="15.75" customHeight="1">
      <c r="C15064" s="32"/>
      <c r="E15064" s="34"/>
    </row>
    <row r="15065" ht="15.75" customHeight="1">
      <c r="C15065" s="32"/>
      <c r="E15065" s="34"/>
    </row>
    <row r="15066" ht="15.75" customHeight="1">
      <c r="C15066" s="32"/>
      <c r="E15066" s="34"/>
    </row>
    <row r="15067" ht="15.75" customHeight="1">
      <c r="C15067" s="32"/>
      <c r="E15067" s="34"/>
    </row>
    <row r="15068" ht="15.75" customHeight="1">
      <c r="C15068" s="32"/>
      <c r="E15068" s="34"/>
    </row>
    <row r="15069" ht="15.75" customHeight="1">
      <c r="C15069" s="32"/>
      <c r="E15069" s="34"/>
    </row>
    <row r="15070" ht="15.75" customHeight="1">
      <c r="C15070" s="32"/>
      <c r="E15070" s="34"/>
    </row>
    <row r="15071" ht="15.75" customHeight="1">
      <c r="C15071" s="32"/>
      <c r="E15071" s="34"/>
    </row>
    <row r="15072" ht="15.75" customHeight="1">
      <c r="C15072" s="32"/>
      <c r="E15072" s="34"/>
    </row>
    <row r="15073" ht="15.75" customHeight="1">
      <c r="C15073" s="32"/>
      <c r="E15073" s="34"/>
    </row>
    <row r="15074" ht="15.75" customHeight="1">
      <c r="C15074" s="32"/>
      <c r="E15074" s="34"/>
    </row>
    <row r="15075" ht="15.75" customHeight="1">
      <c r="C15075" s="32"/>
      <c r="E15075" s="34"/>
    </row>
    <row r="15076" ht="15.75" customHeight="1">
      <c r="C15076" s="32"/>
      <c r="E15076" s="34"/>
    </row>
    <row r="15077" ht="15.75" customHeight="1">
      <c r="C15077" s="32"/>
      <c r="E15077" s="34"/>
    </row>
    <row r="15078" ht="15.75" customHeight="1">
      <c r="C15078" s="32"/>
      <c r="E15078" s="34"/>
    </row>
    <row r="15079" ht="15.75" customHeight="1">
      <c r="C15079" s="32"/>
      <c r="E15079" s="34"/>
    </row>
    <row r="15080" ht="15.75" customHeight="1">
      <c r="C15080" s="32"/>
      <c r="E15080" s="34"/>
    </row>
    <row r="15081" ht="15.75" customHeight="1">
      <c r="C15081" s="32"/>
      <c r="E15081" s="34"/>
    </row>
    <row r="15082" ht="15.75" customHeight="1">
      <c r="C15082" s="32"/>
      <c r="E15082" s="34"/>
    </row>
    <row r="15083" ht="15.75" customHeight="1">
      <c r="C15083" s="32"/>
      <c r="E15083" s="34"/>
    </row>
    <row r="15084" ht="15.75" customHeight="1">
      <c r="C15084" s="32"/>
      <c r="E15084" s="34"/>
    </row>
    <row r="15085" ht="15.75" customHeight="1">
      <c r="C15085" s="32"/>
      <c r="E15085" s="34"/>
    </row>
    <row r="15086" ht="15.75" customHeight="1">
      <c r="C15086" s="32"/>
      <c r="E15086" s="34"/>
    </row>
    <row r="15087" ht="15.75" customHeight="1">
      <c r="C15087" s="32"/>
      <c r="E15087" s="34"/>
    </row>
    <row r="15088" ht="15.75" customHeight="1">
      <c r="C15088" s="32"/>
      <c r="E15088" s="34"/>
    </row>
    <row r="15089" ht="15.75" customHeight="1">
      <c r="C15089" s="32"/>
      <c r="E15089" s="34"/>
    </row>
    <row r="15090" ht="15.75" customHeight="1">
      <c r="C15090" s="32"/>
      <c r="E15090" s="34"/>
    </row>
    <row r="15091" ht="15.75" customHeight="1">
      <c r="C15091" s="32"/>
      <c r="E15091" s="34"/>
    </row>
    <row r="15092" ht="15.75" customHeight="1">
      <c r="C15092" s="32"/>
      <c r="E15092" s="34"/>
    </row>
    <row r="15093" ht="15.75" customHeight="1">
      <c r="C15093" s="32"/>
      <c r="E15093" s="34"/>
    </row>
    <row r="15094" ht="15.75" customHeight="1">
      <c r="C15094" s="32"/>
      <c r="E15094" s="34"/>
    </row>
    <row r="15095" ht="15.75" customHeight="1">
      <c r="C15095" s="32"/>
      <c r="E15095" s="34"/>
    </row>
    <row r="15096" ht="15.75" customHeight="1">
      <c r="C15096" s="32"/>
      <c r="E15096" s="34"/>
    </row>
    <row r="15097" ht="15.75" customHeight="1">
      <c r="C15097" s="32"/>
      <c r="E15097" s="34"/>
    </row>
    <row r="15098" ht="15.75" customHeight="1">
      <c r="C15098" s="32"/>
      <c r="E15098" s="34"/>
    </row>
    <row r="15099" ht="15.75" customHeight="1">
      <c r="C15099" s="32"/>
      <c r="E15099" s="34"/>
    </row>
    <row r="15100" ht="15.75" customHeight="1">
      <c r="C15100" s="32"/>
      <c r="E15100" s="34"/>
    </row>
    <row r="15101" ht="15.75" customHeight="1">
      <c r="C15101" s="32"/>
      <c r="E15101" s="34"/>
    </row>
    <row r="15102" ht="15.75" customHeight="1">
      <c r="C15102" s="32"/>
      <c r="E15102" s="34"/>
    </row>
    <row r="15103" ht="15.75" customHeight="1">
      <c r="C15103" s="32"/>
      <c r="E15103" s="34"/>
    </row>
    <row r="15104" ht="15.75" customHeight="1">
      <c r="C15104" s="32"/>
      <c r="E15104" s="34"/>
    </row>
    <row r="15105" ht="15.75" customHeight="1">
      <c r="C15105" s="32"/>
      <c r="E15105" s="34"/>
    </row>
    <row r="15106" ht="15.75" customHeight="1">
      <c r="C15106" s="32"/>
      <c r="E15106" s="34"/>
    </row>
    <row r="15107" ht="15.75" customHeight="1">
      <c r="C15107" s="32"/>
      <c r="E15107" s="34"/>
    </row>
    <row r="15108" ht="15.75" customHeight="1">
      <c r="C15108" s="32"/>
      <c r="E15108" s="34"/>
    </row>
    <row r="15109" ht="15.75" customHeight="1">
      <c r="C15109" s="32"/>
      <c r="E15109" s="34"/>
    </row>
    <row r="15110" ht="15.75" customHeight="1">
      <c r="C15110" s="32"/>
      <c r="E15110" s="34"/>
    </row>
    <row r="15111" ht="15.75" customHeight="1">
      <c r="C15111" s="32"/>
      <c r="E15111" s="34"/>
    </row>
    <row r="15112" ht="15.75" customHeight="1">
      <c r="C15112" s="32"/>
      <c r="E15112" s="34"/>
    </row>
    <row r="15113" ht="15.75" customHeight="1">
      <c r="C15113" s="32"/>
      <c r="E15113" s="34"/>
    </row>
    <row r="15114" ht="15.75" customHeight="1">
      <c r="C15114" s="32"/>
      <c r="E15114" s="34"/>
    </row>
    <row r="15115" ht="15.75" customHeight="1">
      <c r="C15115" s="32"/>
      <c r="E15115" s="34"/>
    </row>
    <row r="15116" ht="15.75" customHeight="1">
      <c r="C15116" s="32"/>
      <c r="E15116" s="34"/>
    </row>
    <row r="15117" ht="15.75" customHeight="1">
      <c r="C15117" s="32"/>
      <c r="E15117" s="34"/>
    </row>
    <row r="15118" ht="15.75" customHeight="1">
      <c r="C15118" s="32"/>
      <c r="E15118" s="34"/>
    </row>
    <row r="15119" ht="15.75" customHeight="1">
      <c r="C15119" s="32"/>
      <c r="E15119" s="34"/>
    </row>
    <row r="15120" ht="15.75" customHeight="1">
      <c r="C15120" s="32"/>
      <c r="E15120" s="34"/>
    </row>
    <row r="15121" ht="15.75" customHeight="1">
      <c r="C15121" s="32"/>
      <c r="E15121" s="34"/>
    </row>
    <row r="15122" ht="15.75" customHeight="1">
      <c r="C15122" s="32"/>
      <c r="E15122" s="34"/>
    </row>
    <row r="15123" ht="15.75" customHeight="1">
      <c r="C15123" s="32"/>
      <c r="E15123" s="34"/>
    </row>
    <row r="15124" ht="15.75" customHeight="1">
      <c r="C15124" s="32"/>
      <c r="E15124" s="34"/>
    </row>
    <row r="15125" ht="15.75" customHeight="1">
      <c r="C15125" s="32"/>
      <c r="E15125" s="34"/>
    </row>
    <row r="15126" ht="15.75" customHeight="1">
      <c r="C15126" s="32"/>
      <c r="E15126" s="34"/>
    </row>
    <row r="15127" ht="15.75" customHeight="1">
      <c r="C15127" s="32"/>
      <c r="E15127" s="34"/>
    </row>
    <row r="15128" ht="15.75" customHeight="1">
      <c r="C15128" s="32"/>
      <c r="E15128" s="34"/>
    </row>
    <row r="15129" ht="15.75" customHeight="1">
      <c r="C15129" s="32"/>
      <c r="E15129" s="34"/>
    </row>
    <row r="15130" ht="15.75" customHeight="1">
      <c r="C15130" s="32"/>
      <c r="E15130" s="34"/>
    </row>
    <row r="15131" ht="15.75" customHeight="1">
      <c r="C15131" s="32"/>
      <c r="E15131" s="34"/>
    </row>
    <row r="15132" ht="15.75" customHeight="1">
      <c r="C15132" s="32"/>
      <c r="E15132" s="34"/>
    </row>
    <row r="15133" ht="15.75" customHeight="1">
      <c r="C15133" s="32"/>
      <c r="E15133" s="34"/>
    </row>
    <row r="15134" ht="15.75" customHeight="1">
      <c r="C15134" s="32"/>
      <c r="E15134" s="34"/>
    </row>
    <row r="15135" ht="15.75" customHeight="1">
      <c r="C15135" s="32"/>
      <c r="E15135" s="34"/>
    </row>
    <row r="15136" ht="15.75" customHeight="1">
      <c r="C15136" s="32"/>
      <c r="E15136" s="34"/>
    </row>
    <row r="15137" ht="15.75" customHeight="1">
      <c r="C15137" s="32"/>
      <c r="E15137" s="34"/>
    </row>
    <row r="15138" ht="15.75" customHeight="1">
      <c r="C15138" s="32"/>
      <c r="E15138" s="34"/>
    </row>
    <row r="15139" ht="15.75" customHeight="1">
      <c r="C15139" s="32"/>
      <c r="E15139" s="34"/>
    </row>
    <row r="15140" ht="15.75" customHeight="1">
      <c r="C15140" s="32"/>
      <c r="E15140" s="34"/>
    </row>
    <row r="15141" ht="15.75" customHeight="1">
      <c r="C15141" s="32"/>
      <c r="E15141" s="34"/>
    </row>
    <row r="15142" ht="15.75" customHeight="1">
      <c r="C15142" s="32"/>
      <c r="E15142" s="34"/>
    </row>
    <row r="15143" ht="15.75" customHeight="1">
      <c r="C15143" s="32"/>
      <c r="E15143" s="34"/>
    </row>
    <row r="15144" ht="15.75" customHeight="1">
      <c r="C15144" s="32"/>
      <c r="E15144" s="34"/>
    </row>
    <row r="15145" ht="15.75" customHeight="1">
      <c r="C15145" s="32"/>
      <c r="E15145" s="34"/>
    </row>
    <row r="15146" ht="15.75" customHeight="1">
      <c r="C15146" s="32"/>
      <c r="E15146" s="34"/>
    </row>
    <row r="15147" ht="15.75" customHeight="1">
      <c r="C15147" s="32"/>
      <c r="E15147" s="34"/>
    </row>
    <row r="15148" ht="15.75" customHeight="1">
      <c r="C15148" s="32"/>
      <c r="E15148" s="34"/>
    </row>
    <row r="15149" ht="15.75" customHeight="1">
      <c r="C15149" s="32"/>
      <c r="E15149" s="34"/>
    </row>
    <row r="15150" ht="15.75" customHeight="1">
      <c r="C15150" s="32"/>
      <c r="E15150" s="34"/>
    </row>
    <row r="15151" ht="15.75" customHeight="1">
      <c r="C15151" s="32"/>
      <c r="E15151" s="34"/>
    </row>
    <row r="15152" ht="15.75" customHeight="1">
      <c r="C15152" s="32"/>
      <c r="E15152" s="34"/>
    </row>
    <row r="15153" ht="15.75" customHeight="1">
      <c r="C15153" s="32"/>
      <c r="E15153" s="34"/>
    </row>
    <row r="15154" ht="15.75" customHeight="1">
      <c r="C15154" s="32"/>
      <c r="E15154" s="34"/>
    </row>
    <row r="15155" ht="15.75" customHeight="1">
      <c r="C15155" s="32"/>
      <c r="E15155" s="34"/>
    </row>
    <row r="15156" ht="15.75" customHeight="1">
      <c r="C15156" s="32"/>
      <c r="E15156" s="34"/>
    </row>
    <row r="15157" ht="15.75" customHeight="1">
      <c r="C15157" s="32"/>
      <c r="E15157" s="34"/>
    </row>
    <row r="15158" ht="15.75" customHeight="1">
      <c r="C15158" s="32"/>
      <c r="E15158" s="34"/>
    </row>
    <row r="15159" ht="15.75" customHeight="1">
      <c r="C15159" s="32"/>
      <c r="E15159" s="34"/>
    </row>
    <row r="15160" ht="15.75" customHeight="1">
      <c r="C15160" s="32"/>
      <c r="E15160" s="34"/>
    </row>
    <row r="15161" ht="15.75" customHeight="1">
      <c r="C15161" s="32"/>
      <c r="E15161" s="34"/>
    </row>
    <row r="15162" ht="15.75" customHeight="1">
      <c r="C15162" s="32"/>
      <c r="E15162" s="34"/>
    </row>
    <row r="15163" ht="15.75" customHeight="1">
      <c r="C15163" s="32"/>
      <c r="E15163" s="34"/>
    </row>
    <row r="15164" ht="15.75" customHeight="1">
      <c r="C15164" s="32"/>
      <c r="E15164" s="34"/>
    </row>
    <row r="15165" ht="15.75" customHeight="1">
      <c r="C15165" s="32"/>
      <c r="E15165" s="34"/>
    </row>
    <row r="15166" ht="15.75" customHeight="1">
      <c r="C15166" s="32"/>
      <c r="E15166" s="34"/>
    </row>
    <row r="15167" ht="15.75" customHeight="1">
      <c r="C15167" s="32"/>
      <c r="E15167" s="34"/>
    </row>
    <row r="15168" ht="15.75" customHeight="1">
      <c r="C15168" s="32"/>
      <c r="E15168" s="34"/>
    </row>
    <row r="15169" ht="15.75" customHeight="1">
      <c r="C15169" s="32"/>
      <c r="E15169" s="34"/>
    </row>
    <row r="15170" ht="15.75" customHeight="1">
      <c r="C15170" s="32"/>
      <c r="E15170" s="34"/>
    </row>
    <row r="15171" ht="15.75" customHeight="1">
      <c r="C15171" s="32"/>
      <c r="E15171" s="34"/>
    </row>
    <row r="15172" ht="15.75" customHeight="1">
      <c r="C15172" s="32"/>
      <c r="E15172" s="34"/>
    </row>
    <row r="15173" ht="15.75" customHeight="1">
      <c r="C15173" s="32"/>
      <c r="E15173" s="34"/>
    </row>
    <row r="15174" ht="15.75" customHeight="1">
      <c r="C15174" s="32"/>
      <c r="E15174" s="34"/>
    </row>
    <row r="15175" ht="15.75" customHeight="1">
      <c r="C15175" s="32"/>
      <c r="E15175" s="34"/>
    </row>
    <row r="15176" ht="15.75" customHeight="1">
      <c r="C15176" s="32"/>
      <c r="E15176" s="34"/>
    </row>
    <row r="15177" ht="15.75" customHeight="1">
      <c r="C15177" s="32"/>
      <c r="E15177" s="34"/>
    </row>
    <row r="15178" ht="15.75" customHeight="1">
      <c r="C15178" s="32"/>
      <c r="E15178" s="34"/>
    </row>
    <row r="15179" ht="15.75" customHeight="1">
      <c r="C15179" s="32"/>
      <c r="E15179" s="34"/>
    </row>
    <row r="15180" ht="15.75" customHeight="1">
      <c r="C15180" s="32"/>
      <c r="E15180" s="34"/>
    </row>
    <row r="15181" ht="15.75" customHeight="1">
      <c r="C15181" s="32"/>
      <c r="E15181" s="34"/>
    </row>
    <row r="15182" ht="15.75" customHeight="1">
      <c r="C15182" s="32"/>
      <c r="E15182" s="34"/>
    </row>
    <row r="15183" ht="15.75" customHeight="1">
      <c r="C15183" s="32"/>
      <c r="E15183" s="34"/>
    </row>
    <row r="15184" ht="15.75" customHeight="1">
      <c r="C15184" s="32"/>
      <c r="E15184" s="34"/>
    </row>
    <row r="15185" ht="15.75" customHeight="1">
      <c r="C15185" s="32"/>
      <c r="E15185" s="34"/>
    </row>
    <row r="15186" ht="15.75" customHeight="1">
      <c r="C15186" s="32"/>
      <c r="E15186" s="34"/>
    </row>
    <row r="15187" ht="15.75" customHeight="1">
      <c r="C15187" s="32"/>
      <c r="E15187" s="34"/>
    </row>
    <row r="15188" ht="15.75" customHeight="1">
      <c r="C15188" s="32"/>
      <c r="E15188" s="34"/>
    </row>
    <row r="15189" ht="15.75" customHeight="1">
      <c r="C15189" s="32"/>
      <c r="E15189" s="34"/>
    </row>
    <row r="15190" ht="15.75" customHeight="1">
      <c r="C15190" s="32"/>
      <c r="E15190" s="34"/>
    </row>
    <row r="15191" ht="15.75" customHeight="1">
      <c r="C15191" s="32"/>
      <c r="E15191" s="34"/>
    </row>
    <row r="15192" ht="15.75" customHeight="1">
      <c r="C15192" s="32"/>
      <c r="E15192" s="34"/>
    </row>
    <row r="15193" ht="15.75" customHeight="1">
      <c r="C15193" s="32"/>
      <c r="E15193" s="34"/>
    </row>
    <row r="15194" ht="15.75" customHeight="1">
      <c r="C15194" s="32"/>
      <c r="E15194" s="34"/>
    </row>
    <row r="15195" ht="15.75" customHeight="1">
      <c r="C15195" s="32"/>
      <c r="E15195" s="34"/>
    </row>
    <row r="15196" ht="15.75" customHeight="1">
      <c r="C15196" s="32"/>
      <c r="E15196" s="34"/>
    </row>
    <row r="15197" ht="15.75" customHeight="1">
      <c r="C15197" s="32"/>
      <c r="E15197" s="34"/>
    </row>
    <row r="15198" ht="15.75" customHeight="1">
      <c r="C15198" s="32"/>
      <c r="E15198" s="34"/>
    </row>
    <row r="15199" ht="15.75" customHeight="1">
      <c r="C15199" s="32"/>
      <c r="E15199" s="34"/>
    </row>
    <row r="15200" ht="15.75" customHeight="1">
      <c r="C15200" s="32"/>
      <c r="E15200" s="34"/>
    </row>
    <row r="15201" ht="15.75" customHeight="1">
      <c r="C15201" s="32"/>
      <c r="E15201" s="34"/>
    </row>
    <row r="15202" ht="15.75" customHeight="1">
      <c r="C15202" s="32"/>
      <c r="E15202" s="34"/>
    </row>
    <row r="15203" ht="15.75" customHeight="1">
      <c r="C15203" s="32"/>
      <c r="E15203" s="34"/>
    </row>
    <row r="15204" ht="15.75" customHeight="1">
      <c r="C15204" s="32"/>
      <c r="E15204" s="34"/>
    </row>
    <row r="15205" ht="15.75" customHeight="1">
      <c r="C15205" s="32"/>
      <c r="E15205" s="34"/>
    </row>
    <row r="15206" ht="15.75" customHeight="1">
      <c r="C15206" s="32"/>
      <c r="E15206" s="34"/>
    </row>
    <row r="15207" ht="15.75" customHeight="1">
      <c r="C15207" s="32"/>
      <c r="E15207" s="34"/>
    </row>
    <row r="15208" ht="15.75" customHeight="1">
      <c r="C15208" s="32"/>
      <c r="E15208" s="34"/>
    </row>
    <row r="15209" ht="15.75" customHeight="1">
      <c r="C15209" s="32"/>
      <c r="E15209" s="34"/>
    </row>
    <row r="15210" ht="15.75" customHeight="1">
      <c r="C15210" s="32"/>
      <c r="E15210" s="34"/>
    </row>
    <row r="15211" ht="15.75" customHeight="1">
      <c r="C15211" s="32"/>
      <c r="E15211" s="34"/>
    </row>
    <row r="15212" ht="15.75" customHeight="1">
      <c r="C15212" s="32"/>
      <c r="E15212" s="34"/>
    </row>
    <row r="15213" ht="15.75" customHeight="1">
      <c r="C15213" s="32"/>
      <c r="E15213" s="34"/>
    </row>
    <row r="15214" ht="15.75" customHeight="1">
      <c r="C15214" s="32"/>
      <c r="E15214" s="34"/>
    </row>
    <row r="15215" ht="15.75" customHeight="1">
      <c r="C15215" s="32"/>
      <c r="E15215" s="34"/>
    </row>
    <row r="15216" ht="15.75" customHeight="1">
      <c r="C15216" s="32"/>
      <c r="E15216" s="34"/>
    </row>
    <row r="15217" ht="15.75" customHeight="1">
      <c r="C15217" s="32"/>
      <c r="E15217" s="34"/>
    </row>
    <row r="15218" ht="15.75" customHeight="1">
      <c r="C15218" s="32"/>
      <c r="E15218" s="34"/>
    </row>
    <row r="15219" ht="15.75" customHeight="1">
      <c r="C15219" s="32"/>
      <c r="E15219" s="34"/>
    </row>
    <row r="15220" ht="15.75" customHeight="1">
      <c r="C15220" s="32"/>
      <c r="E15220" s="34"/>
    </row>
    <row r="15221" ht="15.75" customHeight="1">
      <c r="C15221" s="32"/>
      <c r="E15221" s="34"/>
    </row>
    <row r="15222" ht="15.75" customHeight="1">
      <c r="C15222" s="32"/>
      <c r="E15222" s="34"/>
    </row>
    <row r="15223" ht="15.75" customHeight="1">
      <c r="C15223" s="32"/>
      <c r="E15223" s="34"/>
    </row>
    <row r="15224" ht="15.75" customHeight="1">
      <c r="C15224" s="32"/>
      <c r="E15224" s="34"/>
    </row>
    <row r="15225" ht="15.75" customHeight="1">
      <c r="C15225" s="32"/>
      <c r="E15225" s="34"/>
    </row>
    <row r="15226" ht="15.75" customHeight="1">
      <c r="C15226" s="32"/>
      <c r="E15226" s="34"/>
    </row>
    <row r="15227" ht="15.75" customHeight="1">
      <c r="C15227" s="32"/>
      <c r="E15227" s="34"/>
    </row>
    <row r="15228" ht="15.75" customHeight="1">
      <c r="C15228" s="32"/>
      <c r="E15228" s="34"/>
    </row>
    <row r="15229" ht="15.75" customHeight="1">
      <c r="C15229" s="32"/>
      <c r="E15229" s="34"/>
    </row>
    <row r="15230" ht="15.75" customHeight="1">
      <c r="C15230" s="32"/>
      <c r="E15230" s="34"/>
    </row>
    <row r="15231" ht="15.75" customHeight="1">
      <c r="C15231" s="32"/>
      <c r="E15231" s="34"/>
    </row>
    <row r="15232" ht="15.75" customHeight="1">
      <c r="C15232" s="32"/>
      <c r="E15232" s="34"/>
    </row>
    <row r="15233" ht="15.75" customHeight="1">
      <c r="C15233" s="32"/>
      <c r="E15233" s="34"/>
    </row>
    <row r="15234" ht="15.75" customHeight="1">
      <c r="C15234" s="32"/>
      <c r="E15234" s="34"/>
    </row>
    <row r="15235" ht="15.75" customHeight="1">
      <c r="C15235" s="32"/>
      <c r="E15235" s="34"/>
    </row>
    <row r="15236" ht="15.75" customHeight="1">
      <c r="C15236" s="32"/>
      <c r="E15236" s="34"/>
    </row>
    <row r="15237" ht="15.75" customHeight="1">
      <c r="C15237" s="32"/>
      <c r="E15237" s="34"/>
    </row>
    <row r="15238" ht="15.75" customHeight="1">
      <c r="C15238" s="32"/>
      <c r="E15238" s="34"/>
    </row>
    <row r="15239" ht="15.75" customHeight="1">
      <c r="C15239" s="32"/>
      <c r="E15239" s="34"/>
    </row>
    <row r="15240" ht="15.75" customHeight="1">
      <c r="C15240" s="32"/>
      <c r="E15240" s="34"/>
    </row>
    <row r="15241" ht="15.75" customHeight="1">
      <c r="C15241" s="32"/>
      <c r="E15241" s="34"/>
    </row>
    <row r="15242" ht="15.75" customHeight="1">
      <c r="C15242" s="32"/>
      <c r="E15242" s="34"/>
    </row>
    <row r="15243" ht="15.75" customHeight="1">
      <c r="C15243" s="32"/>
      <c r="E15243" s="34"/>
    </row>
    <row r="15244" ht="15.75" customHeight="1">
      <c r="C15244" s="32"/>
      <c r="E15244" s="34"/>
    </row>
    <row r="15245" ht="15.75" customHeight="1">
      <c r="C15245" s="32"/>
      <c r="E15245" s="34"/>
    </row>
    <row r="15246" ht="15.75" customHeight="1">
      <c r="C15246" s="32"/>
      <c r="E15246" s="34"/>
    </row>
    <row r="15247" ht="15.75" customHeight="1">
      <c r="C15247" s="32"/>
      <c r="E15247" s="34"/>
    </row>
    <row r="15248" ht="15.75" customHeight="1">
      <c r="C15248" s="32"/>
      <c r="E15248" s="34"/>
    </row>
    <row r="15249" ht="15.75" customHeight="1">
      <c r="C15249" s="32"/>
      <c r="E15249" s="34"/>
    </row>
    <row r="15250" ht="15.75" customHeight="1">
      <c r="C15250" s="32"/>
      <c r="E15250" s="34"/>
    </row>
    <row r="15251" ht="15.75" customHeight="1">
      <c r="C15251" s="32"/>
      <c r="E15251" s="34"/>
    </row>
    <row r="15252" ht="15.75" customHeight="1">
      <c r="C15252" s="32"/>
      <c r="E15252" s="34"/>
    </row>
    <row r="15253" ht="15.75" customHeight="1">
      <c r="C15253" s="32"/>
      <c r="E15253" s="34"/>
    </row>
    <row r="15254" ht="15.75" customHeight="1">
      <c r="C15254" s="32"/>
      <c r="E15254" s="34"/>
    </row>
    <row r="15255" ht="15.75" customHeight="1">
      <c r="C15255" s="32"/>
      <c r="E15255" s="34"/>
    </row>
    <row r="15256" ht="15.75" customHeight="1">
      <c r="C15256" s="32"/>
      <c r="E15256" s="34"/>
    </row>
    <row r="15257" ht="15.75" customHeight="1">
      <c r="C15257" s="32"/>
      <c r="E15257" s="34"/>
    </row>
    <row r="15258" ht="15.75" customHeight="1">
      <c r="C15258" s="32"/>
      <c r="E15258" s="34"/>
    </row>
    <row r="15259" ht="15.75" customHeight="1">
      <c r="C15259" s="32"/>
      <c r="E15259" s="34"/>
    </row>
    <row r="15260" ht="15.75" customHeight="1">
      <c r="C15260" s="32"/>
      <c r="E15260" s="34"/>
    </row>
    <row r="15261" ht="15.75" customHeight="1">
      <c r="C15261" s="32"/>
      <c r="E15261" s="34"/>
    </row>
    <row r="15262" ht="15.75" customHeight="1">
      <c r="C15262" s="32"/>
      <c r="E15262" s="34"/>
    </row>
    <row r="15263" ht="15.75" customHeight="1">
      <c r="C15263" s="32"/>
      <c r="E15263" s="34"/>
    </row>
    <row r="15264" ht="15.75" customHeight="1">
      <c r="C15264" s="32"/>
      <c r="E15264" s="34"/>
    </row>
    <row r="15265" ht="15.75" customHeight="1">
      <c r="C15265" s="32"/>
      <c r="E15265" s="34"/>
    </row>
    <row r="15266" ht="15.75" customHeight="1">
      <c r="C15266" s="32"/>
      <c r="E15266" s="34"/>
    </row>
    <row r="15267" ht="15.75" customHeight="1">
      <c r="C15267" s="32"/>
      <c r="E15267" s="34"/>
    </row>
    <row r="15268" ht="15.75" customHeight="1">
      <c r="C15268" s="32"/>
      <c r="E15268" s="34"/>
    </row>
    <row r="15269" ht="15.75" customHeight="1">
      <c r="C15269" s="32"/>
      <c r="E15269" s="34"/>
    </row>
    <row r="15270" ht="15.75" customHeight="1">
      <c r="C15270" s="32"/>
      <c r="E15270" s="34"/>
    </row>
    <row r="15271" ht="15.75" customHeight="1">
      <c r="C15271" s="32"/>
      <c r="E15271" s="34"/>
    </row>
    <row r="15272" ht="15.75" customHeight="1">
      <c r="C15272" s="32"/>
      <c r="E15272" s="34"/>
    </row>
    <row r="15273" ht="15.75" customHeight="1">
      <c r="C15273" s="32"/>
      <c r="E15273" s="34"/>
    </row>
    <row r="15274" ht="15.75" customHeight="1">
      <c r="C15274" s="32"/>
      <c r="E15274" s="34"/>
    </row>
    <row r="15275" ht="15.75" customHeight="1">
      <c r="C15275" s="32"/>
      <c r="E15275" s="34"/>
    </row>
    <row r="15276" ht="15.75" customHeight="1">
      <c r="C15276" s="32"/>
      <c r="E15276" s="34"/>
    </row>
    <row r="15277" ht="15.75" customHeight="1">
      <c r="C15277" s="32"/>
      <c r="E15277" s="34"/>
    </row>
    <row r="15278" ht="15.75" customHeight="1">
      <c r="C15278" s="32"/>
      <c r="E15278" s="34"/>
    </row>
    <row r="15279" ht="15.75" customHeight="1">
      <c r="C15279" s="32"/>
      <c r="E15279" s="34"/>
    </row>
    <row r="15280" ht="15.75" customHeight="1">
      <c r="C15280" s="32"/>
      <c r="E15280" s="34"/>
    </row>
    <row r="15281" ht="15.75" customHeight="1">
      <c r="C15281" s="32"/>
      <c r="E15281" s="34"/>
    </row>
    <row r="15282" ht="15.75" customHeight="1">
      <c r="C15282" s="32"/>
      <c r="E15282" s="34"/>
    </row>
    <row r="15283" ht="15.75" customHeight="1">
      <c r="C15283" s="32"/>
      <c r="E15283" s="34"/>
    </row>
    <row r="15284" ht="15.75" customHeight="1">
      <c r="C15284" s="32"/>
      <c r="E15284" s="34"/>
    </row>
    <row r="15285" ht="15.75" customHeight="1">
      <c r="C15285" s="32"/>
      <c r="E15285" s="34"/>
    </row>
    <row r="15286" ht="15.75" customHeight="1">
      <c r="C15286" s="32"/>
      <c r="E15286" s="34"/>
    </row>
    <row r="15287" ht="15.75" customHeight="1">
      <c r="C15287" s="32"/>
      <c r="E15287" s="34"/>
    </row>
    <row r="15288" ht="15.75" customHeight="1">
      <c r="C15288" s="32"/>
      <c r="E15288" s="34"/>
    </row>
    <row r="15289" ht="15.75" customHeight="1">
      <c r="C15289" s="32"/>
      <c r="E15289" s="34"/>
    </row>
    <row r="15290" ht="15.75" customHeight="1">
      <c r="C15290" s="32"/>
      <c r="E15290" s="34"/>
    </row>
    <row r="15291" ht="15.75" customHeight="1">
      <c r="C15291" s="32"/>
      <c r="E15291" s="34"/>
    </row>
    <row r="15292" ht="15.75" customHeight="1">
      <c r="C15292" s="32"/>
      <c r="E15292" s="34"/>
    </row>
    <row r="15293" ht="15.75" customHeight="1">
      <c r="C15293" s="32"/>
      <c r="E15293" s="34"/>
    </row>
    <row r="15294" ht="15.75" customHeight="1">
      <c r="C15294" s="32"/>
      <c r="E15294" s="34"/>
    </row>
    <row r="15295" ht="15.75" customHeight="1">
      <c r="C15295" s="32"/>
      <c r="E15295" s="34"/>
    </row>
    <row r="15296" ht="15.75" customHeight="1">
      <c r="C15296" s="32"/>
      <c r="E15296" s="34"/>
    </row>
    <row r="15297" ht="15.75" customHeight="1">
      <c r="C15297" s="32"/>
      <c r="E15297" s="34"/>
    </row>
    <row r="15298" ht="15.75" customHeight="1">
      <c r="C15298" s="32"/>
      <c r="E15298" s="34"/>
    </row>
    <row r="15299" ht="15.75" customHeight="1">
      <c r="C15299" s="32"/>
      <c r="E15299" s="34"/>
    </row>
    <row r="15300" ht="15.75" customHeight="1">
      <c r="C15300" s="32"/>
      <c r="E15300" s="34"/>
    </row>
    <row r="15301" ht="15.75" customHeight="1">
      <c r="C15301" s="32"/>
      <c r="E15301" s="34"/>
    </row>
    <row r="15302" ht="15.75" customHeight="1">
      <c r="C15302" s="32"/>
      <c r="E15302" s="34"/>
    </row>
    <row r="15303" ht="15.75" customHeight="1">
      <c r="C15303" s="32"/>
      <c r="E15303" s="34"/>
    </row>
    <row r="15304" ht="15.75" customHeight="1">
      <c r="C15304" s="32"/>
      <c r="E15304" s="34"/>
    </row>
    <row r="15305" ht="15.75" customHeight="1">
      <c r="C15305" s="32"/>
      <c r="E15305" s="34"/>
    </row>
    <row r="15306" ht="15.75" customHeight="1">
      <c r="C15306" s="32"/>
      <c r="E15306" s="34"/>
    </row>
    <row r="15307" ht="15.75" customHeight="1">
      <c r="C15307" s="32"/>
      <c r="E15307" s="34"/>
    </row>
    <row r="15308" ht="15.75" customHeight="1">
      <c r="C15308" s="32"/>
      <c r="E15308" s="34"/>
    </row>
    <row r="15309" ht="15.75" customHeight="1">
      <c r="C15309" s="32"/>
      <c r="E15309" s="34"/>
    </row>
    <row r="15310" ht="15.75" customHeight="1">
      <c r="C15310" s="32"/>
      <c r="E15310" s="34"/>
    </row>
    <row r="15311" ht="15.75" customHeight="1">
      <c r="C15311" s="32"/>
      <c r="E15311" s="34"/>
    </row>
    <row r="15312" ht="15.75" customHeight="1">
      <c r="C15312" s="32"/>
      <c r="E15312" s="34"/>
    </row>
    <row r="15313" ht="15.75" customHeight="1">
      <c r="C15313" s="32"/>
      <c r="E15313" s="34"/>
    </row>
    <row r="15314" ht="15.75" customHeight="1">
      <c r="C15314" s="32"/>
      <c r="E15314" s="34"/>
    </row>
    <row r="15315" ht="15.75" customHeight="1">
      <c r="C15315" s="32"/>
      <c r="E15315" s="34"/>
    </row>
    <row r="15316" ht="15.75" customHeight="1">
      <c r="C15316" s="32"/>
      <c r="E15316" s="34"/>
    </row>
    <row r="15317" ht="15.75" customHeight="1">
      <c r="C15317" s="32"/>
      <c r="E15317" s="34"/>
    </row>
    <row r="15318" ht="15.75" customHeight="1">
      <c r="C15318" s="32"/>
      <c r="E15318" s="34"/>
    </row>
    <row r="15319" ht="15.75" customHeight="1">
      <c r="C15319" s="32"/>
      <c r="E15319" s="34"/>
    </row>
    <row r="15320" ht="15.75" customHeight="1">
      <c r="C15320" s="32"/>
      <c r="E15320" s="34"/>
    </row>
    <row r="15321" ht="15.75" customHeight="1">
      <c r="C15321" s="32"/>
      <c r="E15321" s="34"/>
    </row>
    <row r="15322" ht="15.75" customHeight="1">
      <c r="C15322" s="32"/>
      <c r="E15322" s="34"/>
    </row>
    <row r="15323" ht="15.75" customHeight="1">
      <c r="C15323" s="32"/>
      <c r="E15323" s="34"/>
    </row>
    <row r="15324" ht="15.75" customHeight="1">
      <c r="C15324" s="32"/>
      <c r="E15324" s="34"/>
    </row>
    <row r="15325" ht="15.75" customHeight="1">
      <c r="C15325" s="32"/>
      <c r="E15325" s="34"/>
    </row>
    <row r="15326" ht="15.75" customHeight="1">
      <c r="C15326" s="32"/>
      <c r="E15326" s="34"/>
    </row>
    <row r="15327" ht="15.75" customHeight="1">
      <c r="C15327" s="32"/>
      <c r="E15327" s="34"/>
    </row>
    <row r="15328" ht="15.75" customHeight="1">
      <c r="C15328" s="32"/>
      <c r="E15328" s="34"/>
    </row>
    <row r="15329" ht="15.75" customHeight="1">
      <c r="C15329" s="32"/>
      <c r="E15329" s="34"/>
    </row>
    <row r="15330" ht="15.75" customHeight="1">
      <c r="C15330" s="32"/>
      <c r="E15330" s="34"/>
    </row>
    <row r="15331" ht="15.75" customHeight="1">
      <c r="C15331" s="32"/>
      <c r="E15331" s="34"/>
    </row>
    <row r="15332" ht="15.75" customHeight="1">
      <c r="C15332" s="32"/>
      <c r="E15332" s="34"/>
    </row>
    <row r="15333" ht="15.75" customHeight="1">
      <c r="C15333" s="32"/>
      <c r="E15333" s="34"/>
    </row>
    <row r="15334" ht="15.75" customHeight="1">
      <c r="C15334" s="32"/>
      <c r="E15334" s="34"/>
    </row>
    <row r="15335" ht="15.75" customHeight="1">
      <c r="C15335" s="32"/>
      <c r="E15335" s="34"/>
    </row>
    <row r="15336" ht="15.75" customHeight="1">
      <c r="C15336" s="32"/>
      <c r="E15336" s="34"/>
    </row>
    <row r="15337" ht="15.75" customHeight="1">
      <c r="C15337" s="32"/>
      <c r="E15337" s="34"/>
    </row>
    <row r="15338" ht="15.75" customHeight="1">
      <c r="C15338" s="32"/>
      <c r="E15338" s="34"/>
    </row>
    <row r="15339" ht="15.75" customHeight="1">
      <c r="C15339" s="32"/>
      <c r="E15339" s="34"/>
    </row>
    <row r="15340" ht="15.75" customHeight="1">
      <c r="C15340" s="32"/>
      <c r="E15340" s="34"/>
    </row>
    <row r="15341" ht="15.75" customHeight="1">
      <c r="C15341" s="32"/>
      <c r="E15341" s="34"/>
    </row>
    <row r="15342" ht="15.75" customHeight="1">
      <c r="C15342" s="32"/>
      <c r="E15342" s="34"/>
    </row>
    <row r="15343" ht="15.75" customHeight="1">
      <c r="C15343" s="32"/>
      <c r="E15343" s="34"/>
    </row>
    <row r="15344" ht="15.75" customHeight="1">
      <c r="C15344" s="32"/>
      <c r="E15344" s="34"/>
    </row>
    <row r="15345" ht="15.75" customHeight="1">
      <c r="C15345" s="32"/>
      <c r="E15345" s="34"/>
    </row>
    <row r="15346" ht="15.75" customHeight="1">
      <c r="C15346" s="32"/>
      <c r="E15346" s="34"/>
    </row>
    <row r="15347" ht="15.75" customHeight="1">
      <c r="C15347" s="32"/>
      <c r="E15347" s="34"/>
    </row>
    <row r="15348" ht="15.75" customHeight="1">
      <c r="C15348" s="32"/>
      <c r="E15348" s="34"/>
    </row>
    <row r="15349" ht="15.75" customHeight="1">
      <c r="C15349" s="32"/>
      <c r="E15349" s="34"/>
    </row>
    <row r="15350" ht="15.75" customHeight="1">
      <c r="C15350" s="32"/>
      <c r="E15350" s="34"/>
    </row>
    <row r="15351" ht="15.75" customHeight="1">
      <c r="C15351" s="32"/>
      <c r="E15351" s="34"/>
    </row>
    <row r="15352" ht="15.75" customHeight="1">
      <c r="C15352" s="32"/>
      <c r="E15352" s="34"/>
    </row>
    <row r="15353" ht="15.75" customHeight="1">
      <c r="C15353" s="32"/>
      <c r="E15353" s="34"/>
    </row>
    <row r="15354" ht="15.75" customHeight="1">
      <c r="C15354" s="32"/>
      <c r="E15354" s="34"/>
    </row>
    <row r="15355" ht="15.75" customHeight="1">
      <c r="C15355" s="32"/>
      <c r="E15355" s="34"/>
    </row>
    <row r="15356" ht="15.75" customHeight="1">
      <c r="C15356" s="32"/>
      <c r="E15356" s="34"/>
    </row>
    <row r="15357" ht="15.75" customHeight="1">
      <c r="C15357" s="32"/>
      <c r="E15357" s="34"/>
    </row>
    <row r="15358" ht="15.75" customHeight="1">
      <c r="C15358" s="32"/>
      <c r="E15358" s="34"/>
    </row>
    <row r="15359" ht="15.75" customHeight="1">
      <c r="C15359" s="32"/>
      <c r="E15359" s="34"/>
    </row>
    <row r="15360" ht="15.75" customHeight="1">
      <c r="C15360" s="32"/>
      <c r="E15360" s="34"/>
    </row>
    <row r="15361" ht="15.75" customHeight="1">
      <c r="C15361" s="32"/>
      <c r="E15361" s="34"/>
    </row>
    <row r="15362" ht="15.75" customHeight="1">
      <c r="C15362" s="32"/>
      <c r="E15362" s="34"/>
    </row>
    <row r="15363" ht="15.75" customHeight="1">
      <c r="C15363" s="32"/>
      <c r="E15363" s="34"/>
    </row>
    <row r="15364" ht="15.75" customHeight="1">
      <c r="C15364" s="32"/>
      <c r="E15364" s="34"/>
    </row>
    <row r="15365" ht="15.75" customHeight="1">
      <c r="C15365" s="32"/>
      <c r="E15365" s="34"/>
    </row>
    <row r="15366" ht="15.75" customHeight="1">
      <c r="C15366" s="32"/>
      <c r="E15366" s="34"/>
    </row>
    <row r="15367" ht="15.75" customHeight="1">
      <c r="C15367" s="32"/>
      <c r="E15367" s="34"/>
    </row>
    <row r="15368" ht="15.75" customHeight="1">
      <c r="C15368" s="32"/>
      <c r="E15368" s="34"/>
    </row>
    <row r="15369" ht="15.75" customHeight="1">
      <c r="C15369" s="32"/>
      <c r="E15369" s="34"/>
    </row>
    <row r="15370" ht="15.75" customHeight="1">
      <c r="C15370" s="32"/>
      <c r="E15370" s="34"/>
    </row>
    <row r="15371" ht="15.75" customHeight="1">
      <c r="C15371" s="32"/>
      <c r="E15371" s="34"/>
    </row>
    <row r="15372" ht="15.75" customHeight="1">
      <c r="C15372" s="32"/>
      <c r="E15372" s="34"/>
    </row>
    <row r="15373" ht="15.75" customHeight="1">
      <c r="C15373" s="32"/>
      <c r="E15373" s="34"/>
    </row>
    <row r="15374" ht="15.75" customHeight="1">
      <c r="C15374" s="32"/>
      <c r="E15374" s="34"/>
    </row>
    <row r="15375" ht="15.75" customHeight="1">
      <c r="C15375" s="32"/>
      <c r="E15375" s="34"/>
    </row>
    <row r="15376" ht="15.75" customHeight="1">
      <c r="C15376" s="32"/>
      <c r="E15376" s="34"/>
    </row>
    <row r="15377" ht="15.75" customHeight="1">
      <c r="C15377" s="32"/>
      <c r="E15377" s="34"/>
    </row>
    <row r="15378" ht="15.75" customHeight="1">
      <c r="C15378" s="32"/>
      <c r="E15378" s="34"/>
    </row>
    <row r="15379" ht="15.75" customHeight="1">
      <c r="C15379" s="32"/>
      <c r="E15379" s="34"/>
    </row>
    <row r="15380" ht="15.75" customHeight="1">
      <c r="C15380" s="32"/>
      <c r="E15380" s="34"/>
    </row>
    <row r="15381" ht="15.75" customHeight="1">
      <c r="C15381" s="32"/>
      <c r="E15381" s="34"/>
    </row>
    <row r="15382" ht="15.75" customHeight="1">
      <c r="C15382" s="32"/>
      <c r="E15382" s="34"/>
    </row>
    <row r="15383" ht="15.75" customHeight="1">
      <c r="C15383" s="32"/>
      <c r="E15383" s="34"/>
    </row>
    <row r="15384" ht="15.75" customHeight="1">
      <c r="C15384" s="32"/>
      <c r="E15384" s="34"/>
    </row>
    <row r="15385" ht="15.75" customHeight="1">
      <c r="C15385" s="32"/>
      <c r="E15385" s="34"/>
    </row>
    <row r="15386" ht="15.75" customHeight="1">
      <c r="C15386" s="32"/>
      <c r="E15386" s="34"/>
    </row>
    <row r="15387" ht="15.75" customHeight="1">
      <c r="C15387" s="32"/>
      <c r="E15387" s="34"/>
    </row>
    <row r="15388" ht="15.75" customHeight="1">
      <c r="C15388" s="32"/>
      <c r="E15388" s="34"/>
    </row>
    <row r="15389" ht="15.75" customHeight="1">
      <c r="C15389" s="32"/>
      <c r="E15389" s="34"/>
    </row>
    <row r="15390" ht="15.75" customHeight="1">
      <c r="C15390" s="32"/>
      <c r="E15390" s="34"/>
    </row>
    <row r="15391" ht="15.75" customHeight="1">
      <c r="C15391" s="32"/>
      <c r="E15391" s="34"/>
    </row>
    <row r="15392" ht="15.75" customHeight="1">
      <c r="C15392" s="32"/>
      <c r="E15392" s="34"/>
    </row>
    <row r="15393" ht="15.75" customHeight="1">
      <c r="C15393" s="32"/>
      <c r="E15393" s="34"/>
    </row>
    <row r="15394" ht="15.75" customHeight="1">
      <c r="C15394" s="32"/>
      <c r="E15394" s="34"/>
    </row>
    <row r="15395" ht="15.75" customHeight="1">
      <c r="C15395" s="32"/>
      <c r="E15395" s="34"/>
    </row>
    <row r="15396" ht="15.75" customHeight="1">
      <c r="C15396" s="32"/>
      <c r="E15396" s="34"/>
    </row>
    <row r="15397" ht="15.75" customHeight="1">
      <c r="C15397" s="32"/>
      <c r="E15397" s="34"/>
    </row>
    <row r="15398" ht="15.75" customHeight="1">
      <c r="C15398" s="32"/>
      <c r="E15398" s="34"/>
    </row>
    <row r="15399" ht="15.75" customHeight="1">
      <c r="C15399" s="32"/>
      <c r="E15399" s="34"/>
    </row>
    <row r="15400" ht="15.75" customHeight="1">
      <c r="C15400" s="32"/>
      <c r="E15400" s="34"/>
    </row>
    <row r="15401" ht="15.75" customHeight="1">
      <c r="C15401" s="32"/>
      <c r="E15401" s="34"/>
    </row>
    <row r="15402" ht="15.75" customHeight="1">
      <c r="C15402" s="32"/>
      <c r="E15402" s="34"/>
    </row>
    <row r="15403" ht="15.75" customHeight="1">
      <c r="C15403" s="32"/>
      <c r="E15403" s="34"/>
    </row>
    <row r="15404" ht="15.75" customHeight="1">
      <c r="C15404" s="32"/>
      <c r="E15404" s="34"/>
    </row>
    <row r="15405" ht="15.75" customHeight="1">
      <c r="C15405" s="32"/>
      <c r="E15405" s="34"/>
    </row>
    <row r="15406" ht="15.75" customHeight="1">
      <c r="C15406" s="32"/>
      <c r="E15406" s="34"/>
    </row>
    <row r="15407" ht="15.75" customHeight="1">
      <c r="C15407" s="32"/>
      <c r="E15407" s="34"/>
    </row>
    <row r="15408" ht="15.75" customHeight="1">
      <c r="C15408" s="32"/>
      <c r="E15408" s="34"/>
    </row>
    <row r="15409" ht="15.75" customHeight="1">
      <c r="C15409" s="32"/>
      <c r="E15409" s="34"/>
    </row>
    <row r="15410" ht="15.75" customHeight="1">
      <c r="C15410" s="32"/>
      <c r="E15410" s="34"/>
    </row>
    <row r="15411" ht="15.75" customHeight="1">
      <c r="C15411" s="32"/>
      <c r="E15411" s="34"/>
    </row>
    <row r="15412" ht="15.75" customHeight="1">
      <c r="C15412" s="32"/>
      <c r="E15412" s="34"/>
    </row>
    <row r="15413" ht="15.75" customHeight="1">
      <c r="C15413" s="32"/>
      <c r="E15413" s="34"/>
    </row>
    <row r="15414" ht="15.75" customHeight="1">
      <c r="C15414" s="32"/>
      <c r="E15414" s="34"/>
    </row>
    <row r="15415" ht="15.75" customHeight="1">
      <c r="C15415" s="32"/>
      <c r="E15415" s="34"/>
    </row>
    <row r="15416" ht="15.75" customHeight="1">
      <c r="C15416" s="32"/>
      <c r="E15416" s="34"/>
    </row>
    <row r="15417" ht="15.75" customHeight="1">
      <c r="C15417" s="32"/>
      <c r="E15417" s="34"/>
    </row>
    <row r="15418" ht="15.75" customHeight="1">
      <c r="C15418" s="32"/>
      <c r="E15418" s="34"/>
    </row>
    <row r="15419" ht="15.75" customHeight="1">
      <c r="C15419" s="32"/>
      <c r="E15419" s="34"/>
    </row>
    <row r="15420" ht="15.75" customHeight="1">
      <c r="C15420" s="32"/>
      <c r="E15420" s="34"/>
    </row>
    <row r="15421" ht="15.75" customHeight="1">
      <c r="C15421" s="32"/>
      <c r="E15421" s="34"/>
    </row>
    <row r="15422" ht="15.75" customHeight="1">
      <c r="C15422" s="32"/>
      <c r="E15422" s="34"/>
    </row>
    <row r="15423" ht="15.75" customHeight="1">
      <c r="C15423" s="32"/>
      <c r="E15423" s="34"/>
    </row>
    <row r="15424" ht="15.75" customHeight="1">
      <c r="C15424" s="32"/>
      <c r="E15424" s="34"/>
    </row>
    <row r="15425" ht="15.75" customHeight="1">
      <c r="C15425" s="32"/>
      <c r="E15425" s="34"/>
    </row>
    <row r="15426" ht="15.75" customHeight="1">
      <c r="C15426" s="32"/>
      <c r="E15426" s="34"/>
    </row>
    <row r="15427" ht="15.75" customHeight="1">
      <c r="C15427" s="32"/>
      <c r="E15427" s="34"/>
    </row>
    <row r="15428" ht="15.75" customHeight="1">
      <c r="C15428" s="32"/>
      <c r="E15428" s="34"/>
    </row>
    <row r="15429" ht="15.75" customHeight="1">
      <c r="C15429" s="32"/>
      <c r="E15429" s="34"/>
    </row>
    <row r="15430" ht="15.75" customHeight="1">
      <c r="C15430" s="32"/>
      <c r="E15430" s="34"/>
    </row>
    <row r="15431" ht="15.75" customHeight="1">
      <c r="C15431" s="32"/>
      <c r="E15431" s="34"/>
    </row>
    <row r="15432" ht="15.75" customHeight="1">
      <c r="C15432" s="32"/>
      <c r="E15432" s="34"/>
    </row>
    <row r="15433" ht="15.75" customHeight="1">
      <c r="C15433" s="32"/>
      <c r="E15433" s="34"/>
    </row>
    <row r="15434" ht="15.75" customHeight="1">
      <c r="C15434" s="32"/>
      <c r="E15434" s="34"/>
    </row>
    <row r="15435" ht="15.75" customHeight="1">
      <c r="C15435" s="32"/>
      <c r="E15435" s="34"/>
    </row>
    <row r="15436" ht="15.75" customHeight="1">
      <c r="C15436" s="32"/>
      <c r="E15436" s="34"/>
    </row>
    <row r="15437" ht="15.75" customHeight="1">
      <c r="C15437" s="32"/>
      <c r="E15437" s="34"/>
    </row>
    <row r="15438" ht="15.75" customHeight="1">
      <c r="C15438" s="32"/>
      <c r="E15438" s="34"/>
    </row>
    <row r="15439" ht="15.75" customHeight="1">
      <c r="C15439" s="32"/>
      <c r="E15439" s="34"/>
    </row>
    <row r="15440" ht="15.75" customHeight="1">
      <c r="C15440" s="32"/>
      <c r="E15440" s="34"/>
    </row>
    <row r="15441" ht="15.75" customHeight="1">
      <c r="C15441" s="32"/>
      <c r="E15441" s="34"/>
    </row>
    <row r="15442" ht="15.75" customHeight="1">
      <c r="C15442" s="32"/>
      <c r="E15442" s="34"/>
    </row>
    <row r="15443" ht="15.75" customHeight="1">
      <c r="C15443" s="32"/>
      <c r="E15443" s="34"/>
    </row>
    <row r="15444" ht="15.75" customHeight="1">
      <c r="C15444" s="32"/>
      <c r="E15444" s="34"/>
    </row>
    <row r="15445" ht="15.75" customHeight="1">
      <c r="C15445" s="32"/>
      <c r="E15445" s="34"/>
    </row>
    <row r="15446" ht="15.75" customHeight="1">
      <c r="C15446" s="32"/>
      <c r="E15446" s="34"/>
    </row>
    <row r="15447" ht="15.75" customHeight="1">
      <c r="C15447" s="32"/>
      <c r="E15447" s="34"/>
    </row>
    <row r="15448" ht="15.75" customHeight="1">
      <c r="C15448" s="32"/>
      <c r="E15448" s="34"/>
    </row>
    <row r="15449" ht="15.75" customHeight="1">
      <c r="C15449" s="32"/>
      <c r="E15449" s="34"/>
    </row>
    <row r="15450" ht="15.75" customHeight="1">
      <c r="C15450" s="32"/>
      <c r="E15450" s="34"/>
    </row>
    <row r="15451" ht="15.75" customHeight="1">
      <c r="C15451" s="32"/>
      <c r="E15451" s="34"/>
    </row>
    <row r="15452" ht="15.75" customHeight="1">
      <c r="C15452" s="32"/>
      <c r="E15452" s="34"/>
    </row>
    <row r="15453" ht="15.75" customHeight="1">
      <c r="C15453" s="32"/>
      <c r="E15453" s="34"/>
    </row>
    <row r="15454" ht="15.75" customHeight="1">
      <c r="C15454" s="32"/>
      <c r="E15454" s="34"/>
    </row>
    <row r="15455" ht="15.75" customHeight="1">
      <c r="C15455" s="32"/>
      <c r="E15455" s="34"/>
    </row>
    <row r="15456" ht="15.75" customHeight="1">
      <c r="C15456" s="32"/>
      <c r="E15456" s="34"/>
    </row>
    <row r="15457" ht="15.75" customHeight="1">
      <c r="C15457" s="32"/>
      <c r="E15457" s="34"/>
    </row>
    <row r="15458" ht="15.75" customHeight="1">
      <c r="C15458" s="32"/>
      <c r="E15458" s="34"/>
    </row>
    <row r="15459" ht="15.75" customHeight="1">
      <c r="C15459" s="32"/>
      <c r="E15459" s="34"/>
    </row>
    <row r="15460" ht="15.75" customHeight="1">
      <c r="C15460" s="32"/>
      <c r="E15460" s="34"/>
    </row>
    <row r="15461" ht="15.75" customHeight="1">
      <c r="C15461" s="32"/>
      <c r="E15461" s="34"/>
    </row>
    <row r="15462" ht="15.75" customHeight="1">
      <c r="C15462" s="32"/>
      <c r="E15462" s="34"/>
    </row>
    <row r="15463" ht="15.75" customHeight="1">
      <c r="C15463" s="32"/>
      <c r="E15463" s="34"/>
    </row>
    <row r="15464" ht="15.75" customHeight="1">
      <c r="C15464" s="32"/>
      <c r="E15464" s="34"/>
    </row>
    <row r="15465" ht="15.75" customHeight="1">
      <c r="C15465" s="32"/>
      <c r="E15465" s="34"/>
    </row>
    <row r="15466" ht="15.75" customHeight="1">
      <c r="C15466" s="32"/>
      <c r="E15466" s="34"/>
    </row>
    <row r="15467" ht="15.75" customHeight="1">
      <c r="C15467" s="32"/>
      <c r="E15467" s="34"/>
    </row>
    <row r="15468" ht="15.75" customHeight="1">
      <c r="C15468" s="32"/>
      <c r="E15468" s="34"/>
    </row>
    <row r="15469" ht="15.75" customHeight="1">
      <c r="C15469" s="32"/>
      <c r="E15469" s="34"/>
    </row>
    <row r="15470" ht="15.75" customHeight="1">
      <c r="C15470" s="32"/>
      <c r="E15470" s="34"/>
    </row>
    <row r="15471" ht="15.75" customHeight="1">
      <c r="C15471" s="32"/>
      <c r="E15471" s="34"/>
    </row>
    <row r="15472" ht="15.75" customHeight="1">
      <c r="C15472" s="32"/>
      <c r="E15472" s="34"/>
    </row>
    <row r="15473" ht="15.75" customHeight="1">
      <c r="C15473" s="32"/>
      <c r="E15473" s="34"/>
    </row>
    <row r="15474" ht="15.75" customHeight="1">
      <c r="C15474" s="32"/>
      <c r="E15474" s="34"/>
    </row>
    <row r="15475" ht="15.75" customHeight="1">
      <c r="C15475" s="32"/>
      <c r="E15475" s="34"/>
    </row>
    <row r="15476" ht="15.75" customHeight="1">
      <c r="C15476" s="32"/>
      <c r="E15476" s="34"/>
    </row>
    <row r="15477" ht="15.75" customHeight="1">
      <c r="C15477" s="32"/>
      <c r="E15477" s="34"/>
    </row>
    <row r="15478" ht="15.75" customHeight="1">
      <c r="C15478" s="32"/>
      <c r="E15478" s="34"/>
    </row>
    <row r="15479" ht="15.75" customHeight="1">
      <c r="C15479" s="32"/>
      <c r="E15479" s="34"/>
    </row>
    <row r="15480" ht="15.75" customHeight="1">
      <c r="C15480" s="32"/>
      <c r="E15480" s="34"/>
    </row>
    <row r="15481" ht="15.75" customHeight="1">
      <c r="C15481" s="32"/>
      <c r="E15481" s="34"/>
    </row>
    <row r="15482" ht="15.75" customHeight="1">
      <c r="C15482" s="32"/>
      <c r="E15482" s="34"/>
    </row>
    <row r="15483" ht="15.75" customHeight="1">
      <c r="C15483" s="32"/>
      <c r="E15483" s="34"/>
    </row>
    <row r="15484" ht="15.75" customHeight="1">
      <c r="C15484" s="32"/>
      <c r="E15484" s="34"/>
    </row>
    <row r="15485" ht="15.75" customHeight="1">
      <c r="C15485" s="32"/>
      <c r="E15485" s="34"/>
    </row>
    <row r="15486" ht="15.75" customHeight="1">
      <c r="C15486" s="32"/>
      <c r="E15486" s="34"/>
    </row>
    <row r="15487" ht="15.75" customHeight="1">
      <c r="C15487" s="32"/>
      <c r="E15487" s="34"/>
    </row>
    <row r="15488" ht="15.75" customHeight="1">
      <c r="C15488" s="32"/>
      <c r="E15488" s="34"/>
    </row>
    <row r="15489" ht="15.75" customHeight="1">
      <c r="C15489" s="32"/>
      <c r="E15489" s="34"/>
    </row>
    <row r="15490" ht="15.75" customHeight="1">
      <c r="C15490" s="32"/>
      <c r="E15490" s="34"/>
    </row>
    <row r="15491" ht="15.75" customHeight="1">
      <c r="C15491" s="32"/>
      <c r="E15491" s="34"/>
    </row>
    <row r="15492" ht="15.75" customHeight="1">
      <c r="C15492" s="32"/>
      <c r="E15492" s="34"/>
    </row>
    <row r="15493" ht="15.75" customHeight="1">
      <c r="C15493" s="32"/>
      <c r="E15493" s="34"/>
    </row>
    <row r="15494" ht="15.75" customHeight="1">
      <c r="C15494" s="32"/>
      <c r="E15494" s="34"/>
    </row>
    <row r="15495" ht="15.75" customHeight="1">
      <c r="C15495" s="32"/>
      <c r="E15495" s="34"/>
    </row>
    <row r="15496" ht="15.75" customHeight="1">
      <c r="C15496" s="32"/>
      <c r="E15496" s="34"/>
    </row>
    <row r="15497" ht="15.75" customHeight="1">
      <c r="C15497" s="32"/>
      <c r="E15497" s="34"/>
    </row>
    <row r="15498" ht="15.75" customHeight="1">
      <c r="C15498" s="32"/>
      <c r="E15498" s="34"/>
    </row>
    <row r="15499" ht="15.75" customHeight="1">
      <c r="C15499" s="32"/>
      <c r="E15499" s="34"/>
    </row>
    <row r="15500" ht="15.75" customHeight="1">
      <c r="C15500" s="32"/>
      <c r="E15500" s="34"/>
    </row>
    <row r="15501" ht="15.75" customHeight="1">
      <c r="C15501" s="32"/>
      <c r="E15501" s="34"/>
    </row>
    <row r="15502" ht="15.75" customHeight="1">
      <c r="C15502" s="32"/>
      <c r="E15502" s="34"/>
    </row>
    <row r="15503" ht="15.75" customHeight="1">
      <c r="C15503" s="32"/>
      <c r="E15503" s="34"/>
    </row>
    <row r="15504" ht="15.75" customHeight="1">
      <c r="C15504" s="32"/>
      <c r="E15504" s="34"/>
    </row>
    <row r="15505" ht="15.75" customHeight="1">
      <c r="C15505" s="32"/>
      <c r="E15505" s="34"/>
    </row>
    <row r="15506" ht="15.75" customHeight="1">
      <c r="C15506" s="32"/>
      <c r="E15506" s="34"/>
    </row>
    <row r="15507" ht="15.75" customHeight="1">
      <c r="C15507" s="32"/>
      <c r="E15507" s="34"/>
    </row>
    <row r="15508" ht="15.75" customHeight="1">
      <c r="C15508" s="32"/>
      <c r="E15508" s="34"/>
    </row>
    <row r="15509" ht="15.75" customHeight="1">
      <c r="C15509" s="32"/>
      <c r="E15509" s="34"/>
    </row>
    <row r="15510" ht="15.75" customHeight="1">
      <c r="C15510" s="32"/>
      <c r="E15510" s="34"/>
    </row>
    <row r="15511" ht="15.75" customHeight="1">
      <c r="C15511" s="32"/>
      <c r="E15511" s="34"/>
    </row>
    <row r="15512" ht="15.75" customHeight="1">
      <c r="C15512" s="32"/>
      <c r="E15512" s="34"/>
    </row>
    <row r="15513" ht="15.75" customHeight="1">
      <c r="C15513" s="32"/>
      <c r="E15513" s="34"/>
    </row>
    <row r="15514" ht="15.75" customHeight="1">
      <c r="C15514" s="32"/>
      <c r="E15514" s="34"/>
    </row>
    <row r="15515" ht="15.75" customHeight="1">
      <c r="C15515" s="32"/>
      <c r="E15515" s="34"/>
    </row>
    <row r="15516" ht="15.75" customHeight="1">
      <c r="C15516" s="32"/>
      <c r="E15516" s="34"/>
    </row>
    <row r="15517" ht="15.75" customHeight="1">
      <c r="C15517" s="32"/>
      <c r="E15517" s="34"/>
    </row>
    <row r="15518" ht="15.75" customHeight="1">
      <c r="C15518" s="32"/>
      <c r="E15518" s="34"/>
    </row>
    <row r="15519" ht="15.75" customHeight="1">
      <c r="C15519" s="32"/>
      <c r="E15519" s="34"/>
    </row>
    <row r="15520" ht="15.75" customHeight="1">
      <c r="C15520" s="32"/>
      <c r="E15520" s="34"/>
    </row>
    <row r="15521" ht="15.75" customHeight="1">
      <c r="C15521" s="32"/>
      <c r="E15521" s="34"/>
    </row>
    <row r="15522" ht="15.75" customHeight="1">
      <c r="C15522" s="32"/>
      <c r="E15522" s="34"/>
    </row>
    <row r="15523" ht="15.75" customHeight="1">
      <c r="C15523" s="32"/>
      <c r="E15523" s="34"/>
    </row>
    <row r="15524" ht="15.75" customHeight="1">
      <c r="C15524" s="32"/>
      <c r="E15524" s="34"/>
    </row>
    <row r="15525" ht="15.75" customHeight="1">
      <c r="C15525" s="32"/>
      <c r="E15525" s="34"/>
    </row>
    <row r="15526" ht="15.75" customHeight="1">
      <c r="C15526" s="32"/>
      <c r="E15526" s="34"/>
    </row>
    <row r="15527" ht="15.75" customHeight="1">
      <c r="C15527" s="32"/>
      <c r="E15527" s="34"/>
    </row>
    <row r="15528" ht="15.75" customHeight="1">
      <c r="C15528" s="32"/>
      <c r="E15528" s="34"/>
    </row>
    <row r="15529" ht="15.75" customHeight="1">
      <c r="C15529" s="32"/>
      <c r="E15529" s="34"/>
    </row>
    <row r="15530" ht="15.75" customHeight="1">
      <c r="C15530" s="32"/>
      <c r="E15530" s="34"/>
    </row>
    <row r="15531" ht="15.75" customHeight="1">
      <c r="C15531" s="32"/>
      <c r="E15531" s="34"/>
    </row>
    <row r="15532" ht="15.75" customHeight="1">
      <c r="C15532" s="32"/>
      <c r="E15532" s="34"/>
    </row>
    <row r="15533" ht="15.75" customHeight="1">
      <c r="C15533" s="32"/>
      <c r="E15533" s="34"/>
    </row>
    <row r="15534" ht="15.75" customHeight="1">
      <c r="C15534" s="32"/>
      <c r="E15534" s="34"/>
    </row>
    <row r="15535" ht="15.75" customHeight="1">
      <c r="C15535" s="32"/>
      <c r="E15535" s="34"/>
    </row>
    <row r="15536" ht="15.75" customHeight="1">
      <c r="C15536" s="32"/>
      <c r="E15536" s="34"/>
    </row>
    <row r="15537" ht="15.75" customHeight="1">
      <c r="C15537" s="32"/>
      <c r="E15537" s="34"/>
    </row>
    <row r="15538" ht="15.75" customHeight="1">
      <c r="C15538" s="32"/>
      <c r="E15538" s="34"/>
    </row>
    <row r="15539" ht="15.75" customHeight="1">
      <c r="C15539" s="32"/>
      <c r="E15539" s="34"/>
    </row>
    <row r="15540" ht="15.75" customHeight="1">
      <c r="C15540" s="32"/>
      <c r="E15540" s="34"/>
    </row>
    <row r="15541" ht="15.75" customHeight="1">
      <c r="C15541" s="32"/>
      <c r="E15541" s="34"/>
    </row>
    <row r="15542" ht="15.75" customHeight="1">
      <c r="C15542" s="32"/>
      <c r="E15542" s="34"/>
    </row>
    <row r="15543" ht="15.75" customHeight="1">
      <c r="C15543" s="32"/>
      <c r="E15543" s="34"/>
    </row>
    <row r="15544" ht="15.75" customHeight="1">
      <c r="C15544" s="32"/>
      <c r="E15544" s="34"/>
    </row>
    <row r="15545" ht="15.75" customHeight="1">
      <c r="C15545" s="32"/>
      <c r="E15545" s="34"/>
    </row>
    <row r="15546" ht="15.75" customHeight="1">
      <c r="C15546" s="32"/>
      <c r="E15546" s="34"/>
    </row>
    <row r="15547" ht="15.75" customHeight="1">
      <c r="C15547" s="32"/>
      <c r="E15547" s="34"/>
    </row>
    <row r="15548" ht="15.75" customHeight="1">
      <c r="C15548" s="32"/>
      <c r="E15548" s="34"/>
    </row>
    <row r="15549" ht="15.75" customHeight="1">
      <c r="C15549" s="32"/>
      <c r="E15549" s="34"/>
    </row>
    <row r="15550" ht="15.75" customHeight="1">
      <c r="C15550" s="32"/>
      <c r="E15550" s="34"/>
    </row>
    <row r="15551" ht="15.75" customHeight="1">
      <c r="C15551" s="32"/>
      <c r="E15551" s="34"/>
    </row>
    <row r="15552" ht="15.75" customHeight="1">
      <c r="C15552" s="32"/>
      <c r="E15552" s="34"/>
    </row>
    <row r="15553" ht="15.75" customHeight="1">
      <c r="C15553" s="32"/>
      <c r="E15553" s="34"/>
    </row>
    <row r="15554" ht="15.75" customHeight="1">
      <c r="C15554" s="32"/>
      <c r="E15554" s="34"/>
    </row>
    <row r="15555" ht="15.75" customHeight="1">
      <c r="C15555" s="32"/>
      <c r="E15555" s="34"/>
    </row>
    <row r="15556" ht="15.75" customHeight="1">
      <c r="C15556" s="32"/>
      <c r="E15556" s="34"/>
    </row>
    <row r="15557" ht="15.75" customHeight="1">
      <c r="C15557" s="32"/>
      <c r="E15557" s="34"/>
    </row>
    <row r="15558" ht="15.75" customHeight="1">
      <c r="C15558" s="32"/>
      <c r="E15558" s="34"/>
    </row>
    <row r="15559" ht="15.75" customHeight="1">
      <c r="C15559" s="32"/>
      <c r="E15559" s="34"/>
    </row>
    <row r="15560" ht="15.75" customHeight="1">
      <c r="C15560" s="32"/>
      <c r="E15560" s="34"/>
    </row>
    <row r="15561" ht="15.75" customHeight="1">
      <c r="C15561" s="32"/>
      <c r="E15561" s="34"/>
    </row>
    <row r="15562" ht="15.75" customHeight="1">
      <c r="C15562" s="32"/>
      <c r="E15562" s="34"/>
    </row>
    <row r="15563" ht="15.75" customHeight="1">
      <c r="C15563" s="32"/>
      <c r="E15563" s="34"/>
    </row>
    <row r="15564" ht="15.75" customHeight="1">
      <c r="C15564" s="32"/>
      <c r="E15564" s="34"/>
    </row>
    <row r="15565" ht="15.75" customHeight="1">
      <c r="C15565" s="32"/>
      <c r="E15565" s="34"/>
    </row>
    <row r="15566" ht="15.75" customHeight="1">
      <c r="C15566" s="32"/>
      <c r="E15566" s="34"/>
    </row>
    <row r="15567" ht="15.75" customHeight="1">
      <c r="C15567" s="32"/>
      <c r="E15567" s="34"/>
    </row>
    <row r="15568" ht="15.75" customHeight="1">
      <c r="C15568" s="32"/>
      <c r="E15568" s="34"/>
    </row>
    <row r="15569" ht="15.75" customHeight="1">
      <c r="C15569" s="32"/>
      <c r="E15569" s="34"/>
    </row>
    <row r="15570" ht="15.75" customHeight="1">
      <c r="C15570" s="32"/>
      <c r="E15570" s="34"/>
    </row>
    <row r="15571" ht="15.75" customHeight="1">
      <c r="C15571" s="32"/>
      <c r="E15571" s="34"/>
    </row>
    <row r="15572" ht="15.75" customHeight="1">
      <c r="C15572" s="32"/>
      <c r="E15572" s="34"/>
    </row>
    <row r="15573" ht="15.75" customHeight="1">
      <c r="C15573" s="32"/>
      <c r="E15573" s="34"/>
    </row>
    <row r="15574" ht="15.75" customHeight="1">
      <c r="C15574" s="32"/>
      <c r="E15574" s="34"/>
    </row>
    <row r="15575" ht="15.75" customHeight="1">
      <c r="C15575" s="32"/>
      <c r="E15575" s="34"/>
    </row>
    <row r="15576" ht="15.75" customHeight="1">
      <c r="C15576" s="32"/>
      <c r="E15576" s="34"/>
    </row>
    <row r="15577" ht="15.75" customHeight="1">
      <c r="C15577" s="32"/>
      <c r="E15577" s="34"/>
    </row>
    <row r="15578" ht="15.75" customHeight="1">
      <c r="C15578" s="32"/>
      <c r="E15578" s="34"/>
    </row>
    <row r="15579" ht="15.75" customHeight="1">
      <c r="C15579" s="32"/>
      <c r="E15579" s="34"/>
    </row>
    <row r="15580" ht="15.75" customHeight="1">
      <c r="C15580" s="32"/>
      <c r="E15580" s="34"/>
    </row>
    <row r="15581" ht="15.75" customHeight="1">
      <c r="C15581" s="32"/>
      <c r="E15581" s="34"/>
    </row>
    <row r="15582" ht="15.75" customHeight="1">
      <c r="C15582" s="32"/>
      <c r="E15582" s="34"/>
    </row>
    <row r="15583" ht="15.75" customHeight="1">
      <c r="C15583" s="32"/>
      <c r="E15583" s="34"/>
    </row>
    <row r="15584" ht="15.75" customHeight="1">
      <c r="C15584" s="32"/>
      <c r="E15584" s="34"/>
    </row>
    <row r="15585" ht="15.75" customHeight="1">
      <c r="C15585" s="32"/>
      <c r="E15585" s="34"/>
    </row>
    <row r="15586" ht="15.75" customHeight="1">
      <c r="C15586" s="32"/>
      <c r="E15586" s="34"/>
    </row>
    <row r="15587" ht="15.75" customHeight="1">
      <c r="C15587" s="32"/>
      <c r="E15587" s="34"/>
    </row>
    <row r="15588" ht="15.75" customHeight="1">
      <c r="C15588" s="32"/>
      <c r="E15588" s="34"/>
    </row>
    <row r="15589" ht="15.75" customHeight="1">
      <c r="C15589" s="32"/>
      <c r="E15589" s="34"/>
    </row>
    <row r="15590" ht="15.75" customHeight="1">
      <c r="C15590" s="32"/>
      <c r="E15590" s="34"/>
    </row>
    <row r="15591" ht="15.75" customHeight="1">
      <c r="C15591" s="32"/>
      <c r="E15591" s="34"/>
    </row>
    <row r="15592" ht="15.75" customHeight="1">
      <c r="C15592" s="32"/>
      <c r="E15592" s="34"/>
    </row>
    <row r="15593" ht="15.75" customHeight="1">
      <c r="C15593" s="32"/>
      <c r="E15593" s="34"/>
    </row>
    <row r="15594" ht="15.75" customHeight="1">
      <c r="C15594" s="32"/>
      <c r="E15594" s="34"/>
    </row>
    <row r="15595" ht="15.75" customHeight="1">
      <c r="C15595" s="32"/>
      <c r="E15595" s="34"/>
    </row>
    <row r="15596" ht="15.75" customHeight="1">
      <c r="C15596" s="32"/>
      <c r="E15596" s="34"/>
    </row>
    <row r="15597" ht="15.75" customHeight="1">
      <c r="C15597" s="32"/>
      <c r="E15597" s="34"/>
    </row>
    <row r="15598" ht="15.75" customHeight="1">
      <c r="C15598" s="32"/>
      <c r="E15598" s="34"/>
    </row>
    <row r="15599" ht="15.75" customHeight="1">
      <c r="C15599" s="32"/>
      <c r="E15599" s="34"/>
    </row>
    <row r="15600" ht="15.75" customHeight="1">
      <c r="C15600" s="32"/>
      <c r="E15600" s="34"/>
    </row>
    <row r="15601" ht="15.75" customHeight="1">
      <c r="C15601" s="32"/>
      <c r="E15601" s="34"/>
    </row>
    <row r="15602" ht="15.75" customHeight="1">
      <c r="C15602" s="32"/>
      <c r="E15602" s="34"/>
    </row>
    <row r="15603" ht="15.75" customHeight="1">
      <c r="C15603" s="32"/>
      <c r="E15603" s="34"/>
    </row>
    <row r="15604" ht="15.75" customHeight="1">
      <c r="C15604" s="32"/>
      <c r="E15604" s="34"/>
    </row>
    <row r="15605" ht="15.75" customHeight="1">
      <c r="C15605" s="32"/>
      <c r="E15605" s="34"/>
    </row>
    <row r="15606" ht="15.75" customHeight="1">
      <c r="C15606" s="32"/>
      <c r="E15606" s="34"/>
    </row>
    <row r="15607" ht="15.75" customHeight="1">
      <c r="C15607" s="32"/>
      <c r="E15607" s="34"/>
    </row>
    <row r="15608" ht="15.75" customHeight="1">
      <c r="C15608" s="32"/>
      <c r="E15608" s="34"/>
    </row>
    <row r="15609" ht="15.75" customHeight="1">
      <c r="C15609" s="32"/>
      <c r="E15609" s="34"/>
    </row>
    <row r="15610" ht="15.75" customHeight="1">
      <c r="C15610" s="32"/>
      <c r="E15610" s="34"/>
    </row>
    <row r="15611" ht="15.75" customHeight="1">
      <c r="C15611" s="32"/>
      <c r="E15611" s="34"/>
    </row>
    <row r="15612" ht="15.75" customHeight="1">
      <c r="C15612" s="32"/>
      <c r="E15612" s="34"/>
    </row>
    <row r="15613" ht="15.75" customHeight="1">
      <c r="C15613" s="32"/>
      <c r="E15613" s="34"/>
    </row>
    <row r="15614" ht="15.75" customHeight="1">
      <c r="C15614" s="32"/>
      <c r="E15614" s="34"/>
    </row>
    <row r="15615" ht="15.75" customHeight="1">
      <c r="C15615" s="32"/>
      <c r="E15615" s="34"/>
    </row>
    <row r="15616" ht="15.75" customHeight="1">
      <c r="C15616" s="32"/>
      <c r="E15616" s="34"/>
    </row>
    <row r="15617" ht="15.75" customHeight="1">
      <c r="C15617" s="32"/>
      <c r="E15617" s="34"/>
    </row>
    <row r="15618" ht="15.75" customHeight="1">
      <c r="C15618" s="32"/>
      <c r="E15618" s="34"/>
    </row>
    <row r="15619" ht="15.75" customHeight="1">
      <c r="C15619" s="32"/>
      <c r="E15619" s="34"/>
    </row>
    <row r="15620" ht="15.75" customHeight="1">
      <c r="C15620" s="32"/>
      <c r="E15620" s="34"/>
    </row>
    <row r="15621" ht="15.75" customHeight="1">
      <c r="C15621" s="32"/>
      <c r="E15621" s="34"/>
    </row>
    <row r="15622" ht="15.75" customHeight="1">
      <c r="C15622" s="32"/>
      <c r="E15622" s="34"/>
    </row>
    <row r="15623" ht="15.75" customHeight="1">
      <c r="C15623" s="32"/>
      <c r="E15623" s="34"/>
    </row>
    <row r="15624" ht="15.75" customHeight="1">
      <c r="C15624" s="32"/>
      <c r="E15624" s="34"/>
    </row>
    <row r="15625" ht="15.75" customHeight="1">
      <c r="C15625" s="32"/>
      <c r="E15625" s="34"/>
    </row>
    <row r="15626" ht="15.75" customHeight="1">
      <c r="C15626" s="32"/>
      <c r="E15626" s="34"/>
    </row>
    <row r="15627" ht="15.75" customHeight="1">
      <c r="C15627" s="32"/>
      <c r="E15627" s="34"/>
    </row>
    <row r="15628" ht="15.75" customHeight="1">
      <c r="C15628" s="32"/>
      <c r="E15628" s="34"/>
    </row>
    <row r="15629" ht="15.75" customHeight="1">
      <c r="C15629" s="32"/>
      <c r="E15629" s="34"/>
    </row>
    <row r="15630" ht="15.75" customHeight="1">
      <c r="C15630" s="32"/>
      <c r="E15630" s="34"/>
    </row>
    <row r="15631" ht="15.75" customHeight="1">
      <c r="C15631" s="32"/>
      <c r="E15631" s="34"/>
    </row>
    <row r="15632" ht="15.75" customHeight="1">
      <c r="C15632" s="32"/>
      <c r="E15632" s="34"/>
    </row>
    <row r="15633" ht="15.75" customHeight="1">
      <c r="C15633" s="32"/>
      <c r="E15633" s="34"/>
    </row>
    <row r="15634" ht="15.75" customHeight="1">
      <c r="C15634" s="32"/>
      <c r="E15634" s="34"/>
    </row>
    <row r="15635" ht="15.75" customHeight="1">
      <c r="C15635" s="32"/>
      <c r="E15635" s="34"/>
    </row>
    <row r="15636" ht="15.75" customHeight="1">
      <c r="C15636" s="32"/>
      <c r="E15636" s="34"/>
    </row>
    <row r="15637" ht="15.75" customHeight="1">
      <c r="C15637" s="32"/>
      <c r="E15637" s="34"/>
    </row>
    <row r="15638" ht="15.75" customHeight="1">
      <c r="C15638" s="32"/>
      <c r="E15638" s="34"/>
    </row>
    <row r="15639" ht="15.75" customHeight="1">
      <c r="C15639" s="32"/>
      <c r="E15639" s="34"/>
    </row>
    <row r="15640" ht="15.75" customHeight="1">
      <c r="C15640" s="32"/>
      <c r="E15640" s="34"/>
    </row>
    <row r="15641" ht="15.75" customHeight="1">
      <c r="C15641" s="32"/>
      <c r="E15641" s="34"/>
    </row>
    <row r="15642" ht="15.75" customHeight="1">
      <c r="C15642" s="32"/>
      <c r="E15642" s="34"/>
    </row>
    <row r="15643" ht="15.75" customHeight="1">
      <c r="C15643" s="32"/>
      <c r="E15643" s="34"/>
    </row>
    <row r="15644" ht="15.75" customHeight="1">
      <c r="C15644" s="32"/>
      <c r="E15644" s="34"/>
    </row>
    <row r="15645" ht="15.75" customHeight="1">
      <c r="C15645" s="32"/>
      <c r="E15645" s="34"/>
    </row>
    <row r="15646" ht="15.75" customHeight="1">
      <c r="C15646" s="32"/>
      <c r="E15646" s="34"/>
    </row>
    <row r="15647" ht="15.75" customHeight="1">
      <c r="C15647" s="32"/>
      <c r="E15647" s="34"/>
    </row>
    <row r="15648" ht="15.75" customHeight="1">
      <c r="C15648" s="32"/>
      <c r="E15648" s="34"/>
    </row>
    <row r="15649" ht="15.75" customHeight="1">
      <c r="C15649" s="32"/>
      <c r="E15649" s="34"/>
    </row>
    <row r="15650" ht="15.75" customHeight="1">
      <c r="C15650" s="32"/>
      <c r="E15650" s="34"/>
    </row>
    <row r="15651" ht="15.75" customHeight="1">
      <c r="C15651" s="32"/>
      <c r="E15651" s="34"/>
    </row>
    <row r="15652" ht="15.75" customHeight="1">
      <c r="C15652" s="32"/>
      <c r="E15652" s="34"/>
    </row>
    <row r="15653" ht="15.75" customHeight="1">
      <c r="C15653" s="32"/>
      <c r="E15653" s="34"/>
    </row>
    <row r="15654" ht="15.75" customHeight="1">
      <c r="C15654" s="32"/>
      <c r="E15654" s="34"/>
    </row>
    <row r="15655" ht="15.75" customHeight="1">
      <c r="C15655" s="32"/>
      <c r="E15655" s="34"/>
    </row>
    <row r="15656" ht="15.75" customHeight="1">
      <c r="C15656" s="32"/>
      <c r="E15656" s="34"/>
    </row>
    <row r="15657" ht="15.75" customHeight="1">
      <c r="C15657" s="32"/>
      <c r="E15657" s="34"/>
    </row>
    <row r="15658" ht="15.75" customHeight="1">
      <c r="C15658" s="32"/>
      <c r="E15658" s="34"/>
    </row>
    <row r="15659" ht="15.75" customHeight="1">
      <c r="C15659" s="32"/>
      <c r="E15659" s="34"/>
    </row>
    <row r="15660" ht="15.75" customHeight="1">
      <c r="C15660" s="32"/>
      <c r="E15660" s="34"/>
    </row>
    <row r="15661" ht="15.75" customHeight="1">
      <c r="C15661" s="32"/>
      <c r="E15661" s="34"/>
    </row>
    <row r="15662" ht="15.75" customHeight="1">
      <c r="C15662" s="32"/>
      <c r="E15662" s="34"/>
    </row>
    <row r="15663" ht="15.75" customHeight="1">
      <c r="C15663" s="32"/>
      <c r="E15663" s="34"/>
    </row>
    <row r="15664" ht="15.75" customHeight="1">
      <c r="C15664" s="32"/>
      <c r="E15664" s="34"/>
    </row>
    <row r="15665" ht="15.75" customHeight="1">
      <c r="C15665" s="32"/>
      <c r="E15665" s="34"/>
    </row>
    <row r="15666" ht="15.75" customHeight="1">
      <c r="C15666" s="32"/>
      <c r="E15666" s="34"/>
    </row>
    <row r="15667" ht="15.75" customHeight="1">
      <c r="C15667" s="32"/>
      <c r="E15667" s="34"/>
    </row>
    <row r="15668" ht="15.75" customHeight="1">
      <c r="C15668" s="32"/>
      <c r="E15668" s="34"/>
    </row>
    <row r="15669" ht="15.75" customHeight="1">
      <c r="C15669" s="32"/>
      <c r="E15669" s="34"/>
    </row>
    <row r="15670" ht="15.75" customHeight="1">
      <c r="C15670" s="32"/>
      <c r="E15670" s="34"/>
    </row>
    <row r="15671" ht="15.75" customHeight="1">
      <c r="C15671" s="32"/>
      <c r="E15671" s="34"/>
    </row>
    <row r="15672" ht="15.75" customHeight="1">
      <c r="C15672" s="32"/>
      <c r="E15672" s="34"/>
    </row>
    <row r="15673" ht="15.75" customHeight="1">
      <c r="C15673" s="32"/>
      <c r="E15673" s="34"/>
    </row>
    <row r="15674" ht="15.75" customHeight="1">
      <c r="C15674" s="32"/>
      <c r="E15674" s="34"/>
    </row>
    <row r="15675" ht="15.75" customHeight="1">
      <c r="C15675" s="32"/>
      <c r="E15675" s="34"/>
    </row>
    <row r="15676" ht="15.75" customHeight="1">
      <c r="C15676" s="32"/>
      <c r="E15676" s="34"/>
    </row>
    <row r="15677" ht="15.75" customHeight="1">
      <c r="C15677" s="32"/>
      <c r="E15677" s="34"/>
    </row>
    <row r="15678" ht="15.75" customHeight="1">
      <c r="C15678" s="32"/>
      <c r="E15678" s="34"/>
    </row>
    <row r="15679" ht="15.75" customHeight="1">
      <c r="C15679" s="32"/>
      <c r="E15679" s="34"/>
    </row>
    <row r="15680" ht="15.75" customHeight="1">
      <c r="C15680" s="32"/>
      <c r="E15680" s="34"/>
    </row>
    <row r="15681" ht="15.75" customHeight="1">
      <c r="C15681" s="32"/>
      <c r="E15681" s="34"/>
    </row>
    <row r="15682" ht="15.75" customHeight="1">
      <c r="C15682" s="32"/>
      <c r="E15682" s="34"/>
    </row>
    <row r="15683" ht="15.75" customHeight="1">
      <c r="C15683" s="32"/>
      <c r="E15683" s="34"/>
    </row>
    <row r="15684" ht="15.75" customHeight="1">
      <c r="C15684" s="32"/>
      <c r="E15684" s="34"/>
    </row>
    <row r="15685" ht="15.75" customHeight="1">
      <c r="C15685" s="32"/>
      <c r="E15685" s="34"/>
    </row>
    <row r="15686" ht="15.75" customHeight="1">
      <c r="C15686" s="32"/>
      <c r="E15686" s="34"/>
    </row>
    <row r="15687" ht="15.75" customHeight="1">
      <c r="C15687" s="32"/>
      <c r="E15687" s="34"/>
    </row>
    <row r="15688" ht="15.75" customHeight="1">
      <c r="C15688" s="32"/>
      <c r="E15688" s="34"/>
    </row>
    <row r="15689" ht="15.75" customHeight="1">
      <c r="C15689" s="32"/>
      <c r="E15689" s="34"/>
    </row>
    <row r="15690" ht="15.75" customHeight="1">
      <c r="C15690" s="32"/>
      <c r="E15690" s="34"/>
    </row>
    <row r="15691" ht="15.75" customHeight="1">
      <c r="C15691" s="32"/>
      <c r="E15691" s="34"/>
    </row>
    <row r="15692" ht="15.75" customHeight="1">
      <c r="C15692" s="32"/>
      <c r="E15692" s="34"/>
    </row>
    <row r="15693" ht="15.75" customHeight="1">
      <c r="C15693" s="32"/>
      <c r="E15693" s="34"/>
    </row>
    <row r="15694" ht="15.75" customHeight="1">
      <c r="C15694" s="32"/>
      <c r="E15694" s="34"/>
    </row>
    <row r="15695" ht="15.75" customHeight="1">
      <c r="C15695" s="32"/>
      <c r="E15695" s="34"/>
    </row>
    <row r="15696" ht="15.75" customHeight="1">
      <c r="C15696" s="32"/>
      <c r="E15696" s="34"/>
    </row>
    <row r="15697" ht="15.75" customHeight="1">
      <c r="C15697" s="32"/>
      <c r="E15697" s="34"/>
    </row>
    <row r="15698" ht="15.75" customHeight="1">
      <c r="C15698" s="32"/>
      <c r="E15698" s="34"/>
    </row>
    <row r="15699" ht="15.75" customHeight="1">
      <c r="C15699" s="32"/>
      <c r="E15699" s="34"/>
    </row>
    <row r="15700" ht="15.75" customHeight="1">
      <c r="C15700" s="32"/>
      <c r="E15700" s="34"/>
    </row>
    <row r="15701" ht="15.75" customHeight="1">
      <c r="C15701" s="32"/>
      <c r="E15701" s="34"/>
    </row>
    <row r="15702" ht="15.75" customHeight="1">
      <c r="C15702" s="32"/>
      <c r="E15702" s="34"/>
    </row>
    <row r="15703" ht="15.75" customHeight="1">
      <c r="C15703" s="32"/>
      <c r="E15703" s="34"/>
    </row>
    <row r="15704" ht="15.75" customHeight="1">
      <c r="C15704" s="32"/>
      <c r="E15704" s="34"/>
    </row>
    <row r="15705" ht="15.75" customHeight="1">
      <c r="C15705" s="32"/>
      <c r="E15705" s="34"/>
    </row>
    <row r="15706" ht="15.75" customHeight="1">
      <c r="C15706" s="32"/>
      <c r="E15706" s="34"/>
    </row>
    <row r="15707" ht="15.75" customHeight="1">
      <c r="C15707" s="32"/>
      <c r="E15707" s="34"/>
    </row>
    <row r="15708" ht="15.75" customHeight="1">
      <c r="C15708" s="32"/>
      <c r="E15708" s="34"/>
    </row>
    <row r="15709" ht="15.75" customHeight="1">
      <c r="C15709" s="32"/>
      <c r="E15709" s="34"/>
    </row>
    <row r="15710" ht="15.75" customHeight="1">
      <c r="C15710" s="32"/>
      <c r="E15710" s="34"/>
    </row>
    <row r="15711" ht="15.75" customHeight="1">
      <c r="C15711" s="32"/>
      <c r="E15711" s="34"/>
    </row>
    <row r="15712" ht="15.75" customHeight="1">
      <c r="C15712" s="32"/>
      <c r="E15712" s="34"/>
    </row>
    <row r="15713" ht="15.75" customHeight="1">
      <c r="C15713" s="32"/>
      <c r="E15713" s="34"/>
    </row>
    <row r="15714" ht="15.75" customHeight="1">
      <c r="C15714" s="32"/>
      <c r="E15714" s="34"/>
    </row>
    <row r="15715" ht="15.75" customHeight="1">
      <c r="C15715" s="32"/>
      <c r="E15715" s="34"/>
    </row>
    <row r="15716" ht="15.75" customHeight="1">
      <c r="C15716" s="32"/>
      <c r="E15716" s="34"/>
    </row>
    <row r="15717" ht="15.75" customHeight="1">
      <c r="C15717" s="32"/>
      <c r="E15717" s="34"/>
    </row>
    <row r="15718" ht="15.75" customHeight="1">
      <c r="C15718" s="32"/>
      <c r="E15718" s="34"/>
    </row>
    <row r="15719" ht="15.75" customHeight="1">
      <c r="C15719" s="32"/>
      <c r="E15719" s="34"/>
    </row>
    <row r="15720" ht="15.75" customHeight="1">
      <c r="C15720" s="32"/>
      <c r="E15720" s="34"/>
    </row>
    <row r="15721" ht="15.75" customHeight="1">
      <c r="C15721" s="32"/>
      <c r="E15721" s="34"/>
    </row>
    <row r="15722" ht="15.75" customHeight="1">
      <c r="C15722" s="32"/>
      <c r="E15722" s="34"/>
    </row>
    <row r="15723" ht="15.75" customHeight="1">
      <c r="C15723" s="32"/>
      <c r="E15723" s="34"/>
    </row>
    <row r="15724" ht="15.75" customHeight="1">
      <c r="C15724" s="32"/>
      <c r="E15724" s="34"/>
    </row>
    <row r="15725" ht="15.75" customHeight="1">
      <c r="C15725" s="32"/>
      <c r="E15725" s="34"/>
    </row>
    <row r="15726" ht="15.75" customHeight="1">
      <c r="C15726" s="32"/>
      <c r="E15726" s="34"/>
    </row>
    <row r="15727" ht="15.75" customHeight="1">
      <c r="C15727" s="32"/>
      <c r="E15727" s="34"/>
    </row>
    <row r="15728" ht="15.75" customHeight="1">
      <c r="C15728" s="32"/>
      <c r="E15728" s="34"/>
    </row>
    <row r="15729" ht="15.75" customHeight="1">
      <c r="C15729" s="32"/>
      <c r="E15729" s="34"/>
    </row>
    <row r="15730" ht="15.75" customHeight="1">
      <c r="C15730" s="32"/>
      <c r="E15730" s="34"/>
    </row>
    <row r="15731" ht="15.75" customHeight="1">
      <c r="C15731" s="32"/>
      <c r="E15731" s="34"/>
    </row>
    <row r="15732" ht="15.75" customHeight="1">
      <c r="C15732" s="32"/>
      <c r="E15732" s="34"/>
    </row>
    <row r="15733" ht="15.75" customHeight="1">
      <c r="C15733" s="32"/>
      <c r="E15733" s="34"/>
    </row>
    <row r="15734" ht="15.75" customHeight="1">
      <c r="C15734" s="32"/>
      <c r="E15734" s="34"/>
    </row>
    <row r="15735" ht="15.75" customHeight="1">
      <c r="C15735" s="32"/>
      <c r="E15735" s="34"/>
    </row>
    <row r="15736" ht="15.75" customHeight="1">
      <c r="C15736" s="32"/>
      <c r="E15736" s="34"/>
    </row>
    <row r="15737" ht="15.75" customHeight="1">
      <c r="C15737" s="32"/>
      <c r="E15737" s="34"/>
    </row>
    <row r="15738" ht="15.75" customHeight="1">
      <c r="C15738" s="32"/>
      <c r="E15738" s="34"/>
    </row>
    <row r="15739" ht="15.75" customHeight="1">
      <c r="C15739" s="32"/>
      <c r="E15739" s="34"/>
    </row>
    <row r="15740" ht="15.75" customHeight="1">
      <c r="C15740" s="32"/>
      <c r="E15740" s="34"/>
    </row>
    <row r="15741" ht="15.75" customHeight="1">
      <c r="C15741" s="32"/>
      <c r="E15741" s="34"/>
    </row>
    <row r="15742" ht="15.75" customHeight="1">
      <c r="C15742" s="32"/>
      <c r="E15742" s="34"/>
    </row>
    <row r="15743" ht="15.75" customHeight="1">
      <c r="C15743" s="32"/>
      <c r="E15743" s="34"/>
    </row>
    <row r="15744" ht="15.75" customHeight="1">
      <c r="C15744" s="32"/>
      <c r="E15744" s="34"/>
    </row>
    <row r="15745" ht="15.75" customHeight="1">
      <c r="C15745" s="32"/>
      <c r="E15745" s="34"/>
    </row>
    <row r="15746" ht="15.75" customHeight="1">
      <c r="C15746" s="32"/>
      <c r="E15746" s="34"/>
    </row>
    <row r="15747" ht="15.75" customHeight="1">
      <c r="C15747" s="32"/>
      <c r="E15747" s="34"/>
    </row>
    <row r="15748" ht="15.75" customHeight="1">
      <c r="C15748" s="32"/>
      <c r="E15748" s="34"/>
    </row>
    <row r="15749" ht="15.75" customHeight="1">
      <c r="C15749" s="32"/>
      <c r="E15749" s="34"/>
    </row>
    <row r="15750" ht="15.75" customHeight="1">
      <c r="C15750" s="32"/>
      <c r="E15750" s="34"/>
    </row>
    <row r="15751" ht="15.75" customHeight="1">
      <c r="C15751" s="32"/>
      <c r="E15751" s="34"/>
    </row>
    <row r="15752" ht="15.75" customHeight="1">
      <c r="C15752" s="32"/>
      <c r="E15752" s="34"/>
    </row>
    <row r="15753" ht="15.75" customHeight="1">
      <c r="C15753" s="32"/>
      <c r="E15753" s="34"/>
    </row>
    <row r="15754" ht="15.75" customHeight="1">
      <c r="C15754" s="32"/>
      <c r="E15754" s="34"/>
    </row>
    <row r="15755" ht="15.75" customHeight="1">
      <c r="C15755" s="32"/>
      <c r="E15755" s="34"/>
    </row>
    <row r="15756" ht="15.75" customHeight="1">
      <c r="C15756" s="32"/>
      <c r="E15756" s="34"/>
    </row>
    <row r="15757" ht="15.75" customHeight="1">
      <c r="C15757" s="32"/>
      <c r="E15757" s="34"/>
    </row>
    <row r="15758" ht="15.75" customHeight="1">
      <c r="C15758" s="32"/>
      <c r="E15758" s="34"/>
    </row>
    <row r="15759" ht="15.75" customHeight="1">
      <c r="C15759" s="32"/>
      <c r="E15759" s="34"/>
    </row>
    <row r="15760" ht="15.75" customHeight="1">
      <c r="C15760" s="32"/>
      <c r="E15760" s="34"/>
    </row>
    <row r="15761" ht="15.75" customHeight="1">
      <c r="C15761" s="32"/>
      <c r="E15761" s="34"/>
    </row>
    <row r="15762" ht="15.75" customHeight="1">
      <c r="C15762" s="32"/>
      <c r="E15762" s="34"/>
    </row>
    <row r="15763" ht="15.75" customHeight="1">
      <c r="C15763" s="32"/>
      <c r="E15763" s="34"/>
    </row>
    <row r="15764" ht="15.75" customHeight="1">
      <c r="C15764" s="32"/>
      <c r="E15764" s="34"/>
    </row>
    <row r="15765" ht="15.75" customHeight="1">
      <c r="C15765" s="32"/>
      <c r="E15765" s="34"/>
    </row>
    <row r="15766" ht="15.75" customHeight="1">
      <c r="C15766" s="32"/>
      <c r="E15766" s="34"/>
    </row>
    <row r="15767" ht="15.75" customHeight="1">
      <c r="C15767" s="32"/>
      <c r="E15767" s="34"/>
    </row>
    <row r="15768" ht="15.75" customHeight="1">
      <c r="C15768" s="32"/>
      <c r="E15768" s="34"/>
    </row>
    <row r="15769" ht="15.75" customHeight="1">
      <c r="C15769" s="32"/>
      <c r="E15769" s="34"/>
    </row>
    <row r="15770" ht="15.75" customHeight="1">
      <c r="C15770" s="32"/>
      <c r="E15770" s="34"/>
    </row>
    <row r="15771" ht="15.75" customHeight="1">
      <c r="C15771" s="32"/>
      <c r="E15771" s="34"/>
    </row>
    <row r="15772" ht="15.75" customHeight="1">
      <c r="C15772" s="32"/>
      <c r="E15772" s="34"/>
    </row>
    <row r="15773" ht="15.75" customHeight="1">
      <c r="C15773" s="32"/>
      <c r="E15773" s="34"/>
    </row>
    <row r="15774" ht="15.75" customHeight="1">
      <c r="C15774" s="32"/>
      <c r="E15774" s="34"/>
    </row>
    <row r="15775" ht="15.75" customHeight="1">
      <c r="C15775" s="32"/>
      <c r="E15775" s="34"/>
    </row>
    <row r="15776" ht="15.75" customHeight="1">
      <c r="C15776" s="32"/>
      <c r="E15776" s="34"/>
    </row>
    <row r="15777" ht="15.75" customHeight="1">
      <c r="C15777" s="32"/>
      <c r="E15777" s="34"/>
    </row>
    <row r="15778" ht="15.75" customHeight="1">
      <c r="C15778" s="32"/>
      <c r="E15778" s="34"/>
    </row>
    <row r="15779" ht="15.75" customHeight="1">
      <c r="C15779" s="32"/>
      <c r="E15779" s="34"/>
    </row>
    <row r="15780" ht="15.75" customHeight="1">
      <c r="C15780" s="32"/>
      <c r="E15780" s="34"/>
    </row>
    <row r="15781" ht="15.75" customHeight="1">
      <c r="C15781" s="32"/>
      <c r="E15781" s="34"/>
    </row>
    <row r="15782" ht="15.75" customHeight="1">
      <c r="C15782" s="32"/>
      <c r="E15782" s="34"/>
    </row>
    <row r="15783" ht="15.75" customHeight="1">
      <c r="C15783" s="32"/>
      <c r="E15783" s="34"/>
    </row>
    <row r="15784" ht="15.75" customHeight="1">
      <c r="C15784" s="32"/>
      <c r="E15784" s="34"/>
    </row>
    <row r="15785" ht="15.75" customHeight="1">
      <c r="C15785" s="32"/>
      <c r="E15785" s="34"/>
    </row>
    <row r="15786" ht="15.75" customHeight="1">
      <c r="C15786" s="32"/>
      <c r="E15786" s="34"/>
    </row>
    <row r="15787" ht="15.75" customHeight="1">
      <c r="C15787" s="32"/>
      <c r="E15787" s="34"/>
    </row>
    <row r="15788" ht="15.75" customHeight="1">
      <c r="C15788" s="32"/>
      <c r="E15788" s="34"/>
    </row>
    <row r="15789" ht="15.75" customHeight="1">
      <c r="C15789" s="32"/>
      <c r="E15789" s="34"/>
    </row>
    <row r="15790" ht="15.75" customHeight="1">
      <c r="C15790" s="32"/>
      <c r="E15790" s="34"/>
    </row>
    <row r="15791" ht="15.75" customHeight="1">
      <c r="C15791" s="32"/>
      <c r="E15791" s="34"/>
    </row>
    <row r="15792" ht="15.75" customHeight="1">
      <c r="C15792" s="32"/>
      <c r="E15792" s="34"/>
    </row>
    <row r="15793" ht="15.75" customHeight="1">
      <c r="C15793" s="32"/>
      <c r="E15793" s="34"/>
    </row>
    <row r="15794" ht="15.75" customHeight="1">
      <c r="C15794" s="32"/>
      <c r="E15794" s="34"/>
    </row>
    <row r="15795" ht="15.75" customHeight="1">
      <c r="C15795" s="32"/>
      <c r="E15795" s="34"/>
    </row>
    <row r="15796" ht="15.75" customHeight="1">
      <c r="C15796" s="32"/>
      <c r="E15796" s="34"/>
    </row>
    <row r="15797" ht="15.75" customHeight="1">
      <c r="C15797" s="32"/>
      <c r="E15797" s="34"/>
    </row>
    <row r="15798" ht="15.75" customHeight="1">
      <c r="C15798" s="32"/>
      <c r="E15798" s="34"/>
    </row>
    <row r="15799" ht="15.75" customHeight="1">
      <c r="C15799" s="32"/>
      <c r="E15799" s="34"/>
    </row>
    <row r="15800" ht="15.75" customHeight="1">
      <c r="C15800" s="32"/>
      <c r="E15800" s="34"/>
    </row>
    <row r="15801" ht="15.75" customHeight="1">
      <c r="C15801" s="32"/>
      <c r="E15801" s="34"/>
    </row>
    <row r="15802" ht="15.75" customHeight="1">
      <c r="C15802" s="32"/>
      <c r="E15802" s="34"/>
    </row>
    <row r="15803" ht="15.75" customHeight="1">
      <c r="C15803" s="32"/>
      <c r="E15803" s="34"/>
    </row>
    <row r="15804" ht="15.75" customHeight="1">
      <c r="C15804" s="32"/>
      <c r="E15804" s="34"/>
    </row>
    <row r="15805" ht="15.75" customHeight="1">
      <c r="C15805" s="32"/>
      <c r="E15805" s="34"/>
    </row>
    <row r="15806" ht="15.75" customHeight="1">
      <c r="C15806" s="32"/>
      <c r="E15806" s="34"/>
    </row>
    <row r="15807" ht="15.75" customHeight="1">
      <c r="C15807" s="32"/>
      <c r="E15807" s="34"/>
    </row>
    <row r="15808" ht="15.75" customHeight="1">
      <c r="C15808" s="32"/>
      <c r="E15808" s="34"/>
    </row>
    <row r="15809" ht="15.75" customHeight="1">
      <c r="C15809" s="32"/>
      <c r="E15809" s="34"/>
    </row>
    <row r="15810" ht="15.75" customHeight="1">
      <c r="C15810" s="32"/>
      <c r="E15810" s="34"/>
    </row>
    <row r="15811" ht="15.75" customHeight="1">
      <c r="C15811" s="32"/>
      <c r="E15811" s="34"/>
    </row>
    <row r="15812" ht="15.75" customHeight="1">
      <c r="C15812" s="32"/>
      <c r="E15812" s="34"/>
    </row>
    <row r="15813" ht="15.75" customHeight="1">
      <c r="C15813" s="32"/>
      <c r="E15813" s="34"/>
    </row>
    <row r="15814" ht="15.75" customHeight="1">
      <c r="C15814" s="32"/>
      <c r="E15814" s="34"/>
    </row>
    <row r="15815" ht="15.75" customHeight="1">
      <c r="C15815" s="32"/>
      <c r="E15815" s="34"/>
    </row>
    <row r="15816" ht="15.75" customHeight="1">
      <c r="C15816" s="32"/>
      <c r="E15816" s="34"/>
    </row>
    <row r="15817" ht="15.75" customHeight="1">
      <c r="C15817" s="32"/>
      <c r="E15817" s="34"/>
    </row>
    <row r="15818" ht="15.75" customHeight="1">
      <c r="C15818" s="32"/>
      <c r="E15818" s="34"/>
    </row>
    <row r="15819" ht="15.75" customHeight="1">
      <c r="C15819" s="32"/>
      <c r="E15819" s="34"/>
    </row>
    <row r="15820" ht="15.75" customHeight="1">
      <c r="C15820" s="32"/>
      <c r="E15820" s="34"/>
    </row>
    <row r="15821" ht="15.75" customHeight="1">
      <c r="C15821" s="32"/>
      <c r="E15821" s="34"/>
    </row>
    <row r="15822" ht="15.75" customHeight="1">
      <c r="C15822" s="32"/>
      <c r="E15822" s="34"/>
    </row>
    <row r="15823" ht="15.75" customHeight="1">
      <c r="C15823" s="32"/>
      <c r="E15823" s="34"/>
    </row>
    <row r="15824" ht="15.75" customHeight="1">
      <c r="C15824" s="32"/>
      <c r="E15824" s="34"/>
    </row>
    <row r="15825" ht="15.75" customHeight="1">
      <c r="C15825" s="32"/>
      <c r="E15825" s="34"/>
    </row>
    <row r="15826" ht="15.75" customHeight="1">
      <c r="C15826" s="32"/>
      <c r="E15826" s="34"/>
    </row>
    <row r="15827" ht="15.75" customHeight="1">
      <c r="C15827" s="32"/>
      <c r="E15827" s="34"/>
    </row>
    <row r="15828" ht="15.75" customHeight="1">
      <c r="C15828" s="32"/>
      <c r="E15828" s="34"/>
    </row>
    <row r="15829" ht="15.75" customHeight="1">
      <c r="C15829" s="32"/>
      <c r="E15829" s="34"/>
    </row>
    <row r="15830" ht="15.75" customHeight="1">
      <c r="C15830" s="32"/>
      <c r="E15830" s="34"/>
    </row>
    <row r="15831" ht="15.75" customHeight="1">
      <c r="C15831" s="32"/>
      <c r="E15831" s="34"/>
    </row>
    <row r="15832" ht="15.75" customHeight="1">
      <c r="C15832" s="32"/>
      <c r="E15832" s="34"/>
    </row>
    <row r="15833" ht="15.75" customHeight="1">
      <c r="C15833" s="32"/>
      <c r="E15833" s="34"/>
    </row>
    <row r="15834" ht="15.75" customHeight="1">
      <c r="C15834" s="32"/>
      <c r="E15834" s="34"/>
    </row>
    <row r="15835" ht="15.75" customHeight="1">
      <c r="C15835" s="32"/>
      <c r="E15835" s="34"/>
    </row>
    <row r="15836" ht="15.75" customHeight="1">
      <c r="C15836" s="32"/>
      <c r="E15836" s="34"/>
    </row>
    <row r="15837" ht="15.75" customHeight="1">
      <c r="C15837" s="32"/>
      <c r="E15837" s="34"/>
    </row>
    <row r="15838" ht="15.75" customHeight="1">
      <c r="C15838" s="32"/>
      <c r="E15838" s="34"/>
    </row>
    <row r="15839" ht="15.75" customHeight="1">
      <c r="C15839" s="32"/>
      <c r="E15839" s="34"/>
    </row>
    <row r="15840" ht="15.75" customHeight="1">
      <c r="C15840" s="32"/>
      <c r="E15840" s="34"/>
    </row>
    <row r="15841" ht="15.75" customHeight="1">
      <c r="C15841" s="32"/>
      <c r="E15841" s="34"/>
    </row>
    <row r="15842" ht="15.75" customHeight="1">
      <c r="C15842" s="32"/>
      <c r="E15842" s="34"/>
    </row>
    <row r="15843" ht="15.75" customHeight="1">
      <c r="C15843" s="32"/>
      <c r="E15843" s="34"/>
    </row>
    <row r="15844" ht="15.75" customHeight="1">
      <c r="C15844" s="32"/>
      <c r="E15844" s="34"/>
    </row>
    <row r="15845" ht="15.75" customHeight="1">
      <c r="C15845" s="32"/>
      <c r="E15845" s="34"/>
    </row>
    <row r="15846" ht="15.75" customHeight="1">
      <c r="C15846" s="32"/>
      <c r="E15846" s="34"/>
    </row>
    <row r="15847" ht="15.75" customHeight="1">
      <c r="C15847" s="32"/>
      <c r="E15847" s="34"/>
    </row>
    <row r="15848" ht="15.75" customHeight="1">
      <c r="C15848" s="32"/>
      <c r="E15848" s="34"/>
    </row>
    <row r="15849" ht="15.75" customHeight="1">
      <c r="C15849" s="32"/>
      <c r="E15849" s="34"/>
    </row>
    <row r="15850" ht="15.75" customHeight="1">
      <c r="C15850" s="32"/>
      <c r="E15850" s="34"/>
    </row>
    <row r="15851" ht="15.75" customHeight="1">
      <c r="C15851" s="32"/>
      <c r="E15851" s="34"/>
    </row>
    <row r="15852" ht="15.75" customHeight="1">
      <c r="C15852" s="32"/>
      <c r="E15852" s="34"/>
    </row>
    <row r="15853" ht="15.75" customHeight="1">
      <c r="C15853" s="32"/>
      <c r="E15853" s="34"/>
    </row>
    <row r="15854" ht="15.75" customHeight="1">
      <c r="C15854" s="32"/>
      <c r="E15854" s="34"/>
    </row>
    <row r="15855" ht="15.75" customHeight="1">
      <c r="C15855" s="32"/>
      <c r="E15855" s="34"/>
    </row>
    <row r="15856" ht="15.75" customHeight="1">
      <c r="C15856" s="32"/>
      <c r="E15856" s="34"/>
    </row>
    <row r="15857" ht="15.75" customHeight="1">
      <c r="C15857" s="32"/>
      <c r="E15857" s="34"/>
    </row>
    <row r="15858" ht="15.75" customHeight="1">
      <c r="C15858" s="32"/>
      <c r="E15858" s="34"/>
    </row>
    <row r="15859" ht="15.75" customHeight="1">
      <c r="C15859" s="32"/>
      <c r="E15859" s="34"/>
    </row>
    <row r="15860" ht="15.75" customHeight="1">
      <c r="C15860" s="32"/>
      <c r="E15860" s="34"/>
    </row>
    <row r="15861" ht="15.75" customHeight="1">
      <c r="C15861" s="32"/>
      <c r="E15861" s="34"/>
    </row>
    <row r="15862" ht="15.75" customHeight="1">
      <c r="C15862" s="32"/>
      <c r="E15862" s="34"/>
    </row>
    <row r="15863" ht="15.75" customHeight="1">
      <c r="C15863" s="32"/>
      <c r="E15863" s="34"/>
    </row>
    <row r="15864" ht="15.75" customHeight="1">
      <c r="C15864" s="32"/>
      <c r="E15864" s="34"/>
    </row>
    <row r="15865" ht="15.75" customHeight="1">
      <c r="C15865" s="32"/>
      <c r="E15865" s="34"/>
    </row>
    <row r="15866" ht="15.75" customHeight="1">
      <c r="C15866" s="32"/>
      <c r="E15866" s="34"/>
    </row>
    <row r="15867" ht="15.75" customHeight="1">
      <c r="C15867" s="32"/>
      <c r="E15867" s="34"/>
    </row>
    <row r="15868" ht="15.75" customHeight="1">
      <c r="C15868" s="32"/>
      <c r="E15868" s="34"/>
    </row>
    <row r="15869" ht="15.75" customHeight="1">
      <c r="C15869" s="32"/>
      <c r="E15869" s="34"/>
    </row>
    <row r="15870" ht="15.75" customHeight="1">
      <c r="C15870" s="32"/>
      <c r="E15870" s="34"/>
    </row>
    <row r="15871" ht="15.75" customHeight="1">
      <c r="C15871" s="32"/>
      <c r="E15871" s="34"/>
    </row>
    <row r="15872" ht="15.75" customHeight="1">
      <c r="C15872" s="32"/>
      <c r="E15872" s="34"/>
    </row>
    <row r="15873" ht="15.75" customHeight="1">
      <c r="C15873" s="32"/>
      <c r="E15873" s="34"/>
    </row>
    <row r="15874" ht="15.75" customHeight="1">
      <c r="C15874" s="32"/>
      <c r="E15874" s="34"/>
    </row>
    <row r="15875" ht="15.75" customHeight="1">
      <c r="C15875" s="32"/>
      <c r="E15875" s="34"/>
    </row>
    <row r="15876" ht="15.75" customHeight="1">
      <c r="C15876" s="32"/>
      <c r="E15876" s="34"/>
    </row>
    <row r="15877" ht="15.75" customHeight="1">
      <c r="C15877" s="32"/>
      <c r="E15877" s="34"/>
    </row>
    <row r="15878" ht="15.75" customHeight="1">
      <c r="C15878" s="32"/>
      <c r="E15878" s="34"/>
    </row>
    <row r="15879" ht="15.75" customHeight="1">
      <c r="C15879" s="32"/>
      <c r="E15879" s="34"/>
    </row>
    <row r="15880" ht="15.75" customHeight="1">
      <c r="C15880" s="32"/>
      <c r="E15880" s="34"/>
    </row>
    <row r="15881" ht="15.75" customHeight="1">
      <c r="C15881" s="32"/>
      <c r="E15881" s="34"/>
    </row>
    <row r="15882" ht="15.75" customHeight="1">
      <c r="C15882" s="32"/>
      <c r="E15882" s="34"/>
    </row>
    <row r="15883" ht="15.75" customHeight="1">
      <c r="C15883" s="32"/>
      <c r="E15883" s="34"/>
    </row>
    <row r="15884" ht="15.75" customHeight="1">
      <c r="C15884" s="32"/>
      <c r="E15884" s="34"/>
    </row>
    <row r="15885" ht="15.75" customHeight="1">
      <c r="C15885" s="32"/>
      <c r="E15885" s="34"/>
    </row>
    <row r="15886" ht="15.75" customHeight="1">
      <c r="C15886" s="32"/>
      <c r="E15886" s="34"/>
    </row>
    <row r="15887" ht="15.75" customHeight="1">
      <c r="C15887" s="32"/>
      <c r="E15887" s="34"/>
    </row>
    <row r="15888" ht="15.75" customHeight="1">
      <c r="C15888" s="32"/>
      <c r="E15888" s="34"/>
    </row>
    <row r="15889" ht="15.75" customHeight="1">
      <c r="C15889" s="32"/>
      <c r="E15889" s="34"/>
    </row>
    <row r="15890" ht="15.75" customHeight="1">
      <c r="C15890" s="32"/>
      <c r="E15890" s="34"/>
    </row>
    <row r="15891" ht="15.75" customHeight="1">
      <c r="C15891" s="32"/>
      <c r="E15891" s="34"/>
    </row>
    <row r="15892" ht="15.75" customHeight="1">
      <c r="C15892" s="32"/>
      <c r="E15892" s="34"/>
    </row>
    <row r="15893" ht="15.75" customHeight="1">
      <c r="C15893" s="32"/>
      <c r="E15893" s="34"/>
    </row>
    <row r="15894" ht="15.75" customHeight="1">
      <c r="C15894" s="32"/>
      <c r="E15894" s="34"/>
    </row>
    <row r="15895" ht="15.75" customHeight="1">
      <c r="C15895" s="32"/>
      <c r="E15895" s="34"/>
    </row>
    <row r="15896" ht="15.75" customHeight="1">
      <c r="C15896" s="32"/>
      <c r="E15896" s="34"/>
    </row>
    <row r="15897" ht="15.75" customHeight="1">
      <c r="C15897" s="32"/>
      <c r="E15897" s="34"/>
    </row>
    <row r="15898" ht="15.75" customHeight="1">
      <c r="C15898" s="32"/>
      <c r="E15898" s="34"/>
    </row>
    <row r="15899" ht="15.75" customHeight="1">
      <c r="C15899" s="32"/>
      <c r="E15899" s="34"/>
    </row>
    <row r="15900" ht="15.75" customHeight="1">
      <c r="C15900" s="32"/>
      <c r="E15900" s="34"/>
    </row>
    <row r="15901" ht="15.75" customHeight="1">
      <c r="C15901" s="32"/>
      <c r="E15901" s="34"/>
    </row>
    <row r="15902" ht="15.75" customHeight="1">
      <c r="C15902" s="32"/>
      <c r="E15902" s="34"/>
    </row>
    <row r="15903" ht="15.75" customHeight="1">
      <c r="C15903" s="32"/>
      <c r="E15903" s="34"/>
    </row>
    <row r="15904" ht="15.75" customHeight="1">
      <c r="C15904" s="32"/>
      <c r="E15904" s="34"/>
    </row>
    <row r="15905" ht="15.75" customHeight="1">
      <c r="C15905" s="32"/>
      <c r="E15905" s="34"/>
    </row>
    <row r="15906" ht="15.75" customHeight="1">
      <c r="C15906" s="32"/>
      <c r="E15906" s="34"/>
    </row>
    <row r="15907" ht="15.75" customHeight="1">
      <c r="C15907" s="32"/>
      <c r="E15907" s="34"/>
    </row>
    <row r="15908" ht="15.75" customHeight="1">
      <c r="C15908" s="32"/>
      <c r="E15908" s="34"/>
    </row>
    <row r="15909" ht="15.75" customHeight="1">
      <c r="C15909" s="32"/>
      <c r="E15909" s="34"/>
    </row>
    <row r="15910" ht="15.75" customHeight="1">
      <c r="C15910" s="32"/>
      <c r="E15910" s="34"/>
    </row>
    <row r="15911" ht="15.75" customHeight="1">
      <c r="C15911" s="32"/>
      <c r="E15911" s="34"/>
    </row>
    <row r="15912" ht="15.75" customHeight="1">
      <c r="C15912" s="32"/>
      <c r="E15912" s="34"/>
    </row>
    <row r="15913" ht="15.75" customHeight="1">
      <c r="C15913" s="32"/>
      <c r="E15913" s="34"/>
    </row>
    <row r="15914" ht="15.75" customHeight="1">
      <c r="C15914" s="32"/>
      <c r="E15914" s="34"/>
    </row>
    <row r="15915" ht="15.75" customHeight="1">
      <c r="C15915" s="32"/>
      <c r="E15915" s="34"/>
    </row>
    <row r="15916" ht="15.75" customHeight="1">
      <c r="C15916" s="32"/>
      <c r="E15916" s="34"/>
    </row>
    <row r="15917" ht="15.75" customHeight="1">
      <c r="C15917" s="32"/>
      <c r="E15917" s="34"/>
    </row>
    <row r="15918" ht="15.75" customHeight="1">
      <c r="C15918" s="32"/>
      <c r="E15918" s="34"/>
    </row>
    <row r="15919" ht="15.75" customHeight="1">
      <c r="C15919" s="32"/>
      <c r="E15919" s="34"/>
    </row>
    <row r="15920" ht="15.75" customHeight="1">
      <c r="C15920" s="32"/>
      <c r="E15920" s="34"/>
    </row>
    <row r="15921" ht="15.75" customHeight="1">
      <c r="C15921" s="32"/>
      <c r="E15921" s="34"/>
    </row>
    <row r="15922" ht="15.75" customHeight="1">
      <c r="C15922" s="32"/>
      <c r="E15922" s="34"/>
    </row>
    <row r="15923" ht="15.75" customHeight="1">
      <c r="C15923" s="32"/>
      <c r="E15923" s="34"/>
    </row>
    <row r="15924" ht="15.75" customHeight="1">
      <c r="C15924" s="32"/>
      <c r="E15924" s="34"/>
    </row>
    <row r="15925" ht="15.75" customHeight="1">
      <c r="C15925" s="32"/>
      <c r="E15925" s="34"/>
    </row>
    <row r="15926" ht="15.75" customHeight="1">
      <c r="C15926" s="32"/>
      <c r="E15926" s="34"/>
    </row>
    <row r="15927" ht="15.75" customHeight="1">
      <c r="C15927" s="32"/>
      <c r="E15927" s="34"/>
    </row>
    <row r="15928" ht="15.75" customHeight="1">
      <c r="C15928" s="32"/>
      <c r="E15928" s="34"/>
    </row>
    <row r="15929" ht="15.75" customHeight="1">
      <c r="C15929" s="32"/>
      <c r="E15929" s="34"/>
    </row>
    <row r="15930" ht="15.75" customHeight="1">
      <c r="C15930" s="32"/>
      <c r="E15930" s="34"/>
    </row>
    <row r="15931" ht="15.75" customHeight="1">
      <c r="C15931" s="32"/>
      <c r="E15931" s="34"/>
    </row>
    <row r="15932" ht="15.75" customHeight="1">
      <c r="C15932" s="32"/>
      <c r="E15932" s="34"/>
    </row>
    <row r="15933" ht="15.75" customHeight="1">
      <c r="C15933" s="32"/>
      <c r="E15933" s="34"/>
    </row>
    <row r="15934" ht="15.75" customHeight="1">
      <c r="C15934" s="32"/>
      <c r="E15934" s="34"/>
    </row>
    <row r="15935" ht="15.75" customHeight="1">
      <c r="C15935" s="32"/>
      <c r="E15935" s="34"/>
    </row>
    <row r="15936" ht="15.75" customHeight="1">
      <c r="C15936" s="32"/>
      <c r="E15936" s="34"/>
    </row>
    <row r="15937" ht="15.75" customHeight="1">
      <c r="C15937" s="32"/>
      <c r="E15937" s="34"/>
    </row>
    <row r="15938" ht="15.75" customHeight="1">
      <c r="C15938" s="32"/>
      <c r="E15938" s="34"/>
    </row>
    <row r="15939" ht="15.75" customHeight="1">
      <c r="C15939" s="32"/>
      <c r="E15939" s="34"/>
    </row>
    <row r="15940" ht="15.75" customHeight="1">
      <c r="C15940" s="32"/>
      <c r="E15940" s="34"/>
    </row>
    <row r="15941" ht="15.75" customHeight="1">
      <c r="C15941" s="32"/>
      <c r="E15941" s="34"/>
    </row>
    <row r="15942" ht="15.75" customHeight="1">
      <c r="C15942" s="32"/>
      <c r="E15942" s="34"/>
    </row>
    <row r="15943" ht="15.75" customHeight="1">
      <c r="C15943" s="32"/>
      <c r="E15943" s="34"/>
    </row>
    <row r="15944" ht="15.75" customHeight="1">
      <c r="C15944" s="32"/>
      <c r="E15944" s="34"/>
    </row>
    <row r="15945" ht="15.75" customHeight="1">
      <c r="C15945" s="32"/>
      <c r="E15945" s="34"/>
    </row>
    <row r="15946" ht="15.75" customHeight="1">
      <c r="C15946" s="32"/>
      <c r="E15946" s="34"/>
    </row>
    <row r="15947" ht="15.75" customHeight="1">
      <c r="C15947" s="32"/>
      <c r="E15947" s="34"/>
    </row>
    <row r="15948" ht="15.75" customHeight="1">
      <c r="C15948" s="32"/>
      <c r="E15948" s="34"/>
    </row>
    <row r="15949" ht="15.75" customHeight="1">
      <c r="C15949" s="32"/>
      <c r="E15949" s="34"/>
    </row>
    <row r="15950" ht="15.75" customHeight="1">
      <c r="C15950" s="32"/>
      <c r="E15950" s="34"/>
    </row>
    <row r="15951" ht="15.75" customHeight="1">
      <c r="C15951" s="32"/>
      <c r="E15951" s="34"/>
    </row>
    <row r="15952" ht="15.75" customHeight="1">
      <c r="C15952" s="32"/>
      <c r="E15952" s="34"/>
    </row>
    <row r="15953" ht="15.75" customHeight="1">
      <c r="C15953" s="32"/>
      <c r="E15953" s="34"/>
    </row>
    <row r="15954" ht="15.75" customHeight="1">
      <c r="C15954" s="32"/>
      <c r="E15954" s="34"/>
    </row>
    <row r="15955" ht="15.75" customHeight="1">
      <c r="C15955" s="32"/>
      <c r="E15955" s="34"/>
    </row>
    <row r="15956" ht="15.75" customHeight="1">
      <c r="C15956" s="32"/>
      <c r="E15956" s="34"/>
    </row>
    <row r="15957" ht="15.75" customHeight="1">
      <c r="C15957" s="32"/>
      <c r="E15957" s="34"/>
    </row>
    <row r="15958" ht="15.75" customHeight="1">
      <c r="C15958" s="32"/>
      <c r="E15958" s="34"/>
    </row>
    <row r="15959" ht="15.75" customHeight="1">
      <c r="C15959" s="32"/>
      <c r="E15959" s="34"/>
    </row>
    <row r="15960" ht="15.75" customHeight="1">
      <c r="C15960" s="32"/>
      <c r="E15960" s="34"/>
    </row>
    <row r="15961" ht="15.75" customHeight="1">
      <c r="C15961" s="32"/>
      <c r="E15961" s="34"/>
    </row>
    <row r="15962" ht="15.75" customHeight="1">
      <c r="C15962" s="32"/>
      <c r="E15962" s="34"/>
    </row>
    <row r="15963" ht="15.75" customHeight="1">
      <c r="C15963" s="32"/>
      <c r="E15963" s="34"/>
    </row>
    <row r="15964" ht="15.75" customHeight="1">
      <c r="C15964" s="32"/>
      <c r="E15964" s="34"/>
    </row>
    <row r="15965" ht="15.75" customHeight="1">
      <c r="C15965" s="32"/>
      <c r="E15965" s="34"/>
    </row>
    <row r="15966" ht="15.75" customHeight="1">
      <c r="C15966" s="32"/>
      <c r="E15966" s="34"/>
    </row>
    <row r="15967" ht="15.75" customHeight="1">
      <c r="C15967" s="32"/>
      <c r="E15967" s="34"/>
    </row>
    <row r="15968" ht="15.75" customHeight="1">
      <c r="C15968" s="32"/>
      <c r="E15968" s="34"/>
    </row>
    <row r="15969" ht="15.75" customHeight="1">
      <c r="C15969" s="32"/>
      <c r="E15969" s="34"/>
    </row>
    <row r="15970" ht="15.75" customHeight="1">
      <c r="C15970" s="32"/>
      <c r="E15970" s="34"/>
    </row>
    <row r="15971" ht="15.75" customHeight="1">
      <c r="C15971" s="32"/>
      <c r="E15971" s="34"/>
    </row>
    <row r="15972" ht="15.75" customHeight="1">
      <c r="C15972" s="32"/>
      <c r="E15972" s="34"/>
    </row>
    <row r="15973" ht="15.75" customHeight="1">
      <c r="C15973" s="32"/>
      <c r="E15973" s="34"/>
    </row>
    <row r="15974" ht="15.75" customHeight="1">
      <c r="C15974" s="32"/>
      <c r="E15974" s="34"/>
    </row>
    <row r="15975" ht="15.75" customHeight="1">
      <c r="C15975" s="32"/>
      <c r="E15975" s="34"/>
    </row>
    <row r="15976" ht="15.75" customHeight="1">
      <c r="C15976" s="32"/>
      <c r="E15976" s="34"/>
    </row>
    <row r="15977" ht="15.75" customHeight="1">
      <c r="C15977" s="32"/>
      <c r="E15977" s="34"/>
    </row>
    <row r="15978" ht="15.75" customHeight="1">
      <c r="C15978" s="32"/>
      <c r="E15978" s="34"/>
    </row>
    <row r="15979" ht="15.75" customHeight="1">
      <c r="C15979" s="32"/>
      <c r="E15979" s="34"/>
    </row>
    <row r="15980" ht="15.75" customHeight="1">
      <c r="C15980" s="32"/>
      <c r="E15980" s="34"/>
    </row>
    <row r="15981" ht="15.75" customHeight="1">
      <c r="C15981" s="32"/>
      <c r="E15981" s="34"/>
    </row>
    <row r="15982" ht="15.75" customHeight="1">
      <c r="C15982" s="32"/>
      <c r="E15982" s="34"/>
    </row>
    <row r="15983" ht="15.75" customHeight="1">
      <c r="C15983" s="32"/>
      <c r="E15983" s="34"/>
    </row>
    <row r="15984" ht="15.75" customHeight="1">
      <c r="C15984" s="32"/>
      <c r="E15984" s="34"/>
    </row>
    <row r="15985" ht="15.75" customHeight="1">
      <c r="C15985" s="32"/>
      <c r="E15985" s="34"/>
    </row>
    <row r="15986" ht="15.75" customHeight="1">
      <c r="C15986" s="32"/>
      <c r="E15986" s="34"/>
    </row>
    <row r="15987" ht="15.75" customHeight="1">
      <c r="C15987" s="32"/>
      <c r="E15987" s="34"/>
    </row>
    <row r="15988" ht="15.75" customHeight="1">
      <c r="C15988" s="32"/>
      <c r="E15988" s="34"/>
    </row>
    <row r="15989" ht="15.75" customHeight="1">
      <c r="C15989" s="32"/>
      <c r="E15989" s="34"/>
    </row>
    <row r="15990" ht="15.75" customHeight="1">
      <c r="C15990" s="32"/>
      <c r="E15990" s="34"/>
    </row>
    <row r="15991" ht="15.75" customHeight="1">
      <c r="C15991" s="32"/>
      <c r="E15991" s="34"/>
    </row>
    <row r="15992" ht="15.75" customHeight="1">
      <c r="C15992" s="32"/>
      <c r="E15992" s="34"/>
    </row>
    <row r="15993" ht="15.75" customHeight="1">
      <c r="C15993" s="32"/>
      <c r="E15993" s="34"/>
    </row>
    <row r="15994" ht="15.75" customHeight="1">
      <c r="C15994" s="32"/>
      <c r="E15994" s="34"/>
    </row>
    <row r="15995" ht="15.75" customHeight="1">
      <c r="C15995" s="32"/>
      <c r="E15995" s="34"/>
    </row>
    <row r="15996" ht="15.75" customHeight="1">
      <c r="C15996" s="32"/>
      <c r="E15996" s="34"/>
    </row>
    <row r="15997" ht="15.75" customHeight="1">
      <c r="C15997" s="32"/>
      <c r="E15997" s="34"/>
    </row>
    <row r="15998" ht="15.75" customHeight="1">
      <c r="C15998" s="32"/>
      <c r="E15998" s="34"/>
    </row>
    <row r="15999" ht="15.75" customHeight="1">
      <c r="C15999" s="32"/>
      <c r="E15999" s="34"/>
    </row>
    <row r="16000" ht="15.75" customHeight="1">
      <c r="C16000" s="32"/>
      <c r="E16000" s="34"/>
    </row>
    <row r="16001" ht="15.75" customHeight="1">
      <c r="C16001" s="32"/>
      <c r="E16001" s="34"/>
    </row>
    <row r="16002" ht="15.75" customHeight="1">
      <c r="C16002" s="32"/>
      <c r="E16002" s="34"/>
    </row>
    <row r="16003" ht="15.75" customHeight="1">
      <c r="C16003" s="32"/>
      <c r="E16003" s="34"/>
    </row>
    <row r="16004" ht="15.75" customHeight="1">
      <c r="C16004" s="32"/>
      <c r="E16004" s="34"/>
    </row>
    <row r="16005" ht="15.75" customHeight="1">
      <c r="C16005" s="32"/>
      <c r="E16005" s="34"/>
    </row>
    <row r="16006" ht="15.75" customHeight="1">
      <c r="C16006" s="32"/>
      <c r="E16006" s="34"/>
    </row>
    <row r="16007" ht="15.75" customHeight="1">
      <c r="C16007" s="32"/>
      <c r="E16007" s="34"/>
    </row>
    <row r="16008" ht="15.75" customHeight="1">
      <c r="C16008" s="32"/>
      <c r="E16008" s="34"/>
    </row>
    <row r="16009" ht="15.75" customHeight="1">
      <c r="C16009" s="32"/>
      <c r="E16009" s="34"/>
    </row>
    <row r="16010" ht="15.75" customHeight="1">
      <c r="C16010" s="32"/>
      <c r="E16010" s="34"/>
    </row>
    <row r="16011" ht="15.75" customHeight="1">
      <c r="C16011" s="32"/>
      <c r="E16011" s="34"/>
    </row>
    <row r="16012" ht="15.75" customHeight="1">
      <c r="C16012" s="32"/>
      <c r="E16012" s="34"/>
    </row>
    <row r="16013" ht="15.75" customHeight="1">
      <c r="C16013" s="32"/>
      <c r="E16013" s="34"/>
    </row>
    <row r="16014" ht="15.75" customHeight="1">
      <c r="C16014" s="32"/>
      <c r="E16014" s="34"/>
    </row>
    <row r="16015" ht="15.75" customHeight="1">
      <c r="C16015" s="32"/>
      <c r="E16015" s="34"/>
    </row>
    <row r="16016" ht="15.75" customHeight="1">
      <c r="C16016" s="32"/>
      <c r="E16016" s="34"/>
    </row>
    <row r="16017" ht="15.75" customHeight="1">
      <c r="C16017" s="32"/>
      <c r="E16017" s="34"/>
    </row>
    <row r="16018" ht="15.75" customHeight="1">
      <c r="C16018" s="32"/>
      <c r="E16018" s="34"/>
    </row>
    <row r="16019" ht="15.75" customHeight="1">
      <c r="C16019" s="32"/>
      <c r="E16019" s="34"/>
    </row>
    <row r="16020" ht="15.75" customHeight="1">
      <c r="C16020" s="32"/>
      <c r="E16020" s="34"/>
    </row>
    <row r="16021" ht="15.75" customHeight="1">
      <c r="C16021" s="32"/>
      <c r="E16021" s="34"/>
    </row>
    <row r="16022" ht="15.75" customHeight="1">
      <c r="C16022" s="32"/>
      <c r="E16022" s="34"/>
    </row>
    <row r="16023" ht="15.75" customHeight="1">
      <c r="C16023" s="32"/>
      <c r="E16023" s="34"/>
    </row>
    <row r="16024" ht="15.75" customHeight="1">
      <c r="C16024" s="32"/>
      <c r="E16024" s="34"/>
    </row>
    <row r="16025" ht="15.75" customHeight="1">
      <c r="C16025" s="32"/>
      <c r="E16025" s="34"/>
    </row>
    <row r="16026" ht="15.75" customHeight="1">
      <c r="C16026" s="32"/>
      <c r="E16026" s="34"/>
    </row>
    <row r="16027" ht="15.75" customHeight="1">
      <c r="C16027" s="32"/>
      <c r="E16027" s="34"/>
    </row>
    <row r="16028" ht="15.75" customHeight="1">
      <c r="C16028" s="32"/>
      <c r="E16028" s="34"/>
    </row>
    <row r="16029" ht="15.75" customHeight="1">
      <c r="C16029" s="32"/>
      <c r="E16029" s="34"/>
    </row>
    <row r="16030" ht="15.75" customHeight="1">
      <c r="C16030" s="32"/>
      <c r="E16030" s="34"/>
    </row>
    <row r="16031" ht="15.75" customHeight="1">
      <c r="C16031" s="32"/>
      <c r="E16031" s="34"/>
    </row>
    <row r="16032" ht="15.75" customHeight="1">
      <c r="C16032" s="32"/>
      <c r="E16032" s="34"/>
    </row>
    <row r="16033" ht="15.75" customHeight="1">
      <c r="C16033" s="32"/>
      <c r="E16033" s="34"/>
    </row>
    <row r="16034" ht="15.75" customHeight="1">
      <c r="C16034" s="32"/>
      <c r="E16034" s="34"/>
    </row>
    <row r="16035" ht="15.75" customHeight="1">
      <c r="C16035" s="32"/>
      <c r="E16035" s="34"/>
    </row>
    <row r="16036" ht="15.75" customHeight="1">
      <c r="C16036" s="32"/>
      <c r="E16036" s="34"/>
    </row>
    <row r="16037" ht="15.75" customHeight="1">
      <c r="C16037" s="32"/>
      <c r="E16037" s="34"/>
    </row>
    <row r="16038" ht="15.75" customHeight="1">
      <c r="C16038" s="32"/>
      <c r="E16038" s="34"/>
    </row>
    <row r="16039" ht="15.75" customHeight="1">
      <c r="C16039" s="32"/>
      <c r="E16039" s="34"/>
    </row>
    <row r="16040" ht="15.75" customHeight="1">
      <c r="C16040" s="32"/>
      <c r="E16040" s="34"/>
    </row>
    <row r="16041" ht="15.75" customHeight="1">
      <c r="C16041" s="32"/>
      <c r="E16041" s="34"/>
    </row>
    <row r="16042" ht="15.75" customHeight="1">
      <c r="C16042" s="32"/>
      <c r="E16042" s="34"/>
    </row>
    <row r="16043" ht="15.75" customHeight="1">
      <c r="C16043" s="32"/>
      <c r="E16043" s="34"/>
    </row>
    <row r="16044" ht="15.75" customHeight="1">
      <c r="C16044" s="32"/>
      <c r="E16044" s="34"/>
    </row>
    <row r="16045" ht="15.75" customHeight="1">
      <c r="C16045" s="32"/>
      <c r="E16045" s="34"/>
    </row>
    <row r="16046" ht="15.75" customHeight="1">
      <c r="C16046" s="32"/>
      <c r="E16046" s="34"/>
    </row>
    <row r="16047" ht="15.75" customHeight="1">
      <c r="C16047" s="32"/>
      <c r="E16047" s="34"/>
    </row>
    <row r="16048" ht="15.75" customHeight="1">
      <c r="C16048" s="32"/>
      <c r="E16048" s="34"/>
    </row>
    <row r="16049" ht="15.75" customHeight="1">
      <c r="C16049" s="32"/>
      <c r="E16049" s="34"/>
    </row>
    <row r="16050" ht="15.75" customHeight="1">
      <c r="C16050" s="32"/>
      <c r="E16050" s="34"/>
    </row>
    <row r="16051" ht="15.75" customHeight="1">
      <c r="C16051" s="32"/>
      <c r="E16051" s="34"/>
    </row>
    <row r="16052" ht="15.75" customHeight="1">
      <c r="C16052" s="32"/>
      <c r="E16052" s="34"/>
    </row>
    <row r="16053" ht="15.75" customHeight="1">
      <c r="C16053" s="32"/>
      <c r="E16053" s="34"/>
    </row>
    <row r="16054" ht="15.75" customHeight="1">
      <c r="C16054" s="32"/>
      <c r="E16054" s="34"/>
    </row>
    <row r="16055" ht="15.75" customHeight="1">
      <c r="C16055" s="32"/>
      <c r="E16055" s="34"/>
    </row>
    <row r="16056" ht="15.75" customHeight="1">
      <c r="C16056" s="32"/>
      <c r="E16056" s="34"/>
    </row>
    <row r="16057" ht="15.75" customHeight="1">
      <c r="C16057" s="32"/>
      <c r="E16057" s="34"/>
    </row>
    <row r="16058" ht="15.75" customHeight="1">
      <c r="C16058" s="32"/>
      <c r="E16058" s="34"/>
    </row>
    <row r="16059" ht="15.75" customHeight="1">
      <c r="C16059" s="32"/>
      <c r="E16059" s="34"/>
    </row>
    <row r="16060" ht="15.75" customHeight="1">
      <c r="C16060" s="32"/>
      <c r="E16060" s="34"/>
    </row>
    <row r="16061" ht="15.75" customHeight="1">
      <c r="C16061" s="32"/>
      <c r="E16061" s="34"/>
    </row>
    <row r="16062" ht="15.75" customHeight="1">
      <c r="C16062" s="32"/>
      <c r="E16062" s="34"/>
    </row>
    <row r="16063" ht="15.75" customHeight="1">
      <c r="C16063" s="32"/>
      <c r="E16063" s="34"/>
    </row>
    <row r="16064" ht="15.75" customHeight="1">
      <c r="C16064" s="32"/>
      <c r="E16064" s="34"/>
    </row>
    <row r="16065" ht="15.75" customHeight="1">
      <c r="C16065" s="32"/>
      <c r="E16065" s="34"/>
    </row>
    <row r="16066" ht="15.75" customHeight="1">
      <c r="C16066" s="32"/>
      <c r="E16066" s="34"/>
    </row>
    <row r="16067" ht="15.75" customHeight="1">
      <c r="C16067" s="32"/>
      <c r="E16067" s="34"/>
    </row>
    <row r="16068" ht="15.75" customHeight="1">
      <c r="C16068" s="32"/>
      <c r="E16068" s="34"/>
    </row>
    <row r="16069" ht="15.75" customHeight="1">
      <c r="C16069" s="32"/>
      <c r="E16069" s="34"/>
    </row>
    <row r="16070" ht="15.75" customHeight="1">
      <c r="C16070" s="32"/>
      <c r="E16070" s="34"/>
    </row>
    <row r="16071" ht="15.75" customHeight="1">
      <c r="C16071" s="32"/>
      <c r="E16071" s="34"/>
    </row>
    <row r="16072" ht="15.75" customHeight="1">
      <c r="C16072" s="32"/>
      <c r="E16072" s="34"/>
    </row>
    <row r="16073" ht="15.75" customHeight="1">
      <c r="C16073" s="32"/>
      <c r="E16073" s="34"/>
    </row>
    <row r="16074" ht="15.75" customHeight="1">
      <c r="C16074" s="32"/>
      <c r="E16074" s="34"/>
    </row>
    <row r="16075" ht="15.75" customHeight="1">
      <c r="C16075" s="32"/>
      <c r="E16075" s="34"/>
    </row>
    <row r="16076" ht="15.75" customHeight="1">
      <c r="C16076" s="32"/>
      <c r="E16076" s="34"/>
    </row>
    <row r="16077" ht="15.75" customHeight="1">
      <c r="C16077" s="32"/>
      <c r="E16077" s="34"/>
    </row>
    <row r="16078" ht="15.75" customHeight="1">
      <c r="C16078" s="32"/>
      <c r="E16078" s="34"/>
    </row>
    <row r="16079" ht="15.75" customHeight="1">
      <c r="C16079" s="32"/>
      <c r="E16079" s="34"/>
    </row>
    <row r="16080" ht="15.75" customHeight="1">
      <c r="C16080" s="32"/>
      <c r="E16080" s="34"/>
    </row>
    <row r="16081" ht="15.75" customHeight="1">
      <c r="C16081" s="32"/>
      <c r="E16081" s="34"/>
    </row>
    <row r="16082" ht="15.75" customHeight="1">
      <c r="C16082" s="32"/>
      <c r="E16082" s="34"/>
    </row>
    <row r="16083" ht="15.75" customHeight="1">
      <c r="C16083" s="32"/>
      <c r="E16083" s="34"/>
    </row>
    <row r="16084" ht="15.75" customHeight="1">
      <c r="C16084" s="32"/>
      <c r="E16084" s="34"/>
    </row>
    <row r="16085" ht="15.75" customHeight="1">
      <c r="C16085" s="32"/>
      <c r="E16085" s="34"/>
    </row>
    <row r="16086" ht="15.75" customHeight="1">
      <c r="C16086" s="32"/>
      <c r="E16086" s="34"/>
    </row>
    <row r="16087" ht="15.75" customHeight="1">
      <c r="C16087" s="32"/>
      <c r="E16087" s="34"/>
    </row>
    <row r="16088" ht="15.75" customHeight="1">
      <c r="C16088" s="32"/>
      <c r="E16088" s="34"/>
    </row>
    <row r="16089" ht="15.75" customHeight="1">
      <c r="C16089" s="32"/>
      <c r="E16089" s="34"/>
    </row>
    <row r="16090" ht="15.75" customHeight="1">
      <c r="C16090" s="32"/>
      <c r="E16090" s="34"/>
    </row>
    <row r="16091" ht="15.75" customHeight="1">
      <c r="C16091" s="32"/>
      <c r="E16091" s="34"/>
    </row>
    <row r="16092" ht="15.75" customHeight="1">
      <c r="C16092" s="32"/>
      <c r="E16092" s="34"/>
    </row>
    <row r="16093" ht="15.75" customHeight="1">
      <c r="C16093" s="32"/>
      <c r="E16093" s="34"/>
    </row>
    <row r="16094" ht="15.75" customHeight="1">
      <c r="C16094" s="32"/>
      <c r="E16094" s="34"/>
    </row>
    <row r="16095" ht="15.75" customHeight="1">
      <c r="C16095" s="32"/>
      <c r="E16095" s="34"/>
    </row>
    <row r="16096" ht="15.75" customHeight="1">
      <c r="C16096" s="32"/>
      <c r="E16096" s="34"/>
    </row>
    <row r="16097" ht="15.75" customHeight="1">
      <c r="C16097" s="32"/>
      <c r="E16097" s="34"/>
    </row>
    <row r="16098" ht="15.75" customHeight="1">
      <c r="C16098" s="32"/>
      <c r="E16098" s="34"/>
    </row>
    <row r="16099" ht="15.75" customHeight="1">
      <c r="C16099" s="32"/>
      <c r="E16099" s="34"/>
    </row>
    <row r="16100" ht="15.75" customHeight="1">
      <c r="C16100" s="32"/>
      <c r="E16100" s="34"/>
    </row>
    <row r="16101" ht="15.75" customHeight="1">
      <c r="C16101" s="32"/>
      <c r="E16101" s="34"/>
    </row>
    <row r="16102" ht="15.75" customHeight="1">
      <c r="C16102" s="32"/>
      <c r="E16102" s="34"/>
    </row>
    <row r="16103" ht="15.75" customHeight="1">
      <c r="C16103" s="32"/>
      <c r="E16103" s="34"/>
    </row>
    <row r="16104" ht="15.75" customHeight="1">
      <c r="C16104" s="32"/>
      <c r="E16104" s="34"/>
    </row>
    <row r="16105" ht="15.75" customHeight="1">
      <c r="C16105" s="32"/>
      <c r="E16105" s="34"/>
    </row>
    <row r="16106" ht="15.75" customHeight="1">
      <c r="C16106" s="32"/>
      <c r="E16106" s="34"/>
    </row>
    <row r="16107" ht="15.75" customHeight="1">
      <c r="C16107" s="32"/>
      <c r="E16107" s="34"/>
    </row>
    <row r="16108" ht="15.75" customHeight="1">
      <c r="C16108" s="32"/>
      <c r="E16108" s="34"/>
    </row>
    <row r="16109" ht="15.75" customHeight="1">
      <c r="C16109" s="32"/>
      <c r="E16109" s="34"/>
    </row>
    <row r="16110" ht="15.75" customHeight="1">
      <c r="C16110" s="32"/>
      <c r="E16110" s="34"/>
    </row>
    <row r="16111" ht="15.75" customHeight="1">
      <c r="C16111" s="32"/>
      <c r="E16111" s="34"/>
    </row>
    <row r="16112" ht="15.75" customHeight="1">
      <c r="C16112" s="32"/>
      <c r="E16112" s="34"/>
    </row>
    <row r="16113" ht="15.75" customHeight="1">
      <c r="C16113" s="32"/>
      <c r="E16113" s="34"/>
    </row>
    <row r="16114" ht="15.75" customHeight="1">
      <c r="C16114" s="32"/>
      <c r="E16114" s="34"/>
    </row>
    <row r="16115" ht="15.75" customHeight="1">
      <c r="C16115" s="32"/>
      <c r="E16115" s="34"/>
    </row>
    <row r="16116" ht="15.75" customHeight="1">
      <c r="C16116" s="32"/>
      <c r="E16116" s="34"/>
    </row>
    <row r="16117" ht="15.75" customHeight="1">
      <c r="C16117" s="32"/>
      <c r="E16117" s="34"/>
    </row>
    <row r="16118" ht="15.75" customHeight="1">
      <c r="C16118" s="32"/>
      <c r="E16118" s="34"/>
    </row>
    <row r="16119" ht="15.75" customHeight="1">
      <c r="C16119" s="32"/>
      <c r="E16119" s="34"/>
    </row>
    <row r="16120" ht="15.75" customHeight="1">
      <c r="C16120" s="32"/>
      <c r="E16120" s="34"/>
    </row>
    <row r="16121" ht="15.75" customHeight="1">
      <c r="C16121" s="32"/>
      <c r="E16121" s="34"/>
    </row>
    <row r="16122" ht="15.75" customHeight="1">
      <c r="C16122" s="32"/>
      <c r="E16122" s="34"/>
    </row>
    <row r="16123" ht="15.75" customHeight="1">
      <c r="C16123" s="32"/>
      <c r="E16123" s="34"/>
    </row>
    <row r="16124" ht="15.75" customHeight="1">
      <c r="C16124" s="32"/>
      <c r="E16124" s="34"/>
    </row>
    <row r="16125" ht="15.75" customHeight="1">
      <c r="C16125" s="32"/>
      <c r="E16125" s="34"/>
    </row>
    <row r="16126" ht="15.75" customHeight="1">
      <c r="C16126" s="32"/>
      <c r="E16126" s="34"/>
    </row>
    <row r="16127" ht="15.75" customHeight="1">
      <c r="C16127" s="32"/>
      <c r="E16127" s="34"/>
    </row>
    <row r="16128" ht="15.75" customHeight="1">
      <c r="C16128" s="32"/>
      <c r="E16128" s="34"/>
    </row>
    <row r="16129" ht="15.75" customHeight="1">
      <c r="C16129" s="32"/>
      <c r="E16129" s="34"/>
    </row>
    <row r="16130" ht="15.75" customHeight="1">
      <c r="C16130" s="32"/>
      <c r="E16130" s="34"/>
    </row>
    <row r="16131" ht="15.75" customHeight="1">
      <c r="C16131" s="32"/>
      <c r="E16131" s="34"/>
    </row>
    <row r="16132" ht="15.75" customHeight="1">
      <c r="C16132" s="32"/>
      <c r="E16132" s="34"/>
    </row>
    <row r="16133" ht="15.75" customHeight="1">
      <c r="C16133" s="32"/>
      <c r="E16133" s="34"/>
    </row>
    <row r="16134" ht="15.75" customHeight="1">
      <c r="C16134" s="32"/>
      <c r="E16134" s="34"/>
    </row>
    <row r="16135" ht="15.75" customHeight="1">
      <c r="C16135" s="32"/>
      <c r="E16135" s="34"/>
    </row>
    <row r="16136" ht="15.75" customHeight="1">
      <c r="C16136" s="32"/>
      <c r="E16136" s="34"/>
    </row>
    <row r="16137" ht="15.75" customHeight="1">
      <c r="C16137" s="32"/>
      <c r="E16137" s="34"/>
    </row>
    <row r="16138" ht="15.75" customHeight="1">
      <c r="C16138" s="32"/>
      <c r="E16138" s="34"/>
    </row>
    <row r="16139" ht="15.75" customHeight="1">
      <c r="C16139" s="32"/>
      <c r="E16139" s="34"/>
    </row>
    <row r="16140" ht="15.75" customHeight="1">
      <c r="C16140" s="32"/>
      <c r="E16140" s="34"/>
    </row>
    <row r="16141" ht="15.75" customHeight="1">
      <c r="C16141" s="32"/>
      <c r="E16141" s="34"/>
    </row>
    <row r="16142" ht="15.75" customHeight="1">
      <c r="C16142" s="32"/>
      <c r="E16142" s="34"/>
    </row>
    <row r="16143" ht="15.75" customHeight="1">
      <c r="C16143" s="32"/>
      <c r="E16143" s="34"/>
    </row>
    <row r="16144" ht="15.75" customHeight="1">
      <c r="C16144" s="32"/>
      <c r="E16144" s="34"/>
    </row>
    <row r="16145" ht="15.75" customHeight="1">
      <c r="C16145" s="32"/>
      <c r="E16145" s="34"/>
    </row>
    <row r="16146" ht="15.75" customHeight="1">
      <c r="C16146" s="32"/>
      <c r="E16146" s="34"/>
    </row>
    <row r="16147" ht="15.75" customHeight="1">
      <c r="C16147" s="32"/>
      <c r="E16147" s="34"/>
    </row>
    <row r="16148" ht="15.75" customHeight="1">
      <c r="C16148" s="32"/>
      <c r="E16148" s="34"/>
    </row>
    <row r="16149" ht="15.75" customHeight="1">
      <c r="C16149" s="32"/>
      <c r="E16149" s="34"/>
    </row>
    <row r="16150" ht="15.75" customHeight="1">
      <c r="C16150" s="32"/>
      <c r="E16150" s="34"/>
    </row>
    <row r="16151" ht="15.75" customHeight="1">
      <c r="C16151" s="32"/>
      <c r="E16151" s="34"/>
    </row>
    <row r="16152" ht="15.75" customHeight="1">
      <c r="C16152" s="32"/>
      <c r="E16152" s="34"/>
    </row>
    <row r="16153" ht="15.75" customHeight="1">
      <c r="C16153" s="32"/>
      <c r="E16153" s="34"/>
    </row>
    <row r="16154" ht="15.75" customHeight="1">
      <c r="C16154" s="32"/>
      <c r="E16154" s="34"/>
    </row>
    <row r="16155" ht="15.75" customHeight="1">
      <c r="C16155" s="32"/>
      <c r="E16155" s="34"/>
    </row>
    <row r="16156" ht="15.75" customHeight="1">
      <c r="C16156" s="32"/>
      <c r="E16156" s="34"/>
    </row>
    <row r="16157" ht="15.75" customHeight="1">
      <c r="C16157" s="32"/>
      <c r="E16157" s="34"/>
    </row>
    <row r="16158" ht="15.75" customHeight="1">
      <c r="C16158" s="32"/>
      <c r="E16158" s="34"/>
    </row>
    <row r="16159" ht="15.75" customHeight="1">
      <c r="C16159" s="32"/>
      <c r="E16159" s="34"/>
    </row>
    <row r="16160" ht="15.75" customHeight="1">
      <c r="C16160" s="32"/>
      <c r="E16160" s="34"/>
    </row>
    <row r="16161" ht="15.75" customHeight="1">
      <c r="C16161" s="32"/>
      <c r="E16161" s="34"/>
    </row>
    <row r="16162" ht="15.75" customHeight="1">
      <c r="C16162" s="32"/>
      <c r="E16162" s="34"/>
    </row>
    <row r="16163" ht="15.75" customHeight="1">
      <c r="C16163" s="32"/>
      <c r="E16163" s="34"/>
    </row>
    <row r="16164" ht="15.75" customHeight="1">
      <c r="C16164" s="32"/>
      <c r="E16164" s="34"/>
    </row>
    <row r="16165" ht="15.75" customHeight="1">
      <c r="C16165" s="32"/>
      <c r="E16165" s="34"/>
    </row>
    <row r="16166" ht="15.75" customHeight="1">
      <c r="C16166" s="32"/>
      <c r="E16166" s="34"/>
    </row>
    <row r="16167" ht="15.75" customHeight="1">
      <c r="C16167" s="32"/>
      <c r="E16167" s="34"/>
    </row>
    <row r="16168" ht="15.75" customHeight="1">
      <c r="C16168" s="32"/>
      <c r="E16168" s="34"/>
    </row>
    <row r="16169" ht="15.75" customHeight="1">
      <c r="C16169" s="32"/>
      <c r="E16169" s="34"/>
    </row>
    <row r="16170" ht="15.75" customHeight="1">
      <c r="C16170" s="32"/>
      <c r="E16170" s="34"/>
    </row>
    <row r="16171" ht="15.75" customHeight="1">
      <c r="C16171" s="32"/>
      <c r="E16171" s="34"/>
    </row>
    <row r="16172" ht="15.75" customHeight="1">
      <c r="C16172" s="32"/>
      <c r="E16172" s="34"/>
    </row>
    <row r="16173" ht="15.75" customHeight="1">
      <c r="C16173" s="32"/>
      <c r="E16173" s="34"/>
    </row>
    <row r="16174" ht="15.75" customHeight="1">
      <c r="C16174" s="32"/>
      <c r="E16174" s="34"/>
    </row>
    <row r="16175" ht="15.75" customHeight="1">
      <c r="C16175" s="32"/>
      <c r="E16175" s="34"/>
    </row>
    <row r="16176" ht="15.75" customHeight="1">
      <c r="C16176" s="32"/>
      <c r="E16176" s="34"/>
    </row>
    <row r="16177" ht="15.75" customHeight="1">
      <c r="C16177" s="32"/>
      <c r="E16177" s="34"/>
    </row>
    <row r="16178" ht="15.75" customHeight="1">
      <c r="C16178" s="32"/>
      <c r="E16178" s="34"/>
    </row>
    <row r="16179" ht="15.75" customHeight="1">
      <c r="C16179" s="32"/>
      <c r="E16179" s="34"/>
    </row>
    <row r="16180" ht="15.75" customHeight="1">
      <c r="C16180" s="32"/>
      <c r="E16180" s="34"/>
    </row>
    <row r="16181" ht="15.75" customHeight="1">
      <c r="C16181" s="32"/>
      <c r="E16181" s="34"/>
    </row>
    <row r="16182" ht="15.75" customHeight="1">
      <c r="C16182" s="32"/>
      <c r="E16182" s="34"/>
    </row>
    <row r="16183" ht="15.75" customHeight="1">
      <c r="C16183" s="32"/>
      <c r="E16183" s="34"/>
    </row>
    <row r="16184" ht="15.75" customHeight="1">
      <c r="C16184" s="32"/>
      <c r="E16184" s="34"/>
    </row>
    <row r="16185" ht="15.75" customHeight="1">
      <c r="C16185" s="32"/>
      <c r="E16185" s="34"/>
    </row>
    <row r="16186" ht="15.75" customHeight="1">
      <c r="C16186" s="32"/>
      <c r="E16186" s="34"/>
    </row>
    <row r="16187" ht="15.75" customHeight="1">
      <c r="C16187" s="32"/>
      <c r="E16187" s="34"/>
    </row>
    <row r="16188" ht="15.75" customHeight="1">
      <c r="C16188" s="32"/>
      <c r="E16188" s="34"/>
    </row>
    <row r="16189" ht="15.75" customHeight="1">
      <c r="C16189" s="32"/>
      <c r="E16189" s="34"/>
    </row>
    <row r="16190" ht="15.75" customHeight="1">
      <c r="C16190" s="32"/>
      <c r="E16190" s="34"/>
    </row>
    <row r="16191" ht="15.75" customHeight="1">
      <c r="C16191" s="32"/>
      <c r="E16191" s="34"/>
    </row>
    <row r="16192" ht="15.75" customHeight="1">
      <c r="C16192" s="32"/>
      <c r="E16192" s="34"/>
    </row>
    <row r="16193" ht="15.75" customHeight="1">
      <c r="C16193" s="32"/>
      <c r="E16193" s="34"/>
    </row>
    <row r="16194" ht="15.75" customHeight="1">
      <c r="C16194" s="32"/>
      <c r="E16194" s="34"/>
    </row>
    <row r="16195" ht="15.75" customHeight="1">
      <c r="C16195" s="32"/>
      <c r="E16195" s="34"/>
    </row>
    <row r="16196" ht="15.75" customHeight="1">
      <c r="C16196" s="32"/>
      <c r="E16196" s="34"/>
    </row>
    <row r="16197" ht="15.75" customHeight="1">
      <c r="C16197" s="32"/>
      <c r="E16197" s="34"/>
    </row>
    <row r="16198" ht="15.75" customHeight="1">
      <c r="C16198" s="32"/>
      <c r="E16198" s="34"/>
    </row>
    <row r="16199" ht="15.75" customHeight="1">
      <c r="C16199" s="32"/>
      <c r="E16199" s="34"/>
    </row>
    <row r="16200" ht="15.75" customHeight="1">
      <c r="C16200" s="32"/>
      <c r="E16200" s="34"/>
    </row>
    <row r="16201" ht="15.75" customHeight="1">
      <c r="C16201" s="32"/>
      <c r="E16201" s="34"/>
    </row>
    <row r="16202" ht="15.75" customHeight="1">
      <c r="C16202" s="32"/>
      <c r="E16202" s="34"/>
    </row>
    <row r="16203" ht="15.75" customHeight="1">
      <c r="C16203" s="32"/>
      <c r="E16203" s="34"/>
    </row>
    <row r="16204" ht="15.75" customHeight="1">
      <c r="C16204" s="32"/>
      <c r="E16204" s="34"/>
    </row>
    <row r="16205" ht="15.75" customHeight="1">
      <c r="C16205" s="32"/>
      <c r="E16205" s="34"/>
    </row>
    <row r="16206" ht="15.75" customHeight="1">
      <c r="C16206" s="32"/>
      <c r="E16206" s="34"/>
    </row>
    <row r="16207" ht="15.75" customHeight="1">
      <c r="C16207" s="32"/>
      <c r="E16207" s="34"/>
    </row>
    <row r="16208" ht="15.75" customHeight="1">
      <c r="C16208" s="32"/>
      <c r="E16208" s="34"/>
    </row>
    <row r="16209" ht="15.75" customHeight="1">
      <c r="C16209" s="32"/>
      <c r="E16209" s="34"/>
    </row>
    <row r="16210" ht="15.75" customHeight="1">
      <c r="C16210" s="32"/>
      <c r="E16210" s="34"/>
    </row>
    <row r="16211" ht="15.75" customHeight="1">
      <c r="C16211" s="32"/>
      <c r="E16211" s="34"/>
    </row>
    <row r="16212" ht="15.75" customHeight="1">
      <c r="C16212" s="32"/>
      <c r="E16212" s="34"/>
    </row>
    <row r="16213" ht="15.75" customHeight="1">
      <c r="C16213" s="32"/>
      <c r="E16213" s="34"/>
    </row>
    <row r="16214" ht="15.75" customHeight="1">
      <c r="C16214" s="32"/>
      <c r="E16214" s="34"/>
    </row>
    <row r="16215" ht="15.75" customHeight="1">
      <c r="C16215" s="32"/>
      <c r="E16215" s="34"/>
    </row>
    <row r="16216" ht="15.75" customHeight="1">
      <c r="C16216" s="32"/>
      <c r="E16216" s="34"/>
    </row>
    <row r="16217" ht="15.75" customHeight="1">
      <c r="C16217" s="32"/>
      <c r="E16217" s="34"/>
    </row>
    <row r="16218" ht="15.75" customHeight="1">
      <c r="C16218" s="32"/>
      <c r="E16218" s="34"/>
    </row>
    <row r="16219" ht="15.75" customHeight="1">
      <c r="C16219" s="32"/>
      <c r="E16219" s="34"/>
    </row>
    <row r="16220" ht="15.75" customHeight="1">
      <c r="C16220" s="32"/>
      <c r="E16220" s="34"/>
    </row>
    <row r="16221" ht="15.75" customHeight="1">
      <c r="C16221" s="32"/>
      <c r="E16221" s="34"/>
    </row>
    <row r="16222" ht="15.75" customHeight="1">
      <c r="C16222" s="32"/>
      <c r="E16222" s="34"/>
    </row>
    <row r="16223" ht="15.75" customHeight="1">
      <c r="C16223" s="32"/>
      <c r="E16223" s="34"/>
    </row>
    <row r="16224" ht="15.75" customHeight="1">
      <c r="C16224" s="32"/>
      <c r="E16224" s="34"/>
    </row>
    <row r="16225" ht="15.75" customHeight="1">
      <c r="C16225" s="32"/>
      <c r="E16225" s="34"/>
    </row>
    <row r="16226" ht="15.75" customHeight="1">
      <c r="C16226" s="32"/>
      <c r="E16226" s="34"/>
    </row>
    <row r="16227" ht="15.75" customHeight="1">
      <c r="C16227" s="32"/>
      <c r="E16227" s="34"/>
    </row>
    <row r="16228" ht="15.75" customHeight="1">
      <c r="C16228" s="32"/>
      <c r="E16228" s="34"/>
    </row>
    <row r="16229" ht="15.75" customHeight="1">
      <c r="C16229" s="32"/>
      <c r="E16229" s="34"/>
    </row>
    <row r="16230" ht="15.75" customHeight="1">
      <c r="C16230" s="32"/>
      <c r="E16230" s="34"/>
    </row>
    <row r="16231" ht="15.75" customHeight="1">
      <c r="C16231" s="32"/>
      <c r="E16231" s="34"/>
    </row>
    <row r="16232" ht="15.75" customHeight="1">
      <c r="C16232" s="32"/>
      <c r="E16232" s="34"/>
    </row>
    <row r="16233" ht="15.75" customHeight="1">
      <c r="C16233" s="32"/>
      <c r="E16233" s="34"/>
    </row>
    <row r="16234" ht="15.75" customHeight="1">
      <c r="C16234" s="32"/>
      <c r="E16234" s="34"/>
    </row>
    <row r="16235" ht="15.75" customHeight="1">
      <c r="C16235" s="32"/>
      <c r="E16235" s="34"/>
    </row>
    <row r="16236" ht="15.75" customHeight="1">
      <c r="C16236" s="32"/>
      <c r="E16236" s="34"/>
    </row>
    <row r="16237" ht="15.75" customHeight="1">
      <c r="C16237" s="32"/>
      <c r="E16237" s="34"/>
    </row>
    <row r="16238" ht="15.75" customHeight="1">
      <c r="C16238" s="32"/>
      <c r="E16238" s="34"/>
    </row>
    <row r="16239" ht="15.75" customHeight="1">
      <c r="C16239" s="32"/>
      <c r="E16239" s="34"/>
    </row>
    <row r="16240" ht="15.75" customHeight="1">
      <c r="C16240" s="32"/>
      <c r="E16240" s="34"/>
    </row>
    <row r="16241" ht="15.75" customHeight="1">
      <c r="C16241" s="32"/>
      <c r="E16241" s="34"/>
    </row>
    <row r="16242" ht="15.75" customHeight="1">
      <c r="C16242" s="32"/>
      <c r="E16242" s="34"/>
    </row>
    <row r="16243" ht="15.75" customHeight="1">
      <c r="C16243" s="32"/>
      <c r="E16243" s="34"/>
    </row>
    <row r="16244" ht="15.75" customHeight="1">
      <c r="C16244" s="32"/>
      <c r="E16244" s="34"/>
    </row>
    <row r="16245" ht="15.75" customHeight="1">
      <c r="C16245" s="32"/>
      <c r="E16245" s="34"/>
    </row>
    <row r="16246" ht="15.75" customHeight="1">
      <c r="C16246" s="32"/>
      <c r="E16246" s="34"/>
    </row>
    <row r="16247" ht="15.75" customHeight="1">
      <c r="C16247" s="32"/>
      <c r="E16247" s="34"/>
    </row>
    <row r="16248" ht="15.75" customHeight="1">
      <c r="C16248" s="32"/>
      <c r="E16248" s="34"/>
    </row>
    <row r="16249" ht="15.75" customHeight="1">
      <c r="C16249" s="32"/>
      <c r="E16249" s="34"/>
    </row>
    <row r="16250" ht="15.75" customHeight="1">
      <c r="C16250" s="32"/>
      <c r="E16250" s="34"/>
    </row>
    <row r="16251" ht="15.75" customHeight="1">
      <c r="C16251" s="32"/>
      <c r="E16251" s="34"/>
    </row>
    <row r="16252" ht="15.75" customHeight="1">
      <c r="C16252" s="32"/>
      <c r="E16252" s="34"/>
    </row>
    <row r="16253" ht="15.75" customHeight="1">
      <c r="C16253" s="32"/>
      <c r="E16253" s="34"/>
    </row>
    <row r="16254" ht="15.75" customHeight="1">
      <c r="C16254" s="32"/>
      <c r="E16254" s="34"/>
    </row>
    <row r="16255" ht="15.75" customHeight="1">
      <c r="C16255" s="32"/>
      <c r="E16255" s="34"/>
    </row>
    <row r="16256" ht="15.75" customHeight="1">
      <c r="C16256" s="32"/>
      <c r="E16256" s="34"/>
    </row>
    <row r="16257" ht="15.75" customHeight="1">
      <c r="C16257" s="32"/>
      <c r="E16257" s="34"/>
    </row>
    <row r="16258" ht="15.75" customHeight="1">
      <c r="C16258" s="32"/>
      <c r="E16258" s="34"/>
    </row>
    <row r="16259" ht="15.75" customHeight="1">
      <c r="C16259" s="32"/>
      <c r="E16259" s="34"/>
    </row>
    <row r="16260" ht="15.75" customHeight="1">
      <c r="C16260" s="32"/>
      <c r="E16260" s="34"/>
    </row>
    <row r="16261" ht="15.75" customHeight="1">
      <c r="C16261" s="32"/>
      <c r="E16261" s="34"/>
    </row>
    <row r="16262" ht="15.75" customHeight="1">
      <c r="C16262" s="32"/>
      <c r="E16262" s="34"/>
    </row>
    <row r="16263" ht="15.75" customHeight="1">
      <c r="C16263" s="32"/>
      <c r="E16263" s="34"/>
    </row>
    <row r="16264" ht="15.75" customHeight="1">
      <c r="C16264" s="32"/>
      <c r="E16264" s="34"/>
    </row>
    <row r="16265" ht="15.75" customHeight="1">
      <c r="C16265" s="32"/>
      <c r="E16265" s="34"/>
    </row>
    <row r="16266" ht="15.75" customHeight="1">
      <c r="C16266" s="32"/>
      <c r="E16266" s="34"/>
    </row>
    <row r="16267" ht="15.75" customHeight="1">
      <c r="C16267" s="32"/>
      <c r="E16267" s="34"/>
    </row>
    <row r="16268" ht="15.75" customHeight="1">
      <c r="C16268" s="32"/>
      <c r="E16268" s="34"/>
    </row>
    <row r="16269" ht="15.75" customHeight="1">
      <c r="C16269" s="32"/>
      <c r="E16269" s="34"/>
    </row>
    <row r="16270" ht="15.75" customHeight="1">
      <c r="C16270" s="32"/>
      <c r="E16270" s="34"/>
    </row>
    <row r="16271" ht="15.75" customHeight="1">
      <c r="C16271" s="32"/>
      <c r="E16271" s="34"/>
    </row>
    <row r="16272" ht="15.75" customHeight="1">
      <c r="C16272" s="32"/>
      <c r="E16272" s="34"/>
    </row>
    <row r="16273" ht="15.75" customHeight="1">
      <c r="C16273" s="32"/>
      <c r="E16273" s="34"/>
    </row>
    <row r="16274" ht="15.75" customHeight="1">
      <c r="C16274" s="32"/>
      <c r="E16274" s="34"/>
    </row>
    <row r="16275" ht="15.75" customHeight="1">
      <c r="C16275" s="32"/>
      <c r="E16275" s="34"/>
    </row>
    <row r="16276" ht="15.75" customHeight="1">
      <c r="C16276" s="32"/>
      <c r="E16276" s="34"/>
    </row>
    <row r="16277" ht="15.75" customHeight="1">
      <c r="C16277" s="32"/>
      <c r="E16277" s="34"/>
    </row>
    <row r="16278" ht="15.75" customHeight="1">
      <c r="C16278" s="32"/>
      <c r="E16278" s="34"/>
    </row>
    <row r="16279" ht="15.75" customHeight="1">
      <c r="C16279" s="32"/>
      <c r="E16279" s="34"/>
    </row>
    <row r="16280" ht="15.75" customHeight="1">
      <c r="C16280" s="32"/>
      <c r="E16280" s="34"/>
    </row>
    <row r="16281" ht="15.75" customHeight="1">
      <c r="C16281" s="32"/>
      <c r="E16281" s="34"/>
    </row>
    <row r="16282" ht="15.75" customHeight="1">
      <c r="C16282" s="32"/>
      <c r="E16282" s="34"/>
    </row>
    <row r="16283" ht="15.75" customHeight="1">
      <c r="C16283" s="32"/>
      <c r="E16283" s="34"/>
    </row>
    <row r="16284" ht="15.75" customHeight="1">
      <c r="C16284" s="32"/>
      <c r="E16284" s="34"/>
    </row>
    <row r="16285" ht="15.75" customHeight="1">
      <c r="C16285" s="32"/>
      <c r="E16285" s="34"/>
    </row>
    <row r="16286" ht="15.75" customHeight="1">
      <c r="C16286" s="32"/>
      <c r="E16286" s="34"/>
    </row>
    <row r="16287" ht="15.75" customHeight="1">
      <c r="C16287" s="32"/>
      <c r="E16287" s="34"/>
    </row>
    <row r="16288" ht="15.75" customHeight="1">
      <c r="C16288" s="32"/>
      <c r="E16288" s="34"/>
    </row>
    <row r="16289" ht="15.75" customHeight="1">
      <c r="C16289" s="32"/>
      <c r="E16289" s="34"/>
    </row>
    <row r="16290" ht="15.75" customHeight="1">
      <c r="C16290" s="32"/>
      <c r="E16290" s="34"/>
    </row>
    <row r="16291" ht="15.75" customHeight="1">
      <c r="C16291" s="32"/>
      <c r="E16291" s="34"/>
    </row>
    <row r="16292" ht="15.75" customHeight="1">
      <c r="C16292" s="32"/>
      <c r="E16292" s="34"/>
    </row>
    <row r="16293" ht="15.75" customHeight="1">
      <c r="C16293" s="32"/>
      <c r="E16293" s="34"/>
    </row>
    <row r="16294" ht="15.75" customHeight="1">
      <c r="C16294" s="32"/>
      <c r="E16294" s="34"/>
    </row>
    <row r="16295" ht="15.75" customHeight="1">
      <c r="C16295" s="32"/>
      <c r="E16295" s="34"/>
    </row>
    <row r="16296" ht="15.75" customHeight="1">
      <c r="C16296" s="32"/>
      <c r="E16296" s="34"/>
    </row>
    <row r="16297" ht="15.75" customHeight="1">
      <c r="C16297" s="32"/>
      <c r="E16297" s="34"/>
    </row>
    <row r="16298" ht="15.75" customHeight="1">
      <c r="C16298" s="32"/>
      <c r="E16298" s="34"/>
    </row>
    <row r="16299" ht="15.75" customHeight="1">
      <c r="C16299" s="32"/>
      <c r="E16299" s="34"/>
    </row>
    <row r="16300" ht="15.75" customHeight="1">
      <c r="C16300" s="32"/>
      <c r="E16300" s="34"/>
    </row>
    <row r="16301" ht="15.75" customHeight="1">
      <c r="C16301" s="32"/>
      <c r="E16301" s="34"/>
    </row>
    <row r="16302" ht="15.75" customHeight="1">
      <c r="C16302" s="32"/>
      <c r="E16302" s="34"/>
    </row>
    <row r="16303" ht="15.75" customHeight="1">
      <c r="C16303" s="32"/>
      <c r="E16303" s="34"/>
    </row>
    <row r="16304" ht="15.75" customHeight="1">
      <c r="C16304" s="32"/>
      <c r="E16304" s="34"/>
    </row>
    <row r="16305" ht="15.75" customHeight="1">
      <c r="C16305" s="32"/>
      <c r="E16305" s="34"/>
    </row>
    <row r="16306" ht="15.75" customHeight="1">
      <c r="C16306" s="32"/>
      <c r="E16306" s="34"/>
    </row>
    <row r="16307" ht="15.75" customHeight="1">
      <c r="C16307" s="32"/>
      <c r="E16307" s="34"/>
    </row>
    <row r="16308" ht="15.75" customHeight="1">
      <c r="C16308" s="32"/>
      <c r="E16308" s="34"/>
    </row>
    <row r="16309" ht="15.75" customHeight="1">
      <c r="C16309" s="32"/>
      <c r="E16309" s="34"/>
    </row>
    <row r="16310" ht="15.75" customHeight="1">
      <c r="C16310" s="32"/>
      <c r="E16310" s="34"/>
    </row>
    <row r="16311" ht="15.75" customHeight="1">
      <c r="C16311" s="32"/>
      <c r="E16311" s="34"/>
    </row>
    <row r="16312" ht="15.75" customHeight="1">
      <c r="C16312" s="32"/>
      <c r="E16312" s="34"/>
    </row>
    <row r="16313" ht="15.75" customHeight="1">
      <c r="C16313" s="32"/>
      <c r="E16313" s="34"/>
    </row>
    <row r="16314" ht="15.75" customHeight="1">
      <c r="C16314" s="32"/>
      <c r="E16314" s="34"/>
    </row>
    <row r="16315" ht="15.75" customHeight="1">
      <c r="C16315" s="32"/>
      <c r="E16315" s="34"/>
    </row>
    <row r="16316" ht="15.75" customHeight="1">
      <c r="C16316" s="32"/>
      <c r="E16316" s="34"/>
    </row>
    <row r="16317" ht="15.75" customHeight="1">
      <c r="C16317" s="32"/>
      <c r="E16317" s="34"/>
    </row>
    <row r="16318" ht="15.75" customHeight="1">
      <c r="C16318" s="32"/>
      <c r="E16318" s="34"/>
    </row>
    <row r="16319" ht="15.75" customHeight="1">
      <c r="C16319" s="32"/>
      <c r="E16319" s="34"/>
    </row>
    <row r="16320" ht="15.75" customHeight="1">
      <c r="C16320" s="32"/>
      <c r="E16320" s="34"/>
    </row>
    <row r="16321" ht="15.75" customHeight="1">
      <c r="C16321" s="32"/>
      <c r="E16321" s="34"/>
    </row>
    <row r="16322" ht="15.75" customHeight="1">
      <c r="C16322" s="32"/>
      <c r="E16322" s="34"/>
    </row>
    <row r="16323" ht="15.75" customHeight="1">
      <c r="C16323" s="32"/>
      <c r="E16323" s="34"/>
    </row>
    <row r="16324" ht="15.75" customHeight="1">
      <c r="C16324" s="32"/>
      <c r="E16324" s="34"/>
    </row>
    <row r="16325" ht="15.75" customHeight="1">
      <c r="C16325" s="32"/>
      <c r="E16325" s="34"/>
    </row>
    <row r="16326" ht="15.75" customHeight="1">
      <c r="C16326" s="32"/>
      <c r="E16326" s="34"/>
    </row>
    <row r="16327" ht="15.75" customHeight="1">
      <c r="C16327" s="32"/>
      <c r="E16327" s="34"/>
    </row>
    <row r="16328" ht="15.75" customHeight="1">
      <c r="C16328" s="32"/>
      <c r="E16328" s="34"/>
    </row>
    <row r="16329" ht="15.75" customHeight="1">
      <c r="C16329" s="32"/>
      <c r="E16329" s="34"/>
    </row>
    <row r="16330" ht="15.75" customHeight="1">
      <c r="C16330" s="32"/>
      <c r="E16330" s="34"/>
    </row>
    <row r="16331" ht="15.75" customHeight="1">
      <c r="C16331" s="32"/>
      <c r="E16331" s="34"/>
    </row>
    <row r="16332" ht="15.75" customHeight="1">
      <c r="C16332" s="32"/>
      <c r="E16332" s="34"/>
    </row>
    <row r="16333" ht="15.75" customHeight="1">
      <c r="C16333" s="32"/>
      <c r="E16333" s="34"/>
    </row>
    <row r="16334" ht="15.75" customHeight="1">
      <c r="C16334" s="32"/>
      <c r="E16334" s="34"/>
    </row>
    <row r="16335" ht="15.75" customHeight="1">
      <c r="C16335" s="32"/>
      <c r="E16335" s="34"/>
    </row>
    <row r="16336" ht="15.75" customHeight="1">
      <c r="C16336" s="32"/>
      <c r="E16336" s="34"/>
    </row>
    <row r="16337" ht="15.75" customHeight="1">
      <c r="C16337" s="32"/>
      <c r="E16337" s="34"/>
    </row>
    <row r="16338" ht="15.75" customHeight="1">
      <c r="C16338" s="32"/>
      <c r="E16338" s="34"/>
    </row>
    <row r="16339" ht="15.75" customHeight="1">
      <c r="C16339" s="32"/>
      <c r="E16339" s="34"/>
    </row>
    <row r="16340" ht="15.75" customHeight="1">
      <c r="C16340" s="32"/>
      <c r="E16340" s="34"/>
    </row>
    <row r="16341" ht="15.75" customHeight="1">
      <c r="C16341" s="32"/>
      <c r="E16341" s="34"/>
    </row>
    <row r="16342" ht="15.75" customHeight="1">
      <c r="C16342" s="32"/>
      <c r="E16342" s="34"/>
    </row>
    <row r="16343" ht="15.75" customHeight="1">
      <c r="C16343" s="32"/>
      <c r="E16343" s="34"/>
    </row>
    <row r="16344" ht="15.75" customHeight="1">
      <c r="C16344" s="32"/>
      <c r="E16344" s="34"/>
    </row>
    <row r="16345" ht="15.75" customHeight="1">
      <c r="C16345" s="32"/>
      <c r="E16345" s="34"/>
    </row>
    <row r="16346" ht="15.75" customHeight="1">
      <c r="C16346" s="32"/>
      <c r="E16346" s="34"/>
    </row>
    <row r="16347" ht="15.75" customHeight="1">
      <c r="C16347" s="32"/>
      <c r="E16347" s="34"/>
    </row>
    <row r="16348" ht="15.75" customHeight="1">
      <c r="C16348" s="32"/>
      <c r="E16348" s="34"/>
    </row>
    <row r="16349" ht="15.75" customHeight="1">
      <c r="C16349" s="32"/>
      <c r="E16349" s="34"/>
    </row>
    <row r="16350" ht="15.75" customHeight="1">
      <c r="C16350" s="32"/>
      <c r="E16350" s="34"/>
    </row>
    <row r="16351" ht="15.75" customHeight="1">
      <c r="C16351" s="32"/>
      <c r="E16351" s="34"/>
    </row>
    <row r="16352" ht="15.75" customHeight="1">
      <c r="C16352" s="32"/>
      <c r="E16352" s="34"/>
    </row>
    <row r="16353" ht="15.75" customHeight="1">
      <c r="C16353" s="32"/>
      <c r="E16353" s="34"/>
    </row>
    <row r="16354" ht="15.75" customHeight="1">
      <c r="C16354" s="32"/>
      <c r="E16354" s="34"/>
    </row>
    <row r="16355" ht="15.75" customHeight="1">
      <c r="C16355" s="32"/>
      <c r="E16355" s="34"/>
    </row>
    <row r="16356" ht="15.75" customHeight="1">
      <c r="C16356" s="32"/>
      <c r="E16356" s="34"/>
    </row>
    <row r="16357" ht="15.75" customHeight="1">
      <c r="C16357" s="32"/>
      <c r="E16357" s="34"/>
    </row>
    <row r="16358" ht="15.75" customHeight="1">
      <c r="C16358" s="32"/>
      <c r="E16358" s="34"/>
    </row>
    <row r="16359" ht="15.75" customHeight="1">
      <c r="C16359" s="32"/>
      <c r="E16359" s="34"/>
    </row>
    <row r="16360" ht="15.75" customHeight="1">
      <c r="C16360" s="32"/>
      <c r="E16360" s="34"/>
    </row>
    <row r="16361" ht="15.75" customHeight="1">
      <c r="C16361" s="32"/>
      <c r="E16361" s="34"/>
    </row>
    <row r="16362" ht="15.75" customHeight="1">
      <c r="C16362" s="32"/>
      <c r="E16362" s="34"/>
    </row>
    <row r="16363" ht="15.75" customHeight="1">
      <c r="C16363" s="32"/>
      <c r="E16363" s="34"/>
    </row>
    <row r="16364" ht="15.75" customHeight="1">
      <c r="C16364" s="32"/>
      <c r="E16364" s="34"/>
    </row>
    <row r="16365" ht="15.75" customHeight="1">
      <c r="C16365" s="32"/>
      <c r="E16365" s="34"/>
    </row>
    <row r="16366" ht="15.75" customHeight="1">
      <c r="C16366" s="32"/>
      <c r="E16366" s="34"/>
    </row>
    <row r="16367" ht="15.75" customHeight="1">
      <c r="C16367" s="32"/>
      <c r="E16367" s="34"/>
    </row>
    <row r="16368" ht="15.75" customHeight="1">
      <c r="C16368" s="32"/>
      <c r="E16368" s="34"/>
    </row>
    <row r="16369" ht="15.75" customHeight="1">
      <c r="C16369" s="32"/>
      <c r="E16369" s="34"/>
    </row>
    <row r="16370" ht="15.75" customHeight="1">
      <c r="C16370" s="32"/>
      <c r="E16370" s="34"/>
    </row>
    <row r="16371" ht="15.75" customHeight="1">
      <c r="C16371" s="32"/>
      <c r="E16371" s="34"/>
    </row>
    <row r="16372" ht="15.75" customHeight="1">
      <c r="C16372" s="32"/>
      <c r="E16372" s="34"/>
    </row>
    <row r="16373" ht="15.75" customHeight="1">
      <c r="C16373" s="32"/>
      <c r="E16373" s="34"/>
    </row>
    <row r="16374" ht="15.75" customHeight="1">
      <c r="C16374" s="32"/>
      <c r="E16374" s="34"/>
    </row>
    <row r="16375" ht="15.75" customHeight="1">
      <c r="C16375" s="32"/>
      <c r="E16375" s="34"/>
    </row>
    <row r="16376" ht="15.75" customHeight="1">
      <c r="C16376" s="32"/>
      <c r="E16376" s="34"/>
    </row>
    <row r="16377" ht="15.75" customHeight="1">
      <c r="C16377" s="32"/>
      <c r="E16377" s="34"/>
    </row>
    <row r="16378" ht="15.75" customHeight="1">
      <c r="C16378" s="32"/>
      <c r="E16378" s="34"/>
    </row>
    <row r="16379" ht="15.75" customHeight="1">
      <c r="C16379" s="32"/>
      <c r="E16379" s="34"/>
    </row>
    <row r="16380" ht="15.75" customHeight="1">
      <c r="C16380" s="32"/>
      <c r="E16380" s="34"/>
    </row>
    <row r="16381" ht="15.75" customHeight="1">
      <c r="C16381" s="32"/>
      <c r="E16381" s="34"/>
    </row>
    <row r="16382" ht="15.75" customHeight="1">
      <c r="C16382" s="32"/>
      <c r="E16382" s="34"/>
    </row>
    <row r="16383" ht="15.75" customHeight="1">
      <c r="C16383" s="32"/>
      <c r="E16383" s="34"/>
    </row>
    <row r="16384" ht="15.75" customHeight="1">
      <c r="C16384" s="32"/>
      <c r="E16384" s="34"/>
    </row>
    <row r="16385" ht="15.75" customHeight="1">
      <c r="C16385" s="32"/>
      <c r="E16385" s="34"/>
    </row>
    <row r="16386" ht="15.75" customHeight="1">
      <c r="C16386" s="32"/>
      <c r="E16386" s="34"/>
    </row>
    <row r="16387" ht="15.75" customHeight="1">
      <c r="C16387" s="32"/>
      <c r="E16387" s="34"/>
    </row>
    <row r="16388" ht="15.75" customHeight="1">
      <c r="C16388" s="32"/>
      <c r="E16388" s="34"/>
    </row>
    <row r="16389" ht="15.75" customHeight="1">
      <c r="C16389" s="32"/>
      <c r="E16389" s="34"/>
    </row>
    <row r="16390" ht="15.75" customHeight="1">
      <c r="C16390" s="32"/>
      <c r="E16390" s="34"/>
    </row>
    <row r="16391" ht="15.75" customHeight="1">
      <c r="C16391" s="32"/>
      <c r="E16391" s="34"/>
    </row>
    <row r="16392" ht="15.75" customHeight="1">
      <c r="C16392" s="32"/>
      <c r="E16392" s="34"/>
    </row>
    <row r="16393" ht="15.75" customHeight="1">
      <c r="C16393" s="32"/>
      <c r="E16393" s="34"/>
    </row>
    <row r="16394" ht="15.75" customHeight="1">
      <c r="C16394" s="32"/>
      <c r="E16394" s="34"/>
    </row>
    <row r="16395" ht="15.75" customHeight="1">
      <c r="C16395" s="32"/>
      <c r="E16395" s="34"/>
    </row>
    <row r="16396" ht="15.75" customHeight="1">
      <c r="C16396" s="32"/>
      <c r="E16396" s="34"/>
    </row>
    <row r="16397" ht="15.75" customHeight="1">
      <c r="C16397" s="32"/>
      <c r="E16397" s="34"/>
    </row>
    <row r="16398" ht="15.75" customHeight="1">
      <c r="C16398" s="32"/>
      <c r="E16398" s="34"/>
    </row>
    <row r="16399" ht="15.75" customHeight="1">
      <c r="C16399" s="32"/>
      <c r="E16399" s="34"/>
    </row>
    <row r="16400" ht="15.75" customHeight="1">
      <c r="C16400" s="32"/>
      <c r="E16400" s="34"/>
    </row>
    <row r="16401" ht="15.75" customHeight="1">
      <c r="C16401" s="32"/>
      <c r="E16401" s="34"/>
    </row>
    <row r="16402" ht="15.75" customHeight="1">
      <c r="C16402" s="32"/>
      <c r="E16402" s="34"/>
    </row>
    <row r="16403" ht="15.75" customHeight="1">
      <c r="C16403" s="32"/>
      <c r="E16403" s="34"/>
    </row>
    <row r="16404" ht="15.75" customHeight="1">
      <c r="C16404" s="32"/>
      <c r="E16404" s="34"/>
    </row>
    <row r="16405" ht="15.75" customHeight="1">
      <c r="C16405" s="32"/>
      <c r="E16405" s="34"/>
    </row>
    <row r="16406" ht="15.75" customHeight="1">
      <c r="C16406" s="32"/>
      <c r="E16406" s="34"/>
    </row>
    <row r="16407" ht="15.75" customHeight="1">
      <c r="C16407" s="32"/>
      <c r="E16407" s="34"/>
    </row>
    <row r="16408" ht="15.75" customHeight="1">
      <c r="C16408" s="32"/>
      <c r="E16408" s="34"/>
    </row>
    <row r="16409" ht="15.75" customHeight="1">
      <c r="C16409" s="32"/>
      <c r="E16409" s="34"/>
    </row>
    <row r="16410" ht="15.75" customHeight="1">
      <c r="C16410" s="32"/>
      <c r="E16410" s="34"/>
    </row>
    <row r="16411" ht="15.75" customHeight="1">
      <c r="C16411" s="32"/>
      <c r="E16411" s="34"/>
    </row>
    <row r="16412" ht="15.75" customHeight="1">
      <c r="C16412" s="32"/>
      <c r="E16412" s="34"/>
    </row>
    <row r="16413" ht="15.75" customHeight="1">
      <c r="C16413" s="32"/>
      <c r="E16413" s="34"/>
    </row>
    <row r="16414" ht="15.75" customHeight="1">
      <c r="C16414" s="32"/>
      <c r="E16414" s="34"/>
    </row>
    <row r="16415" ht="15.75" customHeight="1">
      <c r="C16415" s="32"/>
      <c r="E16415" s="34"/>
    </row>
    <row r="16416" ht="15.75" customHeight="1">
      <c r="C16416" s="32"/>
      <c r="E16416" s="34"/>
    </row>
    <row r="16417" ht="15.75" customHeight="1">
      <c r="C16417" s="32"/>
      <c r="E16417" s="34"/>
    </row>
    <row r="16418" ht="15.75" customHeight="1">
      <c r="C16418" s="32"/>
      <c r="E16418" s="34"/>
    </row>
    <row r="16419" ht="15.75" customHeight="1">
      <c r="C16419" s="32"/>
      <c r="E16419" s="34"/>
    </row>
    <row r="16420" ht="15.75" customHeight="1">
      <c r="C16420" s="32"/>
      <c r="E16420" s="34"/>
    </row>
    <row r="16421" ht="15.75" customHeight="1">
      <c r="C16421" s="32"/>
      <c r="E16421" s="34"/>
    </row>
    <row r="16422" ht="15.75" customHeight="1">
      <c r="C16422" s="32"/>
      <c r="E16422" s="34"/>
    </row>
    <row r="16423" ht="15.75" customHeight="1">
      <c r="C16423" s="32"/>
      <c r="E16423" s="34"/>
    </row>
    <row r="16424" ht="15.75" customHeight="1">
      <c r="C16424" s="32"/>
      <c r="E16424" s="34"/>
    </row>
    <row r="16425" ht="15.75" customHeight="1">
      <c r="C16425" s="32"/>
      <c r="E16425" s="34"/>
    </row>
    <row r="16426" ht="15.75" customHeight="1">
      <c r="C16426" s="32"/>
      <c r="E16426" s="34"/>
    </row>
    <row r="16427" ht="15.75" customHeight="1">
      <c r="C16427" s="32"/>
      <c r="E16427" s="34"/>
    </row>
    <row r="16428" ht="15.75" customHeight="1">
      <c r="C16428" s="32"/>
      <c r="E16428" s="34"/>
    </row>
    <row r="16429" ht="15.75" customHeight="1">
      <c r="C16429" s="32"/>
      <c r="E16429" s="34"/>
    </row>
    <row r="16430" ht="15.75" customHeight="1">
      <c r="C16430" s="32"/>
      <c r="E16430" s="34"/>
    </row>
    <row r="16431" ht="15.75" customHeight="1">
      <c r="C16431" s="32"/>
      <c r="E16431" s="34"/>
    </row>
    <row r="16432" ht="15.75" customHeight="1">
      <c r="C16432" s="32"/>
      <c r="E16432" s="34"/>
    </row>
    <row r="16433" ht="15.75" customHeight="1">
      <c r="C16433" s="32"/>
      <c r="E16433" s="34"/>
    </row>
    <row r="16434" ht="15.75" customHeight="1">
      <c r="C16434" s="32"/>
      <c r="E16434" s="34"/>
    </row>
    <row r="16435" ht="15.75" customHeight="1">
      <c r="C16435" s="32"/>
      <c r="E16435" s="34"/>
    </row>
    <row r="16436" ht="15.75" customHeight="1">
      <c r="C16436" s="32"/>
      <c r="E16436" s="34"/>
    </row>
    <row r="16437" ht="15.75" customHeight="1">
      <c r="C16437" s="32"/>
      <c r="E16437" s="34"/>
    </row>
    <row r="16438" ht="15.75" customHeight="1">
      <c r="C16438" s="32"/>
      <c r="E16438" s="34"/>
    </row>
    <row r="16439" ht="15.75" customHeight="1">
      <c r="C16439" s="32"/>
      <c r="E16439" s="34"/>
    </row>
    <row r="16440" ht="15.75" customHeight="1">
      <c r="C16440" s="32"/>
      <c r="E16440" s="34"/>
    </row>
    <row r="16441" ht="15.75" customHeight="1">
      <c r="C16441" s="32"/>
      <c r="E16441" s="34"/>
    </row>
    <row r="16442" ht="15.75" customHeight="1">
      <c r="C16442" s="32"/>
      <c r="E16442" s="34"/>
    </row>
    <row r="16443" ht="15.75" customHeight="1">
      <c r="C16443" s="32"/>
      <c r="E16443" s="34"/>
    </row>
    <row r="16444" ht="15.75" customHeight="1">
      <c r="C16444" s="32"/>
      <c r="E16444" s="34"/>
    </row>
    <row r="16445" ht="15.75" customHeight="1">
      <c r="C16445" s="32"/>
      <c r="E16445" s="34"/>
    </row>
    <row r="16446" ht="15.75" customHeight="1">
      <c r="C16446" s="32"/>
      <c r="E16446" s="34"/>
    </row>
    <row r="16447" ht="15.75" customHeight="1">
      <c r="C16447" s="32"/>
      <c r="E16447" s="34"/>
    </row>
    <row r="16448" ht="15.75" customHeight="1">
      <c r="C16448" s="32"/>
      <c r="E16448" s="34"/>
    </row>
    <row r="16449" ht="15.75" customHeight="1">
      <c r="C16449" s="32"/>
      <c r="E16449" s="34"/>
    </row>
    <row r="16450" ht="15.75" customHeight="1">
      <c r="C16450" s="32"/>
      <c r="E16450" s="34"/>
    </row>
    <row r="16451" ht="15.75" customHeight="1">
      <c r="C16451" s="32"/>
      <c r="E16451" s="34"/>
    </row>
    <row r="16452" ht="15.75" customHeight="1">
      <c r="C16452" s="32"/>
      <c r="E16452" s="34"/>
    </row>
    <row r="16453" ht="15.75" customHeight="1">
      <c r="C16453" s="32"/>
      <c r="E16453" s="34"/>
    </row>
    <row r="16454" ht="15.75" customHeight="1">
      <c r="C16454" s="32"/>
      <c r="E16454" s="34"/>
    </row>
    <row r="16455" ht="15.75" customHeight="1">
      <c r="C16455" s="32"/>
      <c r="E16455" s="34"/>
    </row>
    <row r="16456" ht="15.75" customHeight="1">
      <c r="C16456" s="32"/>
      <c r="E16456" s="34"/>
    </row>
    <row r="16457" ht="15.75" customHeight="1">
      <c r="C16457" s="32"/>
      <c r="E16457" s="34"/>
    </row>
    <row r="16458" ht="15.75" customHeight="1">
      <c r="C16458" s="32"/>
      <c r="E16458" s="34"/>
    </row>
    <row r="16459" ht="15.75" customHeight="1">
      <c r="C16459" s="32"/>
      <c r="E16459" s="34"/>
    </row>
    <row r="16460" ht="15.75" customHeight="1">
      <c r="C16460" s="32"/>
      <c r="E16460" s="34"/>
    </row>
    <row r="16461" ht="15.75" customHeight="1">
      <c r="C16461" s="32"/>
      <c r="E16461" s="34"/>
    </row>
    <row r="16462" ht="15.75" customHeight="1">
      <c r="C16462" s="32"/>
      <c r="E16462" s="34"/>
    </row>
    <row r="16463" ht="15.75" customHeight="1">
      <c r="C16463" s="32"/>
      <c r="E16463" s="34"/>
    </row>
    <row r="16464" ht="15.75" customHeight="1">
      <c r="C16464" s="32"/>
      <c r="E16464" s="34"/>
    </row>
    <row r="16465" ht="15.75" customHeight="1">
      <c r="C16465" s="32"/>
      <c r="E16465" s="34"/>
    </row>
    <row r="16466" ht="15.75" customHeight="1">
      <c r="C16466" s="32"/>
      <c r="E16466" s="34"/>
    </row>
    <row r="16467" ht="15.75" customHeight="1">
      <c r="C16467" s="32"/>
      <c r="E16467" s="34"/>
    </row>
    <row r="16468" ht="15.75" customHeight="1">
      <c r="C16468" s="32"/>
      <c r="E16468" s="34"/>
    </row>
    <row r="16469" ht="15.75" customHeight="1">
      <c r="C16469" s="32"/>
      <c r="E16469" s="34"/>
    </row>
    <row r="16470" ht="15.75" customHeight="1">
      <c r="C16470" s="32"/>
      <c r="E16470" s="34"/>
    </row>
    <row r="16471" ht="15.75" customHeight="1">
      <c r="C16471" s="32"/>
      <c r="E16471" s="34"/>
    </row>
    <row r="16472" ht="15.75" customHeight="1">
      <c r="C16472" s="32"/>
      <c r="E16472" s="34"/>
    </row>
    <row r="16473" ht="15.75" customHeight="1">
      <c r="C16473" s="32"/>
      <c r="E16473" s="34"/>
    </row>
    <row r="16474" ht="15.75" customHeight="1">
      <c r="C16474" s="32"/>
      <c r="E16474" s="34"/>
    </row>
    <row r="16475" ht="15.75" customHeight="1">
      <c r="C16475" s="32"/>
      <c r="E16475" s="34"/>
    </row>
    <row r="16476" ht="15.75" customHeight="1">
      <c r="C16476" s="32"/>
      <c r="E16476" s="34"/>
    </row>
    <row r="16477" ht="15.75" customHeight="1">
      <c r="C16477" s="32"/>
      <c r="E16477" s="34"/>
    </row>
    <row r="16478" ht="15.75" customHeight="1">
      <c r="C16478" s="32"/>
      <c r="E16478" s="34"/>
    </row>
    <row r="16479" ht="15.75" customHeight="1">
      <c r="C16479" s="32"/>
      <c r="E16479" s="34"/>
    </row>
    <row r="16480" ht="15.75" customHeight="1">
      <c r="C16480" s="32"/>
      <c r="E16480" s="34"/>
    </row>
    <row r="16481" ht="15.75" customHeight="1">
      <c r="C16481" s="32"/>
      <c r="E16481" s="34"/>
    </row>
    <row r="16482" ht="15.75" customHeight="1">
      <c r="C16482" s="32"/>
      <c r="E16482" s="34"/>
    </row>
    <row r="16483" ht="15.75" customHeight="1">
      <c r="C16483" s="32"/>
      <c r="E16483" s="34"/>
    </row>
    <row r="16484" ht="15.75" customHeight="1">
      <c r="C16484" s="32"/>
      <c r="E16484" s="34"/>
    </row>
    <row r="16485" ht="15.75" customHeight="1">
      <c r="C16485" s="32"/>
      <c r="E16485" s="34"/>
    </row>
    <row r="16486" ht="15.75" customHeight="1">
      <c r="C16486" s="32"/>
      <c r="E16486" s="34"/>
    </row>
    <row r="16487" ht="15.75" customHeight="1">
      <c r="C16487" s="32"/>
      <c r="E16487" s="34"/>
    </row>
    <row r="16488" ht="15.75" customHeight="1">
      <c r="C16488" s="32"/>
      <c r="E16488" s="34"/>
    </row>
    <row r="16489" ht="15.75" customHeight="1">
      <c r="C16489" s="32"/>
      <c r="E16489" s="34"/>
    </row>
    <row r="16490" ht="15.75" customHeight="1">
      <c r="C16490" s="32"/>
      <c r="E16490" s="34"/>
    </row>
    <row r="16491" ht="15.75" customHeight="1">
      <c r="C16491" s="32"/>
      <c r="E16491" s="34"/>
    </row>
    <row r="16492" ht="15.75" customHeight="1">
      <c r="C16492" s="32"/>
      <c r="E16492" s="34"/>
    </row>
    <row r="16493" ht="15.75" customHeight="1">
      <c r="C16493" s="32"/>
      <c r="E16493" s="34"/>
    </row>
    <row r="16494" ht="15.75" customHeight="1">
      <c r="C16494" s="32"/>
      <c r="E16494" s="34"/>
    </row>
    <row r="16495" ht="15.75" customHeight="1">
      <c r="C16495" s="32"/>
      <c r="E16495" s="34"/>
    </row>
    <row r="16496" ht="15.75" customHeight="1">
      <c r="C16496" s="32"/>
      <c r="E16496" s="34"/>
    </row>
    <row r="16497" ht="15.75" customHeight="1">
      <c r="C16497" s="32"/>
      <c r="E16497" s="34"/>
    </row>
    <row r="16498" ht="15.75" customHeight="1">
      <c r="C16498" s="32"/>
      <c r="E16498" s="34"/>
    </row>
    <row r="16499" ht="15.75" customHeight="1">
      <c r="C16499" s="32"/>
      <c r="E16499" s="34"/>
    </row>
    <row r="16500" ht="15.75" customHeight="1">
      <c r="C16500" s="32"/>
      <c r="E16500" s="34"/>
    </row>
    <row r="16501" ht="15.75" customHeight="1">
      <c r="C16501" s="32"/>
      <c r="E16501" s="34"/>
    </row>
    <row r="16502" ht="15.75" customHeight="1">
      <c r="C16502" s="32"/>
      <c r="E16502" s="34"/>
    </row>
    <row r="16503" ht="15.75" customHeight="1">
      <c r="C16503" s="32"/>
      <c r="E16503" s="34"/>
    </row>
    <row r="16504" ht="15.75" customHeight="1">
      <c r="C16504" s="32"/>
      <c r="E16504" s="34"/>
    </row>
    <row r="16505" ht="15.75" customHeight="1">
      <c r="C16505" s="32"/>
      <c r="E16505" s="34"/>
    </row>
    <row r="16506" ht="15.75" customHeight="1">
      <c r="C16506" s="32"/>
      <c r="E16506" s="34"/>
    </row>
    <row r="16507" ht="15.75" customHeight="1">
      <c r="C16507" s="32"/>
      <c r="E16507" s="34"/>
    </row>
    <row r="16508" ht="15.75" customHeight="1">
      <c r="C16508" s="32"/>
      <c r="E16508" s="34"/>
    </row>
    <row r="16509" ht="15.75" customHeight="1">
      <c r="C16509" s="32"/>
      <c r="E16509" s="34"/>
    </row>
    <row r="16510" ht="15.75" customHeight="1">
      <c r="C16510" s="32"/>
      <c r="E16510" s="34"/>
    </row>
    <row r="16511" ht="15.75" customHeight="1">
      <c r="C16511" s="32"/>
      <c r="E16511" s="34"/>
    </row>
    <row r="16512" ht="15.75" customHeight="1">
      <c r="C16512" s="32"/>
      <c r="E16512" s="34"/>
    </row>
    <row r="16513" ht="15.75" customHeight="1">
      <c r="C16513" s="32"/>
      <c r="E16513" s="34"/>
    </row>
    <row r="16514" ht="15.75" customHeight="1">
      <c r="C16514" s="32"/>
      <c r="E16514" s="34"/>
    </row>
    <row r="16515" ht="15.75" customHeight="1">
      <c r="C16515" s="32"/>
      <c r="E16515" s="34"/>
    </row>
    <row r="16516" ht="15.75" customHeight="1">
      <c r="C16516" s="32"/>
      <c r="E16516" s="34"/>
    </row>
    <row r="16517" ht="15.75" customHeight="1">
      <c r="C16517" s="32"/>
      <c r="E16517" s="34"/>
    </row>
    <row r="16518" ht="15.75" customHeight="1">
      <c r="C16518" s="32"/>
      <c r="E16518" s="34"/>
    </row>
    <row r="16519" ht="15.75" customHeight="1">
      <c r="C16519" s="32"/>
      <c r="E16519" s="34"/>
    </row>
    <row r="16520" ht="15.75" customHeight="1">
      <c r="C16520" s="32"/>
      <c r="E16520" s="34"/>
    </row>
    <row r="16521" ht="15.75" customHeight="1">
      <c r="C16521" s="32"/>
      <c r="E16521" s="34"/>
    </row>
    <row r="16522" ht="15.75" customHeight="1">
      <c r="C16522" s="32"/>
      <c r="E16522" s="34"/>
    </row>
    <row r="16523" ht="15.75" customHeight="1">
      <c r="C16523" s="32"/>
      <c r="E16523" s="34"/>
    </row>
    <row r="16524" ht="15.75" customHeight="1">
      <c r="C16524" s="32"/>
      <c r="E16524" s="34"/>
    </row>
    <row r="16525" ht="15.75" customHeight="1">
      <c r="C16525" s="32"/>
      <c r="E16525" s="34"/>
    </row>
    <row r="16526" ht="15.75" customHeight="1">
      <c r="C16526" s="32"/>
      <c r="E16526" s="34"/>
    </row>
    <row r="16527" ht="15.75" customHeight="1">
      <c r="C16527" s="32"/>
      <c r="E16527" s="34"/>
    </row>
    <row r="16528" ht="15.75" customHeight="1">
      <c r="C16528" s="32"/>
      <c r="E16528" s="34"/>
    </row>
    <row r="16529" ht="15.75" customHeight="1">
      <c r="C16529" s="32"/>
      <c r="E16529" s="34"/>
    </row>
    <row r="16530" ht="15.75" customHeight="1">
      <c r="C16530" s="32"/>
      <c r="E16530" s="34"/>
    </row>
    <row r="16531" ht="15.75" customHeight="1">
      <c r="C16531" s="32"/>
      <c r="E16531" s="34"/>
    </row>
    <row r="16532" ht="15.75" customHeight="1">
      <c r="C16532" s="32"/>
      <c r="E16532" s="34"/>
    </row>
    <row r="16533" ht="15.75" customHeight="1">
      <c r="C16533" s="32"/>
      <c r="E16533" s="34"/>
    </row>
    <row r="16534" ht="15.75" customHeight="1">
      <c r="C16534" s="32"/>
      <c r="E16534" s="34"/>
    </row>
    <row r="16535" ht="15.75" customHeight="1">
      <c r="C16535" s="32"/>
      <c r="E16535" s="34"/>
    </row>
    <row r="16536" ht="15.75" customHeight="1">
      <c r="C16536" s="32"/>
      <c r="E16536" s="34"/>
    </row>
    <row r="16537" ht="15.75" customHeight="1">
      <c r="C16537" s="32"/>
      <c r="E16537" s="34"/>
    </row>
    <row r="16538" ht="15.75" customHeight="1">
      <c r="C16538" s="32"/>
      <c r="E16538" s="34"/>
    </row>
    <row r="16539" ht="15.75" customHeight="1">
      <c r="C16539" s="32"/>
      <c r="E16539" s="34"/>
    </row>
    <row r="16540" ht="15.75" customHeight="1">
      <c r="C16540" s="32"/>
      <c r="E16540" s="34"/>
    </row>
    <row r="16541" ht="15.75" customHeight="1">
      <c r="C16541" s="32"/>
      <c r="E16541" s="34"/>
    </row>
    <row r="16542" ht="15.75" customHeight="1">
      <c r="C16542" s="32"/>
      <c r="E16542" s="34"/>
    </row>
    <row r="16543" ht="15.75" customHeight="1">
      <c r="C16543" s="32"/>
      <c r="E16543" s="34"/>
    </row>
    <row r="16544" ht="15.75" customHeight="1">
      <c r="C16544" s="32"/>
      <c r="E16544" s="34"/>
    </row>
    <row r="16545" ht="15.75" customHeight="1">
      <c r="C16545" s="32"/>
      <c r="E16545" s="34"/>
    </row>
    <row r="16546" ht="15.75" customHeight="1">
      <c r="C16546" s="32"/>
      <c r="E16546" s="34"/>
    </row>
    <row r="16547" ht="15.75" customHeight="1">
      <c r="C16547" s="32"/>
      <c r="E16547" s="34"/>
    </row>
    <row r="16548" ht="15.75" customHeight="1">
      <c r="C16548" s="32"/>
      <c r="E16548" s="34"/>
    </row>
    <row r="16549" ht="15.75" customHeight="1">
      <c r="C16549" s="32"/>
      <c r="E16549" s="34"/>
    </row>
    <row r="16550" ht="15.75" customHeight="1">
      <c r="C16550" s="32"/>
      <c r="E16550" s="34"/>
    </row>
    <row r="16551" ht="15.75" customHeight="1">
      <c r="C16551" s="32"/>
      <c r="E16551" s="34"/>
    </row>
    <row r="16552" ht="15.75" customHeight="1">
      <c r="C16552" s="32"/>
      <c r="E16552" s="34"/>
    </row>
    <row r="16553" ht="15.75" customHeight="1">
      <c r="C16553" s="32"/>
      <c r="E16553" s="34"/>
    </row>
    <row r="16554" ht="15.75" customHeight="1">
      <c r="C16554" s="32"/>
      <c r="E16554" s="34"/>
    </row>
    <row r="16555" ht="15.75" customHeight="1">
      <c r="C16555" s="32"/>
      <c r="E16555" s="34"/>
    </row>
    <row r="16556" ht="15.75" customHeight="1">
      <c r="C16556" s="32"/>
      <c r="E16556" s="34"/>
    </row>
    <row r="16557" ht="15.75" customHeight="1">
      <c r="C16557" s="32"/>
      <c r="E16557" s="34"/>
    </row>
    <row r="16558" ht="15.75" customHeight="1">
      <c r="C16558" s="32"/>
      <c r="E16558" s="34"/>
    </row>
    <row r="16559" ht="15.75" customHeight="1">
      <c r="C16559" s="32"/>
      <c r="E16559" s="34"/>
    </row>
    <row r="16560" ht="15.75" customHeight="1">
      <c r="C16560" s="32"/>
      <c r="E16560" s="34"/>
    </row>
    <row r="16561" ht="15.75" customHeight="1">
      <c r="C16561" s="32"/>
      <c r="E16561" s="34"/>
    </row>
    <row r="16562" ht="15.75" customHeight="1">
      <c r="C16562" s="32"/>
      <c r="E16562" s="34"/>
    </row>
    <row r="16563" ht="15.75" customHeight="1">
      <c r="C16563" s="32"/>
      <c r="E16563" s="34"/>
    </row>
    <row r="16564" ht="15.75" customHeight="1">
      <c r="C16564" s="32"/>
      <c r="E16564" s="34"/>
    </row>
    <row r="16565" ht="15.75" customHeight="1">
      <c r="C16565" s="32"/>
      <c r="E16565" s="34"/>
    </row>
    <row r="16566" ht="15.75" customHeight="1">
      <c r="C16566" s="32"/>
      <c r="E16566" s="34"/>
    </row>
    <row r="16567" ht="15.75" customHeight="1">
      <c r="C16567" s="32"/>
      <c r="E16567" s="34"/>
    </row>
    <row r="16568" ht="15.75" customHeight="1">
      <c r="C16568" s="32"/>
      <c r="E16568" s="34"/>
    </row>
    <row r="16569" ht="15.75" customHeight="1">
      <c r="C16569" s="32"/>
      <c r="E16569" s="34"/>
    </row>
    <row r="16570" ht="15.75" customHeight="1">
      <c r="C16570" s="32"/>
      <c r="E16570" s="34"/>
    </row>
    <row r="16571" ht="15.75" customHeight="1">
      <c r="C16571" s="32"/>
      <c r="E16571" s="34"/>
    </row>
    <row r="16572" ht="15.75" customHeight="1">
      <c r="C16572" s="32"/>
      <c r="E16572" s="34"/>
    </row>
    <row r="16573" ht="15.75" customHeight="1">
      <c r="C16573" s="32"/>
      <c r="E16573" s="34"/>
    </row>
    <row r="16574" ht="15.75" customHeight="1">
      <c r="C16574" s="32"/>
      <c r="E16574" s="34"/>
    </row>
    <row r="16575" ht="15.75" customHeight="1">
      <c r="C16575" s="32"/>
      <c r="E16575" s="34"/>
    </row>
    <row r="16576" ht="15.75" customHeight="1">
      <c r="C16576" s="32"/>
      <c r="E16576" s="34"/>
    </row>
    <row r="16577" ht="15.75" customHeight="1">
      <c r="C16577" s="32"/>
      <c r="E16577" s="34"/>
    </row>
    <row r="16578" ht="15.75" customHeight="1">
      <c r="C16578" s="32"/>
      <c r="E16578" s="34"/>
    </row>
    <row r="16579" ht="15.75" customHeight="1">
      <c r="C16579" s="32"/>
      <c r="E16579" s="34"/>
    </row>
    <row r="16580" ht="15.75" customHeight="1">
      <c r="C16580" s="32"/>
      <c r="E16580" s="34"/>
    </row>
    <row r="16581" ht="15.75" customHeight="1">
      <c r="C16581" s="32"/>
      <c r="E16581" s="34"/>
    </row>
    <row r="16582" ht="15.75" customHeight="1">
      <c r="C16582" s="32"/>
      <c r="E16582" s="34"/>
    </row>
    <row r="16583" ht="15.75" customHeight="1">
      <c r="C16583" s="32"/>
      <c r="E16583" s="34"/>
    </row>
    <row r="16584" ht="15.75" customHeight="1">
      <c r="C16584" s="32"/>
      <c r="E16584" s="34"/>
    </row>
    <row r="16585" ht="15.75" customHeight="1">
      <c r="C16585" s="32"/>
      <c r="E16585" s="34"/>
    </row>
    <row r="16586" ht="15.75" customHeight="1">
      <c r="C16586" s="32"/>
      <c r="E16586" s="34"/>
    </row>
    <row r="16587" ht="15.75" customHeight="1">
      <c r="C16587" s="32"/>
      <c r="E16587" s="34"/>
    </row>
    <row r="16588" ht="15.75" customHeight="1">
      <c r="C16588" s="32"/>
      <c r="E16588" s="34"/>
    </row>
    <row r="16589" ht="15.75" customHeight="1">
      <c r="C16589" s="32"/>
      <c r="E16589" s="34"/>
    </row>
    <row r="16590" ht="15.75" customHeight="1">
      <c r="C16590" s="32"/>
      <c r="E16590" s="34"/>
    </row>
    <row r="16591" ht="15.75" customHeight="1">
      <c r="C16591" s="32"/>
      <c r="E16591" s="34"/>
    </row>
    <row r="16592" ht="15.75" customHeight="1">
      <c r="C16592" s="32"/>
      <c r="E16592" s="34"/>
    </row>
    <row r="16593" ht="15.75" customHeight="1">
      <c r="C16593" s="32"/>
      <c r="E16593" s="34"/>
    </row>
    <row r="16594" ht="15.75" customHeight="1">
      <c r="C16594" s="32"/>
      <c r="E16594" s="34"/>
    </row>
    <row r="16595" ht="15.75" customHeight="1">
      <c r="C16595" s="32"/>
      <c r="E16595" s="34"/>
    </row>
    <row r="16596" ht="15.75" customHeight="1">
      <c r="C16596" s="32"/>
      <c r="E16596" s="34"/>
    </row>
    <row r="16597" ht="15.75" customHeight="1">
      <c r="C16597" s="32"/>
      <c r="E16597" s="34"/>
    </row>
    <row r="16598" ht="15.75" customHeight="1">
      <c r="C16598" s="32"/>
      <c r="E16598" s="34"/>
    </row>
    <row r="16599" ht="15.75" customHeight="1">
      <c r="C16599" s="32"/>
      <c r="E16599" s="34"/>
    </row>
    <row r="16600" ht="15.75" customHeight="1">
      <c r="C16600" s="32"/>
      <c r="E16600" s="34"/>
    </row>
    <row r="16601" ht="15.75" customHeight="1">
      <c r="C16601" s="32"/>
      <c r="E16601" s="34"/>
    </row>
    <row r="16602" ht="15.75" customHeight="1">
      <c r="C16602" s="32"/>
      <c r="E16602" s="34"/>
    </row>
    <row r="16603" ht="15.75" customHeight="1">
      <c r="C16603" s="32"/>
      <c r="E16603" s="34"/>
    </row>
    <row r="16604" ht="15.75" customHeight="1">
      <c r="C16604" s="32"/>
      <c r="E16604" s="34"/>
    </row>
    <row r="16605" ht="15.75" customHeight="1">
      <c r="C16605" s="32"/>
      <c r="E16605" s="34"/>
    </row>
    <row r="16606" ht="15.75" customHeight="1">
      <c r="C16606" s="32"/>
      <c r="E16606" s="34"/>
    </row>
    <row r="16607" ht="15.75" customHeight="1">
      <c r="C16607" s="32"/>
      <c r="E16607" s="34"/>
    </row>
    <row r="16608" ht="15.75" customHeight="1">
      <c r="C16608" s="32"/>
      <c r="E16608" s="34"/>
    </row>
    <row r="16609" ht="15.75" customHeight="1">
      <c r="C16609" s="32"/>
      <c r="E16609" s="34"/>
    </row>
    <row r="16610" ht="15.75" customHeight="1">
      <c r="C16610" s="32"/>
      <c r="E16610" s="34"/>
    </row>
    <row r="16611" ht="15.75" customHeight="1">
      <c r="C16611" s="32"/>
      <c r="E16611" s="34"/>
    </row>
    <row r="16612" ht="15.75" customHeight="1">
      <c r="C16612" s="32"/>
      <c r="E16612" s="34"/>
    </row>
    <row r="16613" ht="15.75" customHeight="1">
      <c r="C16613" s="32"/>
      <c r="E16613" s="34"/>
    </row>
    <row r="16614" ht="15.75" customHeight="1">
      <c r="C16614" s="32"/>
      <c r="E16614" s="34"/>
    </row>
    <row r="16615" ht="15.75" customHeight="1">
      <c r="C16615" s="32"/>
      <c r="E16615" s="34"/>
    </row>
    <row r="16616" ht="15.75" customHeight="1">
      <c r="C16616" s="32"/>
      <c r="E16616" s="34"/>
    </row>
    <row r="16617" ht="15.75" customHeight="1">
      <c r="C16617" s="32"/>
      <c r="E16617" s="34"/>
    </row>
    <row r="16618" ht="15.75" customHeight="1">
      <c r="C16618" s="32"/>
      <c r="E16618" s="34"/>
    </row>
    <row r="16619" ht="15.75" customHeight="1">
      <c r="C16619" s="32"/>
      <c r="E16619" s="34"/>
    </row>
    <row r="16620" ht="15.75" customHeight="1">
      <c r="C16620" s="32"/>
      <c r="E16620" s="34"/>
    </row>
    <row r="16621" ht="15.75" customHeight="1">
      <c r="C16621" s="32"/>
      <c r="E16621" s="34"/>
    </row>
    <row r="16622" ht="15.75" customHeight="1">
      <c r="C16622" s="32"/>
      <c r="E16622" s="34"/>
    </row>
    <row r="16623" ht="15.75" customHeight="1">
      <c r="C16623" s="32"/>
      <c r="E16623" s="34"/>
    </row>
    <row r="16624" ht="15.75" customHeight="1">
      <c r="C16624" s="32"/>
      <c r="E16624" s="34"/>
    </row>
    <row r="16625" ht="15.75" customHeight="1">
      <c r="C16625" s="32"/>
      <c r="E16625" s="34"/>
    </row>
    <row r="16626" ht="15.75" customHeight="1">
      <c r="C16626" s="32"/>
      <c r="E16626" s="34"/>
    </row>
    <row r="16627" ht="15.75" customHeight="1">
      <c r="C16627" s="32"/>
      <c r="E16627" s="34"/>
    </row>
    <row r="16628" ht="15.75" customHeight="1">
      <c r="C16628" s="32"/>
      <c r="E16628" s="34"/>
    </row>
    <row r="16629" ht="15.75" customHeight="1">
      <c r="C16629" s="32"/>
      <c r="E16629" s="34"/>
    </row>
    <row r="16630" ht="15.75" customHeight="1">
      <c r="C16630" s="32"/>
      <c r="E16630" s="34"/>
    </row>
    <row r="16631" ht="15.75" customHeight="1">
      <c r="C16631" s="32"/>
      <c r="E16631" s="34"/>
    </row>
    <row r="16632" ht="15.75" customHeight="1">
      <c r="C16632" s="32"/>
      <c r="E16632" s="34"/>
    </row>
    <row r="16633" ht="15.75" customHeight="1">
      <c r="C16633" s="32"/>
      <c r="E16633" s="34"/>
    </row>
    <row r="16634" ht="15.75" customHeight="1">
      <c r="C16634" s="32"/>
      <c r="E16634" s="34"/>
    </row>
    <row r="16635" ht="15.75" customHeight="1">
      <c r="C16635" s="32"/>
      <c r="E16635" s="34"/>
    </row>
    <row r="16636" ht="15.75" customHeight="1">
      <c r="C16636" s="32"/>
      <c r="E16636" s="34"/>
    </row>
    <row r="16637" ht="15.75" customHeight="1">
      <c r="C16637" s="32"/>
      <c r="E16637" s="34"/>
    </row>
    <row r="16638" ht="15.75" customHeight="1">
      <c r="C16638" s="32"/>
      <c r="E16638" s="34"/>
    </row>
    <row r="16639" ht="15.75" customHeight="1">
      <c r="C16639" s="32"/>
      <c r="E16639" s="34"/>
    </row>
    <row r="16640" ht="15.75" customHeight="1">
      <c r="C16640" s="32"/>
      <c r="E16640" s="34"/>
    </row>
    <row r="16641" ht="15.75" customHeight="1">
      <c r="C16641" s="32"/>
      <c r="E16641" s="34"/>
    </row>
    <row r="16642" ht="15.75" customHeight="1">
      <c r="C16642" s="32"/>
      <c r="E16642" s="34"/>
    </row>
    <row r="16643" ht="15.75" customHeight="1">
      <c r="C16643" s="32"/>
      <c r="E16643" s="34"/>
    </row>
    <row r="16644" ht="15.75" customHeight="1">
      <c r="C16644" s="32"/>
      <c r="E16644" s="34"/>
    </row>
    <row r="16645" ht="15.75" customHeight="1">
      <c r="C16645" s="32"/>
      <c r="E16645" s="34"/>
    </row>
    <row r="16646" ht="15.75" customHeight="1">
      <c r="C16646" s="32"/>
      <c r="E16646" s="34"/>
    </row>
    <row r="16647" ht="15.75" customHeight="1">
      <c r="C16647" s="32"/>
      <c r="E16647" s="34"/>
    </row>
    <row r="16648" ht="15.75" customHeight="1">
      <c r="C16648" s="32"/>
      <c r="E16648" s="34"/>
    </row>
    <row r="16649" ht="15.75" customHeight="1">
      <c r="C16649" s="32"/>
      <c r="E16649" s="34"/>
    </row>
    <row r="16650" ht="15.75" customHeight="1">
      <c r="C16650" s="32"/>
      <c r="E16650" s="34"/>
    </row>
    <row r="16651" ht="15.75" customHeight="1">
      <c r="C16651" s="32"/>
      <c r="E16651" s="34"/>
    </row>
    <row r="16652" ht="15.75" customHeight="1">
      <c r="C16652" s="32"/>
      <c r="E16652" s="34"/>
    </row>
    <row r="16653" ht="15.75" customHeight="1">
      <c r="C16653" s="32"/>
      <c r="E16653" s="34"/>
    </row>
    <row r="16654" ht="15.75" customHeight="1">
      <c r="C16654" s="32"/>
      <c r="E16654" s="34"/>
    </row>
    <row r="16655" ht="15.75" customHeight="1">
      <c r="C16655" s="32"/>
      <c r="E16655" s="34"/>
    </row>
    <row r="16656" ht="15.75" customHeight="1">
      <c r="C16656" s="32"/>
      <c r="E16656" s="34"/>
    </row>
    <row r="16657" ht="15.75" customHeight="1">
      <c r="C16657" s="32"/>
      <c r="E16657" s="34"/>
    </row>
    <row r="16658" ht="15.75" customHeight="1">
      <c r="C16658" s="32"/>
      <c r="E16658" s="34"/>
    </row>
    <row r="16659" ht="15.75" customHeight="1">
      <c r="C16659" s="32"/>
      <c r="E16659" s="34"/>
    </row>
    <row r="16660" ht="15.75" customHeight="1">
      <c r="C16660" s="32"/>
      <c r="E16660" s="34"/>
    </row>
    <row r="16661" ht="15.75" customHeight="1">
      <c r="C16661" s="32"/>
      <c r="E16661" s="34"/>
    </row>
    <row r="16662" ht="15.75" customHeight="1">
      <c r="C16662" s="32"/>
      <c r="E16662" s="34"/>
    </row>
    <row r="16663" ht="15.75" customHeight="1">
      <c r="C16663" s="32"/>
      <c r="E16663" s="34"/>
    </row>
    <row r="16664" ht="15.75" customHeight="1">
      <c r="C16664" s="32"/>
      <c r="E16664" s="34"/>
    </row>
    <row r="16665" ht="15.75" customHeight="1">
      <c r="C16665" s="32"/>
      <c r="E16665" s="34"/>
    </row>
    <row r="16666" ht="15.75" customHeight="1">
      <c r="C16666" s="32"/>
      <c r="E16666" s="34"/>
    </row>
    <row r="16667" ht="15.75" customHeight="1">
      <c r="C16667" s="32"/>
      <c r="E16667" s="34"/>
    </row>
    <row r="16668" ht="15.75" customHeight="1">
      <c r="C16668" s="32"/>
      <c r="E16668" s="34"/>
    </row>
    <row r="16669" ht="15.75" customHeight="1">
      <c r="C16669" s="32"/>
      <c r="E16669" s="34"/>
    </row>
    <row r="16670" ht="15.75" customHeight="1">
      <c r="C16670" s="32"/>
      <c r="E16670" s="34"/>
    </row>
    <row r="16671" ht="15.75" customHeight="1">
      <c r="C16671" s="32"/>
      <c r="E16671" s="34"/>
    </row>
    <row r="16672" ht="15.75" customHeight="1">
      <c r="C16672" s="32"/>
      <c r="E16672" s="34"/>
    </row>
    <row r="16673" ht="15.75" customHeight="1">
      <c r="C16673" s="32"/>
      <c r="E16673" s="34"/>
    </row>
    <row r="16674" ht="15.75" customHeight="1">
      <c r="C16674" s="32"/>
      <c r="E16674" s="34"/>
    </row>
    <row r="16675" ht="15.75" customHeight="1">
      <c r="C16675" s="32"/>
      <c r="E16675" s="34"/>
    </row>
    <row r="16676" ht="15.75" customHeight="1">
      <c r="C16676" s="32"/>
      <c r="E16676" s="34"/>
    </row>
    <row r="16677" ht="15.75" customHeight="1">
      <c r="C16677" s="32"/>
      <c r="E16677" s="34"/>
    </row>
    <row r="16678" ht="15.75" customHeight="1">
      <c r="C16678" s="32"/>
      <c r="E16678" s="34"/>
    </row>
    <row r="16679" ht="15.75" customHeight="1">
      <c r="C16679" s="32"/>
      <c r="E16679" s="34"/>
    </row>
    <row r="16680" ht="15.75" customHeight="1">
      <c r="C16680" s="32"/>
      <c r="E16680" s="34"/>
    </row>
    <row r="16681" ht="15.75" customHeight="1">
      <c r="C16681" s="32"/>
      <c r="E16681" s="34"/>
    </row>
    <row r="16682" ht="15.75" customHeight="1">
      <c r="C16682" s="32"/>
      <c r="E16682" s="34"/>
    </row>
    <row r="16683" ht="15.75" customHeight="1">
      <c r="C16683" s="32"/>
      <c r="E16683" s="34"/>
    </row>
    <row r="16684" ht="15.75" customHeight="1">
      <c r="C16684" s="32"/>
      <c r="E16684" s="34"/>
    </row>
    <row r="16685" ht="15.75" customHeight="1">
      <c r="C16685" s="32"/>
      <c r="E16685" s="34"/>
    </row>
    <row r="16686" ht="15.75" customHeight="1">
      <c r="C16686" s="32"/>
      <c r="E16686" s="34"/>
    </row>
    <row r="16687" ht="15.75" customHeight="1">
      <c r="C16687" s="32"/>
      <c r="E16687" s="34"/>
    </row>
    <row r="16688" ht="15.75" customHeight="1">
      <c r="C16688" s="32"/>
      <c r="E16688" s="34"/>
    </row>
    <row r="16689" ht="15.75" customHeight="1">
      <c r="C16689" s="32"/>
      <c r="E16689" s="34"/>
    </row>
    <row r="16690" ht="15.75" customHeight="1">
      <c r="C16690" s="32"/>
      <c r="E16690" s="34"/>
    </row>
    <row r="16691" ht="15.75" customHeight="1">
      <c r="C16691" s="32"/>
      <c r="E16691" s="34"/>
    </row>
    <row r="16692" ht="15.75" customHeight="1">
      <c r="C16692" s="32"/>
      <c r="E16692" s="34"/>
    </row>
    <row r="16693" ht="15.75" customHeight="1">
      <c r="C16693" s="32"/>
      <c r="E16693" s="34"/>
    </row>
    <row r="16694" ht="15.75" customHeight="1">
      <c r="C16694" s="32"/>
      <c r="E16694" s="34"/>
    </row>
    <row r="16695" ht="15.75" customHeight="1">
      <c r="C16695" s="32"/>
      <c r="E16695" s="34"/>
    </row>
    <row r="16696" ht="15.75" customHeight="1">
      <c r="C16696" s="32"/>
      <c r="E16696" s="34"/>
    </row>
    <row r="16697" ht="15.75" customHeight="1">
      <c r="C16697" s="32"/>
      <c r="E16697" s="34"/>
    </row>
    <row r="16698" ht="15.75" customHeight="1">
      <c r="C16698" s="32"/>
      <c r="E16698" s="34"/>
    </row>
    <row r="16699" ht="15.75" customHeight="1">
      <c r="C16699" s="32"/>
      <c r="E16699" s="34"/>
    </row>
    <row r="16700" ht="15.75" customHeight="1">
      <c r="C16700" s="32"/>
      <c r="E16700" s="34"/>
    </row>
    <row r="16701" ht="15.75" customHeight="1">
      <c r="C16701" s="32"/>
      <c r="E16701" s="34"/>
    </row>
    <row r="16702" ht="15.75" customHeight="1">
      <c r="C16702" s="32"/>
      <c r="E16702" s="34"/>
    </row>
    <row r="16703" ht="15.75" customHeight="1">
      <c r="C16703" s="32"/>
      <c r="E16703" s="34"/>
    </row>
    <row r="16704" ht="15.75" customHeight="1">
      <c r="C16704" s="32"/>
      <c r="E16704" s="34"/>
    </row>
    <row r="16705" ht="15.75" customHeight="1">
      <c r="C16705" s="32"/>
      <c r="E16705" s="34"/>
    </row>
    <row r="16706" ht="15.75" customHeight="1">
      <c r="C16706" s="32"/>
      <c r="E16706" s="34"/>
    </row>
    <row r="16707" ht="15.75" customHeight="1">
      <c r="C16707" s="32"/>
      <c r="E16707" s="34"/>
    </row>
    <row r="16708" ht="15.75" customHeight="1">
      <c r="C16708" s="32"/>
      <c r="E16708" s="34"/>
    </row>
    <row r="16709" ht="15.75" customHeight="1">
      <c r="C16709" s="32"/>
      <c r="E16709" s="34"/>
    </row>
    <row r="16710" ht="15.75" customHeight="1">
      <c r="C16710" s="32"/>
      <c r="E16710" s="34"/>
    </row>
    <row r="16711" ht="15.75" customHeight="1">
      <c r="C16711" s="32"/>
      <c r="E16711" s="34"/>
    </row>
    <row r="16712" ht="15.75" customHeight="1">
      <c r="C16712" s="32"/>
      <c r="E16712" s="34"/>
    </row>
    <row r="16713" ht="15.75" customHeight="1">
      <c r="C16713" s="32"/>
      <c r="E16713" s="34"/>
    </row>
    <row r="16714" ht="15.75" customHeight="1">
      <c r="C16714" s="32"/>
      <c r="E16714" s="34"/>
    </row>
    <row r="16715" ht="15.75" customHeight="1">
      <c r="C16715" s="32"/>
      <c r="E16715" s="34"/>
    </row>
    <row r="16716" ht="15.75" customHeight="1">
      <c r="C16716" s="32"/>
      <c r="E16716" s="34"/>
    </row>
    <row r="16717" ht="15.75" customHeight="1">
      <c r="C16717" s="32"/>
      <c r="E16717" s="34"/>
    </row>
    <row r="16718" ht="15.75" customHeight="1">
      <c r="C16718" s="32"/>
      <c r="E16718" s="34"/>
    </row>
    <row r="16719" ht="15.75" customHeight="1">
      <c r="C16719" s="32"/>
      <c r="E16719" s="34"/>
    </row>
    <row r="16720" ht="15.75" customHeight="1">
      <c r="C16720" s="32"/>
      <c r="E16720" s="34"/>
    </row>
    <row r="16721" ht="15.75" customHeight="1">
      <c r="C16721" s="32"/>
      <c r="E16721" s="34"/>
    </row>
    <row r="16722" ht="15.75" customHeight="1">
      <c r="C16722" s="32"/>
      <c r="E16722" s="34"/>
    </row>
    <row r="16723" ht="15.75" customHeight="1">
      <c r="C16723" s="32"/>
      <c r="E16723" s="34"/>
    </row>
    <row r="16724" ht="15.75" customHeight="1">
      <c r="C16724" s="32"/>
      <c r="E16724" s="34"/>
    </row>
    <row r="16725" ht="15.75" customHeight="1">
      <c r="C16725" s="32"/>
      <c r="E16725" s="34"/>
    </row>
    <row r="16726" ht="15.75" customHeight="1">
      <c r="C16726" s="32"/>
      <c r="E16726" s="34"/>
    </row>
    <row r="16727" ht="15.75" customHeight="1">
      <c r="C16727" s="32"/>
      <c r="E16727" s="34"/>
    </row>
    <row r="16728" ht="15.75" customHeight="1">
      <c r="C16728" s="32"/>
      <c r="E16728" s="34"/>
    </row>
    <row r="16729" ht="15.75" customHeight="1">
      <c r="C16729" s="32"/>
      <c r="E16729" s="34"/>
    </row>
    <row r="16730" ht="15.75" customHeight="1">
      <c r="C16730" s="32"/>
      <c r="E16730" s="34"/>
    </row>
    <row r="16731" ht="15.75" customHeight="1">
      <c r="C16731" s="32"/>
      <c r="E16731" s="34"/>
    </row>
    <row r="16732" ht="15.75" customHeight="1">
      <c r="C16732" s="32"/>
      <c r="E16732" s="34"/>
    </row>
    <row r="16733" ht="15.75" customHeight="1">
      <c r="C16733" s="32"/>
      <c r="E16733" s="34"/>
    </row>
    <row r="16734" ht="15.75" customHeight="1">
      <c r="C16734" s="32"/>
      <c r="E16734" s="34"/>
    </row>
    <row r="16735" ht="15.75" customHeight="1">
      <c r="C16735" s="32"/>
      <c r="E16735" s="34"/>
    </row>
    <row r="16736" ht="15.75" customHeight="1">
      <c r="C16736" s="32"/>
      <c r="E16736" s="34"/>
    </row>
    <row r="16737" ht="15.75" customHeight="1">
      <c r="C16737" s="32"/>
      <c r="E16737" s="34"/>
    </row>
    <row r="16738" ht="15.75" customHeight="1">
      <c r="C16738" s="32"/>
      <c r="E16738" s="34"/>
    </row>
    <row r="16739" ht="15.75" customHeight="1">
      <c r="C16739" s="32"/>
      <c r="E16739" s="34"/>
    </row>
    <row r="16740" ht="15.75" customHeight="1">
      <c r="C16740" s="32"/>
      <c r="E16740" s="34"/>
    </row>
    <row r="16741" ht="15.75" customHeight="1">
      <c r="C16741" s="32"/>
      <c r="E16741" s="34"/>
    </row>
    <row r="16742" ht="15.75" customHeight="1">
      <c r="C16742" s="32"/>
      <c r="E16742" s="34"/>
    </row>
    <row r="16743" ht="15.75" customHeight="1">
      <c r="C16743" s="32"/>
      <c r="E16743" s="34"/>
    </row>
    <row r="16744" ht="15.75" customHeight="1">
      <c r="C16744" s="32"/>
      <c r="E16744" s="34"/>
    </row>
    <row r="16745" ht="15.75" customHeight="1">
      <c r="C16745" s="32"/>
      <c r="E16745" s="34"/>
    </row>
    <row r="16746" ht="15.75" customHeight="1">
      <c r="C16746" s="32"/>
      <c r="E16746" s="34"/>
    </row>
    <row r="16747" ht="15.75" customHeight="1">
      <c r="C16747" s="32"/>
      <c r="E16747" s="34"/>
    </row>
    <row r="16748" ht="15.75" customHeight="1">
      <c r="C16748" s="32"/>
      <c r="E16748" s="34"/>
    </row>
    <row r="16749" ht="15.75" customHeight="1">
      <c r="C16749" s="32"/>
      <c r="E16749" s="34"/>
    </row>
    <row r="16750" ht="15.75" customHeight="1">
      <c r="C16750" s="32"/>
      <c r="E16750" s="34"/>
    </row>
    <row r="16751" ht="15.75" customHeight="1">
      <c r="C16751" s="32"/>
      <c r="E16751" s="34"/>
    </row>
    <row r="16752" ht="15.75" customHeight="1">
      <c r="C16752" s="32"/>
      <c r="E16752" s="34"/>
    </row>
    <row r="16753" ht="15.75" customHeight="1">
      <c r="C16753" s="32"/>
      <c r="E16753" s="34"/>
    </row>
    <row r="16754" ht="15.75" customHeight="1">
      <c r="C16754" s="32"/>
      <c r="E16754" s="34"/>
    </row>
    <row r="16755" ht="15.75" customHeight="1">
      <c r="C16755" s="32"/>
      <c r="E16755" s="34"/>
    </row>
    <row r="16756" ht="15.75" customHeight="1">
      <c r="C16756" s="32"/>
      <c r="E16756" s="34"/>
    </row>
    <row r="16757" ht="15.75" customHeight="1">
      <c r="C16757" s="32"/>
      <c r="E16757" s="34"/>
    </row>
    <row r="16758" ht="15.75" customHeight="1">
      <c r="C16758" s="32"/>
      <c r="E16758" s="34"/>
    </row>
    <row r="16759" ht="15.75" customHeight="1">
      <c r="C16759" s="32"/>
      <c r="E16759" s="34"/>
    </row>
    <row r="16760" ht="15.75" customHeight="1">
      <c r="C16760" s="32"/>
      <c r="E16760" s="34"/>
    </row>
    <row r="16761" ht="15.75" customHeight="1">
      <c r="C16761" s="32"/>
      <c r="E16761" s="34"/>
    </row>
    <row r="16762" ht="15.75" customHeight="1">
      <c r="C16762" s="32"/>
      <c r="E16762" s="34"/>
    </row>
    <row r="16763" ht="15.75" customHeight="1">
      <c r="C16763" s="32"/>
      <c r="E16763" s="34"/>
    </row>
    <row r="16764" ht="15.75" customHeight="1">
      <c r="C16764" s="32"/>
      <c r="E16764" s="34"/>
    </row>
    <row r="16765" ht="15.75" customHeight="1">
      <c r="C16765" s="32"/>
      <c r="E16765" s="34"/>
    </row>
    <row r="16766" ht="15.75" customHeight="1">
      <c r="C16766" s="32"/>
      <c r="E16766" s="34"/>
    </row>
    <row r="16767" ht="15.75" customHeight="1">
      <c r="C16767" s="32"/>
      <c r="E16767" s="34"/>
    </row>
    <row r="16768" ht="15.75" customHeight="1">
      <c r="C16768" s="32"/>
      <c r="E16768" s="34"/>
    </row>
    <row r="16769" ht="15.75" customHeight="1">
      <c r="C16769" s="32"/>
      <c r="E16769" s="34"/>
    </row>
    <row r="16770" ht="15.75" customHeight="1">
      <c r="C16770" s="32"/>
      <c r="E16770" s="34"/>
    </row>
    <row r="16771" ht="15.75" customHeight="1">
      <c r="C16771" s="32"/>
      <c r="E16771" s="34"/>
    </row>
    <row r="16772" ht="15.75" customHeight="1">
      <c r="C16772" s="32"/>
      <c r="E16772" s="34"/>
    </row>
    <row r="16773" ht="15.75" customHeight="1">
      <c r="C16773" s="32"/>
      <c r="E16773" s="34"/>
    </row>
    <row r="16774" ht="15.75" customHeight="1">
      <c r="C16774" s="32"/>
      <c r="E16774" s="34"/>
    </row>
    <row r="16775" ht="15.75" customHeight="1">
      <c r="C16775" s="32"/>
      <c r="E16775" s="34"/>
    </row>
    <row r="16776" ht="15.75" customHeight="1">
      <c r="C16776" s="32"/>
      <c r="E16776" s="34"/>
    </row>
    <row r="16777" ht="15.75" customHeight="1">
      <c r="C16777" s="32"/>
      <c r="E16777" s="34"/>
    </row>
    <row r="16778" ht="15.75" customHeight="1">
      <c r="C16778" s="32"/>
      <c r="E16778" s="34"/>
    </row>
    <row r="16779" ht="15.75" customHeight="1">
      <c r="C16779" s="32"/>
      <c r="E16779" s="34"/>
    </row>
    <row r="16780" ht="15.75" customHeight="1">
      <c r="C16780" s="32"/>
      <c r="E16780" s="34"/>
    </row>
    <row r="16781" ht="15.75" customHeight="1">
      <c r="C16781" s="32"/>
      <c r="E16781" s="34"/>
    </row>
    <row r="16782" ht="15.75" customHeight="1">
      <c r="C16782" s="32"/>
      <c r="E16782" s="34"/>
    </row>
    <row r="16783" ht="15.75" customHeight="1">
      <c r="C16783" s="32"/>
      <c r="E16783" s="34"/>
    </row>
    <row r="16784" ht="15.75" customHeight="1">
      <c r="C16784" s="32"/>
      <c r="E16784" s="34"/>
    </row>
    <row r="16785" ht="15.75" customHeight="1">
      <c r="C16785" s="32"/>
      <c r="E16785" s="34"/>
    </row>
    <row r="16786" ht="15.75" customHeight="1">
      <c r="C16786" s="32"/>
      <c r="E16786" s="34"/>
    </row>
    <row r="16787" ht="15.75" customHeight="1">
      <c r="C16787" s="32"/>
      <c r="E16787" s="34"/>
    </row>
    <row r="16788" ht="15.75" customHeight="1">
      <c r="C16788" s="32"/>
      <c r="E16788" s="34"/>
    </row>
    <row r="16789" ht="15.75" customHeight="1">
      <c r="C16789" s="32"/>
      <c r="E16789" s="34"/>
    </row>
    <row r="16790" ht="15.75" customHeight="1">
      <c r="C16790" s="32"/>
      <c r="E16790" s="34"/>
    </row>
    <row r="16791" ht="15.75" customHeight="1">
      <c r="C16791" s="32"/>
      <c r="E16791" s="34"/>
    </row>
    <row r="16792" ht="15.75" customHeight="1">
      <c r="C16792" s="32"/>
      <c r="E16792" s="34"/>
    </row>
    <row r="16793" ht="15.75" customHeight="1">
      <c r="C16793" s="32"/>
      <c r="E16793" s="34"/>
    </row>
    <row r="16794" ht="15.75" customHeight="1">
      <c r="C16794" s="32"/>
      <c r="E16794" s="34"/>
    </row>
    <row r="16795" ht="15.75" customHeight="1">
      <c r="C16795" s="32"/>
      <c r="E16795" s="34"/>
    </row>
    <row r="16796" ht="15.75" customHeight="1">
      <c r="C16796" s="32"/>
      <c r="E16796" s="34"/>
    </row>
    <row r="16797" ht="15.75" customHeight="1">
      <c r="C16797" s="32"/>
      <c r="E16797" s="34"/>
    </row>
    <row r="16798" ht="15.75" customHeight="1">
      <c r="C16798" s="32"/>
      <c r="E16798" s="34"/>
    </row>
    <row r="16799" ht="15.75" customHeight="1">
      <c r="C16799" s="32"/>
      <c r="E16799" s="34"/>
    </row>
    <row r="16800" ht="15.75" customHeight="1">
      <c r="C16800" s="32"/>
      <c r="E16800" s="34"/>
    </row>
    <row r="16801" ht="15.75" customHeight="1">
      <c r="C16801" s="32"/>
      <c r="E16801" s="34"/>
    </row>
    <row r="16802" ht="15.75" customHeight="1">
      <c r="C16802" s="32"/>
      <c r="E16802" s="34"/>
    </row>
    <row r="16803" ht="15.75" customHeight="1">
      <c r="C16803" s="32"/>
      <c r="E16803" s="34"/>
    </row>
    <row r="16804" ht="15.75" customHeight="1">
      <c r="C16804" s="32"/>
      <c r="E16804" s="34"/>
    </row>
    <row r="16805" ht="15.75" customHeight="1">
      <c r="C16805" s="32"/>
      <c r="E16805" s="34"/>
    </row>
    <row r="16806" ht="15.75" customHeight="1">
      <c r="C16806" s="32"/>
      <c r="E16806" s="34"/>
    </row>
    <row r="16807" ht="15.75" customHeight="1">
      <c r="C16807" s="32"/>
      <c r="E16807" s="34"/>
    </row>
    <row r="16808" ht="15.75" customHeight="1">
      <c r="C16808" s="32"/>
      <c r="E16808" s="34"/>
    </row>
    <row r="16809" ht="15.75" customHeight="1">
      <c r="C16809" s="32"/>
      <c r="E16809" s="34"/>
    </row>
    <row r="16810" ht="15.75" customHeight="1">
      <c r="C16810" s="32"/>
      <c r="E16810" s="34"/>
    </row>
    <row r="16811" ht="15.75" customHeight="1">
      <c r="C16811" s="32"/>
      <c r="E16811" s="34"/>
    </row>
    <row r="16812" ht="15.75" customHeight="1">
      <c r="C16812" s="32"/>
      <c r="E16812" s="34"/>
    </row>
    <row r="16813" ht="15.75" customHeight="1">
      <c r="C16813" s="32"/>
      <c r="E16813" s="34"/>
    </row>
    <row r="16814" ht="15.75" customHeight="1">
      <c r="C16814" s="32"/>
      <c r="E16814" s="34"/>
    </row>
    <row r="16815" ht="15.75" customHeight="1">
      <c r="C16815" s="32"/>
      <c r="E16815" s="34"/>
    </row>
    <row r="16816" ht="15.75" customHeight="1">
      <c r="C16816" s="32"/>
      <c r="E16816" s="34"/>
    </row>
    <row r="16817" ht="15.75" customHeight="1">
      <c r="C16817" s="32"/>
      <c r="E16817" s="34"/>
    </row>
    <row r="16818" ht="15.75" customHeight="1">
      <c r="C16818" s="32"/>
      <c r="E16818" s="34"/>
    </row>
    <row r="16819" ht="15.75" customHeight="1">
      <c r="C16819" s="32"/>
      <c r="E16819" s="34"/>
    </row>
    <row r="16820" ht="15.75" customHeight="1">
      <c r="C16820" s="32"/>
      <c r="E16820" s="34"/>
    </row>
    <row r="16821" ht="15.75" customHeight="1">
      <c r="C16821" s="32"/>
      <c r="E16821" s="34"/>
    </row>
    <row r="16822" ht="15.75" customHeight="1">
      <c r="C16822" s="32"/>
      <c r="E16822" s="34"/>
    </row>
    <row r="16823" ht="15.75" customHeight="1">
      <c r="C16823" s="32"/>
      <c r="E16823" s="34"/>
    </row>
    <row r="16824" ht="15.75" customHeight="1">
      <c r="C16824" s="32"/>
      <c r="E16824" s="34"/>
    </row>
    <row r="16825" ht="15.75" customHeight="1">
      <c r="C16825" s="32"/>
      <c r="E16825" s="34"/>
    </row>
    <row r="16826" ht="15.75" customHeight="1">
      <c r="C16826" s="32"/>
      <c r="E16826" s="34"/>
    </row>
    <row r="16827" ht="15.75" customHeight="1">
      <c r="C16827" s="32"/>
      <c r="E16827" s="34"/>
    </row>
    <row r="16828" ht="15.75" customHeight="1">
      <c r="C16828" s="32"/>
      <c r="E16828" s="34"/>
    </row>
    <row r="16829" ht="15.75" customHeight="1">
      <c r="C16829" s="32"/>
      <c r="E16829" s="34"/>
    </row>
    <row r="16830" ht="15.75" customHeight="1">
      <c r="C16830" s="32"/>
      <c r="E16830" s="34"/>
    </row>
    <row r="16831" ht="15.75" customHeight="1">
      <c r="C16831" s="32"/>
      <c r="E16831" s="34"/>
    </row>
    <row r="16832" ht="15.75" customHeight="1">
      <c r="C16832" s="32"/>
      <c r="E16832" s="34"/>
    </row>
    <row r="16833" ht="15.75" customHeight="1">
      <c r="C16833" s="32"/>
      <c r="E16833" s="34"/>
    </row>
    <row r="16834" ht="15.75" customHeight="1">
      <c r="C16834" s="32"/>
      <c r="E16834" s="34"/>
    </row>
    <row r="16835" ht="15.75" customHeight="1">
      <c r="C16835" s="32"/>
      <c r="E16835" s="34"/>
    </row>
    <row r="16836" ht="15.75" customHeight="1">
      <c r="C16836" s="32"/>
      <c r="E16836" s="34"/>
    </row>
    <row r="16837" ht="15.75" customHeight="1">
      <c r="C16837" s="32"/>
      <c r="E16837" s="34"/>
    </row>
    <row r="16838" ht="15.75" customHeight="1">
      <c r="C16838" s="32"/>
      <c r="E16838" s="34"/>
    </row>
    <row r="16839" ht="15.75" customHeight="1">
      <c r="C16839" s="32"/>
      <c r="E16839" s="34"/>
    </row>
    <row r="16840" ht="15.75" customHeight="1">
      <c r="C16840" s="32"/>
      <c r="E16840" s="34"/>
    </row>
    <row r="16841" ht="15.75" customHeight="1">
      <c r="C16841" s="32"/>
      <c r="E16841" s="34"/>
    </row>
    <row r="16842" ht="15.75" customHeight="1">
      <c r="C16842" s="32"/>
      <c r="E16842" s="34"/>
    </row>
    <row r="16843" ht="15.75" customHeight="1">
      <c r="C16843" s="32"/>
      <c r="E16843" s="34"/>
    </row>
    <row r="16844" ht="15.75" customHeight="1">
      <c r="C16844" s="32"/>
      <c r="E16844" s="34"/>
    </row>
    <row r="16845" ht="15.75" customHeight="1">
      <c r="C16845" s="32"/>
      <c r="E16845" s="34"/>
    </row>
    <row r="16846" ht="15.75" customHeight="1">
      <c r="C16846" s="32"/>
      <c r="E16846" s="34"/>
    </row>
    <row r="16847" ht="15.75" customHeight="1">
      <c r="C16847" s="32"/>
      <c r="E16847" s="34"/>
    </row>
    <row r="16848" ht="15.75" customHeight="1">
      <c r="C16848" s="32"/>
      <c r="E16848" s="34"/>
    </row>
    <row r="16849" ht="15.75" customHeight="1">
      <c r="C16849" s="32"/>
      <c r="E16849" s="34"/>
    </row>
    <row r="16850" ht="15.75" customHeight="1">
      <c r="C16850" s="32"/>
      <c r="E16850" s="34"/>
    </row>
    <row r="16851" ht="15.75" customHeight="1">
      <c r="C16851" s="32"/>
      <c r="E16851" s="34"/>
    </row>
    <row r="16852" ht="15.75" customHeight="1">
      <c r="C16852" s="32"/>
      <c r="E16852" s="34"/>
    </row>
    <row r="16853" ht="15.75" customHeight="1">
      <c r="C16853" s="32"/>
      <c r="E16853" s="34"/>
    </row>
    <row r="16854" ht="15.75" customHeight="1">
      <c r="C16854" s="32"/>
      <c r="E16854" s="34"/>
    </row>
    <row r="16855" ht="15.75" customHeight="1">
      <c r="C16855" s="32"/>
      <c r="E16855" s="34"/>
    </row>
    <row r="16856" ht="15.75" customHeight="1">
      <c r="C16856" s="32"/>
      <c r="E16856" s="34"/>
    </row>
    <row r="16857" ht="15.75" customHeight="1">
      <c r="C16857" s="32"/>
      <c r="E16857" s="34"/>
    </row>
    <row r="16858" ht="15.75" customHeight="1">
      <c r="C16858" s="32"/>
      <c r="E16858" s="34"/>
    </row>
    <row r="16859" ht="15.75" customHeight="1">
      <c r="C16859" s="32"/>
      <c r="E16859" s="34"/>
    </row>
    <row r="16860" ht="15.75" customHeight="1">
      <c r="C16860" s="32"/>
      <c r="E16860" s="34"/>
    </row>
    <row r="16861" ht="15.75" customHeight="1">
      <c r="C16861" s="32"/>
      <c r="E16861" s="34"/>
    </row>
    <row r="16862" ht="15.75" customHeight="1">
      <c r="C16862" s="32"/>
      <c r="E16862" s="34"/>
    </row>
    <row r="16863" ht="15.75" customHeight="1">
      <c r="C16863" s="32"/>
      <c r="E16863" s="34"/>
    </row>
    <row r="16864" ht="15.75" customHeight="1">
      <c r="C16864" s="32"/>
      <c r="E16864" s="34"/>
    </row>
    <row r="16865" ht="15.75" customHeight="1">
      <c r="C16865" s="32"/>
      <c r="E16865" s="34"/>
    </row>
    <row r="16866" ht="15.75" customHeight="1">
      <c r="C16866" s="32"/>
      <c r="E16866" s="34"/>
    </row>
    <row r="16867" ht="15.75" customHeight="1">
      <c r="C16867" s="32"/>
      <c r="E16867" s="34"/>
    </row>
    <row r="16868" ht="15.75" customHeight="1">
      <c r="C16868" s="32"/>
      <c r="E16868" s="34"/>
    </row>
    <row r="16869" ht="15.75" customHeight="1">
      <c r="C16869" s="32"/>
      <c r="E16869" s="34"/>
    </row>
    <row r="16870" ht="15.75" customHeight="1">
      <c r="C16870" s="32"/>
      <c r="E16870" s="34"/>
    </row>
    <row r="16871" ht="15.75" customHeight="1">
      <c r="C16871" s="32"/>
      <c r="E16871" s="34"/>
    </row>
    <row r="16872" ht="15.75" customHeight="1">
      <c r="C16872" s="32"/>
      <c r="E16872" s="34"/>
    </row>
    <row r="16873" ht="15.75" customHeight="1">
      <c r="C16873" s="32"/>
      <c r="E16873" s="34"/>
    </row>
    <row r="16874" ht="15.75" customHeight="1">
      <c r="C16874" s="32"/>
      <c r="E16874" s="34"/>
    </row>
    <row r="16875" ht="15.75" customHeight="1">
      <c r="C16875" s="32"/>
      <c r="E16875" s="34"/>
    </row>
    <row r="16876" ht="15.75" customHeight="1">
      <c r="C16876" s="32"/>
      <c r="E16876" s="34"/>
    </row>
    <row r="16877" ht="15.75" customHeight="1">
      <c r="C16877" s="32"/>
      <c r="E16877" s="34"/>
    </row>
    <row r="16878" ht="15.75" customHeight="1">
      <c r="C16878" s="32"/>
      <c r="E16878" s="34"/>
    </row>
    <row r="16879" ht="15.75" customHeight="1">
      <c r="C16879" s="32"/>
      <c r="E16879" s="34"/>
    </row>
    <row r="16880" ht="15.75" customHeight="1">
      <c r="C16880" s="32"/>
      <c r="E16880" s="34"/>
    </row>
    <row r="16881" ht="15.75" customHeight="1">
      <c r="C16881" s="32"/>
      <c r="E16881" s="34"/>
    </row>
    <row r="16882" ht="15.75" customHeight="1">
      <c r="C16882" s="32"/>
      <c r="E16882" s="34"/>
    </row>
    <row r="16883" ht="15.75" customHeight="1">
      <c r="C16883" s="32"/>
      <c r="E16883" s="34"/>
    </row>
    <row r="16884" ht="15.75" customHeight="1">
      <c r="C16884" s="32"/>
      <c r="E16884" s="34"/>
    </row>
    <row r="16885" ht="15.75" customHeight="1">
      <c r="C16885" s="32"/>
      <c r="E16885" s="34"/>
    </row>
    <row r="16886" ht="15.75" customHeight="1">
      <c r="C16886" s="32"/>
      <c r="E16886" s="34"/>
    </row>
    <row r="16887" ht="15.75" customHeight="1">
      <c r="C16887" s="32"/>
      <c r="E16887" s="34"/>
    </row>
    <row r="16888" ht="15.75" customHeight="1">
      <c r="C16888" s="32"/>
      <c r="E16888" s="34"/>
    </row>
    <row r="16889" ht="15.75" customHeight="1">
      <c r="C16889" s="32"/>
      <c r="E16889" s="34"/>
    </row>
    <row r="16890" ht="15.75" customHeight="1">
      <c r="C16890" s="32"/>
      <c r="E16890" s="34"/>
    </row>
    <row r="16891" ht="15.75" customHeight="1">
      <c r="C16891" s="32"/>
      <c r="E16891" s="34"/>
    </row>
    <row r="16892" ht="15.75" customHeight="1">
      <c r="C16892" s="32"/>
      <c r="E16892" s="34"/>
    </row>
    <row r="16893" ht="15.75" customHeight="1">
      <c r="C16893" s="32"/>
      <c r="E16893" s="34"/>
    </row>
    <row r="16894" ht="15.75" customHeight="1">
      <c r="C16894" s="32"/>
      <c r="E16894" s="34"/>
    </row>
    <row r="16895" ht="15.75" customHeight="1">
      <c r="C16895" s="32"/>
      <c r="E16895" s="34"/>
    </row>
    <row r="16896" ht="15.75" customHeight="1">
      <c r="C16896" s="32"/>
      <c r="E16896" s="34"/>
    </row>
    <row r="16897" ht="15.75" customHeight="1">
      <c r="C16897" s="32"/>
      <c r="E16897" s="34"/>
    </row>
    <row r="16898" ht="15.75" customHeight="1">
      <c r="C16898" s="32"/>
      <c r="E16898" s="34"/>
    </row>
    <row r="16899" ht="15.75" customHeight="1">
      <c r="C16899" s="32"/>
      <c r="E16899" s="34"/>
    </row>
    <row r="16900" ht="15.75" customHeight="1">
      <c r="C16900" s="32"/>
      <c r="E16900" s="34"/>
    </row>
    <row r="16901" ht="15.75" customHeight="1">
      <c r="C16901" s="32"/>
      <c r="E16901" s="34"/>
    </row>
    <row r="16902" ht="15.75" customHeight="1">
      <c r="C16902" s="32"/>
      <c r="E16902" s="34"/>
    </row>
    <row r="16903" ht="15.75" customHeight="1">
      <c r="C16903" s="32"/>
      <c r="E16903" s="34"/>
    </row>
    <row r="16904" ht="15.75" customHeight="1">
      <c r="C16904" s="32"/>
      <c r="E16904" s="34"/>
    </row>
    <row r="16905" ht="15.75" customHeight="1">
      <c r="C16905" s="32"/>
      <c r="E16905" s="34"/>
    </row>
    <row r="16906" ht="15.75" customHeight="1">
      <c r="C16906" s="32"/>
      <c r="E16906" s="34"/>
    </row>
    <row r="16907" ht="15.75" customHeight="1">
      <c r="C16907" s="32"/>
      <c r="E16907" s="34"/>
    </row>
    <row r="16908" ht="15.75" customHeight="1">
      <c r="C16908" s="32"/>
      <c r="E16908" s="34"/>
    </row>
    <row r="16909" ht="15.75" customHeight="1">
      <c r="C16909" s="32"/>
      <c r="E16909" s="34"/>
    </row>
    <row r="16910" ht="15.75" customHeight="1">
      <c r="C16910" s="32"/>
      <c r="E16910" s="34"/>
    </row>
    <row r="16911" ht="15.75" customHeight="1">
      <c r="C16911" s="32"/>
      <c r="E16911" s="34"/>
    </row>
    <row r="16912" ht="15.75" customHeight="1">
      <c r="C16912" s="32"/>
      <c r="E16912" s="34"/>
    </row>
    <row r="16913" ht="15.75" customHeight="1">
      <c r="C16913" s="32"/>
      <c r="E16913" s="34"/>
    </row>
    <row r="16914" ht="15.75" customHeight="1">
      <c r="C16914" s="32"/>
      <c r="E16914" s="34"/>
    </row>
    <row r="16915" ht="15.75" customHeight="1">
      <c r="C16915" s="32"/>
      <c r="E16915" s="34"/>
    </row>
    <row r="16916" ht="15.75" customHeight="1">
      <c r="C16916" s="32"/>
      <c r="E16916" s="34"/>
    </row>
    <row r="16917" ht="15.75" customHeight="1">
      <c r="C16917" s="32"/>
      <c r="E16917" s="34"/>
    </row>
    <row r="16918" ht="15.75" customHeight="1">
      <c r="C16918" s="32"/>
      <c r="E16918" s="34"/>
    </row>
    <row r="16919" ht="15.75" customHeight="1">
      <c r="C16919" s="32"/>
      <c r="E16919" s="34"/>
    </row>
    <row r="16920" ht="15.75" customHeight="1">
      <c r="C16920" s="32"/>
      <c r="E16920" s="34"/>
    </row>
    <row r="16921" ht="15.75" customHeight="1">
      <c r="C16921" s="32"/>
      <c r="E16921" s="34"/>
    </row>
    <row r="16922" ht="15.75" customHeight="1">
      <c r="C16922" s="32"/>
      <c r="E16922" s="34"/>
    </row>
    <row r="16923" ht="15.75" customHeight="1">
      <c r="C16923" s="32"/>
      <c r="E16923" s="34"/>
    </row>
    <row r="16924" ht="15.75" customHeight="1">
      <c r="C16924" s="32"/>
      <c r="E16924" s="34"/>
    </row>
    <row r="16925" ht="15.75" customHeight="1">
      <c r="C16925" s="32"/>
      <c r="E16925" s="34"/>
    </row>
    <row r="16926" ht="15.75" customHeight="1">
      <c r="C16926" s="32"/>
      <c r="E16926" s="34"/>
    </row>
    <row r="16927" ht="15.75" customHeight="1">
      <c r="C16927" s="32"/>
      <c r="E16927" s="34"/>
    </row>
    <row r="16928" ht="15.75" customHeight="1">
      <c r="C16928" s="32"/>
      <c r="E16928" s="34"/>
    </row>
    <row r="16929" ht="15.75" customHeight="1">
      <c r="C16929" s="32"/>
      <c r="E16929" s="34"/>
    </row>
    <row r="16930" ht="15.75" customHeight="1">
      <c r="C16930" s="32"/>
      <c r="E16930" s="34"/>
    </row>
    <row r="16931" ht="15.75" customHeight="1">
      <c r="C16931" s="32"/>
      <c r="E16931" s="34"/>
    </row>
    <row r="16932" ht="15.75" customHeight="1">
      <c r="C16932" s="32"/>
      <c r="E16932" s="34"/>
    </row>
    <row r="16933" ht="15.75" customHeight="1">
      <c r="C16933" s="32"/>
      <c r="E16933" s="34"/>
    </row>
    <row r="16934" ht="15.75" customHeight="1">
      <c r="C16934" s="32"/>
      <c r="E16934" s="34"/>
    </row>
    <row r="16935" ht="15.75" customHeight="1">
      <c r="C16935" s="32"/>
      <c r="E16935" s="34"/>
    </row>
    <row r="16936" ht="15.75" customHeight="1">
      <c r="C16936" s="32"/>
      <c r="E16936" s="34"/>
    </row>
    <row r="16937" ht="15.75" customHeight="1">
      <c r="C16937" s="32"/>
      <c r="E16937" s="34"/>
    </row>
    <row r="16938" ht="15.75" customHeight="1">
      <c r="C16938" s="32"/>
      <c r="E16938" s="34"/>
    </row>
    <row r="16939" ht="15.75" customHeight="1">
      <c r="C16939" s="32"/>
      <c r="E16939" s="34"/>
    </row>
    <row r="16940" ht="15.75" customHeight="1">
      <c r="C16940" s="32"/>
      <c r="E16940" s="34"/>
    </row>
    <row r="16941" ht="15.75" customHeight="1">
      <c r="C16941" s="32"/>
      <c r="E16941" s="34"/>
    </row>
    <row r="16942" ht="15.75" customHeight="1">
      <c r="C16942" s="32"/>
      <c r="E16942" s="34"/>
    </row>
    <row r="16943" ht="15.75" customHeight="1">
      <c r="C16943" s="32"/>
      <c r="E16943" s="34"/>
    </row>
    <row r="16944" ht="15.75" customHeight="1">
      <c r="C16944" s="32"/>
      <c r="E16944" s="34"/>
    </row>
    <row r="16945" ht="15.75" customHeight="1">
      <c r="C16945" s="32"/>
      <c r="E16945" s="34"/>
    </row>
    <row r="16946" ht="15.75" customHeight="1">
      <c r="C16946" s="32"/>
      <c r="E16946" s="34"/>
    </row>
    <row r="16947" ht="15.75" customHeight="1">
      <c r="C16947" s="32"/>
      <c r="E16947" s="34"/>
    </row>
    <row r="16948" ht="15.75" customHeight="1">
      <c r="C16948" s="32"/>
      <c r="E16948" s="34"/>
    </row>
    <row r="16949" ht="15.75" customHeight="1">
      <c r="C16949" s="32"/>
      <c r="E16949" s="34"/>
    </row>
    <row r="16950" ht="15.75" customHeight="1">
      <c r="C16950" s="32"/>
      <c r="E16950" s="34"/>
    </row>
    <row r="16951" ht="15.75" customHeight="1">
      <c r="C16951" s="32"/>
      <c r="E16951" s="34"/>
    </row>
    <row r="16952" ht="15.75" customHeight="1">
      <c r="C16952" s="32"/>
      <c r="E16952" s="34"/>
    </row>
    <row r="16953" ht="15.75" customHeight="1">
      <c r="C16953" s="32"/>
      <c r="E16953" s="34"/>
    </row>
    <row r="16954" ht="15.75" customHeight="1">
      <c r="C16954" s="32"/>
      <c r="E16954" s="34"/>
    </row>
    <row r="16955" ht="15.75" customHeight="1">
      <c r="C16955" s="32"/>
      <c r="E16955" s="34"/>
    </row>
    <row r="16956" ht="15.75" customHeight="1">
      <c r="C16956" s="32"/>
      <c r="E16956" s="34"/>
    </row>
    <row r="16957" ht="15.75" customHeight="1">
      <c r="C16957" s="32"/>
      <c r="E16957" s="34"/>
    </row>
    <row r="16958" ht="15.75" customHeight="1">
      <c r="C16958" s="32"/>
      <c r="E16958" s="34"/>
    </row>
    <row r="16959" ht="15.75" customHeight="1">
      <c r="C16959" s="32"/>
      <c r="E16959" s="34"/>
    </row>
    <row r="16960" ht="15.75" customHeight="1">
      <c r="C16960" s="32"/>
      <c r="E16960" s="34"/>
    </row>
    <row r="16961" ht="15.75" customHeight="1">
      <c r="C16961" s="32"/>
      <c r="E16961" s="34"/>
    </row>
    <row r="16962" ht="15.75" customHeight="1">
      <c r="C16962" s="32"/>
      <c r="E16962" s="34"/>
    </row>
    <row r="16963" ht="15.75" customHeight="1">
      <c r="C16963" s="32"/>
      <c r="E16963" s="34"/>
    </row>
    <row r="16964" ht="15.75" customHeight="1">
      <c r="C16964" s="32"/>
      <c r="E16964" s="34"/>
    </row>
    <row r="16965" ht="15.75" customHeight="1">
      <c r="C16965" s="32"/>
      <c r="E16965" s="34"/>
    </row>
    <row r="16966" ht="15.75" customHeight="1">
      <c r="C16966" s="32"/>
      <c r="E16966" s="34"/>
    </row>
    <row r="16967" ht="15.75" customHeight="1">
      <c r="C16967" s="32"/>
      <c r="E16967" s="34"/>
    </row>
    <row r="16968" ht="15.75" customHeight="1">
      <c r="C16968" s="32"/>
      <c r="E16968" s="34"/>
    </row>
    <row r="16969" ht="15.75" customHeight="1">
      <c r="C16969" s="32"/>
      <c r="E16969" s="34"/>
    </row>
    <row r="16970" ht="15.75" customHeight="1">
      <c r="C16970" s="32"/>
      <c r="E16970" s="34"/>
    </row>
    <row r="16971" ht="15.75" customHeight="1">
      <c r="C16971" s="32"/>
      <c r="E16971" s="34"/>
    </row>
    <row r="16972" ht="15.75" customHeight="1">
      <c r="C16972" s="32"/>
      <c r="E16972" s="34"/>
    </row>
    <row r="16973" ht="15.75" customHeight="1">
      <c r="C16973" s="32"/>
      <c r="E16973" s="34"/>
    </row>
    <row r="16974" ht="15.75" customHeight="1">
      <c r="C16974" s="32"/>
      <c r="E16974" s="34"/>
    </row>
    <row r="16975" ht="15.75" customHeight="1">
      <c r="C16975" s="32"/>
      <c r="E16975" s="34"/>
    </row>
    <row r="16976" ht="15.75" customHeight="1">
      <c r="C16976" s="32"/>
      <c r="E16976" s="34"/>
    </row>
    <row r="16977" ht="15.75" customHeight="1">
      <c r="C16977" s="32"/>
      <c r="E16977" s="34"/>
    </row>
    <row r="16978" ht="15.75" customHeight="1">
      <c r="C16978" s="32"/>
      <c r="E16978" s="34"/>
    </row>
    <row r="16979" ht="15.75" customHeight="1">
      <c r="C16979" s="32"/>
      <c r="E16979" s="34"/>
    </row>
    <row r="16980" ht="15.75" customHeight="1">
      <c r="C16980" s="32"/>
      <c r="E16980" s="34"/>
    </row>
    <row r="16981" ht="15.75" customHeight="1">
      <c r="C16981" s="32"/>
      <c r="E16981" s="34"/>
    </row>
    <row r="16982" ht="15.75" customHeight="1">
      <c r="C16982" s="32"/>
      <c r="E16982" s="34"/>
    </row>
    <row r="16983" ht="15.75" customHeight="1">
      <c r="C16983" s="32"/>
      <c r="E16983" s="34"/>
    </row>
    <row r="16984" ht="15.75" customHeight="1">
      <c r="C16984" s="32"/>
      <c r="E16984" s="34"/>
    </row>
    <row r="16985" ht="15.75" customHeight="1">
      <c r="C16985" s="32"/>
      <c r="E16985" s="34"/>
    </row>
    <row r="16986" ht="15.75" customHeight="1">
      <c r="C16986" s="32"/>
      <c r="E16986" s="34"/>
    </row>
    <row r="16987" ht="15.75" customHeight="1">
      <c r="C16987" s="32"/>
      <c r="E16987" s="34"/>
    </row>
    <row r="16988" ht="15.75" customHeight="1">
      <c r="C16988" s="32"/>
      <c r="E16988" s="34"/>
    </row>
    <row r="16989" ht="15.75" customHeight="1">
      <c r="C16989" s="32"/>
      <c r="E16989" s="34"/>
    </row>
    <row r="16990" ht="15.75" customHeight="1">
      <c r="C16990" s="32"/>
      <c r="E16990" s="34"/>
    </row>
    <row r="16991" ht="15.75" customHeight="1">
      <c r="C16991" s="32"/>
      <c r="E16991" s="34"/>
    </row>
    <row r="16992" ht="15.75" customHeight="1">
      <c r="C16992" s="32"/>
      <c r="E16992" s="34"/>
    </row>
    <row r="16993" ht="15.75" customHeight="1">
      <c r="C16993" s="32"/>
      <c r="E16993" s="34"/>
    </row>
    <row r="16994" ht="15.75" customHeight="1">
      <c r="C16994" s="32"/>
      <c r="E16994" s="34"/>
    </row>
    <row r="16995" ht="15.75" customHeight="1">
      <c r="C16995" s="32"/>
      <c r="E16995" s="34"/>
    </row>
    <row r="16996" ht="15.75" customHeight="1">
      <c r="C16996" s="32"/>
      <c r="E16996" s="34"/>
    </row>
    <row r="16997" ht="15.75" customHeight="1">
      <c r="C16997" s="32"/>
      <c r="E16997" s="34"/>
    </row>
    <row r="16998" ht="15.75" customHeight="1">
      <c r="C16998" s="32"/>
      <c r="E16998" s="34"/>
    </row>
    <row r="16999" ht="15.75" customHeight="1">
      <c r="C16999" s="32"/>
      <c r="E16999" s="34"/>
    </row>
    <row r="17000" ht="15.75" customHeight="1">
      <c r="C17000" s="32"/>
      <c r="E17000" s="34"/>
    </row>
    <row r="17001" ht="15.75" customHeight="1">
      <c r="C17001" s="32"/>
      <c r="E17001" s="34"/>
    </row>
    <row r="17002" ht="15.75" customHeight="1">
      <c r="C17002" s="32"/>
      <c r="E17002" s="34"/>
    </row>
    <row r="17003" ht="15.75" customHeight="1">
      <c r="C17003" s="32"/>
      <c r="E17003" s="34"/>
    </row>
    <row r="17004" ht="15.75" customHeight="1">
      <c r="C17004" s="32"/>
      <c r="E17004" s="34"/>
    </row>
    <row r="17005" ht="15.75" customHeight="1">
      <c r="C17005" s="32"/>
      <c r="E17005" s="34"/>
    </row>
    <row r="17006" ht="15.75" customHeight="1">
      <c r="C17006" s="32"/>
      <c r="E17006" s="34"/>
    </row>
    <row r="17007" ht="15.75" customHeight="1">
      <c r="C17007" s="32"/>
      <c r="E17007" s="34"/>
    </row>
    <row r="17008" ht="15.75" customHeight="1">
      <c r="C17008" s="32"/>
      <c r="E17008" s="34"/>
    </row>
    <row r="17009" ht="15.75" customHeight="1">
      <c r="C17009" s="32"/>
      <c r="E17009" s="34"/>
    </row>
    <row r="17010" ht="15.75" customHeight="1">
      <c r="C17010" s="32"/>
      <c r="E17010" s="34"/>
    </row>
    <row r="17011" ht="15.75" customHeight="1">
      <c r="C17011" s="32"/>
      <c r="E17011" s="34"/>
    </row>
    <row r="17012" ht="15.75" customHeight="1">
      <c r="C17012" s="32"/>
      <c r="E17012" s="34"/>
    </row>
    <row r="17013" ht="15.75" customHeight="1">
      <c r="C17013" s="32"/>
      <c r="E17013" s="34"/>
    </row>
    <row r="17014" ht="15.75" customHeight="1">
      <c r="C17014" s="32"/>
      <c r="E17014" s="34"/>
    </row>
    <row r="17015" ht="15.75" customHeight="1">
      <c r="C17015" s="32"/>
      <c r="E17015" s="34"/>
    </row>
    <row r="17016" ht="15.75" customHeight="1">
      <c r="C17016" s="32"/>
      <c r="E17016" s="34"/>
    </row>
    <row r="17017" ht="15.75" customHeight="1">
      <c r="C17017" s="32"/>
      <c r="E17017" s="34"/>
    </row>
    <row r="17018" ht="15.75" customHeight="1">
      <c r="C17018" s="32"/>
      <c r="E17018" s="34"/>
    </row>
    <row r="17019" ht="15.75" customHeight="1">
      <c r="C17019" s="32"/>
      <c r="E17019" s="34"/>
    </row>
    <row r="17020" ht="15.75" customHeight="1">
      <c r="C17020" s="32"/>
      <c r="E17020" s="34"/>
    </row>
    <row r="17021" ht="15.75" customHeight="1">
      <c r="C17021" s="32"/>
      <c r="E17021" s="34"/>
    </row>
    <row r="17022" ht="15.75" customHeight="1">
      <c r="C17022" s="32"/>
      <c r="E17022" s="34"/>
    </row>
    <row r="17023" ht="15.75" customHeight="1">
      <c r="C17023" s="32"/>
      <c r="E17023" s="34"/>
    </row>
    <row r="17024" ht="15.75" customHeight="1">
      <c r="C17024" s="32"/>
      <c r="E17024" s="34"/>
    </row>
    <row r="17025" ht="15.75" customHeight="1">
      <c r="C17025" s="32"/>
      <c r="E17025" s="34"/>
    </row>
    <row r="17026" ht="15.75" customHeight="1">
      <c r="C17026" s="32"/>
      <c r="E17026" s="34"/>
    </row>
    <row r="17027" ht="15.75" customHeight="1">
      <c r="C17027" s="32"/>
      <c r="E17027" s="34"/>
    </row>
    <row r="17028" ht="15.75" customHeight="1">
      <c r="C17028" s="32"/>
      <c r="E17028" s="34"/>
    </row>
    <row r="17029" ht="15.75" customHeight="1">
      <c r="C17029" s="32"/>
      <c r="E17029" s="34"/>
    </row>
    <row r="17030" ht="15.75" customHeight="1">
      <c r="C17030" s="32"/>
      <c r="E17030" s="34"/>
    </row>
    <row r="17031" ht="15.75" customHeight="1">
      <c r="C17031" s="32"/>
      <c r="E17031" s="34"/>
    </row>
    <row r="17032" ht="15.75" customHeight="1">
      <c r="C17032" s="32"/>
      <c r="E17032" s="34"/>
    </row>
    <row r="17033" ht="15.75" customHeight="1">
      <c r="C17033" s="32"/>
      <c r="E17033" s="34"/>
    </row>
    <row r="17034" ht="15.75" customHeight="1">
      <c r="C17034" s="32"/>
      <c r="E17034" s="34"/>
    </row>
    <row r="17035" ht="15.75" customHeight="1">
      <c r="C17035" s="32"/>
      <c r="E17035" s="34"/>
    </row>
    <row r="17036" ht="15.75" customHeight="1">
      <c r="C17036" s="32"/>
      <c r="E17036" s="34"/>
    </row>
    <row r="17037" ht="15.75" customHeight="1">
      <c r="C17037" s="32"/>
      <c r="E17037" s="34"/>
    </row>
    <row r="17038" ht="15.75" customHeight="1">
      <c r="C17038" s="32"/>
      <c r="E17038" s="34"/>
    </row>
    <row r="17039" ht="15.75" customHeight="1">
      <c r="C17039" s="32"/>
      <c r="E17039" s="34"/>
    </row>
    <row r="17040" ht="15.75" customHeight="1">
      <c r="C17040" s="32"/>
      <c r="E17040" s="34"/>
    </row>
    <row r="17041" ht="15.75" customHeight="1">
      <c r="C17041" s="32"/>
      <c r="E17041" s="34"/>
    </row>
    <row r="17042" ht="15.75" customHeight="1">
      <c r="C17042" s="32"/>
      <c r="E17042" s="34"/>
    </row>
    <row r="17043" ht="15.75" customHeight="1">
      <c r="C17043" s="32"/>
      <c r="E17043" s="34"/>
    </row>
    <row r="17044" ht="15.75" customHeight="1">
      <c r="C17044" s="32"/>
      <c r="E17044" s="34"/>
    </row>
    <row r="17045" ht="15.75" customHeight="1">
      <c r="C17045" s="32"/>
      <c r="E17045" s="34"/>
    </row>
    <row r="17046" ht="15.75" customHeight="1">
      <c r="C17046" s="32"/>
      <c r="E17046" s="34"/>
    </row>
    <row r="17047" ht="15.75" customHeight="1">
      <c r="C17047" s="32"/>
      <c r="E17047" s="34"/>
    </row>
    <row r="17048" ht="15.75" customHeight="1">
      <c r="C17048" s="32"/>
      <c r="E17048" s="34"/>
    </row>
    <row r="17049" ht="15.75" customHeight="1">
      <c r="C17049" s="32"/>
      <c r="E17049" s="34"/>
    </row>
    <row r="17050" ht="15.75" customHeight="1">
      <c r="C17050" s="32"/>
      <c r="E17050" s="34"/>
    </row>
    <row r="17051" ht="15.75" customHeight="1">
      <c r="C17051" s="32"/>
      <c r="E17051" s="34"/>
    </row>
    <row r="17052" ht="15.75" customHeight="1">
      <c r="C17052" s="32"/>
      <c r="E17052" s="34"/>
    </row>
    <row r="17053" ht="15.75" customHeight="1">
      <c r="C17053" s="32"/>
      <c r="E17053" s="34"/>
    </row>
    <row r="17054" ht="15.75" customHeight="1">
      <c r="C17054" s="32"/>
      <c r="E17054" s="34"/>
    </row>
    <row r="17055" ht="15.75" customHeight="1">
      <c r="C17055" s="32"/>
      <c r="E17055" s="34"/>
    </row>
    <row r="17056" ht="15.75" customHeight="1">
      <c r="C17056" s="32"/>
      <c r="E17056" s="34"/>
    </row>
    <row r="17057" ht="15.75" customHeight="1">
      <c r="C17057" s="32"/>
      <c r="E17057" s="34"/>
    </row>
    <row r="17058" ht="15.75" customHeight="1">
      <c r="C17058" s="32"/>
      <c r="E17058" s="34"/>
    </row>
    <row r="17059" ht="15.75" customHeight="1">
      <c r="C17059" s="32"/>
      <c r="E17059" s="34"/>
    </row>
    <row r="17060" ht="15.75" customHeight="1">
      <c r="C17060" s="32"/>
      <c r="E17060" s="34"/>
    </row>
    <row r="17061" ht="15.75" customHeight="1">
      <c r="C17061" s="32"/>
      <c r="E17061" s="34"/>
    </row>
    <row r="17062" ht="15.75" customHeight="1">
      <c r="C17062" s="32"/>
      <c r="E17062" s="34"/>
    </row>
    <row r="17063" ht="15.75" customHeight="1">
      <c r="C17063" s="32"/>
      <c r="E17063" s="34"/>
    </row>
    <row r="17064" ht="15.75" customHeight="1">
      <c r="C17064" s="32"/>
      <c r="E17064" s="34"/>
    </row>
    <row r="17065" ht="15.75" customHeight="1">
      <c r="C17065" s="32"/>
      <c r="E17065" s="34"/>
    </row>
    <row r="17066" ht="15.75" customHeight="1">
      <c r="C17066" s="32"/>
      <c r="E17066" s="34"/>
    </row>
    <row r="17067" ht="15.75" customHeight="1">
      <c r="C17067" s="32"/>
      <c r="E17067" s="34"/>
    </row>
    <row r="17068" ht="15.75" customHeight="1">
      <c r="C17068" s="32"/>
      <c r="E17068" s="34"/>
    </row>
    <row r="17069" ht="15.75" customHeight="1">
      <c r="C17069" s="32"/>
      <c r="E17069" s="34"/>
    </row>
    <row r="17070" ht="15.75" customHeight="1">
      <c r="C17070" s="32"/>
      <c r="E17070" s="34"/>
    </row>
    <row r="17071" ht="15.75" customHeight="1">
      <c r="C17071" s="32"/>
      <c r="E17071" s="34"/>
    </row>
    <row r="17072" ht="15.75" customHeight="1">
      <c r="C17072" s="32"/>
      <c r="E17072" s="34"/>
    </row>
    <row r="17073" ht="15.75" customHeight="1">
      <c r="C17073" s="32"/>
      <c r="E17073" s="34"/>
    </row>
    <row r="17074" ht="15.75" customHeight="1">
      <c r="C17074" s="32"/>
      <c r="E17074" s="34"/>
    </row>
    <row r="17075" ht="15.75" customHeight="1">
      <c r="C17075" s="32"/>
      <c r="E17075" s="34"/>
    </row>
    <row r="17076" ht="15.75" customHeight="1">
      <c r="C17076" s="32"/>
      <c r="E17076" s="34"/>
    </row>
    <row r="17077" ht="15.75" customHeight="1">
      <c r="C17077" s="32"/>
      <c r="E17077" s="34"/>
    </row>
    <row r="17078" ht="15.75" customHeight="1">
      <c r="C17078" s="32"/>
      <c r="E17078" s="34"/>
    </row>
    <row r="17079" ht="15.75" customHeight="1">
      <c r="C17079" s="32"/>
      <c r="E17079" s="34"/>
    </row>
    <row r="17080" ht="15.75" customHeight="1">
      <c r="C17080" s="32"/>
      <c r="E17080" s="34"/>
    </row>
    <row r="17081" ht="15.75" customHeight="1">
      <c r="C17081" s="32"/>
      <c r="E17081" s="34"/>
    </row>
    <row r="17082" ht="15.75" customHeight="1">
      <c r="C17082" s="32"/>
      <c r="E17082" s="34"/>
    </row>
    <row r="17083" ht="15.75" customHeight="1">
      <c r="C17083" s="32"/>
      <c r="E17083" s="34"/>
    </row>
    <row r="17084" ht="15.75" customHeight="1">
      <c r="C17084" s="32"/>
      <c r="E17084" s="34"/>
    </row>
    <row r="17085" ht="15.75" customHeight="1">
      <c r="C17085" s="32"/>
      <c r="E17085" s="34"/>
    </row>
    <row r="17086" ht="15.75" customHeight="1">
      <c r="C17086" s="32"/>
      <c r="E17086" s="34"/>
    </row>
    <row r="17087" ht="15.75" customHeight="1">
      <c r="C17087" s="32"/>
      <c r="E17087" s="34"/>
    </row>
    <row r="17088" ht="15.75" customHeight="1">
      <c r="C17088" s="32"/>
      <c r="E17088" s="34"/>
    </row>
    <row r="17089" ht="15.75" customHeight="1">
      <c r="C17089" s="32"/>
      <c r="E17089" s="34"/>
    </row>
    <row r="17090" ht="15.75" customHeight="1">
      <c r="C17090" s="32"/>
      <c r="E17090" s="34"/>
    </row>
    <row r="17091" ht="15.75" customHeight="1">
      <c r="C17091" s="32"/>
      <c r="E17091" s="34"/>
    </row>
    <row r="17092" ht="15.75" customHeight="1">
      <c r="C17092" s="32"/>
      <c r="E17092" s="34"/>
    </row>
    <row r="17093" ht="15.75" customHeight="1">
      <c r="C17093" s="32"/>
      <c r="E17093" s="34"/>
    </row>
    <row r="17094" ht="15.75" customHeight="1">
      <c r="C17094" s="32"/>
      <c r="E17094" s="34"/>
    </row>
    <row r="17095" ht="15.75" customHeight="1">
      <c r="C17095" s="32"/>
      <c r="E17095" s="34"/>
    </row>
    <row r="17096" ht="15.75" customHeight="1">
      <c r="C17096" s="32"/>
      <c r="E17096" s="34"/>
    </row>
    <row r="17097" ht="15.75" customHeight="1">
      <c r="C17097" s="32"/>
      <c r="E17097" s="34"/>
    </row>
    <row r="17098" ht="15.75" customHeight="1">
      <c r="C17098" s="32"/>
      <c r="E17098" s="34"/>
    </row>
    <row r="17099" ht="15.75" customHeight="1">
      <c r="C17099" s="32"/>
      <c r="E17099" s="34"/>
    </row>
    <row r="17100" ht="15.75" customHeight="1">
      <c r="C17100" s="32"/>
      <c r="E17100" s="34"/>
    </row>
    <row r="17101" ht="15.75" customHeight="1">
      <c r="C17101" s="32"/>
      <c r="E17101" s="34"/>
    </row>
    <row r="17102" ht="15.75" customHeight="1">
      <c r="C17102" s="32"/>
      <c r="E17102" s="34"/>
    </row>
    <row r="17103" ht="15.75" customHeight="1">
      <c r="C17103" s="32"/>
      <c r="E17103" s="34"/>
    </row>
    <row r="17104" ht="15.75" customHeight="1">
      <c r="C17104" s="32"/>
      <c r="E17104" s="34"/>
    </row>
    <row r="17105" ht="15.75" customHeight="1">
      <c r="C17105" s="32"/>
      <c r="E17105" s="34"/>
    </row>
    <row r="17106" ht="15.75" customHeight="1">
      <c r="C17106" s="32"/>
      <c r="E17106" s="34"/>
    </row>
    <row r="17107" ht="15.75" customHeight="1">
      <c r="C17107" s="32"/>
      <c r="E17107" s="34"/>
    </row>
    <row r="17108" ht="15.75" customHeight="1">
      <c r="C17108" s="32"/>
      <c r="E17108" s="34"/>
    </row>
    <row r="17109" ht="15.75" customHeight="1">
      <c r="C17109" s="32"/>
      <c r="E17109" s="34"/>
    </row>
    <row r="17110" ht="15.75" customHeight="1">
      <c r="C17110" s="32"/>
      <c r="E17110" s="34"/>
    </row>
    <row r="17111" ht="15.75" customHeight="1">
      <c r="C17111" s="32"/>
      <c r="E17111" s="34"/>
    </row>
    <row r="17112" ht="15.75" customHeight="1">
      <c r="C17112" s="32"/>
      <c r="E17112" s="34"/>
    </row>
    <row r="17113" ht="15.75" customHeight="1">
      <c r="C17113" s="32"/>
      <c r="E17113" s="34"/>
    </row>
    <row r="17114" ht="15.75" customHeight="1">
      <c r="C17114" s="32"/>
      <c r="E17114" s="34"/>
    </row>
    <row r="17115" ht="15.75" customHeight="1">
      <c r="C17115" s="32"/>
      <c r="E17115" s="34"/>
    </row>
    <row r="17116" ht="15.75" customHeight="1">
      <c r="C17116" s="32"/>
      <c r="E17116" s="34"/>
    </row>
    <row r="17117" ht="15.75" customHeight="1">
      <c r="C17117" s="32"/>
      <c r="E17117" s="34"/>
    </row>
    <row r="17118" ht="15.75" customHeight="1">
      <c r="C17118" s="32"/>
      <c r="E17118" s="34"/>
    </row>
    <row r="17119" ht="15.75" customHeight="1">
      <c r="C17119" s="32"/>
      <c r="E17119" s="34"/>
    </row>
    <row r="17120" ht="15.75" customHeight="1">
      <c r="C17120" s="32"/>
      <c r="E17120" s="34"/>
    </row>
    <row r="17121" ht="15.75" customHeight="1">
      <c r="C17121" s="32"/>
      <c r="E17121" s="34"/>
    </row>
    <row r="17122" ht="15.75" customHeight="1">
      <c r="C17122" s="32"/>
      <c r="E17122" s="34"/>
    </row>
    <row r="17123" ht="15.75" customHeight="1">
      <c r="C17123" s="32"/>
      <c r="E17123" s="34"/>
    </row>
    <row r="17124" ht="15.75" customHeight="1">
      <c r="C17124" s="32"/>
      <c r="E17124" s="34"/>
    </row>
    <row r="17125" ht="15.75" customHeight="1">
      <c r="C17125" s="32"/>
      <c r="E17125" s="34"/>
    </row>
    <row r="17126" ht="15.75" customHeight="1">
      <c r="C17126" s="32"/>
      <c r="E17126" s="34"/>
    </row>
    <row r="17127" ht="15.75" customHeight="1">
      <c r="C17127" s="32"/>
      <c r="E17127" s="34"/>
    </row>
    <row r="17128" ht="15.75" customHeight="1">
      <c r="C17128" s="32"/>
      <c r="E17128" s="34"/>
    </row>
    <row r="17129" ht="15.75" customHeight="1">
      <c r="C17129" s="32"/>
      <c r="E17129" s="34"/>
    </row>
    <row r="17130" ht="15.75" customHeight="1">
      <c r="C17130" s="32"/>
      <c r="E17130" s="34"/>
    </row>
    <row r="17131" ht="15.75" customHeight="1">
      <c r="C17131" s="32"/>
      <c r="E17131" s="34"/>
    </row>
    <row r="17132" ht="15.75" customHeight="1">
      <c r="C17132" s="32"/>
      <c r="E17132" s="34"/>
    </row>
    <row r="17133" ht="15.75" customHeight="1">
      <c r="C17133" s="32"/>
      <c r="E17133" s="34"/>
    </row>
    <row r="17134" ht="15.75" customHeight="1">
      <c r="C17134" s="32"/>
      <c r="E17134" s="34"/>
    </row>
    <row r="17135" ht="15.75" customHeight="1">
      <c r="C17135" s="32"/>
      <c r="E17135" s="34"/>
    </row>
    <row r="17136" ht="15.75" customHeight="1">
      <c r="C17136" s="32"/>
      <c r="E17136" s="34"/>
    </row>
    <row r="17137" ht="15.75" customHeight="1">
      <c r="C17137" s="32"/>
      <c r="E17137" s="34"/>
    </row>
    <row r="17138" ht="15.75" customHeight="1">
      <c r="C17138" s="32"/>
      <c r="E17138" s="34"/>
    </row>
    <row r="17139" ht="15.75" customHeight="1">
      <c r="C17139" s="32"/>
      <c r="E17139" s="34"/>
    </row>
    <row r="17140" ht="15.75" customHeight="1">
      <c r="C17140" s="32"/>
      <c r="E17140" s="34"/>
    </row>
    <row r="17141" ht="15.75" customHeight="1">
      <c r="C17141" s="32"/>
      <c r="E17141" s="34"/>
    </row>
    <row r="17142" ht="15.75" customHeight="1">
      <c r="C17142" s="32"/>
      <c r="E17142" s="34"/>
    </row>
    <row r="17143" ht="15.75" customHeight="1">
      <c r="C17143" s="32"/>
      <c r="E17143" s="34"/>
    </row>
    <row r="17144" ht="15.75" customHeight="1">
      <c r="C17144" s="32"/>
      <c r="E17144" s="34"/>
    </row>
    <row r="17145" ht="15.75" customHeight="1">
      <c r="C17145" s="32"/>
      <c r="E17145" s="34"/>
    </row>
    <row r="17146" ht="15.75" customHeight="1">
      <c r="C17146" s="32"/>
      <c r="E17146" s="34"/>
    </row>
    <row r="17147" ht="15.75" customHeight="1">
      <c r="C17147" s="32"/>
      <c r="E17147" s="34"/>
    </row>
    <row r="17148" ht="15.75" customHeight="1">
      <c r="C17148" s="32"/>
      <c r="E17148" s="34"/>
    </row>
    <row r="17149" ht="15.75" customHeight="1">
      <c r="C17149" s="32"/>
      <c r="E17149" s="34"/>
    </row>
    <row r="17150" ht="15.75" customHeight="1">
      <c r="C17150" s="32"/>
      <c r="E17150" s="34"/>
    </row>
    <row r="17151" ht="15.75" customHeight="1">
      <c r="C17151" s="32"/>
      <c r="E17151" s="34"/>
    </row>
    <row r="17152" ht="15.75" customHeight="1">
      <c r="C17152" s="32"/>
      <c r="E17152" s="34"/>
    </row>
    <row r="17153" ht="15.75" customHeight="1">
      <c r="C17153" s="32"/>
      <c r="E17153" s="34"/>
    </row>
    <row r="17154" ht="15.75" customHeight="1">
      <c r="C17154" s="32"/>
      <c r="E17154" s="34"/>
    </row>
    <row r="17155" ht="15.75" customHeight="1">
      <c r="C17155" s="32"/>
      <c r="E17155" s="34"/>
    </row>
    <row r="17156" ht="15.75" customHeight="1">
      <c r="C17156" s="32"/>
      <c r="E17156" s="34"/>
    </row>
    <row r="17157" ht="15.75" customHeight="1">
      <c r="C17157" s="32"/>
      <c r="E17157" s="34"/>
    </row>
    <row r="17158" ht="15.75" customHeight="1">
      <c r="C17158" s="32"/>
      <c r="E17158" s="34"/>
    </row>
    <row r="17159" ht="15.75" customHeight="1">
      <c r="C17159" s="32"/>
      <c r="E17159" s="34"/>
    </row>
    <row r="17160" ht="15.75" customHeight="1">
      <c r="C17160" s="32"/>
      <c r="E17160" s="34"/>
    </row>
    <row r="17161" ht="15.75" customHeight="1">
      <c r="C17161" s="32"/>
      <c r="E17161" s="34"/>
    </row>
    <row r="17162" ht="15.75" customHeight="1">
      <c r="C17162" s="32"/>
      <c r="E17162" s="34"/>
    </row>
    <row r="17163" ht="15.75" customHeight="1">
      <c r="C17163" s="32"/>
      <c r="E17163" s="34"/>
    </row>
    <row r="17164" ht="15.75" customHeight="1">
      <c r="C17164" s="32"/>
      <c r="E17164" s="34"/>
    </row>
    <row r="17165" ht="15.75" customHeight="1">
      <c r="C17165" s="32"/>
      <c r="E17165" s="34"/>
    </row>
    <row r="17166" ht="15.75" customHeight="1">
      <c r="C17166" s="32"/>
      <c r="E17166" s="34"/>
    </row>
    <row r="17167" ht="15.75" customHeight="1">
      <c r="C17167" s="32"/>
      <c r="E17167" s="34"/>
    </row>
    <row r="17168" ht="15.75" customHeight="1">
      <c r="C17168" s="32"/>
      <c r="E17168" s="34"/>
    </row>
    <row r="17169" ht="15.75" customHeight="1">
      <c r="C17169" s="32"/>
      <c r="E17169" s="34"/>
    </row>
    <row r="17170" ht="15.75" customHeight="1">
      <c r="C17170" s="32"/>
      <c r="E17170" s="34"/>
    </row>
    <row r="17171" ht="15.75" customHeight="1">
      <c r="C17171" s="32"/>
      <c r="E17171" s="34"/>
    </row>
    <row r="17172" ht="15.75" customHeight="1">
      <c r="C17172" s="32"/>
      <c r="E17172" s="34"/>
    </row>
    <row r="17173" ht="15.75" customHeight="1">
      <c r="C17173" s="32"/>
      <c r="E17173" s="34"/>
    </row>
    <row r="17174" ht="15.75" customHeight="1">
      <c r="C17174" s="32"/>
      <c r="E17174" s="34"/>
    </row>
    <row r="17175" ht="15.75" customHeight="1">
      <c r="C17175" s="32"/>
      <c r="E17175" s="34"/>
    </row>
    <row r="17176" ht="15.75" customHeight="1">
      <c r="C17176" s="32"/>
      <c r="E17176" s="34"/>
    </row>
    <row r="17177" ht="15.75" customHeight="1">
      <c r="C17177" s="32"/>
      <c r="E17177" s="34"/>
    </row>
    <row r="17178" ht="15.75" customHeight="1">
      <c r="C17178" s="32"/>
      <c r="E17178" s="34"/>
    </row>
    <row r="17179" ht="15.75" customHeight="1">
      <c r="C17179" s="32"/>
      <c r="E17179" s="34"/>
    </row>
    <row r="17180" ht="15.75" customHeight="1">
      <c r="C17180" s="32"/>
      <c r="E17180" s="34"/>
    </row>
    <row r="17181" ht="15.75" customHeight="1">
      <c r="C17181" s="32"/>
      <c r="E17181" s="34"/>
    </row>
    <row r="17182" ht="15.75" customHeight="1">
      <c r="C17182" s="32"/>
      <c r="E17182" s="34"/>
    </row>
    <row r="17183" ht="15.75" customHeight="1">
      <c r="C17183" s="32"/>
      <c r="E17183" s="34"/>
    </row>
    <row r="17184" ht="15.75" customHeight="1">
      <c r="C17184" s="32"/>
      <c r="E17184" s="34"/>
    </row>
    <row r="17185" ht="15.75" customHeight="1">
      <c r="C17185" s="32"/>
      <c r="E17185" s="34"/>
    </row>
    <row r="17186" ht="15.75" customHeight="1">
      <c r="C17186" s="32"/>
      <c r="E17186" s="34"/>
    </row>
    <row r="17187" ht="15.75" customHeight="1">
      <c r="C17187" s="32"/>
      <c r="E17187" s="34"/>
    </row>
    <row r="17188" ht="15.75" customHeight="1">
      <c r="C17188" s="32"/>
      <c r="E17188" s="34"/>
    </row>
    <row r="17189" ht="15.75" customHeight="1">
      <c r="C17189" s="32"/>
      <c r="E17189" s="34"/>
    </row>
    <row r="17190" ht="15.75" customHeight="1">
      <c r="C17190" s="32"/>
      <c r="E17190" s="34"/>
    </row>
    <row r="17191" ht="15.75" customHeight="1">
      <c r="C17191" s="32"/>
      <c r="E17191" s="34"/>
    </row>
    <row r="17192" ht="15.75" customHeight="1">
      <c r="C17192" s="32"/>
      <c r="E17192" s="34"/>
    </row>
    <row r="17193" ht="15.75" customHeight="1">
      <c r="C17193" s="32"/>
      <c r="E17193" s="34"/>
    </row>
    <row r="17194" ht="15.75" customHeight="1">
      <c r="C17194" s="32"/>
      <c r="E17194" s="34"/>
    </row>
    <row r="17195" ht="15.75" customHeight="1">
      <c r="C17195" s="32"/>
      <c r="E17195" s="34"/>
    </row>
    <row r="17196" ht="15.75" customHeight="1">
      <c r="C17196" s="32"/>
      <c r="E17196" s="34"/>
    </row>
    <row r="17197" ht="15.75" customHeight="1">
      <c r="C17197" s="32"/>
      <c r="E17197" s="34"/>
    </row>
    <row r="17198" ht="15.75" customHeight="1">
      <c r="C17198" s="32"/>
      <c r="E17198" s="34"/>
    </row>
    <row r="17199" ht="15.75" customHeight="1">
      <c r="C17199" s="32"/>
      <c r="E17199" s="34"/>
    </row>
    <row r="17200" ht="15.75" customHeight="1">
      <c r="C17200" s="32"/>
      <c r="E17200" s="34"/>
    </row>
    <row r="17201" ht="15.75" customHeight="1">
      <c r="C17201" s="32"/>
      <c r="E17201" s="34"/>
    </row>
    <row r="17202" ht="15.75" customHeight="1">
      <c r="C17202" s="32"/>
      <c r="E17202" s="34"/>
    </row>
    <row r="17203" ht="15.75" customHeight="1">
      <c r="C17203" s="32"/>
      <c r="E17203" s="34"/>
    </row>
    <row r="17204" ht="15.75" customHeight="1">
      <c r="C17204" s="32"/>
      <c r="E17204" s="34"/>
    </row>
    <row r="17205" ht="15.75" customHeight="1">
      <c r="C17205" s="32"/>
      <c r="E17205" s="34"/>
    </row>
    <row r="17206" ht="15.75" customHeight="1">
      <c r="C17206" s="32"/>
      <c r="E17206" s="34"/>
    </row>
    <row r="17207" ht="15.75" customHeight="1">
      <c r="C17207" s="32"/>
      <c r="E17207" s="34"/>
    </row>
    <row r="17208" ht="15.75" customHeight="1">
      <c r="C17208" s="32"/>
      <c r="E17208" s="34"/>
    </row>
    <row r="17209" ht="15.75" customHeight="1">
      <c r="C17209" s="32"/>
      <c r="E17209" s="34"/>
    </row>
    <row r="17210" ht="15.75" customHeight="1">
      <c r="C17210" s="32"/>
      <c r="E17210" s="34"/>
    </row>
    <row r="17211" ht="15.75" customHeight="1">
      <c r="C17211" s="32"/>
      <c r="E17211" s="34"/>
    </row>
    <row r="17212" ht="15.75" customHeight="1">
      <c r="C17212" s="32"/>
      <c r="E17212" s="34"/>
    </row>
    <row r="17213" ht="15.75" customHeight="1">
      <c r="C17213" s="32"/>
      <c r="E17213" s="34"/>
    </row>
    <row r="17214" ht="15.75" customHeight="1">
      <c r="C17214" s="32"/>
      <c r="E17214" s="34"/>
    </row>
    <row r="17215" ht="15.75" customHeight="1">
      <c r="C17215" s="32"/>
      <c r="E17215" s="34"/>
    </row>
    <row r="17216" ht="15.75" customHeight="1">
      <c r="C17216" s="32"/>
      <c r="E17216" s="34"/>
    </row>
    <row r="17217" ht="15.75" customHeight="1">
      <c r="C17217" s="32"/>
      <c r="E17217" s="34"/>
    </row>
    <row r="17218" ht="15.75" customHeight="1">
      <c r="C17218" s="32"/>
      <c r="E17218" s="34"/>
    </row>
    <row r="17219" ht="15.75" customHeight="1">
      <c r="C17219" s="32"/>
      <c r="E17219" s="34"/>
    </row>
    <row r="17220" ht="15.75" customHeight="1">
      <c r="C17220" s="32"/>
      <c r="E17220" s="34"/>
    </row>
    <row r="17221" ht="15.75" customHeight="1">
      <c r="C17221" s="32"/>
      <c r="E17221" s="34"/>
    </row>
    <row r="17222" ht="15.75" customHeight="1">
      <c r="C17222" s="32"/>
      <c r="E17222" s="34"/>
    </row>
    <row r="17223" ht="15.75" customHeight="1">
      <c r="C17223" s="32"/>
      <c r="E17223" s="34"/>
    </row>
    <row r="17224" ht="15.75" customHeight="1">
      <c r="C17224" s="32"/>
      <c r="E17224" s="34"/>
    </row>
    <row r="17225" ht="15.75" customHeight="1">
      <c r="C17225" s="32"/>
      <c r="E17225" s="34"/>
    </row>
    <row r="17226" ht="15.75" customHeight="1">
      <c r="C17226" s="32"/>
      <c r="E17226" s="34"/>
    </row>
    <row r="17227" ht="15.75" customHeight="1">
      <c r="C17227" s="32"/>
      <c r="E17227" s="34"/>
    </row>
    <row r="17228" ht="15.75" customHeight="1">
      <c r="C17228" s="32"/>
      <c r="E17228" s="34"/>
    </row>
    <row r="17229" ht="15.75" customHeight="1">
      <c r="C17229" s="32"/>
      <c r="E17229" s="34"/>
    </row>
    <row r="17230" ht="15.75" customHeight="1">
      <c r="C17230" s="32"/>
      <c r="E17230" s="34"/>
    </row>
    <row r="17231" ht="15.75" customHeight="1">
      <c r="C17231" s="32"/>
      <c r="E17231" s="34"/>
    </row>
    <row r="17232" ht="15.75" customHeight="1">
      <c r="C17232" s="32"/>
      <c r="E17232" s="34"/>
    </row>
    <row r="17233" ht="15.75" customHeight="1">
      <c r="C17233" s="32"/>
      <c r="E17233" s="34"/>
    </row>
    <row r="17234" ht="15.75" customHeight="1">
      <c r="C17234" s="32"/>
      <c r="E17234" s="34"/>
    </row>
    <row r="17235" ht="15.75" customHeight="1">
      <c r="C17235" s="32"/>
      <c r="E17235" s="34"/>
    </row>
    <row r="17236" ht="15.75" customHeight="1">
      <c r="C17236" s="32"/>
      <c r="E17236" s="34"/>
    </row>
    <row r="17237" ht="15.75" customHeight="1">
      <c r="C17237" s="32"/>
      <c r="E17237" s="34"/>
    </row>
    <row r="17238" ht="15.75" customHeight="1">
      <c r="C17238" s="32"/>
      <c r="E17238" s="34"/>
    </row>
    <row r="17239" ht="15.75" customHeight="1">
      <c r="C17239" s="32"/>
      <c r="E17239" s="34"/>
    </row>
    <row r="17240" ht="15.75" customHeight="1">
      <c r="C17240" s="32"/>
      <c r="E17240" s="34"/>
    </row>
    <row r="17241" ht="15.75" customHeight="1">
      <c r="C17241" s="32"/>
      <c r="E17241" s="34"/>
    </row>
    <row r="17242" ht="15.75" customHeight="1">
      <c r="C17242" s="32"/>
      <c r="E17242" s="34"/>
    </row>
    <row r="17243" ht="15.75" customHeight="1">
      <c r="C17243" s="32"/>
      <c r="E17243" s="34"/>
    </row>
    <row r="17244" ht="15.75" customHeight="1">
      <c r="C17244" s="32"/>
      <c r="E17244" s="34"/>
    </row>
    <row r="17245" ht="15.75" customHeight="1">
      <c r="C17245" s="32"/>
      <c r="E17245" s="34"/>
    </row>
    <row r="17246" ht="15.75" customHeight="1">
      <c r="C17246" s="32"/>
      <c r="E17246" s="34"/>
    </row>
    <row r="17247" ht="15.75" customHeight="1">
      <c r="C17247" s="32"/>
      <c r="E17247" s="34"/>
    </row>
    <row r="17248" ht="15.75" customHeight="1">
      <c r="C17248" s="32"/>
      <c r="E17248" s="34"/>
    </row>
    <row r="17249" ht="15.75" customHeight="1">
      <c r="C17249" s="32"/>
      <c r="E17249" s="34"/>
    </row>
    <row r="17250" ht="15.75" customHeight="1">
      <c r="C17250" s="32"/>
      <c r="E17250" s="34"/>
    </row>
    <row r="17251" ht="15.75" customHeight="1">
      <c r="C17251" s="32"/>
      <c r="E17251" s="34"/>
    </row>
    <row r="17252" ht="15.75" customHeight="1">
      <c r="C17252" s="32"/>
      <c r="E17252" s="34"/>
    </row>
    <row r="17253" ht="15.75" customHeight="1">
      <c r="C17253" s="32"/>
      <c r="E17253" s="34"/>
    </row>
    <row r="17254" ht="15.75" customHeight="1">
      <c r="C17254" s="32"/>
      <c r="E17254" s="34"/>
    </row>
    <row r="17255" ht="15.75" customHeight="1">
      <c r="C17255" s="32"/>
      <c r="E17255" s="34"/>
    </row>
    <row r="17256" ht="15.75" customHeight="1">
      <c r="C17256" s="32"/>
      <c r="E17256" s="34"/>
    </row>
    <row r="17257" ht="15.75" customHeight="1">
      <c r="C17257" s="32"/>
      <c r="E17257" s="34"/>
    </row>
    <row r="17258" ht="15.75" customHeight="1">
      <c r="C17258" s="32"/>
      <c r="E17258" s="34"/>
    </row>
    <row r="17259" ht="15.75" customHeight="1">
      <c r="C17259" s="32"/>
      <c r="E17259" s="34"/>
    </row>
    <row r="17260" ht="15.75" customHeight="1">
      <c r="C17260" s="32"/>
      <c r="E17260" s="34"/>
    </row>
    <row r="17261" ht="15.75" customHeight="1">
      <c r="C17261" s="32"/>
      <c r="E17261" s="34"/>
    </row>
    <row r="17262" ht="15.75" customHeight="1">
      <c r="C17262" s="32"/>
      <c r="E17262" s="34"/>
    </row>
    <row r="17263" ht="15.75" customHeight="1">
      <c r="C17263" s="32"/>
      <c r="E17263" s="34"/>
    </row>
    <row r="17264" ht="15.75" customHeight="1">
      <c r="C17264" s="32"/>
      <c r="E17264" s="34"/>
    </row>
    <row r="17265" ht="15.75" customHeight="1">
      <c r="C17265" s="32"/>
      <c r="E17265" s="34"/>
    </row>
    <row r="17266" ht="15.75" customHeight="1">
      <c r="C17266" s="32"/>
      <c r="E17266" s="34"/>
    </row>
    <row r="17267" ht="15.75" customHeight="1">
      <c r="C17267" s="32"/>
      <c r="E17267" s="34"/>
    </row>
    <row r="17268" ht="15.75" customHeight="1">
      <c r="C17268" s="32"/>
      <c r="E17268" s="34"/>
    </row>
    <row r="17269" ht="15.75" customHeight="1">
      <c r="C17269" s="32"/>
      <c r="E17269" s="34"/>
    </row>
    <row r="17270" ht="15.75" customHeight="1">
      <c r="C17270" s="32"/>
      <c r="E17270" s="34"/>
    </row>
    <row r="17271" ht="15.75" customHeight="1">
      <c r="C17271" s="32"/>
      <c r="E17271" s="34"/>
    </row>
    <row r="17272" ht="15.75" customHeight="1">
      <c r="C17272" s="32"/>
      <c r="E17272" s="34"/>
    </row>
    <row r="17273" ht="15.75" customHeight="1">
      <c r="C17273" s="32"/>
      <c r="E17273" s="34"/>
    </row>
    <row r="17274" ht="15.75" customHeight="1">
      <c r="C17274" s="32"/>
      <c r="E17274" s="34"/>
    </row>
    <row r="17275" ht="15.75" customHeight="1">
      <c r="C17275" s="32"/>
      <c r="E17275" s="34"/>
    </row>
    <row r="17276" ht="15.75" customHeight="1">
      <c r="C17276" s="32"/>
      <c r="E17276" s="34"/>
    </row>
    <row r="17277" ht="15.75" customHeight="1">
      <c r="C17277" s="32"/>
      <c r="E17277" s="34"/>
    </row>
    <row r="17278" ht="15.75" customHeight="1">
      <c r="C17278" s="32"/>
      <c r="E17278" s="34"/>
    </row>
    <row r="17279" ht="15.75" customHeight="1">
      <c r="C17279" s="32"/>
      <c r="E17279" s="34"/>
    </row>
    <row r="17280" ht="15.75" customHeight="1">
      <c r="C17280" s="32"/>
      <c r="E17280" s="34"/>
    </row>
    <row r="17281" ht="15.75" customHeight="1">
      <c r="C17281" s="32"/>
      <c r="E17281" s="34"/>
    </row>
    <row r="17282" ht="15.75" customHeight="1">
      <c r="C17282" s="32"/>
      <c r="E17282" s="34"/>
    </row>
    <row r="17283" ht="15.75" customHeight="1">
      <c r="C17283" s="32"/>
      <c r="E17283" s="34"/>
    </row>
    <row r="17284" ht="15.75" customHeight="1">
      <c r="C17284" s="32"/>
      <c r="E17284" s="34"/>
    </row>
    <row r="17285" ht="15.75" customHeight="1">
      <c r="C17285" s="32"/>
      <c r="E17285" s="34"/>
    </row>
    <row r="17286" ht="15.75" customHeight="1">
      <c r="C17286" s="32"/>
      <c r="E17286" s="34"/>
    </row>
    <row r="17287" ht="15.75" customHeight="1">
      <c r="C17287" s="32"/>
      <c r="E17287" s="34"/>
    </row>
    <row r="17288" ht="15.75" customHeight="1">
      <c r="C17288" s="32"/>
      <c r="E17288" s="34"/>
    </row>
    <row r="17289" ht="15.75" customHeight="1">
      <c r="C17289" s="32"/>
      <c r="E17289" s="34"/>
    </row>
    <row r="17290" ht="15.75" customHeight="1">
      <c r="C17290" s="32"/>
      <c r="E17290" s="34"/>
    </row>
    <row r="17291" ht="15.75" customHeight="1">
      <c r="C17291" s="32"/>
      <c r="E17291" s="34"/>
    </row>
    <row r="17292" ht="15.75" customHeight="1">
      <c r="C17292" s="32"/>
      <c r="E17292" s="34"/>
    </row>
    <row r="17293" ht="15.75" customHeight="1">
      <c r="C17293" s="32"/>
      <c r="E17293" s="34"/>
    </row>
    <row r="17294" ht="15.75" customHeight="1">
      <c r="C17294" s="32"/>
      <c r="E17294" s="34"/>
    </row>
    <row r="17295" ht="15.75" customHeight="1">
      <c r="C17295" s="32"/>
      <c r="E17295" s="34"/>
    </row>
    <row r="17296" ht="15.75" customHeight="1">
      <c r="C17296" s="32"/>
      <c r="E17296" s="34"/>
    </row>
    <row r="17297" ht="15.75" customHeight="1">
      <c r="C17297" s="32"/>
      <c r="E17297" s="34"/>
    </row>
    <row r="17298" ht="15.75" customHeight="1">
      <c r="C17298" s="32"/>
      <c r="E17298" s="34"/>
    </row>
    <row r="17299" ht="15.75" customHeight="1">
      <c r="C17299" s="32"/>
      <c r="E17299" s="34"/>
    </row>
    <row r="17300" ht="15.75" customHeight="1">
      <c r="C17300" s="32"/>
      <c r="E17300" s="34"/>
    </row>
    <row r="17301" ht="15.75" customHeight="1">
      <c r="C17301" s="32"/>
      <c r="E17301" s="34"/>
    </row>
    <row r="17302" ht="15.75" customHeight="1">
      <c r="C17302" s="32"/>
      <c r="E17302" s="34"/>
    </row>
    <row r="17303" ht="15.75" customHeight="1">
      <c r="C17303" s="32"/>
      <c r="E17303" s="34"/>
    </row>
    <row r="17304" ht="15.75" customHeight="1">
      <c r="C17304" s="32"/>
      <c r="E17304" s="34"/>
    </row>
    <row r="17305" ht="15.75" customHeight="1">
      <c r="C17305" s="32"/>
      <c r="E17305" s="34"/>
    </row>
    <row r="17306" ht="15.75" customHeight="1">
      <c r="C17306" s="32"/>
      <c r="E17306" s="34"/>
    </row>
    <row r="17307" ht="15.75" customHeight="1">
      <c r="C17307" s="32"/>
      <c r="E17307" s="34"/>
    </row>
    <row r="17308" ht="15.75" customHeight="1">
      <c r="C17308" s="32"/>
      <c r="E17308" s="34"/>
    </row>
    <row r="17309" ht="15.75" customHeight="1">
      <c r="C17309" s="32"/>
      <c r="E17309" s="34"/>
    </row>
    <row r="17310" ht="15.75" customHeight="1">
      <c r="C17310" s="32"/>
      <c r="E17310" s="34"/>
    </row>
    <row r="17311" ht="15.75" customHeight="1">
      <c r="C17311" s="32"/>
      <c r="E17311" s="34"/>
    </row>
    <row r="17312" ht="15.75" customHeight="1">
      <c r="C17312" s="32"/>
      <c r="E17312" s="34"/>
    </row>
    <row r="17313" ht="15.75" customHeight="1">
      <c r="C17313" s="32"/>
      <c r="E17313" s="34"/>
    </row>
    <row r="17314" ht="15.75" customHeight="1">
      <c r="C17314" s="32"/>
      <c r="E17314" s="34"/>
    </row>
    <row r="17315" ht="15.75" customHeight="1">
      <c r="C17315" s="32"/>
      <c r="E17315" s="34"/>
    </row>
    <row r="17316" ht="15.75" customHeight="1">
      <c r="C17316" s="32"/>
      <c r="E17316" s="34"/>
    </row>
    <row r="17317" ht="15.75" customHeight="1">
      <c r="C17317" s="32"/>
      <c r="E17317" s="34"/>
    </row>
    <row r="17318" ht="15.75" customHeight="1">
      <c r="C17318" s="32"/>
      <c r="E17318" s="34"/>
    </row>
    <row r="17319" ht="15.75" customHeight="1">
      <c r="C17319" s="32"/>
      <c r="E17319" s="34"/>
    </row>
    <row r="17320" ht="15.75" customHeight="1">
      <c r="C17320" s="32"/>
      <c r="E17320" s="34"/>
    </row>
    <row r="17321" ht="15.75" customHeight="1">
      <c r="C17321" s="32"/>
      <c r="E17321" s="34"/>
    </row>
    <row r="17322" ht="15.75" customHeight="1">
      <c r="C17322" s="32"/>
      <c r="E17322" s="34"/>
    </row>
    <row r="17323" ht="15.75" customHeight="1">
      <c r="C17323" s="32"/>
      <c r="E17323" s="34"/>
    </row>
    <row r="17324" ht="15.75" customHeight="1">
      <c r="C17324" s="32"/>
      <c r="E17324" s="34"/>
    </row>
    <row r="17325" ht="15.75" customHeight="1">
      <c r="C17325" s="32"/>
      <c r="E17325" s="34"/>
    </row>
    <row r="17326" ht="15.75" customHeight="1">
      <c r="C17326" s="32"/>
      <c r="E17326" s="34"/>
    </row>
    <row r="17327" ht="15.75" customHeight="1">
      <c r="C17327" s="32"/>
      <c r="E17327" s="34"/>
    </row>
    <row r="17328" ht="15.75" customHeight="1">
      <c r="C17328" s="32"/>
      <c r="E17328" s="34"/>
    </row>
    <row r="17329" ht="15.75" customHeight="1">
      <c r="C17329" s="32"/>
      <c r="E17329" s="34"/>
    </row>
    <row r="17330" ht="15.75" customHeight="1">
      <c r="C17330" s="32"/>
      <c r="E17330" s="34"/>
    </row>
    <row r="17331" ht="15.75" customHeight="1">
      <c r="C17331" s="32"/>
      <c r="E17331" s="34"/>
    </row>
    <row r="17332" ht="15.75" customHeight="1">
      <c r="C17332" s="32"/>
      <c r="E17332" s="34"/>
    </row>
    <row r="17333" ht="15.75" customHeight="1">
      <c r="C17333" s="32"/>
      <c r="E17333" s="34"/>
    </row>
    <row r="17334" ht="15.75" customHeight="1">
      <c r="C17334" s="32"/>
      <c r="E17334" s="34"/>
    </row>
    <row r="17335" ht="15.75" customHeight="1">
      <c r="C17335" s="32"/>
      <c r="E17335" s="34"/>
    </row>
    <row r="17336" ht="15.75" customHeight="1">
      <c r="C17336" s="32"/>
      <c r="E17336" s="34"/>
    </row>
    <row r="17337" ht="15.75" customHeight="1">
      <c r="C17337" s="32"/>
      <c r="E17337" s="34"/>
    </row>
    <row r="17338" ht="15.75" customHeight="1">
      <c r="C17338" s="32"/>
      <c r="E17338" s="34"/>
    </row>
    <row r="17339" ht="15.75" customHeight="1">
      <c r="C17339" s="32"/>
      <c r="E17339" s="34"/>
    </row>
    <row r="17340" ht="15.75" customHeight="1">
      <c r="C17340" s="32"/>
      <c r="E17340" s="34"/>
    </row>
    <row r="17341" ht="15.75" customHeight="1">
      <c r="C17341" s="32"/>
      <c r="E17341" s="34"/>
    </row>
    <row r="17342" ht="15.75" customHeight="1">
      <c r="C17342" s="32"/>
      <c r="E17342" s="34"/>
    </row>
    <row r="17343" ht="15.75" customHeight="1">
      <c r="C17343" s="32"/>
      <c r="E17343" s="34"/>
    </row>
    <row r="17344" ht="15.75" customHeight="1">
      <c r="C17344" s="32"/>
      <c r="E17344" s="34"/>
    </row>
    <row r="17345" ht="15.75" customHeight="1">
      <c r="C17345" s="32"/>
      <c r="E17345" s="34"/>
    </row>
    <row r="17346" ht="15.75" customHeight="1">
      <c r="C17346" s="32"/>
      <c r="E17346" s="34"/>
    </row>
    <row r="17347" ht="15.75" customHeight="1">
      <c r="C17347" s="32"/>
      <c r="E17347" s="34"/>
    </row>
    <row r="17348" ht="15.75" customHeight="1">
      <c r="C17348" s="32"/>
      <c r="E17348" s="34"/>
    </row>
    <row r="17349" ht="15.75" customHeight="1">
      <c r="C17349" s="32"/>
      <c r="E17349" s="34"/>
    </row>
    <row r="17350" ht="15.75" customHeight="1">
      <c r="C17350" s="32"/>
      <c r="E17350" s="34"/>
    </row>
    <row r="17351" ht="15.75" customHeight="1">
      <c r="C17351" s="32"/>
      <c r="E17351" s="34"/>
    </row>
    <row r="17352" ht="15.75" customHeight="1">
      <c r="C17352" s="32"/>
      <c r="E17352" s="34"/>
    </row>
    <row r="17353" ht="15.75" customHeight="1">
      <c r="C17353" s="32"/>
      <c r="E17353" s="34"/>
    </row>
    <row r="17354" ht="15.75" customHeight="1">
      <c r="C17354" s="32"/>
      <c r="E17354" s="34"/>
    </row>
    <row r="17355" ht="15.75" customHeight="1">
      <c r="C17355" s="32"/>
      <c r="E17355" s="34"/>
    </row>
    <row r="17356" ht="15.75" customHeight="1">
      <c r="C17356" s="32"/>
      <c r="E17356" s="34"/>
    </row>
    <row r="17357" ht="15.75" customHeight="1">
      <c r="C17357" s="32"/>
      <c r="E17357" s="34"/>
    </row>
    <row r="17358" ht="15.75" customHeight="1">
      <c r="C17358" s="32"/>
      <c r="E17358" s="34"/>
    </row>
    <row r="17359" ht="15.75" customHeight="1">
      <c r="C17359" s="32"/>
      <c r="E17359" s="34"/>
    </row>
    <row r="17360" ht="15.75" customHeight="1">
      <c r="C17360" s="32"/>
      <c r="E17360" s="34"/>
    </row>
    <row r="17361" ht="15.75" customHeight="1">
      <c r="C17361" s="32"/>
      <c r="E17361" s="34"/>
    </row>
    <row r="17362" ht="15.75" customHeight="1">
      <c r="C17362" s="32"/>
      <c r="E17362" s="34"/>
    </row>
    <row r="17363" ht="15.75" customHeight="1">
      <c r="C17363" s="32"/>
      <c r="E17363" s="34"/>
    </row>
    <row r="17364" ht="15.75" customHeight="1">
      <c r="C17364" s="32"/>
      <c r="E17364" s="34"/>
    </row>
    <row r="17365" ht="15.75" customHeight="1">
      <c r="C17365" s="32"/>
      <c r="E17365" s="34"/>
    </row>
    <row r="17366" ht="15.75" customHeight="1">
      <c r="C17366" s="32"/>
      <c r="E17366" s="34"/>
    </row>
    <row r="17367" ht="15.75" customHeight="1">
      <c r="C17367" s="32"/>
      <c r="E17367" s="34"/>
    </row>
    <row r="17368" ht="15.75" customHeight="1">
      <c r="C17368" s="32"/>
      <c r="E17368" s="34"/>
    </row>
    <row r="17369" ht="15.75" customHeight="1">
      <c r="C17369" s="32"/>
      <c r="E17369" s="34"/>
    </row>
    <row r="17370" ht="15.75" customHeight="1">
      <c r="C17370" s="32"/>
      <c r="E17370" s="34"/>
    </row>
    <row r="17371" ht="15.75" customHeight="1">
      <c r="C17371" s="32"/>
      <c r="E17371" s="34"/>
    </row>
    <row r="17372" ht="15.75" customHeight="1">
      <c r="C17372" s="32"/>
      <c r="E17372" s="34"/>
    </row>
    <row r="17373" ht="15.75" customHeight="1">
      <c r="C17373" s="32"/>
      <c r="E17373" s="34"/>
    </row>
    <row r="17374" ht="15.75" customHeight="1">
      <c r="C17374" s="32"/>
      <c r="E17374" s="34"/>
    </row>
    <row r="17375" ht="15.75" customHeight="1">
      <c r="C17375" s="32"/>
      <c r="E17375" s="34"/>
    </row>
    <row r="17376" ht="15.75" customHeight="1">
      <c r="C17376" s="32"/>
      <c r="E17376" s="34"/>
    </row>
    <row r="17377" ht="15.75" customHeight="1">
      <c r="C17377" s="32"/>
      <c r="E17377" s="34"/>
    </row>
    <row r="17378" ht="15.75" customHeight="1">
      <c r="C17378" s="32"/>
      <c r="E17378" s="34"/>
    </row>
    <row r="17379" ht="15.75" customHeight="1">
      <c r="C17379" s="32"/>
      <c r="E17379" s="34"/>
    </row>
    <row r="17380" ht="15.75" customHeight="1">
      <c r="C17380" s="32"/>
      <c r="E17380" s="34"/>
    </row>
    <row r="17381" ht="15.75" customHeight="1">
      <c r="C17381" s="32"/>
      <c r="E17381" s="34"/>
    </row>
    <row r="17382" ht="15.75" customHeight="1">
      <c r="C17382" s="32"/>
      <c r="E17382" s="34"/>
    </row>
    <row r="17383" ht="15.75" customHeight="1">
      <c r="C17383" s="32"/>
      <c r="E17383" s="34"/>
    </row>
    <row r="17384" ht="15.75" customHeight="1">
      <c r="C17384" s="32"/>
      <c r="E17384" s="34"/>
    </row>
    <row r="17385" ht="15.75" customHeight="1">
      <c r="C17385" s="32"/>
      <c r="E17385" s="34"/>
    </row>
    <row r="17386" ht="15.75" customHeight="1">
      <c r="C17386" s="32"/>
      <c r="E17386" s="34"/>
    </row>
    <row r="17387" ht="15.75" customHeight="1">
      <c r="C17387" s="32"/>
      <c r="E17387" s="34"/>
    </row>
    <row r="17388" ht="15.75" customHeight="1">
      <c r="C17388" s="32"/>
      <c r="E17388" s="34"/>
    </row>
    <row r="17389" ht="15.75" customHeight="1">
      <c r="C17389" s="32"/>
      <c r="E17389" s="34"/>
    </row>
    <row r="17390" ht="15.75" customHeight="1">
      <c r="C17390" s="32"/>
      <c r="E17390" s="34"/>
    </row>
    <row r="17391" ht="15.75" customHeight="1">
      <c r="C17391" s="32"/>
      <c r="E17391" s="34"/>
    </row>
    <row r="17392" ht="15.75" customHeight="1">
      <c r="C17392" s="32"/>
      <c r="E17392" s="34"/>
    </row>
    <row r="17393" ht="15.75" customHeight="1">
      <c r="C17393" s="32"/>
      <c r="E17393" s="34"/>
    </row>
    <row r="17394" ht="15.75" customHeight="1">
      <c r="C17394" s="32"/>
      <c r="E17394" s="34"/>
    </row>
    <row r="17395" ht="15.75" customHeight="1">
      <c r="C17395" s="32"/>
      <c r="E17395" s="34"/>
    </row>
    <row r="17396" ht="15.75" customHeight="1">
      <c r="C17396" s="32"/>
      <c r="E17396" s="34"/>
    </row>
    <row r="17397" ht="15.75" customHeight="1">
      <c r="C17397" s="32"/>
      <c r="E17397" s="34"/>
    </row>
    <row r="17398" ht="15.75" customHeight="1">
      <c r="C17398" s="32"/>
      <c r="E17398" s="34"/>
    </row>
    <row r="17399" ht="15.75" customHeight="1">
      <c r="C17399" s="32"/>
      <c r="E17399" s="34"/>
    </row>
    <row r="17400" ht="15.75" customHeight="1">
      <c r="C17400" s="32"/>
      <c r="E17400" s="34"/>
    </row>
    <row r="17401" ht="15.75" customHeight="1">
      <c r="C17401" s="32"/>
      <c r="E17401" s="34"/>
    </row>
    <row r="17402" ht="15.75" customHeight="1">
      <c r="C17402" s="32"/>
      <c r="E17402" s="34"/>
    </row>
    <row r="17403" ht="15.75" customHeight="1">
      <c r="C17403" s="32"/>
      <c r="E17403" s="34"/>
    </row>
    <row r="17404" ht="15.75" customHeight="1">
      <c r="C17404" s="32"/>
      <c r="E17404" s="34"/>
    </row>
    <row r="17405" ht="15.75" customHeight="1">
      <c r="C17405" s="32"/>
      <c r="E17405" s="34"/>
    </row>
    <row r="17406" ht="15.75" customHeight="1">
      <c r="C17406" s="32"/>
      <c r="E17406" s="34"/>
    </row>
    <row r="17407" ht="15.75" customHeight="1">
      <c r="C17407" s="32"/>
      <c r="E17407" s="34"/>
    </row>
    <row r="17408" ht="15.75" customHeight="1">
      <c r="C17408" s="32"/>
      <c r="E17408" s="34"/>
    </row>
    <row r="17409" ht="15.75" customHeight="1">
      <c r="C17409" s="32"/>
      <c r="E17409" s="34"/>
    </row>
    <row r="17410" ht="15.75" customHeight="1">
      <c r="C17410" s="32"/>
      <c r="E17410" s="34"/>
    </row>
    <row r="17411" ht="15.75" customHeight="1">
      <c r="C17411" s="32"/>
      <c r="E17411" s="34"/>
    </row>
    <row r="17412" ht="15.75" customHeight="1">
      <c r="C17412" s="32"/>
      <c r="E17412" s="34"/>
    </row>
    <row r="17413" ht="15.75" customHeight="1">
      <c r="C17413" s="32"/>
      <c r="E17413" s="34"/>
    </row>
    <row r="17414" ht="15.75" customHeight="1">
      <c r="C17414" s="32"/>
      <c r="E17414" s="34"/>
    </row>
    <row r="17415" ht="15.75" customHeight="1">
      <c r="C17415" s="32"/>
      <c r="E17415" s="34"/>
    </row>
    <row r="17416" ht="15.75" customHeight="1">
      <c r="C17416" s="32"/>
      <c r="E17416" s="34"/>
    </row>
    <row r="17417" ht="15.75" customHeight="1">
      <c r="C17417" s="32"/>
      <c r="E17417" s="34"/>
    </row>
    <row r="17418" ht="15.75" customHeight="1">
      <c r="C17418" s="32"/>
      <c r="E17418" s="34"/>
    </row>
    <row r="17419" ht="15.75" customHeight="1">
      <c r="C17419" s="32"/>
      <c r="E17419" s="34"/>
    </row>
    <row r="17420" ht="15.75" customHeight="1">
      <c r="C17420" s="32"/>
      <c r="E17420" s="34"/>
    </row>
    <row r="17421" ht="15.75" customHeight="1">
      <c r="C17421" s="32"/>
      <c r="E17421" s="34"/>
    </row>
    <row r="17422" ht="15.75" customHeight="1">
      <c r="C17422" s="32"/>
      <c r="E17422" s="34"/>
    </row>
    <row r="17423" ht="15.75" customHeight="1">
      <c r="C17423" s="32"/>
      <c r="E17423" s="34"/>
    </row>
    <row r="17424" ht="15.75" customHeight="1">
      <c r="C17424" s="32"/>
      <c r="E17424" s="34"/>
    </row>
    <row r="17425" ht="15.75" customHeight="1">
      <c r="C17425" s="32"/>
      <c r="E17425" s="34"/>
    </row>
    <row r="17426" ht="15.75" customHeight="1">
      <c r="C17426" s="32"/>
      <c r="E17426" s="34"/>
    </row>
    <row r="17427" ht="15.75" customHeight="1">
      <c r="C17427" s="32"/>
      <c r="E17427" s="34"/>
    </row>
    <row r="17428" ht="15.75" customHeight="1">
      <c r="C17428" s="32"/>
      <c r="E17428" s="34"/>
    </row>
    <row r="17429" ht="15.75" customHeight="1">
      <c r="C17429" s="32"/>
      <c r="E17429" s="34"/>
    </row>
    <row r="17430" ht="15.75" customHeight="1">
      <c r="C17430" s="32"/>
      <c r="E17430" s="34"/>
    </row>
    <row r="17431" ht="15.75" customHeight="1">
      <c r="C17431" s="32"/>
      <c r="E17431" s="34"/>
    </row>
    <row r="17432" ht="15.75" customHeight="1">
      <c r="C17432" s="32"/>
      <c r="E17432" s="34"/>
    </row>
    <row r="17433" ht="15.75" customHeight="1">
      <c r="C17433" s="32"/>
      <c r="E17433" s="34"/>
    </row>
    <row r="17434" ht="15.75" customHeight="1">
      <c r="C17434" s="32"/>
      <c r="E17434" s="34"/>
    </row>
    <row r="17435" ht="15.75" customHeight="1">
      <c r="C17435" s="32"/>
      <c r="E17435" s="34"/>
    </row>
    <row r="17436" ht="15.75" customHeight="1">
      <c r="C17436" s="32"/>
      <c r="E17436" s="34"/>
    </row>
    <row r="17437" ht="15.75" customHeight="1">
      <c r="C17437" s="32"/>
      <c r="E17437" s="34"/>
    </row>
    <row r="17438" ht="15.75" customHeight="1">
      <c r="C17438" s="32"/>
      <c r="E17438" s="34"/>
    </row>
    <row r="17439" ht="15.75" customHeight="1">
      <c r="C17439" s="32"/>
      <c r="E17439" s="34"/>
    </row>
    <row r="17440" ht="15.75" customHeight="1">
      <c r="C17440" s="32"/>
      <c r="E17440" s="34"/>
    </row>
    <row r="17441" ht="15.75" customHeight="1">
      <c r="C17441" s="32"/>
      <c r="E17441" s="34"/>
    </row>
    <row r="17442" ht="15.75" customHeight="1">
      <c r="C17442" s="32"/>
      <c r="E17442" s="34"/>
    </row>
    <row r="17443" ht="15.75" customHeight="1">
      <c r="C17443" s="32"/>
      <c r="E17443" s="34"/>
    </row>
    <row r="17444" ht="15.75" customHeight="1">
      <c r="C17444" s="32"/>
      <c r="E17444" s="34"/>
    </row>
    <row r="17445" ht="15.75" customHeight="1">
      <c r="C17445" s="32"/>
      <c r="E17445" s="34"/>
    </row>
    <row r="17446" ht="15.75" customHeight="1">
      <c r="C17446" s="32"/>
      <c r="E17446" s="34"/>
    </row>
    <row r="17447" ht="15.75" customHeight="1">
      <c r="C17447" s="32"/>
      <c r="E17447" s="34"/>
    </row>
    <row r="17448" ht="15.75" customHeight="1">
      <c r="C17448" s="32"/>
      <c r="E17448" s="34"/>
    </row>
    <row r="17449" ht="15.75" customHeight="1">
      <c r="C17449" s="32"/>
      <c r="E17449" s="34"/>
    </row>
    <row r="17450" ht="15.75" customHeight="1">
      <c r="C17450" s="32"/>
      <c r="E17450" s="34"/>
    </row>
    <row r="17451" ht="15.75" customHeight="1">
      <c r="C17451" s="32"/>
      <c r="E17451" s="34"/>
    </row>
    <row r="17452" ht="15.75" customHeight="1">
      <c r="C17452" s="32"/>
      <c r="E17452" s="34"/>
    </row>
    <row r="17453" ht="15.75" customHeight="1">
      <c r="C17453" s="32"/>
      <c r="E17453" s="34"/>
    </row>
    <row r="17454" ht="15.75" customHeight="1">
      <c r="C17454" s="32"/>
      <c r="E17454" s="34"/>
    </row>
    <row r="17455" ht="15.75" customHeight="1">
      <c r="C17455" s="32"/>
      <c r="E17455" s="34"/>
    </row>
    <row r="17456" ht="15.75" customHeight="1">
      <c r="C17456" s="32"/>
      <c r="E17456" s="34"/>
    </row>
    <row r="17457" ht="15.75" customHeight="1">
      <c r="C17457" s="32"/>
      <c r="E17457" s="34"/>
    </row>
    <row r="17458" ht="15.75" customHeight="1">
      <c r="C17458" s="32"/>
      <c r="E17458" s="34"/>
    </row>
    <row r="17459" ht="15.75" customHeight="1">
      <c r="C17459" s="32"/>
      <c r="E17459" s="34"/>
    </row>
    <row r="17460" ht="15.75" customHeight="1">
      <c r="C17460" s="32"/>
      <c r="E17460" s="34"/>
    </row>
    <row r="17461" ht="15.75" customHeight="1">
      <c r="C17461" s="32"/>
      <c r="E17461" s="34"/>
    </row>
    <row r="17462" ht="15.75" customHeight="1">
      <c r="C17462" s="32"/>
      <c r="E17462" s="34"/>
    </row>
    <row r="17463" ht="15.75" customHeight="1">
      <c r="C17463" s="32"/>
      <c r="E17463" s="34"/>
    </row>
    <row r="17464" ht="15.75" customHeight="1">
      <c r="C17464" s="32"/>
      <c r="E17464" s="34"/>
    </row>
    <row r="17465" ht="15.75" customHeight="1">
      <c r="C17465" s="32"/>
      <c r="E17465" s="34"/>
    </row>
    <row r="17466" ht="15.75" customHeight="1">
      <c r="C17466" s="32"/>
      <c r="E17466" s="34"/>
    </row>
    <row r="17467" ht="15.75" customHeight="1">
      <c r="C17467" s="32"/>
      <c r="E17467" s="34"/>
    </row>
    <row r="17468" ht="15.75" customHeight="1">
      <c r="C17468" s="32"/>
      <c r="E17468" s="34"/>
    </row>
    <row r="17469" ht="15.75" customHeight="1">
      <c r="C17469" s="32"/>
      <c r="E17469" s="34"/>
    </row>
    <row r="17470" ht="15.75" customHeight="1">
      <c r="C17470" s="32"/>
      <c r="E17470" s="34"/>
    </row>
    <row r="17471" ht="15.75" customHeight="1">
      <c r="C17471" s="32"/>
      <c r="E17471" s="34"/>
    </row>
    <row r="17472" ht="15.75" customHeight="1">
      <c r="C17472" s="32"/>
      <c r="E17472" s="34"/>
    </row>
    <row r="17473" ht="15.75" customHeight="1">
      <c r="C17473" s="32"/>
      <c r="E17473" s="34"/>
    </row>
    <row r="17474" ht="15.75" customHeight="1">
      <c r="C17474" s="32"/>
      <c r="E17474" s="34"/>
    </row>
    <row r="17475" ht="15.75" customHeight="1">
      <c r="C17475" s="32"/>
      <c r="E17475" s="34"/>
    </row>
    <row r="17476" ht="15.75" customHeight="1">
      <c r="C17476" s="32"/>
      <c r="E17476" s="34"/>
    </row>
    <row r="17477" ht="15.75" customHeight="1">
      <c r="C17477" s="32"/>
      <c r="E17477" s="34"/>
    </row>
    <row r="17478" ht="15.75" customHeight="1">
      <c r="C17478" s="32"/>
      <c r="E17478" s="34"/>
    </row>
    <row r="17479" ht="15.75" customHeight="1">
      <c r="C17479" s="32"/>
      <c r="E17479" s="34"/>
    </row>
    <row r="17480" ht="15.75" customHeight="1">
      <c r="C17480" s="32"/>
      <c r="E17480" s="34"/>
    </row>
    <row r="17481" ht="15.75" customHeight="1">
      <c r="C17481" s="32"/>
      <c r="E17481" s="34"/>
    </row>
    <row r="17482" ht="15.75" customHeight="1">
      <c r="C17482" s="32"/>
      <c r="E17482" s="34"/>
    </row>
    <row r="17483" ht="15.75" customHeight="1">
      <c r="C17483" s="32"/>
      <c r="E17483" s="34"/>
    </row>
    <row r="17484" ht="15.75" customHeight="1">
      <c r="C17484" s="32"/>
      <c r="E17484" s="34"/>
    </row>
    <row r="17485" ht="15.75" customHeight="1">
      <c r="C17485" s="32"/>
      <c r="E17485" s="34"/>
    </row>
    <row r="17486" ht="15.75" customHeight="1">
      <c r="C17486" s="32"/>
      <c r="E17486" s="34"/>
    </row>
    <row r="17487" ht="15.75" customHeight="1">
      <c r="C17487" s="32"/>
      <c r="E17487" s="34"/>
    </row>
    <row r="17488" ht="15.75" customHeight="1">
      <c r="C17488" s="32"/>
      <c r="E17488" s="34"/>
    </row>
    <row r="17489" ht="15.75" customHeight="1">
      <c r="C17489" s="32"/>
      <c r="E17489" s="34"/>
    </row>
    <row r="17490" ht="15.75" customHeight="1">
      <c r="C17490" s="32"/>
      <c r="E17490" s="34"/>
    </row>
    <row r="17491" ht="15.75" customHeight="1">
      <c r="C17491" s="32"/>
      <c r="E17491" s="34"/>
    </row>
    <row r="17492" ht="15.75" customHeight="1">
      <c r="C17492" s="32"/>
      <c r="E17492" s="34"/>
    </row>
    <row r="17493" ht="15.75" customHeight="1">
      <c r="C17493" s="32"/>
      <c r="E17493" s="34"/>
    </row>
    <row r="17494" ht="15.75" customHeight="1">
      <c r="C17494" s="32"/>
      <c r="E17494" s="34"/>
    </row>
    <row r="17495" ht="15.75" customHeight="1">
      <c r="C17495" s="32"/>
      <c r="E17495" s="34"/>
    </row>
    <row r="17496" ht="15.75" customHeight="1">
      <c r="C17496" s="32"/>
      <c r="E17496" s="34"/>
    </row>
    <row r="17497" ht="15.75" customHeight="1">
      <c r="C17497" s="32"/>
      <c r="E17497" s="34"/>
    </row>
    <row r="17498" ht="15.75" customHeight="1">
      <c r="C17498" s="32"/>
      <c r="E17498" s="34"/>
    </row>
    <row r="17499" ht="15.75" customHeight="1">
      <c r="C17499" s="32"/>
      <c r="E17499" s="34"/>
    </row>
    <row r="17500" ht="15.75" customHeight="1">
      <c r="C17500" s="32"/>
      <c r="E17500" s="34"/>
    </row>
    <row r="17501" ht="15.75" customHeight="1">
      <c r="C17501" s="32"/>
      <c r="E17501" s="34"/>
    </row>
    <row r="17502" ht="15.75" customHeight="1">
      <c r="C17502" s="32"/>
      <c r="E17502" s="34"/>
    </row>
    <row r="17503" ht="15.75" customHeight="1">
      <c r="C17503" s="32"/>
      <c r="E17503" s="34"/>
    </row>
    <row r="17504" ht="15.75" customHeight="1">
      <c r="C17504" s="32"/>
      <c r="E17504" s="34"/>
    </row>
    <row r="17505" ht="15.75" customHeight="1">
      <c r="C17505" s="32"/>
      <c r="E17505" s="34"/>
    </row>
    <row r="17506" ht="15.75" customHeight="1">
      <c r="C17506" s="32"/>
      <c r="E17506" s="34"/>
    </row>
    <row r="17507" ht="15.75" customHeight="1">
      <c r="C17507" s="32"/>
      <c r="E17507" s="34"/>
    </row>
    <row r="17508" ht="15.75" customHeight="1">
      <c r="C17508" s="32"/>
      <c r="E17508" s="34"/>
    </row>
    <row r="17509" ht="15.75" customHeight="1">
      <c r="C17509" s="32"/>
      <c r="E17509" s="34"/>
    </row>
    <row r="17510" ht="15.75" customHeight="1">
      <c r="C17510" s="32"/>
      <c r="E17510" s="34"/>
    </row>
    <row r="17511" ht="15.75" customHeight="1">
      <c r="C17511" s="32"/>
      <c r="E17511" s="34"/>
    </row>
    <row r="17512" ht="15.75" customHeight="1">
      <c r="C17512" s="32"/>
      <c r="E17512" s="34"/>
    </row>
    <row r="17513" ht="15.75" customHeight="1">
      <c r="C17513" s="32"/>
      <c r="E17513" s="34"/>
    </row>
    <row r="17514" ht="15.75" customHeight="1">
      <c r="C17514" s="32"/>
      <c r="E17514" s="34"/>
    </row>
    <row r="17515" ht="15.75" customHeight="1">
      <c r="C17515" s="32"/>
      <c r="E17515" s="34"/>
    </row>
    <row r="17516" ht="15.75" customHeight="1">
      <c r="C17516" s="32"/>
      <c r="E17516" s="34"/>
    </row>
    <row r="17517" ht="15.75" customHeight="1">
      <c r="C17517" s="32"/>
      <c r="E17517" s="34"/>
    </row>
    <row r="17518" ht="15.75" customHeight="1">
      <c r="C17518" s="32"/>
      <c r="E17518" s="34"/>
    </row>
    <row r="17519" ht="15.75" customHeight="1">
      <c r="C17519" s="32"/>
      <c r="E17519" s="34"/>
    </row>
    <row r="17520" ht="15.75" customHeight="1">
      <c r="C17520" s="32"/>
      <c r="E17520" s="34"/>
    </row>
    <row r="17521" ht="15.75" customHeight="1">
      <c r="C17521" s="32"/>
      <c r="E17521" s="34"/>
    </row>
    <row r="17522" ht="15.75" customHeight="1">
      <c r="C17522" s="32"/>
      <c r="E17522" s="34"/>
    </row>
    <row r="17523" ht="15.75" customHeight="1">
      <c r="C17523" s="32"/>
      <c r="E17523" s="34"/>
    </row>
    <row r="17524" ht="15.75" customHeight="1">
      <c r="C17524" s="32"/>
      <c r="E17524" s="34"/>
    </row>
    <row r="17525" ht="15.75" customHeight="1">
      <c r="C17525" s="32"/>
      <c r="E17525" s="34"/>
    </row>
    <row r="17526" ht="15.75" customHeight="1">
      <c r="C17526" s="32"/>
      <c r="E17526" s="34"/>
    </row>
    <row r="17527" ht="15.75" customHeight="1">
      <c r="C17527" s="32"/>
      <c r="E17527" s="34"/>
    </row>
    <row r="17528" ht="15.75" customHeight="1">
      <c r="C17528" s="32"/>
      <c r="E17528" s="34"/>
    </row>
    <row r="17529" ht="15.75" customHeight="1">
      <c r="C17529" s="32"/>
      <c r="E17529" s="34"/>
    </row>
    <row r="17530" ht="15.75" customHeight="1">
      <c r="C17530" s="32"/>
      <c r="E17530" s="34"/>
    </row>
    <row r="17531" ht="15.75" customHeight="1">
      <c r="C17531" s="32"/>
      <c r="E17531" s="34"/>
    </row>
    <row r="17532" ht="15.75" customHeight="1">
      <c r="C17532" s="32"/>
      <c r="E17532" s="34"/>
    </row>
    <row r="17533" ht="15.75" customHeight="1">
      <c r="C17533" s="32"/>
      <c r="E17533" s="34"/>
    </row>
    <row r="17534" ht="15.75" customHeight="1">
      <c r="C17534" s="32"/>
      <c r="E17534" s="34"/>
    </row>
    <row r="17535" ht="15.75" customHeight="1">
      <c r="C17535" s="32"/>
      <c r="E17535" s="34"/>
    </row>
    <row r="17536" ht="15.75" customHeight="1">
      <c r="C17536" s="32"/>
      <c r="E17536" s="34"/>
    </row>
    <row r="17537" ht="15.75" customHeight="1">
      <c r="C17537" s="32"/>
      <c r="E17537" s="34"/>
    </row>
    <row r="17538" ht="15.75" customHeight="1">
      <c r="C17538" s="32"/>
      <c r="E17538" s="34"/>
    </row>
    <row r="17539" ht="15.75" customHeight="1">
      <c r="C17539" s="32"/>
      <c r="E17539" s="34"/>
    </row>
    <row r="17540" ht="15.75" customHeight="1">
      <c r="C17540" s="32"/>
      <c r="E17540" s="34"/>
    </row>
    <row r="17541" ht="15.75" customHeight="1">
      <c r="C17541" s="32"/>
      <c r="E17541" s="34"/>
    </row>
    <row r="17542" ht="15.75" customHeight="1">
      <c r="C17542" s="32"/>
      <c r="E17542" s="34"/>
    </row>
    <row r="17543" ht="15.75" customHeight="1">
      <c r="C17543" s="32"/>
      <c r="E17543" s="34"/>
    </row>
    <row r="17544" ht="15.75" customHeight="1">
      <c r="C17544" s="32"/>
      <c r="E17544" s="34"/>
    </row>
    <row r="17545" ht="15.75" customHeight="1">
      <c r="C17545" s="32"/>
      <c r="E17545" s="34"/>
    </row>
    <row r="17546" ht="15.75" customHeight="1">
      <c r="C17546" s="32"/>
      <c r="E17546" s="34"/>
    </row>
    <row r="17547" ht="15.75" customHeight="1">
      <c r="C17547" s="32"/>
      <c r="E17547" s="34"/>
    </row>
    <row r="17548" ht="15.75" customHeight="1">
      <c r="C17548" s="32"/>
      <c r="E17548" s="34"/>
    </row>
    <row r="17549" ht="15.75" customHeight="1">
      <c r="C17549" s="32"/>
      <c r="E17549" s="34"/>
    </row>
    <row r="17550" ht="15.75" customHeight="1">
      <c r="C17550" s="32"/>
      <c r="E17550" s="34"/>
    </row>
    <row r="17551" ht="15.75" customHeight="1">
      <c r="C17551" s="32"/>
      <c r="E17551" s="34"/>
    </row>
    <row r="17552" ht="15.75" customHeight="1">
      <c r="C17552" s="32"/>
      <c r="E17552" s="34"/>
    </row>
    <row r="17553" ht="15.75" customHeight="1">
      <c r="C17553" s="32"/>
      <c r="E17553" s="34"/>
    </row>
    <row r="17554" ht="15.75" customHeight="1">
      <c r="C17554" s="32"/>
      <c r="E17554" s="34"/>
    </row>
    <row r="17555" ht="15.75" customHeight="1">
      <c r="C17555" s="32"/>
      <c r="E17555" s="34"/>
    </row>
    <row r="17556" ht="15.75" customHeight="1">
      <c r="C17556" s="32"/>
      <c r="E17556" s="34"/>
    </row>
    <row r="17557" ht="15.75" customHeight="1">
      <c r="C17557" s="32"/>
      <c r="E17557" s="34"/>
    </row>
    <row r="17558" ht="15.75" customHeight="1">
      <c r="C17558" s="32"/>
      <c r="E17558" s="34"/>
    </row>
    <row r="17559" ht="15.75" customHeight="1">
      <c r="C17559" s="32"/>
      <c r="E17559" s="34"/>
    </row>
    <row r="17560" ht="15.75" customHeight="1">
      <c r="C17560" s="32"/>
      <c r="E17560" s="34"/>
    </row>
    <row r="17561" ht="15.75" customHeight="1">
      <c r="C17561" s="32"/>
      <c r="E17561" s="34"/>
    </row>
    <row r="17562" ht="15.75" customHeight="1">
      <c r="C17562" s="32"/>
      <c r="E17562" s="34"/>
    </row>
    <row r="17563" ht="15.75" customHeight="1">
      <c r="C17563" s="32"/>
      <c r="E17563" s="34"/>
    </row>
    <row r="17564" ht="15.75" customHeight="1">
      <c r="C17564" s="32"/>
      <c r="E17564" s="34"/>
    </row>
    <row r="17565" ht="15.75" customHeight="1">
      <c r="C17565" s="32"/>
      <c r="E17565" s="34"/>
    </row>
    <row r="17566" ht="15.75" customHeight="1">
      <c r="C17566" s="32"/>
      <c r="E17566" s="34"/>
    </row>
    <row r="17567" ht="15.75" customHeight="1">
      <c r="C17567" s="32"/>
      <c r="E17567" s="34"/>
    </row>
    <row r="17568" ht="15.75" customHeight="1">
      <c r="C17568" s="32"/>
      <c r="E17568" s="34"/>
    </row>
    <row r="17569" ht="15.75" customHeight="1">
      <c r="C17569" s="32"/>
      <c r="E17569" s="34"/>
    </row>
    <row r="17570" ht="15.75" customHeight="1">
      <c r="C17570" s="32"/>
      <c r="E17570" s="34"/>
    </row>
    <row r="17571" ht="15.75" customHeight="1">
      <c r="C17571" s="32"/>
      <c r="E17571" s="34"/>
    </row>
    <row r="17572" ht="15.75" customHeight="1">
      <c r="C17572" s="32"/>
      <c r="E17572" s="34"/>
    </row>
    <row r="17573" ht="15.75" customHeight="1">
      <c r="C17573" s="32"/>
      <c r="E17573" s="34"/>
    </row>
    <row r="17574" ht="15.75" customHeight="1">
      <c r="C17574" s="32"/>
      <c r="E17574" s="34"/>
    </row>
    <row r="17575" ht="15.75" customHeight="1">
      <c r="C17575" s="32"/>
      <c r="E17575" s="34"/>
    </row>
    <row r="17576" ht="15.75" customHeight="1">
      <c r="C17576" s="32"/>
      <c r="E17576" s="34"/>
    </row>
    <row r="17577" ht="15.75" customHeight="1">
      <c r="C17577" s="32"/>
      <c r="E17577" s="34"/>
    </row>
    <row r="17578" ht="15.75" customHeight="1">
      <c r="C17578" s="32"/>
      <c r="E17578" s="34"/>
    </row>
    <row r="17579" ht="15.75" customHeight="1">
      <c r="C17579" s="32"/>
      <c r="E17579" s="34"/>
    </row>
    <row r="17580" ht="15.75" customHeight="1">
      <c r="C17580" s="32"/>
      <c r="E17580" s="34"/>
    </row>
    <row r="17581" ht="15.75" customHeight="1">
      <c r="C17581" s="32"/>
      <c r="E17581" s="34"/>
    </row>
    <row r="17582" ht="15.75" customHeight="1">
      <c r="C17582" s="32"/>
      <c r="E17582" s="34"/>
    </row>
    <row r="17583" ht="15.75" customHeight="1">
      <c r="C17583" s="32"/>
      <c r="E17583" s="34"/>
    </row>
    <row r="17584" ht="15.75" customHeight="1">
      <c r="C17584" s="32"/>
      <c r="E17584" s="34"/>
    </row>
    <row r="17585" ht="15.75" customHeight="1">
      <c r="C17585" s="32"/>
      <c r="E17585" s="34"/>
    </row>
    <row r="17586" ht="15.75" customHeight="1">
      <c r="C17586" s="32"/>
      <c r="E17586" s="34"/>
    </row>
    <row r="17587" ht="15.75" customHeight="1">
      <c r="C17587" s="32"/>
      <c r="E17587" s="34"/>
    </row>
    <row r="17588" ht="15.75" customHeight="1">
      <c r="C17588" s="32"/>
      <c r="E17588" s="34"/>
    </row>
    <row r="17589" ht="15.75" customHeight="1">
      <c r="C17589" s="32"/>
      <c r="E17589" s="34"/>
    </row>
    <row r="17590" ht="15.75" customHeight="1">
      <c r="C17590" s="32"/>
      <c r="E17590" s="34"/>
    </row>
    <row r="17591" ht="15.75" customHeight="1">
      <c r="C17591" s="32"/>
      <c r="E17591" s="34"/>
    </row>
    <row r="17592" ht="15.75" customHeight="1">
      <c r="C17592" s="32"/>
      <c r="E17592" s="34"/>
    </row>
    <row r="17593" ht="15.75" customHeight="1">
      <c r="C17593" s="32"/>
      <c r="E17593" s="34"/>
    </row>
    <row r="17594" ht="15.75" customHeight="1">
      <c r="C17594" s="32"/>
      <c r="E17594" s="34"/>
    </row>
    <row r="17595" ht="15.75" customHeight="1">
      <c r="C17595" s="32"/>
      <c r="E17595" s="34"/>
    </row>
    <row r="17596" ht="15.75" customHeight="1">
      <c r="C17596" s="32"/>
      <c r="E17596" s="34"/>
    </row>
    <row r="17597" ht="15.75" customHeight="1">
      <c r="C17597" s="32"/>
      <c r="E17597" s="34"/>
    </row>
    <row r="17598" ht="15.75" customHeight="1">
      <c r="C17598" s="32"/>
      <c r="E17598" s="34"/>
    </row>
    <row r="17599" ht="15.75" customHeight="1">
      <c r="C17599" s="32"/>
      <c r="E17599" s="34"/>
    </row>
    <row r="17600" ht="15.75" customHeight="1">
      <c r="C17600" s="32"/>
      <c r="E17600" s="34"/>
    </row>
    <row r="17601" ht="15.75" customHeight="1">
      <c r="C17601" s="32"/>
      <c r="E17601" s="34"/>
    </row>
    <row r="17602" ht="15.75" customHeight="1">
      <c r="C17602" s="32"/>
      <c r="E17602" s="34"/>
    </row>
    <row r="17603" ht="15.75" customHeight="1">
      <c r="C17603" s="32"/>
      <c r="E17603" s="34"/>
    </row>
    <row r="17604" ht="15.75" customHeight="1">
      <c r="C17604" s="32"/>
      <c r="E17604" s="34"/>
    </row>
    <row r="17605" ht="15.75" customHeight="1">
      <c r="C17605" s="32"/>
      <c r="E17605" s="34"/>
    </row>
    <row r="17606" ht="15.75" customHeight="1">
      <c r="C17606" s="32"/>
      <c r="E17606" s="34"/>
    </row>
    <row r="17607" ht="15.75" customHeight="1">
      <c r="C17607" s="32"/>
      <c r="E17607" s="34"/>
    </row>
    <row r="17608" ht="15.75" customHeight="1">
      <c r="C17608" s="32"/>
      <c r="E17608" s="34"/>
    </row>
    <row r="17609" ht="15.75" customHeight="1">
      <c r="C17609" s="32"/>
      <c r="E17609" s="34"/>
    </row>
    <row r="17610" ht="15.75" customHeight="1">
      <c r="C17610" s="32"/>
      <c r="E17610" s="34"/>
    </row>
    <row r="17611" ht="15.75" customHeight="1">
      <c r="C17611" s="32"/>
      <c r="E17611" s="34"/>
    </row>
    <row r="17612" ht="15.75" customHeight="1">
      <c r="C17612" s="32"/>
      <c r="E17612" s="34"/>
    </row>
    <row r="17613" ht="15.75" customHeight="1">
      <c r="C17613" s="32"/>
      <c r="E17613" s="34"/>
    </row>
    <row r="17614" ht="15.75" customHeight="1">
      <c r="C17614" s="32"/>
      <c r="E17614" s="34"/>
    </row>
    <row r="17615" ht="15.75" customHeight="1">
      <c r="C17615" s="32"/>
      <c r="E17615" s="34"/>
    </row>
    <row r="17616" ht="15.75" customHeight="1">
      <c r="C17616" s="32"/>
      <c r="E17616" s="34"/>
    </row>
    <row r="17617" ht="15.75" customHeight="1">
      <c r="C17617" s="32"/>
      <c r="E17617" s="34"/>
    </row>
    <row r="17618" ht="15.75" customHeight="1">
      <c r="C17618" s="32"/>
      <c r="E17618" s="34"/>
    </row>
    <row r="17619" ht="15.75" customHeight="1">
      <c r="C17619" s="32"/>
      <c r="E17619" s="34"/>
    </row>
    <row r="17620" ht="15.75" customHeight="1">
      <c r="C17620" s="32"/>
      <c r="E17620" s="34"/>
    </row>
    <row r="17621" ht="15.75" customHeight="1">
      <c r="C17621" s="32"/>
      <c r="E17621" s="34"/>
    </row>
    <row r="17622" ht="15.75" customHeight="1">
      <c r="C17622" s="32"/>
      <c r="E17622" s="34"/>
    </row>
    <row r="17623" ht="15.75" customHeight="1">
      <c r="C17623" s="32"/>
      <c r="E17623" s="34"/>
    </row>
    <row r="17624" ht="15.75" customHeight="1">
      <c r="C17624" s="32"/>
      <c r="E17624" s="34"/>
    </row>
    <row r="17625" ht="15.75" customHeight="1">
      <c r="C17625" s="32"/>
      <c r="E17625" s="34"/>
    </row>
    <row r="17626" ht="15.75" customHeight="1">
      <c r="C17626" s="32"/>
      <c r="E17626" s="34"/>
    </row>
    <row r="17627" ht="15.75" customHeight="1">
      <c r="C17627" s="32"/>
      <c r="E17627" s="34"/>
    </row>
    <row r="17628" ht="15.75" customHeight="1">
      <c r="C17628" s="32"/>
      <c r="E17628" s="34"/>
    </row>
    <row r="17629" ht="15.75" customHeight="1">
      <c r="C17629" s="32"/>
      <c r="E17629" s="34"/>
    </row>
    <row r="17630" ht="15.75" customHeight="1">
      <c r="C17630" s="32"/>
      <c r="E17630" s="34"/>
    </row>
    <row r="17631" ht="15.75" customHeight="1">
      <c r="C17631" s="32"/>
      <c r="E17631" s="34"/>
    </row>
    <row r="17632" ht="15.75" customHeight="1">
      <c r="C17632" s="32"/>
      <c r="E17632" s="34"/>
    </row>
    <row r="17633" ht="15.75" customHeight="1">
      <c r="C17633" s="32"/>
      <c r="E17633" s="34"/>
    </row>
    <row r="17634" ht="15.75" customHeight="1">
      <c r="C17634" s="32"/>
      <c r="E17634" s="34"/>
    </row>
    <row r="17635" ht="15.75" customHeight="1">
      <c r="C17635" s="32"/>
      <c r="E17635" s="34"/>
    </row>
    <row r="17636" ht="15.75" customHeight="1">
      <c r="C17636" s="32"/>
      <c r="E17636" s="34"/>
    </row>
    <row r="17637" ht="15.75" customHeight="1">
      <c r="C17637" s="32"/>
      <c r="E17637" s="34"/>
    </row>
    <row r="17638" ht="15.75" customHeight="1">
      <c r="C17638" s="32"/>
      <c r="E17638" s="34"/>
    </row>
    <row r="17639" ht="15.75" customHeight="1">
      <c r="C17639" s="32"/>
      <c r="E17639" s="34"/>
    </row>
    <row r="17640" ht="15.75" customHeight="1">
      <c r="C17640" s="32"/>
      <c r="E17640" s="34"/>
    </row>
    <row r="17641" ht="15.75" customHeight="1">
      <c r="C17641" s="32"/>
      <c r="E17641" s="34"/>
    </row>
    <row r="17642" ht="15.75" customHeight="1">
      <c r="C17642" s="32"/>
      <c r="E17642" s="34"/>
    </row>
    <row r="17643" ht="15.75" customHeight="1">
      <c r="C17643" s="32"/>
      <c r="E17643" s="34"/>
    </row>
    <row r="17644" ht="15.75" customHeight="1">
      <c r="C17644" s="32"/>
      <c r="E17644" s="34"/>
    </row>
    <row r="17645" ht="15.75" customHeight="1">
      <c r="C17645" s="32"/>
      <c r="E17645" s="34"/>
    </row>
    <row r="17646" ht="15.75" customHeight="1">
      <c r="C17646" s="32"/>
      <c r="E17646" s="34"/>
    </row>
    <row r="17647" ht="15.75" customHeight="1">
      <c r="C17647" s="32"/>
      <c r="E17647" s="34"/>
    </row>
    <row r="17648" ht="15.75" customHeight="1">
      <c r="C17648" s="32"/>
      <c r="E17648" s="34"/>
    </row>
    <row r="17649" ht="15.75" customHeight="1">
      <c r="C17649" s="32"/>
      <c r="E17649" s="34"/>
    </row>
    <row r="17650" ht="15.75" customHeight="1">
      <c r="C17650" s="32"/>
      <c r="E17650" s="34"/>
    </row>
    <row r="17651" ht="15.75" customHeight="1">
      <c r="C17651" s="32"/>
      <c r="E17651" s="34"/>
    </row>
    <row r="17652" ht="15.75" customHeight="1">
      <c r="C17652" s="32"/>
      <c r="E17652" s="34"/>
    </row>
    <row r="17653" ht="15.75" customHeight="1">
      <c r="C17653" s="32"/>
      <c r="E17653" s="34"/>
    </row>
    <row r="17654" ht="15.75" customHeight="1">
      <c r="C17654" s="32"/>
      <c r="E17654" s="34"/>
    </row>
    <row r="17655" ht="15.75" customHeight="1">
      <c r="C17655" s="32"/>
      <c r="E17655" s="34"/>
    </row>
    <row r="17656" ht="15.75" customHeight="1">
      <c r="C17656" s="32"/>
      <c r="E17656" s="34"/>
    </row>
    <row r="17657" ht="15.75" customHeight="1">
      <c r="C17657" s="32"/>
      <c r="E17657" s="34"/>
    </row>
    <row r="17658" ht="15.75" customHeight="1">
      <c r="C17658" s="32"/>
      <c r="E17658" s="34"/>
    </row>
    <row r="17659" ht="15.75" customHeight="1">
      <c r="C17659" s="32"/>
      <c r="E17659" s="34"/>
    </row>
    <row r="17660" ht="15.75" customHeight="1">
      <c r="C17660" s="32"/>
      <c r="E17660" s="34"/>
    </row>
    <row r="17661" ht="15.75" customHeight="1">
      <c r="C17661" s="32"/>
      <c r="E17661" s="34"/>
    </row>
    <row r="17662" ht="15.75" customHeight="1">
      <c r="C17662" s="32"/>
      <c r="E17662" s="34"/>
    </row>
    <row r="17663" ht="15.75" customHeight="1">
      <c r="C17663" s="32"/>
      <c r="E17663" s="34"/>
    </row>
    <row r="17664" ht="15.75" customHeight="1">
      <c r="C17664" s="32"/>
      <c r="E17664" s="34"/>
    </row>
    <row r="17665" ht="15.75" customHeight="1">
      <c r="C17665" s="32"/>
      <c r="E17665" s="34"/>
    </row>
    <row r="17666" ht="15.75" customHeight="1">
      <c r="C17666" s="32"/>
      <c r="E17666" s="34"/>
    </row>
    <row r="17667" ht="15.75" customHeight="1">
      <c r="C17667" s="32"/>
      <c r="E17667" s="34"/>
    </row>
    <row r="17668" ht="15.75" customHeight="1">
      <c r="C17668" s="32"/>
      <c r="E17668" s="34"/>
    </row>
    <row r="17669" ht="15.75" customHeight="1">
      <c r="C17669" s="32"/>
      <c r="E17669" s="34"/>
    </row>
    <row r="17670" ht="15.75" customHeight="1">
      <c r="C17670" s="32"/>
      <c r="E17670" s="34"/>
    </row>
    <row r="17671" ht="15.75" customHeight="1">
      <c r="C17671" s="32"/>
      <c r="E17671" s="34"/>
    </row>
    <row r="17672" ht="15.75" customHeight="1">
      <c r="C17672" s="32"/>
      <c r="E17672" s="34"/>
    </row>
    <row r="17673" ht="15.75" customHeight="1">
      <c r="C17673" s="32"/>
      <c r="E17673" s="34"/>
    </row>
    <row r="17674" ht="15.75" customHeight="1">
      <c r="C17674" s="32"/>
      <c r="E17674" s="34"/>
    </row>
    <row r="17675" ht="15.75" customHeight="1">
      <c r="C17675" s="32"/>
      <c r="E17675" s="34"/>
    </row>
    <row r="17676" ht="15.75" customHeight="1">
      <c r="C17676" s="32"/>
      <c r="E17676" s="34"/>
    </row>
    <row r="17677" ht="15.75" customHeight="1">
      <c r="C17677" s="32"/>
      <c r="E17677" s="34"/>
    </row>
    <row r="17678" ht="15.75" customHeight="1">
      <c r="C17678" s="32"/>
      <c r="E17678" s="34"/>
    </row>
    <row r="17679" ht="15.75" customHeight="1">
      <c r="C17679" s="32"/>
      <c r="E17679" s="34"/>
    </row>
    <row r="17680" ht="15.75" customHeight="1">
      <c r="C17680" s="32"/>
      <c r="E17680" s="34"/>
    </row>
    <row r="17681" ht="15.75" customHeight="1">
      <c r="C17681" s="32"/>
      <c r="E17681" s="34"/>
    </row>
    <row r="17682" ht="15.75" customHeight="1">
      <c r="C17682" s="32"/>
      <c r="E17682" s="34"/>
    </row>
    <row r="17683" ht="15.75" customHeight="1">
      <c r="C17683" s="32"/>
      <c r="E17683" s="34"/>
    </row>
    <row r="17684" ht="15.75" customHeight="1">
      <c r="C17684" s="32"/>
      <c r="E17684" s="34"/>
    </row>
    <row r="17685" ht="15.75" customHeight="1">
      <c r="C17685" s="32"/>
      <c r="E17685" s="34"/>
    </row>
    <row r="17686" ht="15.75" customHeight="1">
      <c r="C17686" s="32"/>
      <c r="E17686" s="34"/>
    </row>
    <row r="17687" ht="15.75" customHeight="1">
      <c r="C17687" s="32"/>
      <c r="E17687" s="34"/>
    </row>
    <row r="17688" ht="15.75" customHeight="1">
      <c r="C17688" s="32"/>
      <c r="E17688" s="34"/>
    </row>
    <row r="17689" ht="15.75" customHeight="1">
      <c r="C17689" s="32"/>
      <c r="E17689" s="34"/>
    </row>
    <row r="17690" ht="15.75" customHeight="1">
      <c r="C17690" s="32"/>
      <c r="E17690" s="34"/>
    </row>
    <row r="17691" ht="15.75" customHeight="1">
      <c r="C17691" s="32"/>
      <c r="E17691" s="34"/>
    </row>
    <row r="17692" ht="15.75" customHeight="1">
      <c r="C17692" s="32"/>
      <c r="E17692" s="34"/>
    </row>
    <row r="17693" ht="15.75" customHeight="1">
      <c r="C17693" s="32"/>
      <c r="E17693" s="34"/>
    </row>
    <row r="17694" ht="15.75" customHeight="1">
      <c r="C17694" s="32"/>
      <c r="E17694" s="34"/>
    </row>
    <row r="17695" ht="15.75" customHeight="1">
      <c r="C17695" s="32"/>
      <c r="E17695" s="34"/>
    </row>
    <row r="17696" ht="15.75" customHeight="1">
      <c r="C17696" s="32"/>
      <c r="E17696" s="34"/>
    </row>
    <row r="17697" ht="15.75" customHeight="1">
      <c r="C17697" s="32"/>
      <c r="E17697" s="34"/>
    </row>
    <row r="17698" ht="15.75" customHeight="1">
      <c r="C17698" s="32"/>
      <c r="E17698" s="34"/>
    </row>
    <row r="17699" ht="15.75" customHeight="1">
      <c r="C17699" s="32"/>
      <c r="E17699" s="34"/>
    </row>
    <row r="17700" ht="15.75" customHeight="1">
      <c r="C17700" s="32"/>
      <c r="E17700" s="34"/>
    </row>
    <row r="17701" ht="15.75" customHeight="1">
      <c r="C17701" s="32"/>
      <c r="E17701" s="34"/>
    </row>
    <row r="17702" ht="15.75" customHeight="1">
      <c r="C17702" s="32"/>
      <c r="E17702" s="34"/>
    </row>
    <row r="17703" ht="15.75" customHeight="1">
      <c r="C17703" s="32"/>
      <c r="E17703" s="34"/>
    </row>
    <row r="17704" ht="15.75" customHeight="1">
      <c r="C17704" s="32"/>
      <c r="E17704" s="34"/>
    </row>
    <row r="17705" ht="15.75" customHeight="1">
      <c r="C17705" s="32"/>
      <c r="E17705" s="34"/>
    </row>
    <row r="17706" ht="15.75" customHeight="1">
      <c r="C17706" s="32"/>
      <c r="E17706" s="34"/>
    </row>
    <row r="17707" ht="15.75" customHeight="1">
      <c r="C17707" s="32"/>
      <c r="E17707" s="34"/>
    </row>
    <row r="17708" ht="15.75" customHeight="1">
      <c r="C17708" s="32"/>
      <c r="E17708" s="34"/>
    </row>
    <row r="17709" ht="15.75" customHeight="1">
      <c r="C17709" s="32"/>
      <c r="E17709" s="34"/>
    </row>
    <row r="17710" ht="15.75" customHeight="1">
      <c r="C17710" s="32"/>
      <c r="E17710" s="34"/>
    </row>
    <row r="17711" ht="15.75" customHeight="1">
      <c r="C17711" s="32"/>
      <c r="E17711" s="34"/>
    </row>
    <row r="17712" ht="15.75" customHeight="1">
      <c r="C17712" s="32"/>
      <c r="E17712" s="34"/>
    </row>
    <row r="17713" ht="15.75" customHeight="1">
      <c r="C17713" s="32"/>
      <c r="E17713" s="34"/>
    </row>
    <row r="17714" ht="15.75" customHeight="1">
      <c r="C17714" s="32"/>
      <c r="E17714" s="34"/>
    </row>
    <row r="17715" ht="15.75" customHeight="1">
      <c r="C17715" s="32"/>
      <c r="E17715" s="34"/>
    </row>
    <row r="17716" ht="15.75" customHeight="1">
      <c r="C17716" s="32"/>
      <c r="E17716" s="34"/>
    </row>
    <row r="17717" ht="15.75" customHeight="1">
      <c r="C17717" s="32"/>
      <c r="E17717" s="34"/>
    </row>
    <row r="17718" ht="15.75" customHeight="1">
      <c r="C17718" s="32"/>
      <c r="E17718" s="34"/>
    </row>
    <row r="17719" ht="15.75" customHeight="1">
      <c r="C17719" s="32"/>
      <c r="E17719" s="34"/>
    </row>
    <row r="17720" ht="15.75" customHeight="1">
      <c r="C17720" s="32"/>
      <c r="E17720" s="34"/>
    </row>
    <row r="17721" ht="15.75" customHeight="1">
      <c r="C17721" s="32"/>
      <c r="E17721" s="34"/>
    </row>
    <row r="17722" ht="15.75" customHeight="1">
      <c r="C17722" s="32"/>
      <c r="E17722" s="34"/>
    </row>
    <row r="17723" ht="15.75" customHeight="1">
      <c r="C17723" s="32"/>
      <c r="E17723" s="34"/>
    </row>
    <row r="17724" ht="15.75" customHeight="1">
      <c r="C17724" s="32"/>
      <c r="E17724" s="34"/>
    </row>
    <row r="17725" ht="15.75" customHeight="1">
      <c r="C17725" s="32"/>
      <c r="E17725" s="34"/>
    </row>
    <row r="17726" ht="15.75" customHeight="1">
      <c r="C17726" s="32"/>
      <c r="E17726" s="34"/>
    </row>
    <row r="17727" ht="15.75" customHeight="1">
      <c r="C17727" s="32"/>
      <c r="E17727" s="34"/>
    </row>
    <row r="17728" ht="15.75" customHeight="1">
      <c r="C17728" s="32"/>
      <c r="E17728" s="34"/>
    </row>
    <row r="17729" ht="15.75" customHeight="1">
      <c r="C17729" s="32"/>
      <c r="E17729" s="34"/>
    </row>
    <row r="17730" ht="15.75" customHeight="1">
      <c r="C17730" s="32"/>
      <c r="E17730" s="34"/>
    </row>
    <row r="17731" ht="15.75" customHeight="1">
      <c r="C17731" s="32"/>
      <c r="E17731" s="34"/>
    </row>
    <row r="17732" ht="15.75" customHeight="1">
      <c r="C17732" s="32"/>
      <c r="E17732" s="34"/>
    </row>
    <row r="17733" ht="15.75" customHeight="1">
      <c r="C17733" s="32"/>
      <c r="E17733" s="34"/>
    </row>
    <row r="17734" ht="15.75" customHeight="1">
      <c r="C17734" s="32"/>
      <c r="E17734" s="34"/>
    </row>
    <row r="17735" ht="15.75" customHeight="1">
      <c r="C17735" s="32"/>
      <c r="E17735" s="34"/>
    </row>
    <row r="17736" ht="15.75" customHeight="1">
      <c r="C17736" s="32"/>
      <c r="E17736" s="34"/>
    </row>
    <row r="17737" ht="15.75" customHeight="1">
      <c r="C17737" s="32"/>
      <c r="E17737" s="34"/>
    </row>
    <row r="17738" ht="15.75" customHeight="1">
      <c r="C17738" s="32"/>
      <c r="E17738" s="34"/>
    </row>
    <row r="17739" ht="15.75" customHeight="1">
      <c r="C17739" s="32"/>
      <c r="E17739" s="34"/>
    </row>
    <row r="17740" ht="15.75" customHeight="1">
      <c r="C17740" s="32"/>
      <c r="E17740" s="34"/>
    </row>
    <row r="17741" ht="15.75" customHeight="1">
      <c r="C17741" s="32"/>
      <c r="E17741" s="34"/>
    </row>
    <row r="17742" ht="15.75" customHeight="1">
      <c r="C17742" s="32"/>
      <c r="E17742" s="34"/>
    </row>
    <row r="17743" ht="15.75" customHeight="1">
      <c r="C17743" s="32"/>
      <c r="E17743" s="34"/>
    </row>
    <row r="17744" ht="15.75" customHeight="1">
      <c r="C17744" s="32"/>
      <c r="E17744" s="34"/>
    </row>
    <row r="17745" ht="15.75" customHeight="1">
      <c r="C17745" s="32"/>
      <c r="E17745" s="34"/>
    </row>
    <row r="17746" ht="15.75" customHeight="1">
      <c r="C17746" s="32"/>
      <c r="E17746" s="34"/>
    </row>
    <row r="17747" ht="15.75" customHeight="1">
      <c r="C17747" s="32"/>
      <c r="E17747" s="34"/>
    </row>
    <row r="17748" ht="15.75" customHeight="1">
      <c r="C17748" s="32"/>
      <c r="E17748" s="34"/>
    </row>
    <row r="17749" ht="15.75" customHeight="1">
      <c r="C17749" s="32"/>
      <c r="E17749" s="34"/>
    </row>
    <row r="17750" ht="15.75" customHeight="1">
      <c r="C17750" s="32"/>
      <c r="E17750" s="34"/>
    </row>
    <row r="17751" ht="15.75" customHeight="1">
      <c r="C17751" s="32"/>
      <c r="E17751" s="34"/>
    </row>
    <row r="17752" ht="15.75" customHeight="1">
      <c r="C17752" s="32"/>
      <c r="E17752" s="34"/>
    </row>
    <row r="17753" ht="15.75" customHeight="1">
      <c r="C17753" s="32"/>
      <c r="E17753" s="34"/>
    </row>
    <row r="17754" ht="15.75" customHeight="1">
      <c r="C17754" s="32"/>
      <c r="E17754" s="34"/>
    </row>
    <row r="17755" ht="15.75" customHeight="1">
      <c r="C17755" s="32"/>
      <c r="E17755" s="34"/>
    </row>
    <row r="17756" ht="15.75" customHeight="1">
      <c r="C17756" s="32"/>
      <c r="E17756" s="34"/>
    </row>
    <row r="17757" ht="15.75" customHeight="1">
      <c r="C17757" s="32"/>
      <c r="E17757" s="34"/>
    </row>
    <row r="17758" ht="15.75" customHeight="1">
      <c r="C17758" s="32"/>
      <c r="E17758" s="34"/>
    </row>
    <row r="17759" ht="15.75" customHeight="1">
      <c r="C17759" s="32"/>
      <c r="E17759" s="34"/>
    </row>
    <row r="17760" ht="15.75" customHeight="1">
      <c r="C17760" s="32"/>
      <c r="E17760" s="34"/>
    </row>
    <row r="17761" ht="15.75" customHeight="1">
      <c r="C17761" s="32"/>
      <c r="E17761" s="34"/>
    </row>
    <row r="17762" ht="15.75" customHeight="1">
      <c r="C17762" s="32"/>
      <c r="E17762" s="34"/>
    </row>
    <row r="17763" ht="15.75" customHeight="1">
      <c r="C17763" s="32"/>
      <c r="E17763" s="34"/>
    </row>
    <row r="17764" ht="15.75" customHeight="1">
      <c r="C17764" s="32"/>
      <c r="E17764" s="34"/>
    </row>
    <row r="17765" ht="15.75" customHeight="1">
      <c r="C17765" s="32"/>
      <c r="E17765" s="34"/>
    </row>
    <row r="17766" ht="15.75" customHeight="1">
      <c r="C17766" s="32"/>
      <c r="E17766" s="34"/>
    </row>
    <row r="17767" ht="15.75" customHeight="1">
      <c r="C17767" s="32"/>
      <c r="E17767" s="34"/>
    </row>
    <row r="17768" ht="15.75" customHeight="1">
      <c r="C17768" s="32"/>
      <c r="E17768" s="34"/>
    </row>
    <row r="17769" ht="15.75" customHeight="1">
      <c r="C17769" s="32"/>
      <c r="E17769" s="34"/>
    </row>
    <row r="17770" ht="15.75" customHeight="1">
      <c r="C17770" s="32"/>
      <c r="E17770" s="34"/>
    </row>
    <row r="17771" ht="15.75" customHeight="1">
      <c r="C17771" s="32"/>
      <c r="E17771" s="34"/>
    </row>
    <row r="17772" ht="15.75" customHeight="1">
      <c r="C17772" s="32"/>
      <c r="E17772" s="34"/>
    </row>
    <row r="17773" ht="15.75" customHeight="1">
      <c r="C17773" s="32"/>
      <c r="E17773" s="34"/>
    </row>
    <row r="17774" ht="15.75" customHeight="1">
      <c r="C17774" s="32"/>
      <c r="E17774" s="34"/>
    </row>
    <row r="17775" ht="15.75" customHeight="1">
      <c r="C17775" s="32"/>
      <c r="E17775" s="34"/>
    </row>
    <row r="17776" ht="15.75" customHeight="1">
      <c r="C17776" s="32"/>
      <c r="E17776" s="34"/>
    </row>
    <row r="17777" ht="15.75" customHeight="1">
      <c r="C17777" s="32"/>
      <c r="E17777" s="34"/>
    </row>
    <row r="17778" ht="15.75" customHeight="1">
      <c r="C17778" s="32"/>
      <c r="E17778" s="34"/>
    </row>
    <row r="17779" ht="15.75" customHeight="1">
      <c r="C17779" s="32"/>
      <c r="E17779" s="34"/>
    </row>
    <row r="17780" ht="15.75" customHeight="1">
      <c r="C17780" s="32"/>
      <c r="E17780" s="34"/>
    </row>
    <row r="17781" ht="15.75" customHeight="1">
      <c r="C17781" s="32"/>
      <c r="E17781" s="34"/>
    </row>
    <row r="17782" ht="15.75" customHeight="1">
      <c r="C17782" s="32"/>
      <c r="E17782" s="34"/>
    </row>
    <row r="17783" ht="15.75" customHeight="1">
      <c r="C17783" s="32"/>
      <c r="E17783" s="34"/>
    </row>
    <row r="17784" ht="15.75" customHeight="1">
      <c r="C17784" s="32"/>
      <c r="E17784" s="34"/>
    </row>
    <row r="17785" ht="15.75" customHeight="1">
      <c r="C17785" s="32"/>
      <c r="E17785" s="34"/>
    </row>
    <row r="17786" ht="15.75" customHeight="1">
      <c r="C17786" s="32"/>
      <c r="E17786" s="34"/>
    </row>
    <row r="17787" ht="15.75" customHeight="1">
      <c r="C17787" s="32"/>
      <c r="E17787" s="34"/>
    </row>
    <row r="17788" ht="15.75" customHeight="1">
      <c r="C17788" s="32"/>
      <c r="E17788" s="34"/>
    </row>
    <row r="17789" ht="15.75" customHeight="1">
      <c r="C17789" s="32"/>
      <c r="E17789" s="34"/>
    </row>
    <row r="17790" ht="15.75" customHeight="1">
      <c r="C17790" s="32"/>
      <c r="E17790" s="34"/>
    </row>
    <row r="17791" ht="15.75" customHeight="1">
      <c r="C17791" s="32"/>
      <c r="E17791" s="34"/>
    </row>
    <row r="17792" ht="15.75" customHeight="1">
      <c r="C17792" s="32"/>
      <c r="E17792" s="34"/>
    </row>
    <row r="17793" ht="15.75" customHeight="1">
      <c r="C17793" s="32"/>
      <c r="E17793" s="34"/>
    </row>
    <row r="17794" ht="15.75" customHeight="1">
      <c r="C17794" s="32"/>
      <c r="E17794" s="34"/>
    </row>
    <row r="17795" ht="15.75" customHeight="1">
      <c r="C17795" s="32"/>
      <c r="E17795" s="34"/>
    </row>
    <row r="17796" ht="15.75" customHeight="1">
      <c r="C17796" s="32"/>
      <c r="E17796" s="34"/>
    </row>
    <row r="17797" ht="15.75" customHeight="1">
      <c r="C17797" s="32"/>
      <c r="E17797" s="34"/>
    </row>
    <row r="17798" ht="15.75" customHeight="1">
      <c r="C17798" s="32"/>
      <c r="E17798" s="34"/>
    </row>
    <row r="17799" ht="15.75" customHeight="1">
      <c r="C17799" s="32"/>
      <c r="E17799" s="34"/>
    </row>
    <row r="17800" ht="15.75" customHeight="1">
      <c r="C17800" s="32"/>
      <c r="E17800" s="34"/>
    </row>
    <row r="17801" ht="15.75" customHeight="1">
      <c r="C17801" s="32"/>
      <c r="E17801" s="34"/>
    </row>
    <row r="17802" ht="15.75" customHeight="1">
      <c r="C17802" s="32"/>
      <c r="E17802" s="34"/>
    </row>
    <row r="17803" ht="15.75" customHeight="1">
      <c r="C17803" s="32"/>
      <c r="E17803" s="34"/>
    </row>
    <row r="17804" ht="15.75" customHeight="1">
      <c r="C17804" s="32"/>
      <c r="E17804" s="34"/>
    </row>
    <row r="17805" ht="15.75" customHeight="1">
      <c r="C17805" s="32"/>
      <c r="E17805" s="34"/>
    </row>
    <row r="17806" ht="15.75" customHeight="1">
      <c r="C17806" s="32"/>
      <c r="E17806" s="34"/>
    </row>
    <row r="17807" ht="15.75" customHeight="1">
      <c r="C17807" s="32"/>
      <c r="E17807" s="34"/>
    </row>
    <row r="17808" ht="15.75" customHeight="1">
      <c r="C17808" s="32"/>
      <c r="E17808" s="34"/>
    </row>
    <row r="17809" ht="15.75" customHeight="1">
      <c r="C17809" s="32"/>
      <c r="E17809" s="34"/>
    </row>
    <row r="17810" ht="15.75" customHeight="1">
      <c r="C17810" s="32"/>
      <c r="E17810" s="34"/>
    </row>
    <row r="17811" ht="15.75" customHeight="1">
      <c r="C17811" s="32"/>
      <c r="E17811" s="34"/>
    </row>
    <row r="17812" ht="15.75" customHeight="1">
      <c r="C17812" s="32"/>
      <c r="E17812" s="34"/>
    </row>
    <row r="17813" ht="15.75" customHeight="1">
      <c r="C17813" s="32"/>
      <c r="E17813" s="34"/>
    </row>
    <row r="17814" ht="15.75" customHeight="1">
      <c r="C17814" s="32"/>
      <c r="E17814" s="34"/>
    </row>
    <row r="17815" ht="15.75" customHeight="1">
      <c r="C17815" s="32"/>
      <c r="E17815" s="34"/>
    </row>
    <row r="17816" ht="15.75" customHeight="1">
      <c r="C17816" s="32"/>
      <c r="E17816" s="34"/>
    </row>
    <row r="17817" ht="15.75" customHeight="1">
      <c r="C17817" s="32"/>
      <c r="E17817" s="34"/>
    </row>
    <row r="17818" ht="15.75" customHeight="1">
      <c r="C17818" s="32"/>
      <c r="E17818" s="34"/>
    </row>
    <row r="17819" ht="15.75" customHeight="1">
      <c r="C17819" s="32"/>
      <c r="E17819" s="34"/>
    </row>
    <row r="17820" ht="15.75" customHeight="1">
      <c r="C17820" s="32"/>
      <c r="E17820" s="34"/>
    </row>
    <row r="17821" ht="15.75" customHeight="1">
      <c r="C17821" s="32"/>
      <c r="E17821" s="34"/>
    </row>
    <row r="17822" ht="15.75" customHeight="1">
      <c r="C17822" s="32"/>
      <c r="E17822" s="34"/>
    </row>
    <row r="17823" ht="15.75" customHeight="1">
      <c r="C17823" s="32"/>
      <c r="E17823" s="34"/>
    </row>
    <row r="17824" ht="15.75" customHeight="1">
      <c r="C17824" s="32"/>
      <c r="E17824" s="34"/>
    </row>
    <row r="17825" ht="15.75" customHeight="1">
      <c r="C17825" s="32"/>
      <c r="E17825" s="34"/>
    </row>
    <row r="17826" ht="15.75" customHeight="1">
      <c r="C17826" s="32"/>
      <c r="E17826" s="34"/>
    </row>
    <row r="17827" ht="15.75" customHeight="1">
      <c r="C17827" s="32"/>
      <c r="E17827" s="34"/>
    </row>
    <row r="17828" ht="15.75" customHeight="1">
      <c r="C17828" s="32"/>
      <c r="E17828" s="34"/>
    </row>
    <row r="17829" ht="15.75" customHeight="1">
      <c r="C17829" s="32"/>
      <c r="E17829" s="34"/>
    </row>
    <row r="17830" ht="15.75" customHeight="1">
      <c r="C17830" s="32"/>
      <c r="E17830" s="34"/>
    </row>
    <row r="17831" ht="15.75" customHeight="1">
      <c r="C17831" s="32"/>
      <c r="E17831" s="34"/>
    </row>
    <row r="17832" ht="15.75" customHeight="1">
      <c r="C17832" s="32"/>
      <c r="E17832" s="34"/>
    </row>
    <row r="17833" ht="15.75" customHeight="1">
      <c r="C17833" s="32"/>
      <c r="E17833" s="34"/>
    </row>
    <row r="17834" ht="15.75" customHeight="1">
      <c r="C17834" s="32"/>
      <c r="E17834" s="34"/>
    </row>
    <row r="17835" ht="15.75" customHeight="1">
      <c r="C17835" s="32"/>
      <c r="E17835" s="34"/>
    </row>
    <row r="17836" ht="15.75" customHeight="1">
      <c r="C17836" s="32"/>
      <c r="E17836" s="34"/>
    </row>
    <row r="17837" ht="15.75" customHeight="1">
      <c r="C17837" s="32"/>
      <c r="E17837" s="34"/>
    </row>
    <row r="17838" ht="15.75" customHeight="1">
      <c r="C17838" s="32"/>
      <c r="E17838" s="34"/>
    </row>
    <row r="17839" ht="15.75" customHeight="1">
      <c r="C17839" s="32"/>
      <c r="E17839" s="34"/>
    </row>
    <row r="17840" ht="15.75" customHeight="1">
      <c r="C17840" s="32"/>
      <c r="E17840" s="34"/>
    </row>
    <row r="17841" ht="15.75" customHeight="1">
      <c r="C17841" s="32"/>
      <c r="E17841" s="34"/>
    </row>
    <row r="17842" ht="15.75" customHeight="1">
      <c r="C17842" s="32"/>
      <c r="E17842" s="34"/>
    </row>
    <row r="17843" ht="15.75" customHeight="1">
      <c r="C17843" s="32"/>
      <c r="E17843" s="34"/>
    </row>
    <row r="17844" ht="15.75" customHeight="1">
      <c r="C17844" s="32"/>
      <c r="E17844" s="34"/>
    </row>
    <row r="17845" ht="15.75" customHeight="1">
      <c r="C17845" s="32"/>
      <c r="E17845" s="34"/>
    </row>
    <row r="17846" ht="15.75" customHeight="1">
      <c r="C17846" s="32"/>
      <c r="E17846" s="34"/>
    </row>
    <row r="17847" ht="15.75" customHeight="1">
      <c r="C17847" s="32"/>
      <c r="E17847" s="34"/>
    </row>
    <row r="17848" ht="15.75" customHeight="1">
      <c r="C17848" s="32"/>
      <c r="E17848" s="34"/>
    </row>
    <row r="17849" ht="15.75" customHeight="1">
      <c r="C17849" s="32"/>
      <c r="E17849" s="34"/>
    </row>
    <row r="17850" ht="15.75" customHeight="1">
      <c r="C17850" s="32"/>
      <c r="E17850" s="34"/>
    </row>
    <row r="17851" ht="15.75" customHeight="1">
      <c r="C17851" s="32"/>
      <c r="E17851" s="34"/>
    </row>
    <row r="17852" ht="15.75" customHeight="1">
      <c r="C17852" s="32"/>
      <c r="E17852" s="34"/>
    </row>
    <row r="17853" ht="15.75" customHeight="1">
      <c r="C17853" s="32"/>
      <c r="E17853" s="34"/>
    </row>
    <row r="17854" ht="15.75" customHeight="1">
      <c r="C17854" s="32"/>
      <c r="E17854" s="34"/>
    </row>
    <row r="17855" ht="15.75" customHeight="1">
      <c r="C17855" s="32"/>
      <c r="E17855" s="34"/>
    </row>
    <row r="17856" ht="15.75" customHeight="1">
      <c r="C17856" s="32"/>
      <c r="E17856" s="34"/>
    </row>
    <row r="17857" ht="15.75" customHeight="1">
      <c r="C17857" s="32"/>
      <c r="E17857" s="34"/>
    </row>
    <row r="17858" ht="15.75" customHeight="1">
      <c r="C17858" s="32"/>
      <c r="E17858" s="34"/>
    </row>
    <row r="17859" ht="15.75" customHeight="1">
      <c r="C17859" s="32"/>
      <c r="E17859" s="34"/>
    </row>
    <row r="17860" ht="15.75" customHeight="1">
      <c r="C17860" s="32"/>
      <c r="E17860" s="34"/>
    </row>
    <row r="17861" ht="15.75" customHeight="1">
      <c r="C17861" s="32"/>
      <c r="E17861" s="34"/>
    </row>
    <row r="17862" ht="15.75" customHeight="1">
      <c r="C17862" s="32"/>
      <c r="E17862" s="34"/>
    </row>
    <row r="17863" ht="15.75" customHeight="1">
      <c r="C17863" s="32"/>
      <c r="E17863" s="34"/>
    </row>
    <row r="17864" ht="15.75" customHeight="1">
      <c r="C17864" s="32"/>
      <c r="E17864" s="34"/>
    </row>
    <row r="17865" ht="15.75" customHeight="1">
      <c r="C17865" s="32"/>
      <c r="E17865" s="34"/>
    </row>
    <row r="17866" ht="15.75" customHeight="1">
      <c r="C17866" s="32"/>
      <c r="E17866" s="34"/>
    </row>
    <row r="17867" ht="15.75" customHeight="1">
      <c r="C17867" s="32"/>
      <c r="E17867" s="34"/>
    </row>
    <row r="17868" ht="15.75" customHeight="1">
      <c r="C17868" s="32"/>
      <c r="E17868" s="34"/>
    </row>
    <row r="17869" ht="15.75" customHeight="1">
      <c r="C17869" s="32"/>
      <c r="E17869" s="34"/>
    </row>
    <row r="17870" ht="15.75" customHeight="1">
      <c r="C17870" s="32"/>
      <c r="E17870" s="34"/>
    </row>
    <row r="17871" ht="15.75" customHeight="1">
      <c r="C17871" s="32"/>
      <c r="E17871" s="34"/>
    </row>
    <row r="17872" ht="15.75" customHeight="1">
      <c r="C17872" s="32"/>
      <c r="E17872" s="34"/>
    </row>
    <row r="17873" ht="15.75" customHeight="1">
      <c r="C17873" s="32"/>
      <c r="E17873" s="34"/>
    </row>
    <row r="17874" ht="15.75" customHeight="1">
      <c r="C17874" s="32"/>
      <c r="E17874" s="34"/>
    </row>
    <row r="17875" ht="15.75" customHeight="1">
      <c r="C17875" s="32"/>
      <c r="E17875" s="34"/>
    </row>
    <row r="17876" ht="15.75" customHeight="1">
      <c r="C17876" s="32"/>
      <c r="E17876" s="34"/>
    </row>
    <row r="17877" ht="15.75" customHeight="1">
      <c r="C17877" s="32"/>
      <c r="E17877" s="34"/>
    </row>
    <row r="17878" ht="15.75" customHeight="1">
      <c r="C17878" s="32"/>
      <c r="E17878" s="34"/>
    </row>
    <row r="17879" ht="15.75" customHeight="1">
      <c r="C17879" s="32"/>
      <c r="E17879" s="34"/>
    </row>
    <row r="17880" ht="15.75" customHeight="1">
      <c r="C17880" s="32"/>
      <c r="E17880" s="34"/>
    </row>
    <row r="17881" ht="15.75" customHeight="1">
      <c r="C17881" s="32"/>
      <c r="E17881" s="34"/>
    </row>
    <row r="17882" ht="15.75" customHeight="1">
      <c r="C17882" s="32"/>
      <c r="E17882" s="34"/>
    </row>
    <row r="17883" ht="15.75" customHeight="1">
      <c r="C17883" s="32"/>
      <c r="E17883" s="34"/>
    </row>
    <row r="17884" ht="15.75" customHeight="1">
      <c r="C17884" s="32"/>
      <c r="E17884" s="34"/>
    </row>
    <row r="17885" ht="15.75" customHeight="1">
      <c r="C17885" s="32"/>
      <c r="E17885" s="34"/>
    </row>
    <row r="17886" ht="15.75" customHeight="1">
      <c r="C17886" s="32"/>
      <c r="E17886" s="34"/>
    </row>
    <row r="17887" ht="15.75" customHeight="1">
      <c r="C17887" s="32"/>
      <c r="E17887" s="34"/>
    </row>
    <row r="17888" ht="15.75" customHeight="1">
      <c r="C17888" s="32"/>
      <c r="E17888" s="34"/>
    </row>
    <row r="17889" ht="15.75" customHeight="1">
      <c r="C17889" s="32"/>
      <c r="E17889" s="34"/>
    </row>
    <row r="17890" ht="15.75" customHeight="1">
      <c r="C17890" s="32"/>
      <c r="E17890" s="34"/>
    </row>
    <row r="17891" ht="15.75" customHeight="1">
      <c r="C17891" s="32"/>
      <c r="E17891" s="34"/>
    </row>
    <row r="17892" ht="15.75" customHeight="1">
      <c r="C17892" s="32"/>
      <c r="E17892" s="34"/>
    </row>
    <row r="17893" ht="15.75" customHeight="1">
      <c r="C17893" s="32"/>
      <c r="E17893" s="34"/>
    </row>
    <row r="17894" ht="15.75" customHeight="1">
      <c r="C17894" s="32"/>
      <c r="E17894" s="34"/>
    </row>
    <row r="17895" ht="15.75" customHeight="1">
      <c r="C17895" s="32"/>
      <c r="E17895" s="34"/>
    </row>
    <row r="17896" ht="15.75" customHeight="1">
      <c r="C17896" s="32"/>
      <c r="E17896" s="34"/>
    </row>
    <row r="17897" ht="15.75" customHeight="1">
      <c r="C17897" s="32"/>
      <c r="E17897" s="34"/>
    </row>
    <row r="17898" ht="15.75" customHeight="1">
      <c r="C17898" s="32"/>
      <c r="E17898" s="34"/>
    </row>
    <row r="17899" ht="15.75" customHeight="1">
      <c r="C17899" s="32"/>
      <c r="E17899" s="34"/>
    </row>
    <row r="17900" ht="15.75" customHeight="1">
      <c r="C17900" s="32"/>
      <c r="E17900" s="34"/>
    </row>
    <row r="17901" ht="15.75" customHeight="1">
      <c r="C17901" s="32"/>
      <c r="E17901" s="34"/>
    </row>
    <row r="17902" ht="15.75" customHeight="1">
      <c r="C17902" s="32"/>
      <c r="E17902" s="34"/>
    </row>
    <row r="17903" ht="15.75" customHeight="1">
      <c r="C17903" s="32"/>
      <c r="E17903" s="34"/>
    </row>
    <row r="17904" ht="15.75" customHeight="1">
      <c r="C17904" s="32"/>
      <c r="E17904" s="34"/>
    </row>
    <row r="17905" ht="15.75" customHeight="1">
      <c r="C17905" s="32"/>
      <c r="E17905" s="34"/>
    </row>
    <row r="17906" ht="15.75" customHeight="1">
      <c r="C17906" s="32"/>
      <c r="E17906" s="34"/>
    </row>
    <row r="17907" ht="15.75" customHeight="1">
      <c r="C17907" s="32"/>
      <c r="E17907" s="34"/>
    </row>
    <row r="17908" ht="15.75" customHeight="1">
      <c r="C17908" s="32"/>
      <c r="E17908" s="34"/>
    </row>
    <row r="17909" ht="15.75" customHeight="1">
      <c r="C17909" s="32"/>
      <c r="E17909" s="34"/>
    </row>
    <row r="17910" ht="15.75" customHeight="1">
      <c r="C17910" s="32"/>
      <c r="E17910" s="34"/>
    </row>
    <row r="17911" ht="15.75" customHeight="1">
      <c r="C17911" s="32"/>
      <c r="E17911" s="34"/>
    </row>
    <row r="17912" ht="15.75" customHeight="1">
      <c r="C17912" s="32"/>
      <c r="E17912" s="34"/>
    </row>
    <row r="17913" ht="15.75" customHeight="1">
      <c r="C17913" s="32"/>
      <c r="E17913" s="34"/>
    </row>
    <row r="17914" ht="15.75" customHeight="1">
      <c r="C17914" s="32"/>
      <c r="E17914" s="34"/>
    </row>
    <row r="17915" ht="15.75" customHeight="1">
      <c r="C17915" s="32"/>
      <c r="E17915" s="34"/>
    </row>
    <row r="17916" ht="15.75" customHeight="1">
      <c r="C17916" s="32"/>
      <c r="E17916" s="34"/>
    </row>
    <row r="17917" ht="15.75" customHeight="1">
      <c r="C17917" s="32"/>
      <c r="E17917" s="34"/>
    </row>
    <row r="17918" ht="15.75" customHeight="1">
      <c r="C17918" s="32"/>
      <c r="E17918" s="34"/>
    </row>
    <row r="17919" ht="15.75" customHeight="1">
      <c r="C17919" s="32"/>
      <c r="E17919" s="34"/>
    </row>
    <row r="17920" ht="15.75" customHeight="1">
      <c r="C17920" s="32"/>
      <c r="E17920" s="34"/>
    </row>
    <row r="17921" ht="15.75" customHeight="1">
      <c r="C17921" s="32"/>
      <c r="E17921" s="34"/>
    </row>
    <row r="17922" ht="15.75" customHeight="1">
      <c r="C17922" s="32"/>
      <c r="E17922" s="34"/>
    </row>
    <row r="17923" ht="15.75" customHeight="1">
      <c r="C17923" s="32"/>
      <c r="E17923" s="34"/>
    </row>
    <row r="17924" ht="15.75" customHeight="1">
      <c r="C17924" s="32"/>
      <c r="E17924" s="34"/>
    </row>
    <row r="17925" ht="15.75" customHeight="1">
      <c r="C17925" s="32"/>
      <c r="E17925" s="34"/>
    </row>
    <row r="17926" ht="15.75" customHeight="1">
      <c r="C17926" s="32"/>
      <c r="E17926" s="34"/>
    </row>
    <row r="17927" ht="15.75" customHeight="1">
      <c r="C17927" s="32"/>
      <c r="E17927" s="34"/>
    </row>
    <row r="17928" ht="15.75" customHeight="1">
      <c r="C17928" s="32"/>
      <c r="E17928" s="34"/>
    </row>
    <row r="17929" ht="15.75" customHeight="1">
      <c r="C17929" s="32"/>
      <c r="E17929" s="34"/>
    </row>
    <row r="17930" ht="15.75" customHeight="1">
      <c r="C17930" s="32"/>
      <c r="E17930" s="34"/>
    </row>
    <row r="17931" ht="15.75" customHeight="1">
      <c r="C17931" s="32"/>
      <c r="E17931" s="34"/>
    </row>
    <row r="17932" ht="15.75" customHeight="1">
      <c r="C17932" s="32"/>
      <c r="E17932" s="34"/>
    </row>
    <row r="17933" ht="15.75" customHeight="1">
      <c r="C17933" s="32"/>
      <c r="E17933" s="34"/>
    </row>
    <row r="17934" ht="15.75" customHeight="1">
      <c r="C17934" s="32"/>
      <c r="E17934" s="34"/>
    </row>
    <row r="17935" ht="15.75" customHeight="1">
      <c r="C17935" s="32"/>
      <c r="E17935" s="34"/>
    </row>
    <row r="17936" ht="15.75" customHeight="1">
      <c r="C17936" s="32"/>
      <c r="E17936" s="34"/>
    </row>
    <row r="17937" ht="15.75" customHeight="1">
      <c r="C17937" s="32"/>
      <c r="E17937" s="34"/>
    </row>
    <row r="17938" ht="15.75" customHeight="1">
      <c r="C17938" s="32"/>
      <c r="E17938" s="34"/>
    </row>
    <row r="17939" ht="15.75" customHeight="1">
      <c r="C17939" s="32"/>
      <c r="E17939" s="34"/>
    </row>
    <row r="17940" ht="15.75" customHeight="1">
      <c r="C17940" s="32"/>
      <c r="E17940" s="34"/>
    </row>
    <row r="17941" ht="15.75" customHeight="1">
      <c r="C17941" s="32"/>
      <c r="E17941" s="34"/>
    </row>
    <row r="17942" ht="15.75" customHeight="1">
      <c r="C17942" s="32"/>
      <c r="E17942" s="34"/>
    </row>
    <row r="17943" ht="15.75" customHeight="1">
      <c r="C17943" s="32"/>
      <c r="E17943" s="34"/>
    </row>
    <row r="17944" ht="15.75" customHeight="1">
      <c r="C17944" s="32"/>
      <c r="E17944" s="34"/>
    </row>
    <row r="17945" ht="15.75" customHeight="1">
      <c r="C17945" s="32"/>
      <c r="E17945" s="34"/>
    </row>
    <row r="17946" ht="15.75" customHeight="1">
      <c r="C17946" s="32"/>
      <c r="E17946" s="34"/>
    </row>
    <row r="17947" ht="15.75" customHeight="1">
      <c r="C17947" s="32"/>
      <c r="E17947" s="34"/>
    </row>
    <row r="17948" ht="15.75" customHeight="1">
      <c r="C17948" s="32"/>
      <c r="E17948" s="34"/>
    </row>
    <row r="17949" ht="15.75" customHeight="1">
      <c r="C17949" s="32"/>
      <c r="E17949" s="34"/>
    </row>
    <row r="17950" ht="15.75" customHeight="1">
      <c r="C17950" s="32"/>
      <c r="E17950" s="34"/>
    </row>
    <row r="17951" ht="15.75" customHeight="1">
      <c r="C17951" s="32"/>
      <c r="E17951" s="34"/>
    </row>
    <row r="17952" ht="15.75" customHeight="1">
      <c r="C17952" s="32"/>
      <c r="E17952" s="34"/>
    </row>
    <row r="17953" ht="15.75" customHeight="1">
      <c r="C17953" s="32"/>
      <c r="E17953" s="34"/>
    </row>
    <row r="17954" ht="15.75" customHeight="1">
      <c r="C17954" s="32"/>
      <c r="E17954" s="34"/>
    </row>
    <row r="17955" ht="15.75" customHeight="1">
      <c r="C17955" s="32"/>
      <c r="E17955" s="34"/>
    </row>
    <row r="17956" ht="15.75" customHeight="1">
      <c r="C17956" s="32"/>
      <c r="E17956" s="34"/>
    </row>
    <row r="17957" ht="15.75" customHeight="1">
      <c r="C17957" s="32"/>
      <c r="E17957" s="34"/>
    </row>
    <row r="17958" ht="15.75" customHeight="1">
      <c r="C17958" s="32"/>
      <c r="E17958" s="34"/>
    </row>
    <row r="17959" ht="15.75" customHeight="1">
      <c r="C17959" s="32"/>
      <c r="E17959" s="34"/>
    </row>
    <row r="17960" ht="15.75" customHeight="1">
      <c r="C17960" s="32"/>
      <c r="E17960" s="34"/>
    </row>
    <row r="17961" ht="15.75" customHeight="1">
      <c r="C17961" s="32"/>
      <c r="E17961" s="34"/>
    </row>
    <row r="17962" ht="15.75" customHeight="1">
      <c r="C17962" s="32"/>
      <c r="E17962" s="34"/>
    </row>
    <row r="17963" ht="15.75" customHeight="1">
      <c r="C17963" s="32"/>
      <c r="E17963" s="34"/>
    </row>
    <row r="17964" ht="15.75" customHeight="1">
      <c r="C17964" s="32"/>
      <c r="E17964" s="34"/>
    </row>
    <row r="17965" ht="15.75" customHeight="1">
      <c r="C17965" s="32"/>
      <c r="E17965" s="34"/>
    </row>
    <row r="17966" ht="15.75" customHeight="1">
      <c r="C17966" s="32"/>
      <c r="E17966" s="34"/>
    </row>
    <row r="17967" ht="15.75" customHeight="1">
      <c r="C17967" s="32"/>
      <c r="E17967" s="34"/>
    </row>
    <row r="17968" ht="15.75" customHeight="1">
      <c r="C17968" s="32"/>
      <c r="E17968" s="34"/>
    </row>
    <row r="17969" ht="15.75" customHeight="1">
      <c r="C17969" s="32"/>
      <c r="E17969" s="34"/>
    </row>
    <row r="17970" ht="15.75" customHeight="1">
      <c r="C17970" s="32"/>
      <c r="E17970" s="34"/>
    </row>
    <row r="17971" ht="15.75" customHeight="1">
      <c r="C17971" s="32"/>
      <c r="E17971" s="34"/>
    </row>
    <row r="17972" ht="15.75" customHeight="1">
      <c r="C17972" s="32"/>
      <c r="E17972" s="34"/>
    </row>
    <row r="17973" ht="15.75" customHeight="1">
      <c r="C17973" s="32"/>
      <c r="E17973" s="34"/>
    </row>
    <row r="17974" ht="15.75" customHeight="1">
      <c r="C17974" s="32"/>
      <c r="E17974" s="34"/>
    </row>
    <row r="17975" ht="15.75" customHeight="1">
      <c r="C17975" s="32"/>
      <c r="E17975" s="34"/>
    </row>
    <row r="17976" ht="15.75" customHeight="1">
      <c r="C17976" s="32"/>
      <c r="E17976" s="34"/>
    </row>
    <row r="17977" ht="15.75" customHeight="1">
      <c r="C17977" s="32"/>
      <c r="E17977" s="34"/>
    </row>
    <row r="17978" ht="15.75" customHeight="1">
      <c r="C17978" s="32"/>
      <c r="E17978" s="34"/>
    </row>
    <row r="17979" ht="15.75" customHeight="1">
      <c r="C17979" s="32"/>
      <c r="E17979" s="34"/>
    </row>
    <row r="17980" ht="15.75" customHeight="1">
      <c r="C17980" s="32"/>
      <c r="E17980" s="34"/>
    </row>
    <row r="17981" ht="15.75" customHeight="1">
      <c r="C17981" s="32"/>
      <c r="E17981" s="34"/>
    </row>
    <row r="17982" ht="15.75" customHeight="1">
      <c r="C17982" s="32"/>
      <c r="E17982" s="34"/>
    </row>
    <row r="17983" ht="15.75" customHeight="1">
      <c r="C17983" s="32"/>
      <c r="E17983" s="34"/>
    </row>
    <row r="17984" ht="15.75" customHeight="1">
      <c r="C17984" s="32"/>
      <c r="E17984" s="34"/>
    </row>
    <row r="17985" ht="15.75" customHeight="1">
      <c r="C17985" s="32"/>
      <c r="E17985" s="34"/>
    </row>
    <row r="17986" ht="15.75" customHeight="1">
      <c r="C17986" s="32"/>
      <c r="E17986" s="34"/>
    </row>
    <row r="17987" ht="15.75" customHeight="1">
      <c r="C17987" s="32"/>
      <c r="E17987" s="34"/>
    </row>
    <row r="17988" ht="15.75" customHeight="1">
      <c r="C17988" s="32"/>
      <c r="E17988" s="34"/>
    </row>
    <row r="17989" ht="15.75" customHeight="1">
      <c r="C17989" s="32"/>
      <c r="E17989" s="34"/>
    </row>
    <row r="17990" ht="15.75" customHeight="1">
      <c r="C17990" s="32"/>
      <c r="E17990" s="34"/>
    </row>
    <row r="17991" ht="15.75" customHeight="1">
      <c r="C17991" s="32"/>
      <c r="E17991" s="34"/>
    </row>
    <row r="17992" ht="15.75" customHeight="1">
      <c r="C17992" s="32"/>
      <c r="E17992" s="34"/>
    </row>
    <row r="17993" ht="15.75" customHeight="1">
      <c r="C17993" s="32"/>
      <c r="E17993" s="34"/>
    </row>
    <row r="17994" ht="15.75" customHeight="1">
      <c r="C17994" s="32"/>
      <c r="E17994" s="34"/>
    </row>
    <row r="17995" ht="15.75" customHeight="1">
      <c r="C17995" s="32"/>
      <c r="E17995" s="34"/>
    </row>
    <row r="17996" ht="15.75" customHeight="1">
      <c r="C17996" s="32"/>
      <c r="E17996" s="34"/>
    </row>
    <row r="17997" ht="15.75" customHeight="1">
      <c r="C17997" s="32"/>
      <c r="E17997" s="34"/>
    </row>
    <row r="17998" ht="15.75" customHeight="1">
      <c r="C17998" s="32"/>
      <c r="E17998" s="34"/>
    </row>
    <row r="17999" ht="15.75" customHeight="1">
      <c r="C17999" s="32"/>
      <c r="E17999" s="34"/>
    </row>
    <row r="18000" ht="15.75" customHeight="1">
      <c r="C18000" s="32"/>
      <c r="E18000" s="34"/>
    </row>
    <row r="18001" ht="15.75" customHeight="1">
      <c r="C18001" s="32"/>
      <c r="E18001" s="34"/>
    </row>
    <row r="18002" ht="15.75" customHeight="1">
      <c r="C18002" s="32"/>
      <c r="E18002" s="34"/>
    </row>
    <row r="18003" ht="15.75" customHeight="1">
      <c r="C18003" s="32"/>
      <c r="E18003" s="34"/>
    </row>
    <row r="18004" ht="15.75" customHeight="1">
      <c r="C18004" s="32"/>
      <c r="E18004" s="34"/>
    </row>
    <row r="18005" ht="15.75" customHeight="1">
      <c r="C18005" s="32"/>
      <c r="E18005" s="34"/>
    </row>
    <row r="18006" ht="15.75" customHeight="1">
      <c r="C18006" s="32"/>
      <c r="E18006" s="34"/>
    </row>
    <row r="18007" ht="15.75" customHeight="1">
      <c r="C18007" s="32"/>
      <c r="E18007" s="34"/>
    </row>
    <row r="18008" ht="15.75" customHeight="1">
      <c r="C18008" s="32"/>
      <c r="E18008" s="34"/>
    </row>
    <row r="18009" ht="15.75" customHeight="1">
      <c r="C18009" s="32"/>
      <c r="E18009" s="34"/>
    </row>
    <row r="18010" ht="15.75" customHeight="1">
      <c r="C18010" s="32"/>
      <c r="E18010" s="34"/>
    </row>
    <row r="18011" ht="15.75" customHeight="1">
      <c r="C18011" s="32"/>
      <c r="E18011" s="34"/>
    </row>
    <row r="18012" ht="15.75" customHeight="1">
      <c r="C18012" s="32"/>
      <c r="E18012" s="34"/>
    </row>
    <row r="18013" ht="15.75" customHeight="1">
      <c r="C18013" s="32"/>
      <c r="E18013" s="34"/>
    </row>
    <row r="18014" ht="15.75" customHeight="1">
      <c r="C18014" s="32"/>
      <c r="E18014" s="34"/>
    </row>
    <row r="18015" ht="15.75" customHeight="1">
      <c r="C18015" s="32"/>
      <c r="E18015" s="34"/>
    </row>
    <row r="18016" ht="15.75" customHeight="1">
      <c r="C18016" s="32"/>
      <c r="E18016" s="34"/>
    </row>
    <row r="18017" ht="15.75" customHeight="1">
      <c r="C18017" s="32"/>
      <c r="E18017" s="34"/>
    </row>
    <row r="18018" ht="15.75" customHeight="1">
      <c r="C18018" s="32"/>
      <c r="E18018" s="34"/>
    </row>
    <row r="18019" ht="15.75" customHeight="1">
      <c r="C18019" s="32"/>
      <c r="E18019" s="34"/>
    </row>
    <row r="18020" ht="15.75" customHeight="1">
      <c r="C18020" s="32"/>
      <c r="E18020" s="34"/>
    </row>
    <row r="18021" ht="15.75" customHeight="1">
      <c r="C18021" s="32"/>
      <c r="E18021" s="34"/>
    </row>
    <row r="18022" ht="15.75" customHeight="1">
      <c r="C18022" s="32"/>
      <c r="E18022" s="34"/>
    </row>
    <row r="18023" ht="15.75" customHeight="1">
      <c r="C18023" s="32"/>
      <c r="E18023" s="34"/>
    </row>
    <row r="18024" ht="15.75" customHeight="1">
      <c r="C18024" s="32"/>
      <c r="E18024" s="34"/>
    </row>
    <row r="18025" ht="15.75" customHeight="1">
      <c r="C18025" s="32"/>
      <c r="E18025" s="34"/>
    </row>
    <row r="18026" ht="15.75" customHeight="1">
      <c r="C18026" s="32"/>
      <c r="E18026" s="34"/>
    </row>
    <row r="18027" ht="15.75" customHeight="1">
      <c r="C18027" s="32"/>
      <c r="E18027" s="34"/>
    </row>
    <row r="18028" ht="15.75" customHeight="1">
      <c r="C18028" s="32"/>
      <c r="E18028" s="34"/>
    </row>
    <row r="18029" ht="15.75" customHeight="1">
      <c r="C18029" s="32"/>
      <c r="E18029" s="34"/>
    </row>
    <row r="18030" ht="15.75" customHeight="1">
      <c r="C18030" s="32"/>
      <c r="E18030" s="34"/>
    </row>
    <row r="18031" ht="15.75" customHeight="1">
      <c r="C18031" s="32"/>
      <c r="E18031" s="34"/>
    </row>
    <row r="18032" ht="15.75" customHeight="1">
      <c r="C18032" s="32"/>
      <c r="E18032" s="34"/>
    </row>
    <row r="18033" ht="15.75" customHeight="1">
      <c r="C18033" s="32"/>
      <c r="E18033" s="34"/>
    </row>
    <row r="18034" ht="15.75" customHeight="1">
      <c r="C18034" s="32"/>
      <c r="E18034" s="34"/>
    </row>
    <row r="18035" ht="15.75" customHeight="1">
      <c r="C18035" s="32"/>
      <c r="E18035" s="34"/>
    </row>
    <row r="18036" ht="15.75" customHeight="1">
      <c r="C18036" s="32"/>
      <c r="E18036" s="34"/>
    </row>
    <row r="18037" ht="15.75" customHeight="1">
      <c r="C18037" s="32"/>
      <c r="E18037" s="34"/>
    </row>
    <row r="18038" ht="15.75" customHeight="1">
      <c r="C18038" s="32"/>
      <c r="E18038" s="34"/>
    </row>
    <row r="18039" ht="15.75" customHeight="1">
      <c r="C18039" s="32"/>
      <c r="E18039" s="34"/>
    </row>
    <row r="18040" ht="15.75" customHeight="1">
      <c r="C18040" s="32"/>
      <c r="E18040" s="34"/>
    </row>
    <row r="18041" ht="15.75" customHeight="1">
      <c r="C18041" s="32"/>
      <c r="E18041" s="34"/>
    </row>
    <row r="18042" ht="15.75" customHeight="1">
      <c r="C18042" s="32"/>
      <c r="E18042" s="34"/>
    </row>
    <row r="18043" ht="15.75" customHeight="1">
      <c r="C18043" s="32"/>
      <c r="E18043" s="34"/>
    </row>
    <row r="18044" ht="15.75" customHeight="1">
      <c r="C18044" s="32"/>
      <c r="E18044" s="34"/>
    </row>
    <row r="18045" ht="15.75" customHeight="1">
      <c r="C18045" s="32"/>
      <c r="E18045" s="34"/>
    </row>
    <row r="18046" ht="15.75" customHeight="1">
      <c r="C18046" s="32"/>
      <c r="E18046" s="34"/>
    </row>
    <row r="18047" ht="15.75" customHeight="1">
      <c r="C18047" s="32"/>
      <c r="E18047" s="34"/>
    </row>
    <row r="18048" ht="15.75" customHeight="1">
      <c r="C18048" s="32"/>
      <c r="E18048" s="34"/>
    </row>
    <row r="18049" ht="15.75" customHeight="1">
      <c r="C18049" s="32"/>
      <c r="E18049" s="34"/>
    </row>
    <row r="18050" ht="15.75" customHeight="1">
      <c r="C18050" s="32"/>
      <c r="E18050" s="34"/>
    </row>
    <row r="18051" ht="15.75" customHeight="1">
      <c r="C18051" s="32"/>
      <c r="E18051" s="34"/>
    </row>
    <row r="18052" ht="15.75" customHeight="1">
      <c r="C18052" s="32"/>
      <c r="E18052" s="34"/>
    </row>
    <row r="18053" ht="15.75" customHeight="1">
      <c r="C18053" s="32"/>
      <c r="E18053" s="34"/>
    </row>
    <row r="18054" ht="15.75" customHeight="1">
      <c r="C18054" s="32"/>
      <c r="E18054" s="34"/>
    </row>
    <row r="18055" ht="15.75" customHeight="1">
      <c r="C18055" s="32"/>
      <c r="E18055" s="34"/>
    </row>
    <row r="18056" ht="15.75" customHeight="1">
      <c r="C18056" s="32"/>
      <c r="E18056" s="34"/>
    </row>
    <row r="18057" ht="15.75" customHeight="1">
      <c r="C18057" s="32"/>
      <c r="E18057" s="34"/>
    </row>
    <row r="18058" ht="15.75" customHeight="1">
      <c r="C18058" s="32"/>
      <c r="E18058" s="34"/>
    </row>
    <row r="18059" ht="15.75" customHeight="1">
      <c r="C18059" s="32"/>
      <c r="E18059" s="34"/>
    </row>
    <row r="18060" ht="15.75" customHeight="1">
      <c r="C18060" s="32"/>
      <c r="E18060" s="34"/>
    </row>
    <row r="18061" ht="15.75" customHeight="1">
      <c r="C18061" s="32"/>
      <c r="E18061" s="34"/>
    </row>
    <row r="18062" ht="15.75" customHeight="1">
      <c r="C18062" s="32"/>
      <c r="E18062" s="34"/>
    </row>
    <row r="18063" ht="15.75" customHeight="1">
      <c r="C18063" s="32"/>
      <c r="E18063" s="34"/>
    </row>
    <row r="18064" ht="15.75" customHeight="1">
      <c r="C18064" s="32"/>
      <c r="E18064" s="34"/>
    </row>
    <row r="18065" ht="15.75" customHeight="1">
      <c r="C18065" s="32"/>
      <c r="E18065" s="34"/>
    </row>
    <row r="18066" ht="15.75" customHeight="1">
      <c r="C18066" s="32"/>
      <c r="E18066" s="34"/>
    </row>
    <row r="18067" ht="15.75" customHeight="1">
      <c r="C18067" s="32"/>
      <c r="E18067" s="34"/>
    </row>
    <row r="18068" ht="15.75" customHeight="1">
      <c r="C18068" s="32"/>
      <c r="E18068" s="34"/>
    </row>
    <row r="18069" ht="15.75" customHeight="1">
      <c r="C18069" s="32"/>
      <c r="E18069" s="34"/>
    </row>
    <row r="18070" ht="15.75" customHeight="1">
      <c r="C18070" s="32"/>
      <c r="E18070" s="34"/>
    </row>
    <row r="18071" ht="15.75" customHeight="1">
      <c r="C18071" s="32"/>
      <c r="E18071" s="34"/>
    </row>
    <row r="18072" ht="15.75" customHeight="1">
      <c r="C18072" s="32"/>
      <c r="E18072" s="34"/>
    </row>
    <row r="18073" ht="15.75" customHeight="1">
      <c r="C18073" s="32"/>
      <c r="E18073" s="34"/>
    </row>
    <row r="18074" ht="15.75" customHeight="1">
      <c r="C18074" s="32"/>
      <c r="E18074" s="34"/>
    </row>
    <row r="18075" ht="15.75" customHeight="1">
      <c r="C18075" s="32"/>
      <c r="E18075" s="34"/>
    </row>
    <row r="18076" ht="15.75" customHeight="1">
      <c r="C18076" s="32"/>
      <c r="E18076" s="34"/>
    </row>
    <row r="18077" ht="15.75" customHeight="1">
      <c r="C18077" s="32"/>
      <c r="E18077" s="34"/>
    </row>
    <row r="18078" ht="15.75" customHeight="1">
      <c r="C18078" s="32"/>
      <c r="E18078" s="34"/>
    </row>
    <row r="18079" ht="15.75" customHeight="1">
      <c r="C18079" s="32"/>
      <c r="E18079" s="34"/>
    </row>
    <row r="18080" ht="15.75" customHeight="1">
      <c r="C18080" s="32"/>
      <c r="E18080" s="34"/>
    </row>
    <row r="18081" ht="15.75" customHeight="1">
      <c r="C18081" s="32"/>
      <c r="E18081" s="34"/>
    </row>
    <row r="18082" ht="15.75" customHeight="1">
      <c r="C18082" s="32"/>
      <c r="E18082" s="34"/>
    </row>
    <row r="18083" ht="15.75" customHeight="1">
      <c r="C18083" s="32"/>
      <c r="E18083" s="34"/>
    </row>
    <row r="18084" ht="15.75" customHeight="1">
      <c r="C18084" s="32"/>
      <c r="E18084" s="34"/>
    </row>
    <row r="18085" ht="15.75" customHeight="1">
      <c r="C18085" s="32"/>
      <c r="E18085" s="34"/>
    </row>
    <row r="18086" ht="15.75" customHeight="1">
      <c r="C18086" s="32"/>
      <c r="E18086" s="34"/>
    </row>
    <row r="18087" ht="15.75" customHeight="1">
      <c r="C18087" s="32"/>
      <c r="E18087" s="34"/>
    </row>
    <row r="18088" ht="15.75" customHeight="1">
      <c r="C18088" s="32"/>
      <c r="E18088" s="34"/>
    </row>
    <row r="18089" ht="15.75" customHeight="1">
      <c r="C18089" s="32"/>
      <c r="E18089" s="34"/>
    </row>
    <row r="18090" ht="15.75" customHeight="1">
      <c r="C18090" s="32"/>
      <c r="E18090" s="34"/>
    </row>
    <row r="18091" ht="15.75" customHeight="1">
      <c r="C18091" s="32"/>
      <c r="E18091" s="34"/>
    </row>
    <row r="18092" ht="15.75" customHeight="1">
      <c r="C18092" s="32"/>
      <c r="E18092" s="34"/>
    </row>
    <row r="18093" ht="15.75" customHeight="1">
      <c r="C18093" s="32"/>
      <c r="E18093" s="34"/>
    </row>
    <row r="18094" ht="15.75" customHeight="1">
      <c r="C18094" s="32"/>
      <c r="E18094" s="34"/>
    </row>
    <row r="18095" ht="15.75" customHeight="1">
      <c r="C18095" s="32"/>
      <c r="E18095" s="34"/>
    </row>
    <row r="18096" ht="15.75" customHeight="1">
      <c r="C18096" s="32"/>
      <c r="E18096" s="34"/>
    </row>
    <row r="18097" ht="15.75" customHeight="1">
      <c r="C18097" s="32"/>
      <c r="E18097" s="34"/>
    </row>
    <row r="18098" ht="15.75" customHeight="1">
      <c r="C18098" s="32"/>
      <c r="E18098" s="34"/>
    </row>
    <row r="18099" ht="15.75" customHeight="1">
      <c r="C18099" s="32"/>
      <c r="E18099" s="34"/>
    </row>
    <row r="18100" ht="15.75" customHeight="1">
      <c r="C18100" s="32"/>
      <c r="E18100" s="34"/>
    </row>
    <row r="18101" ht="15.75" customHeight="1">
      <c r="C18101" s="32"/>
      <c r="E18101" s="34"/>
    </row>
    <row r="18102" ht="15.75" customHeight="1">
      <c r="C18102" s="32"/>
      <c r="E18102" s="34"/>
    </row>
    <row r="18103" ht="15.75" customHeight="1">
      <c r="C18103" s="32"/>
      <c r="E18103" s="34"/>
    </row>
    <row r="18104" ht="15.75" customHeight="1">
      <c r="C18104" s="32"/>
      <c r="E18104" s="34"/>
    </row>
    <row r="18105" ht="15.75" customHeight="1">
      <c r="C18105" s="32"/>
      <c r="E18105" s="34"/>
    </row>
    <row r="18106" ht="15.75" customHeight="1">
      <c r="C18106" s="32"/>
      <c r="E18106" s="34"/>
    </row>
    <row r="18107" ht="15.75" customHeight="1">
      <c r="C18107" s="32"/>
      <c r="E18107" s="34"/>
    </row>
    <row r="18108" ht="15.75" customHeight="1">
      <c r="C18108" s="32"/>
      <c r="E18108" s="34"/>
    </row>
    <row r="18109" ht="15.75" customHeight="1">
      <c r="C18109" s="32"/>
      <c r="E18109" s="34"/>
    </row>
    <row r="18110" ht="15.75" customHeight="1">
      <c r="C18110" s="32"/>
      <c r="E18110" s="34"/>
    </row>
    <row r="18111" ht="15.75" customHeight="1">
      <c r="C18111" s="32"/>
      <c r="E18111" s="34"/>
    </row>
    <row r="18112" ht="15.75" customHeight="1">
      <c r="C18112" s="32"/>
      <c r="E18112" s="34"/>
    </row>
    <row r="18113" ht="15.75" customHeight="1">
      <c r="C18113" s="32"/>
      <c r="E18113" s="34"/>
    </row>
    <row r="18114" ht="15.75" customHeight="1">
      <c r="C18114" s="32"/>
      <c r="E18114" s="34"/>
    </row>
    <row r="18115" ht="15.75" customHeight="1">
      <c r="C18115" s="32"/>
      <c r="E18115" s="34"/>
    </row>
    <row r="18116" ht="15.75" customHeight="1">
      <c r="C18116" s="32"/>
      <c r="E18116" s="34"/>
    </row>
    <row r="18117" ht="15.75" customHeight="1">
      <c r="C18117" s="32"/>
      <c r="E18117" s="34"/>
    </row>
    <row r="18118" ht="15.75" customHeight="1">
      <c r="C18118" s="32"/>
      <c r="E18118" s="34"/>
    </row>
    <row r="18119" ht="15.75" customHeight="1">
      <c r="C18119" s="32"/>
      <c r="E18119" s="34"/>
    </row>
    <row r="18120" ht="15.75" customHeight="1">
      <c r="C18120" s="32"/>
      <c r="E18120" s="34"/>
    </row>
    <row r="18121" ht="15.75" customHeight="1">
      <c r="C18121" s="32"/>
      <c r="E18121" s="34"/>
    </row>
    <row r="18122" ht="15.75" customHeight="1">
      <c r="C18122" s="32"/>
      <c r="E18122" s="34"/>
    </row>
    <row r="18123" ht="15.75" customHeight="1">
      <c r="C18123" s="32"/>
      <c r="E18123" s="34"/>
    </row>
    <row r="18124" ht="15.75" customHeight="1">
      <c r="C18124" s="32"/>
      <c r="E18124" s="34"/>
    </row>
    <row r="18125" ht="15.75" customHeight="1">
      <c r="C18125" s="32"/>
      <c r="E18125" s="34"/>
    </row>
    <row r="18126" ht="15.75" customHeight="1">
      <c r="C18126" s="32"/>
      <c r="E18126" s="34"/>
    </row>
    <row r="18127" ht="15.75" customHeight="1">
      <c r="C18127" s="32"/>
      <c r="E18127" s="34"/>
    </row>
    <row r="18128" ht="15.75" customHeight="1">
      <c r="C18128" s="32"/>
      <c r="E18128" s="34"/>
    </row>
    <row r="18129" ht="15.75" customHeight="1">
      <c r="C18129" s="32"/>
      <c r="E18129" s="34"/>
    </row>
    <row r="18130" ht="15.75" customHeight="1">
      <c r="C18130" s="32"/>
      <c r="E18130" s="34"/>
    </row>
    <row r="18131" ht="15.75" customHeight="1">
      <c r="C18131" s="32"/>
      <c r="E18131" s="34"/>
    </row>
    <row r="18132" ht="15.75" customHeight="1">
      <c r="C18132" s="32"/>
      <c r="E18132" s="34"/>
    </row>
    <row r="18133" ht="15.75" customHeight="1">
      <c r="C18133" s="32"/>
      <c r="E18133" s="34"/>
    </row>
    <row r="18134" ht="15.75" customHeight="1">
      <c r="C18134" s="32"/>
      <c r="E18134" s="34"/>
    </row>
    <row r="18135" ht="15.75" customHeight="1">
      <c r="C18135" s="32"/>
      <c r="E18135" s="34"/>
    </row>
    <row r="18136" ht="15.75" customHeight="1">
      <c r="C18136" s="32"/>
      <c r="E18136" s="34"/>
    </row>
    <row r="18137" ht="15.75" customHeight="1">
      <c r="C18137" s="32"/>
      <c r="E18137" s="34"/>
    </row>
    <row r="18138" ht="15.75" customHeight="1">
      <c r="C18138" s="32"/>
      <c r="E18138" s="34"/>
    </row>
    <row r="18139" ht="15.75" customHeight="1">
      <c r="C18139" s="32"/>
      <c r="E18139" s="34"/>
    </row>
    <row r="18140" ht="15.75" customHeight="1">
      <c r="C18140" s="32"/>
      <c r="E18140" s="34"/>
    </row>
    <row r="18141" ht="15.75" customHeight="1">
      <c r="C18141" s="32"/>
      <c r="E18141" s="34"/>
    </row>
    <row r="18142" ht="15.75" customHeight="1">
      <c r="C18142" s="32"/>
      <c r="E18142" s="34"/>
    </row>
    <row r="18143" ht="15.75" customHeight="1">
      <c r="C18143" s="32"/>
      <c r="E18143" s="34"/>
    </row>
    <row r="18144" ht="15.75" customHeight="1">
      <c r="C18144" s="32"/>
      <c r="E18144" s="34"/>
    </row>
    <row r="18145" ht="15.75" customHeight="1">
      <c r="C18145" s="32"/>
      <c r="E18145" s="34"/>
    </row>
    <row r="18146" ht="15.75" customHeight="1">
      <c r="C18146" s="32"/>
      <c r="E18146" s="34"/>
    </row>
    <row r="18147" ht="15.75" customHeight="1">
      <c r="C18147" s="32"/>
      <c r="E18147" s="34"/>
    </row>
    <row r="18148" ht="15.75" customHeight="1">
      <c r="C18148" s="32"/>
      <c r="E18148" s="34"/>
    </row>
    <row r="18149" ht="15.75" customHeight="1">
      <c r="C18149" s="32"/>
      <c r="E18149" s="34"/>
    </row>
    <row r="18150" ht="15.75" customHeight="1">
      <c r="C18150" s="32"/>
      <c r="E18150" s="34"/>
    </row>
    <row r="18151" ht="15.75" customHeight="1">
      <c r="C18151" s="32"/>
      <c r="E18151" s="34"/>
    </row>
    <row r="18152" ht="15.75" customHeight="1">
      <c r="C18152" s="32"/>
      <c r="E18152" s="34"/>
    </row>
    <row r="18153" ht="15.75" customHeight="1">
      <c r="C18153" s="32"/>
      <c r="E18153" s="34"/>
    </row>
    <row r="18154" ht="15.75" customHeight="1">
      <c r="C18154" s="32"/>
      <c r="E18154" s="34"/>
    </row>
    <row r="18155" ht="15.75" customHeight="1">
      <c r="C18155" s="32"/>
      <c r="E18155" s="34"/>
    </row>
    <row r="18156" ht="15.75" customHeight="1">
      <c r="C18156" s="32"/>
      <c r="E18156" s="34"/>
    </row>
    <row r="18157" ht="15.75" customHeight="1">
      <c r="C18157" s="32"/>
      <c r="E18157" s="34"/>
    </row>
    <row r="18158" ht="15.75" customHeight="1">
      <c r="C18158" s="32"/>
      <c r="E18158" s="34"/>
    </row>
    <row r="18159" ht="15.75" customHeight="1">
      <c r="C18159" s="32"/>
      <c r="E18159" s="34"/>
    </row>
    <row r="18160" ht="15.75" customHeight="1">
      <c r="C18160" s="32"/>
      <c r="E18160" s="34"/>
    </row>
    <row r="18161" ht="15.75" customHeight="1">
      <c r="C18161" s="32"/>
      <c r="E18161" s="34"/>
    </row>
    <row r="18162" ht="15.75" customHeight="1">
      <c r="C18162" s="32"/>
      <c r="E18162" s="34"/>
    </row>
    <row r="18163" ht="15.75" customHeight="1">
      <c r="C18163" s="32"/>
      <c r="E18163" s="34"/>
    </row>
    <row r="18164" ht="15.75" customHeight="1">
      <c r="C18164" s="32"/>
      <c r="E18164" s="34"/>
    </row>
    <row r="18165" ht="15.75" customHeight="1">
      <c r="C18165" s="32"/>
      <c r="E18165" s="34"/>
    </row>
    <row r="18166" ht="15.75" customHeight="1">
      <c r="C18166" s="32"/>
      <c r="E18166" s="34"/>
    </row>
    <row r="18167" ht="15.75" customHeight="1">
      <c r="C18167" s="32"/>
      <c r="E18167" s="34"/>
    </row>
    <row r="18168" ht="15.75" customHeight="1">
      <c r="C18168" s="32"/>
      <c r="E18168" s="34"/>
    </row>
    <row r="18169" ht="15.75" customHeight="1">
      <c r="C18169" s="32"/>
      <c r="E18169" s="34"/>
    </row>
    <row r="18170" ht="15.75" customHeight="1">
      <c r="C18170" s="32"/>
      <c r="E18170" s="34"/>
    </row>
    <row r="18171" ht="15.75" customHeight="1">
      <c r="C18171" s="32"/>
      <c r="E18171" s="34"/>
    </row>
    <row r="18172" ht="15.75" customHeight="1">
      <c r="C18172" s="32"/>
      <c r="E18172" s="34"/>
    </row>
    <row r="18173" ht="15.75" customHeight="1">
      <c r="C18173" s="32"/>
      <c r="E18173" s="34"/>
    </row>
    <row r="18174" ht="15.75" customHeight="1">
      <c r="C18174" s="32"/>
      <c r="E18174" s="34"/>
    </row>
    <row r="18175" ht="15.75" customHeight="1">
      <c r="C18175" s="32"/>
      <c r="E18175" s="34"/>
    </row>
    <row r="18176" ht="15.75" customHeight="1">
      <c r="C18176" s="32"/>
      <c r="E18176" s="34"/>
    </row>
    <row r="18177" ht="15.75" customHeight="1">
      <c r="C18177" s="32"/>
      <c r="E18177" s="34"/>
    </row>
    <row r="18178" ht="15.75" customHeight="1">
      <c r="C18178" s="32"/>
      <c r="E18178" s="34"/>
    </row>
    <row r="18179" ht="15.75" customHeight="1">
      <c r="C18179" s="32"/>
      <c r="E18179" s="34"/>
    </row>
    <row r="18180" ht="15.75" customHeight="1">
      <c r="C18180" s="32"/>
      <c r="E18180" s="34"/>
    </row>
    <row r="18181" ht="15.75" customHeight="1">
      <c r="C18181" s="32"/>
      <c r="E18181" s="34"/>
    </row>
    <row r="18182" ht="15.75" customHeight="1">
      <c r="C18182" s="32"/>
      <c r="E18182" s="34"/>
    </row>
    <row r="18183" ht="15.75" customHeight="1">
      <c r="C18183" s="32"/>
      <c r="E18183" s="34"/>
    </row>
    <row r="18184" ht="15.75" customHeight="1">
      <c r="C18184" s="32"/>
      <c r="E18184" s="34"/>
    </row>
    <row r="18185" ht="15.75" customHeight="1">
      <c r="C18185" s="32"/>
      <c r="E18185" s="34"/>
    </row>
    <row r="18186" ht="15.75" customHeight="1">
      <c r="C18186" s="32"/>
      <c r="E18186" s="34"/>
    </row>
    <row r="18187" ht="15.75" customHeight="1">
      <c r="C18187" s="32"/>
      <c r="E18187" s="34"/>
    </row>
    <row r="18188" ht="15.75" customHeight="1">
      <c r="C18188" s="32"/>
      <c r="E18188" s="34"/>
    </row>
    <row r="18189" ht="15.75" customHeight="1">
      <c r="C18189" s="32"/>
      <c r="E18189" s="34"/>
    </row>
    <row r="18190" ht="15.75" customHeight="1">
      <c r="C18190" s="32"/>
      <c r="E18190" s="34"/>
    </row>
    <row r="18191" ht="15.75" customHeight="1">
      <c r="C18191" s="32"/>
      <c r="E18191" s="34"/>
    </row>
    <row r="18192" ht="15.75" customHeight="1">
      <c r="C18192" s="32"/>
      <c r="E18192" s="34"/>
    </row>
    <row r="18193" ht="15.75" customHeight="1">
      <c r="C18193" s="32"/>
      <c r="E18193" s="34"/>
    </row>
    <row r="18194" ht="15.75" customHeight="1">
      <c r="C18194" s="32"/>
      <c r="E18194" s="34"/>
    </row>
    <row r="18195" ht="15.75" customHeight="1">
      <c r="C18195" s="32"/>
      <c r="E18195" s="34"/>
    </row>
    <row r="18196" ht="15.75" customHeight="1">
      <c r="C18196" s="32"/>
      <c r="E18196" s="34"/>
    </row>
    <row r="18197" ht="15.75" customHeight="1">
      <c r="C18197" s="32"/>
      <c r="E18197" s="34"/>
    </row>
    <row r="18198" ht="15.75" customHeight="1">
      <c r="C18198" s="32"/>
      <c r="E18198" s="34"/>
    </row>
    <row r="18199" ht="15.75" customHeight="1">
      <c r="C18199" s="32"/>
      <c r="E18199" s="34"/>
    </row>
    <row r="18200" ht="15.75" customHeight="1">
      <c r="C18200" s="32"/>
      <c r="E18200" s="34"/>
    </row>
    <row r="18201" ht="15.75" customHeight="1">
      <c r="C18201" s="32"/>
      <c r="E18201" s="34"/>
    </row>
    <row r="18202" ht="15.75" customHeight="1">
      <c r="C18202" s="32"/>
      <c r="E18202" s="34"/>
    </row>
    <row r="18203" ht="15.75" customHeight="1">
      <c r="C18203" s="32"/>
      <c r="E18203" s="34"/>
    </row>
    <row r="18204" ht="15.75" customHeight="1">
      <c r="C18204" s="32"/>
      <c r="E18204" s="34"/>
    </row>
    <row r="18205" ht="15.75" customHeight="1">
      <c r="C18205" s="32"/>
      <c r="E18205" s="34"/>
    </row>
    <row r="18206" ht="15.75" customHeight="1">
      <c r="C18206" s="32"/>
      <c r="E18206" s="34"/>
    </row>
    <row r="18207" ht="15.75" customHeight="1">
      <c r="C18207" s="32"/>
      <c r="E18207" s="34"/>
    </row>
    <row r="18208" ht="15.75" customHeight="1">
      <c r="C18208" s="32"/>
      <c r="E18208" s="34"/>
    </row>
    <row r="18209" ht="15.75" customHeight="1">
      <c r="C18209" s="32"/>
      <c r="E18209" s="34"/>
    </row>
    <row r="18210" ht="15.75" customHeight="1">
      <c r="C18210" s="32"/>
      <c r="E18210" s="34"/>
    </row>
    <row r="18211" ht="15.75" customHeight="1">
      <c r="C18211" s="32"/>
      <c r="E18211" s="34"/>
    </row>
    <row r="18212" ht="15.75" customHeight="1">
      <c r="C18212" s="32"/>
      <c r="E18212" s="34"/>
    </row>
    <row r="18213" ht="15.75" customHeight="1">
      <c r="C18213" s="32"/>
      <c r="E18213" s="34"/>
    </row>
    <row r="18214" ht="15.75" customHeight="1">
      <c r="C18214" s="32"/>
      <c r="E18214" s="34"/>
    </row>
    <row r="18215" ht="15.75" customHeight="1">
      <c r="C18215" s="32"/>
      <c r="E18215" s="34"/>
    </row>
    <row r="18216" ht="15.75" customHeight="1">
      <c r="C18216" s="32"/>
      <c r="E18216" s="34"/>
    </row>
    <row r="18217" ht="15.75" customHeight="1">
      <c r="C18217" s="32"/>
      <c r="E18217" s="34"/>
    </row>
    <row r="18218" ht="15.75" customHeight="1">
      <c r="C18218" s="32"/>
      <c r="E18218" s="34"/>
    </row>
    <row r="18219" ht="15.75" customHeight="1">
      <c r="C18219" s="32"/>
      <c r="E18219" s="34"/>
    </row>
    <row r="18220" ht="15.75" customHeight="1">
      <c r="C18220" s="32"/>
      <c r="E18220" s="34"/>
    </row>
    <row r="18221" ht="15.75" customHeight="1">
      <c r="C18221" s="32"/>
      <c r="E18221" s="34"/>
    </row>
    <row r="18222" ht="15.75" customHeight="1">
      <c r="C18222" s="32"/>
      <c r="E18222" s="34"/>
    </row>
    <row r="18223" ht="15.75" customHeight="1">
      <c r="C18223" s="32"/>
      <c r="E18223" s="34"/>
    </row>
    <row r="18224" ht="15.75" customHeight="1">
      <c r="C18224" s="32"/>
      <c r="E18224" s="34"/>
    </row>
    <row r="18225" ht="15.75" customHeight="1">
      <c r="C18225" s="32"/>
      <c r="E18225" s="34"/>
    </row>
    <row r="18226" ht="15.75" customHeight="1">
      <c r="C18226" s="32"/>
      <c r="E18226" s="34"/>
    </row>
    <row r="18227" ht="15.75" customHeight="1">
      <c r="C18227" s="32"/>
      <c r="E18227" s="34"/>
    </row>
    <row r="18228" ht="15.75" customHeight="1">
      <c r="C18228" s="32"/>
      <c r="E18228" s="34"/>
    </row>
    <row r="18229" ht="15.75" customHeight="1">
      <c r="C18229" s="32"/>
      <c r="E18229" s="34"/>
    </row>
    <row r="18230" ht="15.75" customHeight="1">
      <c r="C18230" s="32"/>
      <c r="E18230" s="34"/>
    </row>
    <row r="18231" ht="15.75" customHeight="1">
      <c r="C18231" s="32"/>
      <c r="E18231" s="34"/>
    </row>
    <row r="18232" ht="15.75" customHeight="1">
      <c r="C18232" s="32"/>
      <c r="E18232" s="34"/>
    </row>
    <row r="18233" ht="15.75" customHeight="1">
      <c r="C18233" s="32"/>
      <c r="E18233" s="34"/>
    </row>
    <row r="18234" ht="15.75" customHeight="1">
      <c r="C18234" s="32"/>
      <c r="E18234" s="34"/>
    </row>
    <row r="18235" ht="15.75" customHeight="1">
      <c r="C18235" s="32"/>
      <c r="E18235" s="34"/>
    </row>
    <row r="18236" ht="15.75" customHeight="1">
      <c r="C18236" s="32"/>
      <c r="E18236" s="34"/>
    </row>
    <row r="18237" ht="15.75" customHeight="1">
      <c r="C18237" s="32"/>
      <c r="E18237" s="34"/>
    </row>
    <row r="18238" ht="15.75" customHeight="1">
      <c r="C18238" s="32"/>
      <c r="E18238" s="34"/>
    </row>
    <row r="18239" ht="15.75" customHeight="1">
      <c r="C18239" s="32"/>
      <c r="E18239" s="34"/>
    </row>
    <row r="18240" ht="15.75" customHeight="1">
      <c r="C18240" s="32"/>
      <c r="E18240" s="34"/>
    </row>
    <row r="18241" ht="15.75" customHeight="1">
      <c r="C18241" s="32"/>
      <c r="E18241" s="34"/>
    </row>
    <row r="18242" ht="15.75" customHeight="1">
      <c r="C18242" s="32"/>
      <c r="E18242" s="34"/>
    </row>
    <row r="18243" ht="15.75" customHeight="1">
      <c r="C18243" s="32"/>
      <c r="E18243" s="34"/>
    </row>
    <row r="18244" ht="15.75" customHeight="1">
      <c r="C18244" s="32"/>
      <c r="E18244" s="34"/>
    </row>
    <row r="18245" ht="15.75" customHeight="1">
      <c r="C18245" s="32"/>
      <c r="E18245" s="34"/>
    </row>
    <row r="18246" ht="15.75" customHeight="1">
      <c r="C18246" s="32"/>
      <c r="E18246" s="34"/>
    </row>
    <row r="18247" ht="15.75" customHeight="1">
      <c r="C18247" s="32"/>
      <c r="E18247" s="34"/>
    </row>
    <row r="18248" ht="15.75" customHeight="1">
      <c r="C18248" s="32"/>
      <c r="E18248" s="34"/>
    </row>
    <row r="18249" ht="15.75" customHeight="1">
      <c r="C18249" s="32"/>
      <c r="E18249" s="34"/>
    </row>
    <row r="18250" ht="15.75" customHeight="1">
      <c r="C18250" s="32"/>
      <c r="E18250" s="34"/>
    </row>
    <row r="18251" ht="15.75" customHeight="1">
      <c r="C18251" s="32"/>
      <c r="E18251" s="34"/>
    </row>
    <row r="18252" ht="15.75" customHeight="1">
      <c r="C18252" s="32"/>
      <c r="E18252" s="34"/>
    </row>
    <row r="18253" ht="15.75" customHeight="1">
      <c r="C18253" s="32"/>
      <c r="E18253" s="34"/>
    </row>
    <row r="18254" ht="15.75" customHeight="1">
      <c r="C18254" s="32"/>
      <c r="E18254" s="34"/>
    </row>
    <row r="18255" ht="15.75" customHeight="1">
      <c r="C18255" s="32"/>
      <c r="E18255" s="34"/>
    </row>
    <row r="18256" ht="15.75" customHeight="1">
      <c r="C18256" s="32"/>
      <c r="E18256" s="34"/>
    </row>
    <row r="18257" ht="15.75" customHeight="1">
      <c r="C18257" s="32"/>
      <c r="E18257" s="34"/>
    </row>
    <row r="18258" ht="15.75" customHeight="1">
      <c r="C18258" s="32"/>
      <c r="E18258" s="34"/>
    </row>
    <row r="18259" ht="15.75" customHeight="1">
      <c r="C18259" s="32"/>
      <c r="E18259" s="34"/>
    </row>
    <row r="18260" ht="15.75" customHeight="1">
      <c r="C18260" s="32"/>
      <c r="E18260" s="34"/>
    </row>
    <row r="18261" ht="15.75" customHeight="1">
      <c r="C18261" s="32"/>
      <c r="E18261" s="34"/>
    </row>
    <row r="18262" ht="15.75" customHeight="1">
      <c r="C18262" s="32"/>
      <c r="E18262" s="34"/>
    </row>
    <row r="18263" ht="15.75" customHeight="1">
      <c r="C18263" s="32"/>
      <c r="E18263" s="34"/>
    </row>
    <row r="18264" ht="15.75" customHeight="1">
      <c r="C18264" s="32"/>
      <c r="E18264" s="34"/>
    </row>
    <row r="18265" ht="15.75" customHeight="1">
      <c r="C18265" s="32"/>
      <c r="E18265" s="34"/>
    </row>
    <row r="18266" ht="15.75" customHeight="1">
      <c r="C18266" s="32"/>
      <c r="E18266" s="34"/>
    </row>
    <row r="18267" ht="15.75" customHeight="1">
      <c r="C18267" s="32"/>
      <c r="E18267" s="34"/>
    </row>
    <row r="18268" ht="15.75" customHeight="1">
      <c r="C18268" s="32"/>
      <c r="E18268" s="34"/>
    </row>
    <row r="18269" ht="15.75" customHeight="1">
      <c r="C18269" s="32"/>
      <c r="E18269" s="34"/>
    </row>
    <row r="18270" ht="15.75" customHeight="1">
      <c r="C18270" s="32"/>
      <c r="E18270" s="34"/>
    </row>
    <row r="18271" ht="15.75" customHeight="1">
      <c r="C18271" s="32"/>
      <c r="E18271" s="34"/>
    </row>
    <row r="18272" ht="15.75" customHeight="1">
      <c r="C18272" s="32"/>
      <c r="E18272" s="34"/>
    </row>
    <row r="18273" ht="15.75" customHeight="1">
      <c r="C18273" s="32"/>
      <c r="E18273" s="34"/>
    </row>
    <row r="18274" ht="15.75" customHeight="1">
      <c r="C18274" s="32"/>
      <c r="E18274" s="34"/>
    </row>
    <row r="18275" ht="15.75" customHeight="1">
      <c r="C18275" s="32"/>
      <c r="E18275" s="34"/>
    </row>
    <row r="18276" ht="15.75" customHeight="1">
      <c r="C18276" s="32"/>
      <c r="E18276" s="34"/>
    </row>
    <row r="18277" ht="15.75" customHeight="1">
      <c r="C18277" s="32"/>
      <c r="E18277" s="34"/>
    </row>
    <row r="18278" ht="15.75" customHeight="1">
      <c r="C18278" s="32"/>
      <c r="E18278" s="34"/>
    </row>
    <row r="18279" ht="15.75" customHeight="1">
      <c r="C18279" s="32"/>
      <c r="E18279" s="34"/>
    </row>
    <row r="18280" ht="15.75" customHeight="1">
      <c r="C18280" s="32"/>
      <c r="E18280" s="34"/>
    </row>
    <row r="18281" ht="15.75" customHeight="1">
      <c r="C18281" s="32"/>
      <c r="E18281" s="34"/>
    </row>
    <row r="18282" ht="15.75" customHeight="1">
      <c r="C18282" s="32"/>
      <c r="E18282" s="34"/>
    </row>
    <row r="18283" ht="15.75" customHeight="1">
      <c r="C18283" s="32"/>
      <c r="E18283" s="34"/>
    </row>
    <row r="18284" ht="15.75" customHeight="1">
      <c r="C18284" s="32"/>
      <c r="E18284" s="34"/>
    </row>
    <row r="18285" ht="15.75" customHeight="1">
      <c r="C18285" s="32"/>
      <c r="E18285" s="34"/>
    </row>
    <row r="18286" ht="15.75" customHeight="1">
      <c r="C18286" s="32"/>
      <c r="E18286" s="34"/>
    </row>
    <row r="18287" ht="15.75" customHeight="1">
      <c r="C18287" s="32"/>
      <c r="E18287" s="34"/>
    </row>
    <row r="18288" ht="15.75" customHeight="1">
      <c r="C18288" s="32"/>
      <c r="E18288" s="34"/>
    </row>
    <row r="18289" ht="15.75" customHeight="1">
      <c r="C18289" s="32"/>
      <c r="E18289" s="34"/>
    </row>
    <row r="18290" ht="15.75" customHeight="1">
      <c r="C18290" s="32"/>
      <c r="E18290" s="34"/>
    </row>
    <row r="18291" ht="15.75" customHeight="1">
      <c r="C18291" s="32"/>
      <c r="E18291" s="34"/>
    </row>
    <row r="18292" ht="15.75" customHeight="1">
      <c r="C18292" s="32"/>
      <c r="E18292" s="34"/>
    </row>
    <row r="18293" ht="15.75" customHeight="1">
      <c r="C18293" s="32"/>
      <c r="E18293" s="34"/>
    </row>
    <row r="18294" ht="15.75" customHeight="1">
      <c r="C18294" s="32"/>
      <c r="E18294" s="34"/>
    </row>
    <row r="18295" ht="15.75" customHeight="1">
      <c r="C18295" s="32"/>
      <c r="E18295" s="34"/>
    </row>
    <row r="18296" ht="15.75" customHeight="1">
      <c r="C18296" s="32"/>
      <c r="E18296" s="34"/>
    </row>
    <row r="18297" ht="15.75" customHeight="1">
      <c r="C18297" s="32"/>
      <c r="E18297" s="34"/>
    </row>
    <row r="18298" ht="15.75" customHeight="1">
      <c r="C18298" s="32"/>
      <c r="E18298" s="34"/>
    </row>
    <row r="18299" ht="15.75" customHeight="1">
      <c r="C18299" s="32"/>
      <c r="E18299" s="34"/>
    </row>
    <row r="18300" ht="15.75" customHeight="1">
      <c r="C18300" s="32"/>
      <c r="E18300" s="34"/>
    </row>
    <row r="18301" ht="15.75" customHeight="1">
      <c r="C18301" s="32"/>
      <c r="E18301" s="34"/>
    </row>
    <row r="18302" ht="15.75" customHeight="1">
      <c r="C18302" s="32"/>
      <c r="E18302" s="34"/>
    </row>
    <row r="18303" ht="15.75" customHeight="1">
      <c r="C18303" s="32"/>
      <c r="E18303" s="34"/>
    </row>
    <row r="18304" ht="15.75" customHeight="1">
      <c r="C18304" s="32"/>
      <c r="E18304" s="34"/>
    </row>
    <row r="18305" ht="15.75" customHeight="1">
      <c r="C18305" s="32"/>
      <c r="E18305" s="34"/>
    </row>
    <row r="18306" ht="15.75" customHeight="1">
      <c r="C18306" s="32"/>
      <c r="E18306" s="34"/>
    </row>
    <row r="18307" ht="15.75" customHeight="1">
      <c r="C18307" s="32"/>
      <c r="E18307" s="34"/>
    </row>
    <row r="18308" ht="15.75" customHeight="1">
      <c r="C18308" s="32"/>
      <c r="E18308" s="34"/>
    </row>
    <row r="18309" ht="15.75" customHeight="1">
      <c r="C18309" s="32"/>
      <c r="E18309" s="34"/>
    </row>
    <row r="18310" ht="15.75" customHeight="1">
      <c r="C18310" s="32"/>
      <c r="E18310" s="34"/>
    </row>
    <row r="18311" ht="15.75" customHeight="1">
      <c r="C18311" s="32"/>
      <c r="E18311" s="34"/>
    </row>
    <row r="18312" ht="15.75" customHeight="1">
      <c r="C18312" s="32"/>
      <c r="E18312" s="34"/>
    </row>
    <row r="18313" ht="15.75" customHeight="1">
      <c r="C18313" s="32"/>
      <c r="E18313" s="34"/>
    </row>
    <row r="18314" ht="15.75" customHeight="1">
      <c r="C18314" s="32"/>
      <c r="E18314" s="34"/>
    </row>
    <row r="18315" ht="15.75" customHeight="1">
      <c r="C18315" s="32"/>
      <c r="E18315" s="34"/>
    </row>
    <row r="18316" ht="15.75" customHeight="1">
      <c r="C18316" s="32"/>
      <c r="E18316" s="34"/>
    </row>
    <row r="18317" ht="15.75" customHeight="1">
      <c r="C18317" s="32"/>
      <c r="E18317" s="34"/>
    </row>
    <row r="18318" ht="15.75" customHeight="1">
      <c r="C18318" s="32"/>
      <c r="E18318" s="34"/>
    </row>
    <row r="18319" ht="15.75" customHeight="1">
      <c r="C18319" s="32"/>
      <c r="E18319" s="34"/>
    </row>
    <row r="18320" ht="15.75" customHeight="1">
      <c r="C18320" s="32"/>
      <c r="E18320" s="34"/>
    </row>
    <row r="18321" ht="15.75" customHeight="1">
      <c r="C18321" s="32"/>
      <c r="E18321" s="34"/>
    </row>
    <row r="18322" ht="15.75" customHeight="1">
      <c r="C18322" s="32"/>
      <c r="E18322" s="34"/>
    </row>
    <row r="18323" ht="15.75" customHeight="1">
      <c r="C18323" s="32"/>
      <c r="E18323" s="34"/>
    </row>
    <row r="18324" ht="15.75" customHeight="1">
      <c r="C18324" s="32"/>
      <c r="E18324" s="34"/>
    </row>
    <row r="18325" ht="15.75" customHeight="1">
      <c r="C18325" s="32"/>
      <c r="E18325" s="34"/>
    </row>
    <row r="18326" ht="15.75" customHeight="1">
      <c r="C18326" s="32"/>
      <c r="E18326" s="34"/>
    </row>
    <row r="18327" ht="15.75" customHeight="1">
      <c r="C18327" s="32"/>
      <c r="E18327" s="34"/>
    </row>
    <row r="18328" ht="15.75" customHeight="1">
      <c r="C18328" s="32"/>
      <c r="E18328" s="34"/>
    </row>
    <row r="18329" ht="15.75" customHeight="1">
      <c r="C18329" s="32"/>
      <c r="E18329" s="34"/>
    </row>
    <row r="18330" ht="15.75" customHeight="1">
      <c r="C18330" s="32"/>
      <c r="E18330" s="34"/>
    </row>
    <row r="18331" ht="15.75" customHeight="1">
      <c r="C18331" s="32"/>
      <c r="E18331" s="34"/>
    </row>
    <row r="18332" ht="15.75" customHeight="1">
      <c r="C18332" s="32"/>
      <c r="E18332" s="34"/>
    </row>
    <row r="18333" ht="15.75" customHeight="1">
      <c r="C18333" s="32"/>
      <c r="E18333" s="34"/>
    </row>
    <row r="18334" ht="15.75" customHeight="1">
      <c r="C18334" s="32"/>
      <c r="E18334" s="34"/>
    </row>
    <row r="18335" ht="15.75" customHeight="1">
      <c r="C18335" s="32"/>
      <c r="E18335" s="34"/>
    </row>
    <row r="18336" ht="15.75" customHeight="1">
      <c r="C18336" s="32"/>
      <c r="E18336" s="34"/>
    </row>
    <row r="18337" ht="15.75" customHeight="1">
      <c r="C18337" s="32"/>
      <c r="E18337" s="34"/>
    </row>
    <row r="18338" ht="15.75" customHeight="1">
      <c r="C18338" s="32"/>
      <c r="E18338" s="34"/>
    </row>
    <row r="18339" ht="15.75" customHeight="1">
      <c r="C18339" s="32"/>
      <c r="E18339" s="34"/>
    </row>
    <row r="18340" ht="15.75" customHeight="1">
      <c r="C18340" s="32"/>
      <c r="E18340" s="34"/>
    </row>
    <row r="18341" ht="15.75" customHeight="1">
      <c r="C18341" s="32"/>
      <c r="E18341" s="34"/>
    </row>
    <row r="18342" ht="15.75" customHeight="1">
      <c r="C18342" s="32"/>
      <c r="E18342" s="34"/>
    </row>
    <row r="18343" ht="15.75" customHeight="1">
      <c r="C18343" s="32"/>
      <c r="E18343" s="34"/>
    </row>
    <row r="18344" ht="15.75" customHeight="1">
      <c r="C18344" s="32"/>
      <c r="E18344" s="34"/>
    </row>
    <row r="18345" ht="15.75" customHeight="1">
      <c r="C18345" s="32"/>
      <c r="E18345" s="34"/>
    </row>
    <row r="18346" ht="15.75" customHeight="1">
      <c r="C18346" s="32"/>
      <c r="E18346" s="34"/>
    </row>
    <row r="18347" ht="15.75" customHeight="1">
      <c r="C18347" s="32"/>
      <c r="E18347" s="34"/>
    </row>
    <row r="18348" ht="15.75" customHeight="1">
      <c r="C18348" s="32"/>
      <c r="E18348" s="34"/>
    </row>
    <row r="18349" ht="15.75" customHeight="1">
      <c r="C18349" s="32"/>
      <c r="E18349" s="34"/>
    </row>
    <row r="18350" ht="15.75" customHeight="1">
      <c r="C18350" s="32"/>
      <c r="E18350" s="34"/>
    </row>
    <row r="18351" ht="15.75" customHeight="1">
      <c r="C18351" s="32"/>
      <c r="E18351" s="34"/>
    </row>
    <row r="18352" ht="15.75" customHeight="1">
      <c r="C18352" s="32"/>
      <c r="E18352" s="34"/>
    </row>
    <row r="18353" ht="15.75" customHeight="1">
      <c r="C18353" s="32"/>
      <c r="E18353" s="34"/>
    </row>
    <row r="18354" ht="15.75" customHeight="1">
      <c r="C18354" s="32"/>
      <c r="E18354" s="34"/>
    </row>
    <row r="18355" ht="15.75" customHeight="1">
      <c r="C18355" s="32"/>
      <c r="E18355" s="34"/>
    </row>
    <row r="18356" ht="15.75" customHeight="1">
      <c r="C18356" s="32"/>
      <c r="E18356" s="34"/>
    </row>
    <row r="18357" ht="15.75" customHeight="1">
      <c r="C18357" s="32"/>
      <c r="E18357" s="34"/>
    </row>
    <row r="18358" ht="15.75" customHeight="1">
      <c r="C18358" s="32"/>
      <c r="E18358" s="34"/>
    </row>
    <row r="18359" ht="15.75" customHeight="1">
      <c r="C18359" s="32"/>
      <c r="E18359" s="34"/>
    </row>
    <row r="18360" ht="15.75" customHeight="1">
      <c r="C18360" s="32"/>
      <c r="E18360" s="34"/>
    </row>
    <row r="18361" ht="15.75" customHeight="1">
      <c r="C18361" s="32"/>
      <c r="E18361" s="34"/>
    </row>
    <row r="18362" ht="15.75" customHeight="1">
      <c r="C18362" s="32"/>
      <c r="E18362" s="34"/>
    </row>
    <row r="18363" ht="15.75" customHeight="1">
      <c r="C18363" s="32"/>
      <c r="E18363" s="34"/>
    </row>
    <row r="18364" ht="15.75" customHeight="1">
      <c r="C18364" s="32"/>
      <c r="E18364" s="34"/>
    </row>
    <row r="18365" ht="15.75" customHeight="1">
      <c r="C18365" s="32"/>
      <c r="E18365" s="34"/>
    </row>
    <row r="18366" ht="15.75" customHeight="1">
      <c r="C18366" s="32"/>
      <c r="E18366" s="34"/>
    </row>
    <row r="18367" ht="15.75" customHeight="1">
      <c r="C18367" s="32"/>
      <c r="E18367" s="34"/>
    </row>
    <row r="18368" ht="15.75" customHeight="1">
      <c r="C18368" s="32"/>
      <c r="E18368" s="34"/>
    </row>
    <row r="18369" ht="15.75" customHeight="1">
      <c r="C18369" s="32"/>
      <c r="E18369" s="34"/>
    </row>
    <row r="18370" ht="15.75" customHeight="1">
      <c r="C18370" s="32"/>
      <c r="E18370" s="34"/>
    </row>
    <row r="18371" ht="15.75" customHeight="1">
      <c r="C18371" s="32"/>
      <c r="E18371" s="34"/>
    </row>
    <row r="18372" ht="15.75" customHeight="1">
      <c r="C18372" s="32"/>
      <c r="E18372" s="34"/>
    </row>
    <row r="18373" ht="15.75" customHeight="1">
      <c r="C18373" s="32"/>
      <c r="E18373" s="34"/>
    </row>
    <row r="18374" ht="15.75" customHeight="1">
      <c r="C18374" s="32"/>
      <c r="E18374" s="34"/>
    </row>
    <row r="18375" ht="15.75" customHeight="1">
      <c r="C18375" s="32"/>
      <c r="E18375" s="34"/>
    </row>
    <row r="18376" ht="15.75" customHeight="1">
      <c r="C18376" s="32"/>
      <c r="E18376" s="34"/>
    </row>
    <row r="18377" ht="15.75" customHeight="1">
      <c r="C18377" s="32"/>
      <c r="E18377" s="34"/>
    </row>
    <row r="18378" ht="15.75" customHeight="1">
      <c r="C18378" s="32"/>
      <c r="E18378" s="34"/>
    </row>
    <row r="18379" ht="15.75" customHeight="1">
      <c r="C18379" s="32"/>
      <c r="E18379" s="34"/>
    </row>
    <row r="18380" ht="15.75" customHeight="1">
      <c r="C18380" s="32"/>
      <c r="E18380" s="34"/>
    </row>
    <row r="18381" ht="15.75" customHeight="1">
      <c r="C18381" s="32"/>
      <c r="E18381" s="34"/>
    </row>
    <row r="18382" ht="15.75" customHeight="1">
      <c r="C18382" s="32"/>
      <c r="E18382" s="34"/>
    </row>
    <row r="18383" ht="15.75" customHeight="1">
      <c r="C18383" s="32"/>
      <c r="E18383" s="34"/>
    </row>
    <row r="18384" ht="15.75" customHeight="1">
      <c r="C18384" s="32"/>
      <c r="E18384" s="34"/>
    </row>
    <row r="18385" ht="15.75" customHeight="1">
      <c r="C18385" s="32"/>
      <c r="E18385" s="34"/>
    </row>
    <row r="18386" ht="15.75" customHeight="1">
      <c r="C18386" s="32"/>
      <c r="E18386" s="34"/>
    </row>
    <row r="18387" ht="15.75" customHeight="1">
      <c r="C18387" s="32"/>
      <c r="E18387" s="34"/>
    </row>
    <row r="18388" ht="15.75" customHeight="1">
      <c r="C18388" s="32"/>
      <c r="E18388" s="34"/>
    </row>
    <row r="18389" ht="15.75" customHeight="1">
      <c r="C18389" s="32"/>
      <c r="E18389" s="34"/>
    </row>
    <row r="18390" ht="15.75" customHeight="1">
      <c r="C18390" s="32"/>
      <c r="E18390" s="34"/>
    </row>
    <row r="18391" ht="15.75" customHeight="1">
      <c r="C18391" s="32"/>
      <c r="E18391" s="34"/>
    </row>
    <row r="18392" ht="15.75" customHeight="1">
      <c r="C18392" s="32"/>
      <c r="E18392" s="34"/>
    </row>
    <row r="18393" ht="15.75" customHeight="1">
      <c r="C18393" s="32"/>
      <c r="E18393" s="34"/>
    </row>
    <row r="18394" ht="15.75" customHeight="1">
      <c r="C18394" s="32"/>
      <c r="E18394" s="34"/>
    </row>
    <row r="18395" ht="15.75" customHeight="1">
      <c r="C18395" s="32"/>
      <c r="E18395" s="34"/>
    </row>
    <row r="18396" ht="15.75" customHeight="1">
      <c r="C18396" s="32"/>
      <c r="E18396" s="34"/>
    </row>
    <row r="18397" ht="15.75" customHeight="1">
      <c r="C18397" s="32"/>
      <c r="E18397" s="34"/>
    </row>
    <row r="18398" ht="15.75" customHeight="1">
      <c r="C18398" s="32"/>
      <c r="E18398" s="34"/>
    </row>
    <row r="18399" ht="15.75" customHeight="1">
      <c r="C18399" s="32"/>
      <c r="E18399" s="34"/>
    </row>
    <row r="18400" ht="15.75" customHeight="1">
      <c r="C18400" s="32"/>
      <c r="E18400" s="34"/>
    </row>
    <row r="18401" ht="15.75" customHeight="1">
      <c r="C18401" s="32"/>
      <c r="E18401" s="34"/>
    </row>
    <row r="18402" ht="15.75" customHeight="1">
      <c r="C18402" s="32"/>
      <c r="E18402" s="34"/>
    </row>
    <row r="18403" ht="15.75" customHeight="1">
      <c r="C18403" s="32"/>
      <c r="E18403" s="34"/>
    </row>
    <row r="18404" ht="15.75" customHeight="1">
      <c r="C18404" s="32"/>
      <c r="E18404" s="34"/>
    </row>
    <row r="18405" ht="15.75" customHeight="1">
      <c r="C18405" s="32"/>
      <c r="E18405" s="34"/>
    </row>
    <row r="18406" ht="15.75" customHeight="1">
      <c r="C18406" s="32"/>
      <c r="E18406" s="34"/>
    </row>
    <row r="18407" ht="15.75" customHeight="1">
      <c r="C18407" s="32"/>
      <c r="E18407" s="34"/>
    </row>
    <row r="18408" ht="15.75" customHeight="1">
      <c r="C18408" s="32"/>
      <c r="E18408" s="34"/>
    </row>
    <row r="18409" ht="15.75" customHeight="1">
      <c r="C18409" s="32"/>
      <c r="E18409" s="34"/>
    </row>
    <row r="18410" ht="15.75" customHeight="1">
      <c r="C18410" s="32"/>
      <c r="E18410" s="34"/>
    </row>
    <row r="18411" ht="15.75" customHeight="1">
      <c r="C18411" s="32"/>
      <c r="E18411" s="34"/>
    </row>
    <row r="18412" ht="15.75" customHeight="1">
      <c r="C18412" s="32"/>
      <c r="E18412" s="34"/>
    </row>
    <row r="18413" ht="15.75" customHeight="1">
      <c r="C18413" s="32"/>
      <c r="E18413" s="34"/>
    </row>
    <row r="18414" ht="15.75" customHeight="1">
      <c r="C18414" s="32"/>
      <c r="E18414" s="34"/>
    </row>
    <row r="18415" ht="15.75" customHeight="1">
      <c r="C18415" s="32"/>
      <c r="E18415" s="34"/>
    </row>
    <row r="18416" ht="15.75" customHeight="1">
      <c r="C18416" s="32"/>
      <c r="E18416" s="34"/>
    </row>
    <row r="18417" ht="15.75" customHeight="1">
      <c r="C18417" s="32"/>
      <c r="E18417" s="34"/>
    </row>
    <row r="18418" ht="15.75" customHeight="1">
      <c r="C18418" s="32"/>
      <c r="E18418" s="34"/>
    </row>
    <row r="18419" ht="15.75" customHeight="1">
      <c r="C18419" s="32"/>
      <c r="E18419" s="34"/>
    </row>
    <row r="18420" ht="15.75" customHeight="1">
      <c r="C18420" s="32"/>
      <c r="E18420" s="34"/>
    </row>
    <row r="18421" ht="15.75" customHeight="1">
      <c r="C18421" s="32"/>
      <c r="E18421" s="34"/>
    </row>
    <row r="18422" ht="15.75" customHeight="1">
      <c r="C18422" s="32"/>
      <c r="E18422" s="34"/>
    </row>
    <row r="18423" ht="15.75" customHeight="1">
      <c r="C18423" s="32"/>
      <c r="E18423" s="34"/>
    </row>
    <row r="18424" ht="15.75" customHeight="1">
      <c r="C18424" s="32"/>
      <c r="E18424" s="34"/>
    </row>
    <row r="18425" ht="15.75" customHeight="1">
      <c r="C18425" s="32"/>
      <c r="E18425" s="34"/>
    </row>
    <row r="18426" ht="15.75" customHeight="1">
      <c r="C18426" s="32"/>
      <c r="E18426" s="34"/>
    </row>
    <row r="18427" ht="15.75" customHeight="1">
      <c r="C18427" s="32"/>
      <c r="E18427" s="34"/>
    </row>
    <row r="18428" ht="15.75" customHeight="1">
      <c r="C18428" s="32"/>
      <c r="E18428" s="34"/>
    </row>
    <row r="18429" ht="15.75" customHeight="1">
      <c r="C18429" s="32"/>
      <c r="E18429" s="34"/>
    </row>
    <row r="18430" ht="15.75" customHeight="1">
      <c r="C18430" s="32"/>
      <c r="E18430" s="34"/>
    </row>
    <row r="18431" ht="15.75" customHeight="1">
      <c r="C18431" s="32"/>
      <c r="E18431" s="34"/>
    </row>
    <row r="18432" ht="15.75" customHeight="1">
      <c r="C18432" s="32"/>
      <c r="E18432" s="34"/>
    </row>
    <row r="18433" ht="15.75" customHeight="1">
      <c r="C18433" s="32"/>
      <c r="E18433" s="34"/>
    </row>
    <row r="18434" ht="15.75" customHeight="1">
      <c r="C18434" s="32"/>
      <c r="E18434" s="34"/>
    </row>
    <row r="18435" ht="15.75" customHeight="1">
      <c r="C18435" s="32"/>
      <c r="E18435" s="34"/>
    </row>
    <row r="18436" ht="15.75" customHeight="1">
      <c r="C18436" s="32"/>
      <c r="E18436" s="34"/>
    </row>
    <row r="18437" ht="15.75" customHeight="1">
      <c r="C18437" s="32"/>
      <c r="E18437" s="34"/>
    </row>
    <row r="18438" ht="15.75" customHeight="1">
      <c r="C18438" s="32"/>
      <c r="E18438" s="34"/>
    </row>
    <row r="18439" ht="15.75" customHeight="1">
      <c r="C18439" s="32"/>
      <c r="E18439" s="34"/>
    </row>
    <row r="18440" ht="15.75" customHeight="1">
      <c r="C18440" s="32"/>
      <c r="E18440" s="34"/>
    </row>
    <row r="18441" ht="15.75" customHeight="1">
      <c r="C18441" s="32"/>
      <c r="E18441" s="34"/>
    </row>
    <row r="18442" ht="15.75" customHeight="1">
      <c r="C18442" s="32"/>
      <c r="E18442" s="34"/>
    </row>
    <row r="18443" ht="15.75" customHeight="1">
      <c r="C18443" s="32"/>
      <c r="E18443" s="34"/>
    </row>
    <row r="18444" ht="15.75" customHeight="1">
      <c r="C18444" s="32"/>
      <c r="E18444" s="34"/>
    </row>
    <row r="18445" ht="15.75" customHeight="1">
      <c r="C18445" s="32"/>
      <c r="E18445" s="34"/>
    </row>
    <row r="18446" ht="15.75" customHeight="1">
      <c r="C18446" s="32"/>
      <c r="E18446" s="34"/>
    </row>
    <row r="18447" ht="15.75" customHeight="1">
      <c r="C18447" s="32"/>
      <c r="E18447" s="34"/>
    </row>
    <row r="18448" ht="15.75" customHeight="1">
      <c r="C18448" s="32"/>
      <c r="E18448" s="34"/>
    </row>
    <row r="18449" ht="15.75" customHeight="1">
      <c r="C18449" s="32"/>
      <c r="E18449" s="34"/>
    </row>
    <row r="18450" ht="15.75" customHeight="1">
      <c r="C18450" s="32"/>
      <c r="E18450" s="34"/>
    </row>
    <row r="18451" ht="15.75" customHeight="1">
      <c r="C18451" s="32"/>
      <c r="E18451" s="34"/>
    </row>
    <row r="18452" ht="15.75" customHeight="1">
      <c r="C18452" s="32"/>
      <c r="E18452" s="34"/>
    </row>
    <row r="18453" ht="15.75" customHeight="1">
      <c r="C18453" s="32"/>
      <c r="E18453" s="34"/>
    </row>
    <row r="18454" ht="15.75" customHeight="1">
      <c r="C18454" s="32"/>
      <c r="E18454" s="34"/>
    </row>
    <row r="18455" ht="15.75" customHeight="1">
      <c r="C18455" s="32"/>
      <c r="E18455" s="34"/>
    </row>
    <row r="18456" ht="15.75" customHeight="1">
      <c r="C18456" s="32"/>
      <c r="E18456" s="34"/>
    </row>
    <row r="18457" ht="15.75" customHeight="1">
      <c r="C18457" s="32"/>
      <c r="E18457" s="34"/>
    </row>
    <row r="18458" ht="15.75" customHeight="1">
      <c r="C18458" s="32"/>
      <c r="E18458" s="34"/>
    </row>
    <row r="18459" ht="15.75" customHeight="1">
      <c r="C18459" s="32"/>
      <c r="E18459" s="34"/>
    </row>
    <row r="18460" ht="15.75" customHeight="1">
      <c r="C18460" s="32"/>
      <c r="E18460" s="34"/>
    </row>
    <row r="18461" ht="15.75" customHeight="1">
      <c r="C18461" s="32"/>
      <c r="E18461" s="34"/>
    </row>
    <row r="18462" ht="15.75" customHeight="1">
      <c r="C18462" s="32"/>
      <c r="E18462" s="34"/>
    </row>
    <row r="18463" ht="15.75" customHeight="1">
      <c r="C18463" s="32"/>
      <c r="E18463" s="34"/>
    </row>
    <row r="18464" ht="15.75" customHeight="1">
      <c r="C18464" s="32"/>
      <c r="E18464" s="34"/>
    </row>
    <row r="18465" ht="15.75" customHeight="1">
      <c r="C18465" s="32"/>
      <c r="E18465" s="34"/>
    </row>
    <row r="18466" ht="15.75" customHeight="1">
      <c r="C18466" s="32"/>
      <c r="E18466" s="34"/>
    </row>
    <row r="18467" ht="15.75" customHeight="1">
      <c r="C18467" s="32"/>
      <c r="E18467" s="34"/>
    </row>
    <row r="18468" ht="15.75" customHeight="1">
      <c r="C18468" s="32"/>
      <c r="E18468" s="34"/>
    </row>
    <row r="18469" ht="15.75" customHeight="1">
      <c r="C18469" s="32"/>
      <c r="E18469" s="34"/>
    </row>
    <row r="18470" ht="15.75" customHeight="1">
      <c r="C18470" s="32"/>
      <c r="E18470" s="34"/>
    </row>
    <row r="18471" ht="15.75" customHeight="1">
      <c r="C18471" s="32"/>
      <c r="E18471" s="34"/>
    </row>
    <row r="18472" ht="15.75" customHeight="1">
      <c r="C18472" s="32"/>
      <c r="E18472" s="34"/>
    </row>
    <row r="18473" ht="15.75" customHeight="1">
      <c r="C18473" s="32"/>
      <c r="E18473" s="34"/>
    </row>
    <row r="18474" ht="15.75" customHeight="1">
      <c r="C18474" s="32"/>
      <c r="E18474" s="34"/>
    </row>
    <row r="18475" ht="15.75" customHeight="1">
      <c r="C18475" s="32"/>
      <c r="E18475" s="34"/>
    </row>
    <row r="18476" ht="15.75" customHeight="1">
      <c r="C18476" s="32"/>
      <c r="E18476" s="34"/>
    </row>
    <row r="18477" ht="15.75" customHeight="1">
      <c r="C18477" s="32"/>
      <c r="E18477" s="34"/>
    </row>
    <row r="18478" ht="15.75" customHeight="1">
      <c r="C18478" s="32"/>
      <c r="E18478" s="34"/>
    </row>
    <row r="18479" ht="15.75" customHeight="1">
      <c r="C18479" s="32"/>
      <c r="E18479" s="34"/>
    </row>
    <row r="18480" ht="15.75" customHeight="1">
      <c r="C18480" s="32"/>
      <c r="E18480" s="34"/>
    </row>
    <row r="18481" ht="15.75" customHeight="1">
      <c r="C18481" s="32"/>
      <c r="E18481" s="34"/>
    </row>
    <row r="18482" ht="15.75" customHeight="1">
      <c r="C18482" s="32"/>
      <c r="E18482" s="34"/>
    </row>
    <row r="18483" ht="15.75" customHeight="1">
      <c r="C18483" s="32"/>
      <c r="E18483" s="34"/>
    </row>
    <row r="18484" ht="15.75" customHeight="1">
      <c r="C18484" s="32"/>
      <c r="E18484" s="34"/>
    </row>
    <row r="18485" ht="15.75" customHeight="1">
      <c r="C18485" s="32"/>
      <c r="E18485" s="34"/>
    </row>
    <row r="18486" ht="15.75" customHeight="1">
      <c r="C18486" s="32"/>
      <c r="E18486" s="34"/>
    </row>
    <row r="18487" ht="15.75" customHeight="1">
      <c r="C18487" s="32"/>
      <c r="E18487" s="34"/>
    </row>
    <row r="18488" ht="15.75" customHeight="1">
      <c r="C18488" s="32"/>
      <c r="E18488" s="34"/>
    </row>
    <row r="18489" ht="15.75" customHeight="1">
      <c r="C18489" s="32"/>
      <c r="E18489" s="34"/>
    </row>
    <row r="18490" ht="15.75" customHeight="1">
      <c r="C18490" s="32"/>
      <c r="E18490" s="34"/>
    </row>
    <row r="18491" ht="15.75" customHeight="1">
      <c r="C18491" s="32"/>
      <c r="E18491" s="34"/>
    </row>
    <row r="18492" ht="15.75" customHeight="1">
      <c r="C18492" s="32"/>
      <c r="E18492" s="34"/>
    </row>
    <row r="18493" ht="15.75" customHeight="1">
      <c r="C18493" s="32"/>
      <c r="E18493" s="34"/>
    </row>
    <row r="18494" ht="15.75" customHeight="1">
      <c r="C18494" s="32"/>
      <c r="E18494" s="34"/>
    </row>
    <row r="18495" ht="15.75" customHeight="1">
      <c r="C18495" s="32"/>
      <c r="E18495" s="34"/>
    </row>
    <row r="18496" ht="15.75" customHeight="1">
      <c r="C18496" s="32"/>
      <c r="E18496" s="34"/>
    </row>
    <row r="18497" ht="15.75" customHeight="1">
      <c r="C18497" s="32"/>
      <c r="E18497" s="34"/>
    </row>
    <row r="18498" ht="15.75" customHeight="1">
      <c r="C18498" s="32"/>
      <c r="E18498" s="34"/>
    </row>
    <row r="18499" ht="15.75" customHeight="1">
      <c r="C18499" s="32"/>
      <c r="E18499" s="34"/>
    </row>
    <row r="18500" ht="15.75" customHeight="1">
      <c r="C18500" s="32"/>
      <c r="E18500" s="34"/>
    </row>
    <row r="18501" ht="15.75" customHeight="1">
      <c r="C18501" s="32"/>
      <c r="E18501" s="34"/>
    </row>
    <row r="18502" ht="15.75" customHeight="1">
      <c r="C18502" s="32"/>
      <c r="E18502" s="34"/>
    </row>
    <row r="18503" ht="15.75" customHeight="1">
      <c r="C18503" s="32"/>
      <c r="E18503" s="34"/>
    </row>
    <row r="18504" ht="15.75" customHeight="1">
      <c r="C18504" s="32"/>
      <c r="E18504" s="34"/>
    </row>
    <row r="18505" ht="15.75" customHeight="1">
      <c r="C18505" s="32"/>
      <c r="E18505" s="34"/>
    </row>
    <row r="18506" ht="15.75" customHeight="1">
      <c r="C18506" s="32"/>
      <c r="E18506" s="34"/>
    </row>
    <row r="18507" ht="15.75" customHeight="1">
      <c r="C18507" s="32"/>
      <c r="E18507" s="34"/>
    </row>
    <row r="18508" ht="15.75" customHeight="1">
      <c r="C18508" s="32"/>
      <c r="E18508" s="34"/>
    </row>
    <row r="18509" ht="15.75" customHeight="1">
      <c r="C18509" s="32"/>
      <c r="E18509" s="34"/>
    </row>
    <row r="18510" ht="15.75" customHeight="1">
      <c r="C18510" s="32"/>
      <c r="E18510" s="34"/>
    </row>
    <row r="18511" ht="15.75" customHeight="1">
      <c r="C18511" s="32"/>
      <c r="E18511" s="34"/>
    </row>
    <row r="18512" ht="15.75" customHeight="1">
      <c r="C18512" s="32"/>
      <c r="E18512" s="34"/>
    </row>
    <row r="18513" ht="15.75" customHeight="1">
      <c r="C18513" s="32"/>
      <c r="E18513" s="34"/>
    </row>
    <row r="18514" ht="15.75" customHeight="1">
      <c r="C18514" s="32"/>
      <c r="E18514" s="34"/>
    </row>
    <row r="18515" ht="15.75" customHeight="1">
      <c r="C18515" s="32"/>
      <c r="E18515" s="34"/>
    </row>
    <row r="18516" ht="15.75" customHeight="1">
      <c r="C18516" s="32"/>
      <c r="E18516" s="34"/>
    </row>
    <row r="18517" ht="15.75" customHeight="1">
      <c r="C18517" s="32"/>
      <c r="E18517" s="34"/>
    </row>
    <row r="18518" ht="15.75" customHeight="1">
      <c r="C18518" s="32"/>
      <c r="E18518" s="34"/>
    </row>
    <row r="18519" ht="15.75" customHeight="1">
      <c r="C18519" s="32"/>
      <c r="E18519" s="34"/>
    </row>
    <row r="18520" ht="15.75" customHeight="1">
      <c r="C18520" s="32"/>
      <c r="E18520" s="34"/>
    </row>
    <row r="18521" ht="15.75" customHeight="1">
      <c r="C18521" s="32"/>
      <c r="E18521" s="34"/>
    </row>
    <row r="18522" ht="15.75" customHeight="1">
      <c r="C18522" s="32"/>
      <c r="E18522" s="34"/>
    </row>
    <row r="18523" ht="15.75" customHeight="1">
      <c r="C18523" s="32"/>
      <c r="E18523" s="34"/>
    </row>
    <row r="18524" ht="15.75" customHeight="1">
      <c r="C18524" s="32"/>
      <c r="E18524" s="34"/>
    </row>
    <row r="18525" ht="15.75" customHeight="1">
      <c r="C18525" s="32"/>
      <c r="E18525" s="34"/>
    </row>
    <row r="18526" ht="15.75" customHeight="1">
      <c r="C18526" s="32"/>
      <c r="E18526" s="34"/>
    </row>
    <row r="18527" ht="15.75" customHeight="1">
      <c r="C18527" s="32"/>
      <c r="E18527" s="34"/>
    </row>
    <row r="18528" ht="15.75" customHeight="1">
      <c r="C18528" s="32"/>
      <c r="E18528" s="34"/>
    </row>
    <row r="18529" ht="15.75" customHeight="1">
      <c r="C18529" s="32"/>
      <c r="E18529" s="34"/>
    </row>
    <row r="18530" ht="15.75" customHeight="1">
      <c r="C18530" s="32"/>
      <c r="E18530" s="34"/>
    </row>
    <row r="18531" ht="15.75" customHeight="1">
      <c r="C18531" s="32"/>
      <c r="E18531" s="34"/>
    </row>
    <row r="18532" ht="15.75" customHeight="1">
      <c r="C18532" s="32"/>
      <c r="E18532" s="34"/>
    </row>
    <row r="18533" ht="15.75" customHeight="1">
      <c r="C18533" s="32"/>
      <c r="E18533" s="34"/>
    </row>
    <row r="18534" ht="15.75" customHeight="1">
      <c r="C18534" s="32"/>
      <c r="E18534" s="34"/>
    </row>
    <row r="18535" ht="15.75" customHeight="1">
      <c r="C18535" s="32"/>
      <c r="E18535" s="34"/>
    </row>
    <row r="18536" ht="15.75" customHeight="1">
      <c r="C18536" s="32"/>
      <c r="E18536" s="34"/>
    </row>
    <row r="18537" ht="15.75" customHeight="1">
      <c r="C18537" s="32"/>
      <c r="E18537" s="34"/>
    </row>
    <row r="18538" ht="15.75" customHeight="1">
      <c r="C18538" s="32"/>
      <c r="E18538" s="34"/>
    </row>
    <row r="18539" ht="15.75" customHeight="1">
      <c r="C18539" s="32"/>
      <c r="E18539" s="34"/>
    </row>
    <row r="18540" ht="15.75" customHeight="1">
      <c r="C18540" s="32"/>
      <c r="E18540" s="34"/>
    </row>
    <row r="18541" ht="15.75" customHeight="1">
      <c r="C18541" s="32"/>
      <c r="E18541" s="34"/>
    </row>
    <row r="18542" ht="15.75" customHeight="1">
      <c r="C18542" s="32"/>
      <c r="E18542" s="34"/>
    </row>
    <row r="18543" ht="15.75" customHeight="1">
      <c r="C18543" s="32"/>
      <c r="E18543" s="34"/>
    </row>
    <row r="18544" ht="15.75" customHeight="1">
      <c r="C18544" s="32"/>
      <c r="E18544" s="34"/>
    </row>
    <row r="18545" ht="15.75" customHeight="1">
      <c r="C18545" s="32"/>
      <c r="E18545" s="34"/>
    </row>
    <row r="18546" ht="15.75" customHeight="1">
      <c r="C18546" s="32"/>
      <c r="E18546" s="34"/>
    </row>
    <row r="18547" ht="15.75" customHeight="1">
      <c r="C18547" s="32"/>
      <c r="E18547" s="34"/>
    </row>
    <row r="18548" ht="15.75" customHeight="1">
      <c r="C18548" s="32"/>
      <c r="E18548" s="34"/>
    </row>
    <row r="18549" ht="15.75" customHeight="1">
      <c r="C18549" s="32"/>
      <c r="E18549" s="34"/>
    </row>
    <row r="18550" ht="15.75" customHeight="1">
      <c r="C18550" s="32"/>
      <c r="E18550" s="34"/>
    </row>
    <row r="18551" ht="15.75" customHeight="1">
      <c r="C18551" s="32"/>
      <c r="E18551" s="34"/>
    </row>
    <row r="18552" ht="15.75" customHeight="1">
      <c r="C18552" s="32"/>
      <c r="E18552" s="34"/>
    </row>
    <row r="18553" ht="15.75" customHeight="1">
      <c r="C18553" s="32"/>
      <c r="E18553" s="34"/>
    </row>
    <row r="18554" ht="15.75" customHeight="1">
      <c r="C18554" s="32"/>
      <c r="E18554" s="34"/>
    </row>
    <row r="18555" ht="15.75" customHeight="1">
      <c r="C18555" s="32"/>
      <c r="E18555" s="34"/>
    </row>
    <row r="18556" ht="15.75" customHeight="1">
      <c r="C18556" s="32"/>
      <c r="E18556" s="34"/>
    </row>
    <row r="18557" ht="15.75" customHeight="1">
      <c r="C18557" s="32"/>
      <c r="E18557" s="34"/>
    </row>
    <row r="18558" ht="15.75" customHeight="1">
      <c r="C18558" s="32"/>
      <c r="E18558" s="34"/>
    </row>
    <row r="18559" ht="15.75" customHeight="1">
      <c r="C18559" s="32"/>
      <c r="E18559" s="34"/>
    </row>
    <row r="18560" ht="15.75" customHeight="1">
      <c r="C18560" s="32"/>
      <c r="E18560" s="34"/>
    </row>
    <row r="18561" ht="15.75" customHeight="1">
      <c r="C18561" s="32"/>
      <c r="E18561" s="34"/>
    </row>
    <row r="18562" ht="15.75" customHeight="1">
      <c r="C18562" s="32"/>
      <c r="E18562" s="34"/>
    </row>
    <row r="18563" ht="15.75" customHeight="1">
      <c r="C18563" s="32"/>
      <c r="E18563" s="34"/>
    </row>
    <row r="18564" ht="15.75" customHeight="1">
      <c r="C18564" s="32"/>
      <c r="E18564" s="34"/>
    </row>
    <row r="18565" ht="15.75" customHeight="1">
      <c r="C18565" s="32"/>
      <c r="E18565" s="34"/>
    </row>
    <row r="18566" ht="15.75" customHeight="1">
      <c r="C18566" s="32"/>
      <c r="E18566" s="34"/>
    </row>
    <row r="18567" ht="15.75" customHeight="1">
      <c r="C18567" s="32"/>
      <c r="E18567" s="34"/>
    </row>
    <row r="18568" ht="15.75" customHeight="1">
      <c r="C18568" s="32"/>
      <c r="E18568" s="34"/>
    </row>
    <row r="18569" ht="15.75" customHeight="1">
      <c r="C18569" s="32"/>
      <c r="E18569" s="34"/>
    </row>
    <row r="18570" ht="15.75" customHeight="1">
      <c r="C18570" s="32"/>
      <c r="E18570" s="34"/>
    </row>
    <row r="18571" ht="15.75" customHeight="1">
      <c r="C18571" s="32"/>
      <c r="E18571" s="34"/>
    </row>
    <row r="18572" ht="15.75" customHeight="1">
      <c r="C18572" s="32"/>
      <c r="E18572" s="34"/>
    </row>
    <row r="18573" ht="15.75" customHeight="1">
      <c r="C18573" s="32"/>
      <c r="E18573" s="34"/>
    </row>
    <row r="18574" ht="15.75" customHeight="1">
      <c r="C18574" s="32"/>
      <c r="E18574" s="34"/>
    </row>
    <row r="18575" ht="15.75" customHeight="1">
      <c r="C18575" s="32"/>
      <c r="E18575" s="34"/>
    </row>
    <row r="18576" ht="15.75" customHeight="1">
      <c r="C18576" s="32"/>
      <c r="E18576" s="34"/>
    </row>
    <row r="18577" ht="15.75" customHeight="1">
      <c r="C18577" s="32"/>
      <c r="E18577" s="34"/>
    </row>
    <row r="18578" ht="15.75" customHeight="1">
      <c r="C18578" s="32"/>
      <c r="E18578" s="34"/>
    </row>
    <row r="18579" ht="15.75" customHeight="1">
      <c r="C18579" s="32"/>
      <c r="E18579" s="34"/>
    </row>
    <row r="18580" ht="15.75" customHeight="1">
      <c r="C18580" s="32"/>
      <c r="E18580" s="34"/>
    </row>
    <row r="18581" ht="15.75" customHeight="1">
      <c r="C18581" s="32"/>
      <c r="E18581" s="34"/>
    </row>
    <row r="18582" ht="15.75" customHeight="1">
      <c r="C18582" s="32"/>
      <c r="E18582" s="34"/>
    </row>
    <row r="18583" ht="15.75" customHeight="1">
      <c r="C18583" s="32"/>
      <c r="E18583" s="34"/>
    </row>
    <row r="18584" ht="15.75" customHeight="1">
      <c r="C18584" s="32"/>
      <c r="E18584" s="34"/>
    </row>
    <row r="18585" ht="15.75" customHeight="1">
      <c r="C18585" s="32"/>
      <c r="E18585" s="34"/>
    </row>
    <row r="18586" ht="15.75" customHeight="1">
      <c r="C18586" s="32"/>
      <c r="E18586" s="34"/>
    </row>
    <row r="18587" ht="15.75" customHeight="1">
      <c r="C18587" s="32"/>
      <c r="E18587" s="34"/>
    </row>
    <row r="18588" ht="15.75" customHeight="1">
      <c r="C18588" s="32"/>
      <c r="E18588" s="34"/>
    </row>
    <row r="18589" ht="15.75" customHeight="1">
      <c r="C18589" s="32"/>
      <c r="E18589" s="34"/>
    </row>
    <row r="18590" ht="15.75" customHeight="1">
      <c r="C18590" s="32"/>
      <c r="E18590" s="34"/>
    </row>
    <row r="18591" ht="15.75" customHeight="1">
      <c r="C18591" s="32"/>
      <c r="E18591" s="34"/>
    </row>
    <row r="18592" ht="15.75" customHeight="1">
      <c r="C18592" s="32"/>
      <c r="E18592" s="34"/>
    </row>
    <row r="18593" ht="15.75" customHeight="1">
      <c r="C18593" s="32"/>
      <c r="E18593" s="34"/>
    </row>
    <row r="18594" ht="15.75" customHeight="1">
      <c r="C18594" s="32"/>
      <c r="E18594" s="34"/>
    </row>
    <row r="18595" ht="15.75" customHeight="1">
      <c r="C18595" s="32"/>
      <c r="E18595" s="34"/>
    </row>
    <row r="18596" ht="15.75" customHeight="1">
      <c r="C18596" s="32"/>
      <c r="E18596" s="34"/>
    </row>
    <row r="18597" ht="15.75" customHeight="1">
      <c r="C18597" s="32"/>
      <c r="E18597" s="34"/>
    </row>
    <row r="18598" ht="15.75" customHeight="1">
      <c r="C18598" s="32"/>
      <c r="E18598" s="34"/>
    </row>
    <row r="18599" ht="15.75" customHeight="1">
      <c r="C18599" s="32"/>
      <c r="E18599" s="34"/>
    </row>
    <row r="18600" ht="15.75" customHeight="1">
      <c r="C18600" s="32"/>
      <c r="E18600" s="34"/>
    </row>
    <row r="18601" ht="15.75" customHeight="1">
      <c r="C18601" s="32"/>
      <c r="E18601" s="34"/>
    </row>
    <row r="18602" ht="15.75" customHeight="1">
      <c r="C18602" s="32"/>
      <c r="E18602" s="34"/>
    </row>
    <row r="18603" ht="15.75" customHeight="1">
      <c r="C18603" s="32"/>
      <c r="E18603" s="34"/>
    </row>
    <row r="18604" ht="15.75" customHeight="1">
      <c r="C18604" s="32"/>
      <c r="E18604" s="34"/>
    </row>
    <row r="18605" ht="15.75" customHeight="1">
      <c r="C18605" s="32"/>
      <c r="E18605" s="34"/>
    </row>
    <row r="18606" ht="15.75" customHeight="1">
      <c r="C18606" s="32"/>
      <c r="E18606" s="34"/>
    </row>
    <row r="18607" ht="15.75" customHeight="1">
      <c r="C18607" s="32"/>
      <c r="E18607" s="34"/>
    </row>
    <row r="18608" ht="15.75" customHeight="1">
      <c r="C18608" s="32"/>
      <c r="E18608" s="34"/>
    </row>
    <row r="18609" ht="15.75" customHeight="1">
      <c r="C18609" s="32"/>
      <c r="E18609" s="34"/>
    </row>
    <row r="18610" ht="15.75" customHeight="1">
      <c r="C18610" s="32"/>
      <c r="E18610" s="34"/>
    </row>
    <row r="18611" ht="15.75" customHeight="1">
      <c r="C18611" s="32"/>
      <c r="E18611" s="34"/>
    </row>
    <row r="18612" ht="15.75" customHeight="1">
      <c r="C18612" s="32"/>
      <c r="E18612" s="34"/>
    </row>
    <row r="18613" ht="15.75" customHeight="1">
      <c r="C18613" s="32"/>
      <c r="E18613" s="34"/>
    </row>
    <row r="18614" ht="15.75" customHeight="1">
      <c r="C18614" s="32"/>
      <c r="E18614" s="34"/>
    </row>
    <row r="18615" ht="15.75" customHeight="1">
      <c r="C18615" s="32"/>
      <c r="E18615" s="34"/>
    </row>
    <row r="18616" ht="15.75" customHeight="1">
      <c r="C18616" s="32"/>
      <c r="E18616" s="34"/>
    </row>
    <row r="18617" ht="15.75" customHeight="1">
      <c r="C18617" s="32"/>
      <c r="E18617" s="34"/>
    </row>
    <row r="18618" ht="15.75" customHeight="1">
      <c r="C18618" s="32"/>
      <c r="E18618" s="34"/>
    </row>
    <row r="18619" ht="15.75" customHeight="1">
      <c r="C18619" s="32"/>
      <c r="E18619" s="34"/>
    </row>
    <row r="18620" ht="15.75" customHeight="1">
      <c r="C18620" s="32"/>
      <c r="E18620" s="34"/>
    </row>
    <row r="18621" ht="15.75" customHeight="1">
      <c r="C18621" s="32"/>
      <c r="E18621" s="34"/>
    </row>
    <row r="18622" ht="15.75" customHeight="1">
      <c r="C18622" s="32"/>
      <c r="E18622" s="34"/>
    </row>
    <row r="18623" ht="15.75" customHeight="1">
      <c r="C18623" s="32"/>
      <c r="E18623" s="34"/>
    </row>
    <row r="18624" ht="15.75" customHeight="1">
      <c r="C18624" s="32"/>
      <c r="E18624" s="34"/>
    </row>
    <row r="18625" ht="15.75" customHeight="1">
      <c r="C18625" s="32"/>
      <c r="E18625" s="34"/>
    </row>
    <row r="18626" ht="15.75" customHeight="1">
      <c r="C18626" s="32"/>
      <c r="E18626" s="34"/>
    </row>
    <row r="18627" ht="15.75" customHeight="1">
      <c r="C18627" s="32"/>
      <c r="E18627" s="34"/>
    </row>
    <row r="18628" ht="15.75" customHeight="1">
      <c r="C18628" s="32"/>
      <c r="E18628" s="34"/>
    </row>
    <row r="18629" ht="15.75" customHeight="1">
      <c r="C18629" s="32"/>
      <c r="E18629" s="34"/>
    </row>
    <row r="18630" ht="15.75" customHeight="1">
      <c r="C18630" s="32"/>
      <c r="E18630" s="34"/>
    </row>
    <row r="18631" ht="15.75" customHeight="1">
      <c r="C18631" s="32"/>
      <c r="E18631" s="34"/>
    </row>
    <row r="18632" ht="15.75" customHeight="1">
      <c r="C18632" s="32"/>
      <c r="E18632" s="34"/>
    </row>
    <row r="18633" ht="15.75" customHeight="1">
      <c r="C18633" s="32"/>
      <c r="E18633" s="34"/>
    </row>
    <row r="18634" ht="15.75" customHeight="1">
      <c r="C18634" s="32"/>
      <c r="E18634" s="34"/>
    </row>
    <row r="18635" ht="15.75" customHeight="1">
      <c r="C18635" s="32"/>
      <c r="E18635" s="34"/>
    </row>
    <row r="18636" ht="15.75" customHeight="1">
      <c r="C18636" s="32"/>
      <c r="E18636" s="34"/>
    </row>
    <row r="18637" ht="15.75" customHeight="1">
      <c r="C18637" s="32"/>
      <c r="E18637" s="34"/>
    </row>
    <row r="18638" ht="15.75" customHeight="1">
      <c r="C18638" s="32"/>
      <c r="E18638" s="34"/>
    </row>
    <row r="18639" ht="15.75" customHeight="1">
      <c r="C18639" s="32"/>
      <c r="E18639" s="34"/>
    </row>
    <row r="18640" ht="15.75" customHeight="1">
      <c r="C18640" s="32"/>
      <c r="E18640" s="34"/>
    </row>
    <row r="18641" ht="15.75" customHeight="1">
      <c r="C18641" s="32"/>
      <c r="E18641" s="34"/>
    </row>
    <row r="18642" ht="15.75" customHeight="1">
      <c r="C18642" s="32"/>
      <c r="E18642" s="34"/>
    </row>
    <row r="18643" ht="15.75" customHeight="1">
      <c r="C18643" s="32"/>
      <c r="E18643" s="34"/>
    </row>
    <row r="18644" ht="15.75" customHeight="1">
      <c r="C18644" s="32"/>
      <c r="E18644" s="34"/>
    </row>
    <row r="18645" ht="15.75" customHeight="1">
      <c r="C18645" s="32"/>
      <c r="E18645" s="34"/>
    </row>
    <row r="18646" ht="15.75" customHeight="1">
      <c r="C18646" s="32"/>
      <c r="E18646" s="34"/>
    </row>
    <row r="18647" ht="15.75" customHeight="1">
      <c r="C18647" s="32"/>
      <c r="E18647" s="34"/>
    </row>
    <row r="18648" ht="15.75" customHeight="1">
      <c r="C18648" s="32"/>
      <c r="E18648" s="34"/>
    </row>
    <row r="18649" ht="15.75" customHeight="1">
      <c r="C18649" s="32"/>
      <c r="E18649" s="34"/>
    </row>
    <row r="18650" ht="15.75" customHeight="1">
      <c r="C18650" s="32"/>
      <c r="E18650" s="34"/>
    </row>
    <row r="18651" ht="15.75" customHeight="1">
      <c r="C18651" s="32"/>
      <c r="E18651" s="34"/>
    </row>
    <row r="18652" ht="15.75" customHeight="1">
      <c r="C18652" s="32"/>
      <c r="E18652" s="34"/>
    </row>
    <row r="18653" ht="15.75" customHeight="1">
      <c r="C18653" s="32"/>
      <c r="E18653" s="34"/>
    </row>
    <row r="18654" ht="15.75" customHeight="1">
      <c r="C18654" s="32"/>
      <c r="E18654" s="34"/>
    </row>
    <row r="18655" ht="15.75" customHeight="1">
      <c r="C18655" s="32"/>
      <c r="E18655" s="34"/>
    </row>
    <row r="18656" ht="15.75" customHeight="1">
      <c r="C18656" s="32"/>
      <c r="E18656" s="34"/>
    </row>
    <row r="18657" ht="15.75" customHeight="1">
      <c r="C18657" s="32"/>
      <c r="E18657" s="34"/>
    </row>
    <row r="18658" ht="15.75" customHeight="1">
      <c r="C18658" s="32"/>
      <c r="E18658" s="34"/>
    </row>
    <row r="18659" ht="15.75" customHeight="1">
      <c r="C18659" s="32"/>
      <c r="E18659" s="34"/>
    </row>
    <row r="18660" ht="15.75" customHeight="1">
      <c r="C18660" s="32"/>
      <c r="E18660" s="34"/>
    </row>
    <row r="18661" ht="15.75" customHeight="1">
      <c r="C18661" s="32"/>
      <c r="E18661" s="34"/>
    </row>
    <row r="18662" ht="15.75" customHeight="1">
      <c r="C18662" s="32"/>
      <c r="E18662" s="34"/>
    </row>
    <row r="18663" ht="15.75" customHeight="1">
      <c r="C18663" s="32"/>
      <c r="E18663" s="34"/>
    </row>
    <row r="18664" ht="15.75" customHeight="1">
      <c r="C18664" s="32"/>
      <c r="E18664" s="34"/>
    </row>
    <row r="18665" ht="15.75" customHeight="1">
      <c r="C18665" s="32"/>
      <c r="E18665" s="34"/>
    </row>
    <row r="18666" ht="15.75" customHeight="1">
      <c r="C18666" s="32"/>
      <c r="E18666" s="34"/>
    </row>
    <row r="18667" ht="15.75" customHeight="1">
      <c r="C18667" s="32"/>
      <c r="E18667" s="34"/>
    </row>
    <row r="18668" ht="15.75" customHeight="1">
      <c r="C18668" s="32"/>
      <c r="E18668" s="34"/>
    </row>
    <row r="18669" ht="15.75" customHeight="1">
      <c r="C18669" s="32"/>
      <c r="E18669" s="34"/>
    </row>
    <row r="18670" ht="15.75" customHeight="1">
      <c r="C18670" s="32"/>
      <c r="E18670" s="34"/>
    </row>
    <row r="18671" ht="15.75" customHeight="1">
      <c r="C18671" s="32"/>
      <c r="E18671" s="34"/>
    </row>
    <row r="18672" ht="15.75" customHeight="1">
      <c r="C18672" s="32"/>
      <c r="E18672" s="34"/>
    </row>
    <row r="18673" ht="15.75" customHeight="1">
      <c r="C18673" s="32"/>
      <c r="E18673" s="34"/>
    </row>
    <row r="18674" ht="15.75" customHeight="1">
      <c r="C18674" s="32"/>
      <c r="E18674" s="34"/>
    </row>
    <row r="18675" ht="15.75" customHeight="1">
      <c r="C18675" s="32"/>
      <c r="E18675" s="34"/>
    </row>
    <row r="18676" ht="15.75" customHeight="1">
      <c r="C18676" s="32"/>
      <c r="E18676" s="34"/>
    </row>
    <row r="18677" ht="15.75" customHeight="1">
      <c r="C18677" s="32"/>
      <c r="E18677" s="34"/>
    </row>
    <row r="18678" ht="15.75" customHeight="1">
      <c r="C18678" s="32"/>
      <c r="E18678" s="34"/>
    </row>
    <row r="18679" ht="15.75" customHeight="1">
      <c r="C18679" s="32"/>
      <c r="E18679" s="34"/>
    </row>
    <row r="18680" ht="15.75" customHeight="1">
      <c r="C18680" s="32"/>
      <c r="E18680" s="34"/>
    </row>
    <row r="18681" ht="15.75" customHeight="1">
      <c r="C18681" s="32"/>
      <c r="E18681" s="34"/>
    </row>
    <row r="18682" ht="15.75" customHeight="1">
      <c r="C18682" s="32"/>
      <c r="E18682" s="34"/>
    </row>
    <row r="18683" ht="15.75" customHeight="1">
      <c r="C18683" s="32"/>
      <c r="E18683" s="34"/>
    </row>
    <row r="18684" ht="15.75" customHeight="1">
      <c r="C18684" s="32"/>
      <c r="E18684" s="34"/>
    </row>
    <row r="18685" ht="15.75" customHeight="1">
      <c r="C18685" s="32"/>
      <c r="E18685" s="34"/>
    </row>
    <row r="18686" ht="15.75" customHeight="1">
      <c r="C18686" s="32"/>
      <c r="E18686" s="34"/>
    </row>
    <row r="18687" ht="15.75" customHeight="1">
      <c r="C18687" s="32"/>
      <c r="E18687" s="34"/>
    </row>
    <row r="18688" ht="15.75" customHeight="1">
      <c r="C18688" s="32"/>
      <c r="E18688" s="34"/>
    </row>
    <row r="18689" ht="15.75" customHeight="1">
      <c r="C18689" s="32"/>
      <c r="E18689" s="34"/>
    </row>
    <row r="18690" ht="15.75" customHeight="1">
      <c r="C18690" s="32"/>
      <c r="E18690" s="34"/>
    </row>
    <row r="18691" ht="15.75" customHeight="1">
      <c r="C18691" s="32"/>
      <c r="E18691" s="34"/>
    </row>
    <row r="18692" ht="15.75" customHeight="1">
      <c r="C18692" s="32"/>
      <c r="E18692" s="34"/>
    </row>
    <row r="18693" ht="15.75" customHeight="1">
      <c r="C18693" s="32"/>
      <c r="E18693" s="34"/>
    </row>
    <row r="18694" ht="15.75" customHeight="1">
      <c r="C18694" s="32"/>
      <c r="E18694" s="34"/>
    </row>
    <row r="18695" ht="15.75" customHeight="1">
      <c r="C18695" s="32"/>
      <c r="E18695" s="34"/>
    </row>
    <row r="18696" ht="15.75" customHeight="1">
      <c r="C18696" s="32"/>
      <c r="E18696" s="34"/>
    </row>
    <row r="18697" ht="15.75" customHeight="1">
      <c r="C18697" s="32"/>
      <c r="E18697" s="34"/>
    </row>
    <row r="18698" ht="15.75" customHeight="1">
      <c r="C18698" s="32"/>
      <c r="E18698" s="34"/>
    </row>
    <row r="18699" ht="15.75" customHeight="1">
      <c r="C18699" s="32"/>
      <c r="E18699" s="34"/>
    </row>
    <row r="18700" ht="15.75" customHeight="1">
      <c r="C18700" s="32"/>
      <c r="E18700" s="34"/>
    </row>
    <row r="18701" ht="15.75" customHeight="1">
      <c r="C18701" s="32"/>
      <c r="E18701" s="34"/>
    </row>
    <row r="18702" ht="15.75" customHeight="1">
      <c r="C18702" s="32"/>
      <c r="E18702" s="34"/>
    </row>
    <row r="18703" ht="15.75" customHeight="1">
      <c r="C18703" s="32"/>
      <c r="E18703" s="34"/>
    </row>
    <row r="18704" ht="15.75" customHeight="1">
      <c r="C18704" s="32"/>
      <c r="E18704" s="34"/>
    </row>
    <row r="18705" ht="15.75" customHeight="1">
      <c r="C18705" s="32"/>
      <c r="E18705" s="34"/>
    </row>
    <row r="18706" ht="15.75" customHeight="1">
      <c r="C18706" s="32"/>
      <c r="E18706" s="34"/>
    </row>
    <row r="18707" ht="15.75" customHeight="1">
      <c r="C18707" s="32"/>
      <c r="E18707" s="34"/>
    </row>
    <row r="18708" ht="15.75" customHeight="1">
      <c r="C18708" s="32"/>
      <c r="E18708" s="34"/>
    </row>
    <row r="18709" ht="15.75" customHeight="1">
      <c r="C18709" s="32"/>
      <c r="E18709" s="34"/>
    </row>
    <row r="18710" ht="15.75" customHeight="1">
      <c r="C18710" s="32"/>
      <c r="E18710" s="34"/>
    </row>
    <row r="18711" ht="15.75" customHeight="1">
      <c r="C18711" s="32"/>
      <c r="E18711" s="34"/>
    </row>
    <row r="18712" ht="15.75" customHeight="1">
      <c r="C18712" s="32"/>
      <c r="E18712" s="34"/>
    </row>
    <row r="18713" ht="15.75" customHeight="1">
      <c r="C18713" s="32"/>
      <c r="E18713" s="34"/>
    </row>
    <row r="18714" ht="15.75" customHeight="1">
      <c r="C18714" s="32"/>
      <c r="E18714" s="34"/>
    </row>
    <row r="18715" ht="15.75" customHeight="1">
      <c r="C18715" s="32"/>
      <c r="E18715" s="34"/>
    </row>
    <row r="18716" ht="15.75" customHeight="1">
      <c r="C18716" s="32"/>
      <c r="E18716" s="34"/>
    </row>
    <row r="18717" ht="15.75" customHeight="1">
      <c r="C18717" s="32"/>
      <c r="E18717" s="34"/>
    </row>
    <row r="18718" ht="15.75" customHeight="1">
      <c r="C18718" s="32"/>
      <c r="E18718" s="34"/>
    </row>
    <row r="18719" ht="15.75" customHeight="1">
      <c r="C18719" s="32"/>
      <c r="E18719" s="34"/>
    </row>
    <row r="18720" ht="15.75" customHeight="1">
      <c r="C18720" s="32"/>
      <c r="E18720" s="34"/>
    </row>
    <row r="18721" ht="15.75" customHeight="1">
      <c r="C18721" s="32"/>
      <c r="E18721" s="34"/>
    </row>
    <row r="18722" ht="15.75" customHeight="1">
      <c r="C18722" s="32"/>
      <c r="E18722" s="34"/>
    </row>
    <row r="18723" ht="15.75" customHeight="1">
      <c r="C18723" s="32"/>
      <c r="E18723" s="34"/>
    </row>
    <row r="18724" ht="15.75" customHeight="1">
      <c r="C18724" s="32"/>
      <c r="E18724" s="34"/>
    </row>
    <row r="18725" ht="15.75" customHeight="1">
      <c r="C18725" s="32"/>
      <c r="E18725" s="34"/>
    </row>
    <row r="18726" ht="15.75" customHeight="1">
      <c r="C18726" s="32"/>
      <c r="E18726" s="34"/>
    </row>
    <row r="18727" ht="15.75" customHeight="1">
      <c r="C18727" s="32"/>
      <c r="E18727" s="34"/>
    </row>
    <row r="18728" ht="15.75" customHeight="1">
      <c r="C18728" s="32"/>
      <c r="E18728" s="34"/>
    </row>
    <row r="18729" ht="15.75" customHeight="1">
      <c r="C18729" s="32"/>
      <c r="E18729" s="34"/>
    </row>
    <row r="18730" ht="15.75" customHeight="1">
      <c r="C18730" s="32"/>
      <c r="E18730" s="34"/>
    </row>
    <row r="18731" ht="15.75" customHeight="1">
      <c r="C18731" s="32"/>
      <c r="E18731" s="34"/>
    </row>
    <row r="18732" ht="15.75" customHeight="1">
      <c r="C18732" s="32"/>
      <c r="E18732" s="34"/>
    </row>
    <row r="18733" ht="15.75" customHeight="1">
      <c r="C18733" s="32"/>
      <c r="E18733" s="34"/>
    </row>
    <row r="18734" ht="15.75" customHeight="1">
      <c r="C18734" s="32"/>
      <c r="E18734" s="34"/>
    </row>
    <row r="18735" ht="15.75" customHeight="1">
      <c r="C18735" s="32"/>
      <c r="E18735" s="34"/>
    </row>
    <row r="18736" ht="15.75" customHeight="1">
      <c r="C18736" s="32"/>
      <c r="E18736" s="34"/>
    </row>
    <row r="18737" ht="15.75" customHeight="1">
      <c r="C18737" s="32"/>
      <c r="E18737" s="34"/>
    </row>
    <row r="18738" ht="15.75" customHeight="1">
      <c r="C18738" s="32"/>
      <c r="E18738" s="34"/>
    </row>
    <row r="18739" ht="15.75" customHeight="1">
      <c r="C18739" s="32"/>
      <c r="E18739" s="34"/>
    </row>
    <row r="18740" ht="15.75" customHeight="1">
      <c r="C18740" s="32"/>
      <c r="E18740" s="34"/>
    </row>
    <row r="18741" ht="15.75" customHeight="1">
      <c r="C18741" s="32"/>
      <c r="E18741" s="34"/>
    </row>
    <row r="18742" ht="15.75" customHeight="1">
      <c r="C18742" s="32"/>
      <c r="E18742" s="34"/>
    </row>
    <row r="18743" ht="15.75" customHeight="1">
      <c r="C18743" s="32"/>
      <c r="E18743" s="34"/>
    </row>
    <row r="18744" ht="15.75" customHeight="1">
      <c r="C18744" s="32"/>
      <c r="E18744" s="34"/>
    </row>
    <row r="18745" ht="15.75" customHeight="1">
      <c r="C18745" s="32"/>
      <c r="E18745" s="34"/>
    </row>
    <row r="18746" ht="15.75" customHeight="1">
      <c r="C18746" s="32"/>
      <c r="E18746" s="34"/>
    </row>
    <row r="18747" ht="15.75" customHeight="1">
      <c r="C18747" s="32"/>
      <c r="E18747" s="34"/>
    </row>
    <row r="18748" ht="15.75" customHeight="1">
      <c r="C18748" s="32"/>
      <c r="E18748" s="34"/>
    </row>
    <row r="18749" ht="15.75" customHeight="1">
      <c r="C18749" s="32"/>
      <c r="E18749" s="34"/>
    </row>
    <row r="18750" ht="15.75" customHeight="1">
      <c r="C18750" s="32"/>
      <c r="E18750" s="34"/>
    </row>
    <row r="18751" ht="15.75" customHeight="1">
      <c r="C18751" s="32"/>
      <c r="E18751" s="34"/>
    </row>
    <row r="18752" ht="15.75" customHeight="1">
      <c r="C18752" s="32"/>
      <c r="E18752" s="34"/>
    </row>
    <row r="18753" ht="15.75" customHeight="1">
      <c r="C18753" s="32"/>
      <c r="E18753" s="34"/>
    </row>
    <row r="18754" ht="15.75" customHeight="1">
      <c r="C18754" s="32"/>
      <c r="E18754" s="34"/>
    </row>
    <row r="18755" ht="15.75" customHeight="1">
      <c r="C18755" s="32"/>
      <c r="E18755" s="34"/>
    </row>
    <row r="18756" ht="15.75" customHeight="1">
      <c r="C18756" s="32"/>
      <c r="E18756" s="34"/>
    </row>
    <row r="18757" ht="15.75" customHeight="1">
      <c r="C18757" s="32"/>
      <c r="E18757" s="34"/>
    </row>
    <row r="18758" ht="15.75" customHeight="1">
      <c r="C18758" s="32"/>
      <c r="E18758" s="34"/>
    </row>
    <row r="18759" ht="15.75" customHeight="1">
      <c r="C18759" s="32"/>
      <c r="E18759" s="34"/>
    </row>
    <row r="18760" ht="15.75" customHeight="1">
      <c r="C18760" s="32"/>
      <c r="E18760" s="34"/>
    </row>
    <row r="18761" ht="15.75" customHeight="1">
      <c r="C18761" s="32"/>
      <c r="E18761" s="34"/>
    </row>
    <row r="18762" ht="15.75" customHeight="1">
      <c r="C18762" s="32"/>
      <c r="E18762" s="34"/>
    </row>
    <row r="18763" ht="15.75" customHeight="1">
      <c r="C18763" s="32"/>
      <c r="E18763" s="34"/>
    </row>
    <row r="18764" ht="15.75" customHeight="1">
      <c r="C18764" s="32"/>
      <c r="E18764" s="34"/>
    </row>
    <row r="18765" ht="15.75" customHeight="1">
      <c r="C18765" s="32"/>
      <c r="E18765" s="34"/>
    </row>
    <row r="18766" ht="15.75" customHeight="1">
      <c r="C18766" s="32"/>
      <c r="E18766" s="34"/>
    </row>
    <row r="18767" ht="15.75" customHeight="1">
      <c r="C18767" s="32"/>
      <c r="E18767" s="34"/>
    </row>
    <row r="18768" ht="15.75" customHeight="1">
      <c r="C18768" s="32"/>
      <c r="E18768" s="34"/>
    </row>
    <row r="18769" ht="15.75" customHeight="1">
      <c r="C18769" s="32"/>
      <c r="E18769" s="34"/>
    </row>
    <row r="18770" ht="15.75" customHeight="1">
      <c r="C18770" s="32"/>
      <c r="E18770" s="34"/>
    </row>
    <row r="18771" ht="15.75" customHeight="1">
      <c r="C18771" s="32"/>
      <c r="E18771" s="34"/>
    </row>
    <row r="18772" ht="15.75" customHeight="1">
      <c r="C18772" s="32"/>
      <c r="E18772" s="34"/>
    </row>
    <row r="18773" ht="15.75" customHeight="1">
      <c r="C18773" s="32"/>
      <c r="E18773" s="34"/>
    </row>
    <row r="18774" ht="15.75" customHeight="1">
      <c r="C18774" s="32"/>
      <c r="E18774" s="34"/>
    </row>
    <row r="18775" ht="15.75" customHeight="1">
      <c r="C18775" s="32"/>
      <c r="E18775" s="34"/>
    </row>
    <row r="18776" ht="15.75" customHeight="1">
      <c r="C18776" s="32"/>
      <c r="E18776" s="34"/>
    </row>
    <row r="18777" ht="15.75" customHeight="1">
      <c r="C18777" s="32"/>
      <c r="E18777" s="34"/>
    </row>
    <row r="18778" ht="15.75" customHeight="1">
      <c r="C18778" s="32"/>
      <c r="E18778" s="34"/>
    </row>
    <row r="18779" ht="15.75" customHeight="1">
      <c r="C18779" s="32"/>
      <c r="E18779" s="34"/>
    </row>
    <row r="18780" ht="15.75" customHeight="1">
      <c r="C18780" s="32"/>
      <c r="E18780" s="34"/>
    </row>
    <row r="18781" ht="15.75" customHeight="1">
      <c r="C18781" s="32"/>
      <c r="E18781" s="34"/>
    </row>
    <row r="18782" ht="15.75" customHeight="1">
      <c r="C18782" s="32"/>
      <c r="E18782" s="34"/>
    </row>
    <row r="18783" ht="15.75" customHeight="1">
      <c r="C18783" s="32"/>
      <c r="E18783" s="34"/>
    </row>
    <row r="18784" ht="15.75" customHeight="1">
      <c r="C18784" s="32"/>
      <c r="E18784" s="34"/>
    </row>
    <row r="18785" ht="15.75" customHeight="1">
      <c r="C18785" s="32"/>
      <c r="E18785" s="34"/>
    </row>
    <row r="18786" ht="15.75" customHeight="1">
      <c r="C18786" s="32"/>
      <c r="E18786" s="34"/>
    </row>
    <row r="18787" ht="15.75" customHeight="1">
      <c r="C18787" s="32"/>
      <c r="E18787" s="34"/>
    </row>
    <row r="18788" ht="15.75" customHeight="1">
      <c r="C18788" s="32"/>
      <c r="E18788" s="34"/>
    </row>
    <row r="18789" ht="15.75" customHeight="1">
      <c r="C18789" s="32"/>
      <c r="E18789" s="34"/>
    </row>
    <row r="18790" ht="15.75" customHeight="1">
      <c r="C18790" s="32"/>
      <c r="E18790" s="34"/>
    </row>
    <row r="18791" ht="15.75" customHeight="1">
      <c r="C18791" s="32"/>
      <c r="E18791" s="34"/>
    </row>
    <row r="18792" ht="15.75" customHeight="1">
      <c r="C18792" s="32"/>
      <c r="E18792" s="34"/>
    </row>
    <row r="18793" ht="15.75" customHeight="1">
      <c r="C18793" s="32"/>
      <c r="E18793" s="34"/>
    </row>
    <row r="18794" ht="15.75" customHeight="1">
      <c r="C18794" s="32"/>
      <c r="E18794" s="34"/>
    </row>
    <row r="18795" ht="15.75" customHeight="1">
      <c r="C18795" s="32"/>
      <c r="E18795" s="34"/>
    </row>
    <row r="18796" ht="15.75" customHeight="1">
      <c r="C18796" s="32"/>
      <c r="E18796" s="34"/>
    </row>
    <row r="18797" ht="15.75" customHeight="1">
      <c r="C18797" s="32"/>
      <c r="E18797" s="34"/>
    </row>
    <row r="18798" ht="15.75" customHeight="1">
      <c r="C18798" s="32"/>
      <c r="E18798" s="34"/>
    </row>
    <row r="18799" ht="15.75" customHeight="1">
      <c r="C18799" s="32"/>
      <c r="E18799" s="34"/>
    </row>
    <row r="18800" ht="15.75" customHeight="1">
      <c r="C18800" s="32"/>
      <c r="E18800" s="34"/>
    </row>
    <row r="18801" ht="15.75" customHeight="1">
      <c r="C18801" s="32"/>
      <c r="E18801" s="34"/>
    </row>
    <row r="18802" ht="15.75" customHeight="1">
      <c r="C18802" s="32"/>
      <c r="E18802" s="34"/>
    </row>
    <row r="18803" ht="15.75" customHeight="1">
      <c r="C18803" s="32"/>
      <c r="E18803" s="34"/>
    </row>
    <row r="18804" ht="15.75" customHeight="1">
      <c r="C18804" s="32"/>
      <c r="E18804" s="34"/>
    </row>
    <row r="18805" ht="15.75" customHeight="1">
      <c r="C18805" s="32"/>
      <c r="E18805" s="34"/>
    </row>
    <row r="18806" ht="15.75" customHeight="1">
      <c r="C18806" s="32"/>
      <c r="E18806" s="34"/>
    </row>
    <row r="18807" ht="15.75" customHeight="1">
      <c r="C18807" s="32"/>
      <c r="E18807" s="34"/>
    </row>
    <row r="18808" ht="15.75" customHeight="1">
      <c r="C18808" s="32"/>
      <c r="E18808" s="34"/>
    </row>
    <row r="18809" ht="15.75" customHeight="1">
      <c r="C18809" s="32"/>
      <c r="E18809" s="34"/>
    </row>
    <row r="18810" ht="15.75" customHeight="1">
      <c r="C18810" s="32"/>
      <c r="E18810" s="34"/>
    </row>
    <row r="18811" ht="15.75" customHeight="1">
      <c r="C18811" s="32"/>
      <c r="E18811" s="34"/>
    </row>
    <row r="18812" ht="15.75" customHeight="1">
      <c r="C18812" s="32"/>
      <c r="E18812" s="34"/>
    </row>
    <row r="18813" ht="15.75" customHeight="1">
      <c r="C18813" s="32"/>
      <c r="E18813" s="34"/>
    </row>
    <row r="18814" ht="15.75" customHeight="1">
      <c r="C18814" s="32"/>
      <c r="E18814" s="34"/>
    </row>
    <row r="18815" ht="15.75" customHeight="1">
      <c r="C18815" s="32"/>
      <c r="E18815" s="34"/>
    </row>
    <row r="18816" ht="15.75" customHeight="1">
      <c r="C18816" s="32"/>
      <c r="E18816" s="34"/>
    </row>
    <row r="18817" ht="15.75" customHeight="1">
      <c r="C18817" s="32"/>
      <c r="E18817" s="34"/>
    </row>
    <row r="18818" ht="15.75" customHeight="1">
      <c r="C18818" s="32"/>
      <c r="E18818" s="34"/>
    </row>
    <row r="18819" ht="15.75" customHeight="1">
      <c r="C18819" s="32"/>
      <c r="E18819" s="34"/>
    </row>
    <row r="18820" ht="15.75" customHeight="1">
      <c r="C18820" s="32"/>
      <c r="E18820" s="34"/>
    </row>
    <row r="18821" ht="15.75" customHeight="1">
      <c r="C18821" s="32"/>
      <c r="E18821" s="34"/>
    </row>
    <row r="18822" ht="15.75" customHeight="1">
      <c r="C18822" s="32"/>
      <c r="E18822" s="34"/>
    </row>
    <row r="18823" ht="15.75" customHeight="1">
      <c r="C18823" s="32"/>
      <c r="E18823" s="34"/>
    </row>
    <row r="18824" ht="15.75" customHeight="1">
      <c r="C18824" s="32"/>
      <c r="E18824" s="34"/>
    </row>
    <row r="18825" ht="15.75" customHeight="1">
      <c r="C18825" s="32"/>
      <c r="E18825" s="34"/>
    </row>
    <row r="18826" ht="15.75" customHeight="1">
      <c r="C18826" s="32"/>
      <c r="E18826" s="34"/>
    </row>
    <row r="18827" ht="15.75" customHeight="1">
      <c r="C18827" s="32"/>
      <c r="E18827" s="34"/>
    </row>
    <row r="18828" ht="15.75" customHeight="1">
      <c r="C18828" s="32"/>
      <c r="E18828" s="34"/>
    </row>
    <row r="18829" ht="15.75" customHeight="1">
      <c r="C18829" s="32"/>
      <c r="E18829" s="34"/>
    </row>
    <row r="18830" ht="15.75" customHeight="1">
      <c r="C18830" s="32"/>
      <c r="E18830" s="34"/>
    </row>
    <row r="18831" ht="15.75" customHeight="1">
      <c r="C18831" s="32"/>
      <c r="E18831" s="34"/>
    </row>
    <row r="18832" ht="15.75" customHeight="1">
      <c r="C18832" s="32"/>
      <c r="E18832" s="34"/>
    </row>
    <row r="18833" ht="15.75" customHeight="1">
      <c r="C18833" s="32"/>
      <c r="E18833" s="34"/>
    </row>
    <row r="18834" ht="15.75" customHeight="1">
      <c r="C18834" s="32"/>
      <c r="E18834" s="34"/>
    </row>
    <row r="18835" ht="15.75" customHeight="1">
      <c r="C18835" s="32"/>
      <c r="E18835" s="34"/>
    </row>
    <row r="18836" ht="15.75" customHeight="1">
      <c r="C18836" s="32"/>
      <c r="E18836" s="34"/>
    </row>
    <row r="18837" ht="15.75" customHeight="1">
      <c r="C18837" s="32"/>
      <c r="E18837" s="34"/>
    </row>
    <row r="18838" ht="15.75" customHeight="1">
      <c r="C18838" s="32"/>
      <c r="E18838" s="34"/>
    </row>
    <row r="18839" ht="15.75" customHeight="1">
      <c r="C18839" s="32"/>
      <c r="E18839" s="34"/>
    </row>
    <row r="18840" ht="15.75" customHeight="1">
      <c r="C18840" s="32"/>
      <c r="E18840" s="34"/>
    </row>
    <row r="18841" ht="15.75" customHeight="1">
      <c r="C18841" s="32"/>
      <c r="E18841" s="34"/>
    </row>
    <row r="18842" ht="15.75" customHeight="1">
      <c r="C18842" s="32"/>
      <c r="E18842" s="34"/>
    </row>
    <row r="18843" ht="15.75" customHeight="1">
      <c r="C18843" s="32"/>
      <c r="E18843" s="34"/>
    </row>
    <row r="18844" ht="15.75" customHeight="1">
      <c r="C18844" s="32"/>
      <c r="E18844" s="34"/>
    </row>
    <row r="18845" ht="15.75" customHeight="1">
      <c r="C18845" s="32"/>
      <c r="E18845" s="34"/>
    </row>
    <row r="18846" ht="15.75" customHeight="1">
      <c r="C18846" s="32"/>
      <c r="E18846" s="34"/>
    </row>
    <row r="18847" ht="15.75" customHeight="1">
      <c r="C18847" s="32"/>
      <c r="E18847" s="34"/>
    </row>
    <row r="18848" ht="15.75" customHeight="1">
      <c r="C18848" s="32"/>
      <c r="E18848" s="34"/>
    </row>
    <row r="18849" ht="15.75" customHeight="1">
      <c r="C18849" s="32"/>
      <c r="E18849" s="34"/>
    </row>
    <row r="18850" ht="15.75" customHeight="1">
      <c r="C18850" s="32"/>
      <c r="E18850" s="34"/>
    </row>
    <row r="18851" ht="15.75" customHeight="1">
      <c r="C18851" s="32"/>
      <c r="E18851" s="34"/>
    </row>
    <row r="18852" ht="15.75" customHeight="1">
      <c r="C18852" s="32"/>
      <c r="E18852" s="34"/>
    </row>
    <row r="18853" ht="15.75" customHeight="1">
      <c r="C18853" s="32"/>
      <c r="E18853" s="34"/>
    </row>
    <row r="18854" ht="15.75" customHeight="1">
      <c r="C18854" s="32"/>
      <c r="E18854" s="34"/>
    </row>
    <row r="18855" ht="15.75" customHeight="1">
      <c r="C18855" s="32"/>
      <c r="E18855" s="34"/>
    </row>
    <row r="18856" ht="15.75" customHeight="1">
      <c r="C18856" s="32"/>
      <c r="E18856" s="34"/>
    </row>
    <row r="18857" ht="15.75" customHeight="1">
      <c r="C18857" s="32"/>
      <c r="E18857" s="34"/>
    </row>
    <row r="18858" ht="15.75" customHeight="1">
      <c r="C18858" s="32"/>
      <c r="E18858" s="34"/>
    </row>
    <row r="18859" ht="15.75" customHeight="1">
      <c r="C18859" s="32"/>
      <c r="E18859" s="34"/>
    </row>
    <row r="18860" ht="15.75" customHeight="1">
      <c r="C18860" s="32"/>
      <c r="E18860" s="34"/>
    </row>
    <row r="18861" ht="15.75" customHeight="1">
      <c r="C18861" s="32"/>
      <c r="E18861" s="34"/>
    </row>
    <row r="18862" ht="15.75" customHeight="1">
      <c r="C18862" s="32"/>
      <c r="E18862" s="34"/>
    </row>
    <row r="18863" ht="15.75" customHeight="1">
      <c r="C18863" s="32"/>
      <c r="E18863" s="34"/>
    </row>
    <row r="18864" ht="15.75" customHeight="1">
      <c r="C18864" s="32"/>
      <c r="E18864" s="34"/>
    </row>
    <row r="18865" ht="15.75" customHeight="1">
      <c r="C18865" s="32"/>
      <c r="E18865" s="34"/>
    </row>
    <row r="18866" ht="15.75" customHeight="1">
      <c r="C18866" s="32"/>
      <c r="E18866" s="34"/>
    </row>
    <row r="18867" ht="15.75" customHeight="1">
      <c r="C18867" s="32"/>
      <c r="E18867" s="34"/>
    </row>
    <row r="18868" ht="15.75" customHeight="1">
      <c r="C18868" s="32"/>
      <c r="E18868" s="34"/>
    </row>
    <row r="18869" ht="15.75" customHeight="1">
      <c r="C18869" s="32"/>
      <c r="E18869" s="34"/>
    </row>
    <row r="18870" ht="15.75" customHeight="1">
      <c r="C18870" s="32"/>
      <c r="E18870" s="34"/>
    </row>
    <row r="18871" ht="15.75" customHeight="1">
      <c r="C18871" s="32"/>
      <c r="E18871" s="34"/>
    </row>
    <row r="18872" ht="15.75" customHeight="1">
      <c r="C18872" s="32"/>
      <c r="E18872" s="34"/>
    </row>
    <row r="18873" ht="15.75" customHeight="1">
      <c r="C18873" s="32"/>
      <c r="E18873" s="34"/>
    </row>
    <row r="18874" ht="15.75" customHeight="1">
      <c r="C18874" s="32"/>
      <c r="E18874" s="34"/>
    </row>
    <row r="18875" ht="15.75" customHeight="1">
      <c r="C18875" s="32"/>
      <c r="E18875" s="34"/>
    </row>
    <row r="18876" ht="15.75" customHeight="1">
      <c r="C18876" s="32"/>
      <c r="E18876" s="34"/>
    </row>
    <row r="18877" ht="15.75" customHeight="1">
      <c r="C18877" s="32"/>
      <c r="E18877" s="34"/>
    </row>
    <row r="18878" ht="15.75" customHeight="1">
      <c r="C18878" s="32"/>
      <c r="E18878" s="34"/>
    </row>
    <row r="18879" ht="15.75" customHeight="1">
      <c r="C18879" s="32"/>
      <c r="E18879" s="34"/>
    </row>
    <row r="18880" ht="15.75" customHeight="1">
      <c r="C18880" s="32"/>
      <c r="E18880" s="34"/>
    </row>
    <row r="18881" ht="15.75" customHeight="1">
      <c r="C18881" s="32"/>
      <c r="E18881" s="34"/>
    </row>
    <row r="18882" ht="15.75" customHeight="1">
      <c r="C18882" s="32"/>
      <c r="E18882" s="34"/>
    </row>
    <row r="18883" ht="15.75" customHeight="1">
      <c r="C18883" s="32"/>
      <c r="E18883" s="34"/>
    </row>
    <row r="18884" ht="15.75" customHeight="1">
      <c r="C18884" s="32"/>
      <c r="E18884" s="34"/>
    </row>
    <row r="18885" ht="15.75" customHeight="1">
      <c r="C18885" s="32"/>
      <c r="E18885" s="34"/>
    </row>
    <row r="18886" ht="15.75" customHeight="1">
      <c r="C18886" s="32"/>
      <c r="E18886" s="34"/>
    </row>
    <row r="18887" ht="15.75" customHeight="1">
      <c r="C18887" s="32"/>
      <c r="E18887" s="34"/>
    </row>
    <row r="18888" ht="15.75" customHeight="1">
      <c r="C18888" s="32"/>
      <c r="E18888" s="34"/>
    </row>
    <row r="18889" ht="15.75" customHeight="1">
      <c r="C18889" s="32"/>
      <c r="E18889" s="34"/>
    </row>
    <row r="18890" ht="15.75" customHeight="1">
      <c r="C18890" s="32"/>
      <c r="E18890" s="34"/>
    </row>
    <row r="18891" ht="15.75" customHeight="1">
      <c r="C18891" s="32"/>
      <c r="E18891" s="34"/>
    </row>
    <row r="18892" ht="15.75" customHeight="1">
      <c r="C18892" s="32"/>
      <c r="E18892" s="34"/>
    </row>
    <row r="18893" ht="15.75" customHeight="1">
      <c r="C18893" s="32"/>
      <c r="E18893" s="34"/>
    </row>
    <row r="18894" ht="15.75" customHeight="1">
      <c r="C18894" s="32"/>
      <c r="E18894" s="34"/>
    </row>
    <row r="18895" ht="15.75" customHeight="1">
      <c r="C18895" s="32"/>
      <c r="E18895" s="34"/>
    </row>
    <row r="18896" ht="15.75" customHeight="1">
      <c r="C18896" s="32"/>
      <c r="E18896" s="34"/>
    </row>
    <row r="18897" ht="15.75" customHeight="1">
      <c r="C18897" s="32"/>
      <c r="E18897" s="34"/>
    </row>
    <row r="18898" ht="15.75" customHeight="1">
      <c r="C18898" s="32"/>
      <c r="E18898" s="34"/>
    </row>
    <row r="18899" ht="15.75" customHeight="1">
      <c r="C18899" s="32"/>
      <c r="E18899" s="34"/>
    </row>
    <row r="18900" ht="15.75" customHeight="1">
      <c r="C18900" s="32"/>
      <c r="E18900" s="34"/>
    </row>
    <row r="18901" ht="15.75" customHeight="1">
      <c r="C18901" s="32"/>
      <c r="E18901" s="34"/>
    </row>
    <row r="18902" ht="15.75" customHeight="1">
      <c r="C18902" s="32"/>
      <c r="E18902" s="34"/>
    </row>
    <row r="18903" ht="15.75" customHeight="1">
      <c r="C18903" s="32"/>
      <c r="E18903" s="34"/>
    </row>
    <row r="18904" ht="15.75" customHeight="1">
      <c r="C18904" s="32"/>
      <c r="E18904" s="34"/>
    </row>
    <row r="18905" ht="15.75" customHeight="1">
      <c r="C18905" s="32"/>
      <c r="E18905" s="34"/>
    </row>
    <row r="18906" ht="15.75" customHeight="1">
      <c r="C18906" s="32"/>
      <c r="E18906" s="34"/>
    </row>
    <row r="18907" ht="15.75" customHeight="1">
      <c r="C18907" s="32"/>
      <c r="E18907" s="34"/>
    </row>
    <row r="18908" ht="15.75" customHeight="1">
      <c r="C18908" s="32"/>
      <c r="E18908" s="34"/>
    </row>
    <row r="18909" ht="15.75" customHeight="1">
      <c r="C18909" s="32"/>
      <c r="E18909" s="34"/>
    </row>
    <row r="18910" ht="15.75" customHeight="1">
      <c r="C18910" s="32"/>
      <c r="E18910" s="34"/>
    </row>
    <row r="18911" ht="15.75" customHeight="1">
      <c r="C18911" s="32"/>
      <c r="E18911" s="34"/>
    </row>
    <row r="18912" ht="15.75" customHeight="1">
      <c r="C18912" s="32"/>
      <c r="E18912" s="34"/>
    </row>
    <row r="18913" ht="15.75" customHeight="1">
      <c r="C18913" s="32"/>
      <c r="E18913" s="34"/>
    </row>
    <row r="18914" ht="15.75" customHeight="1">
      <c r="C18914" s="32"/>
      <c r="E18914" s="34"/>
    </row>
    <row r="18915" ht="15.75" customHeight="1">
      <c r="C18915" s="32"/>
      <c r="E18915" s="34"/>
    </row>
    <row r="18916" ht="15.75" customHeight="1">
      <c r="C18916" s="32"/>
      <c r="E18916" s="34"/>
    </row>
    <row r="18917" ht="15.75" customHeight="1">
      <c r="C18917" s="32"/>
      <c r="E18917" s="34"/>
    </row>
    <row r="18918" ht="15.75" customHeight="1">
      <c r="C18918" s="32"/>
      <c r="E18918" s="34"/>
    </row>
    <row r="18919" ht="15.75" customHeight="1">
      <c r="C18919" s="32"/>
      <c r="E18919" s="34"/>
    </row>
    <row r="18920" ht="15.75" customHeight="1">
      <c r="C18920" s="32"/>
      <c r="E18920" s="34"/>
    </row>
    <row r="18921" ht="15.75" customHeight="1">
      <c r="C18921" s="32"/>
      <c r="E18921" s="34"/>
    </row>
    <row r="18922" ht="15.75" customHeight="1">
      <c r="C18922" s="32"/>
      <c r="E18922" s="34"/>
    </row>
    <row r="18923" ht="15.75" customHeight="1">
      <c r="C18923" s="32"/>
      <c r="E18923" s="34"/>
    </row>
    <row r="18924" ht="15.75" customHeight="1">
      <c r="C18924" s="32"/>
      <c r="E18924" s="34"/>
    </row>
    <row r="18925" ht="15.75" customHeight="1">
      <c r="C18925" s="32"/>
      <c r="E18925" s="34"/>
    </row>
    <row r="18926" ht="15.75" customHeight="1">
      <c r="C18926" s="32"/>
      <c r="E18926" s="34"/>
    </row>
    <row r="18927" ht="15.75" customHeight="1">
      <c r="C18927" s="32"/>
      <c r="E18927" s="34"/>
    </row>
    <row r="18928" ht="15.75" customHeight="1">
      <c r="C18928" s="32"/>
      <c r="E18928" s="34"/>
    </row>
    <row r="18929" ht="15.75" customHeight="1">
      <c r="C18929" s="32"/>
      <c r="E18929" s="34"/>
    </row>
    <row r="18930" ht="15.75" customHeight="1">
      <c r="C18930" s="32"/>
      <c r="E18930" s="34"/>
    </row>
    <row r="18931" ht="15.75" customHeight="1">
      <c r="C18931" s="32"/>
      <c r="E18931" s="34"/>
    </row>
    <row r="18932" ht="15.75" customHeight="1">
      <c r="C18932" s="32"/>
      <c r="E18932" s="34"/>
    </row>
    <row r="18933" ht="15.75" customHeight="1">
      <c r="C18933" s="32"/>
      <c r="E18933" s="34"/>
    </row>
    <row r="18934" ht="15.75" customHeight="1">
      <c r="C18934" s="32"/>
      <c r="E18934" s="34"/>
    </row>
    <row r="18935" ht="15.75" customHeight="1">
      <c r="C18935" s="32"/>
      <c r="E18935" s="34"/>
    </row>
    <row r="18936" ht="15.75" customHeight="1">
      <c r="C18936" s="32"/>
      <c r="E18936" s="34"/>
    </row>
    <row r="18937" ht="15.75" customHeight="1">
      <c r="C18937" s="32"/>
      <c r="E18937" s="34"/>
    </row>
    <row r="18938" ht="15.75" customHeight="1">
      <c r="C18938" s="32"/>
      <c r="E18938" s="34"/>
    </row>
    <row r="18939" ht="15.75" customHeight="1">
      <c r="C18939" s="32"/>
      <c r="E18939" s="34"/>
    </row>
    <row r="18940" ht="15.75" customHeight="1">
      <c r="C18940" s="32"/>
      <c r="E18940" s="34"/>
    </row>
    <row r="18941" ht="15.75" customHeight="1">
      <c r="C18941" s="32"/>
      <c r="E18941" s="34"/>
    </row>
    <row r="18942" ht="15.75" customHeight="1">
      <c r="C18942" s="32"/>
      <c r="E18942" s="34"/>
    </row>
    <row r="18943" ht="15.75" customHeight="1">
      <c r="C18943" s="32"/>
      <c r="E18943" s="34"/>
    </row>
    <row r="18944" ht="15.75" customHeight="1">
      <c r="C18944" s="32"/>
      <c r="E18944" s="34"/>
    </row>
    <row r="18945" ht="15.75" customHeight="1">
      <c r="C18945" s="32"/>
      <c r="E18945" s="34"/>
    </row>
    <row r="18946" ht="15.75" customHeight="1">
      <c r="C18946" s="32"/>
      <c r="E18946" s="34"/>
    </row>
    <row r="18947" ht="15.75" customHeight="1">
      <c r="C18947" s="32"/>
      <c r="E18947" s="34"/>
    </row>
    <row r="18948" ht="15.75" customHeight="1">
      <c r="C18948" s="32"/>
      <c r="E18948" s="34"/>
    </row>
    <row r="18949" ht="15.75" customHeight="1">
      <c r="C18949" s="32"/>
      <c r="E18949" s="34"/>
    </row>
    <row r="18950" ht="15.75" customHeight="1">
      <c r="C18950" s="32"/>
      <c r="E18950" s="34"/>
    </row>
    <row r="18951" ht="15.75" customHeight="1">
      <c r="C18951" s="32"/>
      <c r="E18951" s="34"/>
    </row>
    <row r="18952" ht="15.75" customHeight="1">
      <c r="C18952" s="32"/>
      <c r="E18952" s="34"/>
    </row>
    <row r="18953" ht="15.75" customHeight="1">
      <c r="C18953" s="32"/>
      <c r="E18953" s="34"/>
    </row>
    <row r="18954" ht="15.75" customHeight="1">
      <c r="C18954" s="32"/>
      <c r="E18954" s="34"/>
    </row>
    <row r="18955" ht="15.75" customHeight="1">
      <c r="C18955" s="32"/>
      <c r="E18955" s="34"/>
    </row>
    <row r="18956" ht="15.75" customHeight="1">
      <c r="C18956" s="32"/>
      <c r="E18956" s="34"/>
    </row>
    <row r="18957" ht="15.75" customHeight="1">
      <c r="C18957" s="32"/>
      <c r="E18957" s="34"/>
    </row>
    <row r="18958" ht="15.75" customHeight="1">
      <c r="C18958" s="32"/>
      <c r="E18958" s="34"/>
    </row>
    <row r="18959" ht="15.75" customHeight="1">
      <c r="C18959" s="32"/>
      <c r="E18959" s="34"/>
    </row>
    <row r="18960" ht="15.75" customHeight="1">
      <c r="C18960" s="32"/>
      <c r="E18960" s="34"/>
    </row>
    <row r="18961" ht="15.75" customHeight="1">
      <c r="C18961" s="32"/>
      <c r="E18961" s="34"/>
    </row>
    <row r="18962" ht="15.75" customHeight="1">
      <c r="C18962" s="32"/>
      <c r="E18962" s="34"/>
    </row>
    <row r="18963" ht="15.75" customHeight="1">
      <c r="C18963" s="32"/>
      <c r="E18963" s="34"/>
    </row>
    <row r="18964" ht="15.75" customHeight="1">
      <c r="C18964" s="32"/>
      <c r="E18964" s="34"/>
    </row>
    <row r="18965" ht="15.75" customHeight="1">
      <c r="C18965" s="32"/>
      <c r="E18965" s="34"/>
    </row>
    <row r="18966" ht="15.75" customHeight="1">
      <c r="C18966" s="32"/>
      <c r="E18966" s="34"/>
    </row>
    <row r="18967" ht="15.75" customHeight="1">
      <c r="C18967" s="32"/>
      <c r="E18967" s="34"/>
    </row>
    <row r="18968" ht="15.75" customHeight="1">
      <c r="C18968" s="32"/>
      <c r="E18968" s="34"/>
    </row>
    <row r="18969" ht="15.75" customHeight="1">
      <c r="C18969" s="32"/>
      <c r="E18969" s="34"/>
    </row>
    <row r="18970" ht="15.75" customHeight="1">
      <c r="C18970" s="32"/>
      <c r="E18970" s="34"/>
    </row>
    <row r="18971" ht="15.75" customHeight="1">
      <c r="C18971" s="32"/>
      <c r="E18971" s="34"/>
    </row>
    <row r="18972" ht="15.75" customHeight="1">
      <c r="C18972" s="32"/>
      <c r="E18972" s="34"/>
    </row>
    <row r="18973" ht="15.75" customHeight="1">
      <c r="C18973" s="32"/>
      <c r="E18973" s="34"/>
    </row>
    <row r="18974" ht="15.75" customHeight="1">
      <c r="C18974" s="32"/>
      <c r="E18974" s="34"/>
    </row>
    <row r="18975" ht="15.75" customHeight="1">
      <c r="C18975" s="32"/>
      <c r="E18975" s="34"/>
    </row>
    <row r="18976" ht="15.75" customHeight="1">
      <c r="C18976" s="32"/>
      <c r="E18976" s="34"/>
    </row>
    <row r="18977" ht="15.75" customHeight="1">
      <c r="C18977" s="32"/>
      <c r="E18977" s="34"/>
    </row>
    <row r="18978" ht="15.75" customHeight="1">
      <c r="C18978" s="32"/>
      <c r="E18978" s="34"/>
    </row>
    <row r="18979" ht="15.75" customHeight="1">
      <c r="C18979" s="32"/>
      <c r="E18979" s="34"/>
    </row>
    <row r="18980" ht="15.75" customHeight="1">
      <c r="C18980" s="32"/>
      <c r="E18980" s="34"/>
    </row>
    <row r="18981" ht="15.75" customHeight="1">
      <c r="C18981" s="32"/>
      <c r="E18981" s="34"/>
    </row>
    <row r="18982" ht="15.75" customHeight="1">
      <c r="C18982" s="32"/>
      <c r="E18982" s="34"/>
    </row>
    <row r="18983" ht="15.75" customHeight="1">
      <c r="C18983" s="32"/>
      <c r="E18983" s="34"/>
    </row>
    <row r="18984" ht="15.75" customHeight="1">
      <c r="C18984" s="32"/>
      <c r="E18984" s="34"/>
    </row>
    <row r="18985" ht="15.75" customHeight="1">
      <c r="C18985" s="32"/>
      <c r="E18985" s="34"/>
    </row>
    <row r="18986" ht="15.75" customHeight="1">
      <c r="C18986" s="32"/>
      <c r="E18986" s="34"/>
    </row>
    <row r="18987" ht="15.75" customHeight="1">
      <c r="C18987" s="32"/>
      <c r="E18987" s="34"/>
    </row>
    <row r="18988" ht="15.75" customHeight="1">
      <c r="C18988" s="32"/>
      <c r="E18988" s="34"/>
    </row>
    <row r="18989" ht="15.75" customHeight="1">
      <c r="C18989" s="32"/>
      <c r="E18989" s="34"/>
    </row>
    <row r="18990" ht="15.75" customHeight="1">
      <c r="C18990" s="32"/>
      <c r="E18990" s="34"/>
    </row>
    <row r="18991" ht="15.75" customHeight="1">
      <c r="C18991" s="32"/>
      <c r="E18991" s="34"/>
    </row>
    <row r="18992" ht="15.75" customHeight="1">
      <c r="C18992" s="32"/>
      <c r="E18992" s="34"/>
    </row>
    <row r="18993" ht="15.75" customHeight="1">
      <c r="C18993" s="32"/>
      <c r="E18993" s="34"/>
    </row>
    <row r="18994" ht="15.75" customHeight="1">
      <c r="C18994" s="32"/>
      <c r="E18994" s="34"/>
    </row>
    <row r="18995" ht="15.75" customHeight="1">
      <c r="C18995" s="32"/>
      <c r="E18995" s="34"/>
    </row>
    <row r="18996" ht="15.75" customHeight="1">
      <c r="C18996" s="32"/>
      <c r="E18996" s="34"/>
    </row>
    <row r="18997" ht="15.75" customHeight="1">
      <c r="C18997" s="32"/>
      <c r="E18997" s="34"/>
    </row>
    <row r="18998" ht="15.75" customHeight="1">
      <c r="C18998" s="32"/>
      <c r="E18998" s="34"/>
    </row>
    <row r="18999" ht="15.75" customHeight="1">
      <c r="C18999" s="32"/>
      <c r="E18999" s="34"/>
    </row>
    <row r="19000" ht="15.75" customHeight="1">
      <c r="C19000" s="32"/>
      <c r="E19000" s="34"/>
    </row>
    <row r="19001" ht="15.75" customHeight="1">
      <c r="C19001" s="32"/>
      <c r="E19001" s="34"/>
    </row>
    <row r="19002" ht="15.75" customHeight="1">
      <c r="C19002" s="32"/>
      <c r="E19002" s="34"/>
    </row>
    <row r="19003" ht="15.75" customHeight="1">
      <c r="C19003" s="32"/>
      <c r="E19003" s="34"/>
    </row>
    <row r="19004" ht="15.75" customHeight="1">
      <c r="C19004" s="32"/>
      <c r="E19004" s="34"/>
    </row>
    <row r="19005" ht="15.75" customHeight="1">
      <c r="C19005" s="32"/>
      <c r="E19005" s="34"/>
    </row>
    <row r="19006" ht="15.75" customHeight="1">
      <c r="C19006" s="32"/>
      <c r="E19006" s="34"/>
    </row>
    <row r="19007" ht="15.75" customHeight="1">
      <c r="C19007" s="32"/>
      <c r="E19007" s="34"/>
    </row>
    <row r="19008" ht="15.75" customHeight="1">
      <c r="C19008" s="32"/>
      <c r="E19008" s="34"/>
    </row>
    <row r="19009" ht="15.75" customHeight="1">
      <c r="C19009" s="32"/>
      <c r="E19009" s="34"/>
    </row>
    <row r="19010" ht="15.75" customHeight="1">
      <c r="C19010" s="32"/>
      <c r="E19010" s="34"/>
    </row>
    <row r="19011" ht="15.75" customHeight="1">
      <c r="C19011" s="32"/>
      <c r="E19011" s="34"/>
    </row>
    <row r="19012" ht="15.75" customHeight="1">
      <c r="C19012" s="32"/>
      <c r="E19012" s="34"/>
    </row>
    <row r="19013" ht="15.75" customHeight="1">
      <c r="C19013" s="32"/>
      <c r="E19013" s="34"/>
    </row>
    <row r="19014" ht="15.75" customHeight="1">
      <c r="C19014" s="32"/>
      <c r="E19014" s="34"/>
    </row>
    <row r="19015" ht="15.75" customHeight="1">
      <c r="C19015" s="32"/>
      <c r="E19015" s="34"/>
    </row>
    <row r="19016" ht="15.75" customHeight="1">
      <c r="C19016" s="32"/>
      <c r="E19016" s="34"/>
    </row>
    <row r="19017" ht="15.75" customHeight="1">
      <c r="C19017" s="32"/>
      <c r="E19017" s="34"/>
    </row>
    <row r="19018" ht="15.75" customHeight="1">
      <c r="C19018" s="32"/>
      <c r="E19018" s="34"/>
    </row>
    <row r="19019" ht="15.75" customHeight="1">
      <c r="C19019" s="32"/>
      <c r="E19019" s="34"/>
    </row>
    <row r="19020" ht="15.75" customHeight="1">
      <c r="C19020" s="32"/>
      <c r="E19020" s="34"/>
    </row>
    <row r="19021" ht="15.75" customHeight="1">
      <c r="C19021" s="32"/>
      <c r="E19021" s="34"/>
    </row>
    <row r="19022" ht="15.75" customHeight="1">
      <c r="C19022" s="32"/>
      <c r="E19022" s="34"/>
    </row>
    <row r="19023" ht="15.75" customHeight="1">
      <c r="C19023" s="32"/>
      <c r="E19023" s="34"/>
    </row>
    <row r="19024" ht="15.75" customHeight="1">
      <c r="C19024" s="32"/>
      <c r="E19024" s="34"/>
    </row>
    <row r="19025" ht="15.75" customHeight="1">
      <c r="C19025" s="32"/>
      <c r="E19025" s="34"/>
    </row>
    <row r="19026" ht="15.75" customHeight="1">
      <c r="C19026" s="32"/>
      <c r="E19026" s="34"/>
    </row>
    <row r="19027" ht="15.75" customHeight="1">
      <c r="C19027" s="32"/>
      <c r="E19027" s="34"/>
    </row>
    <row r="19028" ht="15.75" customHeight="1">
      <c r="C19028" s="32"/>
      <c r="E19028" s="34"/>
    </row>
    <row r="19029" ht="15.75" customHeight="1">
      <c r="C19029" s="32"/>
      <c r="E19029" s="34"/>
    </row>
    <row r="19030" ht="15.75" customHeight="1">
      <c r="C19030" s="32"/>
      <c r="E19030" s="34"/>
    </row>
    <row r="19031" ht="15.75" customHeight="1">
      <c r="C19031" s="32"/>
      <c r="E19031" s="34"/>
    </row>
    <row r="19032" ht="15.75" customHeight="1">
      <c r="C19032" s="32"/>
      <c r="E19032" s="34"/>
    </row>
    <row r="19033" ht="15.75" customHeight="1">
      <c r="C19033" s="32"/>
      <c r="E19033" s="34"/>
    </row>
    <row r="19034" ht="15.75" customHeight="1">
      <c r="C19034" s="32"/>
      <c r="E19034" s="34"/>
    </row>
    <row r="19035" ht="15.75" customHeight="1">
      <c r="C19035" s="32"/>
      <c r="E19035" s="34"/>
    </row>
    <row r="19036" ht="15.75" customHeight="1">
      <c r="C19036" s="32"/>
      <c r="E19036" s="34"/>
    </row>
    <row r="19037" ht="15.75" customHeight="1">
      <c r="C19037" s="32"/>
      <c r="E19037" s="34"/>
    </row>
    <row r="19038" ht="15.75" customHeight="1">
      <c r="C19038" s="32"/>
      <c r="E19038" s="34"/>
    </row>
    <row r="19039" ht="15.75" customHeight="1">
      <c r="C19039" s="32"/>
      <c r="E19039" s="34"/>
    </row>
    <row r="19040" ht="15.75" customHeight="1">
      <c r="C19040" s="32"/>
      <c r="E19040" s="34"/>
    </row>
    <row r="19041" ht="15.75" customHeight="1">
      <c r="C19041" s="32"/>
      <c r="E19041" s="34"/>
    </row>
    <row r="19042" ht="15.75" customHeight="1">
      <c r="C19042" s="32"/>
      <c r="E19042" s="34"/>
    </row>
    <row r="19043" ht="15.75" customHeight="1">
      <c r="C19043" s="32"/>
      <c r="E19043" s="34"/>
    </row>
    <row r="19044" ht="15.75" customHeight="1">
      <c r="C19044" s="32"/>
      <c r="E19044" s="34"/>
    </row>
    <row r="19045" ht="15.75" customHeight="1">
      <c r="C19045" s="32"/>
      <c r="E19045" s="34"/>
    </row>
    <row r="19046" ht="15.75" customHeight="1">
      <c r="C19046" s="32"/>
      <c r="E19046" s="34"/>
    </row>
    <row r="19047" ht="15.75" customHeight="1">
      <c r="C19047" s="32"/>
      <c r="E19047" s="34"/>
    </row>
    <row r="19048" ht="15.75" customHeight="1">
      <c r="C19048" s="32"/>
      <c r="E19048" s="34"/>
    </row>
    <row r="19049" ht="15.75" customHeight="1">
      <c r="C19049" s="32"/>
      <c r="E19049" s="34"/>
    </row>
    <row r="19050" ht="15.75" customHeight="1">
      <c r="C19050" s="32"/>
      <c r="E19050" s="34"/>
    </row>
    <row r="19051" ht="15.75" customHeight="1">
      <c r="C19051" s="32"/>
      <c r="E19051" s="34"/>
    </row>
    <row r="19052" ht="15.75" customHeight="1">
      <c r="C19052" s="32"/>
      <c r="E19052" s="34"/>
    </row>
    <row r="19053" ht="15.75" customHeight="1">
      <c r="C19053" s="32"/>
      <c r="E19053" s="34"/>
    </row>
    <row r="19054" ht="15.75" customHeight="1">
      <c r="C19054" s="32"/>
      <c r="E19054" s="34"/>
    </row>
    <row r="19055" ht="15.75" customHeight="1">
      <c r="C19055" s="32"/>
      <c r="E19055" s="34"/>
    </row>
    <row r="19056" ht="15.75" customHeight="1">
      <c r="C19056" s="32"/>
      <c r="E19056" s="34"/>
    </row>
    <row r="19057" ht="15.75" customHeight="1">
      <c r="C19057" s="32"/>
      <c r="E19057" s="34"/>
    </row>
    <row r="19058" ht="15.75" customHeight="1">
      <c r="C19058" s="32"/>
      <c r="E19058" s="34"/>
    </row>
    <row r="19059" ht="15.75" customHeight="1">
      <c r="C19059" s="32"/>
      <c r="E19059" s="34"/>
    </row>
    <row r="19060" ht="15.75" customHeight="1">
      <c r="C19060" s="32"/>
      <c r="E19060" s="34"/>
    </row>
    <row r="19061" ht="15.75" customHeight="1">
      <c r="C19061" s="32"/>
      <c r="E19061" s="34"/>
    </row>
    <row r="19062" ht="15.75" customHeight="1">
      <c r="C19062" s="32"/>
      <c r="E19062" s="34"/>
    </row>
    <row r="19063" ht="15.75" customHeight="1">
      <c r="C19063" s="32"/>
      <c r="E19063" s="34"/>
    </row>
    <row r="19064" ht="15.75" customHeight="1">
      <c r="C19064" s="32"/>
      <c r="E19064" s="34"/>
    </row>
    <row r="19065" ht="15.75" customHeight="1">
      <c r="C19065" s="32"/>
      <c r="E19065" s="34"/>
    </row>
    <row r="19066" ht="15.75" customHeight="1">
      <c r="C19066" s="32"/>
      <c r="E19066" s="34"/>
    </row>
    <row r="19067" ht="15.75" customHeight="1">
      <c r="C19067" s="32"/>
      <c r="E19067" s="34"/>
    </row>
    <row r="19068" ht="15.75" customHeight="1">
      <c r="C19068" s="32"/>
      <c r="E19068" s="34"/>
    </row>
    <row r="19069" ht="15.75" customHeight="1">
      <c r="C19069" s="32"/>
      <c r="E19069" s="34"/>
    </row>
    <row r="19070" ht="15.75" customHeight="1">
      <c r="C19070" s="32"/>
      <c r="E19070" s="34"/>
    </row>
    <row r="19071" ht="15.75" customHeight="1">
      <c r="C19071" s="32"/>
      <c r="E19071" s="34"/>
    </row>
    <row r="19072" ht="15.75" customHeight="1">
      <c r="C19072" s="32"/>
      <c r="E19072" s="34"/>
    </row>
    <row r="19073" ht="15.75" customHeight="1">
      <c r="C19073" s="32"/>
      <c r="E19073" s="34"/>
    </row>
    <row r="19074" ht="15.75" customHeight="1">
      <c r="C19074" s="32"/>
      <c r="E19074" s="34"/>
    </row>
    <row r="19075" ht="15.75" customHeight="1">
      <c r="C19075" s="32"/>
      <c r="E19075" s="34"/>
    </row>
    <row r="19076" ht="15.75" customHeight="1">
      <c r="C19076" s="32"/>
      <c r="E19076" s="34"/>
    </row>
    <row r="19077" ht="15.75" customHeight="1">
      <c r="C19077" s="32"/>
      <c r="E19077" s="34"/>
    </row>
    <row r="19078" ht="15.75" customHeight="1">
      <c r="C19078" s="32"/>
      <c r="E19078" s="34"/>
    </row>
    <row r="19079" ht="15.75" customHeight="1">
      <c r="C19079" s="32"/>
      <c r="E19079" s="34"/>
    </row>
    <row r="19080" ht="15.75" customHeight="1">
      <c r="C19080" s="32"/>
      <c r="E19080" s="34"/>
    </row>
    <row r="19081" ht="15.75" customHeight="1">
      <c r="C19081" s="32"/>
      <c r="E19081" s="34"/>
    </row>
    <row r="19082" ht="15.75" customHeight="1">
      <c r="C19082" s="32"/>
      <c r="E19082" s="34"/>
    </row>
    <row r="19083" ht="15.75" customHeight="1">
      <c r="C19083" s="32"/>
      <c r="E19083" s="34"/>
    </row>
    <row r="19084" ht="15.75" customHeight="1">
      <c r="C19084" s="32"/>
      <c r="E19084" s="34"/>
    </row>
    <row r="19085" ht="15.75" customHeight="1">
      <c r="C19085" s="32"/>
      <c r="E19085" s="34"/>
    </row>
    <row r="19086" ht="15.75" customHeight="1">
      <c r="C19086" s="32"/>
      <c r="E19086" s="34"/>
    </row>
    <row r="19087" ht="15.75" customHeight="1">
      <c r="C19087" s="32"/>
      <c r="E19087" s="34"/>
    </row>
    <row r="19088" ht="15.75" customHeight="1">
      <c r="C19088" s="32"/>
      <c r="E19088" s="34"/>
    </row>
    <row r="19089" ht="15.75" customHeight="1">
      <c r="C19089" s="32"/>
      <c r="E19089" s="34"/>
    </row>
    <row r="19090" ht="15.75" customHeight="1">
      <c r="C19090" s="32"/>
      <c r="E19090" s="34"/>
    </row>
    <row r="19091" ht="15.75" customHeight="1">
      <c r="C19091" s="32"/>
      <c r="E19091" s="34"/>
    </row>
    <row r="19092" ht="15.75" customHeight="1">
      <c r="C19092" s="32"/>
      <c r="E19092" s="34"/>
    </row>
    <row r="19093" ht="15.75" customHeight="1">
      <c r="C19093" s="32"/>
      <c r="E19093" s="34"/>
    </row>
    <row r="19094" ht="15.75" customHeight="1">
      <c r="C19094" s="32"/>
      <c r="E19094" s="34"/>
    </row>
    <row r="19095" ht="15.75" customHeight="1">
      <c r="C19095" s="32"/>
      <c r="E19095" s="34"/>
    </row>
    <row r="19096" ht="15.75" customHeight="1">
      <c r="C19096" s="32"/>
      <c r="E19096" s="34"/>
    </row>
    <row r="19097" ht="15.75" customHeight="1">
      <c r="C19097" s="32"/>
      <c r="E19097" s="34"/>
    </row>
    <row r="19098" ht="15.75" customHeight="1">
      <c r="C19098" s="32"/>
      <c r="E19098" s="34"/>
    </row>
    <row r="19099" ht="15.75" customHeight="1">
      <c r="C19099" s="32"/>
      <c r="E19099" s="34"/>
    </row>
    <row r="19100" ht="15.75" customHeight="1">
      <c r="C19100" s="32"/>
      <c r="E19100" s="34"/>
    </row>
    <row r="19101" ht="15.75" customHeight="1">
      <c r="C19101" s="32"/>
      <c r="E19101" s="34"/>
    </row>
    <row r="19102" ht="15.75" customHeight="1">
      <c r="C19102" s="32"/>
      <c r="E19102" s="34"/>
    </row>
    <row r="19103" ht="15.75" customHeight="1">
      <c r="C19103" s="32"/>
      <c r="E19103" s="34"/>
    </row>
    <row r="19104" ht="15.75" customHeight="1">
      <c r="C19104" s="32"/>
      <c r="E19104" s="34"/>
    </row>
    <row r="19105" ht="15.75" customHeight="1">
      <c r="C19105" s="32"/>
      <c r="E19105" s="34"/>
    </row>
    <row r="19106" ht="15.75" customHeight="1">
      <c r="C19106" s="32"/>
      <c r="E19106" s="34"/>
    </row>
    <row r="19107" ht="15.75" customHeight="1">
      <c r="C19107" s="32"/>
      <c r="E19107" s="34"/>
    </row>
    <row r="19108" ht="15.75" customHeight="1">
      <c r="C19108" s="32"/>
      <c r="E19108" s="34"/>
    </row>
    <row r="19109" ht="15.75" customHeight="1">
      <c r="C19109" s="32"/>
      <c r="E19109" s="34"/>
    </row>
    <row r="19110" ht="15.75" customHeight="1">
      <c r="C19110" s="32"/>
      <c r="E19110" s="34"/>
    </row>
    <row r="19111" ht="15.75" customHeight="1">
      <c r="C19111" s="32"/>
      <c r="E19111" s="34"/>
    </row>
    <row r="19112" ht="15.75" customHeight="1">
      <c r="C19112" s="32"/>
      <c r="E19112" s="34"/>
    </row>
    <row r="19113" ht="15.75" customHeight="1">
      <c r="C19113" s="32"/>
      <c r="E19113" s="34"/>
    </row>
    <row r="19114" ht="15.75" customHeight="1">
      <c r="C19114" s="32"/>
      <c r="E19114" s="34"/>
    </row>
    <row r="19115" ht="15.75" customHeight="1">
      <c r="C19115" s="32"/>
      <c r="E19115" s="34"/>
    </row>
    <row r="19116" ht="15.75" customHeight="1">
      <c r="C19116" s="32"/>
      <c r="E19116" s="34"/>
    </row>
    <row r="19117" ht="15.75" customHeight="1">
      <c r="C19117" s="32"/>
      <c r="E19117" s="34"/>
    </row>
    <row r="19118" ht="15.75" customHeight="1">
      <c r="C19118" s="32"/>
      <c r="E19118" s="34"/>
    </row>
    <row r="19119" ht="15.75" customHeight="1">
      <c r="C19119" s="32"/>
      <c r="E19119" s="34"/>
    </row>
    <row r="19120" ht="15.75" customHeight="1">
      <c r="C19120" s="32"/>
      <c r="E19120" s="34"/>
    </row>
    <row r="19121" ht="15.75" customHeight="1">
      <c r="C19121" s="32"/>
      <c r="E19121" s="34"/>
    </row>
    <row r="19122" ht="15.75" customHeight="1">
      <c r="C19122" s="32"/>
      <c r="E19122" s="34"/>
    </row>
    <row r="19123" ht="15.75" customHeight="1">
      <c r="C19123" s="32"/>
      <c r="E19123" s="34"/>
    </row>
    <row r="19124" ht="15.75" customHeight="1">
      <c r="C19124" s="32"/>
      <c r="E19124" s="34"/>
    </row>
    <row r="19125" ht="15.75" customHeight="1">
      <c r="C19125" s="32"/>
      <c r="E19125" s="34"/>
    </row>
    <row r="19126" ht="15.75" customHeight="1">
      <c r="C19126" s="32"/>
      <c r="E19126" s="34"/>
    </row>
    <row r="19127" ht="15.75" customHeight="1">
      <c r="C19127" s="32"/>
      <c r="E19127" s="34"/>
    </row>
    <row r="19128" ht="15.75" customHeight="1">
      <c r="C19128" s="32"/>
      <c r="E19128" s="34"/>
    </row>
    <row r="19129" ht="15.75" customHeight="1">
      <c r="C19129" s="32"/>
      <c r="E19129" s="34"/>
    </row>
    <row r="19130" ht="15.75" customHeight="1">
      <c r="C19130" s="32"/>
      <c r="E19130" s="34"/>
    </row>
    <row r="19131" ht="15.75" customHeight="1">
      <c r="C19131" s="32"/>
      <c r="E19131" s="34"/>
    </row>
    <row r="19132" ht="15.75" customHeight="1">
      <c r="C19132" s="32"/>
      <c r="E19132" s="34"/>
    </row>
    <row r="19133" ht="15.75" customHeight="1">
      <c r="C19133" s="32"/>
      <c r="E19133" s="34"/>
    </row>
    <row r="19134" ht="15.75" customHeight="1">
      <c r="C19134" s="32"/>
      <c r="E19134" s="34"/>
    </row>
    <row r="19135" ht="15.75" customHeight="1">
      <c r="C19135" s="32"/>
      <c r="E19135" s="34"/>
    </row>
    <row r="19136" ht="15.75" customHeight="1">
      <c r="C19136" s="32"/>
      <c r="E19136" s="34"/>
    </row>
    <row r="19137" ht="15.75" customHeight="1">
      <c r="C19137" s="32"/>
      <c r="E19137" s="34"/>
    </row>
    <row r="19138" ht="15.75" customHeight="1">
      <c r="C19138" s="32"/>
      <c r="E19138" s="34"/>
    </row>
    <row r="19139" ht="15.75" customHeight="1">
      <c r="C19139" s="32"/>
      <c r="E19139" s="34"/>
    </row>
    <row r="19140" ht="15.75" customHeight="1">
      <c r="C19140" s="32"/>
      <c r="E19140" s="34"/>
    </row>
    <row r="19141" ht="15.75" customHeight="1">
      <c r="C19141" s="32"/>
      <c r="E19141" s="34"/>
    </row>
    <row r="19142" ht="15.75" customHeight="1">
      <c r="C19142" s="32"/>
      <c r="E19142" s="34"/>
    </row>
    <row r="19143" ht="15.75" customHeight="1">
      <c r="C19143" s="32"/>
      <c r="E19143" s="34"/>
    </row>
    <row r="19144" ht="15.75" customHeight="1">
      <c r="C19144" s="32"/>
      <c r="E19144" s="34"/>
    </row>
    <row r="19145" ht="15.75" customHeight="1">
      <c r="C19145" s="32"/>
      <c r="E19145" s="34"/>
    </row>
    <row r="19146" ht="15.75" customHeight="1">
      <c r="C19146" s="32"/>
      <c r="E19146" s="34"/>
    </row>
    <row r="19147" ht="15.75" customHeight="1">
      <c r="C19147" s="32"/>
      <c r="E19147" s="34"/>
    </row>
    <row r="19148" ht="15.75" customHeight="1">
      <c r="C19148" s="32"/>
      <c r="E19148" s="34"/>
    </row>
    <row r="19149" ht="15.75" customHeight="1">
      <c r="C19149" s="32"/>
      <c r="E19149" s="34"/>
    </row>
    <row r="19150" ht="15.75" customHeight="1">
      <c r="C19150" s="32"/>
      <c r="E19150" s="34"/>
    </row>
    <row r="19151" ht="15.75" customHeight="1">
      <c r="C19151" s="32"/>
      <c r="E19151" s="34"/>
    </row>
    <row r="19152" ht="15.75" customHeight="1">
      <c r="C19152" s="32"/>
      <c r="E19152" s="34"/>
    </row>
    <row r="19153" ht="15.75" customHeight="1">
      <c r="C19153" s="32"/>
      <c r="E19153" s="34"/>
    </row>
    <row r="19154" ht="15.75" customHeight="1">
      <c r="C19154" s="32"/>
      <c r="E19154" s="34"/>
    </row>
    <row r="19155" ht="15.75" customHeight="1">
      <c r="C19155" s="32"/>
      <c r="E19155" s="34"/>
    </row>
    <row r="19156" ht="15.75" customHeight="1">
      <c r="C19156" s="32"/>
      <c r="E19156" s="34"/>
    </row>
    <row r="19157" ht="15.75" customHeight="1">
      <c r="C19157" s="32"/>
      <c r="E19157" s="34"/>
    </row>
    <row r="19158" ht="15.75" customHeight="1">
      <c r="C19158" s="32"/>
      <c r="E19158" s="34"/>
    </row>
    <row r="19159" ht="15.75" customHeight="1">
      <c r="C19159" s="32"/>
      <c r="E19159" s="34"/>
    </row>
    <row r="19160" ht="15.75" customHeight="1">
      <c r="C19160" s="32"/>
      <c r="E19160" s="34"/>
    </row>
    <row r="19161" ht="15.75" customHeight="1">
      <c r="C19161" s="32"/>
      <c r="E19161" s="34"/>
    </row>
    <row r="19162" ht="15.75" customHeight="1">
      <c r="C19162" s="32"/>
      <c r="E19162" s="34"/>
    </row>
    <row r="19163" ht="15.75" customHeight="1">
      <c r="C19163" s="32"/>
      <c r="E19163" s="34"/>
    </row>
    <row r="19164" ht="15.75" customHeight="1">
      <c r="C19164" s="32"/>
      <c r="E19164" s="34"/>
    </row>
    <row r="19165" ht="15.75" customHeight="1">
      <c r="C19165" s="32"/>
      <c r="E19165" s="34"/>
    </row>
    <row r="19166" ht="15.75" customHeight="1">
      <c r="C19166" s="32"/>
      <c r="E19166" s="34"/>
    </row>
    <row r="19167" ht="15.75" customHeight="1">
      <c r="C19167" s="32"/>
      <c r="E19167" s="34"/>
    </row>
    <row r="19168" ht="15.75" customHeight="1">
      <c r="C19168" s="32"/>
      <c r="E19168" s="34"/>
    </row>
    <row r="19169" ht="15.75" customHeight="1">
      <c r="C19169" s="32"/>
      <c r="E19169" s="34"/>
    </row>
    <row r="19170" ht="15.75" customHeight="1">
      <c r="C19170" s="32"/>
      <c r="E19170" s="34"/>
    </row>
    <row r="19171" ht="15.75" customHeight="1">
      <c r="C19171" s="32"/>
      <c r="E19171" s="34"/>
    </row>
    <row r="19172" ht="15.75" customHeight="1">
      <c r="C19172" s="32"/>
      <c r="E19172" s="34"/>
    </row>
    <row r="19173" ht="15.75" customHeight="1">
      <c r="C19173" s="32"/>
      <c r="E19173" s="34"/>
    </row>
    <row r="19174" ht="15.75" customHeight="1">
      <c r="C19174" s="32"/>
      <c r="E19174" s="34"/>
    </row>
    <row r="19175" ht="15.75" customHeight="1">
      <c r="C19175" s="32"/>
      <c r="E19175" s="34"/>
    </row>
    <row r="19176" ht="15.75" customHeight="1">
      <c r="C19176" s="32"/>
      <c r="E19176" s="34"/>
    </row>
    <row r="19177" ht="15.75" customHeight="1">
      <c r="C19177" s="32"/>
      <c r="E19177" s="34"/>
    </row>
    <row r="19178" ht="15.75" customHeight="1">
      <c r="C19178" s="32"/>
      <c r="E19178" s="34"/>
    </row>
    <row r="19179" ht="15.75" customHeight="1">
      <c r="C19179" s="32"/>
      <c r="E19179" s="34"/>
    </row>
    <row r="19180" ht="15.75" customHeight="1">
      <c r="C19180" s="32"/>
      <c r="E19180" s="34"/>
    </row>
    <row r="19181" ht="15.75" customHeight="1">
      <c r="C19181" s="32"/>
      <c r="E19181" s="34"/>
    </row>
    <row r="19182" ht="15.75" customHeight="1">
      <c r="C19182" s="32"/>
      <c r="E19182" s="34"/>
    </row>
    <row r="19183" ht="15.75" customHeight="1">
      <c r="C19183" s="32"/>
      <c r="E19183" s="34"/>
    </row>
    <row r="19184" ht="15.75" customHeight="1">
      <c r="C19184" s="32"/>
      <c r="E19184" s="34"/>
    </row>
    <row r="19185" ht="15.75" customHeight="1">
      <c r="C19185" s="32"/>
      <c r="E19185" s="34"/>
    </row>
    <row r="19186" ht="15.75" customHeight="1">
      <c r="C19186" s="32"/>
      <c r="E19186" s="34"/>
    </row>
    <row r="19187" ht="15.75" customHeight="1">
      <c r="C19187" s="32"/>
      <c r="E19187" s="34"/>
    </row>
    <row r="19188" ht="15.75" customHeight="1">
      <c r="C19188" s="32"/>
      <c r="E19188" s="34"/>
    </row>
    <row r="19189" ht="15.75" customHeight="1">
      <c r="C19189" s="32"/>
      <c r="E19189" s="34"/>
    </row>
    <row r="19190" ht="15.75" customHeight="1">
      <c r="C19190" s="32"/>
      <c r="E19190" s="34"/>
    </row>
    <row r="19191" ht="15.75" customHeight="1">
      <c r="C19191" s="32"/>
      <c r="E19191" s="34"/>
    </row>
    <row r="19192" ht="15.75" customHeight="1">
      <c r="C19192" s="32"/>
      <c r="E19192" s="34"/>
    </row>
    <row r="19193" ht="15.75" customHeight="1">
      <c r="C19193" s="32"/>
      <c r="E19193" s="34"/>
    </row>
    <row r="19194" ht="15.75" customHeight="1">
      <c r="C19194" s="32"/>
      <c r="E19194" s="34"/>
    </row>
    <row r="19195" ht="15.75" customHeight="1">
      <c r="C19195" s="32"/>
      <c r="E19195" s="34"/>
    </row>
    <row r="19196" ht="15.75" customHeight="1">
      <c r="C19196" s="32"/>
      <c r="E19196" s="34"/>
    </row>
    <row r="19197" ht="15.75" customHeight="1">
      <c r="C19197" s="32"/>
      <c r="E19197" s="34"/>
    </row>
    <row r="19198" ht="15.75" customHeight="1">
      <c r="C19198" s="32"/>
      <c r="E19198" s="34"/>
    </row>
    <row r="19199" ht="15.75" customHeight="1">
      <c r="C19199" s="32"/>
      <c r="E19199" s="34"/>
    </row>
    <row r="19200" ht="15.75" customHeight="1">
      <c r="C19200" s="32"/>
      <c r="E19200" s="34"/>
    </row>
    <row r="19201" ht="15.75" customHeight="1">
      <c r="C19201" s="32"/>
      <c r="E19201" s="34"/>
    </row>
    <row r="19202" ht="15.75" customHeight="1">
      <c r="C19202" s="32"/>
      <c r="E19202" s="34"/>
    </row>
    <row r="19203" ht="15.75" customHeight="1">
      <c r="C19203" s="32"/>
      <c r="E19203" s="34"/>
    </row>
    <row r="19204" ht="15.75" customHeight="1">
      <c r="C19204" s="32"/>
      <c r="E19204" s="34"/>
    </row>
    <row r="19205" ht="15.75" customHeight="1">
      <c r="C19205" s="32"/>
      <c r="E19205" s="34"/>
    </row>
    <row r="19206" ht="15.75" customHeight="1">
      <c r="C19206" s="32"/>
      <c r="E19206" s="34"/>
    </row>
    <row r="19207" ht="15.75" customHeight="1">
      <c r="C19207" s="32"/>
      <c r="E19207" s="34"/>
    </row>
    <row r="19208" ht="15.75" customHeight="1">
      <c r="C19208" s="32"/>
      <c r="E19208" s="34"/>
    </row>
    <row r="19209" ht="15.75" customHeight="1">
      <c r="C19209" s="32"/>
      <c r="E19209" s="34"/>
    </row>
    <row r="19210" ht="15.75" customHeight="1">
      <c r="C19210" s="32"/>
      <c r="E19210" s="34"/>
    </row>
    <row r="19211" ht="15.75" customHeight="1">
      <c r="C19211" s="32"/>
      <c r="E19211" s="34"/>
    </row>
    <row r="19212" ht="15.75" customHeight="1">
      <c r="C19212" s="32"/>
      <c r="E19212" s="34"/>
    </row>
    <row r="19213" ht="15.75" customHeight="1">
      <c r="C19213" s="32"/>
      <c r="E19213" s="34"/>
    </row>
    <row r="19214" ht="15.75" customHeight="1">
      <c r="C19214" s="32"/>
      <c r="E19214" s="34"/>
    </row>
    <row r="19215" ht="15.75" customHeight="1">
      <c r="C19215" s="32"/>
      <c r="E19215" s="34"/>
    </row>
    <row r="19216" ht="15.75" customHeight="1">
      <c r="C19216" s="32"/>
      <c r="E19216" s="34"/>
    </row>
    <row r="19217" ht="15.75" customHeight="1">
      <c r="C19217" s="32"/>
      <c r="E19217" s="34"/>
    </row>
    <row r="19218" ht="15.75" customHeight="1">
      <c r="C19218" s="32"/>
      <c r="E19218" s="34"/>
    </row>
    <row r="19219" ht="15.75" customHeight="1">
      <c r="C19219" s="32"/>
      <c r="E19219" s="34"/>
    </row>
    <row r="19220" ht="15.75" customHeight="1">
      <c r="C19220" s="32"/>
      <c r="E19220" s="34"/>
    </row>
    <row r="19221" ht="15.75" customHeight="1">
      <c r="C19221" s="32"/>
      <c r="E19221" s="34"/>
    </row>
    <row r="19222" ht="15.75" customHeight="1">
      <c r="C19222" s="32"/>
      <c r="E19222" s="34"/>
    </row>
    <row r="19223" ht="15.75" customHeight="1">
      <c r="C19223" s="32"/>
      <c r="E19223" s="34"/>
    </row>
    <row r="19224" ht="15.75" customHeight="1">
      <c r="C19224" s="32"/>
      <c r="E19224" s="34"/>
    </row>
    <row r="19225" ht="15.75" customHeight="1">
      <c r="C19225" s="32"/>
      <c r="E19225" s="34"/>
    </row>
    <row r="19226" ht="15.75" customHeight="1">
      <c r="C19226" s="32"/>
      <c r="E19226" s="34"/>
    </row>
    <row r="19227" ht="15.75" customHeight="1">
      <c r="C19227" s="32"/>
      <c r="E19227" s="34"/>
    </row>
    <row r="19228" ht="15.75" customHeight="1">
      <c r="C19228" s="32"/>
      <c r="E19228" s="34"/>
    </row>
    <row r="19229" ht="15.75" customHeight="1">
      <c r="C19229" s="32"/>
      <c r="E19229" s="34"/>
    </row>
    <row r="19230" ht="15.75" customHeight="1">
      <c r="C19230" s="32"/>
      <c r="E19230" s="34"/>
    </row>
    <row r="19231" ht="15.75" customHeight="1">
      <c r="C19231" s="32"/>
      <c r="E19231" s="34"/>
    </row>
    <row r="19232" ht="15.75" customHeight="1">
      <c r="C19232" s="32"/>
      <c r="E19232" s="34"/>
    </row>
    <row r="19233" ht="15.75" customHeight="1">
      <c r="C19233" s="32"/>
      <c r="E19233" s="34"/>
    </row>
    <row r="19234" ht="15.75" customHeight="1">
      <c r="C19234" s="32"/>
      <c r="E19234" s="34"/>
    </row>
    <row r="19235" ht="15.75" customHeight="1">
      <c r="C19235" s="32"/>
      <c r="E19235" s="34"/>
    </row>
    <row r="19236" ht="15.75" customHeight="1">
      <c r="C19236" s="32"/>
      <c r="E19236" s="34"/>
    </row>
    <row r="19237" ht="15.75" customHeight="1">
      <c r="C19237" s="32"/>
      <c r="E19237" s="34"/>
    </row>
    <row r="19238" ht="15.75" customHeight="1">
      <c r="C19238" s="32"/>
      <c r="E19238" s="34"/>
    </row>
    <row r="19239" ht="15.75" customHeight="1">
      <c r="C19239" s="32"/>
      <c r="E19239" s="34"/>
    </row>
    <row r="19240" ht="15.75" customHeight="1">
      <c r="C19240" s="32"/>
      <c r="E19240" s="34"/>
    </row>
    <row r="19241" ht="15.75" customHeight="1">
      <c r="C19241" s="32"/>
      <c r="E19241" s="34"/>
    </row>
    <row r="19242" ht="15.75" customHeight="1">
      <c r="C19242" s="32"/>
      <c r="E19242" s="34"/>
    </row>
    <row r="19243" ht="15.75" customHeight="1">
      <c r="C19243" s="32"/>
      <c r="E19243" s="34"/>
    </row>
    <row r="19244" ht="15.75" customHeight="1">
      <c r="C19244" s="32"/>
      <c r="E19244" s="34"/>
    </row>
    <row r="19245" ht="15.75" customHeight="1">
      <c r="C19245" s="32"/>
      <c r="E19245" s="34"/>
    </row>
    <row r="19246" ht="15.75" customHeight="1">
      <c r="C19246" s="32"/>
      <c r="E19246" s="34"/>
    </row>
    <row r="19247" ht="15.75" customHeight="1">
      <c r="C19247" s="32"/>
      <c r="E19247" s="34"/>
    </row>
    <row r="19248" ht="15.75" customHeight="1">
      <c r="C19248" s="32"/>
      <c r="E19248" s="34"/>
    </row>
    <row r="19249" ht="15.75" customHeight="1">
      <c r="C19249" s="32"/>
      <c r="E19249" s="34"/>
    </row>
    <row r="19250" ht="15.75" customHeight="1">
      <c r="C19250" s="32"/>
      <c r="E19250" s="34"/>
    </row>
    <row r="19251" ht="15.75" customHeight="1">
      <c r="C19251" s="32"/>
      <c r="E19251" s="34"/>
    </row>
    <row r="19252" ht="15.75" customHeight="1">
      <c r="C19252" s="32"/>
      <c r="E19252" s="34"/>
    </row>
    <row r="19253" ht="15.75" customHeight="1">
      <c r="C19253" s="32"/>
      <c r="E19253" s="34"/>
    </row>
    <row r="19254" ht="15.75" customHeight="1">
      <c r="C19254" s="32"/>
      <c r="E19254" s="34"/>
    </row>
    <row r="19255" ht="15.75" customHeight="1">
      <c r="C19255" s="32"/>
      <c r="E19255" s="34"/>
    </row>
    <row r="19256" ht="15.75" customHeight="1">
      <c r="C19256" s="32"/>
      <c r="E19256" s="34"/>
    </row>
    <row r="19257" ht="15.75" customHeight="1">
      <c r="C19257" s="32"/>
      <c r="E19257" s="34"/>
    </row>
    <row r="19258" ht="15.75" customHeight="1">
      <c r="C19258" s="32"/>
      <c r="E19258" s="34"/>
    </row>
    <row r="19259" ht="15.75" customHeight="1">
      <c r="C19259" s="32"/>
      <c r="E19259" s="34"/>
    </row>
    <row r="19260" ht="15.75" customHeight="1">
      <c r="C19260" s="32"/>
      <c r="E19260" s="34"/>
    </row>
    <row r="19261" ht="15.75" customHeight="1">
      <c r="C19261" s="32"/>
      <c r="E19261" s="34"/>
    </row>
    <row r="19262" ht="15.75" customHeight="1">
      <c r="C19262" s="32"/>
      <c r="E19262" s="34"/>
    </row>
    <row r="19263" ht="15.75" customHeight="1">
      <c r="C19263" s="32"/>
      <c r="E19263" s="34"/>
    </row>
    <row r="19264" ht="15.75" customHeight="1">
      <c r="C19264" s="32"/>
      <c r="E19264" s="34"/>
    </row>
    <row r="19265" ht="15.75" customHeight="1">
      <c r="C19265" s="32"/>
      <c r="E19265" s="34"/>
    </row>
    <row r="19266" ht="15.75" customHeight="1">
      <c r="C19266" s="32"/>
      <c r="E19266" s="34"/>
    </row>
    <row r="19267" ht="15.75" customHeight="1">
      <c r="C19267" s="32"/>
      <c r="E19267" s="34"/>
    </row>
    <row r="19268" ht="15.75" customHeight="1">
      <c r="C19268" s="32"/>
      <c r="E19268" s="34"/>
    </row>
    <row r="19269" ht="15.75" customHeight="1">
      <c r="C19269" s="32"/>
      <c r="E19269" s="34"/>
    </row>
    <row r="19270" ht="15.75" customHeight="1">
      <c r="C19270" s="32"/>
      <c r="E19270" s="34"/>
    </row>
    <row r="19271" ht="15.75" customHeight="1">
      <c r="C19271" s="32"/>
      <c r="E19271" s="34"/>
    </row>
    <row r="19272" ht="15.75" customHeight="1">
      <c r="C19272" s="32"/>
      <c r="E19272" s="34"/>
    </row>
    <row r="19273" ht="15.75" customHeight="1">
      <c r="C19273" s="32"/>
      <c r="E19273" s="34"/>
    </row>
    <row r="19274" ht="15.75" customHeight="1">
      <c r="C19274" s="32"/>
      <c r="E19274" s="34"/>
    </row>
    <row r="19275" ht="15.75" customHeight="1">
      <c r="C19275" s="32"/>
      <c r="E19275" s="34"/>
    </row>
    <row r="19276" ht="15.75" customHeight="1">
      <c r="C19276" s="32"/>
      <c r="E19276" s="34"/>
    </row>
    <row r="19277" ht="15.75" customHeight="1">
      <c r="C19277" s="32"/>
      <c r="E19277" s="34"/>
    </row>
    <row r="19278" ht="15.75" customHeight="1">
      <c r="C19278" s="32"/>
      <c r="E19278" s="34"/>
    </row>
    <row r="19279" ht="15.75" customHeight="1">
      <c r="C19279" s="32"/>
      <c r="E19279" s="34"/>
    </row>
    <row r="19280" ht="15.75" customHeight="1">
      <c r="C19280" s="32"/>
      <c r="E19280" s="34"/>
    </row>
    <row r="19281" ht="15.75" customHeight="1">
      <c r="C19281" s="32"/>
      <c r="E19281" s="34"/>
    </row>
    <row r="19282" ht="15.75" customHeight="1">
      <c r="C19282" s="32"/>
      <c r="E19282" s="34"/>
    </row>
    <row r="19283" ht="15.75" customHeight="1">
      <c r="C19283" s="32"/>
      <c r="E19283" s="34"/>
    </row>
    <row r="19284" ht="15.75" customHeight="1">
      <c r="C19284" s="32"/>
      <c r="E19284" s="34"/>
    </row>
    <row r="19285" ht="15.75" customHeight="1">
      <c r="C19285" s="32"/>
      <c r="E19285" s="34"/>
    </row>
    <row r="19286" ht="15.75" customHeight="1">
      <c r="C19286" s="32"/>
      <c r="E19286" s="34"/>
    </row>
    <row r="19287" ht="15.75" customHeight="1">
      <c r="C19287" s="32"/>
      <c r="E19287" s="34"/>
    </row>
    <row r="19288" ht="15.75" customHeight="1">
      <c r="C19288" s="32"/>
      <c r="E19288" s="34"/>
    </row>
    <row r="19289" ht="15.75" customHeight="1">
      <c r="C19289" s="32"/>
      <c r="E19289" s="34"/>
    </row>
    <row r="19290" ht="15.75" customHeight="1">
      <c r="C19290" s="32"/>
      <c r="E19290" s="34"/>
    </row>
    <row r="19291" ht="15.75" customHeight="1">
      <c r="C19291" s="32"/>
      <c r="E19291" s="34"/>
    </row>
    <row r="19292" ht="15.75" customHeight="1">
      <c r="C19292" s="32"/>
      <c r="E19292" s="34"/>
    </row>
    <row r="19293" ht="15.75" customHeight="1">
      <c r="C19293" s="32"/>
      <c r="E19293" s="34"/>
    </row>
    <row r="19294" ht="15.75" customHeight="1">
      <c r="C19294" s="32"/>
      <c r="E19294" s="34"/>
    </row>
    <row r="19295" ht="15.75" customHeight="1">
      <c r="C19295" s="32"/>
      <c r="E19295" s="34"/>
    </row>
    <row r="19296" ht="15.75" customHeight="1">
      <c r="C19296" s="32"/>
      <c r="E19296" s="34"/>
    </row>
    <row r="19297" ht="15.75" customHeight="1">
      <c r="C19297" s="32"/>
      <c r="E19297" s="34"/>
    </row>
    <row r="19298" ht="15.75" customHeight="1">
      <c r="C19298" s="32"/>
      <c r="E19298" s="34"/>
    </row>
    <row r="19299" ht="15.75" customHeight="1">
      <c r="C19299" s="32"/>
      <c r="E19299" s="34"/>
    </row>
    <row r="19300" ht="15.75" customHeight="1">
      <c r="C19300" s="32"/>
      <c r="E19300" s="34"/>
    </row>
    <row r="19301" ht="15.75" customHeight="1">
      <c r="C19301" s="32"/>
      <c r="E19301" s="34"/>
    </row>
    <row r="19302" ht="15.75" customHeight="1">
      <c r="C19302" s="32"/>
      <c r="E19302" s="34"/>
    </row>
    <row r="19303" ht="15.75" customHeight="1">
      <c r="C19303" s="32"/>
      <c r="E19303" s="34"/>
    </row>
    <row r="19304" ht="15.75" customHeight="1">
      <c r="C19304" s="32"/>
      <c r="E19304" s="34"/>
    </row>
    <row r="19305" ht="15.75" customHeight="1">
      <c r="C19305" s="32"/>
      <c r="E19305" s="34"/>
    </row>
    <row r="19306" ht="15.75" customHeight="1">
      <c r="C19306" s="32"/>
      <c r="E19306" s="34"/>
    </row>
    <row r="19307" ht="15.75" customHeight="1">
      <c r="C19307" s="32"/>
      <c r="E19307" s="34"/>
    </row>
    <row r="19308" ht="15.75" customHeight="1">
      <c r="C19308" s="32"/>
      <c r="E19308" s="34"/>
    </row>
    <row r="19309" ht="15.75" customHeight="1">
      <c r="C19309" s="32"/>
      <c r="E19309" s="34"/>
    </row>
    <row r="19310" ht="15.75" customHeight="1">
      <c r="C19310" s="32"/>
      <c r="E19310" s="34"/>
    </row>
    <row r="19311" ht="15.75" customHeight="1">
      <c r="C19311" s="32"/>
      <c r="E19311" s="34"/>
    </row>
    <row r="19312" ht="15.75" customHeight="1">
      <c r="C19312" s="32"/>
      <c r="E19312" s="34"/>
    </row>
    <row r="19313" ht="15.75" customHeight="1">
      <c r="C19313" s="32"/>
      <c r="E19313" s="34"/>
    </row>
    <row r="19314" ht="15.75" customHeight="1">
      <c r="C19314" s="32"/>
      <c r="E19314" s="34"/>
    </row>
    <row r="19315" ht="15.75" customHeight="1">
      <c r="C19315" s="32"/>
      <c r="E19315" s="34"/>
    </row>
    <row r="19316" ht="15.75" customHeight="1">
      <c r="C19316" s="32"/>
      <c r="E19316" s="34"/>
    </row>
    <row r="19317" ht="15.75" customHeight="1">
      <c r="C19317" s="32"/>
      <c r="E19317" s="34"/>
    </row>
    <row r="19318" ht="15.75" customHeight="1">
      <c r="C19318" s="32"/>
      <c r="E19318" s="34"/>
    </row>
    <row r="19319" ht="15.75" customHeight="1">
      <c r="C19319" s="32"/>
      <c r="E19319" s="34"/>
    </row>
    <row r="19320" ht="15.75" customHeight="1">
      <c r="C19320" s="32"/>
      <c r="E19320" s="34"/>
    </row>
    <row r="19321" ht="15.75" customHeight="1">
      <c r="C19321" s="32"/>
      <c r="E19321" s="34"/>
    </row>
    <row r="19322" ht="15.75" customHeight="1">
      <c r="C19322" s="32"/>
      <c r="E19322" s="34"/>
    </row>
    <row r="19323" ht="15.75" customHeight="1">
      <c r="C19323" s="32"/>
      <c r="E19323" s="34"/>
    </row>
    <row r="19324" ht="15.75" customHeight="1">
      <c r="C19324" s="32"/>
      <c r="E19324" s="34"/>
    </row>
    <row r="19325" ht="15.75" customHeight="1">
      <c r="C19325" s="32"/>
      <c r="E19325" s="34"/>
    </row>
    <row r="19326" ht="15.75" customHeight="1">
      <c r="C19326" s="32"/>
      <c r="E19326" s="34"/>
    </row>
    <row r="19327" ht="15.75" customHeight="1">
      <c r="C19327" s="32"/>
      <c r="E19327" s="34"/>
    </row>
    <row r="19328" ht="15.75" customHeight="1">
      <c r="C19328" s="32"/>
      <c r="E19328" s="34"/>
    </row>
    <row r="19329" ht="15.75" customHeight="1">
      <c r="C19329" s="32"/>
      <c r="E19329" s="34"/>
    </row>
    <row r="19330" ht="15.75" customHeight="1">
      <c r="C19330" s="32"/>
      <c r="E19330" s="34"/>
    </row>
    <row r="19331" ht="15.75" customHeight="1">
      <c r="C19331" s="32"/>
      <c r="E19331" s="34"/>
    </row>
    <row r="19332" ht="15.75" customHeight="1">
      <c r="C19332" s="32"/>
      <c r="E19332" s="34"/>
    </row>
    <row r="19333" ht="15.75" customHeight="1">
      <c r="C19333" s="32"/>
      <c r="E19333" s="34"/>
    </row>
    <row r="19334" ht="15.75" customHeight="1">
      <c r="C19334" s="32"/>
      <c r="E19334" s="34"/>
    </row>
    <row r="19335" ht="15.75" customHeight="1">
      <c r="C19335" s="32"/>
      <c r="E19335" s="34"/>
    </row>
    <row r="19336" ht="15.75" customHeight="1">
      <c r="C19336" s="32"/>
      <c r="E19336" s="34"/>
    </row>
    <row r="19337" ht="15.75" customHeight="1">
      <c r="C19337" s="32"/>
      <c r="E19337" s="34"/>
    </row>
    <row r="19338" ht="15.75" customHeight="1">
      <c r="C19338" s="32"/>
      <c r="E19338" s="34"/>
    </row>
    <row r="19339" ht="15.75" customHeight="1">
      <c r="C19339" s="32"/>
      <c r="E19339" s="34"/>
    </row>
    <row r="19340" ht="15.75" customHeight="1">
      <c r="C19340" s="32"/>
      <c r="E19340" s="34"/>
    </row>
    <row r="19341" ht="15.75" customHeight="1">
      <c r="C19341" s="32"/>
      <c r="E19341" s="34"/>
    </row>
    <row r="19342" ht="15.75" customHeight="1">
      <c r="C19342" s="32"/>
      <c r="E19342" s="34"/>
    </row>
    <row r="19343" ht="15.75" customHeight="1">
      <c r="C19343" s="32"/>
      <c r="E19343" s="34"/>
    </row>
    <row r="19344" ht="15.75" customHeight="1">
      <c r="C19344" s="32"/>
      <c r="E19344" s="34"/>
    </row>
    <row r="19345" ht="15.75" customHeight="1">
      <c r="C19345" s="32"/>
      <c r="E19345" s="34"/>
    </row>
    <row r="19346" ht="15.75" customHeight="1">
      <c r="C19346" s="32"/>
      <c r="E19346" s="34"/>
    </row>
    <row r="19347" ht="15.75" customHeight="1">
      <c r="C19347" s="32"/>
      <c r="E19347" s="34"/>
    </row>
    <row r="19348" ht="15.75" customHeight="1">
      <c r="C19348" s="32"/>
      <c r="E19348" s="34"/>
    </row>
    <row r="19349" ht="15.75" customHeight="1">
      <c r="C19349" s="32"/>
      <c r="E19349" s="34"/>
    </row>
    <row r="19350" ht="15.75" customHeight="1">
      <c r="C19350" s="32"/>
      <c r="E19350" s="34"/>
    </row>
    <row r="19351" ht="15.75" customHeight="1">
      <c r="C19351" s="32"/>
      <c r="E19351" s="34"/>
    </row>
    <row r="19352" ht="15.75" customHeight="1">
      <c r="C19352" s="32"/>
      <c r="E19352" s="34"/>
    </row>
    <row r="19353" ht="15.75" customHeight="1">
      <c r="C19353" s="32"/>
      <c r="E19353" s="34"/>
    </row>
    <row r="19354" ht="15.75" customHeight="1">
      <c r="C19354" s="32"/>
      <c r="E19354" s="34"/>
    </row>
    <row r="19355" ht="15.75" customHeight="1">
      <c r="C19355" s="32"/>
      <c r="E19355" s="34"/>
    </row>
    <row r="19356" ht="15.75" customHeight="1">
      <c r="C19356" s="32"/>
      <c r="E19356" s="34"/>
    </row>
    <row r="19357" ht="15.75" customHeight="1">
      <c r="C19357" s="32"/>
      <c r="E19357" s="34"/>
    </row>
    <row r="19358" ht="15.75" customHeight="1">
      <c r="C19358" s="32"/>
      <c r="E19358" s="34"/>
    </row>
    <row r="19359" ht="15.75" customHeight="1">
      <c r="C19359" s="32"/>
      <c r="E19359" s="34"/>
    </row>
    <row r="19360" ht="15.75" customHeight="1">
      <c r="C19360" s="32"/>
      <c r="E19360" s="34"/>
    </row>
    <row r="19361" ht="15.75" customHeight="1">
      <c r="C19361" s="32"/>
      <c r="E19361" s="34"/>
    </row>
    <row r="19362" ht="15.75" customHeight="1">
      <c r="C19362" s="32"/>
      <c r="E19362" s="34"/>
    </row>
    <row r="19363" ht="15.75" customHeight="1">
      <c r="C19363" s="32"/>
      <c r="E19363" s="34"/>
    </row>
    <row r="19364" ht="15.75" customHeight="1">
      <c r="C19364" s="32"/>
      <c r="E19364" s="34"/>
    </row>
    <row r="19365" ht="15.75" customHeight="1">
      <c r="C19365" s="32"/>
      <c r="E19365" s="34"/>
    </row>
    <row r="19366" ht="15.75" customHeight="1">
      <c r="C19366" s="32"/>
      <c r="E19366" s="34"/>
    </row>
    <row r="19367" ht="15.75" customHeight="1">
      <c r="C19367" s="32"/>
      <c r="E19367" s="34"/>
    </row>
    <row r="19368" ht="15.75" customHeight="1">
      <c r="C19368" s="32"/>
      <c r="E19368" s="34"/>
    </row>
    <row r="19369" ht="15.75" customHeight="1">
      <c r="C19369" s="32"/>
      <c r="E19369" s="34"/>
    </row>
    <row r="19370" ht="15.75" customHeight="1">
      <c r="C19370" s="32"/>
      <c r="E19370" s="34"/>
    </row>
    <row r="19371" ht="15.75" customHeight="1">
      <c r="C19371" s="32"/>
      <c r="E19371" s="34"/>
    </row>
    <row r="19372" ht="15.75" customHeight="1">
      <c r="C19372" s="32"/>
      <c r="E19372" s="34"/>
    </row>
    <row r="19373" ht="15.75" customHeight="1">
      <c r="C19373" s="32"/>
      <c r="E19373" s="34"/>
    </row>
    <row r="19374" ht="15.75" customHeight="1">
      <c r="C19374" s="32"/>
      <c r="E19374" s="34"/>
    </row>
    <row r="19375" ht="15.75" customHeight="1">
      <c r="C19375" s="32"/>
      <c r="E19375" s="34"/>
    </row>
    <row r="19376" ht="15.75" customHeight="1">
      <c r="C19376" s="32"/>
      <c r="E19376" s="34"/>
    </row>
    <row r="19377" ht="15.75" customHeight="1">
      <c r="C19377" s="32"/>
      <c r="E19377" s="34"/>
    </row>
    <row r="19378" ht="15.75" customHeight="1">
      <c r="C19378" s="32"/>
      <c r="E19378" s="34"/>
    </row>
    <row r="19379" ht="15.75" customHeight="1">
      <c r="C19379" s="32"/>
      <c r="E19379" s="34"/>
    </row>
    <row r="19380" ht="15.75" customHeight="1">
      <c r="C19380" s="32"/>
      <c r="E19380" s="34"/>
    </row>
    <row r="19381" ht="15.75" customHeight="1">
      <c r="C19381" s="32"/>
      <c r="E19381" s="34"/>
    </row>
    <row r="19382" ht="15.75" customHeight="1">
      <c r="C19382" s="32"/>
      <c r="E19382" s="34"/>
    </row>
    <row r="19383" ht="15.75" customHeight="1">
      <c r="C19383" s="32"/>
      <c r="E19383" s="34"/>
    </row>
    <row r="19384" ht="15.75" customHeight="1">
      <c r="C19384" s="32"/>
      <c r="E19384" s="34"/>
    </row>
    <row r="19385" ht="15.75" customHeight="1">
      <c r="C19385" s="32"/>
      <c r="E19385" s="34"/>
    </row>
    <row r="19386" ht="15.75" customHeight="1">
      <c r="C19386" s="32"/>
      <c r="E19386" s="34"/>
    </row>
    <row r="19387" ht="15.75" customHeight="1">
      <c r="C19387" s="32"/>
      <c r="E19387" s="34"/>
    </row>
    <row r="19388" ht="15.75" customHeight="1">
      <c r="C19388" s="32"/>
      <c r="E19388" s="34"/>
    </row>
    <row r="19389" ht="15.75" customHeight="1">
      <c r="C19389" s="32"/>
      <c r="E19389" s="34"/>
    </row>
    <row r="19390" ht="15.75" customHeight="1">
      <c r="C19390" s="32"/>
      <c r="E19390" s="34"/>
    </row>
    <row r="19391" ht="15.75" customHeight="1">
      <c r="C19391" s="32"/>
      <c r="E19391" s="34"/>
    </row>
    <row r="19392" ht="15.75" customHeight="1">
      <c r="C19392" s="32"/>
      <c r="E19392" s="34"/>
    </row>
    <row r="19393" ht="15.75" customHeight="1">
      <c r="C19393" s="32"/>
      <c r="E19393" s="34"/>
    </row>
    <row r="19394" ht="15.75" customHeight="1">
      <c r="C19394" s="32"/>
      <c r="E19394" s="34"/>
    </row>
    <row r="19395" ht="15.75" customHeight="1">
      <c r="C19395" s="32"/>
      <c r="E19395" s="34"/>
    </row>
    <row r="19396" ht="15.75" customHeight="1">
      <c r="C19396" s="32"/>
      <c r="E19396" s="34"/>
    </row>
    <row r="19397" ht="15.75" customHeight="1">
      <c r="C19397" s="32"/>
      <c r="E19397" s="34"/>
    </row>
    <row r="19398" ht="15.75" customHeight="1">
      <c r="C19398" s="32"/>
      <c r="E19398" s="34"/>
    </row>
    <row r="19399" ht="15.75" customHeight="1">
      <c r="C19399" s="32"/>
      <c r="E19399" s="34"/>
    </row>
    <row r="19400" ht="15.75" customHeight="1">
      <c r="C19400" s="32"/>
      <c r="E19400" s="34"/>
    </row>
    <row r="19401" ht="15.75" customHeight="1">
      <c r="C19401" s="32"/>
      <c r="E19401" s="34"/>
    </row>
    <row r="19402" ht="15.75" customHeight="1">
      <c r="C19402" s="32"/>
      <c r="E19402" s="34"/>
    </row>
    <row r="19403" ht="15.75" customHeight="1">
      <c r="C19403" s="32"/>
      <c r="E19403" s="34"/>
    </row>
    <row r="19404" ht="15.75" customHeight="1">
      <c r="C19404" s="32"/>
      <c r="E19404" s="34"/>
    </row>
    <row r="19405" ht="15.75" customHeight="1">
      <c r="C19405" s="32"/>
      <c r="E19405" s="34"/>
    </row>
    <row r="19406" ht="15.75" customHeight="1">
      <c r="C19406" s="32"/>
      <c r="E19406" s="34"/>
    </row>
    <row r="19407" ht="15.75" customHeight="1">
      <c r="C19407" s="32"/>
      <c r="E19407" s="34"/>
    </row>
    <row r="19408" ht="15.75" customHeight="1">
      <c r="C19408" s="32"/>
      <c r="E19408" s="34"/>
    </row>
    <row r="19409" ht="15.75" customHeight="1">
      <c r="C19409" s="32"/>
      <c r="E19409" s="34"/>
    </row>
    <row r="19410" ht="15.75" customHeight="1">
      <c r="C19410" s="32"/>
      <c r="E19410" s="34"/>
    </row>
    <row r="19411" ht="15.75" customHeight="1">
      <c r="C19411" s="32"/>
      <c r="E19411" s="34"/>
    </row>
    <row r="19412" ht="15.75" customHeight="1">
      <c r="C19412" s="32"/>
      <c r="E19412" s="34"/>
    </row>
    <row r="19413" ht="15.75" customHeight="1">
      <c r="C19413" s="32"/>
      <c r="E19413" s="34"/>
    </row>
    <row r="19414" ht="15.75" customHeight="1">
      <c r="C19414" s="32"/>
      <c r="E19414" s="34"/>
    </row>
    <row r="19415" ht="15.75" customHeight="1">
      <c r="C19415" s="32"/>
      <c r="E19415" s="34"/>
    </row>
    <row r="19416" ht="15.75" customHeight="1">
      <c r="C19416" s="32"/>
      <c r="E19416" s="34"/>
    </row>
    <row r="19417" ht="15.75" customHeight="1">
      <c r="C19417" s="32"/>
      <c r="E19417" s="34"/>
    </row>
    <row r="19418" ht="15.75" customHeight="1">
      <c r="C19418" s="32"/>
      <c r="E19418" s="34"/>
    </row>
    <row r="19419" ht="15.75" customHeight="1">
      <c r="C19419" s="32"/>
      <c r="E19419" s="34"/>
    </row>
    <row r="19420" ht="15.75" customHeight="1">
      <c r="C19420" s="32"/>
      <c r="E19420" s="34"/>
    </row>
    <row r="19421" ht="15.75" customHeight="1">
      <c r="C19421" s="32"/>
      <c r="E19421" s="34"/>
    </row>
    <row r="19422" ht="15.75" customHeight="1">
      <c r="C19422" s="32"/>
      <c r="E19422" s="34"/>
    </row>
    <row r="19423" ht="15.75" customHeight="1">
      <c r="C19423" s="32"/>
      <c r="E19423" s="34"/>
    </row>
    <row r="19424" ht="15.75" customHeight="1">
      <c r="C19424" s="32"/>
      <c r="E19424" s="34"/>
    </row>
    <row r="19425" ht="15.75" customHeight="1">
      <c r="C19425" s="32"/>
      <c r="E19425" s="34"/>
    </row>
    <row r="19426" ht="15.75" customHeight="1">
      <c r="C19426" s="32"/>
      <c r="E19426" s="34"/>
    </row>
    <row r="19427" ht="15.75" customHeight="1">
      <c r="C19427" s="32"/>
      <c r="E19427" s="34"/>
    </row>
    <row r="19428" ht="15.75" customHeight="1">
      <c r="C19428" s="32"/>
      <c r="E19428" s="34"/>
    </row>
    <row r="19429" ht="15.75" customHeight="1">
      <c r="C19429" s="32"/>
      <c r="E19429" s="34"/>
    </row>
    <row r="19430" ht="15.75" customHeight="1">
      <c r="C19430" s="32"/>
      <c r="E19430" s="34"/>
    </row>
    <row r="19431" ht="15.75" customHeight="1">
      <c r="C19431" s="32"/>
      <c r="E19431" s="34"/>
    </row>
    <row r="19432" ht="15.75" customHeight="1">
      <c r="C19432" s="32"/>
      <c r="E19432" s="34"/>
    </row>
    <row r="19433" ht="15.75" customHeight="1">
      <c r="C19433" s="32"/>
      <c r="E19433" s="34"/>
    </row>
    <row r="19434" ht="15.75" customHeight="1">
      <c r="C19434" s="32"/>
      <c r="E19434" s="34"/>
    </row>
    <row r="19435" ht="15.75" customHeight="1">
      <c r="C19435" s="32"/>
      <c r="E19435" s="34"/>
    </row>
    <row r="19436" ht="15.75" customHeight="1">
      <c r="C19436" s="32"/>
      <c r="E19436" s="34"/>
    </row>
    <row r="19437" ht="15.75" customHeight="1">
      <c r="C19437" s="32"/>
      <c r="E19437" s="34"/>
    </row>
    <row r="19438" ht="15.75" customHeight="1">
      <c r="C19438" s="32"/>
      <c r="E19438" s="34"/>
    </row>
    <row r="19439" ht="15.75" customHeight="1">
      <c r="C19439" s="32"/>
      <c r="E19439" s="34"/>
    </row>
    <row r="19440" ht="15.75" customHeight="1">
      <c r="C19440" s="32"/>
      <c r="E19440" s="34"/>
    </row>
    <row r="19441" ht="15.75" customHeight="1">
      <c r="C19441" s="32"/>
      <c r="E19441" s="34"/>
    </row>
    <row r="19442" ht="15.75" customHeight="1">
      <c r="C19442" s="32"/>
      <c r="E19442" s="34"/>
    </row>
    <row r="19443" ht="15.75" customHeight="1">
      <c r="C19443" s="32"/>
      <c r="E19443" s="34"/>
    </row>
    <row r="19444" ht="15.75" customHeight="1">
      <c r="C19444" s="32"/>
      <c r="E19444" s="34"/>
    </row>
    <row r="19445" ht="15.75" customHeight="1">
      <c r="C19445" s="32"/>
      <c r="E19445" s="34"/>
    </row>
    <row r="19446" ht="15.75" customHeight="1">
      <c r="C19446" s="32"/>
      <c r="E19446" s="34"/>
    </row>
    <row r="19447" ht="15.75" customHeight="1">
      <c r="C19447" s="32"/>
      <c r="E19447" s="34"/>
    </row>
    <row r="19448" ht="15.75" customHeight="1">
      <c r="C19448" s="32"/>
      <c r="E19448" s="34"/>
    </row>
    <row r="19449" ht="15.75" customHeight="1">
      <c r="C19449" s="32"/>
      <c r="E19449" s="34"/>
    </row>
    <row r="19450" ht="15.75" customHeight="1">
      <c r="C19450" s="32"/>
      <c r="E19450" s="34"/>
    </row>
    <row r="19451" ht="15.75" customHeight="1">
      <c r="C19451" s="32"/>
      <c r="E19451" s="34"/>
    </row>
    <row r="19452" ht="15.75" customHeight="1">
      <c r="C19452" s="32"/>
      <c r="E19452" s="34"/>
    </row>
    <row r="19453" ht="15.75" customHeight="1">
      <c r="C19453" s="32"/>
      <c r="E19453" s="34"/>
    </row>
    <row r="19454" ht="15.75" customHeight="1">
      <c r="C19454" s="32"/>
      <c r="E19454" s="34"/>
    </row>
    <row r="19455" ht="15.75" customHeight="1">
      <c r="C19455" s="32"/>
      <c r="E19455" s="34"/>
    </row>
    <row r="19456" ht="15.75" customHeight="1">
      <c r="C19456" s="32"/>
      <c r="E19456" s="34"/>
    </row>
    <row r="19457" ht="15.75" customHeight="1">
      <c r="C19457" s="32"/>
      <c r="E19457" s="34"/>
    </row>
    <row r="19458" ht="15.75" customHeight="1">
      <c r="C19458" s="32"/>
      <c r="E19458" s="34"/>
    </row>
    <row r="19459" ht="15.75" customHeight="1">
      <c r="C19459" s="32"/>
      <c r="E19459" s="34"/>
    </row>
    <row r="19460" ht="15.75" customHeight="1">
      <c r="C19460" s="32"/>
      <c r="E19460" s="34"/>
    </row>
    <row r="19461" ht="15.75" customHeight="1">
      <c r="C19461" s="32"/>
      <c r="E19461" s="34"/>
    </row>
    <row r="19462" ht="15.75" customHeight="1">
      <c r="C19462" s="32"/>
      <c r="E19462" s="34"/>
    </row>
    <row r="19463" ht="15.75" customHeight="1">
      <c r="C19463" s="32"/>
      <c r="E19463" s="34"/>
    </row>
    <row r="19464" ht="15.75" customHeight="1">
      <c r="C19464" s="32"/>
      <c r="E19464" s="34"/>
    </row>
    <row r="19465" ht="15.75" customHeight="1">
      <c r="C19465" s="32"/>
      <c r="E19465" s="34"/>
    </row>
    <row r="19466" ht="15.75" customHeight="1">
      <c r="C19466" s="32"/>
      <c r="E19466" s="34"/>
    </row>
    <row r="19467" ht="15.75" customHeight="1">
      <c r="C19467" s="32"/>
      <c r="E19467" s="34"/>
    </row>
    <row r="19468" ht="15.75" customHeight="1">
      <c r="C19468" s="32"/>
      <c r="E19468" s="34"/>
    </row>
    <row r="19469" ht="15.75" customHeight="1">
      <c r="C19469" s="32"/>
      <c r="E19469" s="34"/>
    </row>
    <row r="19470" ht="15.75" customHeight="1">
      <c r="C19470" s="32"/>
      <c r="E19470" s="34"/>
    </row>
    <row r="19471" ht="15.75" customHeight="1">
      <c r="C19471" s="32"/>
      <c r="E19471" s="34"/>
    </row>
    <row r="19472" ht="15.75" customHeight="1">
      <c r="C19472" s="32"/>
      <c r="E19472" s="34"/>
    </row>
    <row r="19473" ht="15.75" customHeight="1">
      <c r="C19473" s="32"/>
      <c r="E19473" s="34"/>
    </row>
    <row r="19474" ht="15.75" customHeight="1">
      <c r="C19474" s="32"/>
      <c r="E19474" s="34"/>
    </row>
    <row r="19475" ht="15.75" customHeight="1">
      <c r="C19475" s="32"/>
      <c r="E19475" s="34"/>
    </row>
    <row r="19476" ht="15.75" customHeight="1">
      <c r="C19476" s="32"/>
      <c r="E19476" s="34"/>
    </row>
    <row r="19477" ht="15.75" customHeight="1">
      <c r="C19477" s="32"/>
      <c r="E19477" s="34"/>
    </row>
    <row r="19478" ht="15.75" customHeight="1">
      <c r="C19478" s="32"/>
      <c r="E19478" s="34"/>
    </row>
    <row r="19479" ht="15.75" customHeight="1">
      <c r="C19479" s="32"/>
      <c r="E19479" s="34"/>
    </row>
    <row r="19480" ht="15.75" customHeight="1">
      <c r="C19480" s="32"/>
      <c r="E19480" s="34"/>
    </row>
    <row r="19481" ht="15.75" customHeight="1">
      <c r="C19481" s="32"/>
      <c r="E19481" s="34"/>
    </row>
    <row r="19482" ht="15.75" customHeight="1">
      <c r="C19482" s="32"/>
      <c r="E19482" s="34"/>
    </row>
    <row r="19483" ht="15.75" customHeight="1">
      <c r="C19483" s="32"/>
      <c r="E19483" s="34"/>
    </row>
    <row r="19484" ht="15.75" customHeight="1">
      <c r="C19484" s="32"/>
      <c r="E19484" s="34"/>
    </row>
    <row r="19485" ht="15.75" customHeight="1">
      <c r="C19485" s="32"/>
      <c r="E19485" s="34"/>
    </row>
    <row r="19486" ht="15.75" customHeight="1">
      <c r="C19486" s="32"/>
      <c r="E19486" s="34"/>
    </row>
    <row r="19487" ht="15.75" customHeight="1">
      <c r="C19487" s="32"/>
      <c r="E19487" s="34"/>
    </row>
    <row r="19488" ht="15.75" customHeight="1">
      <c r="C19488" s="32"/>
      <c r="E19488" s="34"/>
    </row>
    <row r="19489" ht="15.75" customHeight="1">
      <c r="C19489" s="32"/>
      <c r="E19489" s="34"/>
    </row>
    <row r="19490" ht="15.75" customHeight="1">
      <c r="C19490" s="32"/>
      <c r="E19490" s="34"/>
    </row>
    <row r="19491" ht="15.75" customHeight="1">
      <c r="C19491" s="32"/>
      <c r="E19491" s="34"/>
    </row>
    <row r="19492" ht="15.75" customHeight="1">
      <c r="C19492" s="32"/>
      <c r="E19492" s="34"/>
    </row>
    <row r="19493" ht="15.75" customHeight="1">
      <c r="C19493" s="32"/>
      <c r="E19493" s="34"/>
    </row>
    <row r="19494" ht="15.75" customHeight="1">
      <c r="C19494" s="32"/>
      <c r="E19494" s="34"/>
    </row>
    <row r="19495" ht="15.75" customHeight="1">
      <c r="C19495" s="32"/>
      <c r="E19495" s="34"/>
    </row>
    <row r="19496" ht="15.75" customHeight="1">
      <c r="C19496" s="32"/>
      <c r="E19496" s="34"/>
    </row>
    <row r="19497" ht="15.75" customHeight="1">
      <c r="C19497" s="32"/>
      <c r="E19497" s="34"/>
    </row>
    <row r="19498" ht="15.75" customHeight="1">
      <c r="C19498" s="32"/>
      <c r="E19498" s="34"/>
    </row>
    <row r="19499" ht="15.75" customHeight="1">
      <c r="C19499" s="32"/>
      <c r="E19499" s="34"/>
    </row>
    <row r="19500" ht="15.75" customHeight="1">
      <c r="C19500" s="32"/>
      <c r="E19500" s="34"/>
    </row>
    <row r="19501" ht="15.75" customHeight="1">
      <c r="C19501" s="32"/>
      <c r="E19501" s="34"/>
    </row>
    <row r="19502" ht="15.75" customHeight="1">
      <c r="C19502" s="32"/>
      <c r="E19502" s="34"/>
    </row>
    <row r="19503" ht="15.75" customHeight="1">
      <c r="C19503" s="32"/>
      <c r="E19503" s="34"/>
    </row>
    <row r="19504" ht="15.75" customHeight="1">
      <c r="C19504" s="32"/>
      <c r="E19504" s="34"/>
    </row>
    <row r="19505" ht="15.75" customHeight="1">
      <c r="C19505" s="32"/>
      <c r="E19505" s="34"/>
    </row>
    <row r="19506" ht="15.75" customHeight="1">
      <c r="C19506" s="32"/>
      <c r="E19506" s="34"/>
    </row>
    <row r="19507" ht="15.75" customHeight="1">
      <c r="C19507" s="32"/>
      <c r="E19507" s="34"/>
    </row>
    <row r="19508" ht="15.75" customHeight="1">
      <c r="C19508" s="32"/>
      <c r="E19508" s="34"/>
    </row>
    <row r="19509" ht="15.75" customHeight="1">
      <c r="C19509" s="32"/>
      <c r="E19509" s="34"/>
    </row>
    <row r="19510" ht="15.75" customHeight="1">
      <c r="C19510" s="32"/>
      <c r="E19510" s="34"/>
    </row>
    <row r="19511" ht="15.75" customHeight="1">
      <c r="C19511" s="32"/>
      <c r="E19511" s="34"/>
    </row>
    <row r="19512" ht="15.75" customHeight="1">
      <c r="C19512" s="32"/>
      <c r="E19512" s="34"/>
    </row>
    <row r="19513" ht="15.75" customHeight="1">
      <c r="C19513" s="32"/>
      <c r="E19513" s="34"/>
    </row>
    <row r="19514" ht="15.75" customHeight="1">
      <c r="C19514" s="32"/>
      <c r="E19514" s="34"/>
    </row>
    <row r="19515" ht="15.75" customHeight="1">
      <c r="C19515" s="32"/>
      <c r="E19515" s="34"/>
    </row>
    <row r="19516" ht="15.75" customHeight="1">
      <c r="C19516" s="32"/>
      <c r="E19516" s="34"/>
    </row>
    <row r="19517" ht="15.75" customHeight="1">
      <c r="C19517" s="32"/>
      <c r="E19517" s="34"/>
    </row>
    <row r="19518" ht="15.75" customHeight="1">
      <c r="C19518" s="32"/>
      <c r="E19518" s="34"/>
    </row>
    <row r="19519" ht="15.75" customHeight="1">
      <c r="C19519" s="32"/>
      <c r="E19519" s="34"/>
    </row>
    <row r="19520" ht="15.75" customHeight="1">
      <c r="C19520" s="32"/>
      <c r="E19520" s="34"/>
    </row>
    <row r="19521" ht="15.75" customHeight="1">
      <c r="C19521" s="32"/>
      <c r="E19521" s="34"/>
    </row>
    <row r="19522" ht="15.75" customHeight="1">
      <c r="C19522" s="32"/>
      <c r="E19522" s="34"/>
    </row>
    <row r="19523" ht="15.75" customHeight="1">
      <c r="C19523" s="32"/>
      <c r="E19523" s="34"/>
    </row>
    <row r="19524" ht="15.75" customHeight="1">
      <c r="C19524" s="32"/>
      <c r="E19524" s="34"/>
    </row>
    <row r="19525" ht="15.75" customHeight="1">
      <c r="C19525" s="32"/>
      <c r="E19525" s="34"/>
    </row>
    <row r="19526" ht="15.75" customHeight="1">
      <c r="C19526" s="32"/>
      <c r="E19526" s="34"/>
    </row>
    <row r="19527" ht="15.75" customHeight="1">
      <c r="C19527" s="32"/>
      <c r="E19527" s="34"/>
    </row>
    <row r="19528" ht="15.75" customHeight="1">
      <c r="C19528" s="32"/>
      <c r="E19528" s="34"/>
    </row>
    <row r="19529" ht="15.75" customHeight="1">
      <c r="C19529" s="32"/>
      <c r="E19529" s="34"/>
    </row>
    <row r="19530" ht="15.75" customHeight="1">
      <c r="C19530" s="32"/>
      <c r="E19530" s="34"/>
    </row>
    <row r="19531" ht="15.75" customHeight="1">
      <c r="C19531" s="32"/>
      <c r="E19531" s="34"/>
    </row>
    <row r="19532" ht="15.75" customHeight="1">
      <c r="C19532" s="32"/>
      <c r="E19532" s="34"/>
    </row>
    <row r="19533" ht="15.75" customHeight="1">
      <c r="C19533" s="32"/>
      <c r="E19533" s="34"/>
    </row>
    <row r="19534" ht="15.75" customHeight="1">
      <c r="C19534" s="32"/>
      <c r="E19534" s="34"/>
    </row>
    <row r="19535" ht="15.75" customHeight="1">
      <c r="C19535" s="32"/>
      <c r="E19535" s="34"/>
    </row>
    <row r="19536" ht="15.75" customHeight="1">
      <c r="C19536" s="32"/>
      <c r="E19536" s="34"/>
    </row>
    <row r="19537" ht="15.75" customHeight="1">
      <c r="C19537" s="32"/>
      <c r="E19537" s="34"/>
    </row>
    <row r="19538" ht="15.75" customHeight="1">
      <c r="C19538" s="32"/>
      <c r="E19538" s="34"/>
    </row>
    <row r="19539" ht="15.75" customHeight="1">
      <c r="C19539" s="32"/>
      <c r="E19539" s="34"/>
    </row>
    <row r="19540" ht="15.75" customHeight="1">
      <c r="C19540" s="32"/>
      <c r="E19540" s="34"/>
    </row>
    <row r="19541" ht="15.75" customHeight="1">
      <c r="C19541" s="32"/>
      <c r="E19541" s="34"/>
    </row>
    <row r="19542" ht="15.75" customHeight="1">
      <c r="C19542" s="32"/>
      <c r="E19542" s="34"/>
    </row>
    <row r="19543" ht="15.75" customHeight="1">
      <c r="C19543" s="32"/>
      <c r="E19543" s="34"/>
    </row>
    <row r="19544" ht="15.75" customHeight="1">
      <c r="C19544" s="32"/>
      <c r="E19544" s="34"/>
    </row>
    <row r="19545" ht="15.75" customHeight="1">
      <c r="C19545" s="32"/>
      <c r="E19545" s="34"/>
    </row>
    <row r="19546" ht="15.75" customHeight="1">
      <c r="C19546" s="32"/>
      <c r="E19546" s="34"/>
    </row>
    <row r="19547" ht="15.75" customHeight="1">
      <c r="C19547" s="32"/>
      <c r="E19547" s="34"/>
    </row>
    <row r="19548" ht="15.75" customHeight="1">
      <c r="C19548" s="32"/>
      <c r="E19548" s="34"/>
    </row>
    <row r="19549" ht="15.75" customHeight="1">
      <c r="C19549" s="32"/>
      <c r="E19549" s="34"/>
    </row>
    <row r="19550" ht="15.75" customHeight="1">
      <c r="C19550" s="32"/>
      <c r="E19550" s="34"/>
    </row>
    <row r="19551" ht="15.75" customHeight="1">
      <c r="C19551" s="32"/>
      <c r="E19551" s="34"/>
    </row>
    <row r="19552" ht="15.75" customHeight="1">
      <c r="C19552" s="32"/>
      <c r="E19552" s="34"/>
    </row>
    <row r="19553" ht="15.75" customHeight="1">
      <c r="C19553" s="32"/>
      <c r="E19553" s="34"/>
    </row>
    <row r="19554" ht="15.75" customHeight="1">
      <c r="C19554" s="32"/>
      <c r="E19554" s="34"/>
    </row>
    <row r="19555" ht="15.75" customHeight="1">
      <c r="C19555" s="32"/>
      <c r="E19555" s="34"/>
    </row>
    <row r="19556" ht="15.75" customHeight="1">
      <c r="C19556" s="32"/>
      <c r="E19556" s="34"/>
    </row>
    <row r="19557" ht="15.75" customHeight="1">
      <c r="C19557" s="32"/>
      <c r="E19557" s="34"/>
    </row>
    <row r="19558" ht="15.75" customHeight="1">
      <c r="C19558" s="32"/>
      <c r="E19558" s="34"/>
    </row>
    <row r="19559" ht="15.75" customHeight="1">
      <c r="C19559" s="32"/>
      <c r="E19559" s="34"/>
    </row>
    <row r="19560" ht="15.75" customHeight="1">
      <c r="C19560" s="32"/>
      <c r="E19560" s="34"/>
    </row>
    <row r="19561" ht="15.75" customHeight="1">
      <c r="C19561" s="32"/>
      <c r="E19561" s="34"/>
    </row>
    <row r="19562" ht="15.75" customHeight="1">
      <c r="C19562" s="32"/>
      <c r="E19562" s="34"/>
    </row>
    <row r="19563" ht="15.75" customHeight="1">
      <c r="C19563" s="32"/>
      <c r="E19563" s="34"/>
    </row>
    <row r="19564" ht="15.75" customHeight="1">
      <c r="C19564" s="32"/>
      <c r="E19564" s="34"/>
    </row>
    <row r="19565" ht="15.75" customHeight="1">
      <c r="C19565" s="32"/>
      <c r="E19565" s="34"/>
    </row>
    <row r="19566" ht="15.75" customHeight="1">
      <c r="C19566" s="32"/>
      <c r="E19566" s="34"/>
    </row>
    <row r="19567" ht="15.75" customHeight="1">
      <c r="C19567" s="32"/>
      <c r="E19567" s="34"/>
    </row>
    <row r="19568" ht="15.75" customHeight="1">
      <c r="C19568" s="32"/>
      <c r="E19568" s="34"/>
    </row>
    <row r="19569" ht="15.75" customHeight="1">
      <c r="C19569" s="32"/>
      <c r="E19569" s="34"/>
    </row>
    <row r="19570" ht="15.75" customHeight="1">
      <c r="C19570" s="32"/>
      <c r="E19570" s="34"/>
    </row>
    <row r="19571" ht="15.75" customHeight="1">
      <c r="C19571" s="32"/>
      <c r="E19571" s="34"/>
    </row>
    <row r="19572" ht="15.75" customHeight="1">
      <c r="C19572" s="32"/>
      <c r="E19572" s="34"/>
    </row>
    <row r="19573" ht="15.75" customHeight="1">
      <c r="C19573" s="32"/>
      <c r="E19573" s="34"/>
    </row>
    <row r="19574" ht="15.75" customHeight="1">
      <c r="C19574" s="32"/>
      <c r="E19574" s="34"/>
    </row>
    <row r="19575" ht="15.75" customHeight="1">
      <c r="C19575" s="32"/>
      <c r="E19575" s="34"/>
    </row>
    <row r="19576" ht="15.75" customHeight="1">
      <c r="C19576" s="32"/>
      <c r="E19576" s="34"/>
    </row>
    <row r="19577" ht="15.75" customHeight="1">
      <c r="C19577" s="32"/>
      <c r="E19577" s="34"/>
    </row>
    <row r="19578" ht="15.75" customHeight="1">
      <c r="C19578" s="32"/>
      <c r="E19578" s="34"/>
    </row>
    <row r="19579" ht="15.75" customHeight="1">
      <c r="C19579" s="32"/>
      <c r="E19579" s="34"/>
    </row>
    <row r="19580" ht="15.75" customHeight="1">
      <c r="C19580" s="32"/>
      <c r="E19580" s="34"/>
    </row>
    <row r="19581" ht="15.75" customHeight="1">
      <c r="C19581" s="32"/>
      <c r="E19581" s="34"/>
    </row>
    <row r="19582" ht="15.75" customHeight="1">
      <c r="C19582" s="32"/>
      <c r="E19582" s="34"/>
    </row>
    <row r="19583" ht="15.75" customHeight="1">
      <c r="C19583" s="32"/>
      <c r="E19583" s="34"/>
    </row>
    <row r="19584" ht="15.75" customHeight="1">
      <c r="C19584" s="32"/>
      <c r="E19584" s="34"/>
    </row>
    <row r="19585" ht="15.75" customHeight="1">
      <c r="C19585" s="32"/>
      <c r="E19585" s="34"/>
    </row>
    <row r="19586" ht="15.75" customHeight="1">
      <c r="C19586" s="32"/>
      <c r="E19586" s="34"/>
    </row>
    <row r="19587" ht="15.75" customHeight="1">
      <c r="C19587" s="32"/>
      <c r="E19587" s="34"/>
    </row>
    <row r="19588" ht="15.75" customHeight="1">
      <c r="C19588" s="32"/>
      <c r="E19588" s="34"/>
    </row>
    <row r="19589" ht="15.75" customHeight="1">
      <c r="C19589" s="32"/>
      <c r="E19589" s="34"/>
    </row>
    <row r="19590" ht="15.75" customHeight="1">
      <c r="C19590" s="32"/>
      <c r="E19590" s="34"/>
    </row>
    <row r="19591" ht="15.75" customHeight="1">
      <c r="C19591" s="32"/>
      <c r="E19591" s="34"/>
    </row>
    <row r="19592" ht="15.75" customHeight="1">
      <c r="C19592" s="32"/>
      <c r="E19592" s="34"/>
    </row>
    <row r="19593" ht="15.75" customHeight="1">
      <c r="C19593" s="32"/>
      <c r="E19593" s="34"/>
    </row>
    <row r="19594" ht="15.75" customHeight="1">
      <c r="C19594" s="32"/>
      <c r="E19594" s="34"/>
    </row>
    <row r="19595" ht="15.75" customHeight="1">
      <c r="C19595" s="32"/>
      <c r="E19595" s="34"/>
    </row>
    <row r="19596" ht="15.75" customHeight="1">
      <c r="C19596" s="32"/>
      <c r="E19596" s="34"/>
    </row>
    <row r="19597" ht="15.75" customHeight="1">
      <c r="C19597" s="32"/>
      <c r="E19597" s="34"/>
    </row>
    <row r="19598" ht="15.75" customHeight="1">
      <c r="C19598" s="32"/>
      <c r="E19598" s="34"/>
    </row>
    <row r="19599" ht="15.75" customHeight="1">
      <c r="C19599" s="32"/>
      <c r="E19599" s="34"/>
    </row>
    <row r="19600" ht="15.75" customHeight="1">
      <c r="C19600" s="32"/>
      <c r="E19600" s="34"/>
    </row>
    <row r="19601" ht="15.75" customHeight="1">
      <c r="C19601" s="32"/>
      <c r="E19601" s="34"/>
    </row>
    <row r="19602" ht="15.75" customHeight="1">
      <c r="C19602" s="32"/>
      <c r="E19602" s="34"/>
    </row>
    <row r="19603" ht="15.75" customHeight="1">
      <c r="C19603" s="32"/>
      <c r="E19603" s="34"/>
    </row>
    <row r="19604" ht="15.75" customHeight="1">
      <c r="C19604" s="32"/>
      <c r="E19604" s="34"/>
    </row>
    <row r="19605" ht="15.75" customHeight="1">
      <c r="C19605" s="32"/>
      <c r="E19605" s="34"/>
    </row>
    <row r="19606" ht="15.75" customHeight="1">
      <c r="C19606" s="32"/>
      <c r="E19606" s="34"/>
    </row>
    <row r="19607" ht="15.75" customHeight="1">
      <c r="C19607" s="32"/>
      <c r="E19607" s="34"/>
    </row>
    <row r="19608" ht="15.75" customHeight="1">
      <c r="C19608" s="32"/>
      <c r="E19608" s="34"/>
    </row>
    <row r="19609" ht="15.75" customHeight="1">
      <c r="C19609" s="32"/>
      <c r="E19609" s="34"/>
    </row>
    <row r="19610" ht="15.75" customHeight="1">
      <c r="C19610" s="32"/>
      <c r="E19610" s="34"/>
    </row>
    <row r="19611" ht="15.75" customHeight="1">
      <c r="C19611" s="32"/>
      <c r="E19611" s="34"/>
    </row>
    <row r="19612" ht="15.75" customHeight="1">
      <c r="C19612" s="32"/>
      <c r="E19612" s="34"/>
    </row>
    <row r="19613" ht="15.75" customHeight="1">
      <c r="C19613" s="32"/>
      <c r="E19613" s="34"/>
    </row>
    <row r="19614" ht="15.75" customHeight="1">
      <c r="C19614" s="32"/>
      <c r="E19614" s="34"/>
    </row>
    <row r="19615" ht="15.75" customHeight="1">
      <c r="C19615" s="32"/>
      <c r="E19615" s="34"/>
    </row>
    <row r="19616" ht="15.75" customHeight="1">
      <c r="C19616" s="32"/>
      <c r="E19616" s="34"/>
    </row>
    <row r="19617" ht="15.75" customHeight="1">
      <c r="C19617" s="32"/>
      <c r="E19617" s="34"/>
    </row>
    <row r="19618" ht="15.75" customHeight="1">
      <c r="C19618" s="32"/>
      <c r="E19618" s="34"/>
    </row>
    <row r="19619" ht="15.75" customHeight="1">
      <c r="C19619" s="32"/>
      <c r="E19619" s="34"/>
    </row>
    <row r="19620" ht="15.75" customHeight="1">
      <c r="C19620" s="32"/>
      <c r="E19620" s="34"/>
    </row>
    <row r="19621" ht="15.75" customHeight="1">
      <c r="C19621" s="32"/>
      <c r="E19621" s="34"/>
    </row>
    <row r="19622" ht="15.75" customHeight="1">
      <c r="C19622" s="32"/>
      <c r="E19622" s="34"/>
    </row>
    <row r="19623" ht="15.75" customHeight="1">
      <c r="C19623" s="32"/>
      <c r="E19623" s="34"/>
    </row>
    <row r="19624" ht="15.75" customHeight="1">
      <c r="C19624" s="32"/>
      <c r="E19624" s="34"/>
    </row>
    <row r="19625" ht="15.75" customHeight="1">
      <c r="C19625" s="32"/>
      <c r="E19625" s="34"/>
    </row>
    <row r="19626" ht="15.75" customHeight="1">
      <c r="C19626" s="32"/>
      <c r="E19626" s="34"/>
    </row>
    <row r="19627" ht="15.75" customHeight="1">
      <c r="C19627" s="32"/>
      <c r="E19627" s="34"/>
    </row>
    <row r="19628" ht="15.75" customHeight="1">
      <c r="C19628" s="32"/>
      <c r="E19628" s="34"/>
    </row>
    <row r="19629" ht="15.75" customHeight="1">
      <c r="C19629" s="32"/>
      <c r="E19629" s="34"/>
    </row>
    <row r="19630" ht="15.75" customHeight="1">
      <c r="C19630" s="32"/>
      <c r="E19630" s="34"/>
    </row>
    <row r="19631" ht="15.75" customHeight="1">
      <c r="C19631" s="32"/>
      <c r="E19631" s="34"/>
    </row>
    <row r="19632" ht="15.75" customHeight="1">
      <c r="C19632" s="32"/>
      <c r="E19632" s="34"/>
    </row>
    <row r="19633" ht="15.75" customHeight="1">
      <c r="C19633" s="32"/>
      <c r="E19633" s="34"/>
    </row>
    <row r="19634" ht="15.75" customHeight="1">
      <c r="C19634" s="32"/>
      <c r="E19634" s="34"/>
    </row>
    <row r="19635" ht="15.75" customHeight="1">
      <c r="C19635" s="32"/>
      <c r="E19635" s="34"/>
    </row>
    <row r="19636" ht="15.75" customHeight="1">
      <c r="C19636" s="32"/>
      <c r="E19636" s="34"/>
    </row>
    <row r="19637" ht="15.75" customHeight="1">
      <c r="C19637" s="32"/>
      <c r="E19637" s="34"/>
    </row>
    <row r="19638" ht="15.75" customHeight="1">
      <c r="C19638" s="32"/>
      <c r="E19638" s="34"/>
    </row>
    <row r="19639" ht="15.75" customHeight="1">
      <c r="C19639" s="32"/>
      <c r="E19639" s="34"/>
    </row>
    <row r="19640" ht="15.75" customHeight="1">
      <c r="C19640" s="32"/>
      <c r="E19640" s="34"/>
    </row>
    <row r="19641" ht="15.75" customHeight="1">
      <c r="C19641" s="32"/>
      <c r="E19641" s="34"/>
    </row>
    <row r="19642" ht="15.75" customHeight="1">
      <c r="C19642" s="32"/>
      <c r="E19642" s="34"/>
    </row>
    <row r="19643" ht="15.75" customHeight="1">
      <c r="C19643" s="32"/>
      <c r="E19643" s="34"/>
    </row>
    <row r="19644" ht="15.75" customHeight="1">
      <c r="C19644" s="32"/>
      <c r="E19644" s="34"/>
    </row>
    <row r="19645" ht="15.75" customHeight="1">
      <c r="C19645" s="32"/>
      <c r="E19645" s="34"/>
    </row>
    <row r="19646" ht="15.75" customHeight="1">
      <c r="C19646" s="32"/>
      <c r="E19646" s="34"/>
    </row>
    <row r="19647" ht="15.75" customHeight="1">
      <c r="C19647" s="32"/>
      <c r="E19647" s="34"/>
    </row>
    <row r="19648" ht="15.75" customHeight="1">
      <c r="C19648" s="32"/>
      <c r="E19648" s="34"/>
    </row>
    <row r="19649" ht="15.75" customHeight="1">
      <c r="C19649" s="32"/>
      <c r="E19649" s="34"/>
    </row>
    <row r="19650" ht="15.75" customHeight="1">
      <c r="C19650" s="32"/>
      <c r="E19650" s="34"/>
    </row>
    <row r="19651" ht="15.75" customHeight="1">
      <c r="C19651" s="32"/>
      <c r="E19651" s="34"/>
    </row>
    <row r="19652" ht="15.75" customHeight="1">
      <c r="C19652" s="32"/>
      <c r="E19652" s="34"/>
    </row>
    <row r="19653" ht="15.75" customHeight="1">
      <c r="C19653" s="32"/>
      <c r="E19653" s="34"/>
    </row>
    <row r="19654" ht="15.75" customHeight="1">
      <c r="C19654" s="32"/>
      <c r="E19654" s="34"/>
    </row>
    <row r="19655" ht="15.75" customHeight="1">
      <c r="C19655" s="32"/>
      <c r="E19655" s="34"/>
    </row>
    <row r="19656" ht="15.75" customHeight="1">
      <c r="C19656" s="32"/>
      <c r="E19656" s="34"/>
    </row>
    <row r="19657" ht="15.75" customHeight="1">
      <c r="C19657" s="32"/>
      <c r="E19657" s="34"/>
    </row>
    <row r="19658" ht="15.75" customHeight="1">
      <c r="C19658" s="32"/>
      <c r="E19658" s="34"/>
    </row>
    <row r="19659" ht="15.75" customHeight="1">
      <c r="C19659" s="32"/>
      <c r="E19659" s="34"/>
    </row>
    <row r="19660" ht="15.75" customHeight="1">
      <c r="C19660" s="32"/>
      <c r="E19660" s="34"/>
    </row>
    <row r="19661" ht="15.75" customHeight="1">
      <c r="C19661" s="32"/>
      <c r="E19661" s="34"/>
    </row>
    <row r="19662" ht="15.75" customHeight="1">
      <c r="C19662" s="32"/>
      <c r="E19662" s="34"/>
    </row>
    <row r="19663" ht="15.75" customHeight="1">
      <c r="C19663" s="32"/>
      <c r="E19663" s="34"/>
    </row>
    <row r="19664" ht="15.75" customHeight="1">
      <c r="C19664" s="32"/>
      <c r="E19664" s="34"/>
    </row>
    <row r="19665" ht="15.75" customHeight="1">
      <c r="C19665" s="32"/>
      <c r="E19665" s="34"/>
    </row>
    <row r="19666" ht="15.75" customHeight="1">
      <c r="C19666" s="32"/>
      <c r="E19666" s="34"/>
    </row>
    <row r="19667" ht="15.75" customHeight="1">
      <c r="C19667" s="32"/>
      <c r="E19667" s="34"/>
    </row>
    <row r="19668" ht="15.75" customHeight="1">
      <c r="C19668" s="32"/>
      <c r="E19668" s="34"/>
    </row>
    <row r="19669" ht="15.75" customHeight="1">
      <c r="C19669" s="32"/>
      <c r="E19669" s="34"/>
    </row>
    <row r="19670" ht="15.75" customHeight="1">
      <c r="C19670" s="32"/>
      <c r="E19670" s="34"/>
    </row>
    <row r="19671" ht="15.75" customHeight="1">
      <c r="C19671" s="32"/>
      <c r="E19671" s="34"/>
    </row>
    <row r="19672" ht="15.75" customHeight="1">
      <c r="C19672" s="32"/>
      <c r="E19672" s="34"/>
    </row>
    <row r="19673" ht="15.75" customHeight="1">
      <c r="C19673" s="32"/>
      <c r="E19673" s="34"/>
    </row>
    <row r="19674" ht="15.75" customHeight="1">
      <c r="C19674" s="32"/>
      <c r="E19674" s="34"/>
    </row>
    <row r="19675" ht="15.75" customHeight="1">
      <c r="C19675" s="32"/>
      <c r="E19675" s="34"/>
    </row>
    <row r="19676" ht="15.75" customHeight="1">
      <c r="C19676" s="32"/>
      <c r="E19676" s="34"/>
    </row>
    <row r="19677" ht="15.75" customHeight="1">
      <c r="C19677" s="32"/>
      <c r="E19677" s="34"/>
    </row>
    <row r="19678" ht="15.75" customHeight="1">
      <c r="C19678" s="32"/>
      <c r="E19678" s="34"/>
    </row>
    <row r="19679" ht="15.75" customHeight="1">
      <c r="C19679" s="32"/>
      <c r="E19679" s="34"/>
    </row>
    <row r="19680" ht="15.75" customHeight="1">
      <c r="C19680" s="32"/>
      <c r="E19680" s="34"/>
    </row>
    <row r="19681" ht="15.75" customHeight="1">
      <c r="C19681" s="32"/>
      <c r="E19681" s="34"/>
    </row>
    <row r="19682" ht="15.75" customHeight="1">
      <c r="C19682" s="32"/>
      <c r="E19682" s="34"/>
    </row>
    <row r="19683" ht="15.75" customHeight="1">
      <c r="C19683" s="32"/>
      <c r="E19683" s="34"/>
    </row>
    <row r="19684" ht="15.75" customHeight="1">
      <c r="C19684" s="32"/>
      <c r="E19684" s="34"/>
    </row>
    <row r="19685" ht="15.75" customHeight="1">
      <c r="C19685" s="32"/>
      <c r="E19685" s="34"/>
    </row>
    <row r="19686" ht="15.75" customHeight="1">
      <c r="C19686" s="32"/>
      <c r="E19686" s="34"/>
    </row>
    <row r="19687" ht="15.75" customHeight="1">
      <c r="C19687" s="32"/>
      <c r="E19687" s="34"/>
    </row>
    <row r="19688" ht="15.75" customHeight="1">
      <c r="C19688" s="32"/>
      <c r="E19688" s="34"/>
    </row>
    <row r="19689" ht="15.75" customHeight="1">
      <c r="C19689" s="32"/>
      <c r="E19689" s="34"/>
    </row>
    <row r="19690" ht="15.75" customHeight="1">
      <c r="C19690" s="32"/>
      <c r="E19690" s="34"/>
    </row>
    <row r="19691" ht="15.75" customHeight="1">
      <c r="C19691" s="32"/>
      <c r="E19691" s="34"/>
    </row>
    <row r="19692" ht="15.75" customHeight="1">
      <c r="C19692" s="32"/>
      <c r="E19692" s="34"/>
    </row>
    <row r="19693" ht="15.75" customHeight="1">
      <c r="C19693" s="32"/>
      <c r="E19693" s="34"/>
    </row>
    <row r="19694" ht="15.75" customHeight="1">
      <c r="C19694" s="32"/>
      <c r="E19694" s="34"/>
    </row>
    <row r="19695" ht="15.75" customHeight="1">
      <c r="C19695" s="32"/>
      <c r="E19695" s="34"/>
    </row>
    <row r="19696" ht="15.75" customHeight="1">
      <c r="C19696" s="32"/>
      <c r="E19696" s="34"/>
    </row>
    <row r="19697" ht="15.75" customHeight="1">
      <c r="C19697" s="32"/>
      <c r="E19697" s="34"/>
    </row>
    <row r="19698" ht="15.75" customHeight="1">
      <c r="C19698" s="32"/>
      <c r="E19698" s="34"/>
    </row>
    <row r="19699" ht="15.75" customHeight="1">
      <c r="C19699" s="32"/>
      <c r="E19699" s="34"/>
    </row>
    <row r="19700" ht="15.75" customHeight="1">
      <c r="C19700" s="32"/>
      <c r="E19700" s="34"/>
    </row>
    <row r="19701" ht="15.75" customHeight="1">
      <c r="C19701" s="32"/>
      <c r="E19701" s="34"/>
    </row>
    <row r="19702" ht="15.75" customHeight="1">
      <c r="C19702" s="32"/>
      <c r="E19702" s="34"/>
    </row>
    <row r="19703" ht="15.75" customHeight="1">
      <c r="C19703" s="32"/>
      <c r="E19703" s="34"/>
    </row>
    <row r="19704" ht="15.75" customHeight="1">
      <c r="C19704" s="32"/>
      <c r="E19704" s="34"/>
    </row>
    <row r="19705" ht="15.75" customHeight="1">
      <c r="C19705" s="32"/>
      <c r="E19705" s="34"/>
    </row>
    <row r="19706" ht="15.75" customHeight="1">
      <c r="C19706" s="32"/>
      <c r="E19706" s="34"/>
    </row>
    <row r="19707" ht="15.75" customHeight="1">
      <c r="C19707" s="32"/>
      <c r="E19707" s="34"/>
    </row>
    <row r="19708" ht="15.75" customHeight="1">
      <c r="C19708" s="32"/>
      <c r="E19708" s="34"/>
    </row>
    <row r="19709" ht="15.75" customHeight="1">
      <c r="C19709" s="32"/>
      <c r="E19709" s="34"/>
    </row>
    <row r="19710" ht="15.75" customHeight="1">
      <c r="C19710" s="32"/>
      <c r="E19710" s="34"/>
    </row>
    <row r="19711" ht="15.75" customHeight="1">
      <c r="C19711" s="32"/>
      <c r="E19711" s="34"/>
    </row>
    <row r="19712" ht="15.75" customHeight="1">
      <c r="C19712" s="32"/>
      <c r="E19712" s="34"/>
    </row>
    <row r="19713" ht="15.75" customHeight="1">
      <c r="C19713" s="32"/>
      <c r="E19713" s="34"/>
    </row>
    <row r="19714" ht="15.75" customHeight="1">
      <c r="C19714" s="32"/>
      <c r="E19714" s="34"/>
    </row>
    <row r="19715" ht="15.75" customHeight="1">
      <c r="C19715" s="32"/>
      <c r="E19715" s="34"/>
    </row>
    <row r="19716" ht="15.75" customHeight="1">
      <c r="C19716" s="32"/>
      <c r="E19716" s="34"/>
    </row>
    <row r="19717" ht="15.75" customHeight="1">
      <c r="C19717" s="32"/>
      <c r="E19717" s="34"/>
    </row>
    <row r="19718" ht="15.75" customHeight="1">
      <c r="C19718" s="32"/>
      <c r="E19718" s="34"/>
    </row>
    <row r="19719" ht="15.75" customHeight="1">
      <c r="C19719" s="32"/>
      <c r="E19719" s="34"/>
    </row>
    <row r="19720" ht="15.75" customHeight="1">
      <c r="C19720" s="32"/>
      <c r="E19720" s="34"/>
    </row>
    <row r="19721" ht="15.75" customHeight="1">
      <c r="C19721" s="32"/>
      <c r="E19721" s="34"/>
    </row>
    <row r="19722" ht="15.75" customHeight="1">
      <c r="C19722" s="32"/>
      <c r="E19722" s="34"/>
    </row>
    <row r="19723" ht="15.75" customHeight="1">
      <c r="C19723" s="32"/>
      <c r="E19723" s="34"/>
    </row>
    <row r="19724" ht="15.75" customHeight="1">
      <c r="C19724" s="32"/>
      <c r="E19724" s="34"/>
    </row>
    <row r="19725" ht="15.75" customHeight="1">
      <c r="C19725" s="32"/>
      <c r="E19725" s="34"/>
    </row>
    <row r="19726" ht="15.75" customHeight="1">
      <c r="C19726" s="32"/>
      <c r="E19726" s="34"/>
    </row>
    <row r="19727" ht="15.75" customHeight="1">
      <c r="C19727" s="32"/>
      <c r="E19727" s="34"/>
    </row>
    <row r="19728" ht="15.75" customHeight="1">
      <c r="C19728" s="32"/>
      <c r="E19728" s="34"/>
    </row>
    <row r="19729" ht="15.75" customHeight="1">
      <c r="C19729" s="32"/>
      <c r="E19729" s="34"/>
    </row>
    <row r="19730" ht="15.75" customHeight="1">
      <c r="C19730" s="32"/>
      <c r="E19730" s="34"/>
    </row>
    <row r="19731" ht="15.75" customHeight="1">
      <c r="C19731" s="32"/>
      <c r="E19731" s="34"/>
    </row>
    <row r="19732" ht="15.75" customHeight="1">
      <c r="C19732" s="32"/>
      <c r="E19732" s="34"/>
    </row>
    <row r="19733" ht="15.75" customHeight="1">
      <c r="C19733" s="32"/>
      <c r="E19733" s="34"/>
    </row>
    <row r="19734" ht="15.75" customHeight="1">
      <c r="C19734" s="32"/>
      <c r="E19734" s="34"/>
    </row>
    <row r="19735" ht="15.75" customHeight="1">
      <c r="C19735" s="32"/>
      <c r="E19735" s="34"/>
    </row>
    <row r="19736" ht="15.75" customHeight="1">
      <c r="C19736" s="32"/>
      <c r="E19736" s="34"/>
    </row>
    <row r="19737" ht="15.75" customHeight="1">
      <c r="C19737" s="32"/>
      <c r="E19737" s="34"/>
    </row>
    <row r="19738" ht="15.75" customHeight="1">
      <c r="C19738" s="32"/>
      <c r="E19738" s="34"/>
    </row>
    <row r="19739" ht="15.75" customHeight="1">
      <c r="C19739" s="32"/>
      <c r="E19739" s="34"/>
    </row>
    <row r="19740" ht="15.75" customHeight="1">
      <c r="C19740" s="32"/>
      <c r="E19740" s="34"/>
    </row>
    <row r="19741" ht="15.75" customHeight="1">
      <c r="C19741" s="32"/>
      <c r="E19741" s="34"/>
    </row>
    <row r="19742" ht="15.75" customHeight="1">
      <c r="C19742" s="32"/>
      <c r="E19742" s="34"/>
    </row>
    <row r="19743" ht="15.75" customHeight="1">
      <c r="C19743" s="32"/>
      <c r="E19743" s="34"/>
    </row>
    <row r="19744" ht="15.75" customHeight="1">
      <c r="C19744" s="32"/>
      <c r="E19744" s="34"/>
    </row>
    <row r="19745" ht="15.75" customHeight="1">
      <c r="C19745" s="32"/>
      <c r="E19745" s="34"/>
    </row>
    <row r="19746" ht="15.75" customHeight="1">
      <c r="C19746" s="32"/>
      <c r="E19746" s="34"/>
    </row>
    <row r="19747" ht="15.75" customHeight="1">
      <c r="C19747" s="32"/>
      <c r="E19747" s="34"/>
    </row>
    <row r="19748" ht="15.75" customHeight="1">
      <c r="C19748" s="32"/>
      <c r="E19748" s="34"/>
    </row>
    <row r="19749" ht="15.75" customHeight="1">
      <c r="C19749" s="32"/>
      <c r="E19749" s="34"/>
    </row>
    <row r="19750" ht="15.75" customHeight="1">
      <c r="C19750" s="32"/>
      <c r="E19750" s="34"/>
    </row>
    <row r="19751" ht="15.75" customHeight="1">
      <c r="C19751" s="32"/>
      <c r="E19751" s="34"/>
    </row>
    <row r="19752" ht="15.75" customHeight="1">
      <c r="C19752" s="32"/>
      <c r="E19752" s="34"/>
    </row>
    <row r="19753" ht="15.75" customHeight="1">
      <c r="C19753" s="32"/>
      <c r="E19753" s="34"/>
    </row>
    <row r="19754" ht="15.75" customHeight="1">
      <c r="C19754" s="32"/>
      <c r="E19754" s="34"/>
    </row>
    <row r="19755" ht="15.75" customHeight="1">
      <c r="C19755" s="32"/>
      <c r="E19755" s="34"/>
    </row>
    <row r="19756" ht="15.75" customHeight="1">
      <c r="C19756" s="32"/>
      <c r="E19756" s="34"/>
    </row>
    <row r="19757" ht="15.75" customHeight="1">
      <c r="C19757" s="32"/>
      <c r="E19757" s="34"/>
    </row>
    <row r="19758" ht="15.75" customHeight="1">
      <c r="C19758" s="32"/>
      <c r="E19758" s="34"/>
    </row>
    <row r="19759" ht="15.75" customHeight="1">
      <c r="C19759" s="32"/>
      <c r="E19759" s="34"/>
    </row>
    <row r="19760" ht="15.75" customHeight="1">
      <c r="C19760" s="32"/>
      <c r="E19760" s="34"/>
    </row>
    <row r="19761" ht="15.75" customHeight="1">
      <c r="C19761" s="32"/>
      <c r="E19761" s="34"/>
    </row>
    <row r="19762" ht="15.75" customHeight="1">
      <c r="C19762" s="32"/>
      <c r="E19762" s="34"/>
    </row>
    <row r="19763" ht="15.75" customHeight="1">
      <c r="C19763" s="32"/>
      <c r="E19763" s="34"/>
    </row>
    <row r="19764" ht="15.75" customHeight="1">
      <c r="C19764" s="32"/>
      <c r="E19764" s="34"/>
    </row>
    <row r="19765" ht="15.75" customHeight="1">
      <c r="C19765" s="32"/>
      <c r="E19765" s="34"/>
    </row>
    <row r="19766" ht="15.75" customHeight="1">
      <c r="C19766" s="32"/>
      <c r="E19766" s="34"/>
    </row>
    <row r="19767" ht="15.75" customHeight="1">
      <c r="C19767" s="32"/>
      <c r="E19767" s="34"/>
    </row>
    <row r="19768" ht="15.75" customHeight="1">
      <c r="C19768" s="32"/>
      <c r="E19768" s="34"/>
    </row>
    <row r="19769" ht="15.75" customHeight="1">
      <c r="C19769" s="32"/>
      <c r="E19769" s="34"/>
    </row>
    <row r="19770" ht="15.75" customHeight="1">
      <c r="C19770" s="32"/>
      <c r="E19770" s="34"/>
    </row>
    <row r="19771" ht="15.75" customHeight="1">
      <c r="C19771" s="32"/>
      <c r="E19771" s="34"/>
    </row>
    <row r="19772" ht="15.75" customHeight="1">
      <c r="C19772" s="32"/>
      <c r="E19772" s="34"/>
    </row>
    <row r="19773" ht="15.75" customHeight="1">
      <c r="C19773" s="32"/>
      <c r="E19773" s="34"/>
    </row>
    <row r="19774" ht="15.75" customHeight="1">
      <c r="C19774" s="32"/>
      <c r="E19774" s="34"/>
    </row>
    <row r="19775" ht="15.75" customHeight="1">
      <c r="C19775" s="32"/>
      <c r="E19775" s="34"/>
    </row>
    <row r="19776" ht="15.75" customHeight="1">
      <c r="C19776" s="32"/>
      <c r="E19776" s="34"/>
    </row>
    <row r="19777" ht="15.75" customHeight="1">
      <c r="C19777" s="32"/>
      <c r="E19777" s="34"/>
    </row>
    <row r="19778" ht="15.75" customHeight="1">
      <c r="C19778" s="32"/>
      <c r="E19778" s="34"/>
    </row>
    <row r="19779" ht="15.75" customHeight="1">
      <c r="C19779" s="32"/>
      <c r="E19779" s="34"/>
    </row>
    <row r="19780" ht="15.75" customHeight="1">
      <c r="C19780" s="32"/>
      <c r="E19780" s="34"/>
    </row>
    <row r="19781" ht="15.75" customHeight="1">
      <c r="C19781" s="32"/>
      <c r="E19781" s="34"/>
    </row>
    <row r="19782" ht="15.75" customHeight="1">
      <c r="C19782" s="32"/>
      <c r="E19782" s="34"/>
    </row>
    <row r="19783" ht="15.75" customHeight="1">
      <c r="C19783" s="32"/>
      <c r="E19783" s="34"/>
    </row>
    <row r="19784" ht="15.75" customHeight="1">
      <c r="C19784" s="32"/>
      <c r="E19784" s="34"/>
    </row>
    <row r="19785" ht="15.75" customHeight="1">
      <c r="C19785" s="32"/>
      <c r="E19785" s="34"/>
    </row>
    <row r="19786" ht="15.75" customHeight="1">
      <c r="C19786" s="32"/>
      <c r="E19786" s="34"/>
    </row>
    <row r="19787" ht="15.75" customHeight="1">
      <c r="C19787" s="32"/>
      <c r="E19787" s="34"/>
    </row>
    <row r="19788" ht="15.75" customHeight="1">
      <c r="C19788" s="32"/>
      <c r="E19788" s="34"/>
    </row>
    <row r="19789" ht="15.75" customHeight="1">
      <c r="C19789" s="32"/>
      <c r="E19789" s="34"/>
    </row>
    <row r="19790" ht="15.75" customHeight="1">
      <c r="C19790" s="32"/>
      <c r="E19790" s="34"/>
    </row>
    <row r="19791" ht="15.75" customHeight="1">
      <c r="C19791" s="32"/>
      <c r="E19791" s="34"/>
    </row>
    <row r="19792" ht="15.75" customHeight="1">
      <c r="C19792" s="32"/>
      <c r="E19792" s="34"/>
    </row>
    <row r="19793" ht="15.75" customHeight="1">
      <c r="C19793" s="32"/>
      <c r="E19793" s="34"/>
    </row>
    <row r="19794" ht="15.75" customHeight="1">
      <c r="C19794" s="32"/>
      <c r="E19794" s="34"/>
    </row>
    <row r="19795" ht="15.75" customHeight="1">
      <c r="C19795" s="32"/>
      <c r="E19795" s="34"/>
    </row>
    <row r="19796" ht="15.75" customHeight="1">
      <c r="C19796" s="32"/>
      <c r="E19796" s="34"/>
    </row>
    <row r="19797" ht="15.75" customHeight="1">
      <c r="C19797" s="32"/>
      <c r="E19797" s="34"/>
    </row>
    <row r="19798" ht="15.75" customHeight="1">
      <c r="C19798" s="32"/>
      <c r="E19798" s="34"/>
    </row>
    <row r="19799" ht="15.75" customHeight="1">
      <c r="C19799" s="32"/>
      <c r="E19799" s="34"/>
    </row>
    <row r="19800" ht="15.75" customHeight="1">
      <c r="C19800" s="32"/>
      <c r="E19800" s="34"/>
    </row>
    <row r="19801" ht="15.75" customHeight="1">
      <c r="C19801" s="32"/>
      <c r="E19801" s="34"/>
    </row>
    <row r="19802" ht="15.75" customHeight="1">
      <c r="C19802" s="32"/>
      <c r="E19802" s="34"/>
    </row>
    <row r="19803" ht="15.75" customHeight="1">
      <c r="C19803" s="32"/>
      <c r="E19803" s="34"/>
    </row>
    <row r="19804" ht="15.75" customHeight="1">
      <c r="C19804" s="32"/>
      <c r="E19804" s="34"/>
    </row>
    <row r="19805" ht="15.75" customHeight="1">
      <c r="C19805" s="32"/>
      <c r="E19805" s="34"/>
    </row>
    <row r="19806" ht="15.75" customHeight="1">
      <c r="C19806" s="32"/>
      <c r="E19806" s="34"/>
    </row>
    <row r="19807" ht="15.75" customHeight="1">
      <c r="C19807" s="32"/>
      <c r="E19807" s="34"/>
    </row>
    <row r="19808" ht="15.75" customHeight="1">
      <c r="C19808" s="32"/>
      <c r="E19808" s="34"/>
    </row>
    <row r="19809" ht="15.75" customHeight="1">
      <c r="C19809" s="32"/>
      <c r="E19809" s="34"/>
    </row>
    <row r="19810" ht="15.75" customHeight="1">
      <c r="C19810" s="32"/>
      <c r="E19810" s="34"/>
    </row>
    <row r="19811" ht="15.75" customHeight="1">
      <c r="C19811" s="32"/>
      <c r="E19811" s="34"/>
    </row>
    <row r="19812" ht="15.75" customHeight="1">
      <c r="C19812" s="32"/>
      <c r="E19812" s="34"/>
    </row>
    <row r="19813" ht="15.75" customHeight="1">
      <c r="C19813" s="32"/>
      <c r="E19813" s="34"/>
    </row>
    <row r="19814" ht="15.75" customHeight="1">
      <c r="C19814" s="32"/>
      <c r="E19814" s="34"/>
    </row>
    <row r="19815" ht="15.75" customHeight="1">
      <c r="C19815" s="32"/>
      <c r="E19815" s="34"/>
    </row>
    <row r="19816" ht="15.75" customHeight="1">
      <c r="C19816" s="32"/>
      <c r="E19816" s="34"/>
    </row>
    <row r="19817" ht="15.75" customHeight="1">
      <c r="C19817" s="32"/>
      <c r="E19817" s="34"/>
    </row>
    <row r="19818" ht="15.75" customHeight="1">
      <c r="C19818" s="32"/>
      <c r="E19818" s="34"/>
    </row>
    <row r="19819" ht="15.75" customHeight="1">
      <c r="C19819" s="32"/>
      <c r="E19819" s="34"/>
    </row>
    <row r="19820" ht="15.75" customHeight="1">
      <c r="C19820" s="32"/>
      <c r="E19820" s="34"/>
    </row>
    <row r="19821" ht="15.75" customHeight="1">
      <c r="C19821" s="32"/>
      <c r="E19821" s="34"/>
    </row>
    <row r="19822" ht="15.75" customHeight="1">
      <c r="C19822" s="32"/>
      <c r="E19822" s="34"/>
    </row>
    <row r="19823" ht="15.75" customHeight="1">
      <c r="C19823" s="32"/>
      <c r="E19823" s="34"/>
    </row>
    <row r="19824" ht="15.75" customHeight="1">
      <c r="C19824" s="32"/>
      <c r="E19824" s="34"/>
    </row>
    <row r="19825" ht="15.75" customHeight="1">
      <c r="C19825" s="32"/>
      <c r="E19825" s="34"/>
    </row>
    <row r="19826" ht="15.75" customHeight="1">
      <c r="C19826" s="32"/>
      <c r="E19826" s="34"/>
    </row>
    <row r="19827" ht="15.75" customHeight="1">
      <c r="C19827" s="32"/>
      <c r="E19827" s="34"/>
    </row>
    <row r="19828" ht="15.75" customHeight="1">
      <c r="C19828" s="32"/>
      <c r="E19828" s="34"/>
    </row>
    <row r="19829" ht="15.75" customHeight="1">
      <c r="C19829" s="32"/>
      <c r="E19829" s="34"/>
    </row>
    <row r="19830" ht="15.75" customHeight="1">
      <c r="C19830" s="32"/>
      <c r="E19830" s="34"/>
    </row>
    <row r="19831" ht="15.75" customHeight="1">
      <c r="C19831" s="32"/>
      <c r="E19831" s="34"/>
    </row>
    <row r="19832" ht="15.75" customHeight="1">
      <c r="C19832" s="32"/>
      <c r="E19832" s="34"/>
    </row>
    <row r="19833" ht="15.75" customHeight="1">
      <c r="C19833" s="32"/>
      <c r="E19833" s="34"/>
    </row>
    <row r="19834" ht="15.75" customHeight="1">
      <c r="C19834" s="32"/>
      <c r="E19834" s="34"/>
    </row>
    <row r="19835" ht="15.75" customHeight="1">
      <c r="C19835" s="32"/>
      <c r="E19835" s="34"/>
    </row>
    <row r="19836" ht="15.75" customHeight="1">
      <c r="C19836" s="32"/>
      <c r="E19836" s="34"/>
    </row>
    <row r="19837" ht="15.75" customHeight="1">
      <c r="C19837" s="32"/>
      <c r="E19837" s="34"/>
    </row>
    <row r="19838" ht="15.75" customHeight="1">
      <c r="C19838" s="32"/>
      <c r="E19838" s="34"/>
    </row>
    <row r="19839" ht="15.75" customHeight="1">
      <c r="C19839" s="32"/>
      <c r="E19839" s="34"/>
    </row>
    <row r="19840" ht="15.75" customHeight="1">
      <c r="C19840" s="32"/>
      <c r="E19840" s="34"/>
    </row>
    <row r="19841" ht="15.75" customHeight="1">
      <c r="C19841" s="32"/>
      <c r="E19841" s="34"/>
    </row>
    <row r="19842" ht="15.75" customHeight="1">
      <c r="C19842" s="32"/>
      <c r="E19842" s="34"/>
    </row>
    <row r="19843" ht="15.75" customHeight="1">
      <c r="C19843" s="32"/>
      <c r="E19843" s="34"/>
    </row>
    <row r="19844" ht="15.75" customHeight="1">
      <c r="C19844" s="32"/>
      <c r="E19844" s="34"/>
    </row>
    <row r="19845" ht="15.75" customHeight="1">
      <c r="C19845" s="32"/>
      <c r="E19845" s="34"/>
    </row>
    <row r="19846" ht="15.75" customHeight="1">
      <c r="C19846" s="32"/>
      <c r="E19846" s="34"/>
    </row>
    <row r="19847" ht="15.75" customHeight="1">
      <c r="C19847" s="32"/>
      <c r="E19847" s="34"/>
    </row>
    <row r="19848" ht="15.75" customHeight="1">
      <c r="C19848" s="32"/>
      <c r="E19848" s="34"/>
    </row>
    <row r="19849" ht="15.75" customHeight="1">
      <c r="C19849" s="32"/>
      <c r="E19849" s="34"/>
    </row>
    <row r="19850" ht="15.75" customHeight="1">
      <c r="C19850" s="32"/>
      <c r="E19850" s="34"/>
    </row>
    <row r="19851" ht="15.75" customHeight="1">
      <c r="C19851" s="32"/>
      <c r="E19851" s="34"/>
    </row>
    <row r="19852" ht="15.75" customHeight="1">
      <c r="C19852" s="32"/>
      <c r="E19852" s="34"/>
    </row>
    <row r="19853" ht="15.75" customHeight="1">
      <c r="C19853" s="32"/>
      <c r="E19853" s="34"/>
    </row>
    <row r="19854" ht="15.75" customHeight="1">
      <c r="C19854" s="32"/>
      <c r="E19854" s="34"/>
    </row>
    <row r="19855" ht="15.75" customHeight="1">
      <c r="C19855" s="32"/>
      <c r="E19855" s="34"/>
    </row>
    <row r="19856" ht="15.75" customHeight="1">
      <c r="C19856" s="32"/>
      <c r="E19856" s="34"/>
    </row>
    <row r="19857" ht="15.75" customHeight="1">
      <c r="C19857" s="32"/>
      <c r="E19857" s="34"/>
    </row>
    <row r="19858" ht="15.75" customHeight="1">
      <c r="C19858" s="32"/>
      <c r="E19858" s="34"/>
    </row>
    <row r="19859" ht="15.75" customHeight="1">
      <c r="C19859" s="32"/>
      <c r="E19859" s="34"/>
    </row>
    <row r="19860" ht="15.75" customHeight="1">
      <c r="C19860" s="32"/>
      <c r="E19860" s="34"/>
    </row>
    <row r="19861" ht="15.75" customHeight="1">
      <c r="C19861" s="32"/>
      <c r="E19861" s="34"/>
    </row>
    <row r="19862" ht="15.75" customHeight="1">
      <c r="C19862" s="32"/>
      <c r="E19862" s="34"/>
    </row>
    <row r="19863" ht="15.75" customHeight="1">
      <c r="C19863" s="32"/>
      <c r="E19863" s="34"/>
    </row>
    <row r="19864" ht="15.75" customHeight="1">
      <c r="C19864" s="32"/>
      <c r="E19864" s="34"/>
    </row>
    <row r="19865" ht="15.75" customHeight="1">
      <c r="C19865" s="32"/>
      <c r="E19865" s="34"/>
    </row>
    <row r="19866" ht="15.75" customHeight="1">
      <c r="C19866" s="32"/>
      <c r="E19866" s="34"/>
    </row>
    <row r="19867" ht="15.75" customHeight="1">
      <c r="C19867" s="32"/>
      <c r="E19867" s="34"/>
    </row>
    <row r="19868" ht="15.75" customHeight="1">
      <c r="C19868" s="32"/>
      <c r="E19868" s="34"/>
    </row>
    <row r="19869" ht="15.75" customHeight="1">
      <c r="C19869" s="32"/>
      <c r="E19869" s="34"/>
    </row>
    <row r="19870" ht="15.75" customHeight="1">
      <c r="C19870" s="32"/>
      <c r="E19870" s="34"/>
    </row>
    <row r="19871" ht="15.75" customHeight="1">
      <c r="C19871" s="32"/>
      <c r="E19871" s="34"/>
    </row>
    <row r="19872" ht="15.75" customHeight="1">
      <c r="C19872" s="32"/>
      <c r="E19872" s="34"/>
    </row>
    <row r="19873" ht="15.75" customHeight="1">
      <c r="C19873" s="32"/>
      <c r="E19873" s="34"/>
    </row>
    <row r="19874" ht="15.75" customHeight="1">
      <c r="C19874" s="32"/>
      <c r="E19874" s="34"/>
    </row>
    <row r="19875" ht="15.75" customHeight="1">
      <c r="C19875" s="32"/>
      <c r="E19875" s="34"/>
    </row>
    <row r="19876" ht="15.75" customHeight="1">
      <c r="C19876" s="32"/>
      <c r="E19876" s="34"/>
    </row>
    <row r="19877" ht="15.75" customHeight="1">
      <c r="C19877" s="32"/>
      <c r="E19877" s="34"/>
    </row>
    <row r="19878" ht="15.75" customHeight="1">
      <c r="C19878" s="32"/>
      <c r="E19878" s="34"/>
    </row>
    <row r="19879" ht="15.75" customHeight="1">
      <c r="C19879" s="32"/>
      <c r="E19879" s="34"/>
    </row>
    <row r="19880" ht="15.75" customHeight="1">
      <c r="C19880" s="32"/>
      <c r="E19880" s="34"/>
    </row>
    <row r="19881" ht="15.75" customHeight="1">
      <c r="C19881" s="32"/>
      <c r="E19881" s="34"/>
    </row>
    <row r="19882" ht="15.75" customHeight="1">
      <c r="C19882" s="32"/>
      <c r="E19882" s="34"/>
    </row>
    <row r="19883" ht="15.75" customHeight="1">
      <c r="C19883" s="32"/>
      <c r="E19883" s="34"/>
    </row>
    <row r="19884" ht="15.75" customHeight="1">
      <c r="C19884" s="32"/>
      <c r="E19884" s="34"/>
    </row>
    <row r="19885" ht="15.75" customHeight="1">
      <c r="C19885" s="32"/>
      <c r="E19885" s="34"/>
    </row>
    <row r="19886" ht="15.75" customHeight="1">
      <c r="C19886" s="32"/>
      <c r="E19886" s="34"/>
    </row>
    <row r="19887" ht="15.75" customHeight="1">
      <c r="C19887" s="32"/>
      <c r="E19887" s="34"/>
    </row>
    <row r="19888" ht="15.75" customHeight="1">
      <c r="C19888" s="32"/>
      <c r="E19888" s="34"/>
    </row>
    <row r="19889" ht="15.75" customHeight="1">
      <c r="C19889" s="32"/>
      <c r="E19889" s="34"/>
    </row>
    <row r="19890" ht="15.75" customHeight="1">
      <c r="C19890" s="32"/>
      <c r="E19890" s="34"/>
    </row>
    <row r="19891" ht="15.75" customHeight="1">
      <c r="C19891" s="32"/>
      <c r="E19891" s="34"/>
    </row>
    <row r="19892" ht="15.75" customHeight="1">
      <c r="C19892" s="32"/>
      <c r="E19892" s="34"/>
    </row>
    <row r="19893" ht="15.75" customHeight="1">
      <c r="C19893" s="32"/>
      <c r="E19893" s="34"/>
    </row>
    <row r="19894" ht="15.75" customHeight="1">
      <c r="C19894" s="32"/>
      <c r="E19894" s="34"/>
    </row>
    <row r="19895" ht="15.75" customHeight="1">
      <c r="C19895" s="32"/>
      <c r="E19895" s="34"/>
    </row>
    <row r="19896" ht="15.75" customHeight="1">
      <c r="C19896" s="32"/>
      <c r="E19896" s="34"/>
    </row>
    <row r="19897" ht="15.75" customHeight="1">
      <c r="C19897" s="32"/>
      <c r="E19897" s="34"/>
    </row>
    <row r="19898" ht="15.75" customHeight="1">
      <c r="C19898" s="32"/>
      <c r="E19898" s="34"/>
    </row>
    <row r="19899" ht="15.75" customHeight="1">
      <c r="C19899" s="32"/>
      <c r="E19899" s="34"/>
    </row>
    <row r="19900" ht="15.75" customHeight="1">
      <c r="C19900" s="32"/>
      <c r="E19900" s="34"/>
    </row>
    <row r="19901" ht="15.75" customHeight="1">
      <c r="C19901" s="32"/>
      <c r="E19901" s="34"/>
    </row>
    <row r="19902" ht="15.75" customHeight="1">
      <c r="C19902" s="32"/>
      <c r="E19902" s="34"/>
    </row>
    <row r="19903" ht="15.75" customHeight="1">
      <c r="C19903" s="32"/>
      <c r="E19903" s="34"/>
    </row>
    <row r="19904" ht="15.75" customHeight="1">
      <c r="C19904" s="32"/>
      <c r="E19904" s="34"/>
    </row>
    <row r="19905" ht="15.75" customHeight="1">
      <c r="C19905" s="32"/>
      <c r="E19905" s="34"/>
    </row>
    <row r="19906" ht="15.75" customHeight="1">
      <c r="C19906" s="32"/>
      <c r="E19906" s="34"/>
    </row>
    <row r="19907" ht="15.75" customHeight="1">
      <c r="C19907" s="32"/>
      <c r="E19907" s="34"/>
    </row>
    <row r="19908" ht="15.75" customHeight="1">
      <c r="C19908" s="32"/>
      <c r="E19908" s="34"/>
    </row>
    <row r="19909" ht="15.75" customHeight="1">
      <c r="C19909" s="32"/>
      <c r="E19909" s="34"/>
    </row>
    <row r="19910" ht="15.75" customHeight="1">
      <c r="C19910" s="32"/>
      <c r="E19910" s="34"/>
    </row>
    <row r="19911" ht="15.75" customHeight="1">
      <c r="C19911" s="32"/>
      <c r="E19911" s="34"/>
    </row>
    <row r="19912" ht="15.75" customHeight="1">
      <c r="C19912" s="32"/>
      <c r="E19912" s="34"/>
    </row>
    <row r="19913" ht="15.75" customHeight="1">
      <c r="C19913" s="32"/>
      <c r="E19913" s="34"/>
    </row>
    <row r="19914" ht="15.75" customHeight="1">
      <c r="C19914" s="32"/>
      <c r="E19914" s="34"/>
    </row>
    <row r="19915" ht="15.75" customHeight="1">
      <c r="C19915" s="32"/>
      <c r="E19915" s="34"/>
    </row>
    <row r="19916" ht="15.75" customHeight="1">
      <c r="C19916" s="32"/>
      <c r="E19916" s="34"/>
    </row>
    <row r="19917" ht="15.75" customHeight="1">
      <c r="C19917" s="32"/>
      <c r="E19917" s="34"/>
    </row>
    <row r="19918" ht="15.75" customHeight="1">
      <c r="C19918" s="32"/>
      <c r="E19918" s="34"/>
    </row>
    <row r="19919" ht="15.75" customHeight="1">
      <c r="C19919" s="32"/>
      <c r="E19919" s="34"/>
    </row>
    <row r="19920" ht="15.75" customHeight="1">
      <c r="C19920" s="32"/>
      <c r="E19920" s="34"/>
    </row>
    <row r="19921" ht="15.75" customHeight="1">
      <c r="C19921" s="32"/>
      <c r="E19921" s="34"/>
    </row>
    <row r="19922" ht="15.75" customHeight="1">
      <c r="C19922" s="32"/>
      <c r="E19922" s="34"/>
    </row>
    <row r="19923" ht="15.75" customHeight="1">
      <c r="C19923" s="32"/>
      <c r="E19923" s="34"/>
    </row>
    <row r="19924" ht="15.75" customHeight="1">
      <c r="C19924" s="32"/>
      <c r="E19924" s="34"/>
    </row>
    <row r="19925" ht="15.75" customHeight="1">
      <c r="C19925" s="32"/>
      <c r="E19925" s="34"/>
    </row>
    <row r="19926" ht="15.75" customHeight="1">
      <c r="C19926" s="32"/>
      <c r="E19926" s="34"/>
    </row>
    <row r="19927" ht="15.75" customHeight="1">
      <c r="C19927" s="32"/>
      <c r="E19927" s="34"/>
    </row>
    <row r="19928" ht="15.75" customHeight="1">
      <c r="C19928" s="32"/>
      <c r="E19928" s="34"/>
    </row>
    <row r="19929" ht="15.75" customHeight="1">
      <c r="C19929" s="32"/>
      <c r="E19929" s="34"/>
    </row>
    <row r="19930" ht="15.75" customHeight="1">
      <c r="C19930" s="32"/>
      <c r="E19930" s="34"/>
    </row>
    <row r="19931" ht="15.75" customHeight="1">
      <c r="C19931" s="32"/>
      <c r="E19931" s="34"/>
    </row>
    <row r="19932" ht="15.75" customHeight="1">
      <c r="C19932" s="32"/>
      <c r="E19932" s="34"/>
    </row>
    <row r="19933" ht="15.75" customHeight="1">
      <c r="C19933" s="32"/>
      <c r="E19933" s="34"/>
    </row>
    <row r="19934" ht="15.75" customHeight="1">
      <c r="C19934" s="32"/>
      <c r="E19934" s="34"/>
    </row>
    <row r="19935" ht="15.75" customHeight="1">
      <c r="C19935" s="32"/>
      <c r="E19935" s="34"/>
    </row>
    <row r="19936" ht="15.75" customHeight="1">
      <c r="C19936" s="32"/>
      <c r="E19936" s="34"/>
    </row>
    <row r="19937" ht="15.75" customHeight="1">
      <c r="C19937" s="32"/>
      <c r="E19937" s="34"/>
    </row>
    <row r="19938" ht="15.75" customHeight="1">
      <c r="C19938" s="32"/>
      <c r="E19938" s="34"/>
    </row>
    <row r="19939" ht="15.75" customHeight="1">
      <c r="C19939" s="32"/>
      <c r="E19939" s="34"/>
    </row>
    <row r="19940" ht="15.75" customHeight="1">
      <c r="C19940" s="32"/>
      <c r="E19940" s="34"/>
    </row>
    <row r="19941" ht="15.75" customHeight="1">
      <c r="C19941" s="32"/>
      <c r="E19941" s="34"/>
    </row>
    <row r="19942" ht="15.75" customHeight="1">
      <c r="C19942" s="32"/>
      <c r="E19942" s="34"/>
    </row>
    <row r="19943" ht="15.75" customHeight="1">
      <c r="C19943" s="32"/>
      <c r="E19943" s="34"/>
    </row>
    <row r="19944" ht="15.75" customHeight="1">
      <c r="C19944" s="32"/>
      <c r="E19944" s="34"/>
    </row>
    <row r="19945" ht="15.75" customHeight="1">
      <c r="C19945" s="32"/>
      <c r="E19945" s="34"/>
    </row>
    <row r="19946" ht="15.75" customHeight="1">
      <c r="C19946" s="32"/>
      <c r="E19946" s="34"/>
    </row>
    <row r="19947" ht="15.75" customHeight="1">
      <c r="C19947" s="32"/>
      <c r="E19947" s="34"/>
    </row>
    <row r="19948" ht="15.75" customHeight="1">
      <c r="C19948" s="32"/>
      <c r="E19948" s="34"/>
    </row>
    <row r="19949" ht="15.75" customHeight="1">
      <c r="C19949" s="32"/>
      <c r="E19949" s="34"/>
    </row>
    <row r="19950" ht="15.75" customHeight="1">
      <c r="C19950" s="32"/>
      <c r="E19950" s="34"/>
    </row>
    <row r="19951" ht="15.75" customHeight="1">
      <c r="C19951" s="32"/>
      <c r="E19951" s="34"/>
    </row>
    <row r="19952" ht="15.75" customHeight="1">
      <c r="C19952" s="32"/>
      <c r="E19952" s="34"/>
    </row>
    <row r="19953" ht="15.75" customHeight="1">
      <c r="C19953" s="32"/>
      <c r="E19953" s="34"/>
    </row>
    <row r="19954" ht="15.75" customHeight="1">
      <c r="C19954" s="32"/>
      <c r="E19954" s="34"/>
    </row>
    <row r="19955" ht="15.75" customHeight="1">
      <c r="C19955" s="32"/>
      <c r="E19955" s="34"/>
    </row>
    <row r="19956" ht="15.75" customHeight="1">
      <c r="C19956" s="32"/>
      <c r="E19956" s="34"/>
    </row>
    <row r="19957" ht="15.75" customHeight="1">
      <c r="C19957" s="32"/>
      <c r="E19957" s="34"/>
    </row>
    <row r="19958" ht="15.75" customHeight="1">
      <c r="C19958" s="32"/>
      <c r="E19958" s="34"/>
    </row>
    <row r="19959" ht="15.75" customHeight="1">
      <c r="C19959" s="32"/>
      <c r="E19959" s="34"/>
    </row>
    <row r="19960" ht="15.75" customHeight="1">
      <c r="C19960" s="32"/>
      <c r="E19960" s="34"/>
    </row>
    <row r="19961" ht="15.75" customHeight="1">
      <c r="C19961" s="32"/>
      <c r="E19961" s="34"/>
    </row>
    <row r="19962" ht="15.75" customHeight="1">
      <c r="C19962" s="32"/>
      <c r="E19962" s="34"/>
    </row>
    <row r="19963" ht="15.75" customHeight="1">
      <c r="C19963" s="32"/>
      <c r="E19963" s="34"/>
    </row>
    <row r="19964" ht="15.75" customHeight="1">
      <c r="C19964" s="32"/>
      <c r="E19964" s="34"/>
    </row>
    <row r="19965" ht="15.75" customHeight="1">
      <c r="C19965" s="32"/>
      <c r="E19965" s="34"/>
    </row>
    <row r="19966" ht="15.75" customHeight="1">
      <c r="C19966" s="32"/>
      <c r="E19966" s="34"/>
    </row>
    <row r="19967" ht="15.75" customHeight="1">
      <c r="C19967" s="32"/>
      <c r="E19967" s="34"/>
    </row>
    <row r="19968" ht="15.75" customHeight="1">
      <c r="C19968" s="32"/>
      <c r="E19968" s="34"/>
    </row>
    <row r="19969" ht="15.75" customHeight="1">
      <c r="C19969" s="32"/>
      <c r="E19969" s="34"/>
    </row>
    <row r="19970" ht="15.75" customHeight="1">
      <c r="C19970" s="32"/>
      <c r="E19970" s="34"/>
    </row>
    <row r="19971" ht="15.75" customHeight="1">
      <c r="C19971" s="32"/>
      <c r="E19971" s="34"/>
    </row>
    <row r="19972" ht="15.75" customHeight="1">
      <c r="C19972" s="32"/>
      <c r="E19972" s="34"/>
    </row>
    <row r="19973" ht="15.75" customHeight="1">
      <c r="C19973" s="32"/>
      <c r="E19973" s="34"/>
    </row>
    <row r="19974" ht="15.75" customHeight="1">
      <c r="C19974" s="32"/>
      <c r="E19974" s="34"/>
    </row>
    <row r="19975" ht="15.75" customHeight="1">
      <c r="C19975" s="32"/>
      <c r="E19975" s="34"/>
    </row>
    <row r="19976" ht="15.75" customHeight="1">
      <c r="C19976" s="32"/>
      <c r="E19976" s="34"/>
    </row>
    <row r="19977" ht="15.75" customHeight="1">
      <c r="C19977" s="32"/>
      <c r="E19977" s="34"/>
    </row>
    <row r="19978" ht="15.75" customHeight="1">
      <c r="C19978" s="32"/>
      <c r="E19978" s="34"/>
    </row>
    <row r="19979" ht="15.75" customHeight="1">
      <c r="C19979" s="32"/>
      <c r="E19979" s="34"/>
    </row>
    <row r="19980" ht="15.75" customHeight="1">
      <c r="C19980" s="32"/>
      <c r="E19980" s="34"/>
    </row>
    <row r="19981" ht="15.75" customHeight="1">
      <c r="C19981" s="32"/>
      <c r="E19981" s="34"/>
    </row>
    <row r="19982" ht="15.75" customHeight="1">
      <c r="C19982" s="32"/>
      <c r="E19982" s="34"/>
    </row>
    <row r="19983" ht="15.75" customHeight="1">
      <c r="C19983" s="32"/>
      <c r="E19983" s="34"/>
    </row>
    <row r="19984" ht="15.75" customHeight="1">
      <c r="C19984" s="32"/>
      <c r="E19984" s="34"/>
    </row>
    <row r="19985" ht="15.75" customHeight="1">
      <c r="C19985" s="32"/>
      <c r="E19985" s="34"/>
    </row>
    <row r="19986" ht="15.75" customHeight="1">
      <c r="C19986" s="32"/>
      <c r="E19986" s="34"/>
    </row>
    <row r="19987" ht="15.75" customHeight="1">
      <c r="C19987" s="32"/>
      <c r="E19987" s="34"/>
    </row>
    <row r="19988" ht="15.75" customHeight="1">
      <c r="C19988" s="32"/>
      <c r="E19988" s="34"/>
    </row>
    <row r="19989" ht="15.75" customHeight="1">
      <c r="C19989" s="32"/>
      <c r="E19989" s="34"/>
    </row>
    <row r="19990" ht="15.75" customHeight="1">
      <c r="C19990" s="32"/>
      <c r="E19990" s="34"/>
    </row>
    <row r="19991" ht="15.75" customHeight="1">
      <c r="C19991" s="32"/>
      <c r="E19991" s="34"/>
    </row>
    <row r="19992" ht="15.75" customHeight="1">
      <c r="C19992" s="32"/>
      <c r="E19992" s="34"/>
    </row>
    <row r="19993" ht="15.75" customHeight="1">
      <c r="C19993" s="32"/>
      <c r="E19993" s="34"/>
    </row>
    <row r="19994" ht="15.75" customHeight="1">
      <c r="C19994" s="32"/>
      <c r="E19994" s="34"/>
    </row>
    <row r="19995" ht="15.75" customHeight="1">
      <c r="C19995" s="32"/>
      <c r="E19995" s="34"/>
    </row>
    <row r="19996" ht="15.75" customHeight="1">
      <c r="C19996" s="32"/>
      <c r="E19996" s="34"/>
    </row>
    <row r="19997" ht="15.75" customHeight="1">
      <c r="C19997" s="32"/>
      <c r="E19997" s="34"/>
    </row>
    <row r="19998" ht="15.75" customHeight="1">
      <c r="C19998" s="32"/>
      <c r="E19998" s="34"/>
    </row>
    <row r="19999" ht="15.75" customHeight="1">
      <c r="C19999" s="32"/>
      <c r="E19999" s="34"/>
    </row>
    <row r="20000" ht="15.75" customHeight="1">
      <c r="C20000" s="32"/>
      <c r="E20000" s="34"/>
    </row>
    <row r="20001" ht="15.75" customHeight="1">
      <c r="C20001" s="32"/>
      <c r="E20001" s="34"/>
    </row>
    <row r="20002" ht="15.75" customHeight="1">
      <c r="C20002" s="32"/>
      <c r="E20002" s="34"/>
    </row>
    <row r="20003" ht="15.75" customHeight="1">
      <c r="C20003" s="32"/>
      <c r="E20003" s="34"/>
    </row>
    <row r="20004" ht="15.75" customHeight="1">
      <c r="C20004" s="32"/>
      <c r="E20004" s="34"/>
    </row>
    <row r="20005" ht="15.75" customHeight="1">
      <c r="C20005" s="32"/>
      <c r="E20005" s="34"/>
    </row>
    <row r="20006" ht="15.75" customHeight="1">
      <c r="C20006" s="32"/>
      <c r="E20006" s="34"/>
    </row>
    <row r="20007" ht="15.75" customHeight="1">
      <c r="C20007" s="32"/>
      <c r="E20007" s="34"/>
    </row>
    <row r="20008" ht="15.75" customHeight="1">
      <c r="C20008" s="32"/>
      <c r="E20008" s="34"/>
    </row>
    <row r="20009" ht="15.75" customHeight="1">
      <c r="C20009" s="32"/>
      <c r="E20009" s="34"/>
    </row>
    <row r="20010" ht="15.75" customHeight="1">
      <c r="C20010" s="32"/>
      <c r="E20010" s="34"/>
    </row>
    <row r="20011" ht="15.75" customHeight="1">
      <c r="C20011" s="32"/>
      <c r="E20011" s="34"/>
    </row>
    <row r="20012" ht="15.75" customHeight="1">
      <c r="C20012" s="32"/>
      <c r="E20012" s="34"/>
    </row>
    <row r="20013" ht="15.75" customHeight="1">
      <c r="C20013" s="32"/>
      <c r="E20013" s="34"/>
    </row>
    <row r="20014" ht="15.75" customHeight="1">
      <c r="C20014" s="32"/>
      <c r="E20014" s="34"/>
    </row>
    <row r="20015" ht="15.75" customHeight="1">
      <c r="C20015" s="32"/>
      <c r="E20015" s="34"/>
    </row>
    <row r="20016" ht="15.75" customHeight="1">
      <c r="C20016" s="32"/>
      <c r="E20016" s="34"/>
    </row>
    <row r="20017" ht="15.75" customHeight="1">
      <c r="C20017" s="32"/>
      <c r="E20017" s="34"/>
    </row>
    <row r="20018" ht="15.75" customHeight="1">
      <c r="C20018" s="32"/>
      <c r="E20018" s="34"/>
    </row>
    <row r="20019" ht="15.75" customHeight="1">
      <c r="C20019" s="32"/>
      <c r="E20019" s="34"/>
    </row>
    <row r="20020" ht="15.75" customHeight="1">
      <c r="C20020" s="32"/>
      <c r="E20020" s="34"/>
    </row>
    <row r="20021" ht="15.75" customHeight="1">
      <c r="C20021" s="32"/>
      <c r="E20021" s="34"/>
    </row>
    <row r="20022" ht="15.75" customHeight="1">
      <c r="C20022" s="32"/>
      <c r="E20022" s="34"/>
    </row>
    <row r="20023" ht="15.75" customHeight="1">
      <c r="C20023" s="32"/>
      <c r="E20023" s="34"/>
    </row>
    <row r="20024" ht="15.75" customHeight="1">
      <c r="C20024" s="32"/>
      <c r="E20024" s="34"/>
    </row>
    <row r="20025" ht="15.75" customHeight="1">
      <c r="C20025" s="32"/>
      <c r="E20025" s="34"/>
    </row>
    <row r="20026" ht="15.75" customHeight="1">
      <c r="C20026" s="32"/>
      <c r="E20026" s="34"/>
    </row>
    <row r="20027" ht="15.75" customHeight="1">
      <c r="C20027" s="32"/>
      <c r="E20027" s="34"/>
    </row>
    <row r="20028" ht="15.75" customHeight="1">
      <c r="C20028" s="32"/>
      <c r="E20028" s="34"/>
    </row>
    <row r="20029" ht="15.75" customHeight="1">
      <c r="C20029" s="32"/>
      <c r="E20029" s="34"/>
    </row>
    <row r="20030" ht="15.75" customHeight="1">
      <c r="C20030" s="32"/>
      <c r="E20030" s="34"/>
    </row>
    <row r="20031" ht="15.75" customHeight="1">
      <c r="C20031" s="32"/>
      <c r="E20031" s="34"/>
    </row>
    <row r="20032" ht="15.75" customHeight="1">
      <c r="C20032" s="32"/>
      <c r="E20032" s="34"/>
    </row>
    <row r="20033" ht="15.75" customHeight="1">
      <c r="C20033" s="32"/>
      <c r="E20033" s="34"/>
    </row>
    <row r="20034" ht="15.75" customHeight="1">
      <c r="C20034" s="32"/>
      <c r="E20034" s="34"/>
    </row>
    <row r="20035" ht="15.75" customHeight="1">
      <c r="C20035" s="32"/>
      <c r="E20035" s="34"/>
    </row>
    <row r="20036" ht="15.75" customHeight="1">
      <c r="C20036" s="32"/>
      <c r="E20036" s="34"/>
    </row>
    <row r="20037" ht="15.75" customHeight="1">
      <c r="C20037" s="32"/>
      <c r="E20037" s="34"/>
    </row>
    <row r="20038" ht="15.75" customHeight="1">
      <c r="C20038" s="32"/>
      <c r="E20038" s="34"/>
    </row>
    <row r="20039" ht="15.75" customHeight="1">
      <c r="C20039" s="32"/>
      <c r="E20039" s="34"/>
    </row>
    <row r="20040" ht="15.75" customHeight="1">
      <c r="C20040" s="32"/>
      <c r="E20040" s="34"/>
    </row>
    <row r="20041" ht="15.75" customHeight="1">
      <c r="C20041" s="32"/>
      <c r="E20041" s="34"/>
    </row>
    <row r="20042" ht="15.75" customHeight="1">
      <c r="C20042" s="32"/>
      <c r="E20042" s="34"/>
    </row>
    <row r="20043" ht="15.75" customHeight="1">
      <c r="C20043" s="32"/>
      <c r="E20043" s="34"/>
    </row>
    <row r="20044" ht="15.75" customHeight="1">
      <c r="C20044" s="32"/>
      <c r="E20044" s="34"/>
    </row>
    <row r="20045" ht="15.75" customHeight="1">
      <c r="C20045" s="32"/>
      <c r="E20045" s="34"/>
    </row>
    <row r="20046" ht="15.75" customHeight="1">
      <c r="C20046" s="32"/>
      <c r="E20046" s="34"/>
    </row>
    <row r="20047" ht="15.75" customHeight="1">
      <c r="C20047" s="32"/>
      <c r="E20047" s="34"/>
    </row>
    <row r="20048" ht="15.75" customHeight="1">
      <c r="C20048" s="32"/>
      <c r="E20048" s="34"/>
    </row>
    <row r="20049" ht="15.75" customHeight="1">
      <c r="C20049" s="32"/>
      <c r="E20049" s="34"/>
    </row>
    <row r="20050" ht="15.75" customHeight="1">
      <c r="C20050" s="32"/>
      <c r="E20050" s="34"/>
    </row>
    <row r="20051" ht="15.75" customHeight="1">
      <c r="C20051" s="32"/>
      <c r="E20051" s="34"/>
    </row>
    <row r="20052" ht="15.75" customHeight="1">
      <c r="C20052" s="32"/>
      <c r="E20052" s="34"/>
    </row>
    <row r="20053" ht="15.75" customHeight="1">
      <c r="C20053" s="32"/>
      <c r="E20053" s="34"/>
    </row>
    <row r="20054" ht="15.75" customHeight="1">
      <c r="C20054" s="32"/>
      <c r="E20054" s="34"/>
    </row>
    <row r="20055" ht="15.75" customHeight="1">
      <c r="C20055" s="32"/>
      <c r="E20055" s="34"/>
    </row>
    <row r="20056" ht="15.75" customHeight="1">
      <c r="C20056" s="32"/>
      <c r="E20056" s="34"/>
    </row>
    <row r="20057" ht="15.75" customHeight="1">
      <c r="C20057" s="32"/>
      <c r="E20057" s="34"/>
    </row>
    <row r="20058" ht="15.75" customHeight="1">
      <c r="C20058" s="32"/>
      <c r="E20058" s="34"/>
    </row>
    <row r="20059" ht="15.75" customHeight="1">
      <c r="C20059" s="32"/>
      <c r="E20059" s="34"/>
    </row>
    <row r="20060" ht="15.75" customHeight="1">
      <c r="C20060" s="32"/>
      <c r="E20060" s="34"/>
    </row>
    <row r="20061" ht="15.75" customHeight="1">
      <c r="C20061" s="32"/>
      <c r="E20061" s="34"/>
    </row>
    <row r="20062" ht="15.75" customHeight="1">
      <c r="C20062" s="32"/>
      <c r="E20062" s="34"/>
    </row>
    <row r="20063" ht="15.75" customHeight="1">
      <c r="C20063" s="32"/>
      <c r="E20063" s="34"/>
    </row>
    <row r="20064" ht="15.75" customHeight="1">
      <c r="C20064" s="32"/>
      <c r="E20064" s="34"/>
    </row>
    <row r="20065" ht="15.75" customHeight="1">
      <c r="C20065" s="32"/>
      <c r="E20065" s="34"/>
    </row>
    <row r="20066" ht="15.75" customHeight="1">
      <c r="C20066" s="32"/>
      <c r="E20066" s="34"/>
    </row>
    <row r="20067" ht="15.75" customHeight="1">
      <c r="C20067" s="32"/>
      <c r="E20067" s="34"/>
    </row>
    <row r="20068" ht="15.75" customHeight="1">
      <c r="C20068" s="32"/>
      <c r="E20068" s="34"/>
    </row>
    <row r="20069" ht="15.75" customHeight="1">
      <c r="C20069" s="32"/>
      <c r="E20069" s="34"/>
    </row>
    <row r="20070" ht="15.75" customHeight="1">
      <c r="C20070" s="32"/>
      <c r="E20070" s="34"/>
    </row>
    <row r="20071" ht="15.75" customHeight="1">
      <c r="C20071" s="32"/>
      <c r="E20071" s="34"/>
    </row>
    <row r="20072" ht="15.75" customHeight="1">
      <c r="C20072" s="32"/>
      <c r="E20072" s="34"/>
    </row>
    <row r="20073" ht="15.75" customHeight="1">
      <c r="C20073" s="32"/>
      <c r="E20073" s="34"/>
    </row>
    <row r="20074" ht="15.75" customHeight="1">
      <c r="C20074" s="32"/>
      <c r="E20074" s="34"/>
    </row>
    <row r="20075" ht="15.75" customHeight="1">
      <c r="C20075" s="32"/>
      <c r="E20075" s="34"/>
    </row>
    <row r="20076" ht="15.75" customHeight="1">
      <c r="C20076" s="32"/>
      <c r="E20076" s="34"/>
    </row>
    <row r="20077" ht="15.75" customHeight="1">
      <c r="C20077" s="32"/>
      <c r="E20077" s="34"/>
    </row>
    <row r="20078" ht="15.75" customHeight="1">
      <c r="C20078" s="32"/>
      <c r="E20078" s="34"/>
    </row>
    <row r="20079" ht="15.75" customHeight="1">
      <c r="C20079" s="32"/>
      <c r="E20079" s="34"/>
    </row>
    <row r="20080" ht="15.75" customHeight="1">
      <c r="C20080" s="32"/>
      <c r="E20080" s="34"/>
    </row>
    <row r="20081" ht="15.75" customHeight="1">
      <c r="C20081" s="32"/>
      <c r="E20081" s="34"/>
    </row>
    <row r="20082" ht="15.75" customHeight="1">
      <c r="C20082" s="32"/>
      <c r="E20082" s="34"/>
    </row>
    <row r="20083" ht="15.75" customHeight="1">
      <c r="C20083" s="32"/>
      <c r="E20083" s="34"/>
    </row>
    <row r="20084" ht="15.75" customHeight="1">
      <c r="C20084" s="32"/>
      <c r="E20084" s="34"/>
    </row>
    <row r="20085" ht="15.75" customHeight="1">
      <c r="C20085" s="32"/>
      <c r="E20085" s="34"/>
    </row>
    <row r="20086" ht="15.75" customHeight="1">
      <c r="C20086" s="32"/>
      <c r="E20086" s="34"/>
    </row>
    <row r="20087" ht="15.75" customHeight="1">
      <c r="C20087" s="32"/>
      <c r="E20087" s="34"/>
    </row>
    <row r="20088" ht="15.75" customHeight="1">
      <c r="C20088" s="32"/>
      <c r="E20088" s="34"/>
    </row>
    <row r="20089" ht="15.75" customHeight="1">
      <c r="C20089" s="32"/>
      <c r="E20089" s="34"/>
    </row>
    <row r="20090" ht="15.75" customHeight="1">
      <c r="C20090" s="32"/>
      <c r="E20090" s="34"/>
    </row>
    <row r="20091" ht="15.75" customHeight="1">
      <c r="C20091" s="32"/>
      <c r="E20091" s="34"/>
    </row>
    <row r="20092" ht="15.75" customHeight="1">
      <c r="C20092" s="32"/>
      <c r="E20092" s="34"/>
    </row>
    <row r="20093" ht="15.75" customHeight="1">
      <c r="C20093" s="32"/>
      <c r="E20093" s="34"/>
    </row>
    <row r="20094" ht="15.75" customHeight="1">
      <c r="C20094" s="32"/>
      <c r="E20094" s="34"/>
    </row>
    <row r="20095" ht="15.75" customHeight="1">
      <c r="C20095" s="32"/>
      <c r="E20095" s="34"/>
    </row>
    <row r="20096" ht="15.75" customHeight="1">
      <c r="C20096" s="32"/>
      <c r="E20096" s="34"/>
    </row>
    <row r="20097" ht="15.75" customHeight="1">
      <c r="C20097" s="32"/>
      <c r="E20097" s="34"/>
    </row>
    <row r="20098" ht="15.75" customHeight="1">
      <c r="C20098" s="32"/>
      <c r="E20098" s="34"/>
    </row>
    <row r="20099" ht="15.75" customHeight="1">
      <c r="C20099" s="32"/>
      <c r="E20099" s="34"/>
    </row>
    <row r="20100" ht="15.75" customHeight="1">
      <c r="C20100" s="32"/>
      <c r="E20100" s="34"/>
    </row>
    <row r="20101" ht="15.75" customHeight="1">
      <c r="C20101" s="32"/>
      <c r="E20101" s="34"/>
    </row>
    <row r="20102" ht="15.75" customHeight="1">
      <c r="C20102" s="32"/>
      <c r="E20102" s="34"/>
    </row>
    <row r="20103" ht="15.75" customHeight="1">
      <c r="C20103" s="32"/>
      <c r="E20103" s="34"/>
    </row>
    <row r="20104" ht="15.75" customHeight="1">
      <c r="C20104" s="32"/>
      <c r="E20104" s="34"/>
    </row>
    <row r="20105" ht="15.75" customHeight="1">
      <c r="C20105" s="32"/>
      <c r="E20105" s="34"/>
    </row>
    <row r="20106" ht="15.75" customHeight="1">
      <c r="C20106" s="32"/>
      <c r="E20106" s="34"/>
    </row>
    <row r="20107" ht="15.75" customHeight="1">
      <c r="C20107" s="32"/>
      <c r="E20107" s="34"/>
    </row>
    <row r="20108" ht="15.75" customHeight="1">
      <c r="C20108" s="32"/>
      <c r="E20108" s="34"/>
    </row>
    <row r="20109" ht="15.75" customHeight="1">
      <c r="C20109" s="32"/>
      <c r="E20109" s="34"/>
    </row>
    <row r="20110" ht="15.75" customHeight="1">
      <c r="C20110" s="32"/>
      <c r="E20110" s="34"/>
    </row>
    <row r="20111" ht="15.75" customHeight="1">
      <c r="C20111" s="32"/>
      <c r="E20111" s="34"/>
    </row>
    <row r="20112" ht="15.75" customHeight="1">
      <c r="C20112" s="32"/>
      <c r="E20112" s="34"/>
    </row>
    <row r="20113" ht="15.75" customHeight="1">
      <c r="C20113" s="32"/>
      <c r="E20113" s="34"/>
    </row>
    <row r="20114" ht="15.75" customHeight="1">
      <c r="C20114" s="32"/>
      <c r="E20114" s="34"/>
    </row>
    <row r="20115" ht="15.75" customHeight="1">
      <c r="C20115" s="32"/>
      <c r="E20115" s="34"/>
    </row>
    <row r="20116" ht="15.75" customHeight="1">
      <c r="C20116" s="32"/>
      <c r="E20116" s="34"/>
    </row>
    <row r="20117" ht="15.75" customHeight="1">
      <c r="C20117" s="32"/>
      <c r="E20117" s="34"/>
    </row>
    <row r="20118" ht="15.75" customHeight="1">
      <c r="C20118" s="32"/>
      <c r="E20118" s="34"/>
    </row>
    <row r="20119" ht="15.75" customHeight="1">
      <c r="C20119" s="32"/>
      <c r="E20119" s="34"/>
    </row>
    <row r="20120" ht="15.75" customHeight="1">
      <c r="C20120" s="32"/>
      <c r="E20120" s="34"/>
    </row>
    <row r="20121" ht="15.75" customHeight="1">
      <c r="C20121" s="32"/>
      <c r="E20121" s="34"/>
    </row>
    <row r="20122" ht="15.75" customHeight="1">
      <c r="C20122" s="32"/>
      <c r="E20122" s="34"/>
    </row>
    <row r="20123" ht="15.75" customHeight="1">
      <c r="C20123" s="32"/>
      <c r="E20123" s="34"/>
    </row>
    <row r="20124" ht="15.75" customHeight="1">
      <c r="C20124" s="32"/>
      <c r="E20124" s="34"/>
    </row>
    <row r="20125" ht="15.75" customHeight="1">
      <c r="C20125" s="32"/>
      <c r="E20125" s="34"/>
    </row>
    <row r="20126" ht="15.75" customHeight="1">
      <c r="C20126" s="32"/>
      <c r="E20126" s="34"/>
    </row>
    <row r="20127" ht="15.75" customHeight="1">
      <c r="C20127" s="32"/>
      <c r="E20127" s="34"/>
    </row>
    <row r="20128" ht="15.75" customHeight="1">
      <c r="C20128" s="32"/>
      <c r="E20128" s="34"/>
    </row>
    <row r="20129" ht="15.75" customHeight="1">
      <c r="C20129" s="32"/>
      <c r="E20129" s="34"/>
    </row>
    <row r="20130" ht="15.75" customHeight="1">
      <c r="C20130" s="32"/>
      <c r="E20130" s="34"/>
    </row>
    <row r="20131" ht="15.75" customHeight="1">
      <c r="C20131" s="32"/>
      <c r="E20131" s="34"/>
    </row>
    <row r="20132" ht="15.75" customHeight="1">
      <c r="C20132" s="32"/>
      <c r="E20132" s="34"/>
    </row>
    <row r="20133" ht="15.75" customHeight="1">
      <c r="C20133" s="32"/>
      <c r="E20133" s="34"/>
    </row>
    <row r="20134" ht="15.75" customHeight="1">
      <c r="C20134" s="32"/>
      <c r="E20134" s="34"/>
    </row>
    <row r="20135" ht="15.75" customHeight="1">
      <c r="C20135" s="32"/>
      <c r="E20135" s="34"/>
    </row>
    <row r="20136" ht="15.75" customHeight="1">
      <c r="C20136" s="32"/>
      <c r="E20136" s="34"/>
    </row>
    <row r="20137" ht="15.75" customHeight="1">
      <c r="C20137" s="32"/>
      <c r="E20137" s="34"/>
    </row>
    <row r="20138" ht="15.75" customHeight="1">
      <c r="C20138" s="32"/>
      <c r="E20138" s="34"/>
    </row>
    <row r="20139" ht="15.75" customHeight="1">
      <c r="C20139" s="32"/>
      <c r="E20139" s="34"/>
    </row>
    <row r="20140" ht="15.75" customHeight="1">
      <c r="C20140" s="32"/>
      <c r="E20140" s="34"/>
    </row>
    <row r="20141" ht="15.75" customHeight="1">
      <c r="C20141" s="32"/>
      <c r="E20141" s="34"/>
    </row>
    <row r="20142" ht="15.75" customHeight="1">
      <c r="C20142" s="32"/>
      <c r="E20142" s="34"/>
    </row>
    <row r="20143" ht="15.75" customHeight="1">
      <c r="C20143" s="32"/>
      <c r="E20143" s="34"/>
    </row>
    <row r="20144" ht="15.75" customHeight="1">
      <c r="C20144" s="32"/>
      <c r="E20144" s="34"/>
    </row>
    <row r="20145" ht="15.75" customHeight="1">
      <c r="C20145" s="32"/>
      <c r="E20145" s="34"/>
    </row>
    <row r="20146" ht="15.75" customHeight="1">
      <c r="C20146" s="32"/>
      <c r="E20146" s="34"/>
    </row>
    <row r="20147" ht="15.75" customHeight="1">
      <c r="C20147" s="32"/>
      <c r="E20147" s="34"/>
    </row>
    <row r="20148" ht="15.75" customHeight="1">
      <c r="C20148" s="32"/>
      <c r="E20148" s="34"/>
    </row>
    <row r="20149" ht="15.75" customHeight="1">
      <c r="C20149" s="32"/>
      <c r="E20149" s="34"/>
    </row>
    <row r="20150" ht="15.75" customHeight="1">
      <c r="C20150" s="32"/>
      <c r="E20150" s="34"/>
    </row>
    <row r="20151" ht="15.75" customHeight="1">
      <c r="C20151" s="32"/>
      <c r="E20151" s="34"/>
    </row>
    <row r="20152" ht="15.75" customHeight="1">
      <c r="C20152" s="32"/>
      <c r="E20152" s="34"/>
    </row>
    <row r="20153" ht="15.75" customHeight="1">
      <c r="C20153" s="32"/>
      <c r="E20153" s="34"/>
    </row>
    <row r="20154" ht="15.75" customHeight="1">
      <c r="C20154" s="32"/>
      <c r="E20154" s="34"/>
    </row>
    <row r="20155" ht="15.75" customHeight="1">
      <c r="C20155" s="32"/>
      <c r="E20155" s="34"/>
    </row>
    <row r="20156" ht="15.75" customHeight="1">
      <c r="C20156" s="32"/>
      <c r="E20156" s="34"/>
    </row>
    <row r="20157" ht="15.75" customHeight="1">
      <c r="C20157" s="32"/>
      <c r="E20157" s="34"/>
    </row>
    <row r="20158" ht="15.75" customHeight="1">
      <c r="C20158" s="32"/>
      <c r="E20158" s="34"/>
    </row>
    <row r="20159" ht="15.75" customHeight="1">
      <c r="C20159" s="32"/>
      <c r="E20159" s="34"/>
    </row>
    <row r="20160" ht="15.75" customHeight="1">
      <c r="C20160" s="32"/>
      <c r="E20160" s="34"/>
    </row>
    <row r="20161" ht="15.75" customHeight="1">
      <c r="C20161" s="32"/>
      <c r="E20161" s="34"/>
    </row>
    <row r="20162" ht="15.75" customHeight="1">
      <c r="C20162" s="32"/>
      <c r="E20162" s="34"/>
    </row>
    <row r="20163" ht="15.75" customHeight="1">
      <c r="C20163" s="32"/>
      <c r="E20163" s="34"/>
    </row>
    <row r="20164" ht="15.75" customHeight="1">
      <c r="C20164" s="32"/>
      <c r="E20164" s="34"/>
    </row>
    <row r="20165" ht="15.75" customHeight="1">
      <c r="C20165" s="32"/>
      <c r="E20165" s="34"/>
    </row>
    <row r="20166" ht="15.75" customHeight="1">
      <c r="C20166" s="32"/>
      <c r="E20166" s="34"/>
    </row>
    <row r="20167" ht="15.75" customHeight="1">
      <c r="C20167" s="32"/>
      <c r="E20167" s="34"/>
    </row>
    <row r="20168" ht="15.75" customHeight="1">
      <c r="C20168" s="32"/>
      <c r="E20168" s="34"/>
    </row>
    <row r="20169" ht="15.75" customHeight="1">
      <c r="C20169" s="32"/>
      <c r="E20169" s="34"/>
    </row>
    <row r="20170" ht="15.75" customHeight="1">
      <c r="C20170" s="32"/>
      <c r="E20170" s="34"/>
    </row>
    <row r="20171" ht="15.75" customHeight="1">
      <c r="C20171" s="32"/>
      <c r="E20171" s="34"/>
    </row>
    <row r="20172" ht="15.75" customHeight="1">
      <c r="C20172" s="32"/>
      <c r="E20172" s="34"/>
    </row>
    <row r="20173" ht="15.75" customHeight="1">
      <c r="C20173" s="32"/>
      <c r="E20173" s="34"/>
    </row>
    <row r="20174" ht="15.75" customHeight="1">
      <c r="C20174" s="32"/>
      <c r="E20174" s="34"/>
    </row>
    <row r="20175" ht="15.75" customHeight="1">
      <c r="C20175" s="32"/>
      <c r="E20175" s="34"/>
    </row>
    <row r="20176" ht="15.75" customHeight="1">
      <c r="C20176" s="32"/>
      <c r="E20176" s="34"/>
    </row>
    <row r="20177" ht="15.75" customHeight="1">
      <c r="C20177" s="32"/>
      <c r="E20177" s="34"/>
    </row>
    <row r="20178" ht="15.75" customHeight="1">
      <c r="C20178" s="32"/>
      <c r="E20178" s="34"/>
    </row>
    <row r="20179" ht="15.75" customHeight="1">
      <c r="C20179" s="32"/>
      <c r="E20179" s="34"/>
    </row>
    <row r="20180" ht="15.75" customHeight="1">
      <c r="C20180" s="32"/>
      <c r="E20180" s="34"/>
    </row>
    <row r="20181" ht="15.75" customHeight="1">
      <c r="C20181" s="32"/>
      <c r="E20181" s="34"/>
    </row>
    <row r="20182" ht="15.75" customHeight="1">
      <c r="C20182" s="32"/>
      <c r="E20182" s="34"/>
    </row>
    <row r="20183" ht="15.75" customHeight="1">
      <c r="C20183" s="32"/>
      <c r="E20183" s="34"/>
    </row>
    <row r="20184" ht="15.75" customHeight="1">
      <c r="C20184" s="32"/>
      <c r="E20184" s="34"/>
    </row>
    <row r="20185" ht="15.75" customHeight="1">
      <c r="C20185" s="32"/>
      <c r="E20185" s="34"/>
    </row>
    <row r="20186" ht="15.75" customHeight="1">
      <c r="C20186" s="32"/>
      <c r="E20186" s="34"/>
    </row>
    <row r="20187" ht="15.75" customHeight="1">
      <c r="C20187" s="32"/>
      <c r="E20187" s="34"/>
    </row>
    <row r="20188" ht="15.75" customHeight="1">
      <c r="C20188" s="32"/>
      <c r="E20188" s="34"/>
    </row>
    <row r="20189" ht="15.75" customHeight="1">
      <c r="C20189" s="32"/>
      <c r="E20189" s="34"/>
    </row>
    <row r="20190" ht="15.75" customHeight="1">
      <c r="C20190" s="32"/>
      <c r="E20190" s="34"/>
    </row>
    <row r="20191" ht="15.75" customHeight="1">
      <c r="C20191" s="32"/>
      <c r="E20191" s="34"/>
    </row>
    <row r="20192" ht="15.75" customHeight="1">
      <c r="C20192" s="32"/>
      <c r="E20192" s="34"/>
    </row>
    <row r="20193" ht="15.75" customHeight="1">
      <c r="C20193" s="32"/>
      <c r="E20193" s="34"/>
    </row>
    <row r="20194" ht="15.75" customHeight="1">
      <c r="C20194" s="32"/>
      <c r="E20194" s="34"/>
    </row>
    <row r="20195" ht="15.75" customHeight="1">
      <c r="C20195" s="32"/>
      <c r="E20195" s="34"/>
    </row>
    <row r="20196" ht="15.75" customHeight="1">
      <c r="C20196" s="32"/>
      <c r="E20196" s="34"/>
    </row>
    <row r="20197" ht="15.75" customHeight="1">
      <c r="C20197" s="32"/>
      <c r="E20197" s="34"/>
    </row>
    <row r="20198" ht="15.75" customHeight="1">
      <c r="C20198" s="32"/>
      <c r="E20198" s="34"/>
    </row>
    <row r="20199" ht="15.75" customHeight="1">
      <c r="C20199" s="32"/>
      <c r="E20199" s="34"/>
    </row>
    <row r="20200" ht="15.75" customHeight="1">
      <c r="C20200" s="32"/>
      <c r="E20200" s="34"/>
    </row>
    <row r="20201" ht="15.75" customHeight="1">
      <c r="C20201" s="32"/>
      <c r="E20201" s="34"/>
    </row>
    <row r="20202" ht="15.75" customHeight="1">
      <c r="C20202" s="32"/>
      <c r="E20202" s="34"/>
    </row>
    <row r="20203" ht="15.75" customHeight="1">
      <c r="C20203" s="32"/>
      <c r="E20203" s="34"/>
    </row>
    <row r="20204" ht="15.75" customHeight="1">
      <c r="C20204" s="32"/>
      <c r="E20204" s="34"/>
    </row>
    <row r="20205" ht="15.75" customHeight="1">
      <c r="C20205" s="32"/>
      <c r="E20205" s="34"/>
    </row>
    <row r="20206" ht="15.75" customHeight="1">
      <c r="C20206" s="32"/>
      <c r="E20206" s="34"/>
    </row>
    <row r="20207" ht="15.75" customHeight="1">
      <c r="C20207" s="32"/>
      <c r="E20207" s="34"/>
    </row>
    <row r="20208" ht="15.75" customHeight="1">
      <c r="C20208" s="32"/>
      <c r="E20208" s="34"/>
    </row>
    <row r="20209" ht="15.75" customHeight="1">
      <c r="C20209" s="32"/>
      <c r="E20209" s="34"/>
    </row>
    <row r="20210" ht="15.75" customHeight="1">
      <c r="C20210" s="32"/>
      <c r="E20210" s="34"/>
    </row>
    <row r="20211" ht="15.75" customHeight="1">
      <c r="C20211" s="32"/>
      <c r="E20211" s="34"/>
    </row>
    <row r="20212" ht="15.75" customHeight="1">
      <c r="C20212" s="32"/>
      <c r="E20212" s="34"/>
    </row>
    <row r="20213" ht="15.75" customHeight="1">
      <c r="C20213" s="32"/>
      <c r="E20213" s="34"/>
    </row>
    <row r="20214" ht="15.75" customHeight="1">
      <c r="C20214" s="32"/>
      <c r="E20214" s="34"/>
    </row>
    <row r="20215" ht="15.75" customHeight="1">
      <c r="C20215" s="32"/>
      <c r="E20215" s="34"/>
    </row>
    <row r="20216" ht="15.75" customHeight="1">
      <c r="C20216" s="32"/>
      <c r="E20216" s="34"/>
    </row>
    <row r="20217" ht="15.75" customHeight="1">
      <c r="C20217" s="32"/>
      <c r="E20217" s="34"/>
    </row>
    <row r="20218" ht="15.75" customHeight="1">
      <c r="C20218" s="32"/>
      <c r="E20218" s="34"/>
    </row>
    <row r="20219" ht="15.75" customHeight="1">
      <c r="C20219" s="32"/>
      <c r="E20219" s="34"/>
    </row>
    <row r="20220" ht="15.75" customHeight="1">
      <c r="C20220" s="32"/>
      <c r="E20220" s="34"/>
    </row>
    <row r="20221" ht="15.75" customHeight="1">
      <c r="C20221" s="32"/>
      <c r="E20221" s="34"/>
    </row>
    <row r="20222" ht="15.75" customHeight="1">
      <c r="C20222" s="32"/>
      <c r="E20222" s="34"/>
    </row>
    <row r="20223" ht="15.75" customHeight="1">
      <c r="C20223" s="32"/>
      <c r="E20223" s="34"/>
    </row>
    <row r="20224" ht="15.75" customHeight="1">
      <c r="C20224" s="32"/>
      <c r="E20224" s="34"/>
    </row>
    <row r="20225" ht="15.75" customHeight="1">
      <c r="C20225" s="32"/>
      <c r="E20225" s="34"/>
    </row>
    <row r="20226" ht="15.75" customHeight="1">
      <c r="C20226" s="32"/>
      <c r="E20226" s="34"/>
    </row>
    <row r="20227" ht="15.75" customHeight="1">
      <c r="C20227" s="32"/>
      <c r="E20227" s="34"/>
    </row>
    <row r="20228" ht="15.75" customHeight="1">
      <c r="C20228" s="32"/>
      <c r="E20228" s="34"/>
    </row>
    <row r="20229" ht="15.75" customHeight="1">
      <c r="C20229" s="32"/>
      <c r="E20229" s="34"/>
    </row>
    <row r="20230" ht="15.75" customHeight="1">
      <c r="C20230" s="32"/>
      <c r="E20230" s="34"/>
    </row>
    <row r="20231" ht="15.75" customHeight="1">
      <c r="C20231" s="32"/>
      <c r="E20231" s="34"/>
    </row>
    <row r="20232" ht="15.75" customHeight="1">
      <c r="C20232" s="32"/>
      <c r="E20232" s="34"/>
    </row>
    <row r="20233" ht="15.75" customHeight="1">
      <c r="C20233" s="32"/>
      <c r="E20233" s="34"/>
    </row>
    <row r="20234" ht="15.75" customHeight="1">
      <c r="C20234" s="32"/>
      <c r="E20234" s="34"/>
    </row>
    <row r="20235" ht="15.75" customHeight="1">
      <c r="C20235" s="32"/>
      <c r="E20235" s="34"/>
    </row>
    <row r="20236" ht="15.75" customHeight="1">
      <c r="C20236" s="32"/>
      <c r="E20236" s="34"/>
    </row>
    <row r="20237" ht="15.75" customHeight="1">
      <c r="C20237" s="32"/>
      <c r="E20237" s="34"/>
    </row>
    <row r="20238" ht="15.75" customHeight="1">
      <c r="C20238" s="32"/>
      <c r="E20238" s="34"/>
    </row>
    <row r="20239" ht="15.75" customHeight="1">
      <c r="C20239" s="32"/>
      <c r="E20239" s="34"/>
    </row>
    <row r="20240" ht="15.75" customHeight="1">
      <c r="C20240" s="32"/>
      <c r="E20240" s="34"/>
    </row>
    <row r="20241" ht="15.75" customHeight="1">
      <c r="C20241" s="32"/>
      <c r="E20241" s="34"/>
    </row>
    <row r="20242" ht="15.75" customHeight="1">
      <c r="C20242" s="32"/>
      <c r="E20242" s="34"/>
    </row>
    <row r="20243" ht="15.75" customHeight="1">
      <c r="C20243" s="32"/>
      <c r="E20243" s="34"/>
    </row>
    <row r="20244" ht="15.75" customHeight="1">
      <c r="C20244" s="32"/>
      <c r="E20244" s="34"/>
    </row>
    <row r="20245" ht="15.75" customHeight="1">
      <c r="C20245" s="32"/>
      <c r="E20245" s="34"/>
    </row>
    <row r="20246" ht="15.75" customHeight="1">
      <c r="C20246" s="32"/>
      <c r="E20246" s="34"/>
    </row>
    <row r="20247" ht="15.75" customHeight="1">
      <c r="C20247" s="32"/>
      <c r="E20247" s="34"/>
    </row>
    <row r="20248" ht="15.75" customHeight="1">
      <c r="C20248" s="32"/>
      <c r="E20248" s="34"/>
    </row>
    <row r="20249" ht="15.75" customHeight="1">
      <c r="C20249" s="32"/>
      <c r="E20249" s="34"/>
    </row>
    <row r="20250" ht="15.75" customHeight="1">
      <c r="C20250" s="32"/>
      <c r="E20250" s="34"/>
    </row>
    <row r="20251" ht="15.75" customHeight="1">
      <c r="C20251" s="32"/>
      <c r="E20251" s="34"/>
    </row>
    <row r="20252" ht="15.75" customHeight="1">
      <c r="C20252" s="32"/>
      <c r="E20252" s="34"/>
    </row>
    <row r="20253" ht="15.75" customHeight="1">
      <c r="C20253" s="32"/>
      <c r="E20253" s="34"/>
    </row>
    <row r="20254" ht="15.75" customHeight="1">
      <c r="C20254" s="32"/>
      <c r="E20254" s="34"/>
    </row>
    <row r="20255" ht="15.75" customHeight="1">
      <c r="C20255" s="32"/>
      <c r="E20255" s="34"/>
    </row>
    <row r="20256" ht="15.75" customHeight="1">
      <c r="C20256" s="32"/>
      <c r="E20256" s="34"/>
    </row>
    <row r="20257" ht="15.75" customHeight="1">
      <c r="C20257" s="32"/>
      <c r="E20257" s="34"/>
    </row>
    <row r="20258" ht="15.75" customHeight="1">
      <c r="C20258" s="32"/>
      <c r="E20258" s="34"/>
    </row>
    <row r="20259" ht="15.75" customHeight="1">
      <c r="C20259" s="32"/>
      <c r="E20259" s="34"/>
    </row>
    <row r="20260" ht="15.75" customHeight="1">
      <c r="C20260" s="32"/>
      <c r="E20260" s="34"/>
    </row>
    <row r="20261" ht="15.75" customHeight="1">
      <c r="C20261" s="32"/>
      <c r="E20261" s="34"/>
    </row>
    <row r="20262" ht="15.75" customHeight="1">
      <c r="C20262" s="32"/>
      <c r="E20262" s="34"/>
    </row>
    <row r="20263" ht="15.75" customHeight="1">
      <c r="C20263" s="32"/>
      <c r="E20263" s="34"/>
    </row>
    <row r="20264" ht="15.75" customHeight="1">
      <c r="C20264" s="32"/>
      <c r="E20264" s="34"/>
    </row>
    <row r="20265" ht="15.75" customHeight="1">
      <c r="C20265" s="32"/>
      <c r="E20265" s="34"/>
    </row>
    <row r="20266" ht="15.75" customHeight="1">
      <c r="C20266" s="32"/>
      <c r="E20266" s="34"/>
    </row>
    <row r="20267" ht="15.75" customHeight="1">
      <c r="C20267" s="32"/>
      <c r="E20267" s="34"/>
    </row>
    <row r="20268" ht="15.75" customHeight="1">
      <c r="C20268" s="32"/>
      <c r="E20268" s="34"/>
    </row>
    <row r="20269" ht="15.75" customHeight="1">
      <c r="C20269" s="32"/>
      <c r="E20269" s="34"/>
    </row>
    <row r="20270" ht="15.75" customHeight="1">
      <c r="C20270" s="32"/>
      <c r="E20270" s="34"/>
    </row>
    <row r="20271" ht="15.75" customHeight="1">
      <c r="C20271" s="32"/>
      <c r="E20271" s="34"/>
    </row>
    <row r="20272" ht="15.75" customHeight="1">
      <c r="C20272" s="32"/>
      <c r="E20272" s="34"/>
    </row>
    <row r="20273" ht="15.75" customHeight="1">
      <c r="C20273" s="32"/>
      <c r="E20273" s="34"/>
    </row>
    <row r="20274" ht="15.75" customHeight="1">
      <c r="C20274" s="32"/>
      <c r="E20274" s="34"/>
    </row>
    <row r="20275" ht="15.75" customHeight="1">
      <c r="C20275" s="32"/>
      <c r="E20275" s="34"/>
    </row>
    <row r="20276" ht="15.75" customHeight="1">
      <c r="C20276" s="32"/>
      <c r="E20276" s="34"/>
    </row>
    <row r="20277" ht="15.75" customHeight="1">
      <c r="C20277" s="32"/>
      <c r="E20277" s="34"/>
    </row>
    <row r="20278" ht="15.75" customHeight="1">
      <c r="C20278" s="32"/>
      <c r="E20278" s="34"/>
    </row>
    <row r="20279" ht="15.75" customHeight="1">
      <c r="C20279" s="32"/>
      <c r="E20279" s="34"/>
    </row>
    <row r="20280" ht="15.75" customHeight="1">
      <c r="C20280" s="32"/>
      <c r="E20280" s="34"/>
    </row>
    <row r="20281" ht="15.75" customHeight="1">
      <c r="C20281" s="32"/>
      <c r="E20281" s="34"/>
    </row>
    <row r="20282" ht="15.75" customHeight="1">
      <c r="C20282" s="32"/>
      <c r="E20282" s="34"/>
    </row>
    <row r="20283" ht="15.75" customHeight="1">
      <c r="C20283" s="32"/>
      <c r="E20283" s="34"/>
    </row>
    <row r="20284" ht="15.75" customHeight="1">
      <c r="C20284" s="32"/>
      <c r="E20284" s="34"/>
    </row>
    <row r="20285" ht="15.75" customHeight="1">
      <c r="C20285" s="32"/>
      <c r="E20285" s="34"/>
    </row>
    <row r="20286" ht="15.75" customHeight="1">
      <c r="C20286" s="32"/>
      <c r="E20286" s="34"/>
    </row>
    <row r="20287" ht="15.75" customHeight="1">
      <c r="C20287" s="32"/>
      <c r="E20287" s="34"/>
    </row>
    <row r="20288" ht="15.75" customHeight="1">
      <c r="C20288" s="32"/>
      <c r="E20288" s="34"/>
    </row>
    <row r="20289" ht="15.75" customHeight="1">
      <c r="C20289" s="32"/>
      <c r="E20289" s="34"/>
    </row>
    <row r="20290" ht="15.75" customHeight="1">
      <c r="C20290" s="32"/>
      <c r="E20290" s="34"/>
    </row>
    <row r="20291" ht="15.75" customHeight="1">
      <c r="C20291" s="32"/>
      <c r="E20291" s="34"/>
    </row>
    <row r="20292" ht="15.75" customHeight="1">
      <c r="C20292" s="32"/>
      <c r="E20292" s="34"/>
    </row>
    <row r="20293" ht="15.75" customHeight="1">
      <c r="C20293" s="32"/>
      <c r="E20293" s="34"/>
    </row>
    <row r="20294" ht="15.75" customHeight="1">
      <c r="C20294" s="32"/>
      <c r="E20294" s="34"/>
    </row>
    <row r="20295" ht="15.75" customHeight="1">
      <c r="C20295" s="32"/>
      <c r="E20295" s="34"/>
    </row>
    <row r="20296" ht="15.75" customHeight="1">
      <c r="C20296" s="32"/>
      <c r="E20296" s="34"/>
    </row>
    <row r="20297" ht="15.75" customHeight="1">
      <c r="C20297" s="32"/>
      <c r="E20297" s="34"/>
    </row>
    <row r="20298" ht="15.75" customHeight="1">
      <c r="C20298" s="32"/>
      <c r="E20298" s="34"/>
    </row>
    <row r="20299" ht="15.75" customHeight="1">
      <c r="C20299" s="32"/>
      <c r="E20299" s="34"/>
    </row>
    <row r="20300" ht="15.75" customHeight="1">
      <c r="C20300" s="32"/>
      <c r="E20300" s="34"/>
    </row>
    <row r="20301" ht="15.75" customHeight="1">
      <c r="C20301" s="32"/>
      <c r="E20301" s="34"/>
    </row>
    <row r="20302" ht="15.75" customHeight="1">
      <c r="C20302" s="32"/>
      <c r="E20302" s="34"/>
    </row>
    <row r="20303" ht="15.75" customHeight="1">
      <c r="C20303" s="32"/>
      <c r="E20303" s="34"/>
    </row>
    <row r="20304" ht="15.75" customHeight="1">
      <c r="C20304" s="32"/>
      <c r="E20304" s="34"/>
    </row>
    <row r="20305" ht="15.75" customHeight="1">
      <c r="C20305" s="32"/>
      <c r="E20305" s="34"/>
    </row>
    <row r="20306" ht="15.75" customHeight="1">
      <c r="C20306" s="32"/>
      <c r="E20306" s="34"/>
    </row>
    <row r="20307" ht="15.75" customHeight="1">
      <c r="C20307" s="32"/>
      <c r="E20307" s="34"/>
    </row>
    <row r="20308" ht="15.75" customHeight="1">
      <c r="C20308" s="32"/>
      <c r="E20308" s="34"/>
    </row>
    <row r="20309" ht="15.75" customHeight="1">
      <c r="C20309" s="32"/>
      <c r="E20309" s="34"/>
    </row>
    <row r="20310" ht="15.75" customHeight="1">
      <c r="C20310" s="32"/>
      <c r="E20310" s="34"/>
    </row>
    <row r="20311" ht="15.75" customHeight="1">
      <c r="C20311" s="32"/>
      <c r="E20311" s="34"/>
    </row>
    <row r="20312" ht="15.75" customHeight="1">
      <c r="C20312" s="32"/>
      <c r="E20312" s="34"/>
    </row>
    <row r="20313" ht="15.75" customHeight="1">
      <c r="C20313" s="32"/>
      <c r="E20313" s="34"/>
    </row>
    <row r="20314" ht="15.75" customHeight="1">
      <c r="C20314" s="32"/>
      <c r="E20314" s="34"/>
    </row>
    <row r="20315" ht="15.75" customHeight="1">
      <c r="C20315" s="32"/>
      <c r="E20315" s="34"/>
    </row>
    <row r="20316" ht="15.75" customHeight="1">
      <c r="C20316" s="32"/>
      <c r="E20316" s="34"/>
    </row>
    <row r="20317" ht="15.75" customHeight="1">
      <c r="C20317" s="32"/>
      <c r="E20317" s="34"/>
    </row>
    <row r="20318" ht="15.75" customHeight="1">
      <c r="C20318" s="32"/>
      <c r="E20318" s="34"/>
    </row>
    <row r="20319" ht="15.75" customHeight="1">
      <c r="C20319" s="32"/>
      <c r="E20319" s="34"/>
    </row>
    <row r="20320" ht="15.75" customHeight="1">
      <c r="C20320" s="32"/>
      <c r="E20320" s="34"/>
    </row>
    <row r="20321" ht="15.75" customHeight="1">
      <c r="C20321" s="32"/>
      <c r="E20321" s="34"/>
    </row>
    <row r="20322" ht="15.75" customHeight="1">
      <c r="C20322" s="32"/>
      <c r="E20322" s="34"/>
    </row>
    <row r="20323" ht="15.75" customHeight="1">
      <c r="C20323" s="32"/>
      <c r="E20323" s="34"/>
    </row>
    <row r="20324" ht="15.75" customHeight="1">
      <c r="C20324" s="32"/>
      <c r="E20324" s="34"/>
    </row>
    <row r="20325" ht="15.75" customHeight="1">
      <c r="C20325" s="32"/>
      <c r="E20325" s="34"/>
    </row>
    <row r="20326" ht="15.75" customHeight="1">
      <c r="C20326" s="32"/>
      <c r="E20326" s="34"/>
    </row>
    <row r="20327" ht="15.75" customHeight="1">
      <c r="C20327" s="32"/>
      <c r="E20327" s="34"/>
    </row>
    <row r="20328" ht="15.75" customHeight="1">
      <c r="C20328" s="32"/>
      <c r="E20328" s="34"/>
    </row>
    <row r="20329" ht="15.75" customHeight="1">
      <c r="C20329" s="32"/>
      <c r="E20329" s="34"/>
    </row>
    <row r="20330" ht="15.75" customHeight="1">
      <c r="C20330" s="32"/>
      <c r="E20330" s="34"/>
    </row>
    <row r="20331" ht="15.75" customHeight="1">
      <c r="C20331" s="32"/>
      <c r="E20331" s="34"/>
    </row>
    <row r="20332" ht="15.75" customHeight="1">
      <c r="C20332" s="32"/>
      <c r="E20332" s="34"/>
    </row>
    <row r="20333" ht="15.75" customHeight="1">
      <c r="C20333" s="32"/>
      <c r="E20333" s="34"/>
    </row>
    <row r="20334" ht="15.75" customHeight="1">
      <c r="C20334" s="32"/>
      <c r="E20334" s="34"/>
    </row>
    <row r="20335" ht="15.75" customHeight="1">
      <c r="C20335" s="32"/>
      <c r="E20335" s="34"/>
    </row>
    <row r="20336" ht="15.75" customHeight="1">
      <c r="C20336" s="32"/>
      <c r="E20336" s="34"/>
    </row>
    <row r="20337" ht="15.75" customHeight="1">
      <c r="C20337" s="32"/>
      <c r="E20337" s="34"/>
    </row>
    <row r="20338" ht="15.75" customHeight="1">
      <c r="C20338" s="32"/>
      <c r="E20338" s="34"/>
    </row>
    <row r="20339" ht="15.75" customHeight="1">
      <c r="C20339" s="32"/>
      <c r="E20339" s="34"/>
    </row>
    <row r="20340" ht="15.75" customHeight="1">
      <c r="C20340" s="32"/>
      <c r="E20340" s="34"/>
    </row>
    <row r="20341" ht="15.75" customHeight="1">
      <c r="C20341" s="32"/>
      <c r="E20341" s="34"/>
    </row>
    <row r="20342" ht="15.75" customHeight="1">
      <c r="C20342" s="32"/>
      <c r="E20342" s="34"/>
    </row>
    <row r="20343" ht="15.75" customHeight="1">
      <c r="C20343" s="32"/>
      <c r="E20343" s="34"/>
    </row>
    <row r="20344" ht="15.75" customHeight="1">
      <c r="C20344" s="32"/>
      <c r="E20344" s="34"/>
    </row>
    <row r="20345" ht="15.75" customHeight="1">
      <c r="C20345" s="32"/>
      <c r="E20345" s="34"/>
    </row>
    <row r="20346" ht="15.75" customHeight="1">
      <c r="C20346" s="32"/>
      <c r="E20346" s="34"/>
    </row>
    <row r="20347" ht="15.75" customHeight="1">
      <c r="C20347" s="32"/>
      <c r="E20347" s="34"/>
    </row>
    <row r="20348" ht="15.75" customHeight="1">
      <c r="C20348" s="32"/>
      <c r="E20348" s="34"/>
    </row>
    <row r="20349" ht="15.75" customHeight="1">
      <c r="C20349" s="32"/>
      <c r="E20349" s="34"/>
    </row>
    <row r="20350" ht="15.75" customHeight="1">
      <c r="C20350" s="32"/>
      <c r="E20350" s="34"/>
    </row>
    <row r="20351" ht="15.75" customHeight="1">
      <c r="C20351" s="32"/>
      <c r="E20351" s="34"/>
    </row>
    <row r="20352" ht="15.75" customHeight="1">
      <c r="C20352" s="32"/>
      <c r="E20352" s="34"/>
    </row>
    <row r="20353" ht="15.75" customHeight="1">
      <c r="C20353" s="32"/>
      <c r="E20353" s="34"/>
    </row>
    <row r="20354" ht="15.75" customHeight="1">
      <c r="C20354" s="32"/>
      <c r="E20354" s="34"/>
    </row>
    <row r="20355" ht="15.75" customHeight="1">
      <c r="C20355" s="32"/>
      <c r="E20355" s="34"/>
    </row>
    <row r="20356" ht="15.75" customHeight="1">
      <c r="C20356" s="32"/>
      <c r="E20356" s="34"/>
    </row>
    <row r="20357" ht="15.75" customHeight="1">
      <c r="C20357" s="32"/>
      <c r="E20357" s="34"/>
    </row>
    <row r="20358" ht="15.75" customHeight="1">
      <c r="C20358" s="32"/>
      <c r="E20358" s="34"/>
    </row>
    <row r="20359" ht="15.75" customHeight="1">
      <c r="C20359" s="32"/>
      <c r="E20359" s="34"/>
    </row>
    <row r="20360" ht="15.75" customHeight="1">
      <c r="C20360" s="32"/>
      <c r="E20360" s="34"/>
    </row>
    <row r="20361" ht="15.75" customHeight="1">
      <c r="C20361" s="32"/>
      <c r="E20361" s="34"/>
    </row>
    <row r="20362" ht="15.75" customHeight="1">
      <c r="C20362" s="32"/>
      <c r="E20362" s="34"/>
    </row>
    <row r="20363" ht="15.75" customHeight="1">
      <c r="C20363" s="32"/>
      <c r="E20363" s="34"/>
    </row>
    <row r="20364" ht="15.75" customHeight="1">
      <c r="C20364" s="32"/>
      <c r="E20364" s="34"/>
    </row>
    <row r="20365" ht="15.75" customHeight="1">
      <c r="C20365" s="32"/>
      <c r="E20365" s="34"/>
    </row>
    <row r="20366" ht="15.75" customHeight="1">
      <c r="C20366" s="32"/>
      <c r="E20366" s="34"/>
    </row>
    <row r="20367" ht="15.75" customHeight="1">
      <c r="C20367" s="32"/>
      <c r="E20367" s="34"/>
    </row>
    <row r="20368" ht="15.75" customHeight="1">
      <c r="C20368" s="32"/>
      <c r="E20368" s="34"/>
    </row>
    <row r="20369" ht="15.75" customHeight="1">
      <c r="C20369" s="32"/>
      <c r="E20369" s="34"/>
    </row>
    <row r="20370" ht="15.75" customHeight="1">
      <c r="C20370" s="32"/>
      <c r="E20370" s="34"/>
    </row>
    <row r="20371" ht="15.75" customHeight="1">
      <c r="C20371" s="32"/>
      <c r="E20371" s="34"/>
    </row>
    <row r="20372" ht="15.75" customHeight="1">
      <c r="C20372" s="32"/>
      <c r="E20372" s="34"/>
    </row>
    <row r="20373" ht="15.75" customHeight="1">
      <c r="C20373" s="32"/>
      <c r="E20373" s="34"/>
    </row>
    <row r="20374" ht="15.75" customHeight="1">
      <c r="C20374" s="32"/>
      <c r="E20374" s="34"/>
    </row>
    <row r="20375" ht="15.75" customHeight="1">
      <c r="C20375" s="32"/>
      <c r="E20375" s="34"/>
    </row>
    <row r="20376" ht="15.75" customHeight="1">
      <c r="C20376" s="32"/>
      <c r="E20376" s="34"/>
    </row>
    <row r="20377" ht="15.75" customHeight="1">
      <c r="C20377" s="32"/>
      <c r="E20377" s="34"/>
    </row>
    <row r="20378" ht="15.75" customHeight="1">
      <c r="C20378" s="32"/>
      <c r="E20378" s="34"/>
    </row>
    <row r="20379" ht="15.75" customHeight="1">
      <c r="C20379" s="32"/>
      <c r="E20379" s="34"/>
    </row>
    <row r="20380" ht="15.75" customHeight="1">
      <c r="C20380" s="32"/>
      <c r="E20380" s="34"/>
    </row>
    <row r="20381" ht="15.75" customHeight="1">
      <c r="C20381" s="32"/>
      <c r="E20381" s="34"/>
    </row>
    <row r="20382" ht="15.75" customHeight="1">
      <c r="C20382" s="32"/>
      <c r="E20382" s="34"/>
    </row>
    <row r="20383" ht="15.75" customHeight="1">
      <c r="C20383" s="32"/>
      <c r="E20383" s="34"/>
    </row>
    <row r="20384" ht="15.75" customHeight="1">
      <c r="C20384" s="32"/>
      <c r="E20384" s="34"/>
    </row>
    <row r="20385" ht="15.75" customHeight="1">
      <c r="C20385" s="32"/>
      <c r="E20385" s="34"/>
    </row>
    <row r="20386" ht="15.75" customHeight="1">
      <c r="C20386" s="32"/>
      <c r="E20386" s="34"/>
    </row>
    <row r="20387" ht="15.75" customHeight="1">
      <c r="C20387" s="32"/>
      <c r="E20387" s="34"/>
    </row>
    <row r="20388" ht="15.75" customHeight="1">
      <c r="C20388" s="32"/>
      <c r="E20388" s="34"/>
    </row>
    <row r="20389" ht="15.75" customHeight="1">
      <c r="C20389" s="32"/>
      <c r="E20389" s="34"/>
    </row>
    <row r="20390" ht="15.75" customHeight="1">
      <c r="C20390" s="32"/>
      <c r="E20390" s="34"/>
    </row>
    <row r="20391" ht="15.75" customHeight="1">
      <c r="C20391" s="32"/>
      <c r="E20391" s="34"/>
    </row>
    <row r="20392" ht="15.75" customHeight="1">
      <c r="C20392" s="32"/>
      <c r="E20392" s="34"/>
    </row>
    <row r="20393" ht="15.75" customHeight="1">
      <c r="C20393" s="32"/>
      <c r="E20393" s="34"/>
    </row>
    <row r="20394" ht="15.75" customHeight="1">
      <c r="C20394" s="32"/>
      <c r="E20394" s="34"/>
    </row>
    <row r="20395" ht="15.75" customHeight="1">
      <c r="C20395" s="32"/>
      <c r="E20395" s="34"/>
    </row>
    <row r="20396" ht="15.75" customHeight="1">
      <c r="C20396" s="32"/>
      <c r="E20396" s="34"/>
    </row>
    <row r="20397" ht="15.75" customHeight="1">
      <c r="C20397" s="32"/>
      <c r="E20397" s="34"/>
    </row>
    <row r="20398" ht="15.75" customHeight="1">
      <c r="C20398" s="32"/>
      <c r="E20398" s="34"/>
    </row>
    <row r="20399" ht="15.75" customHeight="1">
      <c r="C20399" s="32"/>
      <c r="E20399" s="34"/>
    </row>
    <row r="20400" ht="15.75" customHeight="1">
      <c r="C20400" s="32"/>
      <c r="E20400" s="34"/>
    </row>
    <row r="20401" ht="15.75" customHeight="1">
      <c r="C20401" s="32"/>
      <c r="E20401" s="34"/>
    </row>
    <row r="20402" ht="15.75" customHeight="1">
      <c r="C20402" s="32"/>
      <c r="E20402" s="34"/>
    </row>
    <row r="20403" ht="15.75" customHeight="1">
      <c r="C20403" s="32"/>
      <c r="E20403" s="34"/>
    </row>
    <row r="20404" ht="15.75" customHeight="1">
      <c r="C20404" s="32"/>
      <c r="E20404" s="34"/>
    </row>
    <row r="20405" ht="15.75" customHeight="1">
      <c r="C20405" s="32"/>
      <c r="E20405" s="34"/>
    </row>
    <row r="20406" ht="15.75" customHeight="1">
      <c r="C20406" s="32"/>
      <c r="E20406" s="34"/>
    </row>
    <row r="20407" ht="15.75" customHeight="1">
      <c r="C20407" s="32"/>
      <c r="E20407" s="34"/>
    </row>
    <row r="20408" ht="15.75" customHeight="1">
      <c r="C20408" s="32"/>
      <c r="E20408" s="34"/>
    </row>
    <row r="20409" ht="15.75" customHeight="1">
      <c r="C20409" s="32"/>
      <c r="E20409" s="34"/>
    </row>
    <row r="20410" ht="15.75" customHeight="1">
      <c r="C20410" s="32"/>
      <c r="E20410" s="34"/>
    </row>
    <row r="20411" ht="15.75" customHeight="1">
      <c r="C20411" s="32"/>
      <c r="E20411" s="34"/>
    </row>
    <row r="20412" ht="15.75" customHeight="1">
      <c r="C20412" s="32"/>
      <c r="E20412" s="34"/>
    </row>
    <row r="20413" ht="15.75" customHeight="1">
      <c r="C20413" s="32"/>
      <c r="E20413" s="34"/>
    </row>
    <row r="20414" ht="15.75" customHeight="1">
      <c r="C20414" s="32"/>
      <c r="E20414" s="34"/>
    </row>
    <row r="20415" ht="15.75" customHeight="1">
      <c r="C20415" s="32"/>
      <c r="E20415" s="34"/>
    </row>
    <row r="20416" ht="15.75" customHeight="1">
      <c r="C20416" s="32"/>
      <c r="E20416" s="34"/>
    </row>
    <row r="20417" ht="15.75" customHeight="1">
      <c r="C20417" s="32"/>
      <c r="E20417" s="34"/>
    </row>
    <row r="20418" ht="15.75" customHeight="1">
      <c r="C20418" s="32"/>
      <c r="E20418" s="34"/>
    </row>
    <row r="20419" ht="15.75" customHeight="1">
      <c r="C20419" s="32"/>
      <c r="E20419" s="34"/>
    </row>
    <row r="20420" ht="15.75" customHeight="1">
      <c r="C20420" s="32"/>
      <c r="E20420" s="34"/>
    </row>
    <row r="20421" ht="15.75" customHeight="1">
      <c r="C20421" s="32"/>
      <c r="E20421" s="34"/>
    </row>
    <row r="20422" ht="15.75" customHeight="1">
      <c r="C20422" s="32"/>
      <c r="E20422" s="34"/>
    </row>
    <row r="20423" ht="15.75" customHeight="1">
      <c r="C20423" s="32"/>
      <c r="E20423" s="34"/>
    </row>
    <row r="20424" ht="15.75" customHeight="1">
      <c r="C20424" s="32"/>
      <c r="E20424" s="34"/>
    </row>
    <row r="20425" ht="15.75" customHeight="1">
      <c r="C20425" s="32"/>
      <c r="E20425" s="34"/>
    </row>
    <row r="20426" ht="15.75" customHeight="1">
      <c r="C20426" s="32"/>
      <c r="E20426" s="34"/>
    </row>
    <row r="20427" ht="15.75" customHeight="1">
      <c r="C20427" s="32"/>
      <c r="E20427" s="34"/>
    </row>
    <row r="20428" ht="15.75" customHeight="1">
      <c r="C20428" s="32"/>
      <c r="E20428" s="34"/>
    </row>
    <row r="20429" ht="15.75" customHeight="1">
      <c r="C20429" s="32"/>
      <c r="E20429" s="34"/>
    </row>
    <row r="20430" ht="15.75" customHeight="1">
      <c r="C20430" s="32"/>
      <c r="E20430" s="34"/>
    </row>
    <row r="20431" ht="15.75" customHeight="1">
      <c r="C20431" s="32"/>
      <c r="E20431" s="34"/>
    </row>
    <row r="20432" ht="15.75" customHeight="1">
      <c r="C20432" s="32"/>
      <c r="E20432" s="34"/>
    </row>
    <row r="20433" ht="15.75" customHeight="1">
      <c r="C20433" s="32"/>
      <c r="E20433" s="34"/>
    </row>
    <row r="20434" ht="15.75" customHeight="1">
      <c r="C20434" s="32"/>
      <c r="E20434" s="34"/>
    </row>
    <row r="20435" ht="15.75" customHeight="1">
      <c r="C20435" s="32"/>
      <c r="E20435" s="34"/>
    </row>
    <row r="20436" ht="15.75" customHeight="1">
      <c r="C20436" s="32"/>
      <c r="E20436" s="34"/>
    </row>
    <row r="20437" ht="15.75" customHeight="1">
      <c r="C20437" s="32"/>
      <c r="E20437" s="34"/>
    </row>
    <row r="20438" ht="15.75" customHeight="1">
      <c r="C20438" s="32"/>
      <c r="E20438" s="34"/>
    </row>
    <row r="20439" ht="15.75" customHeight="1">
      <c r="C20439" s="32"/>
      <c r="E20439" s="34"/>
    </row>
    <row r="20440" ht="15.75" customHeight="1">
      <c r="C20440" s="32"/>
      <c r="E20440" s="34"/>
    </row>
    <row r="20441" ht="15.75" customHeight="1">
      <c r="C20441" s="32"/>
      <c r="E20441" s="34"/>
    </row>
    <row r="20442" ht="15.75" customHeight="1">
      <c r="C20442" s="32"/>
      <c r="E20442" s="34"/>
    </row>
    <row r="20443" ht="15.75" customHeight="1">
      <c r="C20443" s="32"/>
      <c r="E20443" s="34"/>
    </row>
    <row r="20444" ht="15.75" customHeight="1">
      <c r="C20444" s="32"/>
      <c r="E20444" s="34"/>
    </row>
    <row r="20445" ht="15.75" customHeight="1">
      <c r="C20445" s="32"/>
      <c r="E20445" s="34"/>
    </row>
    <row r="20446" ht="15.75" customHeight="1">
      <c r="C20446" s="32"/>
      <c r="E20446" s="34"/>
    </row>
    <row r="20447" ht="15.75" customHeight="1">
      <c r="C20447" s="32"/>
      <c r="E20447" s="34"/>
    </row>
    <row r="20448" ht="15.75" customHeight="1">
      <c r="C20448" s="32"/>
      <c r="E20448" s="34"/>
    </row>
    <row r="20449" ht="15.75" customHeight="1">
      <c r="C20449" s="32"/>
      <c r="E20449" s="34"/>
    </row>
    <row r="20450" ht="15.75" customHeight="1">
      <c r="C20450" s="32"/>
      <c r="E20450" s="34"/>
    </row>
    <row r="20451" ht="15.75" customHeight="1">
      <c r="C20451" s="32"/>
      <c r="E20451" s="34"/>
    </row>
    <row r="20452" ht="15.75" customHeight="1">
      <c r="C20452" s="32"/>
      <c r="E20452" s="34"/>
    </row>
    <row r="20453" ht="15.75" customHeight="1">
      <c r="C20453" s="32"/>
      <c r="E20453" s="34"/>
    </row>
    <row r="20454" ht="15.75" customHeight="1">
      <c r="C20454" s="32"/>
      <c r="E20454" s="34"/>
    </row>
    <row r="20455" ht="15.75" customHeight="1">
      <c r="C20455" s="32"/>
      <c r="E20455" s="34"/>
    </row>
    <row r="20456" ht="15.75" customHeight="1">
      <c r="C20456" s="32"/>
      <c r="E20456" s="34"/>
    </row>
    <row r="20457" ht="15.75" customHeight="1">
      <c r="C20457" s="32"/>
      <c r="E20457" s="34"/>
    </row>
    <row r="20458" ht="15.75" customHeight="1">
      <c r="C20458" s="32"/>
      <c r="E20458" s="34"/>
    </row>
    <row r="20459" ht="15.75" customHeight="1">
      <c r="C20459" s="32"/>
      <c r="E20459" s="34"/>
    </row>
    <row r="20460" ht="15.75" customHeight="1">
      <c r="C20460" s="32"/>
      <c r="E20460" s="34"/>
    </row>
    <row r="20461" ht="15.75" customHeight="1">
      <c r="C20461" s="32"/>
      <c r="E20461" s="34"/>
    </row>
    <row r="20462" ht="15.75" customHeight="1">
      <c r="C20462" s="32"/>
      <c r="E20462" s="34"/>
    </row>
    <row r="20463" ht="15.75" customHeight="1">
      <c r="C20463" s="32"/>
      <c r="E20463" s="34"/>
    </row>
    <row r="20464" ht="15.75" customHeight="1">
      <c r="C20464" s="32"/>
      <c r="E20464" s="34"/>
    </row>
    <row r="20465" ht="15.75" customHeight="1">
      <c r="C20465" s="32"/>
      <c r="E20465" s="34"/>
    </row>
    <row r="20466" ht="15.75" customHeight="1">
      <c r="C20466" s="32"/>
      <c r="E20466" s="34"/>
    </row>
    <row r="20467" ht="15.75" customHeight="1">
      <c r="C20467" s="32"/>
      <c r="E20467" s="34"/>
    </row>
    <row r="20468" ht="15.75" customHeight="1">
      <c r="C20468" s="32"/>
      <c r="E20468" s="34"/>
    </row>
    <row r="20469" ht="15.75" customHeight="1">
      <c r="C20469" s="32"/>
      <c r="E20469" s="34"/>
    </row>
    <row r="20470" ht="15.75" customHeight="1">
      <c r="C20470" s="32"/>
      <c r="E20470" s="34"/>
    </row>
    <row r="20471" ht="15.75" customHeight="1">
      <c r="C20471" s="32"/>
      <c r="E20471" s="34"/>
    </row>
    <row r="20472" ht="15.75" customHeight="1">
      <c r="C20472" s="32"/>
      <c r="E20472" s="34"/>
    </row>
    <row r="20473" ht="15.75" customHeight="1">
      <c r="C20473" s="32"/>
      <c r="E20473" s="34"/>
    </row>
    <row r="20474" ht="15.75" customHeight="1">
      <c r="C20474" s="32"/>
      <c r="E20474" s="34"/>
    </row>
    <row r="20475" ht="15.75" customHeight="1">
      <c r="C20475" s="32"/>
      <c r="E20475" s="34"/>
    </row>
    <row r="20476" ht="15.75" customHeight="1">
      <c r="C20476" s="32"/>
      <c r="E20476" s="34"/>
    </row>
    <row r="20477" ht="15.75" customHeight="1">
      <c r="C20477" s="32"/>
      <c r="E20477" s="34"/>
    </row>
    <row r="20478" ht="15.75" customHeight="1">
      <c r="C20478" s="32"/>
      <c r="E20478" s="34"/>
    </row>
    <row r="20479" ht="15.75" customHeight="1">
      <c r="C20479" s="32"/>
      <c r="E20479" s="34"/>
    </row>
    <row r="20480" ht="15.75" customHeight="1">
      <c r="C20480" s="32"/>
      <c r="E20480" s="34"/>
    </row>
    <row r="20481" ht="15.75" customHeight="1">
      <c r="C20481" s="32"/>
      <c r="E20481" s="34"/>
    </row>
    <row r="20482" ht="15.75" customHeight="1">
      <c r="C20482" s="32"/>
      <c r="E20482" s="34"/>
    </row>
    <row r="20483" ht="15.75" customHeight="1">
      <c r="C20483" s="32"/>
      <c r="E20483" s="34"/>
    </row>
    <row r="20484" ht="15.75" customHeight="1">
      <c r="C20484" s="32"/>
      <c r="E20484" s="34"/>
    </row>
    <row r="20485" ht="15.75" customHeight="1">
      <c r="C20485" s="32"/>
      <c r="E20485" s="34"/>
    </row>
    <row r="20486" ht="15.75" customHeight="1">
      <c r="C20486" s="32"/>
      <c r="E20486" s="34"/>
    </row>
    <row r="20487" ht="15.75" customHeight="1">
      <c r="C20487" s="32"/>
      <c r="E20487" s="34"/>
    </row>
    <row r="20488" ht="15.75" customHeight="1">
      <c r="C20488" s="32"/>
      <c r="E20488" s="34"/>
    </row>
    <row r="20489" ht="15.75" customHeight="1">
      <c r="C20489" s="32"/>
      <c r="E20489" s="34"/>
    </row>
    <row r="20490" ht="15.75" customHeight="1">
      <c r="C20490" s="32"/>
      <c r="E20490" s="34"/>
    </row>
    <row r="20491" ht="15.75" customHeight="1">
      <c r="C20491" s="32"/>
      <c r="E20491" s="34"/>
    </row>
    <row r="20492" ht="15.75" customHeight="1">
      <c r="C20492" s="32"/>
      <c r="E20492" s="34"/>
    </row>
    <row r="20493" ht="15.75" customHeight="1">
      <c r="C20493" s="32"/>
      <c r="E20493" s="34"/>
    </row>
    <row r="20494" ht="15.75" customHeight="1">
      <c r="C20494" s="32"/>
      <c r="E20494" s="34"/>
    </row>
    <row r="20495" ht="15.75" customHeight="1">
      <c r="C20495" s="32"/>
      <c r="E20495" s="34"/>
    </row>
    <row r="20496" ht="15.75" customHeight="1">
      <c r="C20496" s="32"/>
      <c r="E20496" s="34"/>
    </row>
    <row r="20497" ht="15.75" customHeight="1">
      <c r="C20497" s="32"/>
      <c r="E20497" s="34"/>
    </row>
    <row r="20498" ht="15.75" customHeight="1">
      <c r="C20498" s="32"/>
      <c r="E20498" s="34"/>
    </row>
    <row r="20499" ht="15.75" customHeight="1">
      <c r="C20499" s="32"/>
      <c r="E20499" s="34"/>
    </row>
    <row r="20500" ht="15.75" customHeight="1">
      <c r="C20500" s="32"/>
      <c r="E20500" s="34"/>
    </row>
    <row r="20501" ht="15.75" customHeight="1">
      <c r="C20501" s="32"/>
      <c r="E20501" s="34"/>
    </row>
    <row r="20502" ht="15.75" customHeight="1">
      <c r="C20502" s="32"/>
      <c r="E20502" s="34"/>
    </row>
    <row r="20503" ht="15.75" customHeight="1">
      <c r="C20503" s="32"/>
      <c r="E20503" s="34"/>
    </row>
    <row r="20504" ht="15.75" customHeight="1">
      <c r="C20504" s="32"/>
      <c r="E20504" s="34"/>
    </row>
    <row r="20505" ht="15.75" customHeight="1">
      <c r="C20505" s="32"/>
      <c r="E20505" s="34"/>
    </row>
    <row r="20506" ht="15.75" customHeight="1">
      <c r="C20506" s="32"/>
      <c r="E20506" s="34"/>
    </row>
    <row r="20507" ht="15.75" customHeight="1">
      <c r="C20507" s="32"/>
      <c r="E20507" s="34"/>
    </row>
    <row r="20508" ht="15.75" customHeight="1">
      <c r="C20508" s="32"/>
      <c r="E20508" s="34"/>
    </row>
    <row r="20509" ht="15.75" customHeight="1">
      <c r="C20509" s="32"/>
      <c r="E20509" s="34"/>
    </row>
    <row r="20510" ht="15.75" customHeight="1">
      <c r="C20510" s="32"/>
      <c r="E20510" s="34"/>
    </row>
    <row r="20511" ht="15.75" customHeight="1">
      <c r="C20511" s="32"/>
      <c r="E20511" s="34"/>
    </row>
    <row r="20512" ht="15.75" customHeight="1">
      <c r="C20512" s="32"/>
      <c r="E20512" s="34"/>
    </row>
    <row r="20513" ht="15.75" customHeight="1">
      <c r="C20513" s="32"/>
      <c r="E20513" s="34"/>
    </row>
    <row r="20514" ht="15.75" customHeight="1">
      <c r="C20514" s="32"/>
      <c r="E20514" s="34"/>
    </row>
    <row r="20515" ht="15.75" customHeight="1">
      <c r="C20515" s="32"/>
      <c r="E20515" s="34"/>
    </row>
    <row r="20516" ht="15.75" customHeight="1">
      <c r="C20516" s="32"/>
      <c r="E20516" s="34"/>
    </row>
    <row r="20517" ht="15.75" customHeight="1">
      <c r="C20517" s="32"/>
      <c r="E20517" s="34"/>
    </row>
    <row r="20518" ht="15.75" customHeight="1">
      <c r="C20518" s="32"/>
      <c r="E20518" s="34"/>
    </row>
    <row r="20519" ht="15.75" customHeight="1">
      <c r="C20519" s="32"/>
      <c r="E20519" s="34"/>
    </row>
    <row r="20520" ht="15.75" customHeight="1">
      <c r="C20520" s="32"/>
      <c r="E20520" s="34"/>
    </row>
    <row r="20521" ht="15.75" customHeight="1">
      <c r="C20521" s="32"/>
      <c r="E20521" s="34"/>
    </row>
    <row r="20522" ht="15.75" customHeight="1">
      <c r="C20522" s="32"/>
      <c r="E20522" s="34"/>
    </row>
    <row r="20523" ht="15.75" customHeight="1">
      <c r="C20523" s="32"/>
      <c r="E20523" s="34"/>
    </row>
    <row r="20524" ht="15.75" customHeight="1">
      <c r="C20524" s="32"/>
      <c r="E20524" s="34"/>
    </row>
    <row r="20525" ht="15.75" customHeight="1">
      <c r="C20525" s="32"/>
      <c r="E20525" s="34"/>
    </row>
    <row r="20526" ht="15.75" customHeight="1">
      <c r="C20526" s="32"/>
      <c r="E20526" s="34"/>
    </row>
    <row r="20527" ht="15.75" customHeight="1">
      <c r="C20527" s="32"/>
      <c r="E20527" s="34"/>
    </row>
    <row r="20528" ht="15.75" customHeight="1">
      <c r="C20528" s="32"/>
      <c r="E20528" s="34"/>
    </row>
    <row r="20529" ht="15.75" customHeight="1">
      <c r="C20529" s="32"/>
      <c r="E20529" s="34"/>
    </row>
    <row r="20530" ht="15.75" customHeight="1">
      <c r="C20530" s="32"/>
      <c r="E20530" s="34"/>
    </row>
    <row r="20531" ht="15.75" customHeight="1">
      <c r="C20531" s="32"/>
      <c r="E20531" s="34"/>
    </row>
    <row r="20532" ht="15.75" customHeight="1">
      <c r="C20532" s="32"/>
      <c r="E20532" s="34"/>
    </row>
    <row r="20533" ht="15.75" customHeight="1">
      <c r="C20533" s="32"/>
      <c r="E20533" s="34"/>
    </row>
    <row r="20534" ht="15.75" customHeight="1">
      <c r="C20534" s="32"/>
      <c r="E20534" s="34"/>
    </row>
    <row r="20535" ht="15.75" customHeight="1">
      <c r="C20535" s="32"/>
      <c r="E20535" s="34"/>
    </row>
    <row r="20536" ht="15.75" customHeight="1">
      <c r="C20536" s="32"/>
      <c r="E20536" s="34"/>
    </row>
    <row r="20537" ht="15.75" customHeight="1">
      <c r="C20537" s="32"/>
      <c r="E20537" s="34"/>
    </row>
    <row r="20538" ht="15.75" customHeight="1">
      <c r="C20538" s="32"/>
      <c r="E20538" s="34"/>
    </row>
    <row r="20539" ht="15.75" customHeight="1">
      <c r="C20539" s="32"/>
      <c r="E20539" s="34"/>
    </row>
    <row r="20540" ht="15.75" customHeight="1">
      <c r="C20540" s="32"/>
      <c r="E20540" s="34"/>
    </row>
    <row r="20541" ht="15.75" customHeight="1">
      <c r="C20541" s="32"/>
      <c r="E20541" s="34"/>
    </row>
    <row r="20542" ht="15.75" customHeight="1">
      <c r="C20542" s="32"/>
      <c r="E20542" s="34"/>
    </row>
    <row r="20543" ht="15.75" customHeight="1">
      <c r="C20543" s="32"/>
      <c r="E20543" s="34"/>
    </row>
    <row r="20544" ht="15.75" customHeight="1">
      <c r="C20544" s="32"/>
      <c r="E20544" s="34"/>
    </row>
    <row r="20545" ht="15.75" customHeight="1">
      <c r="C20545" s="32"/>
      <c r="E20545" s="34"/>
    </row>
    <row r="20546" ht="15.75" customHeight="1">
      <c r="C20546" s="32"/>
      <c r="E20546" s="34"/>
    </row>
    <row r="20547" ht="15.75" customHeight="1">
      <c r="C20547" s="32"/>
      <c r="E20547" s="34"/>
    </row>
    <row r="20548" ht="15.75" customHeight="1">
      <c r="C20548" s="32"/>
      <c r="E20548" s="34"/>
    </row>
    <row r="20549" ht="15.75" customHeight="1">
      <c r="C20549" s="32"/>
      <c r="E20549" s="34"/>
    </row>
    <row r="20550" ht="15.75" customHeight="1">
      <c r="C20550" s="32"/>
      <c r="E20550" s="34"/>
    </row>
    <row r="20551" ht="15.75" customHeight="1">
      <c r="C20551" s="32"/>
      <c r="E20551" s="34"/>
    </row>
    <row r="20552" ht="15.75" customHeight="1">
      <c r="C20552" s="32"/>
      <c r="E20552" s="34"/>
    </row>
    <row r="20553" ht="15.75" customHeight="1">
      <c r="C20553" s="32"/>
      <c r="E20553" s="34"/>
    </row>
    <row r="20554" ht="15.75" customHeight="1">
      <c r="C20554" s="32"/>
      <c r="E20554" s="34"/>
    </row>
    <row r="20555" ht="15.75" customHeight="1">
      <c r="C20555" s="32"/>
      <c r="E20555" s="34"/>
    </row>
    <row r="20556" ht="15.75" customHeight="1">
      <c r="C20556" s="32"/>
      <c r="E20556" s="34"/>
    </row>
    <row r="20557" ht="15.75" customHeight="1">
      <c r="C20557" s="32"/>
      <c r="E20557" s="34"/>
    </row>
    <row r="20558" ht="15.75" customHeight="1">
      <c r="C20558" s="32"/>
      <c r="E20558" s="34"/>
    </row>
    <row r="20559" ht="15.75" customHeight="1">
      <c r="C20559" s="32"/>
      <c r="E20559" s="34"/>
    </row>
    <row r="20560" ht="15.75" customHeight="1">
      <c r="C20560" s="32"/>
      <c r="E20560" s="34"/>
    </row>
    <row r="20561" ht="15.75" customHeight="1">
      <c r="C20561" s="32"/>
      <c r="E20561" s="34"/>
    </row>
    <row r="20562" ht="15.75" customHeight="1">
      <c r="C20562" s="32"/>
      <c r="E20562" s="34"/>
    </row>
    <row r="20563" ht="15.75" customHeight="1">
      <c r="C20563" s="32"/>
      <c r="E20563" s="34"/>
    </row>
    <row r="20564" ht="15.75" customHeight="1">
      <c r="C20564" s="32"/>
      <c r="E20564" s="34"/>
    </row>
    <row r="20565" ht="15.75" customHeight="1">
      <c r="C20565" s="32"/>
      <c r="E20565" s="34"/>
    </row>
    <row r="20566" ht="15.75" customHeight="1">
      <c r="C20566" s="32"/>
      <c r="E20566" s="34"/>
    </row>
    <row r="20567" ht="15.75" customHeight="1">
      <c r="C20567" s="32"/>
      <c r="E20567" s="34"/>
    </row>
    <row r="20568" ht="15.75" customHeight="1">
      <c r="C20568" s="32"/>
      <c r="E20568" s="34"/>
    </row>
    <row r="20569" ht="15.75" customHeight="1">
      <c r="C20569" s="32"/>
      <c r="E20569" s="34"/>
    </row>
    <row r="20570" ht="15.75" customHeight="1">
      <c r="C20570" s="32"/>
      <c r="E20570" s="34"/>
    </row>
    <row r="20571" ht="15.75" customHeight="1">
      <c r="C20571" s="32"/>
      <c r="E20571" s="34"/>
    </row>
    <row r="20572" ht="15.75" customHeight="1">
      <c r="C20572" s="32"/>
      <c r="E20572" s="34"/>
    </row>
    <row r="20573" ht="15.75" customHeight="1">
      <c r="C20573" s="32"/>
      <c r="E20573" s="34"/>
    </row>
    <row r="20574" ht="15.75" customHeight="1">
      <c r="C20574" s="32"/>
      <c r="E20574" s="34"/>
    </row>
    <row r="20575" ht="15.75" customHeight="1">
      <c r="C20575" s="32"/>
      <c r="E20575" s="34"/>
    </row>
    <row r="20576" ht="15.75" customHeight="1">
      <c r="C20576" s="32"/>
      <c r="E20576" s="34"/>
    </row>
    <row r="20577" ht="15.75" customHeight="1">
      <c r="C20577" s="32"/>
      <c r="E20577" s="34"/>
    </row>
    <row r="20578" ht="15.75" customHeight="1">
      <c r="C20578" s="32"/>
      <c r="E20578" s="34"/>
    </row>
    <row r="20579" ht="15.75" customHeight="1">
      <c r="C20579" s="32"/>
      <c r="E20579" s="34"/>
    </row>
    <row r="20580" ht="15.75" customHeight="1">
      <c r="C20580" s="32"/>
      <c r="E20580" s="34"/>
    </row>
    <row r="20581" ht="15.75" customHeight="1">
      <c r="C20581" s="32"/>
      <c r="E20581" s="34"/>
    </row>
    <row r="20582" ht="15.75" customHeight="1">
      <c r="C20582" s="32"/>
      <c r="E20582" s="34"/>
    </row>
    <row r="20583" ht="15.75" customHeight="1">
      <c r="C20583" s="32"/>
      <c r="E20583" s="34"/>
    </row>
    <row r="20584" ht="15.75" customHeight="1">
      <c r="C20584" s="32"/>
      <c r="E20584" s="34"/>
    </row>
    <row r="20585" ht="15.75" customHeight="1">
      <c r="C20585" s="32"/>
      <c r="E20585" s="34"/>
    </row>
    <row r="20586" ht="15.75" customHeight="1">
      <c r="C20586" s="32"/>
      <c r="E20586" s="34"/>
    </row>
    <row r="20587" ht="15.75" customHeight="1">
      <c r="C20587" s="32"/>
      <c r="E20587" s="34"/>
    </row>
    <row r="20588" ht="15.75" customHeight="1">
      <c r="C20588" s="32"/>
      <c r="E20588" s="34"/>
    </row>
    <row r="20589" ht="15.75" customHeight="1">
      <c r="C20589" s="32"/>
      <c r="E20589" s="34"/>
    </row>
    <row r="20590" ht="15.75" customHeight="1">
      <c r="C20590" s="32"/>
      <c r="E20590" s="34"/>
    </row>
    <row r="20591" ht="15.75" customHeight="1">
      <c r="C20591" s="32"/>
      <c r="E20591" s="34"/>
    </row>
    <row r="20592" ht="15.75" customHeight="1">
      <c r="C20592" s="32"/>
      <c r="E20592" s="34"/>
    </row>
    <row r="20593" ht="15.75" customHeight="1">
      <c r="C20593" s="32"/>
      <c r="E20593" s="34"/>
    </row>
    <row r="20594" ht="15.75" customHeight="1">
      <c r="C20594" s="32"/>
      <c r="E20594" s="34"/>
    </row>
    <row r="20595" ht="15.75" customHeight="1">
      <c r="C20595" s="32"/>
      <c r="E20595" s="34"/>
    </row>
    <row r="20596" ht="15.75" customHeight="1">
      <c r="C20596" s="32"/>
      <c r="E20596" s="34"/>
    </row>
    <row r="20597" ht="15.75" customHeight="1">
      <c r="C20597" s="32"/>
      <c r="E20597" s="34"/>
    </row>
    <row r="20598" ht="15.75" customHeight="1">
      <c r="C20598" s="32"/>
      <c r="E20598" s="34"/>
    </row>
    <row r="20599" ht="15.75" customHeight="1">
      <c r="C20599" s="32"/>
      <c r="E20599" s="34"/>
    </row>
    <row r="20600" ht="15.75" customHeight="1">
      <c r="C20600" s="32"/>
      <c r="E20600" s="34"/>
    </row>
    <row r="20601" ht="15.75" customHeight="1">
      <c r="C20601" s="32"/>
      <c r="E20601" s="34"/>
    </row>
    <row r="20602" ht="15.75" customHeight="1">
      <c r="C20602" s="32"/>
      <c r="E20602" s="34"/>
    </row>
    <row r="20603" ht="15.75" customHeight="1">
      <c r="C20603" s="32"/>
      <c r="E20603" s="34"/>
    </row>
    <row r="20604" ht="15.75" customHeight="1">
      <c r="C20604" s="32"/>
      <c r="E20604" s="34"/>
    </row>
    <row r="20605" ht="15.75" customHeight="1">
      <c r="C20605" s="32"/>
      <c r="E20605" s="34"/>
    </row>
    <row r="20606" ht="15.75" customHeight="1">
      <c r="C20606" s="32"/>
      <c r="E20606" s="34"/>
    </row>
    <row r="20607" ht="15.75" customHeight="1">
      <c r="C20607" s="32"/>
      <c r="E20607" s="34"/>
    </row>
    <row r="20608" ht="15.75" customHeight="1">
      <c r="C20608" s="32"/>
      <c r="E20608" s="34"/>
    </row>
    <row r="20609" ht="15.75" customHeight="1">
      <c r="C20609" s="32"/>
      <c r="E20609" s="34"/>
    </row>
    <row r="20610" ht="15.75" customHeight="1">
      <c r="C20610" s="32"/>
      <c r="E20610" s="34"/>
    </row>
    <row r="20611" ht="15.75" customHeight="1">
      <c r="C20611" s="32"/>
      <c r="E20611" s="34"/>
    </row>
    <row r="20612" ht="15.75" customHeight="1">
      <c r="C20612" s="32"/>
      <c r="E20612" s="34"/>
    </row>
    <row r="20613" ht="15.75" customHeight="1">
      <c r="C20613" s="32"/>
      <c r="E20613" s="34"/>
    </row>
    <row r="20614" ht="15.75" customHeight="1">
      <c r="C20614" s="32"/>
      <c r="E20614" s="34"/>
    </row>
    <row r="20615" ht="15.75" customHeight="1">
      <c r="C20615" s="32"/>
      <c r="E20615" s="34"/>
    </row>
    <row r="20616" ht="15.75" customHeight="1">
      <c r="C20616" s="32"/>
      <c r="E20616" s="34"/>
    </row>
    <row r="20617" ht="15.75" customHeight="1">
      <c r="C20617" s="32"/>
      <c r="E20617" s="34"/>
    </row>
    <row r="20618" ht="15.75" customHeight="1">
      <c r="C20618" s="32"/>
      <c r="E20618" s="34"/>
    </row>
    <row r="20619" ht="15.75" customHeight="1">
      <c r="C20619" s="32"/>
      <c r="E20619" s="34"/>
    </row>
    <row r="20620" ht="15.75" customHeight="1">
      <c r="C20620" s="32"/>
      <c r="E20620" s="34"/>
    </row>
    <row r="20621" ht="15.75" customHeight="1">
      <c r="C20621" s="32"/>
      <c r="E20621" s="34"/>
    </row>
    <row r="20622" ht="15.75" customHeight="1">
      <c r="C20622" s="32"/>
      <c r="E20622" s="34"/>
    </row>
    <row r="20623" ht="15.75" customHeight="1">
      <c r="C20623" s="32"/>
      <c r="E20623" s="34"/>
    </row>
    <row r="20624" ht="15.75" customHeight="1">
      <c r="C20624" s="32"/>
      <c r="E20624" s="34"/>
    </row>
    <row r="20625" ht="15.75" customHeight="1">
      <c r="C20625" s="32"/>
      <c r="E20625" s="34"/>
    </row>
    <row r="20626" ht="15.75" customHeight="1">
      <c r="C20626" s="32"/>
      <c r="E20626" s="34"/>
    </row>
    <row r="20627" ht="15.75" customHeight="1">
      <c r="C20627" s="32"/>
      <c r="E20627" s="34"/>
    </row>
    <row r="20628" ht="15.75" customHeight="1">
      <c r="C20628" s="32"/>
      <c r="E20628" s="34"/>
    </row>
    <row r="20629" ht="15.75" customHeight="1">
      <c r="C20629" s="32"/>
      <c r="E20629" s="34"/>
    </row>
    <row r="20630" ht="15.75" customHeight="1">
      <c r="C20630" s="32"/>
      <c r="E20630" s="34"/>
    </row>
    <row r="20631" ht="15.75" customHeight="1">
      <c r="C20631" s="32"/>
      <c r="E20631" s="34"/>
    </row>
    <row r="20632" ht="15.75" customHeight="1">
      <c r="C20632" s="32"/>
      <c r="E20632" s="34"/>
    </row>
    <row r="20633" ht="15.75" customHeight="1">
      <c r="C20633" s="32"/>
      <c r="E20633" s="34"/>
    </row>
    <row r="20634" ht="15.75" customHeight="1">
      <c r="C20634" s="32"/>
      <c r="E20634" s="34"/>
    </row>
    <row r="20635" ht="15.75" customHeight="1">
      <c r="C20635" s="32"/>
      <c r="E20635" s="34"/>
    </row>
    <row r="20636" ht="15.75" customHeight="1">
      <c r="C20636" s="32"/>
      <c r="E20636" s="34"/>
    </row>
    <row r="20637" ht="15.75" customHeight="1">
      <c r="C20637" s="32"/>
      <c r="E20637" s="34"/>
    </row>
    <row r="20638" ht="15.75" customHeight="1">
      <c r="C20638" s="32"/>
      <c r="E20638" s="34"/>
    </row>
    <row r="20639" ht="15.75" customHeight="1">
      <c r="C20639" s="32"/>
      <c r="E20639" s="34"/>
    </row>
    <row r="20640" ht="15.75" customHeight="1">
      <c r="C20640" s="32"/>
      <c r="E20640" s="34"/>
    </row>
    <row r="20641" ht="15.75" customHeight="1">
      <c r="C20641" s="32"/>
      <c r="E20641" s="34"/>
    </row>
    <row r="20642" ht="15.75" customHeight="1">
      <c r="C20642" s="32"/>
      <c r="E20642" s="34"/>
    </row>
    <row r="20643" ht="15.75" customHeight="1">
      <c r="C20643" s="32"/>
      <c r="E20643" s="34"/>
    </row>
    <row r="20644" ht="15.75" customHeight="1">
      <c r="C20644" s="32"/>
      <c r="E20644" s="34"/>
    </row>
    <row r="20645" ht="15.75" customHeight="1">
      <c r="C20645" s="32"/>
      <c r="E20645" s="34"/>
    </row>
    <row r="20646" ht="15.75" customHeight="1">
      <c r="C20646" s="32"/>
      <c r="E20646" s="34"/>
    </row>
    <row r="20647" ht="15.75" customHeight="1">
      <c r="C20647" s="32"/>
      <c r="E20647" s="34"/>
    </row>
    <row r="20648" ht="15.75" customHeight="1">
      <c r="C20648" s="32"/>
      <c r="E20648" s="34"/>
    </row>
    <row r="20649" ht="15.75" customHeight="1">
      <c r="C20649" s="32"/>
      <c r="E20649" s="34"/>
    </row>
    <row r="20650" ht="15.75" customHeight="1">
      <c r="C20650" s="32"/>
      <c r="E20650" s="34"/>
    </row>
    <row r="20651" ht="15.75" customHeight="1">
      <c r="C20651" s="32"/>
      <c r="E20651" s="34"/>
    </row>
    <row r="20652" ht="15.75" customHeight="1">
      <c r="C20652" s="32"/>
      <c r="E20652" s="34"/>
    </row>
    <row r="20653" ht="15.75" customHeight="1">
      <c r="C20653" s="32"/>
      <c r="E20653" s="34"/>
    </row>
    <row r="20654" ht="15.75" customHeight="1">
      <c r="C20654" s="32"/>
      <c r="E20654" s="34"/>
    </row>
    <row r="20655" ht="15.75" customHeight="1">
      <c r="C20655" s="32"/>
      <c r="E20655" s="34"/>
    </row>
    <row r="20656" ht="15.75" customHeight="1">
      <c r="C20656" s="32"/>
      <c r="E20656" s="34"/>
    </row>
    <row r="20657" ht="15.75" customHeight="1">
      <c r="C20657" s="32"/>
      <c r="E20657" s="34"/>
    </row>
    <row r="20658" ht="15.75" customHeight="1">
      <c r="C20658" s="32"/>
      <c r="E20658" s="34"/>
    </row>
    <row r="20659" ht="15.75" customHeight="1">
      <c r="C20659" s="32"/>
      <c r="E20659" s="34"/>
    </row>
    <row r="20660" ht="15.75" customHeight="1">
      <c r="C20660" s="32"/>
      <c r="E20660" s="34"/>
    </row>
    <row r="20661" ht="15.75" customHeight="1">
      <c r="C20661" s="32"/>
      <c r="E20661" s="34"/>
    </row>
    <row r="20662" ht="15.75" customHeight="1">
      <c r="C20662" s="32"/>
      <c r="E20662" s="34"/>
    </row>
    <row r="20663" ht="15.75" customHeight="1">
      <c r="C20663" s="32"/>
      <c r="E20663" s="34"/>
    </row>
    <row r="20664" ht="15.75" customHeight="1">
      <c r="C20664" s="32"/>
      <c r="E20664" s="34"/>
    </row>
    <row r="20665" ht="15.75" customHeight="1">
      <c r="C20665" s="32"/>
      <c r="E20665" s="34"/>
    </row>
    <row r="20666" ht="15.75" customHeight="1">
      <c r="C20666" s="32"/>
      <c r="E20666" s="34"/>
    </row>
    <row r="20667" ht="15.75" customHeight="1">
      <c r="C20667" s="32"/>
      <c r="E20667" s="34"/>
    </row>
    <row r="20668" ht="15.75" customHeight="1">
      <c r="C20668" s="32"/>
      <c r="E20668" s="34"/>
    </row>
    <row r="20669" ht="15.75" customHeight="1">
      <c r="C20669" s="32"/>
      <c r="E20669" s="34"/>
    </row>
    <row r="20670" ht="15.75" customHeight="1">
      <c r="C20670" s="32"/>
      <c r="E20670" s="34"/>
    </row>
    <row r="20671" ht="15.75" customHeight="1">
      <c r="C20671" s="32"/>
      <c r="E20671" s="34"/>
    </row>
    <row r="20672" ht="15.75" customHeight="1">
      <c r="C20672" s="32"/>
      <c r="E20672" s="34"/>
    </row>
    <row r="20673" ht="15.75" customHeight="1">
      <c r="C20673" s="32"/>
      <c r="E20673" s="34"/>
    </row>
    <row r="20674" ht="15.75" customHeight="1">
      <c r="C20674" s="32"/>
      <c r="E20674" s="34"/>
    </row>
    <row r="20675" ht="15.75" customHeight="1">
      <c r="C20675" s="32"/>
      <c r="E20675" s="34"/>
    </row>
    <row r="20676" ht="15.75" customHeight="1">
      <c r="C20676" s="32"/>
      <c r="E20676" s="34"/>
    </row>
    <row r="20677" ht="15.75" customHeight="1">
      <c r="C20677" s="32"/>
      <c r="E20677" s="34"/>
    </row>
    <row r="20678" ht="15.75" customHeight="1">
      <c r="C20678" s="32"/>
      <c r="E20678" s="34"/>
    </row>
    <row r="20679" ht="15.75" customHeight="1">
      <c r="C20679" s="32"/>
      <c r="E20679" s="34"/>
    </row>
    <row r="20680" ht="15.75" customHeight="1">
      <c r="C20680" s="32"/>
      <c r="E20680" s="34"/>
    </row>
    <row r="20681" ht="15.75" customHeight="1">
      <c r="C20681" s="32"/>
      <c r="E20681" s="34"/>
    </row>
    <row r="20682" ht="15.75" customHeight="1">
      <c r="C20682" s="32"/>
      <c r="E20682" s="34"/>
    </row>
    <row r="20683" ht="15.75" customHeight="1">
      <c r="C20683" s="32"/>
      <c r="E20683" s="34"/>
    </row>
    <row r="20684" ht="15.75" customHeight="1">
      <c r="C20684" s="32"/>
      <c r="E20684" s="34"/>
    </row>
    <row r="20685" ht="15.75" customHeight="1">
      <c r="C20685" s="32"/>
      <c r="E20685" s="34"/>
    </row>
    <row r="20686" ht="15.75" customHeight="1">
      <c r="C20686" s="32"/>
      <c r="E20686" s="34"/>
    </row>
    <row r="20687" ht="15.75" customHeight="1">
      <c r="C20687" s="32"/>
      <c r="E20687" s="34"/>
    </row>
    <row r="20688" ht="15.75" customHeight="1">
      <c r="C20688" s="32"/>
      <c r="E20688" s="34"/>
    </row>
    <row r="20689" ht="15.75" customHeight="1">
      <c r="C20689" s="32"/>
      <c r="E20689" s="34"/>
    </row>
    <row r="20690" ht="15.75" customHeight="1">
      <c r="C20690" s="32"/>
      <c r="E20690" s="34"/>
    </row>
    <row r="20691" ht="15.75" customHeight="1">
      <c r="C20691" s="32"/>
      <c r="E20691" s="34"/>
    </row>
    <row r="20692" ht="15.75" customHeight="1">
      <c r="C20692" s="32"/>
      <c r="E20692" s="34"/>
    </row>
    <row r="20693" ht="15.75" customHeight="1">
      <c r="C20693" s="32"/>
      <c r="E20693" s="34"/>
    </row>
    <row r="20694" ht="15.75" customHeight="1">
      <c r="C20694" s="32"/>
      <c r="E20694" s="34"/>
    </row>
    <row r="20695" ht="15.75" customHeight="1">
      <c r="C20695" s="32"/>
      <c r="E20695" s="34"/>
    </row>
    <row r="20696" ht="15.75" customHeight="1">
      <c r="C20696" s="32"/>
      <c r="E20696" s="34"/>
    </row>
    <row r="20697" ht="15.75" customHeight="1">
      <c r="C20697" s="32"/>
      <c r="E20697" s="34"/>
    </row>
    <row r="20698" ht="15.75" customHeight="1">
      <c r="C20698" s="32"/>
      <c r="E20698" s="34"/>
    </row>
    <row r="20699" ht="15.75" customHeight="1">
      <c r="C20699" s="32"/>
      <c r="E20699" s="34"/>
    </row>
    <row r="20700" ht="15.75" customHeight="1">
      <c r="C20700" s="32"/>
      <c r="E20700" s="34"/>
    </row>
    <row r="20701" ht="15.75" customHeight="1">
      <c r="C20701" s="32"/>
      <c r="E20701" s="34"/>
    </row>
    <row r="20702" ht="15.75" customHeight="1">
      <c r="C20702" s="32"/>
      <c r="E20702" s="34"/>
    </row>
    <row r="20703" ht="15.75" customHeight="1">
      <c r="C20703" s="32"/>
      <c r="E20703" s="34"/>
    </row>
    <row r="20704" ht="15.75" customHeight="1">
      <c r="C20704" s="32"/>
      <c r="E20704" s="34"/>
    </row>
    <row r="20705" ht="15.75" customHeight="1">
      <c r="C20705" s="32"/>
      <c r="E20705" s="34"/>
    </row>
    <row r="20706" ht="15.75" customHeight="1">
      <c r="C20706" s="32"/>
      <c r="E20706" s="34"/>
    </row>
    <row r="20707" ht="15.75" customHeight="1">
      <c r="C20707" s="32"/>
      <c r="E20707" s="34"/>
    </row>
    <row r="20708" ht="15.75" customHeight="1">
      <c r="C20708" s="32"/>
      <c r="E20708" s="34"/>
    </row>
    <row r="20709" ht="15.75" customHeight="1">
      <c r="C20709" s="32"/>
      <c r="E20709" s="34"/>
    </row>
    <row r="20710" ht="15.75" customHeight="1">
      <c r="C20710" s="32"/>
      <c r="E20710" s="34"/>
    </row>
    <row r="20711" ht="15.75" customHeight="1">
      <c r="C20711" s="32"/>
      <c r="E20711" s="34"/>
    </row>
    <row r="20712" ht="15.75" customHeight="1">
      <c r="C20712" s="32"/>
      <c r="E20712" s="34"/>
    </row>
    <row r="20713" ht="15.75" customHeight="1">
      <c r="C20713" s="32"/>
      <c r="E20713" s="34"/>
    </row>
    <row r="20714" ht="15.75" customHeight="1">
      <c r="C20714" s="32"/>
      <c r="E20714" s="34"/>
    </row>
    <row r="20715" ht="15.75" customHeight="1">
      <c r="C20715" s="32"/>
      <c r="E20715" s="34"/>
    </row>
    <row r="20716" ht="15.75" customHeight="1">
      <c r="C20716" s="32"/>
      <c r="E20716" s="34"/>
    </row>
    <row r="20717" ht="15.75" customHeight="1">
      <c r="C20717" s="32"/>
      <c r="E20717" s="34"/>
    </row>
    <row r="20718" ht="15.75" customHeight="1">
      <c r="C20718" s="32"/>
      <c r="E20718" s="34"/>
    </row>
    <row r="20719" ht="15.75" customHeight="1">
      <c r="C20719" s="32"/>
      <c r="E20719" s="34"/>
    </row>
    <row r="20720" ht="15.75" customHeight="1">
      <c r="C20720" s="32"/>
      <c r="E20720" s="34"/>
    </row>
    <row r="20721" ht="15.75" customHeight="1">
      <c r="C20721" s="32"/>
      <c r="E20721" s="34"/>
    </row>
    <row r="20722" ht="15.75" customHeight="1">
      <c r="C20722" s="32"/>
      <c r="E20722" s="34"/>
    </row>
    <row r="20723" ht="15.75" customHeight="1">
      <c r="C20723" s="32"/>
      <c r="E20723" s="34"/>
    </row>
    <row r="20724" ht="15.75" customHeight="1">
      <c r="C20724" s="32"/>
      <c r="E20724" s="34"/>
    </row>
    <row r="20725" ht="15.75" customHeight="1">
      <c r="C20725" s="32"/>
      <c r="E20725" s="34"/>
    </row>
    <row r="20726" ht="15.75" customHeight="1">
      <c r="C20726" s="32"/>
      <c r="E20726" s="34"/>
    </row>
    <row r="20727" ht="15.75" customHeight="1">
      <c r="C20727" s="32"/>
      <c r="E20727" s="34"/>
    </row>
    <row r="20728" ht="15.75" customHeight="1">
      <c r="C20728" s="32"/>
      <c r="E20728" s="34"/>
    </row>
    <row r="20729" ht="15.75" customHeight="1">
      <c r="C20729" s="32"/>
      <c r="E20729" s="34"/>
    </row>
    <row r="20730" ht="15.75" customHeight="1">
      <c r="C20730" s="32"/>
      <c r="E20730" s="34"/>
    </row>
    <row r="20731" ht="15.75" customHeight="1">
      <c r="C20731" s="32"/>
      <c r="E20731" s="34"/>
    </row>
    <row r="20732" ht="15.75" customHeight="1">
      <c r="C20732" s="32"/>
      <c r="E20732" s="34"/>
    </row>
    <row r="20733" ht="15.75" customHeight="1">
      <c r="C20733" s="32"/>
      <c r="E20733" s="34"/>
    </row>
    <row r="20734" ht="15.75" customHeight="1">
      <c r="C20734" s="32"/>
      <c r="E20734" s="34"/>
    </row>
    <row r="20735" ht="15.75" customHeight="1">
      <c r="C20735" s="32"/>
      <c r="E20735" s="34"/>
    </row>
    <row r="20736" ht="15.75" customHeight="1">
      <c r="C20736" s="32"/>
      <c r="E20736" s="34"/>
    </row>
    <row r="20737" ht="15.75" customHeight="1">
      <c r="C20737" s="32"/>
      <c r="E20737" s="34"/>
    </row>
    <row r="20738" ht="15.75" customHeight="1">
      <c r="C20738" s="32"/>
      <c r="E20738" s="34"/>
    </row>
    <row r="20739" ht="15.75" customHeight="1">
      <c r="C20739" s="32"/>
      <c r="E20739" s="34"/>
    </row>
    <row r="20740" ht="15.75" customHeight="1">
      <c r="C20740" s="32"/>
      <c r="E20740" s="34"/>
    </row>
    <row r="20741" ht="15.75" customHeight="1">
      <c r="C20741" s="32"/>
      <c r="E20741" s="34"/>
    </row>
    <row r="20742" ht="15.75" customHeight="1">
      <c r="C20742" s="32"/>
      <c r="E20742" s="34"/>
    </row>
    <row r="20743" ht="15.75" customHeight="1">
      <c r="C20743" s="32"/>
      <c r="E20743" s="34"/>
    </row>
    <row r="20744" ht="15.75" customHeight="1">
      <c r="C20744" s="32"/>
      <c r="E20744" s="34"/>
    </row>
    <row r="20745" ht="15.75" customHeight="1">
      <c r="C20745" s="32"/>
      <c r="E20745" s="34"/>
    </row>
    <row r="20746" ht="15.75" customHeight="1">
      <c r="C20746" s="32"/>
      <c r="E20746" s="34"/>
    </row>
    <row r="20747" ht="15.75" customHeight="1">
      <c r="C20747" s="32"/>
      <c r="E20747" s="34"/>
    </row>
    <row r="20748" ht="15.75" customHeight="1">
      <c r="C20748" s="32"/>
      <c r="E20748" s="34"/>
    </row>
    <row r="20749" ht="15.75" customHeight="1">
      <c r="C20749" s="32"/>
      <c r="E20749" s="34"/>
    </row>
    <row r="20750" ht="15.75" customHeight="1">
      <c r="C20750" s="32"/>
      <c r="E20750" s="34"/>
    </row>
    <row r="20751" ht="15.75" customHeight="1">
      <c r="C20751" s="32"/>
      <c r="E20751" s="34"/>
    </row>
    <row r="20752" ht="15.75" customHeight="1">
      <c r="C20752" s="32"/>
      <c r="E20752" s="34"/>
    </row>
    <row r="20753" ht="15.75" customHeight="1">
      <c r="C20753" s="32"/>
      <c r="E20753" s="34"/>
    </row>
    <row r="20754" ht="15.75" customHeight="1">
      <c r="C20754" s="32"/>
      <c r="E20754" s="34"/>
    </row>
    <row r="20755" ht="15.75" customHeight="1">
      <c r="C20755" s="32"/>
      <c r="E20755" s="34"/>
    </row>
    <row r="20756" ht="15.75" customHeight="1">
      <c r="C20756" s="32"/>
      <c r="E20756" s="34"/>
    </row>
    <row r="20757" ht="15.75" customHeight="1">
      <c r="C20757" s="32"/>
      <c r="E20757" s="34"/>
    </row>
    <row r="20758" ht="15.75" customHeight="1">
      <c r="C20758" s="32"/>
      <c r="E20758" s="34"/>
    </row>
    <row r="20759" ht="15.75" customHeight="1">
      <c r="C20759" s="32"/>
      <c r="E20759" s="34"/>
    </row>
    <row r="20760" ht="15.75" customHeight="1">
      <c r="C20760" s="32"/>
      <c r="E20760" s="34"/>
    </row>
    <row r="20761" ht="15.75" customHeight="1">
      <c r="C20761" s="32"/>
      <c r="E20761" s="34"/>
    </row>
    <row r="20762" ht="15.75" customHeight="1">
      <c r="C20762" s="32"/>
      <c r="E20762" s="34"/>
    </row>
    <row r="20763" ht="15.75" customHeight="1">
      <c r="C20763" s="32"/>
      <c r="E20763" s="34"/>
    </row>
    <row r="20764" ht="15.75" customHeight="1">
      <c r="C20764" s="32"/>
      <c r="E20764" s="34"/>
    </row>
    <row r="20765" ht="15.75" customHeight="1">
      <c r="C20765" s="32"/>
      <c r="E20765" s="34"/>
    </row>
    <row r="20766" ht="15.75" customHeight="1">
      <c r="C20766" s="32"/>
      <c r="E20766" s="34"/>
    </row>
    <row r="20767" ht="15.75" customHeight="1">
      <c r="C20767" s="32"/>
      <c r="E20767" s="34"/>
    </row>
    <row r="20768" ht="15.75" customHeight="1">
      <c r="C20768" s="32"/>
      <c r="E20768" s="34"/>
    </row>
    <row r="20769" ht="15.75" customHeight="1">
      <c r="C20769" s="32"/>
      <c r="E20769" s="34"/>
    </row>
    <row r="20770" ht="15.75" customHeight="1">
      <c r="C20770" s="32"/>
      <c r="E20770" s="34"/>
    </row>
    <row r="20771" ht="15.75" customHeight="1">
      <c r="C20771" s="32"/>
      <c r="E20771" s="34"/>
    </row>
    <row r="20772" ht="15.75" customHeight="1">
      <c r="C20772" s="32"/>
      <c r="E20772" s="34"/>
    </row>
    <row r="20773" ht="15.75" customHeight="1">
      <c r="C20773" s="32"/>
      <c r="E20773" s="34"/>
    </row>
    <row r="20774" ht="15.75" customHeight="1">
      <c r="C20774" s="32"/>
      <c r="E20774" s="34"/>
    </row>
    <row r="20775" ht="15.75" customHeight="1">
      <c r="C20775" s="32"/>
      <c r="E20775" s="34"/>
    </row>
    <row r="20776" ht="15.75" customHeight="1">
      <c r="C20776" s="32"/>
      <c r="E20776" s="34"/>
    </row>
    <row r="20777" ht="15.75" customHeight="1">
      <c r="C20777" s="32"/>
      <c r="E20777" s="34"/>
    </row>
    <row r="20778" ht="15.75" customHeight="1">
      <c r="C20778" s="32"/>
      <c r="E20778" s="34"/>
    </row>
    <row r="20779" ht="15.75" customHeight="1">
      <c r="C20779" s="32"/>
      <c r="E20779" s="34"/>
    </row>
    <row r="20780" ht="15.75" customHeight="1">
      <c r="C20780" s="32"/>
      <c r="E20780" s="34"/>
    </row>
    <row r="20781" ht="15.75" customHeight="1">
      <c r="C20781" s="32"/>
      <c r="E20781" s="34"/>
    </row>
    <row r="20782" ht="15.75" customHeight="1">
      <c r="C20782" s="32"/>
      <c r="E20782" s="34"/>
    </row>
    <row r="20783" ht="15.75" customHeight="1">
      <c r="C20783" s="32"/>
      <c r="E20783" s="34"/>
    </row>
    <row r="20784" ht="15.75" customHeight="1">
      <c r="C20784" s="32"/>
      <c r="E20784" s="34"/>
    </row>
    <row r="20785" ht="15.75" customHeight="1">
      <c r="C20785" s="32"/>
      <c r="E20785" s="34"/>
    </row>
    <row r="20786" ht="15.75" customHeight="1">
      <c r="C20786" s="32"/>
      <c r="E20786" s="34"/>
    </row>
    <row r="20787" ht="15.75" customHeight="1">
      <c r="C20787" s="32"/>
      <c r="E20787" s="34"/>
    </row>
    <row r="20788" ht="15.75" customHeight="1">
      <c r="C20788" s="32"/>
      <c r="E20788" s="34"/>
    </row>
    <row r="20789" ht="15.75" customHeight="1">
      <c r="C20789" s="32"/>
      <c r="E20789" s="34"/>
    </row>
    <row r="20790" ht="15.75" customHeight="1">
      <c r="C20790" s="32"/>
      <c r="E20790" s="34"/>
    </row>
    <row r="20791" ht="15.75" customHeight="1">
      <c r="C20791" s="32"/>
      <c r="E20791" s="34"/>
    </row>
    <row r="20792" ht="15.75" customHeight="1">
      <c r="C20792" s="32"/>
      <c r="E20792" s="34"/>
    </row>
    <row r="20793" ht="15.75" customHeight="1">
      <c r="C20793" s="32"/>
      <c r="E20793" s="34"/>
    </row>
    <row r="20794" ht="15.75" customHeight="1">
      <c r="C20794" s="32"/>
      <c r="E20794" s="34"/>
    </row>
    <row r="20795" ht="15.75" customHeight="1">
      <c r="C20795" s="32"/>
      <c r="E20795" s="34"/>
    </row>
    <row r="20796" ht="15.75" customHeight="1">
      <c r="C20796" s="32"/>
      <c r="E20796" s="34"/>
    </row>
    <row r="20797" ht="15.75" customHeight="1">
      <c r="C20797" s="32"/>
      <c r="E20797" s="34"/>
    </row>
    <row r="20798" ht="15.75" customHeight="1">
      <c r="C20798" s="32"/>
      <c r="E20798" s="34"/>
    </row>
    <row r="20799" ht="15.75" customHeight="1">
      <c r="C20799" s="32"/>
      <c r="E20799" s="34"/>
    </row>
    <row r="20800" ht="15.75" customHeight="1">
      <c r="C20800" s="32"/>
      <c r="E20800" s="34"/>
    </row>
    <row r="20801" ht="15.75" customHeight="1">
      <c r="C20801" s="32"/>
      <c r="E20801" s="34"/>
    </row>
    <row r="20802" ht="15.75" customHeight="1">
      <c r="C20802" s="32"/>
      <c r="E20802" s="34"/>
    </row>
    <row r="20803" ht="15.75" customHeight="1">
      <c r="C20803" s="32"/>
      <c r="E20803" s="34"/>
    </row>
    <row r="20804" ht="15.75" customHeight="1">
      <c r="C20804" s="32"/>
      <c r="E20804" s="34"/>
    </row>
    <row r="20805" ht="15.75" customHeight="1">
      <c r="C20805" s="32"/>
      <c r="E20805" s="34"/>
    </row>
    <row r="20806" ht="15.75" customHeight="1">
      <c r="C20806" s="32"/>
      <c r="E20806" s="34"/>
    </row>
    <row r="20807" ht="15.75" customHeight="1">
      <c r="C20807" s="32"/>
      <c r="E20807" s="34"/>
    </row>
    <row r="20808" ht="15.75" customHeight="1">
      <c r="C20808" s="32"/>
      <c r="E20808" s="34"/>
    </row>
    <row r="20809" ht="15.75" customHeight="1">
      <c r="C20809" s="32"/>
      <c r="E20809" s="34"/>
    </row>
    <row r="20810" ht="15.75" customHeight="1">
      <c r="C20810" s="32"/>
      <c r="E20810" s="34"/>
    </row>
    <row r="20811" ht="15.75" customHeight="1">
      <c r="C20811" s="32"/>
      <c r="E20811" s="34"/>
    </row>
    <row r="20812" ht="15.75" customHeight="1">
      <c r="C20812" s="32"/>
      <c r="E20812" s="34"/>
    </row>
    <row r="20813" ht="15.75" customHeight="1">
      <c r="C20813" s="32"/>
      <c r="E20813" s="34"/>
    </row>
    <row r="20814" ht="15.75" customHeight="1">
      <c r="C20814" s="32"/>
      <c r="E20814" s="34"/>
    </row>
    <row r="20815" ht="15.75" customHeight="1">
      <c r="C20815" s="32"/>
      <c r="E20815" s="34"/>
    </row>
    <row r="20816" ht="15.75" customHeight="1">
      <c r="C20816" s="32"/>
      <c r="E20816" s="34"/>
    </row>
    <row r="20817" ht="15.75" customHeight="1">
      <c r="C20817" s="32"/>
      <c r="E20817" s="34"/>
    </row>
    <row r="20818" ht="15.75" customHeight="1">
      <c r="C20818" s="32"/>
      <c r="E20818" s="34"/>
    </row>
    <row r="20819" ht="15.75" customHeight="1">
      <c r="C20819" s="32"/>
      <c r="E20819" s="34"/>
    </row>
    <row r="20820" ht="15.75" customHeight="1">
      <c r="C20820" s="32"/>
      <c r="E20820" s="34"/>
    </row>
    <row r="20821" ht="15.75" customHeight="1">
      <c r="C20821" s="32"/>
      <c r="E20821" s="34"/>
    </row>
    <row r="20822" ht="15.75" customHeight="1">
      <c r="C20822" s="32"/>
      <c r="E20822" s="34"/>
    </row>
    <row r="20823" ht="15.75" customHeight="1">
      <c r="C20823" s="32"/>
      <c r="E20823" s="34"/>
    </row>
    <row r="20824" ht="15.75" customHeight="1">
      <c r="C20824" s="32"/>
      <c r="E20824" s="34"/>
    </row>
    <row r="20825" ht="15.75" customHeight="1">
      <c r="C20825" s="32"/>
      <c r="E20825" s="34"/>
    </row>
    <row r="20826" ht="15.75" customHeight="1">
      <c r="C20826" s="32"/>
      <c r="E20826" s="34"/>
    </row>
    <row r="20827" ht="15.75" customHeight="1">
      <c r="C20827" s="32"/>
      <c r="E20827" s="34"/>
    </row>
    <row r="20828" ht="15.75" customHeight="1">
      <c r="C20828" s="32"/>
      <c r="E20828" s="34"/>
    </row>
    <row r="20829" ht="15.75" customHeight="1">
      <c r="C20829" s="32"/>
      <c r="E20829" s="34"/>
    </row>
    <row r="20830" ht="15.75" customHeight="1">
      <c r="C20830" s="32"/>
      <c r="E20830" s="34"/>
    </row>
    <row r="20831" ht="15.75" customHeight="1">
      <c r="C20831" s="32"/>
      <c r="E20831" s="34"/>
    </row>
    <row r="20832" ht="15.75" customHeight="1">
      <c r="C20832" s="32"/>
      <c r="E20832" s="34"/>
    </row>
    <row r="20833" ht="15.75" customHeight="1">
      <c r="C20833" s="32"/>
      <c r="E20833" s="34"/>
    </row>
    <row r="20834" ht="15.75" customHeight="1">
      <c r="C20834" s="32"/>
      <c r="E20834" s="34"/>
    </row>
    <row r="20835" ht="15.75" customHeight="1">
      <c r="C20835" s="32"/>
      <c r="E20835" s="34"/>
    </row>
    <row r="20836" ht="15.75" customHeight="1">
      <c r="C20836" s="32"/>
      <c r="E20836" s="34"/>
    </row>
    <row r="20837" ht="15.75" customHeight="1">
      <c r="C20837" s="32"/>
      <c r="E20837" s="34"/>
    </row>
    <row r="20838" ht="15.75" customHeight="1">
      <c r="C20838" s="32"/>
      <c r="E20838" s="34"/>
    </row>
    <row r="20839" ht="15.75" customHeight="1">
      <c r="C20839" s="32"/>
      <c r="E20839" s="34"/>
    </row>
    <row r="20840" ht="15.75" customHeight="1">
      <c r="C20840" s="32"/>
      <c r="E20840" s="34"/>
    </row>
    <row r="20841" ht="15.75" customHeight="1">
      <c r="C20841" s="32"/>
      <c r="E20841" s="34"/>
    </row>
    <row r="20842" ht="15.75" customHeight="1">
      <c r="C20842" s="32"/>
      <c r="E20842" s="34"/>
    </row>
    <row r="20843" ht="15.75" customHeight="1">
      <c r="C20843" s="32"/>
      <c r="E20843" s="34"/>
    </row>
    <row r="20844" ht="15.75" customHeight="1">
      <c r="C20844" s="32"/>
      <c r="E20844" s="34"/>
    </row>
    <row r="20845" ht="15.75" customHeight="1">
      <c r="C20845" s="32"/>
      <c r="E20845" s="34"/>
    </row>
    <row r="20846" ht="15.75" customHeight="1">
      <c r="C20846" s="32"/>
      <c r="E20846" s="34"/>
    </row>
    <row r="20847" ht="15.75" customHeight="1">
      <c r="C20847" s="32"/>
      <c r="E20847" s="34"/>
    </row>
    <row r="20848" ht="15.75" customHeight="1">
      <c r="C20848" s="32"/>
      <c r="E20848" s="34"/>
    </row>
    <row r="20849" ht="15.75" customHeight="1">
      <c r="C20849" s="32"/>
      <c r="E20849" s="34"/>
    </row>
    <row r="20850" ht="15.75" customHeight="1">
      <c r="C20850" s="32"/>
      <c r="E20850" s="34"/>
    </row>
    <row r="20851" ht="15.75" customHeight="1">
      <c r="C20851" s="32"/>
      <c r="E20851" s="34"/>
    </row>
    <row r="20852" ht="15.75" customHeight="1">
      <c r="C20852" s="32"/>
      <c r="E20852" s="34"/>
    </row>
    <row r="20853" ht="15.75" customHeight="1">
      <c r="C20853" s="32"/>
      <c r="E20853" s="34"/>
    </row>
    <row r="20854" ht="15.75" customHeight="1">
      <c r="C20854" s="32"/>
      <c r="E20854" s="34"/>
    </row>
    <row r="20855" ht="15.75" customHeight="1">
      <c r="C20855" s="32"/>
      <c r="E20855" s="34"/>
    </row>
    <row r="20856" ht="15.75" customHeight="1">
      <c r="C20856" s="32"/>
      <c r="E20856" s="34"/>
    </row>
    <row r="20857" ht="15.75" customHeight="1">
      <c r="C20857" s="32"/>
      <c r="E20857" s="34"/>
    </row>
    <row r="20858" ht="15.75" customHeight="1">
      <c r="C20858" s="32"/>
      <c r="E20858" s="34"/>
    </row>
    <row r="20859" ht="15.75" customHeight="1">
      <c r="C20859" s="32"/>
      <c r="E20859" s="34"/>
    </row>
    <row r="20860" ht="15.75" customHeight="1">
      <c r="C20860" s="32"/>
      <c r="E20860" s="34"/>
    </row>
    <row r="20861" ht="15.75" customHeight="1">
      <c r="C20861" s="32"/>
      <c r="E20861" s="34"/>
    </row>
    <row r="20862" ht="15.75" customHeight="1">
      <c r="C20862" s="32"/>
      <c r="E20862" s="34"/>
    </row>
    <row r="20863" ht="15.75" customHeight="1">
      <c r="C20863" s="32"/>
      <c r="E20863" s="34"/>
    </row>
    <row r="20864" ht="15.75" customHeight="1">
      <c r="C20864" s="32"/>
      <c r="E20864" s="34"/>
    </row>
    <row r="20865" ht="15.75" customHeight="1">
      <c r="C20865" s="32"/>
      <c r="E20865" s="34"/>
    </row>
    <row r="20866" ht="15.75" customHeight="1">
      <c r="C20866" s="32"/>
      <c r="E20866" s="34"/>
    </row>
    <row r="20867" ht="15.75" customHeight="1">
      <c r="C20867" s="32"/>
      <c r="E20867" s="34"/>
    </row>
    <row r="20868" ht="15.75" customHeight="1">
      <c r="C20868" s="32"/>
      <c r="E20868" s="34"/>
    </row>
    <row r="20869" ht="15.75" customHeight="1">
      <c r="C20869" s="32"/>
      <c r="E20869" s="34"/>
    </row>
    <row r="20870" ht="15.75" customHeight="1">
      <c r="C20870" s="32"/>
      <c r="E20870" s="34"/>
    </row>
    <row r="20871" ht="15.75" customHeight="1">
      <c r="C20871" s="32"/>
      <c r="E20871" s="34"/>
    </row>
    <row r="20872" ht="15.75" customHeight="1">
      <c r="C20872" s="32"/>
      <c r="E20872" s="34"/>
    </row>
    <row r="20873" ht="15.75" customHeight="1">
      <c r="C20873" s="32"/>
      <c r="E20873" s="34"/>
    </row>
    <row r="20874" ht="15.75" customHeight="1">
      <c r="C20874" s="32"/>
      <c r="E20874" s="34"/>
    </row>
    <row r="20875" ht="15.75" customHeight="1">
      <c r="C20875" s="32"/>
      <c r="E20875" s="34"/>
    </row>
    <row r="20876" ht="15.75" customHeight="1">
      <c r="C20876" s="32"/>
      <c r="E20876" s="34"/>
    </row>
    <row r="20877" ht="15.75" customHeight="1">
      <c r="C20877" s="32"/>
      <c r="E20877" s="34"/>
    </row>
    <row r="20878" ht="15.75" customHeight="1">
      <c r="C20878" s="32"/>
      <c r="E20878" s="34"/>
    </row>
    <row r="20879" ht="15.75" customHeight="1">
      <c r="C20879" s="32"/>
      <c r="E20879" s="34"/>
    </row>
    <row r="20880" ht="15.75" customHeight="1">
      <c r="C20880" s="32"/>
      <c r="E20880" s="34"/>
    </row>
    <row r="20881" ht="15.75" customHeight="1">
      <c r="C20881" s="32"/>
      <c r="E20881" s="34"/>
    </row>
    <row r="20882" ht="15.75" customHeight="1">
      <c r="C20882" s="32"/>
      <c r="E20882" s="34"/>
    </row>
    <row r="20883" ht="15.75" customHeight="1">
      <c r="C20883" s="32"/>
      <c r="E20883" s="34"/>
    </row>
    <row r="20884" ht="15.75" customHeight="1">
      <c r="C20884" s="32"/>
      <c r="E20884" s="34"/>
    </row>
    <row r="20885" ht="15.75" customHeight="1">
      <c r="C20885" s="32"/>
      <c r="E20885" s="34"/>
    </row>
    <row r="20886" ht="15.75" customHeight="1">
      <c r="C20886" s="32"/>
      <c r="E20886" s="34"/>
    </row>
    <row r="20887" ht="15.75" customHeight="1">
      <c r="C20887" s="32"/>
      <c r="E20887" s="34"/>
    </row>
    <row r="20888" ht="15.75" customHeight="1">
      <c r="C20888" s="32"/>
      <c r="E20888" s="34"/>
    </row>
    <row r="20889" ht="15.75" customHeight="1">
      <c r="C20889" s="32"/>
      <c r="E20889" s="34"/>
    </row>
    <row r="20890" ht="15.75" customHeight="1">
      <c r="C20890" s="32"/>
      <c r="E20890" s="34"/>
    </row>
    <row r="20891" ht="15.75" customHeight="1">
      <c r="C20891" s="32"/>
      <c r="E20891" s="34"/>
    </row>
    <row r="20892" ht="15.75" customHeight="1">
      <c r="C20892" s="32"/>
      <c r="E20892" s="34"/>
    </row>
    <row r="20893" ht="15.75" customHeight="1">
      <c r="C20893" s="32"/>
      <c r="E20893" s="34"/>
    </row>
    <row r="20894" ht="15.75" customHeight="1">
      <c r="C20894" s="32"/>
      <c r="E20894" s="34"/>
    </row>
    <row r="20895" ht="15.75" customHeight="1">
      <c r="C20895" s="32"/>
      <c r="E20895" s="34"/>
    </row>
    <row r="20896" ht="15.75" customHeight="1">
      <c r="C20896" s="32"/>
      <c r="E20896" s="34"/>
    </row>
    <row r="20897" ht="15.75" customHeight="1">
      <c r="C20897" s="32"/>
      <c r="E20897" s="34"/>
    </row>
    <row r="20898" ht="15.75" customHeight="1">
      <c r="C20898" s="32"/>
      <c r="E20898" s="34"/>
    </row>
    <row r="20899" ht="15.75" customHeight="1">
      <c r="C20899" s="32"/>
      <c r="E20899" s="34"/>
    </row>
    <row r="20900" ht="15.75" customHeight="1">
      <c r="C20900" s="32"/>
      <c r="E20900" s="34"/>
    </row>
    <row r="20901" ht="15.75" customHeight="1">
      <c r="C20901" s="32"/>
      <c r="E20901" s="34"/>
    </row>
    <row r="20902" ht="15.75" customHeight="1">
      <c r="C20902" s="32"/>
      <c r="E20902" s="34"/>
    </row>
    <row r="20903" ht="15.75" customHeight="1">
      <c r="C20903" s="32"/>
      <c r="E20903" s="34"/>
    </row>
    <row r="20904" ht="15.75" customHeight="1">
      <c r="C20904" s="32"/>
      <c r="E20904" s="34"/>
    </row>
    <row r="20905" ht="15.75" customHeight="1">
      <c r="C20905" s="32"/>
      <c r="E20905" s="34"/>
    </row>
    <row r="20906" ht="15.75" customHeight="1">
      <c r="C20906" s="32"/>
      <c r="E20906" s="34"/>
    </row>
    <row r="20907" ht="15.75" customHeight="1">
      <c r="C20907" s="32"/>
      <c r="E20907" s="34"/>
    </row>
    <row r="20908" ht="15.75" customHeight="1">
      <c r="C20908" s="32"/>
      <c r="E20908" s="34"/>
    </row>
    <row r="20909" ht="15.75" customHeight="1">
      <c r="C20909" s="32"/>
      <c r="E20909" s="34"/>
    </row>
    <row r="20910" ht="15.75" customHeight="1">
      <c r="C20910" s="32"/>
      <c r="E20910" s="34"/>
    </row>
    <row r="20911" ht="15.75" customHeight="1">
      <c r="C20911" s="32"/>
      <c r="E20911" s="34"/>
    </row>
    <row r="20912" ht="15.75" customHeight="1">
      <c r="C20912" s="32"/>
      <c r="E20912" s="34"/>
    </row>
    <row r="20913" ht="15.75" customHeight="1">
      <c r="C20913" s="32"/>
      <c r="E20913" s="34"/>
    </row>
    <row r="20914" ht="15.75" customHeight="1">
      <c r="C20914" s="32"/>
      <c r="E20914" s="34"/>
    </row>
    <row r="20915" ht="15.75" customHeight="1">
      <c r="C20915" s="32"/>
      <c r="E20915" s="34"/>
    </row>
    <row r="20916" ht="15.75" customHeight="1">
      <c r="C20916" s="32"/>
      <c r="E20916" s="34"/>
    </row>
    <row r="20917" ht="15.75" customHeight="1">
      <c r="C20917" s="32"/>
      <c r="E20917" s="34"/>
    </row>
    <row r="20918" ht="15.75" customHeight="1">
      <c r="C20918" s="32"/>
      <c r="E20918" s="34"/>
    </row>
    <row r="20919" ht="15.75" customHeight="1">
      <c r="C20919" s="32"/>
      <c r="E20919" s="34"/>
    </row>
    <row r="20920" ht="15.75" customHeight="1">
      <c r="C20920" s="32"/>
      <c r="E20920" s="34"/>
    </row>
    <row r="20921" ht="15.75" customHeight="1">
      <c r="C20921" s="32"/>
      <c r="E20921" s="34"/>
    </row>
    <row r="20922" ht="15.75" customHeight="1">
      <c r="C20922" s="32"/>
      <c r="E20922" s="34"/>
    </row>
    <row r="20923" ht="15.75" customHeight="1">
      <c r="C20923" s="32"/>
      <c r="E20923" s="34"/>
    </row>
    <row r="20924" ht="15.75" customHeight="1">
      <c r="C20924" s="32"/>
      <c r="E20924" s="34"/>
    </row>
    <row r="20925" ht="15.75" customHeight="1">
      <c r="C20925" s="32"/>
      <c r="E20925" s="34"/>
    </row>
    <row r="20926" ht="15.75" customHeight="1">
      <c r="C20926" s="32"/>
      <c r="E20926" s="34"/>
    </row>
    <row r="20927" ht="15.75" customHeight="1">
      <c r="C20927" s="32"/>
      <c r="E20927" s="34"/>
    </row>
    <row r="20928" ht="15.75" customHeight="1">
      <c r="C20928" s="32"/>
      <c r="E20928" s="34"/>
    </row>
    <row r="20929" ht="15.75" customHeight="1">
      <c r="C20929" s="32"/>
      <c r="E20929" s="34"/>
    </row>
    <row r="20930" ht="15.75" customHeight="1">
      <c r="C20930" s="32"/>
      <c r="E20930" s="34"/>
    </row>
    <row r="20931" ht="15.75" customHeight="1">
      <c r="C20931" s="32"/>
      <c r="E20931" s="34"/>
    </row>
    <row r="20932" ht="15.75" customHeight="1">
      <c r="C20932" s="32"/>
      <c r="E20932" s="34"/>
    </row>
    <row r="20933" ht="15.75" customHeight="1">
      <c r="C20933" s="32"/>
      <c r="E20933" s="34"/>
    </row>
    <row r="20934" ht="15.75" customHeight="1">
      <c r="C20934" s="32"/>
      <c r="E20934" s="34"/>
    </row>
    <row r="20935" ht="15.75" customHeight="1">
      <c r="C20935" s="32"/>
      <c r="E20935" s="34"/>
    </row>
    <row r="20936" ht="15.75" customHeight="1">
      <c r="C20936" s="32"/>
      <c r="E20936" s="34"/>
    </row>
    <row r="20937" ht="15.75" customHeight="1">
      <c r="C20937" s="32"/>
      <c r="E20937" s="34"/>
    </row>
    <row r="20938" ht="15.75" customHeight="1">
      <c r="C20938" s="32"/>
      <c r="E20938" s="34"/>
    </row>
    <row r="20939" ht="15.75" customHeight="1">
      <c r="C20939" s="32"/>
      <c r="E20939" s="34"/>
    </row>
    <row r="20940" ht="15.75" customHeight="1">
      <c r="C20940" s="32"/>
      <c r="E20940" s="34"/>
    </row>
    <row r="20941" ht="15.75" customHeight="1">
      <c r="C20941" s="32"/>
      <c r="E20941" s="34"/>
    </row>
    <row r="20942" ht="15.75" customHeight="1">
      <c r="C20942" s="32"/>
      <c r="E20942" s="34"/>
    </row>
    <row r="20943" ht="15.75" customHeight="1">
      <c r="C20943" s="32"/>
      <c r="E20943" s="34"/>
    </row>
    <row r="20944" ht="15.75" customHeight="1">
      <c r="C20944" s="32"/>
      <c r="E20944" s="34"/>
    </row>
    <row r="20945" ht="15.75" customHeight="1">
      <c r="C20945" s="32"/>
      <c r="E20945" s="34"/>
    </row>
    <row r="20946" ht="15.75" customHeight="1">
      <c r="C20946" s="32"/>
      <c r="E20946" s="34"/>
    </row>
    <row r="20947" ht="15.75" customHeight="1">
      <c r="C20947" s="32"/>
      <c r="E20947" s="34"/>
    </row>
    <row r="20948" ht="15.75" customHeight="1">
      <c r="C20948" s="32"/>
      <c r="E20948" s="34"/>
    </row>
    <row r="20949" ht="15.75" customHeight="1">
      <c r="C20949" s="32"/>
      <c r="E20949" s="34"/>
    </row>
    <row r="20950" ht="15.75" customHeight="1">
      <c r="C20950" s="32"/>
      <c r="E20950" s="34"/>
    </row>
    <row r="20951" ht="15.75" customHeight="1">
      <c r="C20951" s="32"/>
      <c r="E20951" s="34"/>
    </row>
    <row r="20952" ht="15.75" customHeight="1">
      <c r="C20952" s="32"/>
      <c r="E20952" s="34"/>
    </row>
    <row r="20953" ht="15.75" customHeight="1">
      <c r="C20953" s="32"/>
      <c r="E20953" s="34"/>
    </row>
    <row r="20954" ht="15.75" customHeight="1">
      <c r="C20954" s="32"/>
      <c r="E20954" s="34"/>
    </row>
    <row r="20955" ht="15.75" customHeight="1">
      <c r="C20955" s="32"/>
      <c r="E20955" s="34"/>
    </row>
    <row r="20956" ht="15.75" customHeight="1">
      <c r="C20956" s="32"/>
      <c r="E20956" s="34"/>
    </row>
    <row r="20957" ht="15.75" customHeight="1">
      <c r="C20957" s="32"/>
      <c r="E20957" s="34"/>
    </row>
    <row r="20958" ht="15.75" customHeight="1">
      <c r="C20958" s="32"/>
      <c r="E20958" s="34"/>
    </row>
    <row r="20959" ht="15.75" customHeight="1">
      <c r="C20959" s="32"/>
      <c r="E20959" s="34"/>
    </row>
    <row r="20960" ht="15.75" customHeight="1">
      <c r="C20960" s="32"/>
      <c r="E20960" s="34"/>
    </row>
    <row r="20961" ht="15.75" customHeight="1">
      <c r="C20961" s="32"/>
      <c r="E20961" s="34"/>
    </row>
    <row r="20962" ht="15.75" customHeight="1">
      <c r="C20962" s="32"/>
      <c r="E20962" s="34"/>
    </row>
    <row r="20963" ht="15.75" customHeight="1">
      <c r="C20963" s="32"/>
      <c r="E20963" s="34"/>
    </row>
    <row r="20964" ht="15.75" customHeight="1">
      <c r="C20964" s="32"/>
      <c r="E20964" s="34"/>
    </row>
    <row r="20965" ht="15.75" customHeight="1">
      <c r="C20965" s="32"/>
      <c r="E20965" s="34"/>
    </row>
    <row r="20966" ht="15.75" customHeight="1">
      <c r="C20966" s="32"/>
      <c r="E20966" s="34"/>
    </row>
    <row r="20967" ht="15.75" customHeight="1">
      <c r="C20967" s="32"/>
      <c r="E20967" s="34"/>
    </row>
    <row r="20968" ht="15.75" customHeight="1">
      <c r="C20968" s="32"/>
      <c r="E20968" s="34"/>
    </row>
    <row r="20969" ht="15.75" customHeight="1">
      <c r="C20969" s="32"/>
      <c r="E20969" s="34"/>
    </row>
    <row r="20970" ht="15.75" customHeight="1">
      <c r="C20970" s="32"/>
      <c r="E20970" s="34"/>
    </row>
    <row r="20971" ht="15.75" customHeight="1">
      <c r="C20971" s="32"/>
      <c r="E20971" s="34"/>
    </row>
    <row r="20972" ht="15.75" customHeight="1">
      <c r="C20972" s="32"/>
      <c r="E20972" s="34"/>
    </row>
    <row r="20973" ht="15.75" customHeight="1">
      <c r="C20973" s="32"/>
      <c r="E20973" s="34"/>
    </row>
    <row r="20974" ht="15.75" customHeight="1">
      <c r="C20974" s="32"/>
      <c r="E20974" s="34"/>
    </row>
    <row r="20975" ht="15.75" customHeight="1">
      <c r="C20975" s="32"/>
      <c r="E20975" s="34"/>
    </row>
    <row r="20976" ht="15.75" customHeight="1">
      <c r="C20976" s="32"/>
      <c r="E20976" s="34"/>
    </row>
    <row r="20977" ht="15.75" customHeight="1">
      <c r="C20977" s="32"/>
      <c r="E20977" s="34"/>
    </row>
    <row r="20978" ht="15.75" customHeight="1">
      <c r="C20978" s="32"/>
      <c r="E20978" s="34"/>
    </row>
    <row r="20979" ht="15.75" customHeight="1">
      <c r="C20979" s="32"/>
      <c r="E20979" s="34"/>
    </row>
    <row r="20980" ht="15.75" customHeight="1">
      <c r="C20980" s="32"/>
      <c r="E20980" s="34"/>
    </row>
    <row r="20981" ht="15.75" customHeight="1">
      <c r="C20981" s="32"/>
      <c r="E20981" s="34"/>
    </row>
    <row r="20982" ht="15.75" customHeight="1">
      <c r="C20982" s="32"/>
      <c r="E20982" s="34"/>
    </row>
    <row r="20983" ht="15.75" customHeight="1">
      <c r="C20983" s="32"/>
      <c r="E20983" s="34"/>
    </row>
    <row r="20984" ht="15.75" customHeight="1">
      <c r="C20984" s="32"/>
      <c r="E20984" s="34"/>
    </row>
    <row r="20985" ht="15.75" customHeight="1">
      <c r="C20985" s="32"/>
      <c r="E20985" s="34"/>
    </row>
    <row r="20986" ht="15.75" customHeight="1">
      <c r="C20986" s="32"/>
      <c r="E20986" s="34"/>
    </row>
    <row r="20987" ht="15.75" customHeight="1">
      <c r="C20987" s="32"/>
      <c r="E20987" s="34"/>
    </row>
    <row r="20988" ht="15.75" customHeight="1">
      <c r="C20988" s="32"/>
      <c r="E20988" s="34"/>
    </row>
    <row r="20989" ht="15.75" customHeight="1">
      <c r="C20989" s="32"/>
      <c r="E20989" s="34"/>
    </row>
    <row r="20990" ht="15.75" customHeight="1">
      <c r="C20990" s="32"/>
      <c r="E20990" s="34"/>
    </row>
    <row r="20991" ht="15.75" customHeight="1">
      <c r="C20991" s="32"/>
      <c r="E20991" s="34"/>
    </row>
    <row r="20992" ht="15.75" customHeight="1">
      <c r="C20992" s="32"/>
      <c r="E20992" s="34"/>
    </row>
    <row r="20993" ht="15.75" customHeight="1">
      <c r="C20993" s="32"/>
      <c r="E20993" s="34"/>
    </row>
    <row r="20994" ht="15.75" customHeight="1">
      <c r="C20994" s="32"/>
      <c r="E20994" s="34"/>
    </row>
    <row r="20995" ht="15.75" customHeight="1">
      <c r="C20995" s="32"/>
      <c r="E20995" s="34"/>
    </row>
    <row r="20996" ht="15.75" customHeight="1">
      <c r="C20996" s="32"/>
      <c r="E20996" s="34"/>
    </row>
    <row r="20997" ht="15.75" customHeight="1">
      <c r="C20997" s="32"/>
      <c r="E20997" s="34"/>
    </row>
    <row r="20998" ht="15.75" customHeight="1">
      <c r="C20998" s="32"/>
      <c r="E20998" s="34"/>
    </row>
    <row r="20999" ht="15.75" customHeight="1">
      <c r="C20999" s="32"/>
      <c r="E20999" s="34"/>
    </row>
    <row r="21000" ht="15.75" customHeight="1">
      <c r="C21000" s="32"/>
      <c r="E21000" s="34"/>
    </row>
    <row r="21001" ht="15.75" customHeight="1">
      <c r="C21001" s="32"/>
      <c r="E21001" s="34"/>
    </row>
    <row r="21002" ht="15.75" customHeight="1">
      <c r="C21002" s="32"/>
      <c r="E21002" s="34"/>
    </row>
    <row r="21003" ht="15.75" customHeight="1">
      <c r="C21003" s="32"/>
      <c r="E21003" s="34"/>
    </row>
    <row r="21004" ht="15.75" customHeight="1">
      <c r="C21004" s="32"/>
      <c r="E21004" s="34"/>
    </row>
    <row r="21005" ht="15.75" customHeight="1">
      <c r="C21005" s="32"/>
      <c r="E21005" s="34"/>
    </row>
    <row r="21006" ht="15.75" customHeight="1">
      <c r="C21006" s="32"/>
      <c r="E21006" s="34"/>
    </row>
    <row r="21007" ht="15.75" customHeight="1">
      <c r="C21007" s="32"/>
      <c r="E21007" s="34"/>
    </row>
    <row r="21008" ht="15.75" customHeight="1">
      <c r="C21008" s="32"/>
      <c r="E21008" s="34"/>
    </row>
    <row r="21009" ht="15.75" customHeight="1">
      <c r="C21009" s="32"/>
      <c r="E21009" s="34"/>
    </row>
    <row r="21010" ht="15.75" customHeight="1">
      <c r="C21010" s="32"/>
      <c r="E21010" s="34"/>
    </row>
    <row r="21011" ht="15.75" customHeight="1">
      <c r="C21011" s="32"/>
      <c r="E21011" s="34"/>
    </row>
    <row r="21012" ht="15.75" customHeight="1">
      <c r="C21012" s="32"/>
      <c r="E21012" s="34"/>
    </row>
    <row r="21013" ht="15.75" customHeight="1">
      <c r="C21013" s="32"/>
      <c r="E21013" s="34"/>
    </row>
    <row r="21014" ht="15.75" customHeight="1">
      <c r="C21014" s="32"/>
      <c r="E21014" s="34"/>
    </row>
    <row r="21015" ht="15.75" customHeight="1">
      <c r="C21015" s="32"/>
      <c r="E21015" s="34"/>
    </row>
    <row r="21016" ht="15.75" customHeight="1">
      <c r="C21016" s="32"/>
      <c r="E21016" s="34"/>
    </row>
    <row r="21017" ht="15.75" customHeight="1">
      <c r="C21017" s="32"/>
      <c r="E21017" s="34"/>
    </row>
    <row r="21018" ht="15.75" customHeight="1">
      <c r="C21018" s="32"/>
      <c r="E21018" s="34"/>
    </row>
    <row r="21019" ht="15.75" customHeight="1">
      <c r="C21019" s="32"/>
      <c r="E21019" s="34"/>
    </row>
    <row r="21020" ht="15.75" customHeight="1">
      <c r="C21020" s="32"/>
      <c r="E21020" s="34"/>
    </row>
    <row r="21021" ht="15.75" customHeight="1">
      <c r="C21021" s="32"/>
      <c r="E21021" s="34"/>
    </row>
    <row r="21022" ht="15.75" customHeight="1">
      <c r="C21022" s="32"/>
      <c r="E21022" s="34"/>
    </row>
    <row r="21023" ht="15.75" customHeight="1">
      <c r="C21023" s="32"/>
      <c r="E21023" s="34"/>
    </row>
    <row r="21024" ht="15.75" customHeight="1">
      <c r="C21024" s="32"/>
      <c r="E21024" s="34"/>
    </row>
    <row r="21025" ht="15.75" customHeight="1">
      <c r="C21025" s="32"/>
      <c r="E21025" s="34"/>
    </row>
    <row r="21026" ht="15.75" customHeight="1">
      <c r="C21026" s="32"/>
      <c r="E21026" s="34"/>
    </row>
    <row r="21027" ht="15.75" customHeight="1">
      <c r="C21027" s="32"/>
      <c r="E21027" s="34"/>
    </row>
    <row r="21028" ht="15.75" customHeight="1">
      <c r="C21028" s="32"/>
      <c r="E21028" s="34"/>
    </row>
    <row r="21029" ht="15.75" customHeight="1">
      <c r="C21029" s="32"/>
      <c r="E21029" s="34"/>
    </row>
    <row r="21030" ht="15.75" customHeight="1">
      <c r="C21030" s="32"/>
      <c r="E21030" s="34"/>
    </row>
    <row r="21031" ht="15.75" customHeight="1">
      <c r="C21031" s="32"/>
      <c r="E21031" s="34"/>
    </row>
    <row r="21032" ht="15.75" customHeight="1">
      <c r="C21032" s="32"/>
      <c r="E21032" s="34"/>
    </row>
    <row r="21033" ht="15.75" customHeight="1">
      <c r="C21033" s="32"/>
      <c r="E21033" s="34"/>
    </row>
    <row r="21034" ht="15.75" customHeight="1">
      <c r="C21034" s="32"/>
      <c r="E21034" s="34"/>
    </row>
    <row r="21035" ht="15.75" customHeight="1">
      <c r="C21035" s="32"/>
      <c r="E21035" s="34"/>
    </row>
    <row r="21036" ht="15.75" customHeight="1">
      <c r="C21036" s="32"/>
      <c r="E21036" s="34"/>
    </row>
    <row r="21037" ht="15.75" customHeight="1">
      <c r="C21037" s="32"/>
      <c r="E21037" s="34"/>
    </row>
    <row r="21038" ht="15.75" customHeight="1">
      <c r="C21038" s="32"/>
      <c r="E21038" s="34"/>
    </row>
    <row r="21039" ht="15.75" customHeight="1">
      <c r="C21039" s="32"/>
      <c r="E21039" s="34"/>
    </row>
    <row r="21040" ht="15.75" customHeight="1">
      <c r="C21040" s="32"/>
      <c r="E21040" s="34"/>
    </row>
    <row r="21041" ht="15.75" customHeight="1">
      <c r="C21041" s="32"/>
      <c r="E21041" s="34"/>
    </row>
    <row r="21042" ht="15.75" customHeight="1">
      <c r="C21042" s="32"/>
      <c r="E21042" s="34"/>
    </row>
    <row r="21043" ht="15.75" customHeight="1">
      <c r="C21043" s="32"/>
      <c r="E21043" s="34"/>
    </row>
    <row r="21044" ht="15.75" customHeight="1">
      <c r="C21044" s="32"/>
      <c r="E21044" s="34"/>
    </row>
    <row r="21045" ht="15.75" customHeight="1">
      <c r="C21045" s="32"/>
      <c r="E21045" s="34"/>
    </row>
    <row r="21046" ht="15.75" customHeight="1">
      <c r="C21046" s="32"/>
      <c r="E21046" s="34"/>
    </row>
    <row r="21047" ht="15.75" customHeight="1">
      <c r="C21047" s="32"/>
      <c r="E21047" s="34"/>
    </row>
    <row r="21048" ht="15.75" customHeight="1">
      <c r="C21048" s="32"/>
      <c r="E21048" s="34"/>
    </row>
    <row r="21049" ht="15.75" customHeight="1">
      <c r="C21049" s="32"/>
      <c r="E21049" s="34"/>
    </row>
    <row r="21050" ht="15.75" customHeight="1">
      <c r="C21050" s="32"/>
      <c r="E21050" s="34"/>
    </row>
    <row r="21051" ht="15.75" customHeight="1">
      <c r="C21051" s="32"/>
      <c r="E21051" s="34"/>
    </row>
    <row r="21052" ht="15.75" customHeight="1">
      <c r="C21052" s="32"/>
      <c r="E21052" s="34"/>
    </row>
    <row r="21053" ht="15.75" customHeight="1">
      <c r="C21053" s="32"/>
      <c r="E21053" s="34"/>
    </row>
    <row r="21054" ht="15.75" customHeight="1">
      <c r="C21054" s="32"/>
      <c r="E21054" s="34"/>
    </row>
    <row r="21055" ht="15.75" customHeight="1">
      <c r="C21055" s="32"/>
      <c r="E21055" s="34"/>
    </row>
    <row r="21056" ht="15.75" customHeight="1">
      <c r="C21056" s="32"/>
      <c r="E21056" s="34"/>
    </row>
    <row r="21057" ht="15.75" customHeight="1">
      <c r="C21057" s="32"/>
      <c r="E21057" s="34"/>
    </row>
    <row r="21058" ht="15.75" customHeight="1">
      <c r="C21058" s="32"/>
      <c r="E21058" s="34"/>
    </row>
    <row r="21059" ht="15.75" customHeight="1">
      <c r="C21059" s="32"/>
      <c r="E21059" s="34"/>
    </row>
    <row r="21060" ht="15.75" customHeight="1">
      <c r="C21060" s="32"/>
      <c r="E21060" s="34"/>
    </row>
    <row r="21061" ht="15.75" customHeight="1">
      <c r="C21061" s="32"/>
      <c r="E21061" s="34"/>
    </row>
    <row r="21062" ht="15.75" customHeight="1">
      <c r="C21062" s="32"/>
      <c r="E21062" s="34"/>
    </row>
    <row r="21063" ht="15.75" customHeight="1">
      <c r="C21063" s="32"/>
      <c r="E21063" s="34"/>
    </row>
    <row r="21064" ht="15.75" customHeight="1">
      <c r="C21064" s="32"/>
      <c r="E21064" s="34"/>
    </row>
    <row r="21065" ht="15.75" customHeight="1">
      <c r="C21065" s="32"/>
      <c r="E21065" s="34"/>
    </row>
    <row r="21066" ht="15.75" customHeight="1">
      <c r="C21066" s="32"/>
      <c r="E21066" s="34"/>
    </row>
    <row r="21067" ht="15.75" customHeight="1">
      <c r="C21067" s="32"/>
      <c r="E21067" s="34"/>
    </row>
    <row r="21068" ht="15.75" customHeight="1">
      <c r="C21068" s="32"/>
      <c r="E21068" s="34"/>
    </row>
    <row r="21069" ht="15.75" customHeight="1">
      <c r="C21069" s="32"/>
      <c r="E21069" s="34"/>
    </row>
    <row r="21070" ht="15.75" customHeight="1">
      <c r="C21070" s="32"/>
      <c r="E21070" s="34"/>
    </row>
    <row r="21071" ht="15.75" customHeight="1">
      <c r="C21071" s="32"/>
      <c r="E21071" s="34"/>
    </row>
    <row r="21072" ht="15.75" customHeight="1">
      <c r="C21072" s="32"/>
      <c r="E21072" s="34"/>
    </row>
    <row r="21073" ht="15.75" customHeight="1">
      <c r="C21073" s="32"/>
      <c r="E21073" s="34"/>
    </row>
    <row r="21074" ht="15.75" customHeight="1">
      <c r="C21074" s="32"/>
      <c r="E21074" s="34"/>
    </row>
    <row r="21075" ht="15.75" customHeight="1">
      <c r="C21075" s="32"/>
      <c r="E21075" s="34"/>
    </row>
    <row r="21076" ht="15.75" customHeight="1">
      <c r="C21076" s="32"/>
      <c r="E21076" s="34"/>
    </row>
    <row r="21077" ht="15.75" customHeight="1">
      <c r="C21077" s="32"/>
      <c r="E21077" s="34"/>
    </row>
    <row r="21078" ht="15.75" customHeight="1">
      <c r="C21078" s="32"/>
      <c r="E21078" s="34"/>
    </row>
    <row r="21079" ht="15.75" customHeight="1">
      <c r="C21079" s="32"/>
      <c r="E21079" s="34"/>
    </row>
    <row r="21080" ht="15.75" customHeight="1">
      <c r="C21080" s="32"/>
      <c r="E21080" s="34"/>
    </row>
    <row r="21081" ht="15.75" customHeight="1">
      <c r="C21081" s="32"/>
      <c r="E21081" s="34"/>
    </row>
    <row r="21082" ht="15.75" customHeight="1">
      <c r="C21082" s="32"/>
      <c r="E21082" s="34"/>
    </row>
    <row r="21083" ht="15.75" customHeight="1">
      <c r="C21083" s="32"/>
      <c r="E21083" s="34"/>
    </row>
    <row r="21084" ht="15.75" customHeight="1">
      <c r="C21084" s="32"/>
      <c r="E21084" s="34"/>
    </row>
    <row r="21085" ht="15.75" customHeight="1">
      <c r="C21085" s="32"/>
      <c r="E21085" s="34"/>
    </row>
    <row r="21086" ht="15.75" customHeight="1">
      <c r="C21086" s="32"/>
      <c r="E21086" s="34"/>
    </row>
    <row r="21087" ht="15.75" customHeight="1">
      <c r="C21087" s="32"/>
      <c r="E21087" s="34"/>
    </row>
    <row r="21088" ht="15.75" customHeight="1">
      <c r="C21088" s="32"/>
      <c r="E21088" s="34"/>
    </row>
    <row r="21089" ht="15.75" customHeight="1">
      <c r="C21089" s="32"/>
      <c r="E21089" s="34"/>
    </row>
    <row r="21090" ht="15.75" customHeight="1">
      <c r="C21090" s="32"/>
      <c r="E21090" s="34"/>
    </row>
    <row r="21091" ht="15.75" customHeight="1">
      <c r="C21091" s="32"/>
      <c r="E21091" s="34"/>
    </row>
    <row r="21092" ht="15.75" customHeight="1">
      <c r="C21092" s="32"/>
      <c r="E21092" s="34"/>
    </row>
    <row r="21093" ht="15.75" customHeight="1">
      <c r="C21093" s="32"/>
      <c r="E21093" s="34"/>
    </row>
    <row r="21094" ht="15.75" customHeight="1">
      <c r="C21094" s="32"/>
      <c r="E21094" s="34"/>
    </row>
    <row r="21095" ht="15.75" customHeight="1">
      <c r="C21095" s="32"/>
      <c r="E21095" s="34"/>
    </row>
    <row r="21096" ht="15.75" customHeight="1">
      <c r="C21096" s="32"/>
      <c r="E21096" s="34"/>
    </row>
    <row r="21097" ht="15.75" customHeight="1">
      <c r="C21097" s="32"/>
      <c r="E21097" s="34"/>
    </row>
    <row r="21098" ht="15.75" customHeight="1">
      <c r="C21098" s="32"/>
      <c r="E21098" s="34"/>
    </row>
    <row r="21099" ht="15.75" customHeight="1">
      <c r="C21099" s="32"/>
      <c r="E21099" s="34"/>
    </row>
    <row r="21100" ht="15.75" customHeight="1">
      <c r="C21100" s="32"/>
      <c r="E21100" s="34"/>
    </row>
    <row r="21101" ht="15.75" customHeight="1">
      <c r="C21101" s="32"/>
      <c r="E21101" s="34"/>
    </row>
    <row r="21102" ht="15.75" customHeight="1">
      <c r="C21102" s="32"/>
      <c r="E21102" s="34"/>
    </row>
    <row r="21103" ht="15.75" customHeight="1">
      <c r="C21103" s="32"/>
      <c r="E21103" s="34"/>
    </row>
    <row r="21104" ht="15.75" customHeight="1">
      <c r="C21104" s="32"/>
      <c r="E21104" s="34"/>
    </row>
    <row r="21105" ht="15.75" customHeight="1">
      <c r="C21105" s="32"/>
      <c r="E21105" s="34"/>
    </row>
    <row r="21106" ht="15.75" customHeight="1">
      <c r="C21106" s="32"/>
      <c r="E21106" s="34"/>
    </row>
    <row r="21107" ht="15.75" customHeight="1">
      <c r="C21107" s="32"/>
      <c r="E21107" s="34"/>
    </row>
    <row r="21108" ht="15.75" customHeight="1">
      <c r="C21108" s="32"/>
      <c r="E21108" s="34"/>
    </row>
    <row r="21109" ht="15.75" customHeight="1">
      <c r="C21109" s="32"/>
      <c r="E21109" s="34"/>
    </row>
    <row r="21110" ht="15.75" customHeight="1">
      <c r="C21110" s="32"/>
      <c r="E21110" s="34"/>
    </row>
    <row r="21111" ht="15.75" customHeight="1">
      <c r="C21111" s="32"/>
      <c r="E21111" s="34"/>
    </row>
    <row r="21112" ht="15.75" customHeight="1">
      <c r="C21112" s="32"/>
      <c r="E21112" s="34"/>
    </row>
    <row r="21113" ht="15.75" customHeight="1">
      <c r="C21113" s="32"/>
      <c r="E21113" s="34"/>
    </row>
    <row r="21114" ht="15.75" customHeight="1">
      <c r="C21114" s="32"/>
      <c r="E21114" s="34"/>
    </row>
    <row r="21115" ht="15.75" customHeight="1">
      <c r="C21115" s="32"/>
      <c r="E21115" s="34"/>
    </row>
    <row r="21116" ht="15.75" customHeight="1">
      <c r="C21116" s="32"/>
      <c r="E21116" s="34"/>
    </row>
    <row r="21117" ht="15.75" customHeight="1">
      <c r="C21117" s="32"/>
      <c r="E21117" s="34"/>
    </row>
    <row r="21118" ht="15.75" customHeight="1">
      <c r="C21118" s="32"/>
      <c r="E21118" s="34"/>
    </row>
    <row r="21119" ht="15.75" customHeight="1">
      <c r="C21119" s="32"/>
      <c r="E21119" s="34"/>
    </row>
    <row r="21120" ht="15.75" customHeight="1">
      <c r="C21120" s="32"/>
      <c r="E21120" s="34"/>
    </row>
    <row r="21121" ht="15.75" customHeight="1">
      <c r="C21121" s="32"/>
      <c r="E21121" s="34"/>
    </row>
    <row r="21122" ht="15.75" customHeight="1">
      <c r="C21122" s="32"/>
      <c r="E21122" s="34"/>
    </row>
    <row r="21123" ht="15.75" customHeight="1">
      <c r="C21123" s="32"/>
      <c r="E21123" s="34"/>
    </row>
    <row r="21124" ht="15.75" customHeight="1">
      <c r="C21124" s="32"/>
      <c r="E21124" s="34"/>
    </row>
    <row r="21125" ht="15.75" customHeight="1">
      <c r="C21125" s="32"/>
      <c r="E21125" s="34"/>
    </row>
    <row r="21126" ht="15.75" customHeight="1">
      <c r="C21126" s="32"/>
      <c r="E21126" s="34"/>
    </row>
    <row r="21127" ht="15.75" customHeight="1">
      <c r="C21127" s="32"/>
      <c r="E21127" s="34"/>
    </row>
    <row r="21128" ht="15.75" customHeight="1">
      <c r="C21128" s="32"/>
      <c r="E21128" s="34"/>
    </row>
    <row r="21129" ht="15.75" customHeight="1">
      <c r="C21129" s="32"/>
      <c r="E21129" s="34"/>
    </row>
    <row r="21130" ht="15.75" customHeight="1">
      <c r="C21130" s="32"/>
      <c r="E21130" s="34"/>
    </row>
    <row r="21131" ht="15.75" customHeight="1">
      <c r="C21131" s="32"/>
      <c r="E21131" s="34"/>
    </row>
    <row r="21132" ht="15.75" customHeight="1">
      <c r="C21132" s="32"/>
      <c r="E21132" s="34"/>
    </row>
    <row r="21133" ht="15.75" customHeight="1">
      <c r="C21133" s="32"/>
      <c r="E21133" s="34"/>
    </row>
    <row r="21134" ht="15.75" customHeight="1">
      <c r="C21134" s="32"/>
      <c r="E21134" s="34"/>
    </row>
    <row r="21135" ht="15.75" customHeight="1">
      <c r="C21135" s="32"/>
      <c r="E21135" s="34"/>
    </row>
    <row r="21136" ht="15.75" customHeight="1">
      <c r="C21136" s="32"/>
      <c r="E21136" s="34"/>
    </row>
    <row r="21137" ht="15.75" customHeight="1">
      <c r="C21137" s="32"/>
      <c r="E21137" s="34"/>
    </row>
    <row r="21138" ht="15.75" customHeight="1">
      <c r="C21138" s="32"/>
      <c r="E21138" s="34"/>
    </row>
    <row r="21139" ht="15.75" customHeight="1">
      <c r="C21139" s="32"/>
      <c r="E21139" s="34"/>
    </row>
    <row r="21140" ht="15.75" customHeight="1">
      <c r="C21140" s="32"/>
      <c r="E21140" s="34"/>
    </row>
    <row r="21141" ht="15.75" customHeight="1">
      <c r="C21141" s="32"/>
      <c r="E21141" s="34"/>
    </row>
    <row r="21142" ht="15.75" customHeight="1">
      <c r="C21142" s="32"/>
      <c r="E21142" s="34"/>
    </row>
    <row r="21143" ht="15.75" customHeight="1">
      <c r="C21143" s="32"/>
      <c r="E21143" s="34"/>
    </row>
    <row r="21144" ht="15.75" customHeight="1">
      <c r="C21144" s="32"/>
      <c r="E21144" s="34"/>
    </row>
    <row r="21145" ht="15.75" customHeight="1">
      <c r="C21145" s="32"/>
      <c r="E21145" s="34"/>
    </row>
    <row r="21146" ht="15.75" customHeight="1">
      <c r="C21146" s="32"/>
      <c r="E21146" s="34"/>
    </row>
    <row r="21147" ht="15.75" customHeight="1">
      <c r="C21147" s="32"/>
      <c r="E21147" s="34"/>
    </row>
    <row r="21148" ht="15.75" customHeight="1">
      <c r="C21148" s="32"/>
      <c r="E21148" s="34"/>
    </row>
    <row r="21149" ht="15.75" customHeight="1">
      <c r="C21149" s="32"/>
      <c r="E21149" s="34"/>
    </row>
    <row r="21150" ht="15.75" customHeight="1">
      <c r="C21150" s="32"/>
      <c r="E21150" s="34"/>
    </row>
    <row r="21151" ht="15.75" customHeight="1">
      <c r="C21151" s="32"/>
      <c r="E21151" s="34"/>
    </row>
    <row r="21152" ht="15.75" customHeight="1">
      <c r="C21152" s="32"/>
      <c r="E21152" s="34"/>
    </row>
    <row r="21153" ht="15.75" customHeight="1">
      <c r="C21153" s="32"/>
      <c r="E21153" s="34"/>
    </row>
    <row r="21154" ht="15.75" customHeight="1">
      <c r="C21154" s="32"/>
      <c r="E21154" s="34"/>
    </row>
    <row r="21155" ht="15.75" customHeight="1">
      <c r="C21155" s="32"/>
      <c r="E21155" s="34"/>
    </row>
    <row r="21156" ht="15.75" customHeight="1">
      <c r="C21156" s="32"/>
      <c r="E21156" s="34"/>
    </row>
    <row r="21157" ht="15.75" customHeight="1">
      <c r="C21157" s="32"/>
      <c r="E21157" s="34"/>
    </row>
    <row r="21158" ht="15.75" customHeight="1">
      <c r="C21158" s="32"/>
      <c r="E21158" s="34"/>
    </row>
    <row r="21159" ht="15.75" customHeight="1">
      <c r="C21159" s="32"/>
      <c r="E21159" s="34"/>
    </row>
    <row r="21160" ht="15.75" customHeight="1">
      <c r="C21160" s="32"/>
      <c r="E21160" s="34"/>
    </row>
    <row r="21161" ht="15.75" customHeight="1">
      <c r="C21161" s="32"/>
      <c r="E21161" s="34"/>
    </row>
    <row r="21162" ht="15.75" customHeight="1">
      <c r="C21162" s="32"/>
      <c r="E21162" s="34"/>
    </row>
    <row r="21163" ht="15.75" customHeight="1">
      <c r="C21163" s="32"/>
      <c r="E21163" s="34"/>
    </row>
    <row r="21164" ht="15.75" customHeight="1">
      <c r="C21164" s="32"/>
      <c r="E21164" s="34"/>
    </row>
    <row r="21165" ht="15.75" customHeight="1">
      <c r="C21165" s="32"/>
      <c r="E21165" s="34"/>
    </row>
    <row r="21166" ht="15.75" customHeight="1">
      <c r="C21166" s="32"/>
      <c r="E21166" s="34"/>
    </row>
    <row r="21167" ht="15.75" customHeight="1">
      <c r="C21167" s="32"/>
      <c r="E21167" s="34"/>
    </row>
    <row r="21168" ht="15.75" customHeight="1">
      <c r="C21168" s="32"/>
      <c r="E21168" s="34"/>
    </row>
    <row r="21169" ht="15.75" customHeight="1">
      <c r="C21169" s="32"/>
      <c r="E21169" s="34"/>
    </row>
    <row r="21170" ht="15.75" customHeight="1">
      <c r="C21170" s="32"/>
      <c r="E21170" s="34"/>
    </row>
    <row r="21171" ht="15.75" customHeight="1">
      <c r="C21171" s="32"/>
      <c r="E21171" s="34"/>
    </row>
    <row r="21172" ht="15.75" customHeight="1">
      <c r="C21172" s="32"/>
      <c r="E21172" s="34"/>
    </row>
    <row r="21173" ht="15.75" customHeight="1">
      <c r="C21173" s="32"/>
      <c r="E21173" s="34"/>
    </row>
    <row r="21174" ht="15.75" customHeight="1">
      <c r="C21174" s="32"/>
      <c r="E21174" s="34"/>
    </row>
    <row r="21175" ht="15.75" customHeight="1">
      <c r="C21175" s="32"/>
      <c r="E21175" s="34"/>
    </row>
    <row r="21176" ht="15.75" customHeight="1">
      <c r="C21176" s="32"/>
      <c r="E21176" s="34"/>
    </row>
    <row r="21177" ht="15.75" customHeight="1">
      <c r="C21177" s="32"/>
      <c r="E21177" s="34"/>
    </row>
    <row r="21178" ht="15.75" customHeight="1">
      <c r="C21178" s="32"/>
      <c r="E21178" s="34"/>
    </row>
    <row r="21179" ht="15.75" customHeight="1">
      <c r="C21179" s="32"/>
      <c r="E21179" s="34"/>
    </row>
    <row r="21180" ht="15.75" customHeight="1">
      <c r="C21180" s="32"/>
      <c r="E21180" s="34"/>
    </row>
    <row r="21181" ht="15.75" customHeight="1">
      <c r="C21181" s="32"/>
      <c r="E21181" s="34"/>
    </row>
    <row r="21182" ht="15.75" customHeight="1">
      <c r="C21182" s="32"/>
      <c r="E21182" s="34"/>
    </row>
    <row r="21183" ht="15.75" customHeight="1">
      <c r="C21183" s="32"/>
      <c r="E21183" s="34"/>
    </row>
    <row r="21184" ht="15.75" customHeight="1">
      <c r="C21184" s="32"/>
      <c r="E21184" s="34"/>
    </row>
    <row r="21185" ht="15.75" customHeight="1">
      <c r="C21185" s="32"/>
      <c r="E21185" s="34"/>
    </row>
    <row r="21186" ht="15.75" customHeight="1">
      <c r="C21186" s="32"/>
      <c r="E21186" s="34"/>
    </row>
    <row r="21187" ht="15.75" customHeight="1">
      <c r="C21187" s="32"/>
      <c r="E21187" s="34"/>
    </row>
    <row r="21188" ht="15.75" customHeight="1">
      <c r="C21188" s="32"/>
      <c r="E21188" s="34"/>
    </row>
    <row r="21189" ht="15.75" customHeight="1">
      <c r="C21189" s="32"/>
      <c r="E21189" s="34"/>
    </row>
    <row r="21190" ht="15.75" customHeight="1">
      <c r="C21190" s="32"/>
      <c r="E21190" s="34"/>
    </row>
    <row r="21191" ht="15.75" customHeight="1">
      <c r="C21191" s="32"/>
      <c r="E21191" s="34"/>
    </row>
    <row r="21192" ht="15.75" customHeight="1">
      <c r="C21192" s="32"/>
      <c r="E21192" s="34"/>
    </row>
    <row r="21193" ht="15.75" customHeight="1">
      <c r="C21193" s="32"/>
      <c r="E21193" s="34"/>
    </row>
    <row r="21194" ht="15.75" customHeight="1">
      <c r="C21194" s="32"/>
      <c r="E21194" s="34"/>
    </row>
    <row r="21195" ht="15.75" customHeight="1">
      <c r="C21195" s="32"/>
      <c r="E21195" s="34"/>
    </row>
    <row r="21196" ht="15.75" customHeight="1">
      <c r="C21196" s="32"/>
      <c r="E21196" s="34"/>
    </row>
    <row r="21197" ht="15.75" customHeight="1">
      <c r="C21197" s="32"/>
      <c r="E21197" s="34"/>
    </row>
    <row r="21198" ht="15.75" customHeight="1">
      <c r="C21198" s="32"/>
      <c r="E21198" s="34"/>
    </row>
    <row r="21199" ht="15.75" customHeight="1">
      <c r="C21199" s="32"/>
      <c r="E21199" s="34"/>
    </row>
    <row r="21200" ht="15.75" customHeight="1">
      <c r="C21200" s="32"/>
      <c r="E21200" s="34"/>
    </row>
    <row r="21201" ht="15.75" customHeight="1">
      <c r="C21201" s="32"/>
      <c r="E21201" s="34"/>
    </row>
    <row r="21202" ht="15.75" customHeight="1">
      <c r="C21202" s="32"/>
      <c r="E21202" s="34"/>
    </row>
    <row r="21203" ht="15.75" customHeight="1">
      <c r="C21203" s="32"/>
      <c r="E21203" s="34"/>
    </row>
    <row r="21204" ht="15.75" customHeight="1">
      <c r="C21204" s="32"/>
      <c r="E21204" s="34"/>
    </row>
    <row r="21205" ht="15.75" customHeight="1">
      <c r="C21205" s="32"/>
      <c r="E21205" s="34"/>
    </row>
    <row r="21206" ht="15.75" customHeight="1">
      <c r="C21206" s="32"/>
      <c r="E21206" s="34"/>
    </row>
    <row r="21207" ht="15.75" customHeight="1">
      <c r="C21207" s="32"/>
      <c r="E21207" s="34"/>
    </row>
    <row r="21208" ht="15.75" customHeight="1">
      <c r="C21208" s="32"/>
      <c r="E21208" s="34"/>
    </row>
    <row r="21209" ht="15.75" customHeight="1">
      <c r="C21209" s="32"/>
      <c r="E21209" s="34"/>
    </row>
    <row r="21210" ht="15.75" customHeight="1">
      <c r="C21210" s="32"/>
      <c r="E21210" s="34"/>
    </row>
    <row r="21211" ht="15.75" customHeight="1">
      <c r="C21211" s="32"/>
      <c r="E21211" s="34"/>
    </row>
    <row r="21212" ht="15.75" customHeight="1">
      <c r="C21212" s="32"/>
      <c r="E21212" s="34"/>
    </row>
    <row r="21213" ht="15.75" customHeight="1">
      <c r="C21213" s="32"/>
      <c r="E21213" s="34"/>
    </row>
    <row r="21214" ht="15.75" customHeight="1">
      <c r="C21214" s="32"/>
      <c r="E21214" s="34"/>
    </row>
    <row r="21215" ht="15.75" customHeight="1">
      <c r="C21215" s="32"/>
      <c r="E21215" s="34"/>
    </row>
    <row r="21216" ht="15.75" customHeight="1">
      <c r="C21216" s="32"/>
      <c r="E21216" s="34"/>
    </row>
    <row r="21217" ht="15.75" customHeight="1">
      <c r="C21217" s="32"/>
      <c r="E21217" s="34"/>
    </row>
    <row r="21218" ht="15.75" customHeight="1">
      <c r="C21218" s="32"/>
      <c r="E21218" s="34"/>
    </row>
    <row r="21219" ht="15.75" customHeight="1">
      <c r="C21219" s="32"/>
      <c r="E21219" s="34"/>
    </row>
    <row r="21220" ht="15.75" customHeight="1">
      <c r="C21220" s="32"/>
      <c r="E21220" s="34"/>
    </row>
    <row r="21221" ht="15.75" customHeight="1">
      <c r="C21221" s="32"/>
      <c r="E21221" s="34"/>
    </row>
    <row r="21222" ht="15.75" customHeight="1">
      <c r="C21222" s="32"/>
      <c r="E21222" s="34"/>
    </row>
    <row r="21223" ht="15.75" customHeight="1">
      <c r="C21223" s="32"/>
      <c r="E21223" s="34"/>
    </row>
    <row r="21224" ht="15.75" customHeight="1">
      <c r="C21224" s="32"/>
      <c r="E21224" s="34"/>
    </row>
    <row r="21225" ht="15.75" customHeight="1">
      <c r="C21225" s="32"/>
      <c r="E21225" s="34"/>
    </row>
    <row r="21226" ht="15.75" customHeight="1">
      <c r="C21226" s="32"/>
      <c r="E21226" s="34"/>
    </row>
    <row r="21227" ht="15.75" customHeight="1">
      <c r="C21227" s="32"/>
      <c r="E21227" s="34"/>
    </row>
    <row r="21228" ht="15.75" customHeight="1">
      <c r="C21228" s="32"/>
      <c r="E21228" s="34"/>
    </row>
    <row r="21229" ht="15.75" customHeight="1">
      <c r="C21229" s="32"/>
      <c r="E21229" s="34"/>
    </row>
    <row r="21230" ht="15.75" customHeight="1">
      <c r="C21230" s="32"/>
      <c r="E21230" s="34"/>
    </row>
    <row r="21231" ht="15.75" customHeight="1">
      <c r="C21231" s="32"/>
      <c r="E21231" s="34"/>
    </row>
    <row r="21232" ht="15.75" customHeight="1">
      <c r="C21232" s="32"/>
      <c r="E21232" s="34"/>
    </row>
    <row r="21233" ht="15.75" customHeight="1">
      <c r="C21233" s="32"/>
      <c r="E21233" s="34"/>
    </row>
    <row r="21234" ht="15.75" customHeight="1">
      <c r="C21234" s="32"/>
      <c r="E21234" s="34"/>
    </row>
    <row r="21235" ht="15.75" customHeight="1">
      <c r="C21235" s="32"/>
      <c r="E21235" s="34"/>
    </row>
    <row r="21236" ht="15.75" customHeight="1">
      <c r="C21236" s="32"/>
      <c r="E21236" s="34"/>
    </row>
    <row r="21237" ht="15.75" customHeight="1">
      <c r="C21237" s="32"/>
      <c r="E21237" s="34"/>
    </row>
    <row r="21238" ht="15.75" customHeight="1">
      <c r="C21238" s="32"/>
      <c r="E21238" s="34"/>
    </row>
    <row r="21239" ht="15.75" customHeight="1">
      <c r="C21239" s="32"/>
      <c r="E21239" s="34"/>
    </row>
    <row r="21240" ht="15.75" customHeight="1">
      <c r="C21240" s="32"/>
      <c r="E21240" s="34"/>
    </row>
    <row r="21241" ht="15.75" customHeight="1">
      <c r="C21241" s="32"/>
      <c r="E21241" s="34"/>
    </row>
    <row r="21242" ht="15.75" customHeight="1">
      <c r="C21242" s="32"/>
      <c r="E21242" s="34"/>
    </row>
    <row r="21243" ht="15.75" customHeight="1">
      <c r="C21243" s="32"/>
      <c r="E21243" s="34"/>
    </row>
    <row r="21244" ht="15.75" customHeight="1">
      <c r="C21244" s="32"/>
      <c r="E21244" s="34"/>
    </row>
    <row r="21245" ht="15.75" customHeight="1">
      <c r="C21245" s="32"/>
      <c r="E21245" s="34"/>
    </row>
    <row r="21246" ht="15.75" customHeight="1">
      <c r="C21246" s="32"/>
      <c r="E21246" s="34"/>
    </row>
    <row r="21247" ht="15.75" customHeight="1">
      <c r="C21247" s="32"/>
      <c r="E21247" s="34"/>
    </row>
    <row r="21248" ht="15.75" customHeight="1">
      <c r="C21248" s="32"/>
      <c r="E21248" s="34"/>
    </row>
    <row r="21249" ht="15.75" customHeight="1">
      <c r="C21249" s="32"/>
      <c r="E21249" s="34"/>
    </row>
    <row r="21250" ht="15.75" customHeight="1">
      <c r="C21250" s="32"/>
      <c r="E21250" s="34"/>
    </row>
    <row r="21251" ht="15.75" customHeight="1">
      <c r="C21251" s="32"/>
      <c r="E21251" s="34"/>
    </row>
    <row r="21252" ht="15.75" customHeight="1">
      <c r="C21252" s="32"/>
      <c r="E21252" s="34"/>
    </row>
    <row r="21253" ht="15.75" customHeight="1">
      <c r="C21253" s="32"/>
      <c r="E21253" s="34"/>
    </row>
    <row r="21254" ht="15.75" customHeight="1">
      <c r="C21254" s="32"/>
      <c r="E21254" s="34"/>
    </row>
    <row r="21255" ht="15.75" customHeight="1">
      <c r="C21255" s="32"/>
      <c r="E21255" s="34"/>
    </row>
    <row r="21256" ht="15.75" customHeight="1">
      <c r="C21256" s="32"/>
      <c r="E21256" s="34"/>
    </row>
    <row r="21257" ht="15.75" customHeight="1">
      <c r="C21257" s="32"/>
      <c r="E21257" s="34"/>
    </row>
    <row r="21258" ht="15.75" customHeight="1">
      <c r="C21258" s="32"/>
      <c r="E21258" s="34"/>
    </row>
    <row r="21259" ht="15.75" customHeight="1">
      <c r="C21259" s="32"/>
      <c r="E21259" s="34"/>
    </row>
    <row r="21260" ht="15.75" customHeight="1">
      <c r="C21260" s="32"/>
      <c r="E21260" s="34"/>
    </row>
    <row r="21261" ht="15.75" customHeight="1">
      <c r="C21261" s="32"/>
      <c r="E21261" s="34"/>
    </row>
    <row r="21262" ht="15.75" customHeight="1">
      <c r="C21262" s="32"/>
      <c r="E21262" s="34"/>
    </row>
    <row r="21263" ht="15.75" customHeight="1">
      <c r="C21263" s="32"/>
      <c r="E21263" s="34"/>
    </row>
    <row r="21264" ht="15.75" customHeight="1">
      <c r="C21264" s="32"/>
      <c r="E21264" s="34"/>
    </row>
    <row r="21265" ht="15.75" customHeight="1">
      <c r="C21265" s="32"/>
      <c r="E21265" s="34"/>
    </row>
    <row r="21266" ht="15.75" customHeight="1">
      <c r="C21266" s="32"/>
      <c r="E21266" s="34"/>
    </row>
    <row r="21267" ht="15.75" customHeight="1">
      <c r="C21267" s="32"/>
      <c r="E21267" s="34"/>
    </row>
    <row r="21268" ht="15.75" customHeight="1">
      <c r="C21268" s="32"/>
      <c r="E21268" s="34"/>
    </row>
    <row r="21269" ht="15.75" customHeight="1">
      <c r="C21269" s="32"/>
      <c r="E21269" s="34"/>
    </row>
    <row r="21270" ht="15.75" customHeight="1">
      <c r="C21270" s="32"/>
      <c r="E21270" s="34"/>
    </row>
    <row r="21271" ht="15.75" customHeight="1">
      <c r="C21271" s="32"/>
      <c r="E21271" s="34"/>
    </row>
    <row r="21272" ht="15.75" customHeight="1">
      <c r="C21272" s="32"/>
      <c r="E21272" s="34"/>
    </row>
    <row r="21273" ht="15.75" customHeight="1">
      <c r="C21273" s="32"/>
      <c r="E21273" s="34"/>
    </row>
    <row r="21274" ht="15.75" customHeight="1">
      <c r="C21274" s="32"/>
      <c r="E21274" s="34"/>
    </row>
    <row r="21275" ht="15.75" customHeight="1">
      <c r="C21275" s="32"/>
      <c r="E21275" s="34"/>
    </row>
    <row r="21276" ht="15.75" customHeight="1">
      <c r="C21276" s="32"/>
      <c r="E21276" s="34"/>
    </row>
    <row r="21277" ht="15.75" customHeight="1">
      <c r="C21277" s="32"/>
      <c r="E21277" s="34"/>
    </row>
    <row r="21278" ht="15.75" customHeight="1">
      <c r="C21278" s="32"/>
      <c r="E21278" s="34"/>
    </row>
    <row r="21279" ht="15.75" customHeight="1">
      <c r="C21279" s="32"/>
      <c r="E21279" s="34"/>
    </row>
    <row r="21280" ht="15.75" customHeight="1">
      <c r="C21280" s="32"/>
      <c r="E21280" s="34"/>
    </row>
    <row r="21281" ht="15.75" customHeight="1">
      <c r="C21281" s="32"/>
      <c r="E21281" s="34"/>
    </row>
    <row r="21282" ht="15.75" customHeight="1">
      <c r="C21282" s="32"/>
      <c r="E21282" s="34"/>
    </row>
    <row r="21283" ht="15.75" customHeight="1">
      <c r="C21283" s="32"/>
      <c r="E21283" s="34"/>
    </row>
    <row r="21284" ht="15.75" customHeight="1">
      <c r="C21284" s="32"/>
      <c r="E21284" s="34"/>
    </row>
    <row r="21285" ht="15.75" customHeight="1">
      <c r="C21285" s="32"/>
      <c r="E21285" s="34"/>
    </row>
    <row r="21286" ht="15.75" customHeight="1">
      <c r="C21286" s="32"/>
      <c r="E21286" s="34"/>
    </row>
    <row r="21287" ht="15.75" customHeight="1">
      <c r="C21287" s="32"/>
      <c r="E21287" s="34"/>
    </row>
    <row r="21288" ht="15.75" customHeight="1">
      <c r="C21288" s="32"/>
      <c r="E21288" s="34"/>
    </row>
    <row r="21289" ht="15.75" customHeight="1">
      <c r="C21289" s="32"/>
      <c r="E21289" s="34"/>
    </row>
    <row r="21290" ht="15.75" customHeight="1">
      <c r="C21290" s="32"/>
      <c r="E21290" s="34"/>
    </row>
    <row r="21291" ht="15.75" customHeight="1">
      <c r="C21291" s="32"/>
      <c r="E21291" s="34"/>
    </row>
    <row r="21292" ht="15.75" customHeight="1">
      <c r="C21292" s="32"/>
      <c r="E21292" s="34"/>
    </row>
    <row r="21293" ht="15.75" customHeight="1">
      <c r="C21293" s="32"/>
      <c r="E21293" s="34"/>
    </row>
    <row r="21294" ht="15.75" customHeight="1">
      <c r="C21294" s="32"/>
      <c r="E21294" s="34"/>
    </row>
    <row r="21295" ht="15.75" customHeight="1">
      <c r="C21295" s="32"/>
      <c r="E21295" s="34"/>
    </row>
    <row r="21296" ht="15.75" customHeight="1">
      <c r="C21296" s="32"/>
      <c r="E21296" s="34"/>
    </row>
    <row r="21297" ht="15.75" customHeight="1">
      <c r="C21297" s="32"/>
      <c r="E21297" s="34"/>
    </row>
    <row r="21298" ht="15.75" customHeight="1">
      <c r="C21298" s="32"/>
      <c r="E21298" s="34"/>
    </row>
    <row r="21299" ht="15.75" customHeight="1">
      <c r="C21299" s="32"/>
      <c r="E21299" s="34"/>
    </row>
    <row r="21300" ht="15.75" customHeight="1">
      <c r="C21300" s="32"/>
      <c r="E21300" s="34"/>
    </row>
    <row r="21301" ht="15.75" customHeight="1">
      <c r="C21301" s="32"/>
      <c r="E21301" s="34"/>
    </row>
    <row r="21302" ht="15.75" customHeight="1">
      <c r="C21302" s="32"/>
      <c r="E21302" s="34"/>
    </row>
    <row r="21303" ht="15.75" customHeight="1">
      <c r="C21303" s="32"/>
      <c r="E21303" s="34"/>
    </row>
    <row r="21304" ht="15.75" customHeight="1">
      <c r="C21304" s="32"/>
      <c r="E21304" s="34"/>
    </row>
    <row r="21305" ht="15.75" customHeight="1">
      <c r="C21305" s="32"/>
      <c r="E21305" s="34"/>
    </row>
    <row r="21306" ht="15.75" customHeight="1">
      <c r="C21306" s="32"/>
      <c r="E21306" s="34"/>
    </row>
    <row r="21307" ht="15.75" customHeight="1">
      <c r="C21307" s="32"/>
      <c r="E21307" s="34"/>
    </row>
    <row r="21308" ht="15.75" customHeight="1">
      <c r="C21308" s="32"/>
      <c r="E21308" s="34"/>
    </row>
    <row r="21309" ht="15.75" customHeight="1">
      <c r="C21309" s="32"/>
      <c r="E21309" s="34"/>
    </row>
    <row r="21310" ht="15.75" customHeight="1">
      <c r="C21310" s="32"/>
      <c r="E21310" s="34"/>
    </row>
    <row r="21311" ht="15.75" customHeight="1">
      <c r="C21311" s="32"/>
      <c r="E21311" s="34"/>
    </row>
    <row r="21312" ht="15.75" customHeight="1">
      <c r="C21312" s="32"/>
      <c r="E21312" s="34"/>
    </row>
    <row r="21313" ht="15.75" customHeight="1">
      <c r="C21313" s="32"/>
      <c r="E21313" s="34"/>
    </row>
    <row r="21314" ht="15.75" customHeight="1">
      <c r="C21314" s="32"/>
      <c r="E21314" s="34"/>
    </row>
    <row r="21315" ht="15.75" customHeight="1">
      <c r="C21315" s="32"/>
      <c r="E21315" s="34"/>
    </row>
    <row r="21316" ht="15.75" customHeight="1">
      <c r="C21316" s="32"/>
      <c r="E21316" s="34"/>
    </row>
    <row r="21317" ht="15.75" customHeight="1">
      <c r="C21317" s="32"/>
      <c r="E21317" s="34"/>
    </row>
    <row r="21318" ht="15.75" customHeight="1">
      <c r="C21318" s="32"/>
      <c r="E21318" s="34"/>
    </row>
    <row r="21319" ht="15.75" customHeight="1">
      <c r="C21319" s="32"/>
      <c r="E21319" s="34"/>
    </row>
    <row r="21320" ht="15.75" customHeight="1">
      <c r="C21320" s="32"/>
      <c r="E21320" s="34"/>
    </row>
    <row r="21321" ht="15.75" customHeight="1">
      <c r="C21321" s="32"/>
      <c r="E21321" s="34"/>
    </row>
    <row r="21322" ht="15.75" customHeight="1">
      <c r="C21322" s="32"/>
      <c r="E21322" s="34"/>
    </row>
    <row r="21323" ht="15.75" customHeight="1">
      <c r="C21323" s="32"/>
      <c r="E21323" s="34"/>
    </row>
    <row r="21324" ht="15.75" customHeight="1">
      <c r="C21324" s="32"/>
      <c r="E21324" s="34"/>
    </row>
    <row r="21325" ht="15.75" customHeight="1">
      <c r="C21325" s="32"/>
      <c r="E21325" s="34"/>
    </row>
    <row r="21326" ht="15.75" customHeight="1">
      <c r="C21326" s="32"/>
      <c r="E21326" s="34"/>
    </row>
    <row r="21327" ht="15.75" customHeight="1">
      <c r="C21327" s="32"/>
      <c r="E21327" s="34"/>
    </row>
    <row r="21328" ht="15.75" customHeight="1">
      <c r="C21328" s="32"/>
      <c r="E21328" s="34"/>
    </row>
    <row r="21329" ht="15.75" customHeight="1">
      <c r="C21329" s="32"/>
      <c r="E21329" s="34"/>
    </row>
    <row r="21330" ht="15.75" customHeight="1">
      <c r="C21330" s="32"/>
      <c r="E21330" s="34"/>
    </row>
    <row r="21331" ht="15.75" customHeight="1">
      <c r="C21331" s="32"/>
      <c r="E21331" s="34"/>
    </row>
    <row r="21332" ht="15.75" customHeight="1">
      <c r="C21332" s="32"/>
      <c r="E21332" s="34"/>
    </row>
    <row r="21333" ht="15.75" customHeight="1">
      <c r="C21333" s="32"/>
      <c r="E21333" s="34"/>
    </row>
    <row r="21334" ht="15.75" customHeight="1">
      <c r="C21334" s="32"/>
      <c r="E21334" s="34"/>
    </row>
    <row r="21335" ht="15.75" customHeight="1">
      <c r="C21335" s="32"/>
      <c r="E21335" s="34"/>
    </row>
    <row r="21336" ht="15.75" customHeight="1">
      <c r="C21336" s="32"/>
      <c r="E21336" s="34"/>
    </row>
    <row r="21337" ht="15.75" customHeight="1">
      <c r="C21337" s="32"/>
      <c r="E21337" s="34"/>
    </row>
    <row r="21338" ht="15.75" customHeight="1">
      <c r="C21338" s="32"/>
      <c r="E21338" s="34"/>
    </row>
    <row r="21339" ht="15.75" customHeight="1">
      <c r="C21339" s="32"/>
      <c r="E21339" s="34"/>
    </row>
    <row r="21340" ht="15.75" customHeight="1">
      <c r="C21340" s="32"/>
      <c r="E21340" s="34"/>
    </row>
    <row r="21341" ht="15.75" customHeight="1">
      <c r="C21341" s="32"/>
      <c r="E21341" s="34"/>
    </row>
    <row r="21342" ht="15.75" customHeight="1">
      <c r="C21342" s="32"/>
      <c r="E21342" s="34"/>
    </row>
    <row r="21343" ht="15.75" customHeight="1">
      <c r="C21343" s="32"/>
      <c r="E21343" s="34"/>
    </row>
    <row r="21344" ht="15.75" customHeight="1">
      <c r="C21344" s="32"/>
      <c r="E21344" s="34"/>
    </row>
    <row r="21345" ht="15.75" customHeight="1">
      <c r="C21345" s="32"/>
      <c r="E21345" s="34"/>
    </row>
    <row r="21346" ht="15.75" customHeight="1">
      <c r="C21346" s="32"/>
      <c r="E21346" s="34"/>
    </row>
    <row r="21347" ht="15.75" customHeight="1">
      <c r="C21347" s="32"/>
      <c r="E21347" s="34"/>
    </row>
    <row r="21348" ht="15.75" customHeight="1">
      <c r="C21348" s="32"/>
      <c r="E21348" s="34"/>
    </row>
    <row r="21349" ht="15.75" customHeight="1">
      <c r="C21349" s="32"/>
      <c r="E21349" s="34"/>
    </row>
    <row r="21350" ht="15.75" customHeight="1">
      <c r="C21350" s="32"/>
      <c r="E21350" s="34"/>
    </row>
    <row r="21351" ht="15.75" customHeight="1">
      <c r="C21351" s="32"/>
      <c r="E21351" s="34"/>
    </row>
    <row r="21352" ht="15.75" customHeight="1">
      <c r="C21352" s="32"/>
      <c r="E21352" s="34"/>
    </row>
    <row r="21353" ht="15.75" customHeight="1">
      <c r="C21353" s="32"/>
      <c r="E21353" s="34"/>
    </row>
    <row r="21354" ht="15.75" customHeight="1">
      <c r="C21354" s="32"/>
      <c r="E21354" s="34"/>
    </row>
    <row r="21355" ht="15.75" customHeight="1">
      <c r="C21355" s="32"/>
      <c r="E21355" s="34"/>
    </row>
    <row r="21356" ht="15.75" customHeight="1">
      <c r="C21356" s="32"/>
      <c r="E21356" s="34"/>
    </row>
    <row r="21357" ht="15.75" customHeight="1">
      <c r="C21357" s="32"/>
      <c r="E21357" s="34"/>
    </row>
    <row r="21358" ht="15.75" customHeight="1">
      <c r="C21358" s="32"/>
      <c r="E21358" s="34"/>
    </row>
    <row r="21359" ht="15.75" customHeight="1">
      <c r="C21359" s="32"/>
      <c r="E21359" s="34"/>
    </row>
    <row r="21360" ht="15.75" customHeight="1">
      <c r="C21360" s="32"/>
      <c r="E21360" s="34"/>
    </row>
    <row r="21361" ht="15.75" customHeight="1">
      <c r="C21361" s="32"/>
      <c r="E21361" s="34"/>
    </row>
    <row r="21362" ht="15.75" customHeight="1">
      <c r="C21362" s="32"/>
      <c r="E21362" s="34"/>
    </row>
    <row r="21363" ht="15.75" customHeight="1">
      <c r="C21363" s="32"/>
      <c r="E21363" s="34"/>
    </row>
    <row r="21364" ht="15.75" customHeight="1">
      <c r="C21364" s="32"/>
      <c r="E21364" s="34"/>
    </row>
    <row r="21365" ht="15.75" customHeight="1">
      <c r="C21365" s="32"/>
      <c r="E21365" s="34"/>
    </row>
    <row r="21366" ht="15.75" customHeight="1">
      <c r="C21366" s="32"/>
      <c r="E21366" s="34"/>
    </row>
    <row r="21367" ht="15.75" customHeight="1">
      <c r="C21367" s="32"/>
      <c r="E21367" s="34"/>
    </row>
    <row r="21368" ht="15.75" customHeight="1">
      <c r="C21368" s="32"/>
      <c r="E21368" s="34"/>
    </row>
    <row r="21369" ht="15.75" customHeight="1">
      <c r="C21369" s="32"/>
      <c r="E21369" s="34"/>
    </row>
    <row r="21370" ht="15.75" customHeight="1">
      <c r="C21370" s="32"/>
      <c r="E21370" s="34"/>
    </row>
    <row r="21371" ht="15.75" customHeight="1">
      <c r="C21371" s="32"/>
      <c r="E21371" s="34"/>
    </row>
    <row r="21372" ht="15.75" customHeight="1">
      <c r="C21372" s="32"/>
      <c r="E21372" s="34"/>
    </row>
    <row r="21373" ht="15.75" customHeight="1">
      <c r="C21373" s="32"/>
      <c r="E21373" s="34"/>
    </row>
    <row r="21374" ht="15.75" customHeight="1">
      <c r="C21374" s="32"/>
      <c r="E21374" s="34"/>
    </row>
    <row r="21375" ht="15.75" customHeight="1">
      <c r="C21375" s="32"/>
      <c r="E21375" s="34"/>
    </row>
    <row r="21376" ht="15.75" customHeight="1">
      <c r="C21376" s="32"/>
      <c r="E21376" s="34"/>
    </row>
    <row r="21377" ht="15.75" customHeight="1">
      <c r="C21377" s="32"/>
      <c r="E21377" s="34"/>
    </row>
    <row r="21378" ht="15.75" customHeight="1">
      <c r="C21378" s="32"/>
      <c r="E21378" s="34"/>
    </row>
    <row r="21379" ht="15.75" customHeight="1">
      <c r="C21379" s="32"/>
      <c r="E21379" s="34"/>
    </row>
    <row r="21380" ht="15.75" customHeight="1">
      <c r="C21380" s="32"/>
      <c r="E21380" s="34"/>
    </row>
    <row r="21381" ht="15.75" customHeight="1">
      <c r="C21381" s="32"/>
      <c r="E21381" s="34"/>
    </row>
    <row r="21382" ht="15.75" customHeight="1">
      <c r="C21382" s="32"/>
      <c r="E21382" s="34"/>
    </row>
    <row r="21383" ht="15.75" customHeight="1">
      <c r="C21383" s="32"/>
      <c r="E21383" s="34"/>
    </row>
    <row r="21384" ht="15.75" customHeight="1">
      <c r="C21384" s="32"/>
      <c r="E21384" s="34"/>
    </row>
    <row r="21385" ht="15.75" customHeight="1">
      <c r="C21385" s="32"/>
      <c r="E21385" s="34"/>
    </row>
    <row r="21386" ht="15.75" customHeight="1">
      <c r="C21386" s="32"/>
      <c r="E21386" s="34"/>
    </row>
    <row r="21387" ht="15.75" customHeight="1">
      <c r="C21387" s="32"/>
      <c r="E21387" s="34"/>
    </row>
    <row r="21388" ht="15.75" customHeight="1">
      <c r="C21388" s="32"/>
      <c r="E21388" s="34"/>
    </row>
    <row r="21389" ht="15.75" customHeight="1">
      <c r="C21389" s="32"/>
      <c r="E21389" s="34"/>
    </row>
    <row r="21390" ht="15.75" customHeight="1">
      <c r="C21390" s="32"/>
      <c r="E21390" s="34"/>
    </row>
    <row r="21391" ht="15.75" customHeight="1">
      <c r="C21391" s="32"/>
      <c r="E21391" s="34"/>
    </row>
    <row r="21392" ht="15.75" customHeight="1">
      <c r="C21392" s="32"/>
      <c r="E21392" s="34"/>
    </row>
    <row r="21393" ht="15.75" customHeight="1">
      <c r="C21393" s="32"/>
      <c r="E21393" s="34"/>
    </row>
    <row r="21394" ht="15.75" customHeight="1">
      <c r="C21394" s="32"/>
      <c r="E21394" s="34"/>
    </row>
    <row r="21395" ht="15.75" customHeight="1">
      <c r="C21395" s="32"/>
      <c r="E21395" s="34"/>
    </row>
    <row r="21396" ht="15.75" customHeight="1">
      <c r="C21396" s="32"/>
      <c r="E21396" s="34"/>
    </row>
    <row r="21397" ht="15.75" customHeight="1">
      <c r="C21397" s="32"/>
      <c r="E21397" s="34"/>
    </row>
    <row r="21398" ht="15.75" customHeight="1">
      <c r="C21398" s="32"/>
      <c r="E21398" s="34"/>
    </row>
    <row r="21399" ht="15.75" customHeight="1">
      <c r="C21399" s="32"/>
      <c r="E21399" s="34"/>
    </row>
    <row r="21400" ht="15.75" customHeight="1">
      <c r="C21400" s="32"/>
      <c r="E21400" s="34"/>
    </row>
    <row r="21401" ht="15.75" customHeight="1">
      <c r="C21401" s="32"/>
      <c r="E21401" s="34"/>
    </row>
    <row r="21402" ht="15.75" customHeight="1">
      <c r="C21402" s="32"/>
      <c r="E21402" s="34"/>
    </row>
    <row r="21403" ht="15.75" customHeight="1">
      <c r="C21403" s="32"/>
      <c r="E21403" s="34"/>
    </row>
    <row r="21404" ht="15.75" customHeight="1">
      <c r="C21404" s="32"/>
      <c r="E21404" s="34"/>
    </row>
    <row r="21405" ht="15.75" customHeight="1">
      <c r="C21405" s="32"/>
      <c r="E21405" s="34"/>
    </row>
    <row r="21406" ht="15.75" customHeight="1">
      <c r="C21406" s="32"/>
      <c r="E21406" s="34"/>
    </row>
    <row r="21407" ht="15.75" customHeight="1">
      <c r="C21407" s="32"/>
      <c r="E21407" s="34"/>
    </row>
    <row r="21408" ht="15.75" customHeight="1">
      <c r="C21408" s="32"/>
      <c r="E21408" s="34"/>
    </row>
    <row r="21409" ht="15.75" customHeight="1">
      <c r="C21409" s="32"/>
      <c r="E21409" s="34"/>
    </row>
    <row r="21410" ht="15.75" customHeight="1">
      <c r="C21410" s="32"/>
      <c r="E21410" s="34"/>
    </row>
    <row r="21411" ht="15.75" customHeight="1">
      <c r="C21411" s="32"/>
      <c r="E21411" s="34"/>
    </row>
    <row r="21412" ht="15.75" customHeight="1">
      <c r="C21412" s="32"/>
      <c r="E21412" s="34"/>
    </row>
    <row r="21413" ht="15.75" customHeight="1">
      <c r="C21413" s="32"/>
      <c r="E21413" s="34"/>
    </row>
    <row r="21414" ht="15.75" customHeight="1">
      <c r="C21414" s="32"/>
      <c r="E21414" s="34"/>
    </row>
    <row r="21415" ht="15.75" customHeight="1">
      <c r="C21415" s="32"/>
      <c r="E21415" s="34"/>
    </row>
    <row r="21416" ht="15.75" customHeight="1">
      <c r="C21416" s="32"/>
      <c r="E21416" s="34"/>
    </row>
    <row r="21417" ht="15.75" customHeight="1">
      <c r="C21417" s="32"/>
      <c r="E21417" s="34"/>
    </row>
    <row r="21418" ht="15.75" customHeight="1">
      <c r="C21418" s="32"/>
      <c r="E21418" s="34"/>
    </row>
    <row r="21419" ht="15.75" customHeight="1">
      <c r="C21419" s="32"/>
      <c r="E21419" s="34"/>
    </row>
    <row r="21420" ht="15.75" customHeight="1">
      <c r="C21420" s="32"/>
      <c r="E21420" s="34"/>
    </row>
    <row r="21421" ht="15.75" customHeight="1">
      <c r="C21421" s="32"/>
      <c r="E21421" s="34"/>
    </row>
    <row r="21422" ht="15.75" customHeight="1">
      <c r="C21422" s="32"/>
      <c r="E21422" s="34"/>
    </row>
    <row r="21423" ht="15.75" customHeight="1">
      <c r="C21423" s="32"/>
      <c r="E21423" s="34"/>
    </row>
    <row r="21424" ht="15.75" customHeight="1">
      <c r="C21424" s="32"/>
      <c r="E21424" s="34"/>
    </row>
    <row r="21425" ht="15.75" customHeight="1">
      <c r="C21425" s="32"/>
      <c r="E21425" s="34"/>
    </row>
    <row r="21426" ht="15.75" customHeight="1">
      <c r="C21426" s="32"/>
      <c r="E21426" s="34"/>
    </row>
    <row r="21427" ht="15.75" customHeight="1">
      <c r="C21427" s="32"/>
      <c r="E21427" s="34"/>
    </row>
    <row r="21428" ht="15.75" customHeight="1">
      <c r="C21428" s="32"/>
      <c r="E21428" s="34"/>
    </row>
    <row r="21429" ht="15.75" customHeight="1">
      <c r="C21429" s="32"/>
      <c r="E21429" s="34"/>
    </row>
    <row r="21430" ht="15.75" customHeight="1">
      <c r="C21430" s="32"/>
      <c r="E21430" s="34"/>
    </row>
    <row r="21431" ht="15.75" customHeight="1">
      <c r="C21431" s="32"/>
      <c r="E21431" s="34"/>
    </row>
    <row r="21432" ht="15.75" customHeight="1">
      <c r="C21432" s="32"/>
      <c r="E21432" s="34"/>
    </row>
    <row r="21433" ht="15.75" customHeight="1">
      <c r="C21433" s="32"/>
      <c r="E21433" s="34"/>
    </row>
    <row r="21434" ht="15.75" customHeight="1">
      <c r="C21434" s="32"/>
      <c r="E21434" s="34"/>
    </row>
    <row r="21435" ht="15.75" customHeight="1">
      <c r="C21435" s="32"/>
      <c r="E21435" s="34"/>
    </row>
    <row r="21436" ht="15.75" customHeight="1">
      <c r="C21436" s="32"/>
      <c r="E21436" s="34"/>
    </row>
    <row r="21437" ht="15.75" customHeight="1">
      <c r="C21437" s="32"/>
      <c r="E21437" s="34"/>
    </row>
    <row r="21438" ht="15.75" customHeight="1">
      <c r="C21438" s="32"/>
      <c r="E21438" s="34"/>
    </row>
    <row r="21439" ht="15.75" customHeight="1">
      <c r="C21439" s="32"/>
      <c r="E21439" s="34"/>
    </row>
    <row r="21440" ht="15.75" customHeight="1">
      <c r="C21440" s="32"/>
      <c r="E21440" s="34"/>
    </row>
    <row r="21441" ht="15.75" customHeight="1">
      <c r="C21441" s="32"/>
      <c r="E21441" s="34"/>
    </row>
    <row r="21442" ht="15.75" customHeight="1">
      <c r="C21442" s="32"/>
      <c r="E21442" s="34"/>
    </row>
    <row r="21443" ht="15.75" customHeight="1">
      <c r="C21443" s="32"/>
      <c r="E21443" s="34"/>
    </row>
    <row r="21444" ht="15.75" customHeight="1">
      <c r="C21444" s="32"/>
      <c r="E21444" s="34"/>
    </row>
    <row r="21445" ht="15.75" customHeight="1">
      <c r="C21445" s="32"/>
      <c r="E21445" s="34"/>
    </row>
    <row r="21446" ht="15.75" customHeight="1">
      <c r="C21446" s="32"/>
      <c r="E21446" s="34"/>
    </row>
    <row r="21447" ht="15.75" customHeight="1">
      <c r="C21447" s="32"/>
      <c r="E21447" s="34"/>
    </row>
    <row r="21448" ht="15.75" customHeight="1">
      <c r="C21448" s="32"/>
      <c r="E21448" s="34"/>
    </row>
    <row r="21449" ht="15.75" customHeight="1">
      <c r="C21449" s="32"/>
      <c r="E21449" s="34"/>
    </row>
    <row r="21450" ht="15.75" customHeight="1">
      <c r="C21450" s="32"/>
      <c r="E21450" s="34"/>
    </row>
    <row r="21451" ht="15.75" customHeight="1">
      <c r="C21451" s="32"/>
      <c r="E21451" s="34"/>
    </row>
    <row r="21452" ht="15.75" customHeight="1">
      <c r="C21452" s="32"/>
      <c r="E21452" s="34"/>
    </row>
    <row r="21453" ht="15.75" customHeight="1">
      <c r="C21453" s="32"/>
      <c r="E21453" s="34"/>
    </row>
    <row r="21454" ht="15.75" customHeight="1">
      <c r="C21454" s="32"/>
      <c r="E21454" s="34"/>
    </row>
    <row r="21455" ht="15.75" customHeight="1">
      <c r="C21455" s="32"/>
      <c r="E21455" s="34"/>
    </row>
    <row r="21456" ht="15.75" customHeight="1">
      <c r="C21456" s="32"/>
      <c r="E21456" s="34"/>
    </row>
    <row r="21457" ht="15.75" customHeight="1">
      <c r="C21457" s="32"/>
      <c r="E21457" s="34"/>
    </row>
    <row r="21458" ht="15.75" customHeight="1">
      <c r="C21458" s="32"/>
      <c r="E21458" s="34"/>
    </row>
    <row r="21459" ht="15.75" customHeight="1">
      <c r="C21459" s="32"/>
      <c r="E21459" s="34"/>
    </row>
    <row r="21460" ht="15.75" customHeight="1">
      <c r="C21460" s="32"/>
      <c r="E21460" s="34"/>
    </row>
    <row r="21461" ht="15.75" customHeight="1">
      <c r="C21461" s="32"/>
      <c r="E21461" s="34"/>
    </row>
    <row r="21462" ht="15.75" customHeight="1">
      <c r="C21462" s="32"/>
      <c r="E21462" s="34"/>
    </row>
    <row r="21463" ht="15.75" customHeight="1">
      <c r="C21463" s="32"/>
      <c r="E21463" s="34"/>
    </row>
    <row r="21464" ht="15.75" customHeight="1">
      <c r="C21464" s="32"/>
      <c r="E21464" s="34"/>
    </row>
    <row r="21465" ht="15.75" customHeight="1">
      <c r="C21465" s="32"/>
      <c r="E21465" s="34"/>
    </row>
    <row r="21466" ht="15.75" customHeight="1">
      <c r="C21466" s="32"/>
      <c r="E21466" s="34"/>
    </row>
    <row r="21467" ht="15.75" customHeight="1">
      <c r="C21467" s="32"/>
      <c r="E21467" s="34"/>
    </row>
    <row r="21468" ht="15.75" customHeight="1">
      <c r="C21468" s="32"/>
      <c r="E21468" s="34"/>
    </row>
    <row r="21469" ht="15.75" customHeight="1">
      <c r="C21469" s="32"/>
      <c r="E21469" s="34"/>
    </row>
    <row r="21470" ht="15.75" customHeight="1">
      <c r="C21470" s="32"/>
      <c r="E21470" s="34"/>
    </row>
    <row r="21471" ht="15.75" customHeight="1">
      <c r="C21471" s="32"/>
      <c r="E21471" s="34"/>
    </row>
    <row r="21472" ht="15.75" customHeight="1">
      <c r="C21472" s="32"/>
      <c r="E21472" s="34"/>
    </row>
    <row r="21473" ht="15.75" customHeight="1">
      <c r="C21473" s="32"/>
      <c r="E21473" s="34"/>
    </row>
    <row r="21474" ht="15.75" customHeight="1">
      <c r="C21474" s="32"/>
      <c r="E21474" s="34"/>
    </row>
    <row r="21475" ht="15.75" customHeight="1">
      <c r="C21475" s="32"/>
      <c r="E21475" s="34"/>
    </row>
    <row r="21476" ht="15.75" customHeight="1">
      <c r="C21476" s="32"/>
      <c r="E21476" s="34"/>
    </row>
    <row r="21477" ht="15.75" customHeight="1">
      <c r="C21477" s="32"/>
      <c r="E21477" s="34"/>
    </row>
    <row r="21478" ht="15.75" customHeight="1">
      <c r="C21478" s="32"/>
      <c r="E21478" s="34"/>
    </row>
    <row r="21479" ht="15.75" customHeight="1">
      <c r="C21479" s="32"/>
      <c r="E21479" s="34"/>
    </row>
    <row r="21480" ht="15.75" customHeight="1">
      <c r="C21480" s="32"/>
      <c r="E21480" s="34"/>
    </row>
    <row r="21481" ht="15.75" customHeight="1">
      <c r="C21481" s="32"/>
      <c r="E21481" s="34"/>
    </row>
    <row r="21482" ht="15.75" customHeight="1">
      <c r="C21482" s="32"/>
      <c r="E21482" s="34"/>
    </row>
    <row r="21483" ht="15.75" customHeight="1">
      <c r="C21483" s="32"/>
      <c r="E21483" s="34"/>
    </row>
    <row r="21484" ht="15.75" customHeight="1">
      <c r="C21484" s="32"/>
      <c r="E21484" s="34"/>
    </row>
    <row r="21485" ht="15.75" customHeight="1">
      <c r="C21485" s="32"/>
      <c r="E21485" s="34"/>
    </row>
    <row r="21486" ht="15.75" customHeight="1">
      <c r="C21486" s="32"/>
      <c r="E21486" s="34"/>
    </row>
    <row r="21487" ht="15.75" customHeight="1">
      <c r="C21487" s="32"/>
      <c r="E21487" s="34"/>
    </row>
    <row r="21488" ht="15.75" customHeight="1">
      <c r="C21488" s="32"/>
      <c r="E21488" s="34"/>
    </row>
    <row r="21489" ht="15.75" customHeight="1">
      <c r="C21489" s="32"/>
      <c r="E21489" s="34"/>
    </row>
    <row r="21490" ht="15.75" customHeight="1">
      <c r="C21490" s="32"/>
      <c r="E21490" s="34"/>
    </row>
    <row r="21491" ht="15.75" customHeight="1">
      <c r="C21491" s="32"/>
      <c r="E21491" s="34"/>
    </row>
    <row r="21492" ht="15.75" customHeight="1">
      <c r="C21492" s="32"/>
      <c r="E21492" s="34"/>
    </row>
    <row r="21493" ht="15.75" customHeight="1">
      <c r="C21493" s="32"/>
      <c r="E21493" s="34"/>
    </row>
    <row r="21494" ht="15.75" customHeight="1">
      <c r="C21494" s="32"/>
      <c r="E21494" s="34"/>
    </row>
    <row r="21495" ht="15.75" customHeight="1">
      <c r="C21495" s="32"/>
      <c r="E21495" s="34"/>
    </row>
    <row r="21496" ht="15.75" customHeight="1">
      <c r="C21496" s="32"/>
      <c r="E21496" s="34"/>
    </row>
    <row r="21497" ht="15.75" customHeight="1">
      <c r="C21497" s="32"/>
      <c r="E21497" s="34"/>
    </row>
    <row r="21498" ht="15.75" customHeight="1">
      <c r="C21498" s="32"/>
      <c r="E21498" s="34"/>
    </row>
    <row r="21499" ht="15.75" customHeight="1">
      <c r="C21499" s="32"/>
      <c r="E21499" s="34"/>
    </row>
    <row r="21500" ht="15.75" customHeight="1">
      <c r="C21500" s="32"/>
      <c r="E21500" s="34"/>
    </row>
    <row r="21501" ht="15.75" customHeight="1">
      <c r="C21501" s="32"/>
      <c r="E21501" s="34"/>
    </row>
    <row r="21502" ht="15.75" customHeight="1">
      <c r="C21502" s="32"/>
      <c r="E21502" s="34"/>
    </row>
    <row r="21503" ht="15.75" customHeight="1">
      <c r="C21503" s="32"/>
      <c r="E21503" s="34"/>
    </row>
    <row r="21504" ht="15.75" customHeight="1">
      <c r="C21504" s="32"/>
      <c r="E21504" s="34"/>
    </row>
    <row r="21505" ht="15.75" customHeight="1">
      <c r="C21505" s="32"/>
      <c r="E21505" s="34"/>
    </row>
    <row r="21506" ht="15.75" customHeight="1">
      <c r="C21506" s="32"/>
      <c r="E21506" s="34"/>
    </row>
    <row r="21507" ht="15.75" customHeight="1">
      <c r="C21507" s="32"/>
      <c r="E21507" s="34"/>
    </row>
    <row r="21508" ht="15.75" customHeight="1">
      <c r="C21508" s="32"/>
      <c r="E21508" s="34"/>
    </row>
    <row r="21509" ht="15.75" customHeight="1">
      <c r="C21509" s="32"/>
      <c r="E21509" s="34"/>
    </row>
    <row r="21510" ht="15.75" customHeight="1">
      <c r="C21510" s="32"/>
      <c r="E21510" s="34"/>
    </row>
    <row r="21511" ht="15.75" customHeight="1">
      <c r="C21511" s="32"/>
      <c r="E21511" s="34"/>
    </row>
    <row r="21512" ht="15.75" customHeight="1">
      <c r="C21512" s="32"/>
      <c r="E21512" s="34"/>
    </row>
    <row r="21513" ht="15.75" customHeight="1">
      <c r="C21513" s="32"/>
      <c r="E21513" s="34"/>
    </row>
    <row r="21514" ht="15.75" customHeight="1">
      <c r="C21514" s="32"/>
      <c r="E21514" s="34"/>
    </row>
    <row r="21515" ht="15.75" customHeight="1">
      <c r="C21515" s="32"/>
      <c r="E21515" s="34"/>
    </row>
    <row r="21516" ht="15.75" customHeight="1">
      <c r="C21516" s="32"/>
      <c r="E21516" s="34"/>
    </row>
    <row r="21517" ht="15.75" customHeight="1">
      <c r="C21517" s="32"/>
      <c r="E21517" s="34"/>
    </row>
    <row r="21518" ht="15.75" customHeight="1">
      <c r="C21518" s="32"/>
      <c r="E21518" s="34"/>
    </row>
    <row r="21519" ht="15.75" customHeight="1">
      <c r="C21519" s="32"/>
      <c r="E21519" s="34"/>
    </row>
    <row r="21520" ht="15.75" customHeight="1">
      <c r="C21520" s="32"/>
      <c r="E21520" s="34"/>
    </row>
    <row r="21521" ht="15.75" customHeight="1">
      <c r="C21521" s="32"/>
      <c r="E21521" s="34"/>
    </row>
    <row r="21522" ht="15.75" customHeight="1">
      <c r="C21522" s="32"/>
      <c r="E21522" s="34"/>
    </row>
    <row r="21523" ht="15.75" customHeight="1">
      <c r="C21523" s="32"/>
      <c r="E21523" s="34"/>
    </row>
    <row r="21524" ht="15.75" customHeight="1">
      <c r="C21524" s="32"/>
      <c r="E21524" s="34"/>
    </row>
    <row r="21525" ht="15.75" customHeight="1">
      <c r="C21525" s="32"/>
      <c r="E21525" s="34"/>
    </row>
    <row r="21526" ht="15.75" customHeight="1">
      <c r="C21526" s="32"/>
      <c r="E21526" s="34"/>
    </row>
    <row r="21527" ht="15.75" customHeight="1">
      <c r="C21527" s="32"/>
      <c r="E21527" s="34"/>
    </row>
    <row r="21528" ht="15.75" customHeight="1">
      <c r="C21528" s="32"/>
      <c r="E21528" s="34"/>
    </row>
    <row r="21529" ht="15.75" customHeight="1">
      <c r="C21529" s="32"/>
      <c r="E21529" s="34"/>
    </row>
    <row r="21530" ht="15.75" customHeight="1">
      <c r="C21530" s="32"/>
      <c r="E21530" s="34"/>
    </row>
    <row r="21531" ht="15.75" customHeight="1">
      <c r="C21531" s="32"/>
      <c r="E21531" s="34"/>
    </row>
    <row r="21532" ht="15.75" customHeight="1">
      <c r="C21532" s="32"/>
      <c r="E21532" s="34"/>
    </row>
    <row r="21533" ht="15.75" customHeight="1">
      <c r="C21533" s="32"/>
      <c r="E21533" s="34"/>
    </row>
    <row r="21534" ht="15.75" customHeight="1">
      <c r="C21534" s="32"/>
      <c r="E21534" s="34"/>
    </row>
    <row r="21535" ht="15.75" customHeight="1">
      <c r="C21535" s="32"/>
      <c r="E21535" s="34"/>
    </row>
    <row r="21536" ht="15.75" customHeight="1">
      <c r="C21536" s="32"/>
      <c r="E21536" s="34"/>
    </row>
    <row r="21537" ht="15.75" customHeight="1">
      <c r="C21537" s="32"/>
      <c r="E21537" s="34"/>
    </row>
    <row r="21538" ht="15.75" customHeight="1">
      <c r="C21538" s="32"/>
      <c r="E21538" s="34"/>
    </row>
    <row r="21539" ht="15.75" customHeight="1">
      <c r="C21539" s="32"/>
      <c r="E21539" s="34"/>
    </row>
    <row r="21540" ht="15.75" customHeight="1">
      <c r="C21540" s="32"/>
      <c r="E21540" s="34"/>
    </row>
    <row r="21541" ht="15.75" customHeight="1">
      <c r="C21541" s="32"/>
      <c r="E21541" s="34"/>
    </row>
    <row r="21542" ht="15.75" customHeight="1">
      <c r="C21542" s="32"/>
      <c r="E21542" s="34"/>
    </row>
    <row r="21543" ht="15.75" customHeight="1">
      <c r="C21543" s="32"/>
      <c r="E21543" s="34"/>
    </row>
    <row r="21544" ht="15.75" customHeight="1">
      <c r="C21544" s="32"/>
      <c r="E21544" s="34"/>
    </row>
    <row r="21545" ht="15.75" customHeight="1">
      <c r="C21545" s="32"/>
      <c r="E21545" s="34"/>
    </row>
    <row r="21546" ht="15.75" customHeight="1">
      <c r="C21546" s="32"/>
      <c r="E21546" s="34"/>
    </row>
    <row r="21547" ht="15.75" customHeight="1">
      <c r="C21547" s="32"/>
      <c r="E21547" s="34"/>
    </row>
    <row r="21548" ht="15.75" customHeight="1">
      <c r="C21548" s="32"/>
      <c r="E21548" s="34"/>
    </row>
    <row r="21549" ht="15.75" customHeight="1">
      <c r="C21549" s="32"/>
      <c r="E21549" s="34"/>
    </row>
    <row r="21550" ht="15.75" customHeight="1">
      <c r="C21550" s="32"/>
      <c r="E21550" s="34"/>
    </row>
    <row r="21551" ht="15.75" customHeight="1">
      <c r="C21551" s="32"/>
      <c r="E21551" s="34"/>
    </row>
    <row r="21552" ht="15.75" customHeight="1">
      <c r="C21552" s="32"/>
      <c r="E21552" s="34"/>
    </row>
    <row r="21553" ht="15.75" customHeight="1">
      <c r="C21553" s="32"/>
      <c r="E21553" s="34"/>
    </row>
    <row r="21554" ht="15.75" customHeight="1">
      <c r="C21554" s="32"/>
      <c r="E21554" s="34"/>
    </row>
    <row r="21555" ht="15.75" customHeight="1">
      <c r="C21555" s="32"/>
      <c r="E21555" s="34"/>
    </row>
    <row r="21556" ht="15.75" customHeight="1">
      <c r="C21556" s="32"/>
      <c r="E21556" s="34"/>
    </row>
    <row r="21557" ht="15.75" customHeight="1">
      <c r="C21557" s="32"/>
      <c r="E21557" s="34"/>
    </row>
    <row r="21558" ht="15.75" customHeight="1">
      <c r="C21558" s="32"/>
      <c r="E21558" s="34"/>
    </row>
    <row r="21559" ht="15.75" customHeight="1">
      <c r="C21559" s="32"/>
      <c r="E21559" s="34"/>
    </row>
    <row r="21560" ht="15.75" customHeight="1">
      <c r="C21560" s="32"/>
      <c r="E21560" s="34"/>
    </row>
    <row r="21561" ht="15.75" customHeight="1">
      <c r="C21561" s="32"/>
      <c r="E21561" s="34"/>
    </row>
    <row r="21562" ht="15.75" customHeight="1">
      <c r="C21562" s="32"/>
      <c r="E21562" s="34"/>
    </row>
    <row r="21563" ht="15.75" customHeight="1">
      <c r="C21563" s="32"/>
      <c r="E21563" s="34"/>
    </row>
    <row r="21564" ht="15.75" customHeight="1">
      <c r="C21564" s="32"/>
      <c r="E21564" s="34"/>
    </row>
    <row r="21565" ht="15.75" customHeight="1">
      <c r="C21565" s="32"/>
      <c r="E21565" s="34"/>
    </row>
    <row r="21566" ht="15.75" customHeight="1">
      <c r="C21566" s="32"/>
      <c r="E21566" s="34"/>
    </row>
    <row r="21567" ht="15.75" customHeight="1">
      <c r="C21567" s="32"/>
      <c r="E21567" s="34"/>
    </row>
    <row r="21568" ht="15.75" customHeight="1">
      <c r="C21568" s="32"/>
      <c r="E21568" s="34"/>
    </row>
    <row r="21569" ht="15.75" customHeight="1">
      <c r="C21569" s="32"/>
      <c r="E21569" s="34"/>
    </row>
    <row r="21570" ht="15.75" customHeight="1">
      <c r="C21570" s="32"/>
      <c r="E21570" s="34"/>
    </row>
    <row r="21571" ht="15.75" customHeight="1">
      <c r="C21571" s="32"/>
      <c r="E21571" s="34"/>
    </row>
    <row r="21572" ht="15.75" customHeight="1">
      <c r="C21572" s="32"/>
      <c r="E21572" s="34"/>
    </row>
    <row r="21573" ht="15.75" customHeight="1">
      <c r="C21573" s="32"/>
      <c r="E21573" s="34"/>
    </row>
    <row r="21574" ht="15.75" customHeight="1">
      <c r="C21574" s="32"/>
      <c r="E21574" s="34"/>
    </row>
    <row r="21575" ht="15.75" customHeight="1">
      <c r="C21575" s="32"/>
      <c r="E21575" s="34"/>
    </row>
    <row r="21576" ht="15.75" customHeight="1">
      <c r="C21576" s="32"/>
      <c r="E21576" s="34"/>
    </row>
    <row r="21577" ht="15.75" customHeight="1">
      <c r="C21577" s="32"/>
      <c r="E21577" s="34"/>
    </row>
    <row r="21578" ht="15.75" customHeight="1">
      <c r="C21578" s="32"/>
      <c r="E21578" s="34"/>
    </row>
    <row r="21579" ht="15.75" customHeight="1">
      <c r="C21579" s="32"/>
      <c r="E21579" s="34"/>
    </row>
    <row r="21580" ht="15.75" customHeight="1">
      <c r="C21580" s="32"/>
      <c r="E21580" s="34"/>
    </row>
    <row r="21581" ht="15.75" customHeight="1">
      <c r="C21581" s="32"/>
      <c r="E21581" s="34"/>
    </row>
    <row r="21582" ht="15.75" customHeight="1">
      <c r="C21582" s="32"/>
      <c r="E21582" s="34"/>
    </row>
    <row r="21583" ht="15.75" customHeight="1">
      <c r="C21583" s="32"/>
      <c r="E21583" s="34"/>
    </row>
    <row r="21584" ht="15.75" customHeight="1">
      <c r="C21584" s="32"/>
      <c r="E21584" s="34"/>
    </row>
    <row r="21585" ht="15.75" customHeight="1">
      <c r="C21585" s="32"/>
      <c r="E21585" s="34"/>
    </row>
    <row r="21586" ht="15.75" customHeight="1">
      <c r="C21586" s="32"/>
      <c r="E21586" s="34"/>
    </row>
    <row r="21587" ht="15.75" customHeight="1">
      <c r="C21587" s="32"/>
      <c r="E21587" s="34"/>
    </row>
    <row r="21588" ht="15.75" customHeight="1">
      <c r="C21588" s="32"/>
      <c r="E21588" s="34"/>
    </row>
    <row r="21589" ht="15.75" customHeight="1">
      <c r="C21589" s="32"/>
      <c r="E21589" s="34"/>
    </row>
    <row r="21590" ht="15.75" customHeight="1">
      <c r="C21590" s="32"/>
      <c r="E21590" s="34"/>
    </row>
    <row r="21591" ht="15.75" customHeight="1">
      <c r="C21591" s="32"/>
      <c r="E21591" s="34"/>
    </row>
    <row r="21592" ht="15.75" customHeight="1">
      <c r="C21592" s="32"/>
      <c r="E21592" s="34"/>
    </row>
    <row r="21593" ht="15.75" customHeight="1">
      <c r="C21593" s="32"/>
      <c r="E21593" s="34"/>
    </row>
    <row r="21594" ht="15.75" customHeight="1">
      <c r="C21594" s="32"/>
      <c r="E21594" s="34"/>
    </row>
    <row r="21595" ht="15.75" customHeight="1">
      <c r="C21595" s="32"/>
      <c r="E21595" s="34"/>
    </row>
    <row r="21596" ht="15.75" customHeight="1">
      <c r="C21596" s="32"/>
      <c r="E21596" s="34"/>
    </row>
    <row r="21597" ht="15.75" customHeight="1">
      <c r="C21597" s="32"/>
      <c r="E21597" s="34"/>
    </row>
    <row r="21598" ht="15.75" customHeight="1">
      <c r="C21598" s="32"/>
      <c r="E21598" s="34"/>
    </row>
    <row r="21599" ht="15.75" customHeight="1">
      <c r="C21599" s="32"/>
      <c r="E21599" s="34"/>
    </row>
    <row r="21600" ht="15.75" customHeight="1">
      <c r="C21600" s="32"/>
      <c r="E21600" s="34"/>
    </row>
    <row r="21601" ht="15.75" customHeight="1">
      <c r="C21601" s="32"/>
      <c r="E21601" s="34"/>
    </row>
    <row r="21602" ht="15.75" customHeight="1">
      <c r="C21602" s="32"/>
      <c r="E21602" s="34"/>
    </row>
    <row r="21603" ht="15.75" customHeight="1">
      <c r="C21603" s="32"/>
      <c r="E21603" s="34"/>
    </row>
    <row r="21604" ht="15.75" customHeight="1">
      <c r="C21604" s="32"/>
      <c r="E21604" s="34"/>
    </row>
    <row r="21605" ht="15.75" customHeight="1">
      <c r="C21605" s="32"/>
      <c r="E21605" s="34"/>
    </row>
    <row r="21606" ht="15.75" customHeight="1">
      <c r="C21606" s="32"/>
      <c r="E21606" s="34"/>
    </row>
    <row r="21607" ht="15.75" customHeight="1">
      <c r="C21607" s="32"/>
      <c r="E21607" s="34"/>
    </row>
    <row r="21608" ht="15.75" customHeight="1">
      <c r="C21608" s="32"/>
      <c r="E21608" s="34"/>
    </row>
    <row r="21609" ht="15.75" customHeight="1">
      <c r="C21609" s="32"/>
      <c r="E21609" s="34"/>
    </row>
    <row r="21610" ht="15.75" customHeight="1">
      <c r="C21610" s="32"/>
      <c r="E21610" s="34"/>
    </row>
    <row r="21611" ht="15.75" customHeight="1">
      <c r="C21611" s="32"/>
      <c r="E21611" s="34"/>
    </row>
    <row r="21612" ht="15.75" customHeight="1">
      <c r="C21612" s="32"/>
      <c r="E21612" s="34"/>
    </row>
    <row r="21613" ht="15.75" customHeight="1">
      <c r="C21613" s="32"/>
      <c r="E21613" s="34"/>
    </row>
    <row r="21614" ht="15.75" customHeight="1">
      <c r="C21614" s="32"/>
      <c r="E21614" s="34"/>
    </row>
    <row r="21615" ht="15.75" customHeight="1">
      <c r="C21615" s="32"/>
      <c r="E21615" s="34"/>
    </row>
    <row r="21616" ht="15.75" customHeight="1">
      <c r="C21616" s="32"/>
      <c r="E21616" s="34"/>
    </row>
    <row r="21617" ht="15.75" customHeight="1">
      <c r="C21617" s="32"/>
      <c r="E21617" s="34"/>
    </row>
    <row r="21618" ht="15.75" customHeight="1">
      <c r="C21618" s="32"/>
      <c r="E21618" s="34"/>
    </row>
    <row r="21619" ht="15.75" customHeight="1">
      <c r="C21619" s="32"/>
      <c r="E21619" s="34"/>
    </row>
    <row r="21620" ht="15.75" customHeight="1">
      <c r="C21620" s="32"/>
      <c r="E21620" s="34"/>
    </row>
    <row r="21621" ht="15.75" customHeight="1">
      <c r="C21621" s="32"/>
      <c r="E21621" s="34"/>
    </row>
    <row r="21622" ht="15.75" customHeight="1">
      <c r="C21622" s="32"/>
      <c r="E21622" s="34"/>
    </row>
    <row r="21623" ht="15.75" customHeight="1">
      <c r="C21623" s="32"/>
      <c r="E21623" s="34"/>
    </row>
    <row r="21624" ht="15.75" customHeight="1">
      <c r="C21624" s="32"/>
      <c r="E21624" s="34"/>
    </row>
    <row r="21625" ht="15.75" customHeight="1">
      <c r="C21625" s="32"/>
      <c r="E21625" s="34"/>
    </row>
    <row r="21626" ht="15.75" customHeight="1">
      <c r="C21626" s="32"/>
      <c r="E21626" s="34"/>
    </row>
    <row r="21627" ht="15.75" customHeight="1">
      <c r="C21627" s="32"/>
      <c r="E21627" s="34"/>
    </row>
    <row r="21628" ht="15.75" customHeight="1">
      <c r="C21628" s="32"/>
      <c r="E21628" s="34"/>
    </row>
    <row r="21629" ht="15.75" customHeight="1">
      <c r="C21629" s="32"/>
      <c r="E21629" s="34"/>
    </row>
    <row r="21630" ht="15.75" customHeight="1">
      <c r="C21630" s="32"/>
      <c r="E21630" s="34"/>
    </row>
    <row r="21631" ht="15.75" customHeight="1">
      <c r="C21631" s="32"/>
      <c r="E21631" s="34"/>
    </row>
    <row r="21632" ht="15.75" customHeight="1">
      <c r="C21632" s="32"/>
      <c r="E21632" s="34"/>
    </row>
    <row r="21633" ht="15.75" customHeight="1">
      <c r="C21633" s="32"/>
      <c r="E21633" s="34"/>
    </row>
    <row r="21634" ht="15.75" customHeight="1">
      <c r="C21634" s="32"/>
      <c r="E21634" s="34"/>
    </row>
    <row r="21635" ht="15.75" customHeight="1">
      <c r="C21635" s="32"/>
      <c r="E21635" s="34"/>
    </row>
    <row r="21636" ht="15.75" customHeight="1">
      <c r="C21636" s="32"/>
      <c r="E21636" s="34"/>
    </row>
    <row r="21637" ht="15.75" customHeight="1">
      <c r="C21637" s="32"/>
      <c r="E21637" s="34"/>
    </row>
    <row r="21638" ht="15.75" customHeight="1">
      <c r="C21638" s="32"/>
      <c r="E21638" s="34"/>
    </row>
    <row r="21639" ht="15.75" customHeight="1">
      <c r="C21639" s="32"/>
      <c r="E21639" s="34"/>
    </row>
    <row r="21640" ht="15.75" customHeight="1">
      <c r="C21640" s="32"/>
      <c r="E21640" s="34"/>
    </row>
    <row r="21641" ht="15.75" customHeight="1">
      <c r="C21641" s="32"/>
      <c r="E21641" s="34"/>
    </row>
    <row r="21642" ht="15.75" customHeight="1">
      <c r="C21642" s="32"/>
      <c r="E21642" s="34"/>
    </row>
    <row r="21643" ht="15.75" customHeight="1">
      <c r="C21643" s="32"/>
      <c r="E21643" s="34"/>
    </row>
    <row r="21644" ht="15.75" customHeight="1">
      <c r="C21644" s="32"/>
      <c r="E21644" s="34"/>
    </row>
    <row r="21645" ht="15.75" customHeight="1">
      <c r="C21645" s="32"/>
      <c r="E21645" s="34"/>
    </row>
    <row r="21646" ht="15.75" customHeight="1">
      <c r="C21646" s="32"/>
      <c r="E21646" s="34"/>
    </row>
    <row r="21647" ht="15.75" customHeight="1">
      <c r="C21647" s="32"/>
      <c r="E21647" s="34"/>
    </row>
    <row r="21648" ht="15.75" customHeight="1">
      <c r="C21648" s="32"/>
      <c r="E21648" s="34"/>
    </row>
    <row r="21649" ht="15.75" customHeight="1">
      <c r="C21649" s="32"/>
      <c r="E21649" s="34"/>
    </row>
    <row r="21650" ht="15.75" customHeight="1">
      <c r="C21650" s="32"/>
      <c r="E21650" s="34"/>
    </row>
    <row r="21651" ht="15.75" customHeight="1">
      <c r="C21651" s="32"/>
      <c r="E21651" s="34"/>
    </row>
    <row r="21652" ht="15.75" customHeight="1">
      <c r="C21652" s="32"/>
      <c r="E21652" s="34"/>
    </row>
    <row r="21653" ht="15.75" customHeight="1">
      <c r="C21653" s="32"/>
      <c r="E21653" s="34"/>
    </row>
    <row r="21654" ht="15.75" customHeight="1">
      <c r="C21654" s="32"/>
      <c r="E21654" s="34"/>
    </row>
    <row r="21655" ht="15.75" customHeight="1">
      <c r="C21655" s="32"/>
      <c r="E21655" s="34"/>
    </row>
    <row r="21656" ht="15.75" customHeight="1">
      <c r="C21656" s="32"/>
      <c r="E21656" s="34"/>
    </row>
    <row r="21657" ht="15.75" customHeight="1">
      <c r="C21657" s="32"/>
      <c r="E21657" s="34"/>
    </row>
    <row r="21658" ht="15.75" customHeight="1">
      <c r="C21658" s="32"/>
      <c r="E21658" s="34"/>
    </row>
    <row r="21659" ht="15.75" customHeight="1">
      <c r="C21659" s="32"/>
      <c r="E21659" s="34"/>
    </row>
    <row r="21660" ht="15.75" customHeight="1">
      <c r="C21660" s="32"/>
      <c r="E21660" s="34"/>
    </row>
    <row r="21661" ht="15.75" customHeight="1">
      <c r="C21661" s="32"/>
      <c r="E21661" s="34"/>
    </row>
    <row r="21662" ht="15.75" customHeight="1">
      <c r="C21662" s="32"/>
      <c r="E21662" s="34"/>
    </row>
    <row r="21663" ht="15.75" customHeight="1">
      <c r="C21663" s="32"/>
      <c r="E21663" s="34"/>
    </row>
    <row r="21664" ht="15.75" customHeight="1">
      <c r="C21664" s="32"/>
      <c r="E21664" s="34"/>
    </row>
    <row r="21665" ht="15.75" customHeight="1">
      <c r="C21665" s="32"/>
      <c r="E21665" s="34"/>
    </row>
    <row r="21666" ht="15.75" customHeight="1">
      <c r="C21666" s="32"/>
      <c r="E21666" s="34"/>
    </row>
    <row r="21667" ht="15.75" customHeight="1">
      <c r="C21667" s="32"/>
      <c r="E21667" s="34"/>
    </row>
    <row r="21668" ht="15.75" customHeight="1">
      <c r="C21668" s="32"/>
      <c r="E21668" s="34"/>
    </row>
    <row r="21669" ht="15.75" customHeight="1">
      <c r="C21669" s="32"/>
      <c r="E21669" s="34"/>
    </row>
    <row r="21670" ht="15.75" customHeight="1">
      <c r="C21670" s="32"/>
      <c r="E21670" s="34"/>
    </row>
    <row r="21671" ht="15.75" customHeight="1">
      <c r="C21671" s="32"/>
      <c r="E21671" s="34"/>
    </row>
    <row r="21672" ht="15.75" customHeight="1">
      <c r="C21672" s="32"/>
      <c r="E21672" s="34"/>
    </row>
    <row r="21673" ht="15.75" customHeight="1">
      <c r="C21673" s="32"/>
      <c r="E21673" s="34"/>
    </row>
    <row r="21674" ht="15.75" customHeight="1">
      <c r="C21674" s="32"/>
      <c r="E21674" s="34"/>
    </row>
    <row r="21675" ht="15.75" customHeight="1">
      <c r="C21675" s="32"/>
      <c r="E21675" s="34"/>
    </row>
    <row r="21676" ht="15.75" customHeight="1">
      <c r="C21676" s="32"/>
      <c r="E21676" s="34"/>
    </row>
    <row r="21677" ht="15.75" customHeight="1">
      <c r="C21677" s="32"/>
      <c r="E21677" s="34"/>
    </row>
    <row r="21678" ht="15.75" customHeight="1">
      <c r="C21678" s="32"/>
      <c r="E21678" s="34"/>
    </row>
    <row r="21679" ht="15.75" customHeight="1">
      <c r="C21679" s="32"/>
      <c r="E21679" s="34"/>
    </row>
    <row r="21680" ht="15.75" customHeight="1">
      <c r="C21680" s="32"/>
      <c r="E21680" s="34"/>
    </row>
    <row r="21681" ht="15.75" customHeight="1">
      <c r="C21681" s="32"/>
      <c r="E21681" s="34"/>
    </row>
    <row r="21682" ht="15.75" customHeight="1">
      <c r="C21682" s="32"/>
      <c r="E21682" s="34"/>
    </row>
    <row r="21683" ht="15.75" customHeight="1">
      <c r="C21683" s="32"/>
      <c r="E21683" s="34"/>
    </row>
    <row r="21684" ht="15.75" customHeight="1">
      <c r="C21684" s="32"/>
      <c r="E21684" s="34"/>
    </row>
    <row r="21685" ht="15.75" customHeight="1">
      <c r="C21685" s="32"/>
      <c r="E21685" s="34"/>
    </row>
    <row r="21686" ht="15.75" customHeight="1">
      <c r="C21686" s="32"/>
      <c r="E21686" s="34"/>
    </row>
    <row r="21687" ht="15.75" customHeight="1">
      <c r="C21687" s="32"/>
      <c r="E21687" s="34"/>
    </row>
    <row r="21688" ht="15.75" customHeight="1">
      <c r="C21688" s="32"/>
      <c r="E21688" s="34"/>
    </row>
    <row r="21689" ht="15.75" customHeight="1">
      <c r="C21689" s="32"/>
      <c r="E21689" s="34"/>
    </row>
    <row r="21690" ht="15.75" customHeight="1">
      <c r="C21690" s="32"/>
      <c r="E21690" s="34"/>
    </row>
    <row r="21691" ht="15.75" customHeight="1">
      <c r="C21691" s="32"/>
      <c r="E21691" s="34"/>
    </row>
    <row r="21692" ht="15.75" customHeight="1">
      <c r="C21692" s="32"/>
      <c r="E21692" s="34"/>
    </row>
    <row r="21693" ht="15.75" customHeight="1">
      <c r="C21693" s="32"/>
      <c r="E21693" s="34"/>
    </row>
    <row r="21694" ht="15.75" customHeight="1">
      <c r="C21694" s="32"/>
      <c r="E21694" s="34"/>
    </row>
    <row r="21695" ht="15.75" customHeight="1">
      <c r="C21695" s="32"/>
      <c r="E21695" s="34"/>
    </row>
    <row r="21696" ht="15.75" customHeight="1">
      <c r="C21696" s="32"/>
      <c r="E21696" s="34"/>
    </row>
    <row r="21697" ht="15.75" customHeight="1">
      <c r="C21697" s="32"/>
      <c r="E21697" s="34"/>
    </row>
    <row r="21698" ht="15.75" customHeight="1">
      <c r="C21698" s="32"/>
      <c r="E21698" s="34"/>
    </row>
    <row r="21699" ht="15.75" customHeight="1">
      <c r="C21699" s="32"/>
      <c r="E21699" s="34"/>
    </row>
    <row r="21700" ht="15.75" customHeight="1">
      <c r="C21700" s="32"/>
      <c r="E21700" s="34"/>
    </row>
    <row r="21701" ht="15.75" customHeight="1">
      <c r="C21701" s="32"/>
      <c r="E21701" s="34"/>
    </row>
    <row r="21702" ht="15.75" customHeight="1">
      <c r="C21702" s="32"/>
      <c r="E21702" s="34"/>
    </row>
    <row r="21703" ht="15.75" customHeight="1">
      <c r="C21703" s="32"/>
      <c r="E21703" s="34"/>
    </row>
    <row r="21704" ht="15.75" customHeight="1">
      <c r="C21704" s="32"/>
      <c r="E21704" s="34"/>
    </row>
    <row r="21705" ht="15.75" customHeight="1">
      <c r="C21705" s="32"/>
      <c r="E21705" s="34"/>
    </row>
    <row r="21706" ht="15.75" customHeight="1">
      <c r="C21706" s="32"/>
      <c r="E21706" s="34"/>
    </row>
    <row r="21707" ht="15.75" customHeight="1">
      <c r="C21707" s="32"/>
      <c r="E21707" s="34"/>
    </row>
    <row r="21708" ht="15.75" customHeight="1">
      <c r="C21708" s="32"/>
      <c r="E21708" s="34"/>
    </row>
    <row r="21709" ht="15.75" customHeight="1">
      <c r="C21709" s="32"/>
      <c r="E21709" s="34"/>
    </row>
    <row r="21710" ht="15.75" customHeight="1">
      <c r="C21710" s="32"/>
      <c r="E21710" s="34"/>
    </row>
    <row r="21711" ht="15.75" customHeight="1">
      <c r="C21711" s="32"/>
      <c r="E21711" s="34"/>
    </row>
    <row r="21712" ht="15.75" customHeight="1">
      <c r="C21712" s="32"/>
      <c r="E21712" s="34"/>
    </row>
    <row r="21713" ht="15.75" customHeight="1">
      <c r="C21713" s="32"/>
      <c r="E21713" s="34"/>
    </row>
    <row r="21714" ht="15.75" customHeight="1">
      <c r="C21714" s="32"/>
      <c r="E21714" s="34"/>
    </row>
    <row r="21715" ht="15.75" customHeight="1">
      <c r="C21715" s="32"/>
      <c r="E21715" s="34"/>
    </row>
    <row r="21716" ht="15.75" customHeight="1">
      <c r="C21716" s="32"/>
      <c r="E21716" s="34"/>
    </row>
    <row r="21717" ht="15.75" customHeight="1">
      <c r="C21717" s="32"/>
      <c r="E21717" s="34"/>
    </row>
    <row r="21718" ht="15.75" customHeight="1">
      <c r="C21718" s="32"/>
      <c r="E21718" s="34"/>
    </row>
    <row r="21719" ht="15.75" customHeight="1">
      <c r="C21719" s="32"/>
      <c r="E21719" s="34"/>
    </row>
    <row r="21720" ht="15.75" customHeight="1">
      <c r="C21720" s="32"/>
      <c r="E21720" s="34"/>
    </row>
    <row r="21721" ht="15.75" customHeight="1">
      <c r="C21721" s="32"/>
      <c r="E21721" s="34"/>
    </row>
    <row r="21722" ht="15.75" customHeight="1">
      <c r="C21722" s="32"/>
      <c r="E21722" s="34"/>
    </row>
    <row r="21723" ht="15.75" customHeight="1">
      <c r="C21723" s="32"/>
      <c r="E21723" s="34"/>
    </row>
    <row r="21724" ht="15.75" customHeight="1">
      <c r="C21724" s="32"/>
      <c r="E21724" s="34"/>
    </row>
    <row r="21725" ht="15.75" customHeight="1">
      <c r="C21725" s="32"/>
      <c r="E21725" s="34"/>
    </row>
    <row r="21726" ht="15.75" customHeight="1">
      <c r="C21726" s="32"/>
      <c r="E21726" s="34"/>
    </row>
    <row r="21727" ht="15.75" customHeight="1">
      <c r="C21727" s="32"/>
      <c r="E21727" s="34"/>
    </row>
    <row r="21728" ht="15.75" customHeight="1">
      <c r="C21728" s="32"/>
      <c r="E21728" s="34"/>
    </row>
    <row r="21729" ht="15.75" customHeight="1">
      <c r="C21729" s="32"/>
      <c r="E21729" s="34"/>
    </row>
    <row r="21730" ht="15.75" customHeight="1">
      <c r="C21730" s="32"/>
      <c r="E21730" s="34"/>
    </row>
    <row r="21731" ht="15.75" customHeight="1">
      <c r="C21731" s="32"/>
      <c r="E21731" s="34"/>
    </row>
    <row r="21732" ht="15.75" customHeight="1">
      <c r="C21732" s="32"/>
      <c r="E21732" s="34"/>
    </row>
    <row r="21733" ht="15.75" customHeight="1">
      <c r="C21733" s="32"/>
      <c r="E21733" s="34"/>
    </row>
    <row r="21734" ht="15.75" customHeight="1">
      <c r="C21734" s="32"/>
      <c r="E21734" s="34"/>
    </row>
    <row r="21735" ht="15.75" customHeight="1">
      <c r="C21735" s="32"/>
      <c r="E21735" s="34"/>
    </row>
    <row r="21736" ht="15.75" customHeight="1">
      <c r="C21736" s="32"/>
      <c r="E21736" s="34"/>
    </row>
    <row r="21737" ht="15.75" customHeight="1">
      <c r="C21737" s="32"/>
      <c r="E21737" s="34"/>
    </row>
    <row r="21738" ht="15.75" customHeight="1">
      <c r="C21738" s="32"/>
      <c r="E21738" s="34"/>
    </row>
    <row r="21739" ht="15.75" customHeight="1">
      <c r="C21739" s="32"/>
      <c r="E21739" s="34"/>
    </row>
    <row r="21740" ht="15.75" customHeight="1">
      <c r="C21740" s="32"/>
      <c r="E21740" s="34"/>
    </row>
    <row r="21741" ht="15.75" customHeight="1">
      <c r="C21741" s="32"/>
      <c r="E21741" s="34"/>
    </row>
    <row r="21742" ht="15.75" customHeight="1">
      <c r="C21742" s="32"/>
      <c r="E21742" s="34"/>
    </row>
    <row r="21743" ht="15.75" customHeight="1">
      <c r="C21743" s="32"/>
      <c r="E21743" s="34"/>
    </row>
    <row r="21744" ht="15.75" customHeight="1">
      <c r="C21744" s="32"/>
      <c r="E21744" s="34"/>
    </row>
    <row r="21745" ht="15.75" customHeight="1">
      <c r="C21745" s="32"/>
      <c r="E21745" s="34"/>
    </row>
    <row r="21746" ht="15.75" customHeight="1">
      <c r="C21746" s="32"/>
      <c r="E21746" s="34"/>
    </row>
    <row r="21747" ht="15.75" customHeight="1">
      <c r="C21747" s="32"/>
      <c r="E21747" s="34"/>
    </row>
    <row r="21748" ht="15.75" customHeight="1">
      <c r="C21748" s="32"/>
      <c r="E21748" s="34"/>
    </row>
    <row r="21749" ht="15.75" customHeight="1">
      <c r="C21749" s="32"/>
      <c r="E21749" s="34"/>
    </row>
    <row r="21750" ht="15.75" customHeight="1">
      <c r="C21750" s="32"/>
      <c r="E21750" s="34"/>
    </row>
    <row r="21751" ht="15.75" customHeight="1">
      <c r="C21751" s="32"/>
      <c r="E21751" s="34"/>
    </row>
    <row r="21752" ht="15.75" customHeight="1">
      <c r="C21752" s="32"/>
      <c r="E21752" s="34"/>
    </row>
    <row r="21753" ht="15.75" customHeight="1">
      <c r="C21753" s="32"/>
      <c r="E21753" s="34"/>
    </row>
    <row r="21754" ht="15.75" customHeight="1">
      <c r="C21754" s="32"/>
      <c r="E21754" s="34"/>
    </row>
    <row r="21755" ht="15.75" customHeight="1">
      <c r="C21755" s="32"/>
      <c r="E21755" s="34"/>
    </row>
    <row r="21756" ht="15.75" customHeight="1">
      <c r="C21756" s="32"/>
      <c r="E21756" s="34"/>
    </row>
    <row r="21757" ht="15.75" customHeight="1">
      <c r="C21757" s="32"/>
      <c r="E21757" s="34"/>
    </row>
    <row r="21758" ht="15.75" customHeight="1">
      <c r="C21758" s="32"/>
      <c r="E21758" s="34"/>
    </row>
    <row r="21759" ht="15.75" customHeight="1">
      <c r="C21759" s="32"/>
      <c r="E21759" s="34"/>
    </row>
    <row r="21760" ht="15.75" customHeight="1">
      <c r="C21760" s="32"/>
      <c r="E21760" s="34"/>
    </row>
    <row r="21761" ht="15.75" customHeight="1">
      <c r="C21761" s="32"/>
      <c r="E21761" s="34"/>
    </row>
    <row r="21762" ht="15.75" customHeight="1">
      <c r="C21762" s="32"/>
      <c r="E21762" s="34"/>
    </row>
    <row r="21763" ht="15.75" customHeight="1">
      <c r="C21763" s="32"/>
      <c r="E21763" s="34"/>
    </row>
    <row r="21764" ht="15.75" customHeight="1">
      <c r="C21764" s="32"/>
      <c r="E21764" s="34"/>
    </row>
    <row r="21765" ht="15.75" customHeight="1">
      <c r="C21765" s="32"/>
      <c r="E21765" s="34"/>
    </row>
    <row r="21766" ht="15.75" customHeight="1">
      <c r="C21766" s="32"/>
      <c r="E21766" s="34"/>
    </row>
    <row r="21767" ht="15.75" customHeight="1">
      <c r="C21767" s="32"/>
      <c r="E21767" s="34"/>
    </row>
    <row r="21768" ht="15.75" customHeight="1">
      <c r="C21768" s="32"/>
      <c r="E21768" s="34"/>
    </row>
    <row r="21769" ht="15.75" customHeight="1">
      <c r="C21769" s="32"/>
      <c r="E21769" s="34"/>
    </row>
    <row r="21770" ht="15.75" customHeight="1">
      <c r="C21770" s="32"/>
      <c r="E21770" s="34"/>
    </row>
    <row r="21771" ht="15.75" customHeight="1">
      <c r="C21771" s="32"/>
      <c r="E21771" s="34"/>
    </row>
    <row r="21772" ht="15.75" customHeight="1">
      <c r="C21772" s="32"/>
      <c r="E21772" s="34"/>
    </row>
    <row r="21773" ht="15.75" customHeight="1">
      <c r="C21773" s="32"/>
      <c r="E21773" s="34"/>
    </row>
    <row r="21774" ht="15.75" customHeight="1">
      <c r="C21774" s="32"/>
      <c r="E21774" s="34"/>
    </row>
    <row r="21775" ht="15.75" customHeight="1">
      <c r="C21775" s="32"/>
      <c r="E21775" s="34"/>
    </row>
    <row r="21776" ht="15.75" customHeight="1">
      <c r="C21776" s="32"/>
      <c r="E21776" s="34"/>
    </row>
    <row r="21777" ht="15.75" customHeight="1">
      <c r="C21777" s="32"/>
      <c r="E21777" s="34"/>
    </row>
    <row r="21778" ht="15.75" customHeight="1">
      <c r="C21778" s="32"/>
      <c r="E21778" s="34"/>
    </row>
    <row r="21779" ht="15.75" customHeight="1">
      <c r="C21779" s="32"/>
      <c r="E21779" s="34"/>
    </row>
    <row r="21780" ht="15.75" customHeight="1">
      <c r="C21780" s="32"/>
      <c r="E21780" s="34"/>
    </row>
    <row r="21781" ht="15.75" customHeight="1">
      <c r="C21781" s="32"/>
      <c r="E21781" s="34"/>
    </row>
    <row r="21782" ht="15.75" customHeight="1">
      <c r="C21782" s="32"/>
      <c r="E21782" s="34"/>
    </row>
    <row r="21783" ht="15.75" customHeight="1">
      <c r="C21783" s="32"/>
      <c r="E21783" s="34"/>
    </row>
    <row r="21784" ht="15.75" customHeight="1">
      <c r="C21784" s="32"/>
      <c r="E21784" s="34"/>
    </row>
    <row r="21785" ht="15.75" customHeight="1">
      <c r="C21785" s="32"/>
      <c r="E21785" s="34"/>
    </row>
    <row r="21786" ht="15.75" customHeight="1">
      <c r="C21786" s="32"/>
      <c r="E21786" s="34"/>
    </row>
    <row r="21787" ht="15.75" customHeight="1">
      <c r="C21787" s="32"/>
      <c r="E21787" s="34"/>
    </row>
    <row r="21788" ht="15.75" customHeight="1">
      <c r="C21788" s="32"/>
      <c r="E21788" s="34"/>
    </row>
    <row r="21789" ht="15.75" customHeight="1">
      <c r="C21789" s="32"/>
      <c r="E21789" s="34"/>
    </row>
    <row r="21790" ht="15.75" customHeight="1">
      <c r="C21790" s="32"/>
      <c r="E21790" s="34"/>
    </row>
    <row r="21791" ht="15.75" customHeight="1">
      <c r="C21791" s="32"/>
      <c r="E21791" s="34"/>
    </row>
    <row r="21792" ht="15.75" customHeight="1">
      <c r="C21792" s="32"/>
      <c r="E21792" s="34"/>
    </row>
    <row r="21793" ht="15.75" customHeight="1">
      <c r="C21793" s="32"/>
      <c r="E21793" s="34"/>
    </row>
    <row r="21794" ht="15.75" customHeight="1">
      <c r="C21794" s="32"/>
      <c r="E21794" s="34"/>
    </row>
    <row r="21795" ht="15.75" customHeight="1">
      <c r="C21795" s="32"/>
      <c r="E21795" s="34"/>
    </row>
    <row r="21796" ht="15.75" customHeight="1">
      <c r="C21796" s="32"/>
      <c r="E21796" s="34"/>
    </row>
    <row r="21797" ht="15.75" customHeight="1">
      <c r="C21797" s="32"/>
      <c r="E21797" s="34"/>
    </row>
    <row r="21798" ht="15.75" customHeight="1">
      <c r="C21798" s="32"/>
      <c r="E21798" s="34"/>
    </row>
    <row r="21799" ht="15.75" customHeight="1">
      <c r="C21799" s="32"/>
      <c r="E21799" s="34"/>
    </row>
    <row r="21800" ht="15.75" customHeight="1">
      <c r="C21800" s="32"/>
      <c r="E21800" s="34"/>
    </row>
    <row r="21801" ht="15.75" customHeight="1">
      <c r="C21801" s="32"/>
      <c r="E21801" s="34"/>
    </row>
    <row r="21802" ht="15.75" customHeight="1">
      <c r="C21802" s="32"/>
      <c r="E21802" s="34"/>
    </row>
    <row r="21803" ht="15.75" customHeight="1">
      <c r="C21803" s="32"/>
      <c r="E21803" s="34"/>
    </row>
    <row r="21804" ht="15.75" customHeight="1">
      <c r="C21804" s="32"/>
      <c r="E21804" s="34"/>
    </row>
    <row r="21805" ht="15.75" customHeight="1">
      <c r="C21805" s="32"/>
      <c r="E21805" s="34"/>
    </row>
    <row r="21806" ht="15.75" customHeight="1">
      <c r="C21806" s="32"/>
      <c r="E21806" s="34"/>
    </row>
    <row r="21807" ht="15.75" customHeight="1">
      <c r="C21807" s="32"/>
      <c r="E21807" s="34"/>
    </row>
    <row r="21808" ht="15.75" customHeight="1">
      <c r="C21808" s="32"/>
      <c r="E21808" s="34"/>
    </row>
    <row r="21809" ht="15.75" customHeight="1">
      <c r="C21809" s="32"/>
      <c r="E21809" s="34"/>
    </row>
    <row r="21810" ht="15.75" customHeight="1">
      <c r="C21810" s="32"/>
      <c r="E21810" s="34"/>
    </row>
    <row r="21811" ht="15.75" customHeight="1">
      <c r="C21811" s="32"/>
      <c r="E21811" s="34"/>
    </row>
    <row r="21812" ht="15.75" customHeight="1">
      <c r="C21812" s="32"/>
      <c r="E21812" s="34"/>
    </row>
    <row r="21813" ht="15.75" customHeight="1">
      <c r="C21813" s="32"/>
      <c r="E21813" s="34"/>
    </row>
    <row r="21814" ht="15.75" customHeight="1">
      <c r="C21814" s="32"/>
      <c r="E21814" s="34"/>
    </row>
    <row r="21815" ht="15.75" customHeight="1">
      <c r="C21815" s="32"/>
      <c r="E21815" s="34"/>
    </row>
    <row r="21816" ht="15.75" customHeight="1">
      <c r="C21816" s="32"/>
      <c r="E21816" s="34"/>
    </row>
    <row r="21817" ht="15.75" customHeight="1">
      <c r="C21817" s="32"/>
      <c r="E21817" s="34"/>
    </row>
    <row r="21818" ht="15.75" customHeight="1">
      <c r="C21818" s="32"/>
      <c r="E21818" s="34"/>
    </row>
    <row r="21819" ht="15.75" customHeight="1">
      <c r="C21819" s="32"/>
      <c r="E21819" s="34"/>
    </row>
    <row r="21820" ht="15.75" customHeight="1">
      <c r="C21820" s="32"/>
      <c r="E21820" s="34"/>
    </row>
    <row r="21821" ht="15.75" customHeight="1">
      <c r="C21821" s="32"/>
      <c r="E21821" s="34"/>
    </row>
    <row r="21822" ht="15.75" customHeight="1">
      <c r="C21822" s="32"/>
      <c r="E21822" s="34"/>
    </row>
    <row r="21823" ht="15.75" customHeight="1">
      <c r="C21823" s="32"/>
      <c r="E21823" s="34"/>
    </row>
    <row r="21824" ht="15.75" customHeight="1">
      <c r="C21824" s="32"/>
      <c r="E21824" s="34"/>
    </row>
    <row r="21825" ht="15.75" customHeight="1">
      <c r="C21825" s="32"/>
      <c r="E21825" s="34"/>
    </row>
    <row r="21826" ht="15.75" customHeight="1">
      <c r="C21826" s="32"/>
      <c r="E21826" s="34"/>
    </row>
    <row r="21827" ht="15.75" customHeight="1">
      <c r="C21827" s="32"/>
      <c r="E21827" s="34"/>
    </row>
    <row r="21828" ht="15.75" customHeight="1">
      <c r="C21828" s="32"/>
      <c r="E21828" s="34"/>
    </row>
    <row r="21829" ht="15.75" customHeight="1">
      <c r="C21829" s="32"/>
      <c r="E21829" s="34"/>
    </row>
    <row r="21830" ht="15.75" customHeight="1">
      <c r="C21830" s="32"/>
      <c r="E21830" s="34"/>
    </row>
    <row r="21831" ht="15.75" customHeight="1">
      <c r="C21831" s="32"/>
      <c r="E21831" s="34"/>
    </row>
    <row r="21832" ht="15.75" customHeight="1">
      <c r="C21832" s="32"/>
      <c r="E21832" s="34"/>
    </row>
    <row r="21833" ht="15.75" customHeight="1">
      <c r="C21833" s="32"/>
      <c r="E21833" s="34"/>
    </row>
    <row r="21834" ht="15.75" customHeight="1">
      <c r="C21834" s="32"/>
      <c r="E21834" s="34"/>
    </row>
    <row r="21835" ht="15.75" customHeight="1">
      <c r="C21835" s="32"/>
      <c r="E21835" s="34"/>
    </row>
    <row r="21836" ht="15.75" customHeight="1">
      <c r="C21836" s="32"/>
      <c r="E21836" s="34"/>
    </row>
    <row r="21837" ht="15.75" customHeight="1">
      <c r="C21837" s="32"/>
      <c r="E21837" s="34"/>
    </row>
    <row r="21838" ht="15.75" customHeight="1">
      <c r="C21838" s="32"/>
      <c r="E21838" s="34"/>
    </row>
    <row r="21839" ht="15.75" customHeight="1">
      <c r="C21839" s="32"/>
      <c r="E21839" s="34"/>
    </row>
    <row r="21840" ht="15.75" customHeight="1">
      <c r="C21840" s="32"/>
      <c r="E21840" s="34"/>
    </row>
    <row r="21841" ht="15.75" customHeight="1">
      <c r="C21841" s="32"/>
      <c r="E21841" s="34"/>
    </row>
    <row r="21842" ht="15.75" customHeight="1">
      <c r="C21842" s="32"/>
      <c r="E21842" s="34"/>
    </row>
    <row r="21843" ht="15.75" customHeight="1">
      <c r="C21843" s="32"/>
      <c r="E21843" s="34"/>
    </row>
    <row r="21844" ht="15.75" customHeight="1">
      <c r="C21844" s="32"/>
      <c r="E21844" s="34"/>
    </row>
    <row r="21845" ht="15.75" customHeight="1">
      <c r="C21845" s="32"/>
      <c r="E21845" s="34"/>
    </row>
    <row r="21846" ht="15.75" customHeight="1">
      <c r="C21846" s="32"/>
      <c r="E21846" s="34"/>
    </row>
    <row r="21847" ht="15.75" customHeight="1">
      <c r="C21847" s="32"/>
      <c r="E21847" s="34"/>
    </row>
    <row r="21848" ht="15.75" customHeight="1">
      <c r="C21848" s="32"/>
      <c r="E21848" s="34"/>
    </row>
    <row r="21849" ht="15.75" customHeight="1">
      <c r="C21849" s="32"/>
      <c r="E21849" s="34"/>
    </row>
    <row r="21850" ht="15.75" customHeight="1">
      <c r="C21850" s="32"/>
      <c r="E21850" s="34"/>
    </row>
    <row r="21851" ht="15.75" customHeight="1">
      <c r="C21851" s="32"/>
      <c r="E21851" s="34"/>
    </row>
    <row r="21852" ht="15.75" customHeight="1">
      <c r="C21852" s="32"/>
      <c r="E21852" s="34"/>
    </row>
    <row r="21853" ht="15.75" customHeight="1">
      <c r="C21853" s="32"/>
      <c r="E21853" s="34"/>
    </row>
    <row r="21854" ht="15.75" customHeight="1">
      <c r="C21854" s="32"/>
      <c r="E21854" s="34"/>
    </row>
    <row r="21855" ht="15.75" customHeight="1">
      <c r="C21855" s="32"/>
      <c r="E21855" s="34"/>
    </row>
    <row r="21856" ht="15.75" customHeight="1">
      <c r="C21856" s="32"/>
      <c r="E21856" s="34"/>
    </row>
    <row r="21857" ht="15.75" customHeight="1">
      <c r="C21857" s="32"/>
      <c r="E21857" s="34"/>
    </row>
    <row r="21858" ht="15.75" customHeight="1">
      <c r="C21858" s="32"/>
      <c r="E21858" s="34"/>
    </row>
    <row r="21859" ht="15.75" customHeight="1">
      <c r="C21859" s="32"/>
      <c r="E21859" s="34"/>
    </row>
    <row r="21860" ht="15.75" customHeight="1">
      <c r="C21860" s="32"/>
      <c r="E21860" s="34"/>
    </row>
    <row r="21861" ht="15.75" customHeight="1">
      <c r="C21861" s="32"/>
      <c r="E21861" s="34"/>
    </row>
    <row r="21862" ht="15.75" customHeight="1">
      <c r="C21862" s="32"/>
      <c r="E21862" s="34"/>
    </row>
    <row r="21863" ht="15.75" customHeight="1">
      <c r="C21863" s="32"/>
      <c r="E21863" s="34"/>
    </row>
    <row r="21864" ht="15.75" customHeight="1">
      <c r="C21864" s="32"/>
      <c r="E21864" s="34"/>
    </row>
    <row r="21865" ht="15.75" customHeight="1">
      <c r="C21865" s="32"/>
      <c r="E21865" s="34"/>
    </row>
    <row r="21866" ht="15.75" customHeight="1">
      <c r="C21866" s="32"/>
      <c r="E21866" s="34"/>
    </row>
    <row r="21867" ht="15.75" customHeight="1">
      <c r="C21867" s="32"/>
      <c r="E21867" s="34"/>
    </row>
    <row r="21868" ht="15.75" customHeight="1">
      <c r="C21868" s="32"/>
      <c r="E21868" s="34"/>
    </row>
    <row r="21869" ht="15.75" customHeight="1">
      <c r="C21869" s="32"/>
      <c r="E21869" s="34"/>
    </row>
    <row r="21870" ht="15.75" customHeight="1">
      <c r="C21870" s="32"/>
      <c r="E21870" s="34"/>
    </row>
    <row r="21871" ht="15.75" customHeight="1">
      <c r="C21871" s="32"/>
      <c r="E21871" s="34"/>
    </row>
    <row r="21872" ht="15.75" customHeight="1">
      <c r="C21872" s="32"/>
      <c r="E21872" s="34"/>
    </row>
    <row r="21873" ht="15.75" customHeight="1">
      <c r="C21873" s="32"/>
      <c r="E21873" s="34"/>
    </row>
    <row r="21874" ht="15.75" customHeight="1">
      <c r="C21874" s="32"/>
      <c r="E21874" s="34"/>
    </row>
    <row r="21875" ht="15.75" customHeight="1">
      <c r="C21875" s="32"/>
      <c r="E21875" s="34"/>
    </row>
    <row r="21876" ht="15.75" customHeight="1">
      <c r="C21876" s="32"/>
      <c r="E21876" s="34"/>
    </row>
    <row r="21877" ht="15.75" customHeight="1">
      <c r="C21877" s="32"/>
      <c r="E21877" s="34"/>
    </row>
    <row r="21878" ht="15.75" customHeight="1">
      <c r="C21878" s="32"/>
      <c r="E21878" s="34"/>
    </row>
    <row r="21879" ht="15.75" customHeight="1">
      <c r="C21879" s="32"/>
      <c r="E21879" s="34"/>
    </row>
    <row r="21880" ht="15.75" customHeight="1">
      <c r="C21880" s="32"/>
      <c r="E21880" s="34"/>
    </row>
    <row r="21881" ht="15.75" customHeight="1">
      <c r="C21881" s="32"/>
      <c r="E21881" s="34"/>
    </row>
    <row r="21882" ht="15.75" customHeight="1">
      <c r="C21882" s="32"/>
      <c r="E21882" s="34"/>
    </row>
    <row r="21883" ht="15.75" customHeight="1">
      <c r="C21883" s="32"/>
      <c r="E21883" s="34"/>
    </row>
    <row r="21884" ht="15.75" customHeight="1">
      <c r="C21884" s="32"/>
      <c r="E21884" s="34"/>
    </row>
    <row r="21885" ht="15.75" customHeight="1">
      <c r="C21885" s="32"/>
      <c r="E21885" s="34"/>
    </row>
    <row r="21886" ht="15.75" customHeight="1">
      <c r="C21886" s="32"/>
      <c r="E21886" s="34"/>
    </row>
    <row r="21887" ht="15.75" customHeight="1">
      <c r="C21887" s="32"/>
      <c r="E21887" s="34"/>
    </row>
    <row r="21888" ht="15.75" customHeight="1">
      <c r="C21888" s="32"/>
      <c r="E21888" s="34"/>
    </row>
    <row r="21889" ht="15.75" customHeight="1">
      <c r="C21889" s="32"/>
      <c r="E21889" s="34"/>
    </row>
    <row r="21890" ht="15.75" customHeight="1">
      <c r="C21890" s="32"/>
      <c r="E21890" s="34"/>
    </row>
    <row r="21891" ht="15.75" customHeight="1">
      <c r="C21891" s="32"/>
      <c r="E21891" s="34"/>
    </row>
    <row r="21892" ht="15.75" customHeight="1">
      <c r="C21892" s="32"/>
      <c r="E21892" s="34"/>
    </row>
    <row r="21893" ht="15.75" customHeight="1">
      <c r="C21893" s="32"/>
      <c r="E21893" s="34"/>
    </row>
    <row r="21894" ht="15.75" customHeight="1">
      <c r="C21894" s="32"/>
      <c r="E21894" s="34"/>
    </row>
    <row r="21895" ht="15.75" customHeight="1">
      <c r="C21895" s="32"/>
      <c r="E21895" s="34"/>
    </row>
    <row r="21896" ht="15.75" customHeight="1">
      <c r="C21896" s="32"/>
      <c r="E21896" s="34"/>
    </row>
    <row r="21897" ht="15.75" customHeight="1">
      <c r="C21897" s="32"/>
      <c r="E21897" s="34"/>
    </row>
    <row r="21898" ht="15.75" customHeight="1">
      <c r="C21898" s="32"/>
      <c r="E21898" s="34"/>
    </row>
    <row r="21899" ht="15.75" customHeight="1">
      <c r="C21899" s="32"/>
      <c r="E21899" s="34"/>
    </row>
    <row r="21900" ht="15.75" customHeight="1">
      <c r="C21900" s="32"/>
      <c r="E21900" s="34"/>
    </row>
    <row r="21901" ht="15.75" customHeight="1">
      <c r="C21901" s="32"/>
      <c r="E21901" s="34"/>
    </row>
    <row r="21902" ht="15.75" customHeight="1">
      <c r="C21902" s="32"/>
      <c r="E21902" s="34"/>
    </row>
    <row r="21903" ht="15.75" customHeight="1">
      <c r="C21903" s="32"/>
      <c r="E21903" s="34"/>
    </row>
    <row r="21904" ht="15.75" customHeight="1">
      <c r="C21904" s="32"/>
      <c r="E21904" s="34"/>
    </row>
    <row r="21905" ht="15.75" customHeight="1">
      <c r="C21905" s="32"/>
      <c r="E21905" s="34"/>
    </row>
    <row r="21906" ht="15.75" customHeight="1">
      <c r="C21906" s="32"/>
      <c r="E21906" s="34"/>
    </row>
    <row r="21907" ht="15.75" customHeight="1">
      <c r="C21907" s="32"/>
      <c r="E21907" s="34"/>
    </row>
    <row r="21908" ht="15.75" customHeight="1">
      <c r="C21908" s="32"/>
      <c r="E21908" s="34"/>
    </row>
    <row r="21909" ht="15.75" customHeight="1">
      <c r="C21909" s="32"/>
      <c r="E21909" s="34"/>
    </row>
    <row r="21910" ht="15.75" customHeight="1">
      <c r="C21910" s="32"/>
      <c r="E21910" s="34"/>
    </row>
    <row r="21911" ht="15.75" customHeight="1">
      <c r="C21911" s="32"/>
      <c r="E21911" s="34"/>
    </row>
    <row r="21912" ht="15.75" customHeight="1">
      <c r="C21912" s="32"/>
      <c r="E21912" s="34"/>
    </row>
    <row r="21913" ht="15.75" customHeight="1">
      <c r="C21913" s="32"/>
      <c r="E21913" s="34"/>
    </row>
    <row r="21914" ht="15.75" customHeight="1">
      <c r="C21914" s="32"/>
      <c r="E21914" s="34"/>
    </row>
    <row r="21915" ht="15.75" customHeight="1">
      <c r="C21915" s="32"/>
      <c r="E21915" s="34"/>
    </row>
    <row r="21916" ht="15.75" customHeight="1">
      <c r="C21916" s="32"/>
      <c r="E21916" s="34"/>
    </row>
    <row r="21917" ht="15.75" customHeight="1">
      <c r="C21917" s="32"/>
      <c r="E21917" s="34"/>
    </row>
    <row r="21918" ht="15.75" customHeight="1">
      <c r="C21918" s="32"/>
      <c r="E21918" s="34"/>
    </row>
    <row r="21919" ht="15.75" customHeight="1">
      <c r="C21919" s="32"/>
      <c r="E21919" s="34"/>
    </row>
    <row r="21920" ht="15.75" customHeight="1">
      <c r="C21920" s="32"/>
      <c r="E21920" s="34"/>
    </row>
    <row r="21921" ht="15.75" customHeight="1">
      <c r="C21921" s="32"/>
      <c r="E21921" s="34"/>
    </row>
    <row r="21922" ht="15.75" customHeight="1">
      <c r="C21922" s="32"/>
      <c r="E21922" s="34"/>
    </row>
    <row r="21923" ht="15.75" customHeight="1">
      <c r="C21923" s="32"/>
      <c r="E21923" s="34"/>
    </row>
    <row r="21924" ht="15.75" customHeight="1">
      <c r="C21924" s="32"/>
      <c r="E21924" s="34"/>
    </row>
    <row r="21925" ht="15.75" customHeight="1">
      <c r="C21925" s="32"/>
      <c r="E21925" s="34"/>
    </row>
    <row r="21926" ht="15.75" customHeight="1">
      <c r="C21926" s="32"/>
      <c r="E21926" s="34"/>
    </row>
    <row r="21927" ht="15.75" customHeight="1">
      <c r="C21927" s="32"/>
      <c r="E21927" s="34"/>
    </row>
    <row r="21928" ht="15.75" customHeight="1">
      <c r="C21928" s="32"/>
      <c r="E21928" s="34"/>
    </row>
    <row r="21929" ht="15.75" customHeight="1">
      <c r="C21929" s="32"/>
      <c r="E21929" s="34"/>
    </row>
    <row r="21930" ht="15.75" customHeight="1">
      <c r="C21930" s="32"/>
      <c r="E21930" s="34"/>
    </row>
    <row r="21931" ht="15.75" customHeight="1">
      <c r="C21931" s="32"/>
      <c r="E21931" s="34"/>
    </row>
    <row r="21932" ht="15.75" customHeight="1">
      <c r="C21932" s="32"/>
      <c r="E21932" s="34"/>
    </row>
    <row r="21933" ht="15.75" customHeight="1">
      <c r="C21933" s="32"/>
      <c r="E21933" s="34"/>
    </row>
    <row r="21934" ht="15.75" customHeight="1">
      <c r="C21934" s="32"/>
      <c r="E21934" s="34"/>
    </row>
    <row r="21935" ht="15.75" customHeight="1">
      <c r="C21935" s="32"/>
      <c r="E21935" s="34"/>
    </row>
    <row r="21936" ht="15.75" customHeight="1">
      <c r="C21936" s="32"/>
      <c r="E21936" s="34"/>
    </row>
    <row r="21937" ht="15.75" customHeight="1">
      <c r="C21937" s="32"/>
      <c r="E21937" s="34"/>
    </row>
    <row r="21938" ht="15.75" customHeight="1">
      <c r="C21938" s="32"/>
      <c r="E21938" s="34"/>
    </row>
    <row r="21939" ht="15.75" customHeight="1">
      <c r="C21939" s="32"/>
      <c r="E21939" s="34"/>
    </row>
    <row r="21940" ht="15.75" customHeight="1">
      <c r="C21940" s="32"/>
      <c r="E21940" s="34"/>
    </row>
    <row r="21941" ht="15.75" customHeight="1">
      <c r="C21941" s="32"/>
      <c r="E21941" s="34"/>
    </row>
    <row r="21942" ht="15.75" customHeight="1">
      <c r="C21942" s="32"/>
      <c r="E21942" s="34"/>
    </row>
    <row r="21943" ht="15.75" customHeight="1">
      <c r="C21943" s="32"/>
      <c r="E21943" s="34"/>
    </row>
    <row r="21944" ht="15.75" customHeight="1">
      <c r="C21944" s="32"/>
      <c r="E21944" s="34"/>
    </row>
    <row r="21945" ht="15.75" customHeight="1">
      <c r="C21945" s="32"/>
      <c r="E21945" s="34"/>
    </row>
    <row r="21946" ht="15.75" customHeight="1">
      <c r="C21946" s="32"/>
      <c r="E21946" s="34"/>
    </row>
    <row r="21947" ht="15.75" customHeight="1">
      <c r="C21947" s="32"/>
      <c r="E21947" s="34"/>
    </row>
    <row r="21948" ht="15.75" customHeight="1">
      <c r="C21948" s="32"/>
      <c r="E21948" s="34"/>
    </row>
    <row r="21949" ht="15.75" customHeight="1">
      <c r="C21949" s="32"/>
      <c r="E21949" s="34"/>
    </row>
    <row r="21950" ht="15.75" customHeight="1">
      <c r="C21950" s="32"/>
      <c r="E21950" s="34"/>
    </row>
    <row r="21951" ht="15.75" customHeight="1">
      <c r="C21951" s="32"/>
      <c r="E21951" s="34"/>
    </row>
    <row r="21952" ht="15.75" customHeight="1">
      <c r="C21952" s="32"/>
      <c r="E21952" s="34"/>
    </row>
    <row r="21953" ht="15.75" customHeight="1">
      <c r="C21953" s="32"/>
      <c r="E21953" s="34"/>
    </row>
    <row r="21954" ht="15.75" customHeight="1">
      <c r="C21954" s="32"/>
      <c r="E21954" s="34"/>
    </row>
    <row r="21955" ht="15.75" customHeight="1">
      <c r="C21955" s="32"/>
      <c r="E21955" s="34"/>
    </row>
    <row r="21956" ht="15.75" customHeight="1">
      <c r="C21956" s="32"/>
      <c r="E21956" s="34"/>
    </row>
    <row r="21957" ht="15.75" customHeight="1">
      <c r="C21957" s="32"/>
      <c r="E21957" s="34"/>
    </row>
    <row r="21958" ht="15.75" customHeight="1">
      <c r="C21958" s="32"/>
      <c r="E21958" s="34"/>
    </row>
    <row r="21959" ht="15.75" customHeight="1">
      <c r="C21959" s="32"/>
      <c r="E21959" s="34"/>
    </row>
    <row r="21960" ht="15.75" customHeight="1">
      <c r="C21960" s="32"/>
      <c r="E21960" s="34"/>
    </row>
    <row r="21961" ht="15.75" customHeight="1">
      <c r="C21961" s="32"/>
      <c r="E21961" s="34"/>
    </row>
    <row r="21962" ht="15.75" customHeight="1">
      <c r="C21962" s="32"/>
      <c r="E21962" s="34"/>
    </row>
    <row r="21963" ht="15.75" customHeight="1">
      <c r="C21963" s="32"/>
      <c r="E21963" s="34"/>
    </row>
    <row r="21964" ht="15.75" customHeight="1">
      <c r="C21964" s="32"/>
      <c r="E21964" s="34"/>
    </row>
    <row r="21965" ht="15.75" customHeight="1">
      <c r="C21965" s="32"/>
      <c r="E21965" s="34"/>
    </row>
    <row r="21966" ht="15.75" customHeight="1">
      <c r="C21966" s="32"/>
      <c r="E21966" s="34"/>
    </row>
    <row r="21967" ht="15.75" customHeight="1">
      <c r="C21967" s="32"/>
      <c r="E21967" s="34"/>
    </row>
    <row r="21968" ht="15.75" customHeight="1">
      <c r="C21968" s="32"/>
      <c r="E21968" s="34"/>
    </row>
    <row r="21969" ht="15.75" customHeight="1">
      <c r="C21969" s="32"/>
      <c r="E21969" s="34"/>
    </row>
    <row r="21970" ht="15.75" customHeight="1">
      <c r="C21970" s="32"/>
      <c r="E21970" s="34"/>
    </row>
    <row r="21971" ht="15.75" customHeight="1">
      <c r="C21971" s="32"/>
      <c r="E21971" s="34"/>
    </row>
    <row r="21972" ht="15.75" customHeight="1">
      <c r="C21972" s="32"/>
      <c r="E21972" s="34"/>
    </row>
    <row r="21973" ht="15.75" customHeight="1">
      <c r="C21973" s="32"/>
      <c r="E21973" s="34"/>
    </row>
    <row r="21974" ht="15.75" customHeight="1">
      <c r="C21974" s="32"/>
      <c r="E21974" s="34"/>
    </row>
    <row r="21975" ht="15.75" customHeight="1">
      <c r="C21975" s="32"/>
      <c r="E21975" s="34"/>
    </row>
    <row r="21976" ht="15.75" customHeight="1">
      <c r="C21976" s="32"/>
      <c r="E21976" s="34"/>
    </row>
    <row r="21977" ht="15.75" customHeight="1">
      <c r="C21977" s="32"/>
      <c r="E21977" s="34"/>
    </row>
    <row r="21978" ht="15.75" customHeight="1">
      <c r="C21978" s="32"/>
      <c r="E21978" s="34"/>
    </row>
    <row r="21979" ht="15.75" customHeight="1">
      <c r="C21979" s="32"/>
      <c r="E21979" s="34"/>
    </row>
    <row r="21980" ht="15.75" customHeight="1">
      <c r="C21980" s="32"/>
      <c r="E21980" s="34"/>
    </row>
    <row r="21981" ht="15.75" customHeight="1">
      <c r="C21981" s="32"/>
      <c r="E21981" s="34"/>
    </row>
    <row r="21982" ht="15.75" customHeight="1">
      <c r="C21982" s="32"/>
      <c r="E21982" s="34"/>
    </row>
    <row r="21983" ht="15.75" customHeight="1">
      <c r="C21983" s="32"/>
      <c r="E21983" s="34"/>
    </row>
    <row r="21984" ht="15.75" customHeight="1">
      <c r="C21984" s="32"/>
      <c r="E21984" s="34"/>
    </row>
    <row r="21985" ht="15.75" customHeight="1">
      <c r="C21985" s="32"/>
      <c r="E21985" s="34"/>
    </row>
    <row r="21986" ht="15.75" customHeight="1">
      <c r="C21986" s="32"/>
      <c r="E21986" s="34"/>
    </row>
    <row r="21987" ht="15.75" customHeight="1">
      <c r="C21987" s="32"/>
      <c r="E21987" s="34"/>
    </row>
    <row r="21988" ht="15.75" customHeight="1">
      <c r="C21988" s="32"/>
      <c r="E21988" s="34"/>
    </row>
    <row r="21989" ht="15.75" customHeight="1">
      <c r="C21989" s="32"/>
      <c r="E21989" s="34"/>
    </row>
    <row r="21990" ht="15.75" customHeight="1">
      <c r="C21990" s="32"/>
      <c r="E21990" s="34"/>
    </row>
    <row r="21991" ht="15.75" customHeight="1">
      <c r="C21991" s="32"/>
      <c r="E21991" s="34"/>
    </row>
    <row r="21992" ht="15.75" customHeight="1">
      <c r="C21992" s="32"/>
      <c r="E21992" s="34"/>
    </row>
    <row r="21993" ht="15.75" customHeight="1">
      <c r="C21993" s="32"/>
      <c r="E21993" s="34"/>
    </row>
    <row r="21994" ht="15.75" customHeight="1">
      <c r="C21994" s="32"/>
      <c r="E21994" s="34"/>
    </row>
    <row r="21995" ht="15.75" customHeight="1">
      <c r="C21995" s="32"/>
      <c r="E21995" s="34"/>
    </row>
    <row r="21996" ht="15.75" customHeight="1">
      <c r="C21996" s="32"/>
      <c r="E21996" s="34"/>
    </row>
    <row r="21997" ht="15.75" customHeight="1">
      <c r="C21997" s="32"/>
      <c r="E21997" s="34"/>
    </row>
    <row r="21998" ht="15.75" customHeight="1">
      <c r="C21998" s="32"/>
      <c r="E21998" s="34"/>
    </row>
    <row r="21999" ht="15.75" customHeight="1">
      <c r="C21999" s="32"/>
      <c r="E21999" s="34"/>
    </row>
    <row r="22000" ht="15.75" customHeight="1">
      <c r="C22000" s="32"/>
      <c r="E22000" s="34"/>
    </row>
    <row r="22001" ht="15.75" customHeight="1">
      <c r="C22001" s="32"/>
      <c r="E22001" s="34"/>
    </row>
    <row r="22002" ht="15.75" customHeight="1">
      <c r="C22002" s="32"/>
      <c r="E22002" s="34"/>
    </row>
    <row r="22003" ht="15.75" customHeight="1">
      <c r="C22003" s="32"/>
      <c r="E22003" s="34"/>
    </row>
    <row r="22004" ht="15.75" customHeight="1">
      <c r="C22004" s="32"/>
      <c r="E22004" s="34"/>
    </row>
    <row r="22005" ht="15.75" customHeight="1">
      <c r="C22005" s="32"/>
      <c r="E22005" s="34"/>
    </row>
    <row r="22006" ht="15.75" customHeight="1">
      <c r="C22006" s="32"/>
      <c r="E22006" s="34"/>
    </row>
    <row r="22007" ht="15.75" customHeight="1">
      <c r="C22007" s="32"/>
      <c r="E22007" s="34"/>
    </row>
    <row r="22008" ht="15.75" customHeight="1">
      <c r="C22008" s="32"/>
      <c r="E22008" s="34"/>
    </row>
    <row r="22009" ht="15.75" customHeight="1">
      <c r="C22009" s="32"/>
      <c r="E22009" s="34"/>
    </row>
    <row r="22010" ht="15.75" customHeight="1">
      <c r="C22010" s="32"/>
      <c r="E22010" s="34"/>
    </row>
    <row r="22011" ht="15.75" customHeight="1">
      <c r="C22011" s="32"/>
      <c r="E22011" s="34"/>
    </row>
    <row r="22012" ht="15.75" customHeight="1">
      <c r="C22012" s="32"/>
      <c r="E22012" s="34"/>
    </row>
    <row r="22013" ht="15.75" customHeight="1">
      <c r="C22013" s="32"/>
      <c r="E22013" s="34"/>
    </row>
    <row r="22014" ht="15.75" customHeight="1">
      <c r="C22014" s="32"/>
      <c r="E22014" s="34"/>
    </row>
    <row r="22015" ht="15.75" customHeight="1">
      <c r="C22015" s="32"/>
      <c r="E22015" s="34"/>
    </row>
    <row r="22016" ht="15.75" customHeight="1">
      <c r="C22016" s="32"/>
      <c r="E22016" s="34"/>
    </row>
    <row r="22017" ht="15.75" customHeight="1">
      <c r="C22017" s="32"/>
      <c r="E22017" s="34"/>
    </row>
    <row r="22018" ht="15.75" customHeight="1">
      <c r="C22018" s="32"/>
      <c r="E22018" s="34"/>
    </row>
    <row r="22019" ht="15.75" customHeight="1">
      <c r="C22019" s="32"/>
      <c r="E22019" s="34"/>
    </row>
    <row r="22020" ht="15.75" customHeight="1">
      <c r="C22020" s="32"/>
      <c r="E22020" s="34"/>
    </row>
    <row r="22021" ht="15.75" customHeight="1">
      <c r="C22021" s="32"/>
      <c r="E22021" s="34"/>
    </row>
    <row r="22022" ht="15.75" customHeight="1">
      <c r="C22022" s="32"/>
      <c r="E22022" s="34"/>
    </row>
    <row r="22023" ht="15.75" customHeight="1">
      <c r="C22023" s="32"/>
      <c r="E22023" s="34"/>
    </row>
    <row r="22024" ht="15.75" customHeight="1">
      <c r="C22024" s="32"/>
      <c r="E22024" s="34"/>
    </row>
    <row r="22025" ht="15.75" customHeight="1">
      <c r="C22025" s="32"/>
      <c r="E22025" s="34"/>
    </row>
    <row r="22026" ht="15.75" customHeight="1">
      <c r="C22026" s="32"/>
      <c r="E22026" s="34"/>
    </row>
    <row r="22027" ht="15.75" customHeight="1">
      <c r="C22027" s="32"/>
      <c r="E22027" s="34"/>
    </row>
    <row r="22028" ht="15.75" customHeight="1">
      <c r="C22028" s="32"/>
      <c r="E22028" s="34"/>
    </row>
    <row r="22029" ht="15.75" customHeight="1">
      <c r="C22029" s="32"/>
      <c r="E22029" s="34"/>
    </row>
    <row r="22030" ht="15.75" customHeight="1">
      <c r="C22030" s="32"/>
      <c r="E22030" s="34"/>
    </row>
    <row r="22031" ht="15.75" customHeight="1">
      <c r="C22031" s="32"/>
      <c r="E22031" s="34"/>
    </row>
    <row r="22032" ht="15.75" customHeight="1">
      <c r="C22032" s="32"/>
      <c r="E22032" s="34"/>
    </row>
    <row r="22033" ht="15.75" customHeight="1">
      <c r="C22033" s="32"/>
      <c r="E22033" s="34"/>
    </row>
    <row r="22034" ht="15.75" customHeight="1">
      <c r="C22034" s="32"/>
      <c r="E22034" s="34"/>
    </row>
    <row r="22035" ht="15.75" customHeight="1">
      <c r="C22035" s="32"/>
      <c r="E22035" s="34"/>
    </row>
    <row r="22036" ht="15.75" customHeight="1">
      <c r="C22036" s="32"/>
      <c r="E22036" s="34"/>
    </row>
    <row r="22037" ht="15.75" customHeight="1">
      <c r="C22037" s="32"/>
      <c r="E22037" s="34"/>
    </row>
    <row r="22038" ht="15.75" customHeight="1">
      <c r="C22038" s="32"/>
      <c r="E22038" s="34"/>
    </row>
    <row r="22039" ht="15.75" customHeight="1">
      <c r="C22039" s="32"/>
      <c r="E22039" s="34"/>
    </row>
    <row r="22040" ht="15.75" customHeight="1">
      <c r="C22040" s="32"/>
      <c r="E22040" s="34"/>
    </row>
    <row r="22041" ht="15.75" customHeight="1">
      <c r="C22041" s="32"/>
      <c r="E22041" s="34"/>
    </row>
    <row r="22042" ht="15.75" customHeight="1">
      <c r="C22042" s="32"/>
      <c r="E22042" s="34"/>
    </row>
    <row r="22043" ht="15.75" customHeight="1">
      <c r="C22043" s="32"/>
      <c r="E22043" s="34"/>
    </row>
    <row r="22044" ht="15.75" customHeight="1">
      <c r="C22044" s="32"/>
      <c r="E22044" s="34"/>
    </row>
    <row r="22045" ht="15.75" customHeight="1">
      <c r="C22045" s="32"/>
      <c r="E22045" s="34"/>
    </row>
    <row r="22046" ht="15.75" customHeight="1">
      <c r="C22046" s="32"/>
      <c r="E22046" s="34"/>
    </row>
    <row r="22047" ht="15.75" customHeight="1">
      <c r="C22047" s="32"/>
      <c r="E22047" s="34"/>
    </row>
    <row r="22048" ht="15.75" customHeight="1">
      <c r="C22048" s="32"/>
      <c r="E22048" s="34"/>
    </row>
    <row r="22049" ht="15.75" customHeight="1">
      <c r="C22049" s="32"/>
      <c r="E22049" s="34"/>
    </row>
    <row r="22050" ht="15.75" customHeight="1">
      <c r="C22050" s="32"/>
      <c r="E22050" s="34"/>
    </row>
    <row r="22051" ht="15.75" customHeight="1">
      <c r="C22051" s="32"/>
      <c r="E22051" s="34"/>
    </row>
    <row r="22052" ht="15.75" customHeight="1">
      <c r="C22052" s="32"/>
      <c r="E22052" s="34"/>
    </row>
    <row r="22053" ht="15.75" customHeight="1">
      <c r="C22053" s="32"/>
      <c r="E22053" s="34"/>
    </row>
    <row r="22054" ht="15.75" customHeight="1">
      <c r="C22054" s="32"/>
      <c r="E22054" s="34"/>
    </row>
    <row r="22055" ht="15.75" customHeight="1">
      <c r="C22055" s="32"/>
      <c r="E22055" s="34"/>
    </row>
    <row r="22056" ht="15.75" customHeight="1">
      <c r="C22056" s="32"/>
      <c r="E22056" s="34"/>
    </row>
    <row r="22057" ht="15.75" customHeight="1">
      <c r="C22057" s="32"/>
      <c r="E22057" s="34"/>
    </row>
    <row r="22058" ht="15.75" customHeight="1">
      <c r="C22058" s="32"/>
      <c r="E22058" s="34"/>
    </row>
    <row r="22059" ht="15.75" customHeight="1">
      <c r="C22059" s="32"/>
      <c r="E22059" s="34"/>
    </row>
    <row r="22060" ht="15.75" customHeight="1">
      <c r="C22060" s="32"/>
      <c r="E22060" s="34"/>
    </row>
    <row r="22061" ht="15.75" customHeight="1">
      <c r="C22061" s="32"/>
      <c r="E22061" s="34"/>
    </row>
    <row r="22062" ht="15.75" customHeight="1">
      <c r="C22062" s="32"/>
      <c r="E22062" s="34"/>
    </row>
    <row r="22063" ht="15.75" customHeight="1">
      <c r="C22063" s="32"/>
      <c r="E22063" s="34"/>
    </row>
    <row r="22064" ht="15.75" customHeight="1">
      <c r="C22064" s="32"/>
      <c r="E22064" s="34"/>
    </row>
    <row r="22065" ht="15.75" customHeight="1">
      <c r="C22065" s="32"/>
      <c r="E22065" s="34"/>
    </row>
    <row r="22066" ht="15.75" customHeight="1">
      <c r="C22066" s="32"/>
      <c r="E22066" s="34"/>
    </row>
    <row r="22067" ht="15.75" customHeight="1">
      <c r="C22067" s="32"/>
      <c r="E22067" s="34"/>
    </row>
    <row r="22068" ht="15.75" customHeight="1">
      <c r="C22068" s="32"/>
      <c r="E22068" s="34"/>
    </row>
    <row r="22069" ht="15.75" customHeight="1">
      <c r="C22069" s="32"/>
      <c r="E22069" s="34"/>
    </row>
    <row r="22070" ht="15.75" customHeight="1">
      <c r="C22070" s="32"/>
      <c r="E22070" s="34"/>
    </row>
    <row r="22071" ht="15.75" customHeight="1">
      <c r="C22071" s="32"/>
      <c r="E22071" s="34"/>
    </row>
    <row r="22072" ht="15.75" customHeight="1">
      <c r="C22072" s="32"/>
      <c r="E22072" s="34"/>
    </row>
    <row r="22073" ht="15.75" customHeight="1">
      <c r="C22073" s="32"/>
      <c r="E22073" s="34"/>
    </row>
    <row r="22074" ht="15.75" customHeight="1">
      <c r="C22074" s="32"/>
      <c r="E22074" s="34"/>
    </row>
    <row r="22075" ht="15.75" customHeight="1">
      <c r="C22075" s="32"/>
      <c r="E22075" s="34"/>
    </row>
    <row r="22076" ht="15.75" customHeight="1">
      <c r="C22076" s="32"/>
      <c r="E22076" s="34"/>
    </row>
    <row r="22077" ht="15.75" customHeight="1">
      <c r="C22077" s="32"/>
      <c r="E22077" s="34"/>
    </row>
    <row r="22078" ht="15.75" customHeight="1">
      <c r="C22078" s="32"/>
      <c r="E22078" s="34"/>
    </row>
    <row r="22079" ht="15.75" customHeight="1">
      <c r="C22079" s="32"/>
      <c r="E22079" s="34"/>
    </row>
    <row r="22080" ht="15.75" customHeight="1">
      <c r="C22080" s="32"/>
      <c r="E22080" s="34"/>
    </row>
    <row r="22081" ht="15.75" customHeight="1">
      <c r="C22081" s="32"/>
      <c r="E22081" s="34"/>
    </row>
    <row r="22082" ht="15.75" customHeight="1">
      <c r="C22082" s="32"/>
      <c r="E22082" s="34"/>
    </row>
    <row r="22083" ht="15.75" customHeight="1">
      <c r="C22083" s="32"/>
      <c r="E22083" s="34"/>
    </row>
    <row r="22084" ht="15.75" customHeight="1">
      <c r="C22084" s="32"/>
      <c r="E22084" s="34"/>
    </row>
    <row r="22085" ht="15.75" customHeight="1">
      <c r="C22085" s="32"/>
      <c r="E22085" s="34"/>
    </row>
    <row r="22086" ht="15.75" customHeight="1">
      <c r="C22086" s="32"/>
      <c r="E22086" s="34"/>
    </row>
    <row r="22087" ht="15.75" customHeight="1">
      <c r="C22087" s="32"/>
      <c r="E22087" s="34"/>
    </row>
    <row r="22088" ht="15.75" customHeight="1">
      <c r="C22088" s="32"/>
      <c r="E22088" s="34"/>
    </row>
    <row r="22089" ht="15.75" customHeight="1">
      <c r="C22089" s="32"/>
      <c r="E22089" s="34"/>
    </row>
    <row r="22090" ht="15.75" customHeight="1">
      <c r="C22090" s="32"/>
      <c r="E22090" s="34"/>
    </row>
    <row r="22091" ht="15.75" customHeight="1">
      <c r="C22091" s="32"/>
      <c r="E22091" s="34"/>
    </row>
    <row r="22092" ht="15.75" customHeight="1">
      <c r="C22092" s="32"/>
      <c r="E22092" s="34"/>
    </row>
    <row r="22093" ht="15.75" customHeight="1">
      <c r="C22093" s="32"/>
      <c r="E22093" s="34"/>
    </row>
    <row r="22094" ht="15.75" customHeight="1">
      <c r="C22094" s="32"/>
      <c r="E22094" s="34"/>
    </row>
    <row r="22095" ht="15.75" customHeight="1">
      <c r="C22095" s="32"/>
      <c r="E22095" s="34"/>
    </row>
    <row r="22096" ht="15.75" customHeight="1">
      <c r="C22096" s="32"/>
      <c r="E22096" s="34"/>
    </row>
    <row r="22097" ht="15.75" customHeight="1">
      <c r="C22097" s="32"/>
      <c r="E22097" s="34"/>
    </row>
    <row r="22098" ht="15.75" customHeight="1">
      <c r="C22098" s="32"/>
      <c r="E22098" s="34"/>
    </row>
    <row r="22099" ht="15.75" customHeight="1">
      <c r="C22099" s="32"/>
      <c r="E22099" s="34"/>
    </row>
    <row r="22100" ht="15.75" customHeight="1">
      <c r="C22100" s="32"/>
      <c r="E22100" s="34"/>
    </row>
    <row r="22101" ht="15.75" customHeight="1">
      <c r="C22101" s="32"/>
      <c r="E22101" s="34"/>
    </row>
    <row r="22102" ht="15.75" customHeight="1">
      <c r="C22102" s="32"/>
      <c r="E22102" s="34"/>
    </row>
    <row r="22103" ht="15.75" customHeight="1">
      <c r="C22103" s="32"/>
      <c r="E22103" s="34"/>
    </row>
    <row r="22104" ht="15.75" customHeight="1">
      <c r="C22104" s="32"/>
      <c r="E22104" s="34"/>
    </row>
    <row r="22105" ht="15.75" customHeight="1">
      <c r="C22105" s="32"/>
      <c r="E22105" s="34"/>
    </row>
    <row r="22106" ht="15.75" customHeight="1">
      <c r="C22106" s="32"/>
      <c r="E22106" s="34"/>
    </row>
    <row r="22107" ht="15.75" customHeight="1">
      <c r="C22107" s="32"/>
      <c r="E22107" s="34"/>
    </row>
    <row r="22108" ht="15.75" customHeight="1">
      <c r="C22108" s="32"/>
      <c r="E22108" s="34"/>
    </row>
    <row r="22109" ht="15.75" customHeight="1">
      <c r="C22109" s="32"/>
      <c r="E22109" s="34"/>
    </row>
    <row r="22110" ht="15.75" customHeight="1">
      <c r="C22110" s="32"/>
      <c r="E22110" s="34"/>
    </row>
    <row r="22111" ht="15.75" customHeight="1">
      <c r="C22111" s="32"/>
      <c r="E22111" s="34"/>
    </row>
    <row r="22112" ht="15.75" customHeight="1">
      <c r="C22112" s="32"/>
      <c r="E22112" s="34"/>
    </row>
    <row r="22113" ht="15.75" customHeight="1">
      <c r="C22113" s="32"/>
      <c r="E22113" s="34"/>
    </row>
    <row r="22114" ht="15.75" customHeight="1">
      <c r="C22114" s="32"/>
      <c r="E22114" s="34"/>
    </row>
    <row r="22115" ht="15.75" customHeight="1">
      <c r="C22115" s="32"/>
      <c r="E22115" s="34"/>
    </row>
    <row r="22116" ht="15.75" customHeight="1">
      <c r="C22116" s="32"/>
      <c r="E22116" s="34"/>
    </row>
    <row r="22117" ht="15.75" customHeight="1">
      <c r="C22117" s="32"/>
      <c r="E22117" s="34"/>
    </row>
    <row r="22118" ht="15.75" customHeight="1">
      <c r="C22118" s="32"/>
      <c r="E22118" s="34"/>
    </row>
    <row r="22119" ht="15.75" customHeight="1">
      <c r="C22119" s="32"/>
      <c r="E22119" s="34"/>
    </row>
    <row r="22120" ht="15.75" customHeight="1">
      <c r="C22120" s="32"/>
      <c r="E22120" s="34"/>
    </row>
    <row r="22121" ht="15.75" customHeight="1">
      <c r="C22121" s="32"/>
      <c r="E22121" s="34"/>
    </row>
    <row r="22122" ht="15.75" customHeight="1">
      <c r="C22122" s="32"/>
      <c r="E22122" s="34"/>
    </row>
    <row r="22123" ht="15.75" customHeight="1">
      <c r="C22123" s="32"/>
      <c r="E22123" s="34"/>
    </row>
    <row r="22124" ht="15.75" customHeight="1">
      <c r="C22124" s="32"/>
      <c r="E22124" s="34"/>
    </row>
    <row r="22125" ht="15.75" customHeight="1">
      <c r="C22125" s="32"/>
      <c r="E22125" s="34"/>
    </row>
    <row r="22126" ht="15.75" customHeight="1">
      <c r="C22126" s="32"/>
      <c r="E22126" s="34"/>
    </row>
    <row r="22127" ht="15.75" customHeight="1">
      <c r="C22127" s="32"/>
      <c r="E22127" s="34"/>
    </row>
    <row r="22128" ht="15.75" customHeight="1">
      <c r="C22128" s="32"/>
      <c r="E22128" s="34"/>
    </row>
    <row r="22129" ht="15.75" customHeight="1">
      <c r="C22129" s="32"/>
      <c r="E22129" s="34"/>
    </row>
    <row r="22130" ht="15.75" customHeight="1">
      <c r="C22130" s="32"/>
      <c r="E22130" s="34"/>
    </row>
    <row r="22131" ht="15.75" customHeight="1">
      <c r="C22131" s="32"/>
      <c r="E22131" s="34"/>
    </row>
    <row r="22132" ht="15.75" customHeight="1">
      <c r="C22132" s="32"/>
      <c r="E22132" s="34"/>
    </row>
    <row r="22133" ht="15.75" customHeight="1">
      <c r="C22133" s="32"/>
      <c r="E22133" s="34"/>
    </row>
    <row r="22134" ht="15.75" customHeight="1">
      <c r="C22134" s="32"/>
      <c r="E22134" s="34"/>
    </row>
    <row r="22135" ht="15.75" customHeight="1">
      <c r="C22135" s="32"/>
      <c r="E22135" s="34"/>
    </row>
    <row r="22136" ht="15.75" customHeight="1">
      <c r="C22136" s="32"/>
      <c r="E22136" s="34"/>
    </row>
    <row r="22137" ht="15.75" customHeight="1">
      <c r="C22137" s="32"/>
      <c r="E22137" s="34"/>
    </row>
    <row r="22138" ht="15.75" customHeight="1">
      <c r="C22138" s="32"/>
      <c r="E22138" s="34"/>
    </row>
    <row r="22139" ht="15.75" customHeight="1">
      <c r="C22139" s="32"/>
      <c r="E22139" s="34"/>
    </row>
    <row r="22140" ht="15.75" customHeight="1">
      <c r="C22140" s="32"/>
      <c r="E22140" s="34"/>
    </row>
    <row r="22141" ht="15.75" customHeight="1">
      <c r="C22141" s="32"/>
      <c r="E22141" s="34"/>
    </row>
    <row r="22142" ht="15.75" customHeight="1">
      <c r="C22142" s="32"/>
      <c r="E22142" s="34"/>
    </row>
    <row r="22143" ht="15.75" customHeight="1">
      <c r="C22143" s="32"/>
      <c r="E22143" s="34"/>
    </row>
    <row r="22144" ht="15.75" customHeight="1">
      <c r="C22144" s="32"/>
      <c r="E22144" s="34"/>
    </row>
    <row r="22145" ht="15.75" customHeight="1">
      <c r="C22145" s="32"/>
      <c r="E22145" s="34"/>
    </row>
    <row r="22146" ht="15.75" customHeight="1">
      <c r="C22146" s="32"/>
      <c r="E22146" s="34"/>
    </row>
    <row r="22147" ht="15.75" customHeight="1">
      <c r="C22147" s="32"/>
      <c r="E22147" s="34"/>
    </row>
    <row r="22148" ht="15.75" customHeight="1">
      <c r="C22148" s="32"/>
      <c r="E22148" s="34"/>
    </row>
    <row r="22149" ht="15.75" customHeight="1">
      <c r="C22149" s="32"/>
      <c r="E22149" s="34"/>
    </row>
    <row r="22150" ht="15.75" customHeight="1">
      <c r="C22150" s="32"/>
      <c r="E22150" s="34"/>
    </row>
    <row r="22151" ht="15.75" customHeight="1">
      <c r="C22151" s="32"/>
      <c r="E22151" s="34"/>
    </row>
    <row r="22152" ht="15.75" customHeight="1">
      <c r="C22152" s="32"/>
      <c r="E22152" s="34"/>
    </row>
    <row r="22153" ht="15.75" customHeight="1">
      <c r="C22153" s="32"/>
      <c r="E22153" s="34"/>
    </row>
    <row r="22154" ht="15.75" customHeight="1">
      <c r="C22154" s="32"/>
      <c r="E22154" s="34"/>
    </row>
    <row r="22155" ht="15.75" customHeight="1">
      <c r="C22155" s="32"/>
      <c r="E22155" s="34"/>
    </row>
    <row r="22156" ht="15.75" customHeight="1">
      <c r="C22156" s="32"/>
      <c r="E22156" s="34"/>
    </row>
    <row r="22157" ht="15.75" customHeight="1">
      <c r="C22157" s="32"/>
      <c r="E22157" s="34"/>
    </row>
    <row r="22158" ht="15.75" customHeight="1">
      <c r="C22158" s="32"/>
      <c r="E22158" s="34"/>
    </row>
    <row r="22159" ht="15.75" customHeight="1">
      <c r="C22159" s="32"/>
      <c r="E22159" s="34"/>
    </row>
    <row r="22160" ht="15.75" customHeight="1">
      <c r="C22160" s="32"/>
      <c r="E22160" s="34"/>
    </row>
    <row r="22161" ht="15.75" customHeight="1">
      <c r="C22161" s="32"/>
      <c r="E22161" s="34"/>
    </row>
    <row r="22162" ht="15.75" customHeight="1">
      <c r="C22162" s="32"/>
      <c r="E22162" s="34"/>
    </row>
    <row r="22163" ht="15.75" customHeight="1">
      <c r="C22163" s="32"/>
      <c r="E22163" s="34"/>
    </row>
    <row r="22164" ht="15.75" customHeight="1">
      <c r="C22164" s="32"/>
      <c r="E22164" s="34"/>
    </row>
    <row r="22165" ht="15.75" customHeight="1">
      <c r="C22165" s="32"/>
      <c r="E22165" s="34"/>
    </row>
    <row r="22166" ht="15.75" customHeight="1">
      <c r="C22166" s="32"/>
      <c r="E22166" s="34"/>
    </row>
    <row r="22167" ht="15.75" customHeight="1">
      <c r="C22167" s="32"/>
      <c r="E22167" s="34"/>
    </row>
    <row r="22168" ht="15.75" customHeight="1">
      <c r="C22168" s="32"/>
      <c r="E22168" s="34"/>
    </row>
    <row r="22169" ht="15.75" customHeight="1">
      <c r="C22169" s="32"/>
      <c r="E22169" s="34"/>
    </row>
    <row r="22170" ht="15.75" customHeight="1">
      <c r="C22170" s="32"/>
      <c r="E22170" s="34"/>
    </row>
    <row r="22171" ht="15.75" customHeight="1">
      <c r="C22171" s="32"/>
      <c r="E22171" s="34"/>
    </row>
    <row r="22172" ht="15.75" customHeight="1">
      <c r="C22172" s="32"/>
      <c r="E22172" s="34"/>
    </row>
    <row r="22173" ht="15.75" customHeight="1">
      <c r="C22173" s="32"/>
      <c r="E22173" s="34"/>
    </row>
    <row r="22174" ht="15.75" customHeight="1">
      <c r="C22174" s="32"/>
      <c r="E22174" s="34"/>
    </row>
    <row r="22175" ht="15.75" customHeight="1">
      <c r="C22175" s="32"/>
      <c r="E22175" s="34"/>
    </row>
    <row r="22176" ht="15.75" customHeight="1">
      <c r="C22176" s="32"/>
      <c r="E22176" s="34"/>
    </row>
    <row r="22177" ht="15.75" customHeight="1">
      <c r="C22177" s="32"/>
      <c r="E22177" s="34"/>
    </row>
    <row r="22178" ht="15.75" customHeight="1">
      <c r="C22178" s="32"/>
      <c r="E22178" s="34"/>
    </row>
    <row r="22179" ht="15.75" customHeight="1">
      <c r="C22179" s="32"/>
      <c r="E22179" s="34"/>
    </row>
    <row r="22180" ht="15.75" customHeight="1">
      <c r="C22180" s="32"/>
      <c r="E22180" s="34"/>
    </row>
    <row r="22181" ht="15.75" customHeight="1">
      <c r="C22181" s="32"/>
      <c r="E22181" s="34"/>
    </row>
    <row r="22182" ht="15.75" customHeight="1">
      <c r="C22182" s="32"/>
      <c r="E22182" s="34"/>
    </row>
    <row r="22183" ht="15.75" customHeight="1">
      <c r="C22183" s="32"/>
      <c r="E22183" s="34"/>
    </row>
    <row r="22184" ht="15.75" customHeight="1">
      <c r="C22184" s="32"/>
      <c r="E22184" s="34"/>
    </row>
    <row r="22185" ht="15.75" customHeight="1">
      <c r="C22185" s="32"/>
      <c r="E22185" s="34"/>
    </row>
    <row r="22186" ht="15.75" customHeight="1">
      <c r="C22186" s="32"/>
      <c r="E22186" s="34"/>
    </row>
    <row r="22187" ht="15.75" customHeight="1">
      <c r="C22187" s="32"/>
      <c r="E22187" s="34"/>
    </row>
    <row r="22188" ht="15.75" customHeight="1">
      <c r="C22188" s="32"/>
      <c r="E22188" s="34"/>
    </row>
    <row r="22189" ht="15.75" customHeight="1">
      <c r="C22189" s="32"/>
      <c r="E22189" s="34"/>
    </row>
    <row r="22190" ht="15.75" customHeight="1">
      <c r="C22190" s="32"/>
      <c r="E22190" s="34"/>
    </row>
    <row r="22191" ht="15.75" customHeight="1">
      <c r="C22191" s="32"/>
      <c r="E22191" s="34"/>
    </row>
    <row r="22192" ht="15.75" customHeight="1">
      <c r="C22192" s="32"/>
      <c r="E22192" s="34"/>
    </row>
    <row r="22193" ht="15.75" customHeight="1">
      <c r="C22193" s="32"/>
      <c r="E22193" s="34"/>
    </row>
    <row r="22194" ht="15.75" customHeight="1">
      <c r="C22194" s="32"/>
      <c r="E22194" s="34"/>
    </row>
    <row r="22195" ht="15.75" customHeight="1">
      <c r="C22195" s="32"/>
      <c r="E22195" s="34"/>
    </row>
    <row r="22196" ht="15.75" customHeight="1">
      <c r="C22196" s="32"/>
      <c r="E22196" s="34"/>
    </row>
    <row r="22197" ht="15.75" customHeight="1">
      <c r="C22197" s="32"/>
      <c r="E22197" s="34"/>
    </row>
    <row r="22198" ht="15.75" customHeight="1">
      <c r="C22198" s="32"/>
      <c r="E22198" s="34"/>
    </row>
    <row r="22199" ht="15.75" customHeight="1">
      <c r="C22199" s="32"/>
      <c r="E22199" s="34"/>
    </row>
    <row r="22200" ht="15.75" customHeight="1">
      <c r="C22200" s="32"/>
      <c r="E22200" s="34"/>
    </row>
    <row r="22201" ht="15.75" customHeight="1">
      <c r="C22201" s="32"/>
      <c r="E22201" s="34"/>
    </row>
    <row r="22202" ht="15.75" customHeight="1">
      <c r="C22202" s="32"/>
      <c r="E22202" s="34"/>
    </row>
    <row r="22203" ht="15.75" customHeight="1">
      <c r="C22203" s="32"/>
      <c r="E22203" s="34"/>
    </row>
    <row r="22204" ht="15.75" customHeight="1">
      <c r="C22204" s="32"/>
      <c r="E22204" s="34"/>
    </row>
    <row r="22205" ht="15.75" customHeight="1">
      <c r="C22205" s="32"/>
      <c r="E22205" s="34"/>
    </row>
    <row r="22206" ht="15.75" customHeight="1">
      <c r="C22206" s="32"/>
      <c r="E22206" s="34"/>
    </row>
    <row r="22207" ht="15.75" customHeight="1">
      <c r="C22207" s="32"/>
      <c r="E22207" s="34"/>
    </row>
    <row r="22208" ht="15.75" customHeight="1">
      <c r="C22208" s="32"/>
      <c r="E22208" s="34"/>
    </row>
    <row r="22209" ht="15.75" customHeight="1">
      <c r="C22209" s="32"/>
      <c r="E22209" s="34"/>
    </row>
    <row r="22210" ht="15.75" customHeight="1">
      <c r="C22210" s="32"/>
      <c r="E22210" s="34"/>
    </row>
    <row r="22211" ht="15.75" customHeight="1">
      <c r="C22211" s="32"/>
      <c r="E22211" s="34"/>
    </row>
    <row r="22212" ht="15.75" customHeight="1">
      <c r="C22212" s="32"/>
      <c r="E22212" s="34"/>
    </row>
    <row r="22213" ht="15.75" customHeight="1">
      <c r="C22213" s="32"/>
      <c r="E22213" s="34"/>
    </row>
    <row r="22214" ht="15.75" customHeight="1">
      <c r="C22214" s="32"/>
      <c r="E22214" s="34"/>
    </row>
    <row r="22215" ht="15.75" customHeight="1">
      <c r="C22215" s="32"/>
      <c r="E22215" s="34"/>
    </row>
    <row r="22216" ht="15.75" customHeight="1">
      <c r="C22216" s="32"/>
      <c r="E22216" s="34"/>
    </row>
    <row r="22217" ht="15.75" customHeight="1">
      <c r="C22217" s="32"/>
      <c r="E22217" s="34"/>
    </row>
    <row r="22218" ht="15.75" customHeight="1">
      <c r="C22218" s="32"/>
      <c r="E22218" s="34"/>
    </row>
    <row r="22219" ht="15.75" customHeight="1">
      <c r="C22219" s="32"/>
      <c r="E22219" s="34"/>
    </row>
    <row r="22220" ht="15.75" customHeight="1">
      <c r="C22220" s="32"/>
      <c r="E22220" s="34"/>
    </row>
    <row r="22221" ht="15.75" customHeight="1">
      <c r="C22221" s="32"/>
      <c r="E22221" s="34"/>
    </row>
    <row r="22222" ht="15.75" customHeight="1">
      <c r="C22222" s="32"/>
      <c r="E22222" s="34"/>
    </row>
    <row r="22223" ht="15.75" customHeight="1">
      <c r="C22223" s="32"/>
      <c r="E22223" s="34"/>
    </row>
    <row r="22224" ht="15.75" customHeight="1">
      <c r="C22224" s="32"/>
      <c r="E22224" s="34"/>
    </row>
    <row r="22225" ht="15.75" customHeight="1">
      <c r="C22225" s="32"/>
      <c r="E22225" s="34"/>
    </row>
    <row r="22226" ht="15.75" customHeight="1">
      <c r="C22226" s="32"/>
      <c r="E22226" s="34"/>
    </row>
    <row r="22227" ht="15.75" customHeight="1">
      <c r="C22227" s="32"/>
      <c r="E22227" s="34"/>
    </row>
    <row r="22228" ht="15.75" customHeight="1">
      <c r="C22228" s="32"/>
      <c r="E22228" s="34"/>
    </row>
    <row r="22229" ht="15.75" customHeight="1">
      <c r="C22229" s="32"/>
      <c r="E22229" s="34"/>
    </row>
    <row r="22230" ht="15.75" customHeight="1">
      <c r="C22230" s="32"/>
      <c r="E22230" s="34"/>
    </row>
    <row r="22231" ht="15.75" customHeight="1">
      <c r="C22231" s="32"/>
      <c r="E22231" s="34"/>
    </row>
    <row r="22232" ht="15.75" customHeight="1">
      <c r="C22232" s="32"/>
      <c r="E22232" s="34"/>
    </row>
    <row r="22233" ht="15.75" customHeight="1">
      <c r="C22233" s="32"/>
      <c r="E22233" s="34"/>
    </row>
    <row r="22234" ht="15.75" customHeight="1">
      <c r="C22234" s="32"/>
      <c r="E22234" s="34"/>
    </row>
    <row r="22235" ht="15.75" customHeight="1">
      <c r="C22235" s="32"/>
      <c r="E22235" s="34"/>
    </row>
    <row r="22236" ht="15.75" customHeight="1">
      <c r="C22236" s="32"/>
      <c r="E22236" s="34"/>
    </row>
    <row r="22237" ht="15.75" customHeight="1">
      <c r="C22237" s="32"/>
      <c r="E22237" s="34"/>
    </row>
    <row r="22238" ht="15.75" customHeight="1">
      <c r="C22238" s="32"/>
      <c r="E22238" s="34"/>
    </row>
    <row r="22239" ht="15.75" customHeight="1">
      <c r="C22239" s="32"/>
      <c r="E22239" s="34"/>
    </row>
    <row r="22240" ht="15.75" customHeight="1">
      <c r="C22240" s="32"/>
      <c r="E22240" s="34"/>
    </row>
    <row r="22241" ht="15.75" customHeight="1">
      <c r="C22241" s="32"/>
      <c r="E22241" s="34"/>
    </row>
    <row r="22242" ht="15.75" customHeight="1">
      <c r="C22242" s="32"/>
      <c r="E22242" s="34"/>
    </row>
    <row r="22243" ht="15.75" customHeight="1">
      <c r="C22243" s="32"/>
      <c r="E22243" s="34"/>
    </row>
    <row r="22244" ht="15.75" customHeight="1">
      <c r="C22244" s="32"/>
      <c r="E22244" s="34"/>
    </row>
    <row r="22245" ht="15.75" customHeight="1">
      <c r="C22245" s="32"/>
      <c r="E22245" s="34"/>
    </row>
    <row r="22246" ht="15.75" customHeight="1">
      <c r="C22246" s="32"/>
      <c r="E22246" s="34"/>
    </row>
    <row r="22247" ht="15.75" customHeight="1">
      <c r="C22247" s="32"/>
      <c r="E22247" s="34"/>
    </row>
    <row r="22248" ht="15.75" customHeight="1">
      <c r="C22248" s="32"/>
      <c r="E22248" s="34"/>
    </row>
    <row r="22249" ht="15.75" customHeight="1">
      <c r="C22249" s="32"/>
      <c r="E22249" s="34"/>
    </row>
    <row r="22250" ht="15.75" customHeight="1">
      <c r="C22250" s="32"/>
      <c r="E22250" s="34"/>
    </row>
    <row r="22251" ht="15.75" customHeight="1">
      <c r="C22251" s="32"/>
      <c r="E22251" s="34"/>
    </row>
    <row r="22252" ht="15.75" customHeight="1">
      <c r="C22252" s="32"/>
      <c r="E22252" s="34"/>
    </row>
    <row r="22253" ht="15.75" customHeight="1">
      <c r="C22253" s="32"/>
      <c r="E22253" s="34"/>
    </row>
    <row r="22254" ht="15.75" customHeight="1">
      <c r="C22254" s="32"/>
      <c r="E22254" s="34"/>
    </row>
    <row r="22255" ht="15.75" customHeight="1">
      <c r="C22255" s="32"/>
      <c r="E22255" s="34"/>
    </row>
    <row r="22256" ht="15.75" customHeight="1">
      <c r="C22256" s="32"/>
      <c r="E22256" s="34"/>
    </row>
    <row r="22257" ht="15.75" customHeight="1">
      <c r="C22257" s="32"/>
      <c r="E22257" s="34"/>
    </row>
    <row r="22258" ht="15.75" customHeight="1">
      <c r="C22258" s="32"/>
      <c r="E22258" s="34"/>
    </row>
    <row r="22259" ht="15.75" customHeight="1">
      <c r="C22259" s="32"/>
      <c r="E22259" s="34"/>
    </row>
    <row r="22260" ht="15.75" customHeight="1">
      <c r="C22260" s="32"/>
      <c r="E22260" s="34"/>
    </row>
    <row r="22261" ht="15.75" customHeight="1">
      <c r="C22261" s="32"/>
      <c r="E22261" s="34"/>
    </row>
    <row r="22262" ht="15.75" customHeight="1">
      <c r="C22262" s="32"/>
      <c r="E22262" s="34"/>
    </row>
    <row r="22263" ht="15.75" customHeight="1">
      <c r="C22263" s="32"/>
      <c r="E22263" s="34"/>
    </row>
    <row r="22264" ht="15.75" customHeight="1">
      <c r="C22264" s="32"/>
      <c r="E22264" s="34"/>
    </row>
    <row r="22265" ht="15.75" customHeight="1">
      <c r="C22265" s="32"/>
      <c r="E22265" s="34"/>
    </row>
    <row r="22266" ht="15.75" customHeight="1">
      <c r="C22266" s="32"/>
      <c r="E22266" s="34"/>
    </row>
    <row r="22267" ht="15.75" customHeight="1">
      <c r="C22267" s="32"/>
      <c r="E22267" s="34"/>
    </row>
    <row r="22268" ht="15.75" customHeight="1">
      <c r="C22268" s="32"/>
      <c r="E22268" s="34"/>
    </row>
    <row r="22269" ht="15.75" customHeight="1">
      <c r="C22269" s="32"/>
      <c r="E22269" s="34"/>
    </row>
    <row r="22270" ht="15.75" customHeight="1">
      <c r="C22270" s="32"/>
      <c r="E22270" s="34"/>
    </row>
    <row r="22271" ht="15.75" customHeight="1">
      <c r="C22271" s="32"/>
      <c r="E22271" s="34"/>
    </row>
    <row r="22272" ht="15.75" customHeight="1">
      <c r="C22272" s="32"/>
      <c r="E22272" s="34"/>
    </row>
    <row r="22273" ht="15.75" customHeight="1">
      <c r="C22273" s="32"/>
      <c r="E22273" s="34"/>
    </row>
    <row r="22274" ht="15.75" customHeight="1">
      <c r="C22274" s="32"/>
      <c r="E22274" s="34"/>
    </row>
    <row r="22275" ht="15.75" customHeight="1">
      <c r="C22275" s="32"/>
      <c r="E22275" s="34"/>
    </row>
    <row r="22276" ht="15.75" customHeight="1">
      <c r="C22276" s="32"/>
      <c r="E22276" s="34"/>
    </row>
    <row r="22277" ht="15.75" customHeight="1">
      <c r="C22277" s="32"/>
      <c r="E22277" s="34"/>
    </row>
    <row r="22278" ht="15.75" customHeight="1">
      <c r="C22278" s="32"/>
      <c r="E22278" s="34"/>
    </row>
    <row r="22279" ht="15.75" customHeight="1">
      <c r="C22279" s="32"/>
      <c r="E22279" s="34"/>
    </row>
    <row r="22280" ht="15.75" customHeight="1">
      <c r="C22280" s="32"/>
      <c r="E22280" s="34"/>
    </row>
    <row r="22281" ht="15.75" customHeight="1">
      <c r="C22281" s="32"/>
      <c r="E22281" s="34"/>
    </row>
    <row r="22282" ht="15.75" customHeight="1">
      <c r="C22282" s="32"/>
      <c r="E22282" s="34"/>
    </row>
    <row r="22283" ht="15.75" customHeight="1">
      <c r="C22283" s="32"/>
      <c r="E22283" s="34"/>
    </row>
    <row r="22284" ht="15.75" customHeight="1">
      <c r="C22284" s="32"/>
      <c r="E22284" s="34"/>
    </row>
    <row r="22285" ht="15.75" customHeight="1">
      <c r="C22285" s="32"/>
      <c r="E22285" s="34"/>
    </row>
    <row r="22286" ht="15.75" customHeight="1">
      <c r="C22286" s="32"/>
      <c r="E22286" s="34"/>
    </row>
    <row r="22287" ht="15.75" customHeight="1">
      <c r="C22287" s="32"/>
      <c r="E22287" s="34"/>
    </row>
    <row r="22288" ht="15.75" customHeight="1">
      <c r="C22288" s="32"/>
      <c r="E22288" s="34"/>
    </row>
    <row r="22289" ht="15.75" customHeight="1">
      <c r="C22289" s="32"/>
      <c r="E22289" s="34"/>
    </row>
    <row r="22290" ht="15.75" customHeight="1">
      <c r="C22290" s="32"/>
      <c r="E22290" s="34"/>
    </row>
    <row r="22291" ht="15.75" customHeight="1">
      <c r="C22291" s="32"/>
      <c r="E22291" s="34"/>
    </row>
    <row r="22292" ht="15.75" customHeight="1">
      <c r="C22292" s="32"/>
      <c r="E22292" s="34"/>
    </row>
    <row r="22293" ht="15.75" customHeight="1">
      <c r="C22293" s="32"/>
      <c r="E22293" s="34"/>
    </row>
    <row r="22294" ht="15.75" customHeight="1">
      <c r="C22294" s="32"/>
      <c r="E22294" s="34"/>
    </row>
    <row r="22295" ht="15.75" customHeight="1">
      <c r="C22295" s="32"/>
      <c r="E22295" s="34"/>
    </row>
    <row r="22296" ht="15.75" customHeight="1">
      <c r="C22296" s="32"/>
      <c r="E22296" s="34"/>
    </row>
    <row r="22297" ht="15.75" customHeight="1">
      <c r="C22297" s="32"/>
      <c r="E22297" s="34"/>
    </row>
    <row r="22298" ht="15.75" customHeight="1">
      <c r="C22298" s="32"/>
      <c r="E22298" s="34"/>
    </row>
    <row r="22299" ht="15.75" customHeight="1">
      <c r="C22299" s="32"/>
      <c r="E22299" s="34"/>
    </row>
    <row r="22300" ht="15.75" customHeight="1">
      <c r="C22300" s="32"/>
      <c r="E22300" s="34"/>
    </row>
    <row r="22301" ht="15.75" customHeight="1">
      <c r="C22301" s="32"/>
      <c r="E22301" s="34"/>
    </row>
    <row r="22302" ht="15.75" customHeight="1">
      <c r="C22302" s="32"/>
      <c r="E22302" s="34"/>
    </row>
    <row r="22303" ht="15.75" customHeight="1">
      <c r="C22303" s="32"/>
      <c r="E22303" s="34"/>
    </row>
    <row r="22304" ht="15.75" customHeight="1">
      <c r="C22304" s="32"/>
      <c r="E22304" s="34"/>
    </row>
    <row r="22305" ht="15.75" customHeight="1">
      <c r="C22305" s="32"/>
      <c r="E22305" s="34"/>
    </row>
    <row r="22306" ht="15.75" customHeight="1">
      <c r="C22306" s="32"/>
      <c r="E22306" s="34"/>
    </row>
    <row r="22307" ht="15.75" customHeight="1">
      <c r="C22307" s="32"/>
      <c r="E22307" s="34"/>
    </row>
    <row r="22308" ht="15.75" customHeight="1">
      <c r="C22308" s="32"/>
      <c r="E22308" s="34"/>
    </row>
    <row r="22309" ht="15.75" customHeight="1">
      <c r="C22309" s="32"/>
      <c r="E22309" s="34"/>
    </row>
    <row r="22310" ht="15.75" customHeight="1">
      <c r="C22310" s="32"/>
      <c r="E22310" s="34"/>
    </row>
    <row r="22311" ht="15.75" customHeight="1">
      <c r="C22311" s="32"/>
      <c r="E22311" s="34"/>
    </row>
    <row r="22312" ht="15.75" customHeight="1">
      <c r="C22312" s="32"/>
      <c r="E22312" s="34"/>
    </row>
    <row r="22313" ht="15.75" customHeight="1">
      <c r="C22313" s="32"/>
      <c r="E22313" s="34"/>
    </row>
    <row r="22314" ht="15.75" customHeight="1">
      <c r="C22314" s="32"/>
      <c r="E22314" s="34"/>
    </row>
    <row r="22315" ht="15.75" customHeight="1">
      <c r="C22315" s="32"/>
      <c r="E22315" s="34"/>
    </row>
    <row r="22316" ht="15.75" customHeight="1">
      <c r="C22316" s="32"/>
      <c r="E22316" s="34"/>
    </row>
    <row r="22317" ht="15.75" customHeight="1">
      <c r="C22317" s="32"/>
      <c r="E22317" s="34"/>
    </row>
    <row r="22318" ht="15.75" customHeight="1">
      <c r="C22318" s="32"/>
      <c r="E22318" s="34"/>
    </row>
    <row r="22319" ht="15.75" customHeight="1">
      <c r="C22319" s="32"/>
      <c r="E22319" s="34"/>
    </row>
    <row r="22320" ht="15.75" customHeight="1">
      <c r="C22320" s="32"/>
      <c r="E22320" s="34"/>
    </row>
    <row r="22321" ht="15.75" customHeight="1">
      <c r="C22321" s="32"/>
      <c r="E22321" s="34"/>
    </row>
    <row r="22322" ht="15.75" customHeight="1">
      <c r="C22322" s="32"/>
      <c r="E22322" s="34"/>
    </row>
    <row r="22323" ht="15.75" customHeight="1">
      <c r="C22323" s="32"/>
      <c r="E22323" s="34"/>
    </row>
    <row r="22324" ht="15.75" customHeight="1">
      <c r="C22324" s="32"/>
      <c r="E22324" s="34"/>
    </row>
    <row r="22325" ht="15.75" customHeight="1">
      <c r="C22325" s="32"/>
      <c r="E22325" s="34"/>
    </row>
    <row r="22326" ht="15.75" customHeight="1">
      <c r="C22326" s="32"/>
      <c r="E22326" s="34"/>
    </row>
    <row r="22327" ht="15.75" customHeight="1">
      <c r="C22327" s="32"/>
      <c r="E22327" s="34"/>
    </row>
    <row r="22328" ht="15.75" customHeight="1">
      <c r="C22328" s="32"/>
      <c r="E22328" s="34"/>
    </row>
    <row r="22329" ht="15.75" customHeight="1">
      <c r="C22329" s="32"/>
      <c r="E22329" s="34"/>
    </row>
    <row r="22330" ht="15.75" customHeight="1">
      <c r="C22330" s="32"/>
      <c r="E22330" s="34"/>
    </row>
    <row r="22331" ht="15.75" customHeight="1">
      <c r="C22331" s="32"/>
      <c r="E22331" s="34"/>
    </row>
    <row r="22332" ht="15.75" customHeight="1">
      <c r="C22332" s="32"/>
      <c r="E22332" s="34"/>
    </row>
    <row r="22333" ht="15.75" customHeight="1">
      <c r="C22333" s="32"/>
      <c r="E22333" s="34"/>
    </row>
    <row r="22334" ht="15.75" customHeight="1">
      <c r="C22334" s="32"/>
      <c r="E22334" s="34"/>
    </row>
    <row r="22335" ht="15.75" customHeight="1">
      <c r="C22335" s="32"/>
      <c r="E22335" s="34"/>
    </row>
    <row r="22336" ht="15.75" customHeight="1">
      <c r="C22336" s="32"/>
      <c r="E22336" s="34"/>
    </row>
    <row r="22337" ht="15.75" customHeight="1">
      <c r="C22337" s="32"/>
      <c r="E22337" s="34"/>
    </row>
    <row r="22338" ht="15.75" customHeight="1">
      <c r="C22338" s="32"/>
      <c r="E22338" s="34"/>
    </row>
    <row r="22339" ht="15.75" customHeight="1">
      <c r="C22339" s="32"/>
      <c r="E22339" s="34"/>
    </row>
    <row r="22340" ht="15.75" customHeight="1">
      <c r="C22340" s="32"/>
      <c r="E22340" s="34"/>
    </row>
    <row r="22341" ht="15.75" customHeight="1">
      <c r="C22341" s="32"/>
      <c r="E22341" s="34"/>
    </row>
    <row r="22342" ht="15.75" customHeight="1">
      <c r="C22342" s="32"/>
      <c r="E22342" s="34"/>
    </row>
    <row r="22343" ht="15.75" customHeight="1">
      <c r="C22343" s="32"/>
      <c r="E22343" s="34"/>
    </row>
    <row r="22344" ht="15.75" customHeight="1">
      <c r="C22344" s="32"/>
      <c r="E22344" s="34"/>
    </row>
    <row r="22345" ht="15.75" customHeight="1">
      <c r="C22345" s="32"/>
      <c r="E22345" s="34"/>
    </row>
    <row r="22346" ht="15.75" customHeight="1">
      <c r="C22346" s="32"/>
      <c r="E22346" s="34"/>
    </row>
    <row r="22347" ht="15.75" customHeight="1">
      <c r="C22347" s="32"/>
      <c r="E22347" s="34"/>
    </row>
    <row r="22348" ht="15.75" customHeight="1">
      <c r="C22348" s="32"/>
      <c r="E22348" s="34"/>
    </row>
    <row r="22349" ht="15.75" customHeight="1">
      <c r="C22349" s="32"/>
      <c r="E22349" s="34"/>
    </row>
    <row r="22350" ht="15.75" customHeight="1">
      <c r="C22350" s="32"/>
      <c r="E22350" s="34"/>
    </row>
    <row r="22351" ht="15.75" customHeight="1">
      <c r="C22351" s="32"/>
      <c r="E22351" s="34"/>
    </row>
    <row r="22352" ht="15.75" customHeight="1">
      <c r="C22352" s="32"/>
      <c r="E22352" s="34"/>
    </row>
    <row r="22353" ht="15.75" customHeight="1">
      <c r="C22353" s="32"/>
      <c r="E22353" s="34"/>
    </row>
    <row r="22354" ht="15.75" customHeight="1">
      <c r="C22354" s="32"/>
      <c r="E22354" s="34"/>
    </row>
    <row r="22355" ht="15.75" customHeight="1">
      <c r="C22355" s="32"/>
      <c r="E22355" s="34"/>
    </row>
    <row r="22356" ht="15.75" customHeight="1">
      <c r="C22356" s="32"/>
      <c r="E22356" s="34"/>
    </row>
    <row r="22357" ht="15.75" customHeight="1">
      <c r="C22357" s="32"/>
      <c r="E22357" s="34"/>
    </row>
    <row r="22358" ht="15.75" customHeight="1">
      <c r="C22358" s="32"/>
      <c r="E22358" s="34"/>
    </row>
    <row r="22359" ht="15.75" customHeight="1">
      <c r="C22359" s="32"/>
      <c r="E22359" s="34"/>
    </row>
    <row r="22360" ht="15.75" customHeight="1">
      <c r="C22360" s="32"/>
      <c r="E22360" s="34"/>
    </row>
    <row r="22361" ht="15.75" customHeight="1">
      <c r="C22361" s="32"/>
      <c r="E22361" s="34"/>
    </row>
    <row r="22362" ht="15.75" customHeight="1">
      <c r="C22362" s="32"/>
      <c r="E22362" s="34"/>
    </row>
    <row r="22363" ht="15.75" customHeight="1">
      <c r="C22363" s="32"/>
      <c r="E22363" s="34"/>
    </row>
    <row r="22364" ht="15.75" customHeight="1">
      <c r="C22364" s="32"/>
      <c r="E22364" s="34"/>
    </row>
    <row r="22365" ht="15.75" customHeight="1">
      <c r="C22365" s="32"/>
      <c r="E22365" s="34"/>
    </row>
    <row r="22366" ht="15.75" customHeight="1">
      <c r="C22366" s="32"/>
      <c r="E22366" s="34"/>
    </row>
    <row r="22367" ht="15.75" customHeight="1">
      <c r="C22367" s="32"/>
      <c r="E22367" s="34"/>
    </row>
    <row r="22368" ht="15.75" customHeight="1">
      <c r="C22368" s="32"/>
      <c r="E22368" s="34"/>
    </row>
    <row r="22369" ht="15.75" customHeight="1">
      <c r="C22369" s="32"/>
      <c r="E22369" s="34"/>
    </row>
    <row r="22370" ht="15.75" customHeight="1">
      <c r="C22370" s="32"/>
      <c r="E22370" s="34"/>
    </row>
    <row r="22371" ht="15.75" customHeight="1">
      <c r="C22371" s="32"/>
      <c r="E22371" s="34"/>
    </row>
    <row r="22372" ht="15.75" customHeight="1">
      <c r="C22372" s="32"/>
      <c r="E22372" s="34"/>
    </row>
    <row r="22373" ht="15.75" customHeight="1">
      <c r="C22373" s="32"/>
      <c r="E22373" s="34"/>
    </row>
    <row r="22374" ht="15.75" customHeight="1">
      <c r="C22374" s="32"/>
      <c r="E22374" s="34"/>
    </row>
    <row r="22375" ht="15.75" customHeight="1">
      <c r="C22375" s="32"/>
      <c r="E22375" s="34"/>
    </row>
    <row r="22376" ht="15.75" customHeight="1">
      <c r="C22376" s="32"/>
      <c r="E22376" s="34"/>
    </row>
    <row r="22377" ht="15.75" customHeight="1">
      <c r="C22377" s="32"/>
      <c r="E22377" s="34"/>
    </row>
    <row r="22378" ht="15.75" customHeight="1">
      <c r="C22378" s="32"/>
      <c r="E22378" s="34"/>
    </row>
    <row r="22379" ht="15.75" customHeight="1">
      <c r="C22379" s="32"/>
      <c r="E22379" s="34"/>
    </row>
    <row r="22380" ht="15.75" customHeight="1">
      <c r="C22380" s="32"/>
      <c r="E22380" s="34"/>
    </row>
    <row r="22381" ht="15.75" customHeight="1">
      <c r="C22381" s="32"/>
      <c r="E22381" s="34"/>
    </row>
    <row r="22382" ht="15.75" customHeight="1">
      <c r="C22382" s="32"/>
      <c r="E22382" s="34"/>
    </row>
    <row r="22383" ht="15.75" customHeight="1">
      <c r="C22383" s="32"/>
      <c r="E22383" s="34"/>
    </row>
    <row r="22384" ht="15.75" customHeight="1">
      <c r="C22384" s="32"/>
      <c r="E22384" s="34"/>
    </row>
    <row r="22385" ht="15.75" customHeight="1">
      <c r="C22385" s="32"/>
      <c r="E22385" s="34"/>
    </row>
    <row r="22386" ht="15.75" customHeight="1">
      <c r="C22386" s="32"/>
      <c r="E22386" s="34"/>
    </row>
    <row r="22387" ht="15.75" customHeight="1">
      <c r="C22387" s="32"/>
      <c r="E22387" s="34"/>
    </row>
    <row r="22388" ht="15.75" customHeight="1">
      <c r="C22388" s="32"/>
      <c r="E22388" s="34"/>
    </row>
    <row r="22389" ht="15.75" customHeight="1">
      <c r="C22389" s="32"/>
      <c r="E22389" s="34"/>
    </row>
    <row r="22390" ht="15.75" customHeight="1">
      <c r="C22390" s="32"/>
      <c r="E22390" s="34"/>
    </row>
    <row r="22391" ht="15.75" customHeight="1">
      <c r="C22391" s="32"/>
      <c r="E22391" s="34"/>
    </row>
    <row r="22392" ht="15.75" customHeight="1">
      <c r="C22392" s="32"/>
      <c r="E22392" s="34"/>
    </row>
    <row r="22393" ht="15.75" customHeight="1">
      <c r="C22393" s="32"/>
      <c r="E22393" s="34"/>
    </row>
    <row r="22394" ht="15.75" customHeight="1">
      <c r="C22394" s="32"/>
      <c r="E22394" s="34"/>
    </row>
    <row r="22395" ht="15.75" customHeight="1">
      <c r="C22395" s="32"/>
      <c r="E22395" s="34"/>
    </row>
    <row r="22396" ht="15.75" customHeight="1">
      <c r="C22396" s="32"/>
      <c r="E22396" s="34"/>
    </row>
    <row r="22397" ht="15.75" customHeight="1">
      <c r="C22397" s="32"/>
      <c r="E22397" s="34"/>
    </row>
    <row r="22398" ht="15.75" customHeight="1">
      <c r="C22398" s="32"/>
      <c r="E22398" s="34"/>
    </row>
    <row r="22399" ht="15.75" customHeight="1">
      <c r="C22399" s="32"/>
      <c r="E22399" s="34"/>
    </row>
    <row r="22400" ht="15.75" customHeight="1">
      <c r="C22400" s="32"/>
      <c r="E22400" s="34"/>
    </row>
    <row r="22401" ht="15.75" customHeight="1">
      <c r="C22401" s="32"/>
      <c r="E22401" s="34"/>
    </row>
    <row r="22402" ht="15.75" customHeight="1">
      <c r="C22402" s="32"/>
      <c r="E22402" s="34"/>
    </row>
    <row r="22403" ht="15.75" customHeight="1">
      <c r="C22403" s="32"/>
      <c r="E22403" s="34"/>
    </row>
    <row r="22404" ht="15.75" customHeight="1">
      <c r="C22404" s="32"/>
      <c r="E22404" s="34"/>
    </row>
    <row r="22405" ht="15.75" customHeight="1">
      <c r="C22405" s="32"/>
      <c r="E22405" s="34"/>
    </row>
    <row r="22406" ht="15.75" customHeight="1">
      <c r="C22406" s="32"/>
      <c r="E22406" s="34"/>
    </row>
    <row r="22407" ht="15.75" customHeight="1">
      <c r="C22407" s="32"/>
      <c r="E22407" s="34"/>
    </row>
    <row r="22408" ht="15.75" customHeight="1">
      <c r="C22408" s="32"/>
      <c r="E22408" s="34"/>
    </row>
    <row r="22409" ht="15.75" customHeight="1">
      <c r="C22409" s="32"/>
      <c r="E22409" s="34"/>
    </row>
    <row r="22410" ht="15.75" customHeight="1">
      <c r="C22410" s="32"/>
      <c r="E22410" s="34"/>
    </row>
    <row r="22411" ht="15.75" customHeight="1">
      <c r="C22411" s="32"/>
      <c r="E22411" s="34"/>
    </row>
    <row r="22412" ht="15.75" customHeight="1">
      <c r="C22412" s="32"/>
      <c r="E22412" s="34"/>
    </row>
    <row r="22413" ht="15.75" customHeight="1">
      <c r="C22413" s="32"/>
      <c r="E22413" s="34"/>
    </row>
    <row r="22414" ht="15.75" customHeight="1">
      <c r="C22414" s="32"/>
      <c r="E22414" s="34"/>
    </row>
    <row r="22415" ht="15.75" customHeight="1">
      <c r="C22415" s="32"/>
      <c r="E22415" s="34"/>
    </row>
    <row r="22416" ht="15.75" customHeight="1">
      <c r="C22416" s="32"/>
      <c r="E22416" s="34"/>
    </row>
    <row r="22417" ht="15.75" customHeight="1">
      <c r="C22417" s="32"/>
      <c r="E22417" s="34"/>
    </row>
    <row r="22418" ht="15.75" customHeight="1">
      <c r="C22418" s="32"/>
      <c r="E22418" s="34"/>
    </row>
    <row r="22419" ht="15.75" customHeight="1">
      <c r="C22419" s="32"/>
      <c r="E22419" s="34"/>
    </row>
    <row r="22420" ht="15.75" customHeight="1">
      <c r="C22420" s="32"/>
      <c r="E22420" s="34"/>
    </row>
    <row r="22421" ht="15.75" customHeight="1">
      <c r="C22421" s="32"/>
      <c r="E22421" s="34"/>
    </row>
    <row r="22422" ht="15.75" customHeight="1">
      <c r="C22422" s="32"/>
      <c r="E22422" s="34"/>
    </row>
    <row r="22423" ht="15.75" customHeight="1">
      <c r="C22423" s="32"/>
      <c r="E22423" s="34"/>
    </row>
    <row r="22424" ht="15.75" customHeight="1">
      <c r="C22424" s="32"/>
      <c r="E22424" s="34"/>
    </row>
    <row r="22425" ht="15.75" customHeight="1">
      <c r="C22425" s="32"/>
      <c r="E22425" s="34"/>
    </row>
    <row r="22426" ht="15.75" customHeight="1">
      <c r="C22426" s="32"/>
      <c r="E22426" s="34"/>
    </row>
    <row r="22427" ht="15.75" customHeight="1">
      <c r="C22427" s="32"/>
      <c r="E22427" s="34"/>
    </row>
    <row r="22428" ht="15.75" customHeight="1">
      <c r="C22428" s="32"/>
      <c r="E22428" s="34"/>
    </row>
    <row r="22429" ht="15.75" customHeight="1">
      <c r="C22429" s="32"/>
      <c r="E22429" s="34"/>
    </row>
    <row r="22430" ht="15.75" customHeight="1">
      <c r="C22430" s="32"/>
      <c r="E22430" s="34"/>
    </row>
    <row r="22431" ht="15.75" customHeight="1">
      <c r="C22431" s="32"/>
      <c r="E22431" s="34"/>
    </row>
    <row r="22432" ht="15.75" customHeight="1">
      <c r="C22432" s="32"/>
      <c r="E22432" s="34"/>
    </row>
    <row r="22433" ht="15.75" customHeight="1">
      <c r="C22433" s="32"/>
      <c r="E22433" s="34"/>
    </row>
    <row r="22434" ht="15.75" customHeight="1">
      <c r="C22434" s="32"/>
      <c r="E22434" s="34"/>
    </row>
    <row r="22435" ht="15.75" customHeight="1">
      <c r="C22435" s="32"/>
      <c r="E22435" s="34"/>
    </row>
    <row r="22436" ht="15.75" customHeight="1">
      <c r="C22436" s="32"/>
      <c r="E22436" s="34"/>
    </row>
    <row r="22437" ht="15.75" customHeight="1">
      <c r="C22437" s="32"/>
      <c r="E22437" s="34"/>
    </row>
    <row r="22438" ht="15.75" customHeight="1">
      <c r="C22438" s="32"/>
      <c r="E22438" s="34"/>
    </row>
    <row r="22439" ht="15.75" customHeight="1">
      <c r="C22439" s="32"/>
      <c r="E22439" s="34"/>
    </row>
    <row r="22440" ht="15.75" customHeight="1">
      <c r="C22440" s="32"/>
      <c r="E22440" s="34"/>
    </row>
    <row r="22441" ht="15.75" customHeight="1">
      <c r="C22441" s="32"/>
      <c r="E22441" s="34"/>
    </row>
    <row r="22442" ht="15.75" customHeight="1">
      <c r="C22442" s="32"/>
      <c r="E22442" s="34"/>
    </row>
    <row r="22443" ht="15.75" customHeight="1">
      <c r="C22443" s="32"/>
      <c r="E22443" s="34"/>
    </row>
    <row r="22444" ht="15.75" customHeight="1">
      <c r="C22444" s="32"/>
      <c r="E22444" s="34"/>
    </row>
    <row r="22445" ht="15.75" customHeight="1">
      <c r="C22445" s="32"/>
      <c r="E22445" s="34"/>
    </row>
    <row r="22446" ht="15.75" customHeight="1">
      <c r="C22446" s="32"/>
      <c r="E22446" s="34"/>
    </row>
    <row r="22447" ht="15.75" customHeight="1">
      <c r="C22447" s="32"/>
      <c r="E22447" s="34"/>
    </row>
    <row r="22448" ht="15.75" customHeight="1">
      <c r="C22448" s="32"/>
      <c r="E22448" s="34"/>
    </row>
    <row r="22449" ht="15.75" customHeight="1">
      <c r="C22449" s="32"/>
      <c r="E22449" s="34"/>
    </row>
    <row r="22450" ht="15.75" customHeight="1">
      <c r="C22450" s="32"/>
      <c r="E22450" s="34"/>
    </row>
    <row r="22451" ht="15.75" customHeight="1">
      <c r="C22451" s="32"/>
      <c r="E22451" s="34"/>
    </row>
    <row r="22452" ht="15.75" customHeight="1">
      <c r="C22452" s="32"/>
      <c r="E22452" s="34"/>
    </row>
    <row r="22453" ht="15.75" customHeight="1">
      <c r="C22453" s="32"/>
      <c r="E22453" s="34"/>
    </row>
    <row r="22454" ht="15.75" customHeight="1">
      <c r="C22454" s="32"/>
      <c r="E22454" s="34"/>
    </row>
    <row r="22455" ht="15.75" customHeight="1">
      <c r="C22455" s="32"/>
      <c r="E22455" s="34"/>
    </row>
    <row r="22456" ht="15.75" customHeight="1">
      <c r="C22456" s="32"/>
      <c r="E22456" s="34"/>
    </row>
    <row r="22457" ht="15.75" customHeight="1">
      <c r="C22457" s="32"/>
      <c r="E22457" s="34"/>
    </row>
    <row r="22458" ht="15.75" customHeight="1">
      <c r="C22458" s="32"/>
      <c r="E22458" s="34"/>
    </row>
    <row r="22459" ht="15.75" customHeight="1">
      <c r="C22459" s="32"/>
      <c r="E22459" s="34"/>
    </row>
    <row r="22460" ht="15.75" customHeight="1">
      <c r="C22460" s="32"/>
      <c r="E22460" s="34"/>
    </row>
    <row r="22461" ht="15.75" customHeight="1">
      <c r="C22461" s="32"/>
      <c r="E22461" s="34"/>
    </row>
    <row r="22462" ht="15.75" customHeight="1">
      <c r="C22462" s="32"/>
      <c r="E22462" s="34"/>
    </row>
    <row r="22463" ht="15.75" customHeight="1">
      <c r="C22463" s="32"/>
      <c r="E22463" s="34"/>
    </row>
    <row r="22464" ht="15.75" customHeight="1">
      <c r="C22464" s="32"/>
      <c r="E22464" s="34"/>
    </row>
    <row r="22465" ht="15.75" customHeight="1">
      <c r="C22465" s="32"/>
      <c r="E22465" s="34"/>
    </row>
    <row r="22466" ht="15.75" customHeight="1">
      <c r="C22466" s="32"/>
      <c r="E22466" s="34"/>
    </row>
    <row r="22467" ht="15.75" customHeight="1">
      <c r="C22467" s="32"/>
      <c r="E22467" s="34"/>
    </row>
    <row r="22468" ht="15.75" customHeight="1">
      <c r="C22468" s="32"/>
      <c r="E22468" s="34"/>
    </row>
    <row r="22469" ht="15.75" customHeight="1">
      <c r="C22469" s="32"/>
      <c r="E22469" s="34"/>
    </row>
    <row r="22470" ht="15.75" customHeight="1">
      <c r="C22470" s="32"/>
      <c r="E22470" s="34"/>
    </row>
    <row r="22471" ht="15.75" customHeight="1">
      <c r="C22471" s="32"/>
      <c r="E22471" s="34"/>
    </row>
    <row r="22472" ht="15.75" customHeight="1">
      <c r="C22472" s="32"/>
      <c r="E22472" s="34"/>
    </row>
    <row r="22473" ht="15.75" customHeight="1">
      <c r="C22473" s="32"/>
      <c r="E22473" s="34"/>
    </row>
    <row r="22474" ht="15.75" customHeight="1">
      <c r="C22474" s="32"/>
      <c r="E22474" s="34"/>
    </row>
    <row r="22475" ht="15.75" customHeight="1">
      <c r="C22475" s="32"/>
      <c r="E22475" s="34"/>
    </row>
    <row r="22476" ht="15.75" customHeight="1">
      <c r="C22476" s="32"/>
      <c r="E22476" s="34"/>
    </row>
    <row r="22477" ht="15.75" customHeight="1">
      <c r="C22477" s="32"/>
      <c r="E22477" s="34"/>
    </row>
    <row r="22478" ht="15.75" customHeight="1">
      <c r="C22478" s="32"/>
      <c r="E22478" s="34"/>
    </row>
    <row r="22479" ht="15.75" customHeight="1">
      <c r="C22479" s="32"/>
      <c r="E22479" s="34"/>
    </row>
    <row r="22480" ht="15.75" customHeight="1">
      <c r="C22480" s="32"/>
      <c r="E22480" s="34"/>
    </row>
    <row r="22481" ht="15.75" customHeight="1">
      <c r="C22481" s="32"/>
      <c r="E22481" s="34"/>
    </row>
    <row r="22482" ht="15.75" customHeight="1">
      <c r="C22482" s="32"/>
      <c r="E22482" s="34"/>
    </row>
    <row r="22483" ht="15.75" customHeight="1">
      <c r="C22483" s="32"/>
      <c r="E22483" s="34"/>
    </row>
    <row r="22484" ht="15.75" customHeight="1">
      <c r="C22484" s="32"/>
      <c r="E22484" s="34"/>
    </row>
    <row r="22485" ht="15.75" customHeight="1">
      <c r="C22485" s="32"/>
      <c r="E22485" s="34"/>
    </row>
    <row r="22486" ht="15.75" customHeight="1">
      <c r="C22486" s="32"/>
      <c r="E22486" s="34"/>
    </row>
    <row r="22487" ht="15.75" customHeight="1">
      <c r="C22487" s="32"/>
      <c r="E22487" s="34"/>
    </row>
    <row r="22488" ht="15.75" customHeight="1">
      <c r="C22488" s="32"/>
      <c r="E22488" s="34"/>
    </row>
    <row r="22489" ht="15.75" customHeight="1">
      <c r="C22489" s="32"/>
      <c r="E22489" s="34"/>
    </row>
    <row r="22490" ht="15.75" customHeight="1">
      <c r="C22490" s="32"/>
      <c r="E22490" s="34"/>
    </row>
    <row r="22491" ht="15.75" customHeight="1">
      <c r="C22491" s="32"/>
      <c r="E22491" s="34"/>
    </row>
    <row r="22492" ht="15.75" customHeight="1">
      <c r="C22492" s="32"/>
      <c r="E22492" s="34"/>
    </row>
    <row r="22493" ht="15.75" customHeight="1">
      <c r="C22493" s="32"/>
      <c r="E22493" s="34"/>
    </row>
    <row r="22494" ht="15.75" customHeight="1">
      <c r="C22494" s="32"/>
      <c r="E22494" s="34"/>
    </row>
    <row r="22495" ht="15.75" customHeight="1">
      <c r="C22495" s="32"/>
      <c r="E22495" s="34"/>
    </row>
    <row r="22496" ht="15.75" customHeight="1">
      <c r="C22496" s="32"/>
      <c r="E22496" s="34"/>
    </row>
    <row r="22497" ht="15.75" customHeight="1">
      <c r="C22497" s="32"/>
      <c r="E22497" s="34"/>
    </row>
    <row r="22498" ht="15.75" customHeight="1">
      <c r="C22498" s="32"/>
      <c r="E22498" s="34"/>
    </row>
    <row r="22499" ht="15.75" customHeight="1">
      <c r="C22499" s="32"/>
      <c r="E22499" s="34"/>
    </row>
    <row r="22500" ht="15.75" customHeight="1">
      <c r="C22500" s="32"/>
      <c r="E22500" s="34"/>
    </row>
    <row r="22501" ht="15.75" customHeight="1">
      <c r="C22501" s="32"/>
      <c r="E22501" s="34"/>
    </row>
    <row r="22502" ht="15.75" customHeight="1">
      <c r="C22502" s="32"/>
      <c r="E22502" s="34"/>
    </row>
    <row r="22503" ht="15.75" customHeight="1">
      <c r="C22503" s="32"/>
      <c r="E22503" s="34"/>
    </row>
    <row r="22504" ht="15.75" customHeight="1">
      <c r="C22504" s="32"/>
      <c r="E22504" s="34"/>
    </row>
    <row r="22505" ht="15.75" customHeight="1">
      <c r="C22505" s="32"/>
      <c r="E22505" s="34"/>
    </row>
    <row r="22506" ht="15.75" customHeight="1">
      <c r="C22506" s="32"/>
      <c r="E22506" s="34"/>
    </row>
    <row r="22507" ht="15.75" customHeight="1">
      <c r="C22507" s="32"/>
      <c r="E22507" s="34"/>
    </row>
    <row r="22508" ht="15.75" customHeight="1">
      <c r="C22508" s="32"/>
      <c r="E22508" s="34"/>
    </row>
    <row r="22509" ht="15.75" customHeight="1">
      <c r="C22509" s="32"/>
      <c r="E22509" s="34"/>
    </row>
    <row r="22510" ht="15.75" customHeight="1">
      <c r="C22510" s="32"/>
      <c r="E22510" s="34"/>
    </row>
    <row r="22511" ht="15.75" customHeight="1">
      <c r="C22511" s="32"/>
      <c r="E22511" s="34"/>
    </row>
    <row r="22512" ht="15.75" customHeight="1">
      <c r="C22512" s="32"/>
      <c r="E22512" s="34"/>
    </row>
    <row r="22513" ht="15.75" customHeight="1">
      <c r="C22513" s="32"/>
      <c r="E22513" s="34"/>
    </row>
    <row r="22514" ht="15.75" customHeight="1">
      <c r="C22514" s="32"/>
      <c r="E22514" s="34"/>
    </row>
    <row r="22515" ht="15.75" customHeight="1">
      <c r="C22515" s="32"/>
      <c r="E22515" s="34"/>
    </row>
    <row r="22516" ht="15.75" customHeight="1">
      <c r="C22516" s="32"/>
      <c r="E22516" s="34"/>
    </row>
    <row r="22517" ht="15.75" customHeight="1">
      <c r="C22517" s="32"/>
      <c r="E22517" s="34"/>
    </row>
    <row r="22518" ht="15.75" customHeight="1">
      <c r="C22518" s="32"/>
      <c r="E22518" s="34"/>
    </row>
    <row r="22519" ht="15.75" customHeight="1">
      <c r="C22519" s="32"/>
      <c r="E22519" s="34"/>
    </row>
    <row r="22520" ht="15.75" customHeight="1">
      <c r="C22520" s="32"/>
      <c r="E22520" s="34"/>
    </row>
    <row r="22521" ht="15.75" customHeight="1">
      <c r="C22521" s="32"/>
      <c r="E22521" s="34"/>
    </row>
    <row r="22522" ht="15.75" customHeight="1">
      <c r="C22522" s="32"/>
      <c r="E22522" s="34"/>
    </row>
    <row r="22523" ht="15.75" customHeight="1">
      <c r="C22523" s="32"/>
      <c r="E22523" s="34"/>
    </row>
    <row r="22524" ht="15.75" customHeight="1">
      <c r="C22524" s="32"/>
      <c r="E22524" s="34"/>
    </row>
    <row r="22525" ht="15.75" customHeight="1">
      <c r="C22525" s="32"/>
      <c r="E22525" s="34"/>
    </row>
    <row r="22526" ht="15.75" customHeight="1">
      <c r="C22526" s="32"/>
      <c r="E22526" s="34"/>
    </row>
    <row r="22527" ht="15.75" customHeight="1">
      <c r="C22527" s="32"/>
      <c r="E22527" s="34"/>
    </row>
    <row r="22528" ht="15.75" customHeight="1">
      <c r="C22528" s="32"/>
      <c r="E22528" s="34"/>
    </row>
    <row r="22529" ht="15.75" customHeight="1">
      <c r="C22529" s="32"/>
      <c r="E22529" s="34"/>
    </row>
    <row r="22530" ht="15.75" customHeight="1">
      <c r="C22530" s="32"/>
      <c r="E22530" s="34"/>
    </row>
    <row r="22531" ht="15.75" customHeight="1">
      <c r="C22531" s="32"/>
      <c r="E22531" s="34"/>
    </row>
    <row r="22532" ht="15.75" customHeight="1">
      <c r="C22532" s="32"/>
      <c r="E22532" s="34"/>
    </row>
    <row r="22533" ht="15.75" customHeight="1">
      <c r="C22533" s="32"/>
      <c r="E22533" s="34"/>
    </row>
    <row r="22534" ht="15.75" customHeight="1">
      <c r="C22534" s="32"/>
      <c r="E22534" s="34"/>
    </row>
    <row r="22535" ht="15.75" customHeight="1">
      <c r="C22535" s="32"/>
      <c r="E22535" s="34"/>
    </row>
    <row r="22536" ht="15.75" customHeight="1">
      <c r="C22536" s="32"/>
      <c r="E22536" s="34"/>
    </row>
    <row r="22537" ht="15.75" customHeight="1">
      <c r="C22537" s="32"/>
      <c r="E22537" s="34"/>
    </row>
    <row r="22538" ht="15.75" customHeight="1">
      <c r="C22538" s="32"/>
      <c r="E22538" s="34"/>
    </row>
    <row r="22539" ht="15.75" customHeight="1">
      <c r="C22539" s="32"/>
      <c r="E22539" s="34"/>
    </row>
    <row r="22540" ht="15.75" customHeight="1">
      <c r="C22540" s="32"/>
      <c r="E22540" s="34"/>
    </row>
    <row r="22541" ht="15.75" customHeight="1">
      <c r="C22541" s="32"/>
      <c r="E22541" s="34"/>
    </row>
    <row r="22542" ht="15.75" customHeight="1">
      <c r="C22542" s="32"/>
      <c r="E22542" s="34"/>
    </row>
    <row r="22543" ht="15.75" customHeight="1">
      <c r="C22543" s="32"/>
      <c r="E22543" s="34"/>
    </row>
    <row r="22544" ht="15.75" customHeight="1">
      <c r="C22544" s="32"/>
      <c r="E22544" s="34"/>
    </row>
    <row r="22545" ht="15.75" customHeight="1">
      <c r="C22545" s="32"/>
      <c r="E22545" s="34"/>
    </row>
    <row r="22546" ht="15.75" customHeight="1">
      <c r="C22546" s="32"/>
      <c r="E22546" s="34"/>
    </row>
    <row r="22547" ht="15.75" customHeight="1">
      <c r="C22547" s="32"/>
      <c r="E22547" s="34"/>
    </row>
    <row r="22548" ht="15.75" customHeight="1">
      <c r="C22548" s="32"/>
      <c r="E22548" s="34"/>
    </row>
    <row r="22549" ht="15.75" customHeight="1">
      <c r="C22549" s="32"/>
      <c r="E22549" s="34"/>
    </row>
    <row r="22550" ht="15.75" customHeight="1">
      <c r="C22550" s="32"/>
      <c r="E22550" s="34"/>
    </row>
    <row r="22551" ht="15.75" customHeight="1">
      <c r="C22551" s="32"/>
      <c r="E22551" s="34"/>
    </row>
    <row r="22552" ht="15.75" customHeight="1">
      <c r="C22552" s="32"/>
      <c r="E22552" s="34"/>
    </row>
    <row r="22553" ht="15.75" customHeight="1">
      <c r="C22553" s="32"/>
      <c r="E22553" s="34"/>
    </row>
    <row r="22554" ht="15.75" customHeight="1">
      <c r="C22554" s="32"/>
      <c r="E22554" s="34"/>
    </row>
    <row r="22555" ht="15.75" customHeight="1">
      <c r="C22555" s="32"/>
      <c r="E22555" s="34"/>
    </row>
    <row r="22556" ht="15.75" customHeight="1">
      <c r="C22556" s="32"/>
      <c r="E22556" s="34"/>
    </row>
    <row r="22557" ht="15.75" customHeight="1">
      <c r="C22557" s="32"/>
      <c r="E22557" s="34"/>
    </row>
    <row r="22558" ht="15.75" customHeight="1">
      <c r="C22558" s="32"/>
      <c r="E22558" s="34"/>
    </row>
    <row r="22559" ht="15.75" customHeight="1">
      <c r="C22559" s="32"/>
      <c r="E22559" s="34"/>
    </row>
    <row r="22560" ht="15.75" customHeight="1">
      <c r="C22560" s="32"/>
      <c r="E22560" s="34"/>
    </row>
    <row r="22561" ht="15.75" customHeight="1">
      <c r="C22561" s="32"/>
      <c r="E22561" s="34"/>
    </row>
    <row r="22562" ht="15.75" customHeight="1">
      <c r="C22562" s="32"/>
      <c r="E22562" s="34"/>
    </row>
    <row r="22563" ht="15.75" customHeight="1">
      <c r="C22563" s="32"/>
      <c r="E22563" s="34"/>
    </row>
    <row r="22564" ht="15.75" customHeight="1">
      <c r="C22564" s="32"/>
      <c r="E22564" s="34"/>
    </row>
    <row r="22565" ht="15.75" customHeight="1">
      <c r="C22565" s="32"/>
      <c r="E22565" s="34"/>
    </row>
    <row r="22566" ht="15.75" customHeight="1">
      <c r="C22566" s="32"/>
      <c r="E22566" s="34"/>
    </row>
    <row r="22567" ht="15.75" customHeight="1">
      <c r="C22567" s="32"/>
      <c r="E22567" s="34"/>
    </row>
    <row r="22568" ht="15.75" customHeight="1">
      <c r="C22568" s="32"/>
      <c r="E22568" s="34"/>
    </row>
    <row r="22569" ht="15.75" customHeight="1">
      <c r="C22569" s="32"/>
      <c r="E22569" s="34"/>
    </row>
    <row r="22570" ht="15.75" customHeight="1">
      <c r="C22570" s="32"/>
      <c r="E22570" s="34"/>
    </row>
    <row r="22571" ht="15.75" customHeight="1">
      <c r="C22571" s="32"/>
      <c r="E22571" s="34"/>
    </row>
    <row r="22572" ht="15.75" customHeight="1">
      <c r="C22572" s="32"/>
      <c r="E22572" s="34"/>
    </row>
    <row r="22573" ht="15.75" customHeight="1">
      <c r="C22573" s="32"/>
      <c r="E22573" s="34"/>
    </row>
    <row r="22574" ht="15.75" customHeight="1">
      <c r="C22574" s="32"/>
      <c r="E22574" s="34"/>
    </row>
    <row r="22575" ht="15.75" customHeight="1">
      <c r="C22575" s="32"/>
      <c r="E22575" s="34"/>
    </row>
    <row r="22576" ht="15.75" customHeight="1">
      <c r="C22576" s="32"/>
      <c r="E22576" s="34"/>
    </row>
    <row r="22577" ht="15.75" customHeight="1">
      <c r="C22577" s="32"/>
      <c r="E22577" s="34"/>
    </row>
    <row r="22578" ht="15.75" customHeight="1">
      <c r="C22578" s="32"/>
      <c r="E22578" s="34"/>
    </row>
    <row r="22579" ht="15.75" customHeight="1">
      <c r="C22579" s="32"/>
      <c r="E22579" s="34"/>
    </row>
    <row r="22580" ht="15.75" customHeight="1">
      <c r="C22580" s="32"/>
      <c r="E22580" s="34"/>
    </row>
    <row r="22581" ht="15.75" customHeight="1">
      <c r="C22581" s="32"/>
      <c r="E22581" s="34"/>
    </row>
    <row r="22582" ht="15.75" customHeight="1">
      <c r="C22582" s="32"/>
      <c r="E22582" s="34"/>
    </row>
    <row r="22583" ht="15.75" customHeight="1">
      <c r="C22583" s="32"/>
      <c r="E22583" s="34"/>
    </row>
    <row r="22584" ht="15.75" customHeight="1">
      <c r="C22584" s="32"/>
      <c r="E22584" s="34"/>
    </row>
    <row r="22585" ht="15.75" customHeight="1">
      <c r="C22585" s="32"/>
      <c r="E22585" s="34"/>
    </row>
    <row r="22586" ht="15.75" customHeight="1">
      <c r="C22586" s="32"/>
      <c r="E22586" s="34"/>
    </row>
    <row r="22587" ht="15.75" customHeight="1">
      <c r="C22587" s="32"/>
      <c r="E22587" s="34"/>
    </row>
    <row r="22588" ht="15.75" customHeight="1">
      <c r="C22588" s="32"/>
      <c r="E22588" s="34"/>
    </row>
    <row r="22589" ht="15.75" customHeight="1">
      <c r="C22589" s="32"/>
      <c r="E22589" s="34"/>
    </row>
    <row r="22590" ht="15.75" customHeight="1">
      <c r="C22590" s="32"/>
      <c r="E22590" s="34"/>
    </row>
    <row r="22591" ht="15.75" customHeight="1">
      <c r="C22591" s="32"/>
      <c r="E22591" s="34"/>
    </row>
    <row r="22592" ht="15.75" customHeight="1">
      <c r="C22592" s="32"/>
      <c r="E22592" s="34"/>
    </row>
    <row r="22593" ht="15.75" customHeight="1">
      <c r="C22593" s="32"/>
      <c r="E22593" s="34"/>
    </row>
    <row r="22594" ht="15.75" customHeight="1">
      <c r="C22594" s="32"/>
      <c r="E22594" s="34"/>
    </row>
    <row r="22595" ht="15.75" customHeight="1">
      <c r="C22595" s="32"/>
      <c r="E22595" s="34"/>
    </row>
    <row r="22596" ht="15.75" customHeight="1">
      <c r="C22596" s="32"/>
      <c r="E22596" s="34"/>
    </row>
    <row r="22597" ht="15.75" customHeight="1">
      <c r="C22597" s="32"/>
      <c r="E22597" s="34"/>
    </row>
    <row r="22598" ht="15.75" customHeight="1">
      <c r="C22598" s="32"/>
      <c r="E22598" s="34"/>
    </row>
    <row r="22599" ht="15.75" customHeight="1">
      <c r="C22599" s="32"/>
      <c r="E22599" s="34"/>
    </row>
    <row r="22600" ht="15.75" customHeight="1">
      <c r="C22600" s="32"/>
      <c r="E22600" s="34"/>
    </row>
    <row r="22601" ht="15.75" customHeight="1">
      <c r="C22601" s="32"/>
      <c r="E22601" s="34"/>
    </row>
    <row r="22602" ht="15.75" customHeight="1">
      <c r="C22602" s="32"/>
      <c r="E22602" s="34"/>
    </row>
    <row r="22603" ht="15.75" customHeight="1">
      <c r="C22603" s="32"/>
      <c r="E22603" s="34"/>
    </row>
    <row r="22604" ht="15.75" customHeight="1">
      <c r="C22604" s="32"/>
      <c r="E22604" s="34"/>
    </row>
    <row r="22605" ht="15.75" customHeight="1">
      <c r="C22605" s="32"/>
      <c r="E22605" s="34"/>
    </row>
    <row r="22606" ht="15.75" customHeight="1">
      <c r="C22606" s="32"/>
      <c r="E22606" s="34"/>
    </row>
    <row r="22607" ht="15.75" customHeight="1">
      <c r="C22607" s="32"/>
      <c r="E22607" s="34"/>
    </row>
    <row r="22608" ht="15.75" customHeight="1">
      <c r="C22608" s="32"/>
      <c r="E22608" s="34"/>
    </row>
    <row r="22609" ht="15.75" customHeight="1">
      <c r="C22609" s="32"/>
      <c r="E22609" s="34"/>
    </row>
    <row r="22610" ht="15.75" customHeight="1">
      <c r="C22610" s="32"/>
      <c r="E22610" s="34"/>
    </row>
    <row r="22611" ht="15.75" customHeight="1">
      <c r="C22611" s="32"/>
      <c r="E22611" s="34"/>
    </row>
    <row r="22612" ht="15.75" customHeight="1">
      <c r="C22612" s="32"/>
      <c r="E22612" s="34"/>
    </row>
    <row r="22613" ht="15.75" customHeight="1">
      <c r="C22613" s="32"/>
      <c r="E22613" s="34"/>
    </row>
    <row r="22614" ht="15.75" customHeight="1">
      <c r="C22614" s="32"/>
      <c r="E22614" s="34"/>
    </row>
    <row r="22615" ht="15.75" customHeight="1">
      <c r="C22615" s="32"/>
      <c r="E22615" s="34"/>
    </row>
    <row r="22616" ht="15.75" customHeight="1">
      <c r="C22616" s="32"/>
      <c r="E22616" s="34"/>
    </row>
    <row r="22617" ht="15.75" customHeight="1">
      <c r="C22617" s="32"/>
      <c r="E22617" s="34"/>
    </row>
    <row r="22618" ht="15.75" customHeight="1">
      <c r="C22618" s="32"/>
      <c r="E22618" s="34"/>
    </row>
    <row r="22619" ht="15.75" customHeight="1">
      <c r="C22619" s="32"/>
      <c r="E22619" s="34"/>
    </row>
    <row r="22620" ht="15.75" customHeight="1">
      <c r="C22620" s="32"/>
      <c r="E22620" s="34"/>
    </row>
    <row r="22621" ht="15.75" customHeight="1">
      <c r="C22621" s="32"/>
      <c r="E22621" s="34"/>
    </row>
    <row r="22622" ht="15.75" customHeight="1">
      <c r="C22622" s="32"/>
      <c r="E22622" s="34"/>
    </row>
    <row r="22623" ht="15.75" customHeight="1">
      <c r="C22623" s="32"/>
      <c r="E22623" s="34"/>
    </row>
    <row r="22624" ht="15.75" customHeight="1">
      <c r="C22624" s="32"/>
      <c r="E22624" s="34"/>
    </row>
    <row r="22625" ht="15.75" customHeight="1">
      <c r="C22625" s="32"/>
      <c r="E22625" s="34"/>
    </row>
    <row r="22626" ht="15.75" customHeight="1">
      <c r="C22626" s="32"/>
      <c r="E22626" s="34"/>
    </row>
    <row r="22627" ht="15.75" customHeight="1">
      <c r="C22627" s="32"/>
      <c r="E22627" s="34"/>
    </row>
    <row r="22628" ht="15.75" customHeight="1">
      <c r="C22628" s="32"/>
      <c r="E22628" s="34"/>
    </row>
    <row r="22629" ht="15.75" customHeight="1">
      <c r="C22629" s="32"/>
      <c r="E22629" s="34"/>
    </row>
    <row r="22630" ht="15.75" customHeight="1">
      <c r="C22630" s="32"/>
      <c r="E22630" s="34"/>
    </row>
    <row r="22631" ht="15.75" customHeight="1">
      <c r="C22631" s="32"/>
      <c r="E22631" s="34"/>
    </row>
    <row r="22632" ht="15.75" customHeight="1">
      <c r="C22632" s="32"/>
      <c r="E22632" s="34"/>
    </row>
    <row r="22633" ht="15.75" customHeight="1">
      <c r="C22633" s="32"/>
      <c r="E22633" s="34"/>
    </row>
    <row r="22634" ht="15.75" customHeight="1">
      <c r="C22634" s="32"/>
      <c r="E22634" s="34"/>
    </row>
    <row r="22635" ht="15.75" customHeight="1">
      <c r="C22635" s="32"/>
      <c r="E22635" s="34"/>
    </row>
    <row r="22636" ht="15.75" customHeight="1">
      <c r="C22636" s="32"/>
      <c r="E22636" s="34"/>
    </row>
    <row r="22637" ht="15.75" customHeight="1">
      <c r="C22637" s="32"/>
      <c r="E22637" s="34"/>
    </row>
    <row r="22638" ht="15.75" customHeight="1">
      <c r="C22638" s="32"/>
      <c r="E22638" s="34"/>
    </row>
    <row r="22639" ht="15.75" customHeight="1">
      <c r="C22639" s="32"/>
      <c r="E22639" s="34"/>
    </row>
    <row r="22640" ht="15.75" customHeight="1">
      <c r="C22640" s="32"/>
      <c r="E22640" s="34"/>
    </row>
    <row r="22641" ht="15.75" customHeight="1">
      <c r="C22641" s="32"/>
      <c r="E22641" s="34"/>
    </row>
    <row r="22642" ht="15.75" customHeight="1">
      <c r="C22642" s="32"/>
      <c r="E22642" s="34"/>
    </row>
    <row r="22643" ht="15.75" customHeight="1">
      <c r="C22643" s="32"/>
      <c r="E22643" s="34"/>
    </row>
    <row r="22644" ht="15.75" customHeight="1">
      <c r="C22644" s="32"/>
      <c r="E22644" s="34"/>
    </row>
    <row r="22645" ht="15.75" customHeight="1">
      <c r="C22645" s="32"/>
      <c r="E22645" s="34"/>
    </row>
    <row r="22646" ht="15.75" customHeight="1">
      <c r="C22646" s="32"/>
      <c r="E22646" s="34"/>
    </row>
    <row r="22647" ht="15.75" customHeight="1">
      <c r="C22647" s="32"/>
      <c r="E22647" s="34"/>
    </row>
    <row r="22648" ht="15.75" customHeight="1">
      <c r="C22648" s="32"/>
      <c r="E22648" s="34"/>
    </row>
    <row r="22649" ht="15.75" customHeight="1">
      <c r="C22649" s="32"/>
      <c r="E22649" s="34"/>
    </row>
    <row r="22650" ht="15.75" customHeight="1">
      <c r="C22650" s="32"/>
      <c r="E22650" s="34"/>
    </row>
    <row r="22651" ht="15.75" customHeight="1">
      <c r="C22651" s="32"/>
      <c r="E22651" s="34"/>
    </row>
    <row r="22652" ht="15.75" customHeight="1">
      <c r="C22652" s="32"/>
      <c r="E22652" s="34"/>
    </row>
    <row r="22653" ht="15.75" customHeight="1">
      <c r="C22653" s="32"/>
      <c r="E22653" s="34"/>
    </row>
    <row r="22654" ht="15.75" customHeight="1">
      <c r="C22654" s="32"/>
      <c r="E22654" s="34"/>
    </row>
    <row r="22655" ht="15.75" customHeight="1">
      <c r="C22655" s="32"/>
      <c r="E22655" s="34"/>
    </row>
    <row r="22656" ht="15.75" customHeight="1">
      <c r="C22656" s="32"/>
      <c r="E22656" s="34"/>
    </row>
    <row r="22657" ht="15.75" customHeight="1">
      <c r="C22657" s="32"/>
      <c r="E22657" s="34"/>
    </row>
    <row r="22658" ht="15.75" customHeight="1">
      <c r="C22658" s="32"/>
      <c r="E22658" s="34"/>
    </row>
    <row r="22659" ht="15.75" customHeight="1">
      <c r="C22659" s="32"/>
      <c r="E22659" s="34"/>
    </row>
    <row r="22660" ht="15.75" customHeight="1">
      <c r="C22660" s="32"/>
      <c r="E22660" s="34"/>
    </row>
    <row r="22661" ht="15.75" customHeight="1">
      <c r="C22661" s="32"/>
      <c r="E22661" s="34"/>
    </row>
    <row r="22662" ht="15.75" customHeight="1">
      <c r="C22662" s="32"/>
      <c r="E22662" s="34"/>
    </row>
    <row r="22663" ht="15.75" customHeight="1">
      <c r="C22663" s="32"/>
      <c r="E22663" s="34"/>
    </row>
    <row r="22664" ht="15.75" customHeight="1">
      <c r="C22664" s="32"/>
      <c r="E22664" s="34"/>
    </row>
    <row r="22665" ht="15.75" customHeight="1">
      <c r="C22665" s="32"/>
      <c r="E22665" s="34"/>
    </row>
    <row r="22666" ht="15.75" customHeight="1">
      <c r="C22666" s="32"/>
      <c r="E22666" s="34"/>
    </row>
    <row r="22667" ht="15.75" customHeight="1">
      <c r="C22667" s="32"/>
      <c r="E22667" s="34"/>
    </row>
    <row r="22668" ht="15.75" customHeight="1">
      <c r="C22668" s="32"/>
      <c r="E22668" s="34"/>
    </row>
    <row r="22669" ht="15.75" customHeight="1">
      <c r="C22669" s="32"/>
      <c r="E22669" s="34"/>
    </row>
    <row r="22670" ht="15.75" customHeight="1">
      <c r="C22670" s="32"/>
      <c r="E22670" s="34"/>
    </row>
    <row r="22671" ht="15.75" customHeight="1">
      <c r="C22671" s="32"/>
      <c r="E22671" s="34"/>
    </row>
    <row r="22672" ht="15.75" customHeight="1">
      <c r="C22672" s="32"/>
      <c r="E22672" s="34"/>
    </row>
    <row r="22673" ht="15.75" customHeight="1">
      <c r="C22673" s="32"/>
      <c r="E22673" s="34"/>
    </row>
    <row r="22674" ht="15.75" customHeight="1">
      <c r="C22674" s="32"/>
      <c r="E22674" s="34"/>
    </row>
    <row r="22675" ht="15.75" customHeight="1">
      <c r="C22675" s="32"/>
      <c r="E22675" s="34"/>
    </row>
    <row r="22676" ht="15.75" customHeight="1">
      <c r="C22676" s="32"/>
      <c r="E22676" s="34"/>
    </row>
    <row r="22677" ht="15.75" customHeight="1">
      <c r="C22677" s="32"/>
      <c r="E22677" s="34"/>
    </row>
    <row r="22678" ht="15.75" customHeight="1">
      <c r="C22678" s="32"/>
      <c r="E22678" s="34"/>
    </row>
    <row r="22679" ht="15.75" customHeight="1">
      <c r="C22679" s="32"/>
      <c r="E22679" s="34"/>
    </row>
    <row r="22680" ht="15.75" customHeight="1">
      <c r="C22680" s="32"/>
      <c r="E22680" s="34"/>
    </row>
    <row r="22681" ht="15.75" customHeight="1">
      <c r="C22681" s="32"/>
      <c r="E22681" s="34"/>
    </row>
    <row r="22682" ht="15.75" customHeight="1">
      <c r="C22682" s="32"/>
      <c r="E22682" s="34"/>
    </row>
    <row r="22683" ht="15.75" customHeight="1">
      <c r="C22683" s="32"/>
      <c r="E22683" s="34"/>
    </row>
    <row r="22684" ht="15.75" customHeight="1">
      <c r="C22684" s="32"/>
      <c r="E22684" s="34"/>
    </row>
    <row r="22685" ht="15.75" customHeight="1">
      <c r="C22685" s="32"/>
      <c r="E22685" s="34"/>
    </row>
    <row r="22686" ht="15.75" customHeight="1">
      <c r="C22686" s="32"/>
      <c r="E22686" s="34"/>
    </row>
    <row r="22687" ht="15.75" customHeight="1">
      <c r="C22687" s="32"/>
      <c r="E22687" s="34"/>
    </row>
    <row r="22688" ht="15.75" customHeight="1">
      <c r="C22688" s="32"/>
      <c r="E22688" s="34"/>
    </row>
    <row r="22689" ht="15.75" customHeight="1">
      <c r="C22689" s="32"/>
      <c r="E22689" s="34"/>
    </row>
    <row r="22690" ht="15.75" customHeight="1">
      <c r="C22690" s="32"/>
      <c r="E22690" s="34"/>
    </row>
    <row r="22691" ht="15.75" customHeight="1">
      <c r="C22691" s="32"/>
      <c r="E22691" s="34"/>
    </row>
    <row r="22692" ht="15.75" customHeight="1">
      <c r="C22692" s="32"/>
      <c r="E22692" s="34"/>
    </row>
    <row r="22693" ht="15.75" customHeight="1">
      <c r="C22693" s="32"/>
      <c r="E22693" s="34"/>
    </row>
    <row r="22694" ht="15.75" customHeight="1">
      <c r="C22694" s="32"/>
      <c r="E22694" s="34"/>
    </row>
    <row r="22695" ht="15.75" customHeight="1">
      <c r="C22695" s="32"/>
      <c r="E22695" s="34"/>
    </row>
    <row r="22696" ht="15.75" customHeight="1">
      <c r="C22696" s="32"/>
      <c r="E22696" s="34"/>
    </row>
    <row r="22697" ht="15.75" customHeight="1">
      <c r="C22697" s="32"/>
      <c r="E22697" s="34"/>
    </row>
    <row r="22698" ht="15.75" customHeight="1">
      <c r="C22698" s="32"/>
      <c r="E22698" s="34"/>
    </row>
    <row r="22699" ht="15.75" customHeight="1">
      <c r="C22699" s="32"/>
      <c r="E22699" s="34"/>
    </row>
    <row r="22700" ht="15.75" customHeight="1">
      <c r="C22700" s="32"/>
      <c r="E22700" s="34"/>
    </row>
    <row r="22701" ht="15.75" customHeight="1">
      <c r="C22701" s="32"/>
      <c r="E22701" s="34"/>
    </row>
    <row r="22702" ht="15.75" customHeight="1">
      <c r="C22702" s="32"/>
      <c r="E22702" s="34"/>
    </row>
    <row r="22703" ht="15.75" customHeight="1">
      <c r="C22703" s="32"/>
      <c r="E22703" s="34"/>
    </row>
    <row r="22704" ht="15.75" customHeight="1">
      <c r="C22704" s="32"/>
      <c r="E22704" s="34"/>
    </row>
    <row r="22705" ht="15.75" customHeight="1">
      <c r="C22705" s="32"/>
      <c r="E22705" s="34"/>
    </row>
    <row r="22706" ht="15.75" customHeight="1">
      <c r="C22706" s="32"/>
      <c r="E22706" s="34"/>
    </row>
    <row r="22707" ht="15.75" customHeight="1">
      <c r="C22707" s="32"/>
      <c r="E22707" s="34"/>
    </row>
    <row r="22708" ht="15.75" customHeight="1">
      <c r="C22708" s="32"/>
      <c r="E22708" s="34"/>
    </row>
    <row r="22709" ht="15.75" customHeight="1">
      <c r="C22709" s="32"/>
      <c r="E22709" s="34"/>
    </row>
    <row r="22710" ht="15.75" customHeight="1">
      <c r="C22710" s="32"/>
      <c r="E22710" s="34"/>
    </row>
    <row r="22711" ht="15.75" customHeight="1">
      <c r="C22711" s="32"/>
      <c r="E22711" s="34"/>
    </row>
    <row r="22712" ht="15.75" customHeight="1">
      <c r="C22712" s="32"/>
      <c r="E22712" s="34"/>
    </row>
    <row r="22713" ht="15.75" customHeight="1">
      <c r="C22713" s="32"/>
      <c r="E22713" s="34"/>
    </row>
    <row r="22714" ht="15.75" customHeight="1">
      <c r="C22714" s="32"/>
      <c r="E22714" s="34"/>
    </row>
    <row r="22715" ht="15.75" customHeight="1">
      <c r="C22715" s="32"/>
      <c r="E22715" s="34"/>
    </row>
    <row r="22716" ht="15.75" customHeight="1">
      <c r="C22716" s="32"/>
      <c r="E22716" s="34"/>
    </row>
    <row r="22717" ht="15.75" customHeight="1">
      <c r="C22717" s="32"/>
      <c r="E22717" s="34"/>
    </row>
    <row r="22718" ht="15.75" customHeight="1">
      <c r="C22718" s="32"/>
      <c r="E22718" s="34"/>
    </row>
    <row r="22719" ht="15.75" customHeight="1">
      <c r="C22719" s="32"/>
      <c r="E22719" s="34"/>
    </row>
    <row r="22720" ht="15.75" customHeight="1">
      <c r="C22720" s="32"/>
      <c r="E22720" s="34"/>
    </row>
    <row r="22721" ht="15.75" customHeight="1">
      <c r="C22721" s="32"/>
      <c r="E22721" s="34"/>
    </row>
    <row r="22722" ht="15.75" customHeight="1">
      <c r="C22722" s="32"/>
      <c r="E22722" s="34"/>
    </row>
    <row r="22723" ht="15.75" customHeight="1">
      <c r="C22723" s="32"/>
      <c r="E22723" s="34"/>
    </row>
    <row r="22724" ht="15.75" customHeight="1">
      <c r="C22724" s="32"/>
      <c r="E22724" s="34"/>
    </row>
    <row r="22725" ht="15.75" customHeight="1">
      <c r="C22725" s="32"/>
      <c r="E22725" s="34"/>
    </row>
    <row r="22726" ht="15.75" customHeight="1">
      <c r="C22726" s="32"/>
      <c r="E22726" s="34"/>
    </row>
    <row r="22727" ht="15.75" customHeight="1">
      <c r="C22727" s="32"/>
      <c r="E22727" s="34"/>
    </row>
    <row r="22728" ht="15.75" customHeight="1">
      <c r="C22728" s="32"/>
      <c r="E22728" s="34"/>
    </row>
    <row r="22729" ht="15.75" customHeight="1">
      <c r="C22729" s="32"/>
      <c r="E22729" s="34"/>
    </row>
    <row r="22730" ht="15.75" customHeight="1">
      <c r="C22730" s="32"/>
      <c r="E22730" s="34"/>
    </row>
    <row r="22731" ht="15.75" customHeight="1">
      <c r="C22731" s="32"/>
      <c r="E22731" s="34"/>
    </row>
    <row r="22732" ht="15.75" customHeight="1">
      <c r="C22732" s="32"/>
      <c r="E22732" s="34"/>
    </row>
    <row r="22733" ht="15.75" customHeight="1">
      <c r="C22733" s="32"/>
      <c r="E22733" s="34"/>
    </row>
    <row r="22734" ht="15.75" customHeight="1">
      <c r="C22734" s="32"/>
      <c r="E22734" s="34"/>
    </row>
    <row r="22735" ht="15.75" customHeight="1">
      <c r="C22735" s="32"/>
      <c r="E22735" s="34"/>
    </row>
    <row r="22736" ht="15.75" customHeight="1">
      <c r="C22736" s="32"/>
      <c r="E22736" s="34"/>
    </row>
    <row r="22737" ht="15.75" customHeight="1">
      <c r="C22737" s="32"/>
      <c r="E22737" s="34"/>
    </row>
    <row r="22738" ht="15.75" customHeight="1">
      <c r="C22738" s="32"/>
      <c r="E22738" s="34"/>
    </row>
    <row r="22739" ht="15.75" customHeight="1">
      <c r="C22739" s="32"/>
      <c r="E22739" s="34"/>
    </row>
    <row r="22740" ht="15.75" customHeight="1">
      <c r="C22740" s="32"/>
      <c r="E22740" s="34"/>
    </row>
    <row r="22741" ht="15.75" customHeight="1">
      <c r="C22741" s="32"/>
      <c r="E22741" s="34"/>
    </row>
    <row r="22742" ht="15.75" customHeight="1">
      <c r="C22742" s="32"/>
      <c r="E22742" s="34"/>
    </row>
    <row r="22743" ht="15.75" customHeight="1">
      <c r="C22743" s="32"/>
      <c r="E22743" s="34"/>
    </row>
    <row r="22744" ht="15.75" customHeight="1">
      <c r="C22744" s="32"/>
      <c r="E22744" s="34"/>
    </row>
    <row r="22745" ht="15.75" customHeight="1">
      <c r="C22745" s="32"/>
      <c r="E22745" s="34"/>
    </row>
    <row r="22746" ht="15.75" customHeight="1">
      <c r="C22746" s="32"/>
      <c r="E22746" s="34"/>
    </row>
    <row r="22747" ht="15.75" customHeight="1">
      <c r="C22747" s="32"/>
      <c r="E22747" s="34"/>
    </row>
    <row r="22748" ht="15.75" customHeight="1">
      <c r="C22748" s="32"/>
      <c r="E22748" s="34"/>
    </row>
    <row r="22749" ht="15.75" customHeight="1">
      <c r="C22749" s="32"/>
      <c r="E22749" s="34"/>
    </row>
    <row r="22750" ht="15.75" customHeight="1">
      <c r="C22750" s="32"/>
      <c r="E22750" s="34"/>
    </row>
    <row r="22751" ht="15.75" customHeight="1">
      <c r="C22751" s="32"/>
      <c r="E22751" s="34"/>
    </row>
    <row r="22752" ht="15.75" customHeight="1">
      <c r="C22752" s="32"/>
      <c r="E22752" s="34"/>
    </row>
    <row r="22753" ht="15.75" customHeight="1">
      <c r="C22753" s="32"/>
      <c r="E22753" s="34"/>
    </row>
    <row r="22754" ht="15.75" customHeight="1">
      <c r="C22754" s="32"/>
      <c r="E22754" s="34"/>
    </row>
    <row r="22755" ht="15.75" customHeight="1">
      <c r="C22755" s="32"/>
      <c r="E22755" s="34"/>
    </row>
    <row r="22756" ht="15.75" customHeight="1">
      <c r="C22756" s="32"/>
      <c r="E22756" s="34"/>
    </row>
    <row r="22757" ht="15.75" customHeight="1">
      <c r="C22757" s="32"/>
      <c r="E22757" s="34"/>
    </row>
    <row r="22758" ht="15.75" customHeight="1">
      <c r="C22758" s="32"/>
      <c r="E22758" s="34"/>
    </row>
    <row r="22759" ht="15.75" customHeight="1">
      <c r="C22759" s="32"/>
      <c r="E22759" s="34"/>
    </row>
    <row r="22760" ht="15.75" customHeight="1">
      <c r="C22760" s="32"/>
      <c r="E22760" s="34"/>
    </row>
    <row r="22761" ht="15.75" customHeight="1">
      <c r="C22761" s="32"/>
      <c r="E22761" s="34"/>
    </row>
    <row r="22762" ht="15.75" customHeight="1">
      <c r="C22762" s="32"/>
      <c r="E22762" s="34"/>
    </row>
    <row r="22763" ht="15.75" customHeight="1">
      <c r="C22763" s="32"/>
      <c r="E22763" s="34"/>
    </row>
    <row r="22764" ht="15.75" customHeight="1">
      <c r="C22764" s="32"/>
      <c r="E22764" s="34"/>
    </row>
    <row r="22765" ht="15.75" customHeight="1">
      <c r="C22765" s="32"/>
      <c r="E22765" s="34"/>
    </row>
    <row r="22766" ht="15.75" customHeight="1">
      <c r="C22766" s="32"/>
      <c r="E22766" s="34"/>
    </row>
    <row r="22767" ht="15.75" customHeight="1">
      <c r="C22767" s="32"/>
      <c r="E22767" s="34"/>
    </row>
    <row r="22768" ht="15.75" customHeight="1">
      <c r="C22768" s="32"/>
      <c r="E22768" s="34"/>
    </row>
    <row r="22769" ht="15.75" customHeight="1">
      <c r="C22769" s="32"/>
      <c r="E22769" s="34"/>
    </row>
    <row r="22770" ht="15.75" customHeight="1">
      <c r="C22770" s="32"/>
      <c r="E22770" s="34"/>
    </row>
    <row r="22771" ht="15.75" customHeight="1">
      <c r="C22771" s="32"/>
      <c r="E22771" s="34"/>
    </row>
    <row r="22772" ht="15.75" customHeight="1">
      <c r="C22772" s="32"/>
      <c r="E22772" s="34"/>
    </row>
    <row r="22773" ht="15.75" customHeight="1">
      <c r="C22773" s="32"/>
      <c r="E22773" s="34"/>
    </row>
    <row r="22774" ht="15.75" customHeight="1">
      <c r="C22774" s="32"/>
      <c r="E22774" s="34"/>
    </row>
    <row r="22775" ht="15.75" customHeight="1">
      <c r="C22775" s="32"/>
      <c r="E22775" s="34"/>
    </row>
    <row r="22776" ht="15.75" customHeight="1">
      <c r="C22776" s="32"/>
      <c r="E22776" s="34"/>
    </row>
    <row r="22777" ht="15.75" customHeight="1">
      <c r="C22777" s="32"/>
      <c r="E22777" s="34"/>
    </row>
    <row r="22778" ht="15.75" customHeight="1">
      <c r="C22778" s="32"/>
      <c r="E22778" s="34"/>
    </row>
    <row r="22779" ht="15.75" customHeight="1">
      <c r="C22779" s="32"/>
      <c r="E22779" s="34"/>
    </row>
    <row r="22780" ht="15.75" customHeight="1">
      <c r="C22780" s="32"/>
      <c r="E22780" s="34"/>
    </row>
    <row r="22781" ht="15.75" customHeight="1">
      <c r="C22781" s="32"/>
      <c r="E22781" s="34"/>
    </row>
    <row r="22782" ht="15.75" customHeight="1">
      <c r="C22782" s="32"/>
      <c r="E22782" s="34"/>
    </row>
    <row r="22783" ht="15.75" customHeight="1">
      <c r="C22783" s="32"/>
      <c r="E22783" s="34"/>
    </row>
    <row r="22784" ht="15.75" customHeight="1">
      <c r="C22784" s="32"/>
      <c r="E22784" s="34"/>
    </row>
    <row r="22785" ht="15.75" customHeight="1">
      <c r="C22785" s="32"/>
      <c r="E22785" s="34"/>
    </row>
    <row r="22786" ht="15.75" customHeight="1">
      <c r="C22786" s="32"/>
      <c r="E22786" s="34"/>
    </row>
    <row r="22787" ht="15.75" customHeight="1">
      <c r="C22787" s="32"/>
      <c r="E22787" s="34"/>
    </row>
    <row r="22788" ht="15.75" customHeight="1">
      <c r="C22788" s="32"/>
      <c r="E22788" s="34"/>
    </row>
    <row r="22789" ht="15.75" customHeight="1">
      <c r="C22789" s="32"/>
      <c r="E22789" s="34"/>
    </row>
    <row r="22790" ht="15.75" customHeight="1">
      <c r="C22790" s="32"/>
      <c r="E22790" s="34"/>
    </row>
    <row r="22791" ht="15.75" customHeight="1">
      <c r="C22791" s="32"/>
      <c r="E22791" s="34"/>
    </row>
    <row r="22792" ht="15.75" customHeight="1">
      <c r="C22792" s="32"/>
      <c r="E22792" s="34"/>
    </row>
    <row r="22793" ht="15.75" customHeight="1">
      <c r="C22793" s="32"/>
      <c r="E22793" s="34"/>
    </row>
    <row r="22794" ht="15.75" customHeight="1">
      <c r="C22794" s="32"/>
      <c r="E22794" s="34"/>
    </row>
    <row r="22795" ht="15.75" customHeight="1">
      <c r="C22795" s="32"/>
      <c r="E22795" s="34"/>
    </row>
    <row r="22796" ht="15.75" customHeight="1">
      <c r="C22796" s="32"/>
      <c r="E22796" s="34"/>
    </row>
    <row r="22797" ht="15.75" customHeight="1">
      <c r="C22797" s="32"/>
      <c r="E22797" s="34"/>
    </row>
    <row r="22798" ht="15.75" customHeight="1">
      <c r="C22798" s="32"/>
      <c r="E22798" s="34"/>
    </row>
    <row r="22799" ht="15.75" customHeight="1">
      <c r="C22799" s="32"/>
      <c r="E22799" s="34"/>
    </row>
    <row r="22800" ht="15.75" customHeight="1">
      <c r="C22800" s="32"/>
      <c r="E22800" s="34"/>
    </row>
    <row r="22801" ht="15.75" customHeight="1">
      <c r="C22801" s="32"/>
      <c r="E22801" s="34"/>
    </row>
    <row r="22802" ht="15.75" customHeight="1">
      <c r="C22802" s="32"/>
      <c r="E22802" s="34"/>
    </row>
    <row r="22803" ht="15.75" customHeight="1">
      <c r="C22803" s="32"/>
      <c r="E22803" s="34"/>
    </row>
    <row r="22804" ht="15.75" customHeight="1">
      <c r="C22804" s="32"/>
      <c r="E22804" s="34"/>
    </row>
    <row r="22805" ht="15.75" customHeight="1">
      <c r="C22805" s="32"/>
      <c r="E22805" s="34"/>
    </row>
    <row r="22806" ht="15.75" customHeight="1">
      <c r="C22806" s="32"/>
      <c r="E22806" s="34"/>
    </row>
    <row r="22807" ht="15.75" customHeight="1">
      <c r="C22807" s="32"/>
      <c r="E22807" s="34"/>
    </row>
    <row r="22808" ht="15.75" customHeight="1">
      <c r="C22808" s="32"/>
      <c r="E22808" s="34"/>
    </row>
    <row r="22809" ht="15.75" customHeight="1">
      <c r="C22809" s="32"/>
      <c r="E22809" s="34"/>
    </row>
    <row r="22810" ht="15.75" customHeight="1">
      <c r="C22810" s="32"/>
      <c r="E22810" s="34"/>
    </row>
    <row r="22811" ht="15.75" customHeight="1">
      <c r="C22811" s="32"/>
      <c r="E22811" s="34"/>
    </row>
    <row r="22812" ht="15.75" customHeight="1">
      <c r="C22812" s="32"/>
      <c r="E22812" s="34"/>
    </row>
    <row r="22813" ht="15.75" customHeight="1">
      <c r="C22813" s="32"/>
      <c r="E22813" s="34"/>
    </row>
    <row r="22814" ht="15.75" customHeight="1">
      <c r="C22814" s="32"/>
      <c r="E22814" s="34"/>
    </row>
    <row r="22815" ht="15.75" customHeight="1">
      <c r="C22815" s="32"/>
      <c r="E22815" s="34"/>
    </row>
    <row r="22816" ht="15.75" customHeight="1">
      <c r="C22816" s="32"/>
      <c r="E22816" s="34"/>
    </row>
    <row r="22817" ht="15.75" customHeight="1">
      <c r="C22817" s="32"/>
      <c r="E22817" s="34"/>
    </row>
    <row r="22818" ht="15.75" customHeight="1">
      <c r="C22818" s="32"/>
      <c r="E22818" s="34"/>
    </row>
    <row r="22819" ht="15.75" customHeight="1">
      <c r="C22819" s="32"/>
      <c r="E22819" s="34"/>
    </row>
    <row r="22820" ht="15.75" customHeight="1">
      <c r="C22820" s="32"/>
      <c r="E22820" s="34"/>
    </row>
    <row r="22821" ht="15.75" customHeight="1">
      <c r="C22821" s="32"/>
      <c r="E22821" s="34"/>
    </row>
    <row r="22822" ht="15.75" customHeight="1">
      <c r="C22822" s="32"/>
      <c r="E22822" s="34"/>
    </row>
    <row r="22823" ht="15.75" customHeight="1">
      <c r="C22823" s="32"/>
      <c r="E22823" s="34"/>
    </row>
    <row r="22824" ht="15.75" customHeight="1">
      <c r="C22824" s="32"/>
      <c r="E22824" s="34"/>
    </row>
    <row r="22825" ht="15.75" customHeight="1">
      <c r="C22825" s="32"/>
      <c r="E22825" s="34"/>
    </row>
    <row r="22826" ht="15.75" customHeight="1">
      <c r="C22826" s="32"/>
      <c r="E22826" s="34"/>
    </row>
    <row r="22827" ht="15.75" customHeight="1">
      <c r="C22827" s="32"/>
      <c r="E22827" s="34"/>
    </row>
    <row r="22828" ht="15.75" customHeight="1">
      <c r="C22828" s="32"/>
      <c r="E22828" s="34"/>
    </row>
    <row r="22829" ht="15.75" customHeight="1">
      <c r="C22829" s="32"/>
      <c r="E22829" s="34"/>
    </row>
    <row r="22830" ht="15.75" customHeight="1">
      <c r="C22830" s="32"/>
      <c r="E22830" s="34"/>
    </row>
    <row r="22831" ht="15.75" customHeight="1">
      <c r="C22831" s="32"/>
      <c r="E22831" s="34"/>
    </row>
    <row r="22832" ht="15.75" customHeight="1">
      <c r="C22832" s="32"/>
      <c r="E22832" s="34"/>
    </row>
    <row r="22833" ht="15.75" customHeight="1">
      <c r="C22833" s="32"/>
      <c r="E22833" s="34"/>
    </row>
    <row r="22834" ht="15.75" customHeight="1">
      <c r="C22834" s="32"/>
      <c r="E22834" s="34"/>
    </row>
    <row r="22835" ht="15.75" customHeight="1">
      <c r="C22835" s="32"/>
      <c r="E22835" s="34"/>
    </row>
    <row r="22836" ht="15.75" customHeight="1">
      <c r="C22836" s="32"/>
      <c r="E22836" s="34"/>
    </row>
    <row r="22837" ht="15.75" customHeight="1">
      <c r="C22837" s="32"/>
      <c r="E22837" s="34"/>
    </row>
    <row r="22838" ht="15.75" customHeight="1">
      <c r="C22838" s="32"/>
      <c r="E22838" s="34"/>
    </row>
    <row r="22839" ht="15.75" customHeight="1">
      <c r="C22839" s="32"/>
      <c r="E22839" s="34"/>
    </row>
    <row r="22840" ht="15.75" customHeight="1">
      <c r="C22840" s="32"/>
      <c r="E22840" s="34"/>
    </row>
    <row r="22841" ht="15.75" customHeight="1">
      <c r="C22841" s="32"/>
      <c r="E22841" s="34"/>
    </row>
    <row r="22842" ht="15.75" customHeight="1">
      <c r="C22842" s="32"/>
      <c r="E22842" s="34"/>
    </row>
    <row r="22843" ht="15.75" customHeight="1">
      <c r="C22843" s="32"/>
      <c r="E22843" s="34"/>
    </row>
    <row r="22844" ht="15.75" customHeight="1">
      <c r="C22844" s="32"/>
      <c r="E22844" s="34"/>
    </row>
    <row r="22845" ht="15.75" customHeight="1">
      <c r="C22845" s="32"/>
      <c r="E22845" s="34"/>
    </row>
    <row r="22846" ht="15.75" customHeight="1">
      <c r="C22846" s="32"/>
      <c r="E22846" s="34"/>
    </row>
    <row r="22847" ht="15.75" customHeight="1">
      <c r="C22847" s="32"/>
      <c r="E22847" s="34"/>
    </row>
    <row r="22848" ht="15.75" customHeight="1">
      <c r="C22848" s="32"/>
      <c r="E22848" s="34"/>
    </row>
    <row r="22849" ht="15.75" customHeight="1">
      <c r="C22849" s="32"/>
      <c r="E22849" s="34"/>
    </row>
    <row r="22850" ht="15.75" customHeight="1">
      <c r="C22850" s="32"/>
      <c r="E22850" s="34"/>
    </row>
    <row r="22851" ht="15.75" customHeight="1">
      <c r="C22851" s="32"/>
      <c r="E22851" s="34"/>
    </row>
    <row r="22852" ht="15.75" customHeight="1">
      <c r="C22852" s="32"/>
      <c r="E22852" s="34"/>
    </row>
    <row r="22853" ht="15.75" customHeight="1">
      <c r="C22853" s="32"/>
      <c r="E22853" s="34"/>
    </row>
    <row r="22854" ht="15.75" customHeight="1">
      <c r="C22854" s="32"/>
      <c r="E22854" s="34"/>
    </row>
    <row r="22855" ht="15.75" customHeight="1">
      <c r="C22855" s="32"/>
      <c r="E22855" s="34"/>
    </row>
    <row r="22856" ht="15.75" customHeight="1">
      <c r="C22856" s="32"/>
      <c r="E22856" s="34"/>
    </row>
    <row r="22857" ht="15.75" customHeight="1">
      <c r="C22857" s="32"/>
      <c r="E22857" s="34"/>
    </row>
    <row r="22858" ht="15.75" customHeight="1">
      <c r="C22858" s="32"/>
      <c r="E22858" s="34"/>
    </row>
    <row r="22859" ht="15.75" customHeight="1">
      <c r="C22859" s="32"/>
      <c r="E22859" s="34"/>
    </row>
    <row r="22860" ht="15.75" customHeight="1">
      <c r="C22860" s="32"/>
      <c r="E22860" s="34"/>
    </row>
    <row r="22861" ht="15.75" customHeight="1">
      <c r="C22861" s="32"/>
      <c r="E22861" s="34"/>
    </row>
    <row r="22862" ht="15.75" customHeight="1">
      <c r="C22862" s="32"/>
      <c r="E22862" s="34"/>
    </row>
    <row r="22863" ht="15.75" customHeight="1">
      <c r="C22863" s="32"/>
      <c r="E22863" s="34"/>
    </row>
    <row r="22864" ht="15.75" customHeight="1">
      <c r="C22864" s="32"/>
      <c r="E22864" s="34"/>
    </row>
    <row r="22865" ht="15.75" customHeight="1">
      <c r="C22865" s="32"/>
      <c r="E22865" s="34"/>
    </row>
    <row r="22866" ht="15.75" customHeight="1">
      <c r="C22866" s="32"/>
      <c r="E22866" s="34"/>
    </row>
    <row r="22867" ht="15.75" customHeight="1">
      <c r="C22867" s="32"/>
      <c r="E22867" s="34"/>
    </row>
    <row r="22868" ht="15.75" customHeight="1">
      <c r="C22868" s="32"/>
      <c r="E22868" s="34"/>
    </row>
    <row r="22869" ht="15.75" customHeight="1">
      <c r="C22869" s="32"/>
      <c r="E22869" s="34"/>
    </row>
    <row r="22870" ht="15.75" customHeight="1">
      <c r="C22870" s="32"/>
      <c r="E22870" s="34"/>
    </row>
    <row r="22871" ht="15.75" customHeight="1">
      <c r="C22871" s="32"/>
      <c r="E22871" s="34"/>
    </row>
    <row r="22872" ht="15.75" customHeight="1">
      <c r="C22872" s="32"/>
      <c r="E22872" s="34"/>
    </row>
    <row r="22873" ht="15.75" customHeight="1">
      <c r="C22873" s="32"/>
      <c r="E22873" s="34"/>
    </row>
    <row r="22874" ht="15.75" customHeight="1">
      <c r="C22874" s="32"/>
      <c r="E22874" s="34"/>
    </row>
    <row r="22875" ht="15.75" customHeight="1">
      <c r="C22875" s="32"/>
      <c r="E22875" s="34"/>
    </row>
    <row r="22876" ht="15.75" customHeight="1">
      <c r="C22876" s="32"/>
      <c r="E22876" s="34"/>
    </row>
    <row r="22877" ht="15.75" customHeight="1">
      <c r="C22877" s="32"/>
      <c r="E22877" s="34"/>
    </row>
    <row r="22878" ht="15.75" customHeight="1">
      <c r="C22878" s="32"/>
      <c r="E22878" s="34"/>
    </row>
    <row r="22879" ht="15.75" customHeight="1">
      <c r="C22879" s="32"/>
      <c r="E22879" s="34"/>
    </row>
    <row r="22880" ht="15.75" customHeight="1">
      <c r="C22880" s="32"/>
      <c r="E22880" s="34"/>
    </row>
    <row r="22881" ht="15.75" customHeight="1">
      <c r="C22881" s="32"/>
      <c r="E22881" s="34"/>
    </row>
    <row r="22882" ht="15.75" customHeight="1">
      <c r="C22882" s="32"/>
      <c r="E22882" s="34"/>
    </row>
    <row r="22883" ht="15.75" customHeight="1">
      <c r="C22883" s="32"/>
      <c r="E22883" s="34"/>
    </row>
    <row r="22884" ht="15.75" customHeight="1">
      <c r="C22884" s="32"/>
      <c r="E22884" s="34"/>
    </row>
    <row r="22885" ht="15.75" customHeight="1">
      <c r="C22885" s="32"/>
      <c r="E22885" s="34"/>
    </row>
    <row r="22886" ht="15.75" customHeight="1">
      <c r="C22886" s="32"/>
      <c r="E22886" s="34"/>
    </row>
    <row r="22887" ht="15.75" customHeight="1">
      <c r="C22887" s="32"/>
      <c r="E22887" s="34"/>
    </row>
    <row r="22888" ht="15.75" customHeight="1">
      <c r="C22888" s="32"/>
      <c r="E22888" s="34"/>
    </row>
    <row r="22889" ht="15.75" customHeight="1">
      <c r="C22889" s="32"/>
      <c r="E22889" s="34"/>
    </row>
    <row r="22890" ht="15.75" customHeight="1">
      <c r="C22890" s="32"/>
      <c r="E22890" s="34"/>
    </row>
    <row r="22891" ht="15.75" customHeight="1">
      <c r="C22891" s="32"/>
      <c r="E22891" s="34"/>
    </row>
    <row r="22892" ht="15.75" customHeight="1">
      <c r="C22892" s="32"/>
      <c r="E22892" s="34"/>
    </row>
    <row r="22893" ht="15.75" customHeight="1">
      <c r="C22893" s="32"/>
      <c r="E22893" s="34"/>
    </row>
    <row r="22894" ht="15.75" customHeight="1">
      <c r="C22894" s="32"/>
      <c r="E22894" s="34"/>
    </row>
    <row r="22895" ht="15.75" customHeight="1">
      <c r="C22895" s="32"/>
      <c r="E22895" s="34"/>
    </row>
    <row r="22896" ht="15.75" customHeight="1">
      <c r="C22896" s="32"/>
      <c r="E22896" s="34"/>
    </row>
    <row r="22897" ht="15.75" customHeight="1">
      <c r="C22897" s="32"/>
      <c r="E22897" s="34"/>
    </row>
    <row r="22898" ht="15.75" customHeight="1">
      <c r="C22898" s="32"/>
      <c r="E22898" s="34"/>
    </row>
    <row r="22899" ht="15.75" customHeight="1">
      <c r="C22899" s="32"/>
      <c r="E22899" s="34"/>
    </row>
    <row r="22900" ht="15.75" customHeight="1">
      <c r="C22900" s="32"/>
      <c r="E22900" s="34"/>
    </row>
    <row r="22901" ht="15.75" customHeight="1">
      <c r="C22901" s="32"/>
      <c r="E22901" s="34"/>
    </row>
    <row r="22902" ht="15.75" customHeight="1">
      <c r="C22902" s="32"/>
      <c r="E22902" s="34"/>
    </row>
    <row r="22903" ht="15.75" customHeight="1">
      <c r="C22903" s="32"/>
      <c r="E22903" s="34"/>
    </row>
    <row r="22904" ht="15.75" customHeight="1">
      <c r="C22904" s="32"/>
      <c r="E22904" s="34"/>
    </row>
    <row r="22905" ht="15.75" customHeight="1">
      <c r="C22905" s="32"/>
      <c r="E22905" s="34"/>
    </row>
    <row r="22906" ht="15.75" customHeight="1">
      <c r="C22906" s="32"/>
      <c r="E22906" s="34"/>
    </row>
    <row r="22907" ht="15.75" customHeight="1">
      <c r="C22907" s="32"/>
      <c r="E22907" s="34"/>
    </row>
    <row r="22908" ht="15.75" customHeight="1">
      <c r="C22908" s="32"/>
      <c r="E22908" s="34"/>
    </row>
    <row r="22909" ht="15.75" customHeight="1">
      <c r="C22909" s="32"/>
      <c r="E22909" s="34"/>
    </row>
    <row r="22910" ht="15.75" customHeight="1">
      <c r="C22910" s="32"/>
      <c r="E22910" s="34"/>
    </row>
    <row r="22911" ht="15.75" customHeight="1">
      <c r="C22911" s="32"/>
      <c r="E22911" s="34"/>
    </row>
    <row r="22912" ht="15.75" customHeight="1">
      <c r="C22912" s="32"/>
      <c r="E22912" s="34"/>
    </row>
    <row r="22913" ht="15.75" customHeight="1">
      <c r="C22913" s="32"/>
      <c r="E22913" s="34"/>
    </row>
    <row r="22914" ht="15.75" customHeight="1">
      <c r="C22914" s="32"/>
      <c r="E22914" s="34"/>
    </row>
    <row r="22915" ht="15.75" customHeight="1">
      <c r="C22915" s="32"/>
      <c r="E22915" s="34"/>
    </row>
    <row r="22916" ht="15.75" customHeight="1">
      <c r="C22916" s="32"/>
      <c r="E22916" s="34"/>
    </row>
    <row r="22917" ht="15.75" customHeight="1">
      <c r="C22917" s="32"/>
      <c r="E22917" s="34"/>
    </row>
    <row r="22918" ht="15.75" customHeight="1">
      <c r="C22918" s="32"/>
      <c r="E22918" s="34"/>
    </row>
    <row r="22919" ht="15.75" customHeight="1">
      <c r="C22919" s="32"/>
      <c r="E22919" s="34"/>
    </row>
    <row r="22920" ht="15.75" customHeight="1">
      <c r="C22920" s="32"/>
      <c r="E22920" s="34"/>
    </row>
    <row r="22921" ht="15.75" customHeight="1">
      <c r="C22921" s="32"/>
      <c r="E22921" s="34"/>
    </row>
    <row r="22922" ht="15.75" customHeight="1">
      <c r="C22922" s="32"/>
      <c r="E22922" s="34"/>
    </row>
    <row r="22923" ht="15.75" customHeight="1">
      <c r="C22923" s="32"/>
      <c r="E22923" s="34"/>
    </row>
    <row r="22924" ht="15.75" customHeight="1">
      <c r="C22924" s="32"/>
      <c r="E22924" s="34"/>
    </row>
    <row r="22925" ht="15.75" customHeight="1">
      <c r="C22925" s="32"/>
      <c r="E22925" s="34"/>
    </row>
    <row r="22926" ht="15.75" customHeight="1">
      <c r="C22926" s="32"/>
      <c r="E22926" s="34"/>
    </row>
    <row r="22927" ht="15.75" customHeight="1">
      <c r="C22927" s="32"/>
      <c r="E22927" s="34"/>
    </row>
    <row r="22928" ht="15.75" customHeight="1">
      <c r="C22928" s="32"/>
      <c r="E22928" s="34"/>
    </row>
    <row r="22929" ht="15.75" customHeight="1">
      <c r="C22929" s="32"/>
      <c r="E22929" s="34"/>
    </row>
    <row r="22930" ht="15.75" customHeight="1">
      <c r="C22930" s="32"/>
      <c r="E22930" s="34"/>
    </row>
    <row r="22931" ht="15.75" customHeight="1">
      <c r="C22931" s="32"/>
      <c r="E22931" s="34"/>
    </row>
    <row r="22932" ht="15.75" customHeight="1">
      <c r="C22932" s="32"/>
      <c r="E22932" s="34"/>
    </row>
    <row r="22933" ht="15.75" customHeight="1">
      <c r="C22933" s="32"/>
      <c r="E22933" s="34"/>
    </row>
    <row r="22934" ht="15.75" customHeight="1">
      <c r="C22934" s="32"/>
      <c r="E22934" s="34"/>
    </row>
    <row r="22935" ht="15.75" customHeight="1">
      <c r="C22935" s="32"/>
      <c r="E22935" s="34"/>
    </row>
    <row r="22936" ht="15.75" customHeight="1">
      <c r="C22936" s="32"/>
      <c r="E22936" s="34"/>
    </row>
    <row r="22937" ht="15.75" customHeight="1">
      <c r="C22937" s="32"/>
      <c r="E22937" s="34"/>
    </row>
    <row r="22938" ht="15.75" customHeight="1">
      <c r="C22938" s="32"/>
      <c r="E22938" s="34"/>
    </row>
    <row r="22939" ht="15.75" customHeight="1">
      <c r="C22939" s="32"/>
      <c r="E22939" s="34"/>
    </row>
    <row r="22940" ht="15.75" customHeight="1">
      <c r="C22940" s="32"/>
      <c r="E22940" s="34"/>
    </row>
    <row r="22941" ht="15.75" customHeight="1">
      <c r="C22941" s="32"/>
      <c r="E22941" s="34"/>
    </row>
    <row r="22942" ht="15.75" customHeight="1">
      <c r="C22942" s="32"/>
      <c r="E22942" s="34"/>
    </row>
    <row r="22943" ht="15.75" customHeight="1">
      <c r="C22943" s="32"/>
      <c r="E22943" s="34"/>
    </row>
    <row r="22944" ht="15.75" customHeight="1">
      <c r="C22944" s="32"/>
      <c r="E22944" s="34"/>
    </row>
    <row r="22945" ht="15.75" customHeight="1">
      <c r="C22945" s="32"/>
      <c r="E22945" s="34"/>
    </row>
    <row r="22946" ht="15.75" customHeight="1">
      <c r="C22946" s="32"/>
      <c r="E22946" s="34"/>
    </row>
    <row r="22947" ht="15.75" customHeight="1">
      <c r="C22947" s="32"/>
      <c r="E22947" s="34"/>
    </row>
    <row r="22948" ht="15.75" customHeight="1">
      <c r="C22948" s="32"/>
      <c r="E22948" s="34"/>
    </row>
    <row r="22949" ht="15.75" customHeight="1">
      <c r="C22949" s="32"/>
      <c r="E22949" s="34"/>
    </row>
    <row r="22950" ht="15.75" customHeight="1">
      <c r="C22950" s="32"/>
      <c r="E22950" s="34"/>
    </row>
    <row r="22951" ht="15.75" customHeight="1">
      <c r="C22951" s="32"/>
      <c r="E22951" s="34"/>
    </row>
    <row r="22952" ht="15.75" customHeight="1">
      <c r="C22952" s="32"/>
      <c r="E22952" s="34"/>
    </row>
    <row r="22953" ht="15.75" customHeight="1">
      <c r="C22953" s="32"/>
      <c r="E22953" s="34"/>
    </row>
    <row r="22954" ht="15.75" customHeight="1">
      <c r="C22954" s="32"/>
      <c r="E22954" s="34"/>
    </row>
    <row r="22955" ht="15.75" customHeight="1">
      <c r="C22955" s="32"/>
      <c r="E22955" s="34"/>
    </row>
    <row r="22956" ht="15.75" customHeight="1">
      <c r="C22956" s="32"/>
      <c r="E22956" s="34"/>
    </row>
    <row r="22957" ht="15.75" customHeight="1">
      <c r="C22957" s="32"/>
      <c r="E22957" s="34"/>
    </row>
    <row r="22958" ht="15.75" customHeight="1">
      <c r="C22958" s="32"/>
      <c r="E22958" s="34"/>
    </row>
    <row r="22959" ht="15.75" customHeight="1">
      <c r="C22959" s="32"/>
      <c r="E22959" s="34"/>
    </row>
    <row r="22960" ht="15.75" customHeight="1">
      <c r="C22960" s="32"/>
      <c r="E22960" s="34"/>
    </row>
    <row r="22961" ht="15.75" customHeight="1">
      <c r="C22961" s="32"/>
      <c r="E22961" s="34"/>
    </row>
    <row r="22962" ht="15.75" customHeight="1">
      <c r="C22962" s="32"/>
      <c r="E22962" s="34"/>
    </row>
    <row r="22963" ht="15.75" customHeight="1">
      <c r="C22963" s="32"/>
      <c r="E22963" s="34"/>
    </row>
    <row r="22964" ht="15.75" customHeight="1">
      <c r="C22964" s="32"/>
      <c r="E22964" s="34"/>
    </row>
    <row r="22965" ht="15.75" customHeight="1">
      <c r="C22965" s="32"/>
      <c r="E22965" s="34"/>
    </row>
    <row r="22966" ht="15.75" customHeight="1">
      <c r="C22966" s="32"/>
      <c r="E22966" s="34"/>
    </row>
    <row r="22967" ht="15.75" customHeight="1">
      <c r="C22967" s="32"/>
      <c r="E22967" s="34"/>
    </row>
    <row r="22968" ht="15.75" customHeight="1">
      <c r="C22968" s="32"/>
      <c r="E22968" s="34"/>
    </row>
    <row r="22969" ht="15.75" customHeight="1">
      <c r="C22969" s="32"/>
      <c r="E22969" s="34"/>
    </row>
    <row r="22970" ht="15.75" customHeight="1">
      <c r="C22970" s="32"/>
      <c r="E22970" s="34"/>
    </row>
    <row r="22971" ht="15.75" customHeight="1">
      <c r="C22971" s="32"/>
      <c r="E22971" s="34"/>
    </row>
    <row r="22972" ht="15.75" customHeight="1">
      <c r="C22972" s="32"/>
      <c r="E22972" s="34"/>
    </row>
    <row r="22973" ht="15.75" customHeight="1">
      <c r="C22973" s="32"/>
      <c r="E22973" s="34"/>
    </row>
    <row r="22974" ht="15.75" customHeight="1">
      <c r="C22974" s="32"/>
      <c r="E22974" s="34"/>
    </row>
    <row r="22975" ht="15.75" customHeight="1">
      <c r="C22975" s="32"/>
      <c r="E22975" s="34"/>
    </row>
    <row r="22976" ht="15.75" customHeight="1">
      <c r="C22976" s="32"/>
      <c r="E22976" s="34"/>
    </row>
    <row r="22977" ht="15.75" customHeight="1">
      <c r="C22977" s="32"/>
      <c r="E22977" s="34"/>
    </row>
    <row r="22978" ht="15.75" customHeight="1">
      <c r="C22978" s="32"/>
      <c r="E22978" s="34"/>
    </row>
    <row r="22979" ht="15.75" customHeight="1">
      <c r="C22979" s="32"/>
      <c r="E22979" s="34"/>
    </row>
    <row r="22980" ht="15.75" customHeight="1">
      <c r="C22980" s="32"/>
      <c r="E22980" s="34"/>
    </row>
    <row r="22981" ht="15.75" customHeight="1">
      <c r="C22981" s="32"/>
      <c r="E22981" s="34"/>
    </row>
    <row r="22982" ht="15.75" customHeight="1">
      <c r="C22982" s="32"/>
      <c r="E22982" s="34"/>
    </row>
    <row r="22983" ht="15.75" customHeight="1">
      <c r="C22983" s="32"/>
      <c r="E22983" s="34"/>
    </row>
    <row r="22984" ht="15.75" customHeight="1">
      <c r="C22984" s="32"/>
      <c r="E22984" s="34"/>
    </row>
    <row r="22985" ht="15.75" customHeight="1">
      <c r="C22985" s="32"/>
      <c r="E22985" s="34"/>
    </row>
    <row r="22986" ht="15.75" customHeight="1">
      <c r="C22986" s="32"/>
      <c r="E22986" s="34"/>
    </row>
    <row r="22987" ht="15.75" customHeight="1">
      <c r="C22987" s="32"/>
      <c r="E22987" s="34"/>
    </row>
    <row r="22988" ht="15.75" customHeight="1">
      <c r="C22988" s="32"/>
      <c r="E22988" s="34"/>
    </row>
    <row r="22989" ht="15.75" customHeight="1">
      <c r="C22989" s="32"/>
      <c r="E22989" s="34"/>
    </row>
    <row r="22990" ht="15.75" customHeight="1">
      <c r="C22990" s="32"/>
      <c r="E22990" s="34"/>
    </row>
    <row r="22991" ht="15.75" customHeight="1">
      <c r="C22991" s="32"/>
      <c r="E22991" s="34"/>
    </row>
    <row r="22992" ht="15.75" customHeight="1">
      <c r="C22992" s="32"/>
      <c r="E22992" s="34"/>
    </row>
    <row r="22993" ht="15.75" customHeight="1">
      <c r="C22993" s="32"/>
      <c r="E22993" s="34"/>
    </row>
    <row r="22994" ht="15.75" customHeight="1">
      <c r="C22994" s="32"/>
      <c r="E22994" s="34"/>
    </row>
    <row r="22995" ht="15.75" customHeight="1">
      <c r="C22995" s="32"/>
      <c r="E22995" s="34"/>
    </row>
    <row r="22996" ht="15.75" customHeight="1">
      <c r="C22996" s="32"/>
      <c r="E22996" s="34"/>
    </row>
    <row r="22997" ht="15.75" customHeight="1">
      <c r="C22997" s="32"/>
      <c r="E22997" s="34"/>
    </row>
    <row r="22998" ht="15.75" customHeight="1">
      <c r="C22998" s="32"/>
      <c r="E22998" s="34"/>
    </row>
    <row r="22999" ht="15.75" customHeight="1">
      <c r="C22999" s="32"/>
      <c r="E22999" s="34"/>
    </row>
    <row r="23000" ht="15.75" customHeight="1">
      <c r="C23000" s="32"/>
      <c r="E23000" s="34"/>
    </row>
    <row r="23001" ht="15.75" customHeight="1">
      <c r="C23001" s="32"/>
      <c r="E23001" s="34"/>
    </row>
    <row r="23002" ht="15.75" customHeight="1">
      <c r="C23002" s="32"/>
      <c r="E23002" s="34"/>
    </row>
    <row r="23003" ht="15.75" customHeight="1">
      <c r="C23003" s="32"/>
      <c r="E23003" s="34"/>
    </row>
    <row r="23004" ht="15.75" customHeight="1">
      <c r="C23004" s="32"/>
      <c r="E23004" s="34"/>
    </row>
    <row r="23005" ht="15.75" customHeight="1">
      <c r="C23005" s="32"/>
      <c r="E23005" s="34"/>
    </row>
    <row r="23006" ht="15.75" customHeight="1">
      <c r="C23006" s="32"/>
      <c r="E23006" s="34"/>
    </row>
    <row r="23007" ht="15.75" customHeight="1">
      <c r="C23007" s="32"/>
      <c r="E23007" s="34"/>
    </row>
    <row r="23008" ht="15.75" customHeight="1">
      <c r="C23008" s="32"/>
      <c r="E23008" s="34"/>
    </row>
    <row r="23009" ht="15.75" customHeight="1">
      <c r="C23009" s="32"/>
      <c r="E23009" s="34"/>
    </row>
    <row r="23010" ht="15.75" customHeight="1">
      <c r="C23010" s="32"/>
      <c r="E23010" s="34"/>
    </row>
    <row r="23011" ht="15.75" customHeight="1">
      <c r="C23011" s="32"/>
      <c r="E23011" s="34"/>
    </row>
    <row r="23012" ht="15.75" customHeight="1">
      <c r="C23012" s="32"/>
      <c r="E23012" s="34"/>
    </row>
    <row r="23013" ht="15.75" customHeight="1">
      <c r="C23013" s="32"/>
      <c r="E23013" s="34"/>
    </row>
    <row r="23014" ht="15.75" customHeight="1">
      <c r="C23014" s="32"/>
      <c r="E23014" s="34"/>
    </row>
    <row r="23015" ht="15.75" customHeight="1">
      <c r="C23015" s="32"/>
      <c r="E23015" s="34"/>
    </row>
    <row r="23016" ht="15.75" customHeight="1">
      <c r="C23016" s="32"/>
      <c r="E23016" s="34"/>
    </row>
    <row r="23017" ht="15.75" customHeight="1">
      <c r="C23017" s="32"/>
      <c r="E23017" s="34"/>
    </row>
    <row r="23018" ht="15.75" customHeight="1">
      <c r="C23018" s="32"/>
      <c r="E23018" s="34"/>
    </row>
    <row r="23019" ht="15.75" customHeight="1">
      <c r="C23019" s="32"/>
      <c r="E23019" s="34"/>
    </row>
    <row r="23020" ht="15.75" customHeight="1">
      <c r="C23020" s="32"/>
      <c r="E23020" s="34"/>
    </row>
    <row r="23021" ht="15.75" customHeight="1">
      <c r="C23021" s="32"/>
      <c r="E23021" s="34"/>
    </row>
    <row r="23022" ht="15.75" customHeight="1">
      <c r="C23022" s="32"/>
      <c r="E23022" s="34"/>
    </row>
    <row r="23023" ht="15.75" customHeight="1">
      <c r="C23023" s="32"/>
      <c r="E23023" s="34"/>
    </row>
    <row r="23024" ht="15.75" customHeight="1">
      <c r="C23024" s="32"/>
      <c r="E23024" s="34"/>
    </row>
    <row r="23025" ht="15.75" customHeight="1">
      <c r="C23025" s="32"/>
      <c r="E23025" s="34"/>
    </row>
    <row r="23026" ht="15.75" customHeight="1">
      <c r="C23026" s="32"/>
      <c r="E23026" s="34"/>
    </row>
    <row r="23027" ht="15.75" customHeight="1">
      <c r="C23027" s="32"/>
      <c r="E23027" s="34"/>
    </row>
    <row r="23028" ht="15.75" customHeight="1">
      <c r="C23028" s="32"/>
      <c r="E23028" s="34"/>
    </row>
    <row r="23029" ht="15.75" customHeight="1">
      <c r="C23029" s="32"/>
      <c r="E23029" s="34"/>
    </row>
    <row r="23030" ht="15.75" customHeight="1">
      <c r="C23030" s="32"/>
      <c r="E23030" s="34"/>
    </row>
    <row r="23031" ht="15.75" customHeight="1">
      <c r="C23031" s="32"/>
      <c r="E23031" s="34"/>
    </row>
    <row r="23032" ht="15.75" customHeight="1">
      <c r="C23032" s="32"/>
      <c r="E23032" s="34"/>
    </row>
    <row r="23033" ht="15.75" customHeight="1">
      <c r="C23033" s="32"/>
      <c r="E23033" s="34"/>
    </row>
    <row r="23034" ht="15.75" customHeight="1">
      <c r="C23034" s="32"/>
      <c r="E23034" s="34"/>
    </row>
    <row r="23035" ht="15.75" customHeight="1">
      <c r="C23035" s="32"/>
      <c r="E23035" s="34"/>
    </row>
    <row r="23036" ht="15.75" customHeight="1">
      <c r="C23036" s="32"/>
      <c r="E23036" s="34"/>
    </row>
    <row r="23037" ht="15.75" customHeight="1">
      <c r="C23037" s="32"/>
      <c r="E23037" s="34"/>
    </row>
    <row r="23038" ht="15.75" customHeight="1">
      <c r="C23038" s="32"/>
      <c r="E23038" s="34"/>
    </row>
    <row r="23039" ht="15.75" customHeight="1">
      <c r="C23039" s="32"/>
      <c r="E23039" s="34"/>
    </row>
    <row r="23040" ht="15.75" customHeight="1">
      <c r="C23040" s="32"/>
      <c r="E23040" s="34"/>
    </row>
    <row r="23041" ht="15.75" customHeight="1">
      <c r="C23041" s="32"/>
      <c r="E23041" s="34"/>
    </row>
    <row r="23042" ht="15.75" customHeight="1">
      <c r="C23042" s="32"/>
      <c r="E23042" s="34"/>
    </row>
    <row r="23043" ht="15.75" customHeight="1">
      <c r="C23043" s="32"/>
      <c r="E23043" s="34"/>
    </row>
    <row r="23044" ht="15.75" customHeight="1">
      <c r="C23044" s="32"/>
      <c r="E23044" s="34"/>
    </row>
    <row r="23045" ht="15.75" customHeight="1">
      <c r="C23045" s="32"/>
      <c r="E23045" s="34"/>
    </row>
    <row r="23046" ht="15.75" customHeight="1">
      <c r="C23046" s="32"/>
      <c r="E23046" s="34"/>
    </row>
    <row r="23047" ht="15.75" customHeight="1">
      <c r="C23047" s="32"/>
      <c r="E23047" s="34"/>
    </row>
    <row r="23048" ht="15.75" customHeight="1">
      <c r="C23048" s="32"/>
      <c r="E23048" s="34"/>
    </row>
    <row r="23049" ht="15.75" customHeight="1">
      <c r="C23049" s="32"/>
      <c r="E23049" s="34"/>
    </row>
    <row r="23050" ht="15.75" customHeight="1">
      <c r="C23050" s="32"/>
      <c r="E23050" s="34"/>
    </row>
    <row r="23051" ht="15.75" customHeight="1">
      <c r="C23051" s="32"/>
      <c r="E23051" s="34"/>
    </row>
    <row r="23052" ht="15.75" customHeight="1">
      <c r="C23052" s="32"/>
      <c r="E23052" s="34"/>
    </row>
    <row r="23053" ht="15.75" customHeight="1">
      <c r="C23053" s="32"/>
      <c r="E23053" s="34"/>
    </row>
    <row r="23054" ht="15.75" customHeight="1">
      <c r="C23054" s="32"/>
      <c r="E23054" s="34"/>
    </row>
    <row r="23055" ht="15.75" customHeight="1">
      <c r="C23055" s="32"/>
      <c r="E23055" s="34"/>
    </row>
    <row r="23056" ht="15.75" customHeight="1">
      <c r="C23056" s="32"/>
      <c r="E23056" s="34"/>
    </row>
    <row r="23057" ht="15.75" customHeight="1">
      <c r="C23057" s="32"/>
      <c r="E23057" s="34"/>
    </row>
    <row r="23058" ht="15.75" customHeight="1">
      <c r="C23058" s="32"/>
      <c r="E23058" s="34"/>
    </row>
    <row r="23059" ht="15.75" customHeight="1">
      <c r="C23059" s="32"/>
      <c r="E23059" s="34"/>
    </row>
    <row r="23060" ht="15.75" customHeight="1">
      <c r="C23060" s="32"/>
      <c r="E23060" s="34"/>
    </row>
    <row r="23061" ht="15.75" customHeight="1">
      <c r="C23061" s="32"/>
      <c r="E23061" s="34"/>
    </row>
    <row r="23062" ht="15.75" customHeight="1">
      <c r="C23062" s="32"/>
      <c r="E23062" s="34"/>
    </row>
    <row r="23063" ht="15.75" customHeight="1">
      <c r="C23063" s="32"/>
      <c r="E23063" s="34"/>
    </row>
    <row r="23064" ht="15.75" customHeight="1">
      <c r="C23064" s="32"/>
      <c r="E23064" s="34"/>
    </row>
    <row r="23065" ht="15.75" customHeight="1">
      <c r="C23065" s="32"/>
      <c r="E23065" s="34"/>
    </row>
    <row r="23066" ht="15.75" customHeight="1">
      <c r="C23066" s="32"/>
      <c r="E23066" s="34"/>
    </row>
    <row r="23067" ht="15.75" customHeight="1">
      <c r="C23067" s="32"/>
      <c r="E23067" s="34"/>
    </row>
    <row r="23068" ht="15.75" customHeight="1">
      <c r="C23068" s="32"/>
      <c r="E23068" s="34"/>
    </row>
    <row r="23069" ht="15.75" customHeight="1">
      <c r="C23069" s="32"/>
      <c r="E23069" s="34"/>
    </row>
    <row r="23070" ht="15.75" customHeight="1">
      <c r="C23070" s="32"/>
      <c r="E23070" s="34"/>
    </row>
    <row r="23071" ht="15.75" customHeight="1">
      <c r="C23071" s="32"/>
      <c r="E23071" s="34"/>
    </row>
    <row r="23072" ht="15.75" customHeight="1">
      <c r="C23072" s="32"/>
      <c r="E23072" s="34"/>
    </row>
    <row r="23073" ht="15.75" customHeight="1">
      <c r="C23073" s="32"/>
      <c r="E23073" s="34"/>
    </row>
    <row r="23074" ht="15.75" customHeight="1">
      <c r="C23074" s="32"/>
      <c r="E23074" s="34"/>
    </row>
    <row r="23075" ht="15.75" customHeight="1">
      <c r="C23075" s="32"/>
      <c r="E23075" s="34"/>
    </row>
    <row r="23076" ht="15.75" customHeight="1">
      <c r="C23076" s="32"/>
      <c r="E23076" s="34"/>
    </row>
    <row r="23077" ht="15.75" customHeight="1">
      <c r="C23077" s="32"/>
      <c r="E23077" s="34"/>
    </row>
    <row r="23078" ht="15.75" customHeight="1">
      <c r="C23078" s="32"/>
      <c r="E23078" s="34"/>
    </row>
    <row r="23079" ht="15.75" customHeight="1">
      <c r="C23079" s="32"/>
      <c r="E23079" s="34"/>
    </row>
    <row r="23080" ht="15.75" customHeight="1">
      <c r="C23080" s="32"/>
      <c r="E23080" s="34"/>
    </row>
    <row r="23081" ht="15.75" customHeight="1">
      <c r="C23081" s="32"/>
      <c r="E23081" s="34"/>
    </row>
    <row r="23082" ht="15.75" customHeight="1">
      <c r="C23082" s="32"/>
      <c r="E23082" s="34"/>
    </row>
    <row r="23083" ht="15.75" customHeight="1">
      <c r="C23083" s="32"/>
      <c r="E23083" s="34"/>
    </row>
    <row r="23084" ht="15.75" customHeight="1">
      <c r="C23084" s="32"/>
      <c r="E23084" s="34"/>
    </row>
    <row r="23085" ht="15.75" customHeight="1">
      <c r="C23085" s="32"/>
      <c r="E23085" s="34"/>
    </row>
    <row r="23086" ht="15.75" customHeight="1">
      <c r="C23086" s="32"/>
      <c r="E23086" s="34"/>
    </row>
    <row r="23087" ht="15.75" customHeight="1">
      <c r="C23087" s="32"/>
      <c r="E23087" s="34"/>
    </row>
    <row r="23088" ht="15.75" customHeight="1">
      <c r="C23088" s="32"/>
      <c r="E23088" s="34"/>
    </row>
    <row r="23089" ht="15.75" customHeight="1">
      <c r="C23089" s="32"/>
      <c r="E23089" s="34"/>
    </row>
    <row r="23090" ht="15.75" customHeight="1">
      <c r="C23090" s="32"/>
      <c r="E23090" s="34"/>
    </row>
    <row r="23091" ht="15.75" customHeight="1">
      <c r="C23091" s="32"/>
      <c r="E23091" s="34"/>
    </row>
    <row r="23092" ht="15.75" customHeight="1">
      <c r="C23092" s="32"/>
      <c r="E23092" s="34"/>
    </row>
    <row r="23093" ht="15.75" customHeight="1">
      <c r="C23093" s="32"/>
      <c r="E23093" s="34"/>
    </row>
    <row r="23094" ht="15.75" customHeight="1">
      <c r="C23094" s="32"/>
      <c r="E23094" s="34"/>
    </row>
    <row r="23095" ht="15.75" customHeight="1">
      <c r="C23095" s="32"/>
      <c r="E23095" s="34"/>
    </row>
    <row r="23096" ht="15.75" customHeight="1">
      <c r="C23096" s="32"/>
      <c r="E23096" s="34"/>
    </row>
    <row r="23097" ht="15.75" customHeight="1">
      <c r="C23097" s="32"/>
      <c r="E23097" s="34"/>
    </row>
    <row r="23098" ht="15.75" customHeight="1">
      <c r="C23098" s="32"/>
      <c r="E23098" s="34"/>
    </row>
    <row r="23099" ht="15.75" customHeight="1">
      <c r="C23099" s="32"/>
      <c r="E23099" s="34"/>
    </row>
    <row r="23100" ht="15.75" customHeight="1">
      <c r="C23100" s="32"/>
      <c r="E23100" s="34"/>
    </row>
    <row r="23101" ht="15.75" customHeight="1">
      <c r="C23101" s="32"/>
      <c r="E23101" s="34"/>
    </row>
    <row r="23102" ht="15.75" customHeight="1">
      <c r="C23102" s="32"/>
      <c r="E23102" s="34"/>
    </row>
    <row r="23103" ht="15.75" customHeight="1">
      <c r="C23103" s="32"/>
      <c r="E23103" s="34"/>
    </row>
    <row r="23104" ht="15.75" customHeight="1">
      <c r="C23104" s="32"/>
      <c r="E23104" s="34"/>
    </row>
    <row r="23105" ht="15.75" customHeight="1">
      <c r="C23105" s="32"/>
      <c r="E23105" s="34"/>
    </row>
    <row r="23106" ht="15.75" customHeight="1">
      <c r="C23106" s="32"/>
      <c r="E23106" s="34"/>
    </row>
    <row r="23107" ht="15.75" customHeight="1">
      <c r="C23107" s="32"/>
      <c r="E23107" s="34"/>
    </row>
    <row r="23108" ht="15.75" customHeight="1">
      <c r="C23108" s="32"/>
      <c r="E23108" s="34"/>
    </row>
    <row r="23109" ht="15.75" customHeight="1">
      <c r="C23109" s="32"/>
      <c r="E23109" s="34"/>
    </row>
    <row r="23110" ht="15.75" customHeight="1">
      <c r="C23110" s="32"/>
      <c r="E23110" s="34"/>
    </row>
    <row r="23111" ht="15.75" customHeight="1">
      <c r="C23111" s="32"/>
      <c r="E23111" s="34"/>
    </row>
    <row r="23112" ht="15.75" customHeight="1">
      <c r="C23112" s="32"/>
      <c r="E23112" s="34"/>
    </row>
    <row r="23113" ht="15.75" customHeight="1">
      <c r="C23113" s="32"/>
      <c r="E23113" s="34"/>
    </row>
    <row r="23114" ht="15.75" customHeight="1">
      <c r="C23114" s="32"/>
      <c r="E23114" s="34"/>
    </row>
    <row r="23115" ht="15.75" customHeight="1">
      <c r="C23115" s="32"/>
      <c r="E23115" s="34"/>
    </row>
    <row r="23116" ht="15.75" customHeight="1">
      <c r="C23116" s="32"/>
      <c r="E23116" s="34"/>
    </row>
    <row r="23117" ht="15.75" customHeight="1">
      <c r="C23117" s="32"/>
      <c r="E23117" s="34"/>
    </row>
    <row r="23118" ht="15.75" customHeight="1">
      <c r="C23118" s="32"/>
      <c r="E23118" s="34"/>
    </row>
    <row r="23119" ht="15.75" customHeight="1">
      <c r="C23119" s="32"/>
      <c r="E23119" s="34"/>
    </row>
    <row r="23120" ht="15.75" customHeight="1">
      <c r="C23120" s="32"/>
      <c r="E23120" s="34"/>
    </row>
    <row r="23121" ht="15.75" customHeight="1">
      <c r="C23121" s="32"/>
      <c r="E23121" s="34"/>
    </row>
    <row r="23122" ht="15.75" customHeight="1">
      <c r="C23122" s="32"/>
      <c r="E23122" s="34"/>
    </row>
    <row r="23123" ht="15.75" customHeight="1">
      <c r="C23123" s="32"/>
      <c r="E23123" s="34"/>
    </row>
    <row r="23124" ht="15.75" customHeight="1">
      <c r="C23124" s="32"/>
      <c r="E23124" s="34"/>
    </row>
    <row r="23125" ht="15.75" customHeight="1">
      <c r="C23125" s="32"/>
      <c r="E23125" s="34"/>
    </row>
    <row r="23126" ht="15.75" customHeight="1">
      <c r="C23126" s="32"/>
      <c r="E23126" s="34"/>
    </row>
    <row r="23127" ht="15.75" customHeight="1">
      <c r="C23127" s="32"/>
      <c r="E23127" s="34"/>
    </row>
    <row r="23128" ht="15.75" customHeight="1">
      <c r="C23128" s="32"/>
      <c r="E23128" s="34"/>
    </row>
    <row r="23129" ht="15.75" customHeight="1">
      <c r="C23129" s="32"/>
      <c r="E23129" s="34"/>
    </row>
    <row r="23130" ht="15.75" customHeight="1">
      <c r="C23130" s="32"/>
      <c r="E23130" s="34"/>
    </row>
    <row r="23131" ht="15.75" customHeight="1">
      <c r="C23131" s="32"/>
      <c r="E23131" s="34"/>
    </row>
    <row r="23132" ht="15.75" customHeight="1">
      <c r="C23132" s="32"/>
      <c r="E23132" s="34"/>
    </row>
    <row r="23133" ht="15.75" customHeight="1">
      <c r="C23133" s="32"/>
      <c r="E23133" s="34"/>
    </row>
    <row r="23134" ht="15.75" customHeight="1">
      <c r="C23134" s="32"/>
      <c r="E23134" s="34"/>
    </row>
    <row r="23135" ht="15.75" customHeight="1">
      <c r="C23135" s="32"/>
      <c r="E23135" s="34"/>
    </row>
    <row r="23136" ht="15.75" customHeight="1">
      <c r="C23136" s="32"/>
      <c r="E23136" s="34"/>
    </row>
    <row r="23137" ht="15.75" customHeight="1">
      <c r="C23137" s="32"/>
      <c r="E23137" s="34"/>
    </row>
    <row r="23138" ht="15.75" customHeight="1">
      <c r="C23138" s="32"/>
      <c r="E23138" s="34"/>
    </row>
    <row r="23139" ht="15.75" customHeight="1">
      <c r="C23139" s="32"/>
      <c r="E23139" s="34"/>
    </row>
    <row r="23140" ht="15.75" customHeight="1">
      <c r="C23140" s="32"/>
      <c r="E23140" s="34"/>
    </row>
    <row r="23141" ht="15.75" customHeight="1">
      <c r="C23141" s="32"/>
      <c r="E23141" s="34"/>
    </row>
    <row r="23142" ht="15.75" customHeight="1">
      <c r="C23142" s="32"/>
      <c r="E23142" s="34"/>
    </row>
    <row r="23143" ht="15.75" customHeight="1">
      <c r="C23143" s="32"/>
      <c r="E23143" s="34"/>
    </row>
    <row r="23144" ht="15.75" customHeight="1">
      <c r="C23144" s="32"/>
      <c r="E23144" s="34"/>
    </row>
    <row r="23145" ht="15.75" customHeight="1">
      <c r="C23145" s="32"/>
      <c r="E23145" s="34"/>
    </row>
    <row r="23146" ht="15.75" customHeight="1">
      <c r="C23146" s="32"/>
      <c r="E23146" s="34"/>
    </row>
    <row r="23147" ht="15.75" customHeight="1">
      <c r="C23147" s="32"/>
      <c r="E23147" s="34"/>
    </row>
    <row r="23148" ht="15.75" customHeight="1">
      <c r="C23148" s="32"/>
      <c r="E23148" s="34"/>
    </row>
    <row r="23149" ht="15.75" customHeight="1">
      <c r="C23149" s="32"/>
      <c r="E23149" s="34"/>
    </row>
    <row r="23150" ht="15.75" customHeight="1">
      <c r="C23150" s="32"/>
      <c r="E23150" s="34"/>
    </row>
    <row r="23151" ht="15.75" customHeight="1">
      <c r="C23151" s="32"/>
      <c r="E23151" s="34"/>
    </row>
    <row r="23152" ht="15.75" customHeight="1">
      <c r="C23152" s="32"/>
      <c r="E23152" s="34"/>
    </row>
    <row r="23153" ht="15.75" customHeight="1">
      <c r="C23153" s="32"/>
      <c r="E23153" s="34"/>
    </row>
    <row r="23154" ht="15.75" customHeight="1">
      <c r="C23154" s="32"/>
      <c r="E23154" s="34"/>
    </row>
    <row r="23155" ht="15.75" customHeight="1">
      <c r="C23155" s="32"/>
      <c r="E23155" s="34"/>
    </row>
    <row r="23156" ht="15.75" customHeight="1">
      <c r="C23156" s="32"/>
      <c r="E23156" s="34"/>
    </row>
    <row r="23157" ht="15.75" customHeight="1">
      <c r="C23157" s="32"/>
      <c r="E23157" s="34"/>
    </row>
    <row r="23158" ht="15.75" customHeight="1">
      <c r="C23158" s="32"/>
      <c r="E23158" s="34"/>
    </row>
    <row r="23159" ht="15.75" customHeight="1">
      <c r="C23159" s="32"/>
      <c r="E23159" s="34"/>
    </row>
    <row r="23160" ht="15.75" customHeight="1">
      <c r="C23160" s="32"/>
      <c r="E23160" s="34"/>
    </row>
    <row r="23161" ht="15.75" customHeight="1">
      <c r="C23161" s="32"/>
      <c r="E23161" s="34"/>
    </row>
    <row r="23162" ht="15.75" customHeight="1">
      <c r="C23162" s="32"/>
      <c r="E23162" s="34"/>
    </row>
    <row r="23163" ht="15.75" customHeight="1">
      <c r="C23163" s="32"/>
      <c r="E23163" s="34"/>
    </row>
    <row r="23164" ht="15.75" customHeight="1">
      <c r="C23164" s="32"/>
      <c r="E23164" s="34"/>
    </row>
    <row r="23165" ht="15.75" customHeight="1">
      <c r="C23165" s="32"/>
      <c r="E23165" s="34"/>
    </row>
    <row r="23166" ht="15.75" customHeight="1">
      <c r="C23166" s="32"/>
      <c r="E23166" s="34"/>
    </row>
    <row r="23167" ht="15.75" customHeight="1">
      <c r="C23167" s="32"/>
      <c r="E23167" s="34"/>
    </row>
    <row r="23168" ht="15.75" customHeight="1">
      <c r="C23168" s="32"/>
      <c r="E23168" s="34"/>
    </row>
    <row r="23169" ht="15.75" customHeight="1">
      <c r="C23169" s="32"/>
      <c r="E23169" s="34"/>
    </row>
    <row r="23170" ht="15.75" customHeight="1">
      <c r="C23170" s="32"/>
      <c r="E23170" s="34"/>
    </row>
    <row r="23171" ht="15.75" customHeight="1">
      <c r="C23171" s="32"/>
      <c r="E23171" s="34"/>
    </row>
    <row r="23172" ht="15.75" customHeight="1">
      <c r="C23172" s="32"/>
      <c r="E23172" s="34"/>
    </row>
    <row r="23173" ht="15.75" customHeight="1">
      <c r="C23173" s="32"/>
      <c r="E23173" s="34"/>
    </row>
    <row r="23174" ht="15.75" customHeight="1">
      <c r="C23174" s="32"/>
      <c r="E23174" s="34"/>
    </row>
    <row r="23175" ht="15.75" customHeight="1">
      <c r="C23175" s="32"/>
      <c r="E23175" s="34"/>
    </row>
    <row r="23176" ht="15.75" customHeight="1">
      <c r="C23176" s="32"/>
      <c r="E23176" s="34"/>
    </row>
    <row r="23177" ht="15.75" customHeight="1">
      <c r="C23177" s="32"/>
      <c r="E23177" s="34"/>
    </row>
    <row r="23178" ht="15.75" customHeight="1">
      <c r="C23178" s="32"/>
      <c r="E23178" s="34"/>
    </row>
    <row r="23179" ht="15.75" customHeight="1">
      <c r="C23179" s="32"/>
      <c r="E23179" s="34"/>
    </row>
    <row r="23180" ht="15.75" customHeight="1">
      <c r="C23180" s="32"/>
      <c r="E23180" s="34"/>
    </row>
    <row r="23181" ht="15.75" customHeight="1">
      <c r="C23181" s="32"/>
      <c r="E23181" s="34"/>
    </row>
    <row r="23182" ht="15.75" customHeight="1">
      <c r="C23182" s="32"/>
      <c r="E23182" s="34"/>
    </row>
    <row r="23183" ht="15.75" customHeight="1">
      <c r="C23183" s="32"/>
      <c r="E23183" s="34"/>
    </row>
    <row r="23184" ht="15.75" customHeight="1">
      <c r="C23184" s="32"/>
      <c r="E23184" s="34"/>
    </row>
    <row r="23185" ht="15.75" customHeight="1">
      <c r="C23185" s="32"/>
      <c r="E23185" s="34"/>
    </row>
    <row r="23186" ht="15.75" customHeight="1">
      <c r="C23186" s="32"/>
      <c r="E23186" s="34"/>
    </row>
    <row r="23187" ht="15.75" customHeight="1">
      <c r="C23187" s="32"/>
      <c r="E23187" s="34"/>
    </row>
    <row r="23188" ht="15.75" customHeight="1">
      <c r="C23188" s="32"/>
      <c r="E23188" s="34"/>
    </row>
    <row r="23189" ht="15.75" customHeight="1">
      <c r="C23189" s="32"/>
      <c r="E23189" s="34"/>
    </row>
    <row r="23190" ht="15.75" customHeight="1">
      <c r="C23190" s="32"/>
      <c r="E23190" s="34"/>
    </row>
    <row r="23191" ht="15.75" customHeight="1">
      <c r="C23191" s="32"/>
      <c r="E23191" s="34"/>
    </row>
    <row r="23192" ht="15.75" customHeight="1">
      <c r="C23192" s="32"/>
      <c r="E23192" s="34"/>
    </row>
    <row r="23193" ht="15.75" customHeight="1">
      <c r="C23193" s="32"/>
      <c r="E23193" s="34"/>
    </row>
    <row r="23194" ht="15.75" customHeight="1">
      <c r="C23194" s="32"/>
      <c r="E23194" s="34"/>
    </row>
    <row r="23195" ht="15.75" customHeight="1">
      <c r="C23195" s="32"/>
      <c r="E23195" s="34"/>
    </row>
    <row r="23196" ht="15.75" customHeight="1">
      <c r="C23196" s="32"/>
      <c r="E23196" s="34"/>
    </row>
    <row r="23197" ht="15.75" customHeight="1">
      <c r="C23197" s="32"/>
      <c r="E23197" s="34"/>
    </row>
    <row r="23198" ht="15.75" customHeight="1">
      <c r="C23198" s="32"/>
      <c r="E23198" s="34"/>
    </row>
    <row r="23199" ht="15.75" customHeight="1">
      <c r="C23199" s="32"/>
      <c r="E23199" s="34"/>
    </row>
    <row r="23200" ht="15.75" customHeight="1">
      <c r="C23200" s="32"/>
      <c r="E23200" s="34"/>
    </row>
    <row r="23201" ht="15.75" customHeight="1">
      <c r="C23201" s="32"/>
      <c r="E23201" s="34"/>
    </row>
    <row r="23202" ht="15.75" customHeight="1">
      <c r="C23202" s="32"/>
      <c r="E23202" s="34"/>
    </row>
    <row r="23203" ht="15.75" customHeight="1">
      <c r="C23203" s="32"/>
      <c r="E23203" s="34"/>
    </row>
    <row r="23204" ht="15.75" customHeight="1">
      <c r="C23204" s="32"/>
      <c r="E23204" s="34"/>
    </row>
    <row r="23205" ht="15.75" customHeight="1">
      <c r="C23205" s="32"/>
      <c r="E23205" s="34"/>
    </row>
    <row r="23206" ht="15.75" customHeight="1">
      <c r="C23206" s="32"/>
      <c r="E23206" s="34"/>
    </row>
    <row r="23207" ht="15.75" customHeight="1">
      <c r="C23207" s="32"/>
      <c r="E23207" s="34"/>
    </row>
    <row r="23208" ht="15.75" customHeight="1">
      <c r="C23208" s="32"/>
      <c r="E23208" s="34"/>
    </row>
    <row r="23209" ht="15.75" customHeight="1">
      <c r="C23209" s="32"/>
      <c r="E23209" s="34"/>
    </row>
    <row r="23210" ht="15.75" customHeight="1">
      <c r="C23210" s="32"/>
      <c r="E23210" s="34"/>
    </row>
    <row r="23211" ht="15.75" customHeight="1">
      <c r="C23211" s="32"/>
      <c r="E23211" s="34"/>
    </row>
    <row r="23212" ht="15.75" customHeight="1">
      <c r="C23212" s="32"/>
      <c r="E23212" s="34"/>
    </row>
    <row r="23213" ht="15.75" customHeight="1">
      <c r="C23213" s="32"/>
      <c r="E23213" s="34"/>
    </row>
    <row r="23214" ht="15.75" customHeight="1">
      <c r="C23214" s="32"/>
      <c r="E23214" s="34"/>
    </row>
    <row r="23215" ht="15.75" customHeight="1">
      <c r="C23215" s="32"/>
      <c r="E23215" s="34"/>
    </row>
    <row r="23216" ht="15.75" customHeight="1">
      <c r="C23216" s="32"/>
      <c r="E23216" s="34"/>
    </row>
    <row r="23217" ht="15.75" customHeight="1">
      <c r="C23217" s="32"/>
      <c r="E23217" s="34"/>
    </row>
    <row r="23218" ht="15.75" customHeight="1">
      <c r="C23218" s="32"/>
      <c r="E23218" s="34"/>
    </row>
    <row r="23219" ht="15.75" customHeight="1">
      <c r="C23219" s="32"/>
      <c r="E23219" s="34"/>
    </row>
    <row r="23220" ht="15.75" customHeight="1">
      <c r="C23220" s="32"/>
      <c r="E23220" s="34"/>
    </row>
    <row r="23221" ht="15.75" customHeight="1">
      <c r="C23221" s="32"/>
      <c r="E23221" s="34"/>
    </row>
    <row r="23222" ht="15.75" customHeight="1">
      <c r="C23222" s="32"/>
      <c r="E23222" s="34"/>
    </row>
    <row r="23223" ht="15.75" customHeight="1">
      <c r="C23223" s="32"/>
      <c r="E23223" s="34"/>
    </row>
    <row r="23224" ht="15.75" customHeight="1">
      <c r="C23224" s="32"/>
      <c r="E23224" s="34"/>
    </row>
    <row r="23225" ht="15.75" customHeight="1">
      <c r="C23225" s="32"/>
      <c r="E23225" s="34"/>
    </row>
    <row r="23226" ht="15.75" customHeight="1">
      <c r="C23226" s="32"/>
      <c r="E23226" s="34"/>
    </row>
    <row r="23227" ht="15.75" customHeight="1">
      <c r="C23227" s="32"/>
      <c r="E23227" s="34"/>
    </row>
    <row r="23228" ht="15.75" customHeight="1">
      <c r="C23228" s="32"/>
      <c r="E23228" s="34"/>
    </row>
    <row r="23229" ht="15.75" customHeight="1">
      <c r="C23229" s="32"/>
      <c r="E23229" s="34"/>
    </row>
    <row r="23230" ht="15.75" customHeight="1">
      <c r="C23230" s="32"/>
      <c r="E23230" s="34"/>
    </row>
    <row r="23231" ht="15.75" customHeight="1">
      <c r="C23231" s="32"/>
      <c r="E23231" s="34"/>
    </row>
    <row r="23232" ht="15.75" customHeight="1">
      <c r="C23232" s="32"/>
      <c r="E23232" s="34"/>
    </row>
    <row r="23233" ht="15.75" customHeight="1">
      <c r="C23233" s="32"/>
      <c r="E23233" s="34"/>
    </row>
    <row r="23234" ht="15.75" customHeight="1">
      <c r="C23234" s="32"/>
      <c r="E23234" s="34"/>
    </row>
    <row r="23235" ht="15.75" customHeight="1">
      <c r="C23235" s="32"/>
      <c r="E23235" s="34"/>
    </row>
    <row r="23236" ht="15.75" customHeight="1">
      <c r="C23236" s="32"/>
      <c r="E23236" s="34"/>
    </row>
    <row r="23237" ht="15.75" customHeight="1">
      <c r="C23237" s="32"/>
      <c r="E23237" s="34"/>
    </row>
    <row r="23238" ht="15.75" customHeight="1">
      <c r="C23238" s="32"/>
      <c r="E23238" s="34"/>
    </row>
    <row r="23239" ht="15.75" customHeight="1">
      <c r="C23239" s="32"/>
      <c r="E23239" s="34"/>
    </row>
    <row r="23240" ht="15.75" customHeight="1">
      <c r="C23240" s="32"/>
      <c r="E23240" s="34"/>
    </row>
    <row r="23241" ht="15.75" customHeight="1">
      <c r="C23241" s="32"/>
      <c r="E23241" s="34"/>
    </row>
    <row r="23242" ht="15.75" customHeight="1">
      <c r="C23242" s="32"/>
      <c r="E23242" s="34"/>
    </row>
    <row r="23243" ht="15.75" customHeight="1">
      <c r="C23243" s="32"/>
      <c r="E23243" s="34"/>
    </row>
    <row r="23244" ht="15.75" customHeight="1">
      <c r="C23244" s="32"/>
      <c r="E23244" s="34"/>
    </row>
    <row r="23245" ht="15.75" customHeight="1">
      <c r="C23245" s="32"/>
      <c r="E23245" s="34"/>
    </row>
    <row r="23246" ht="15.75" customHeight="1">
      <c r="C23246" s="32"/>
      <c r="E23246" s="34"/>
    </row>
    <row r="23247" ht="15.75" customHeight="1">
      <c r="C23247" s="32"/>
      <c r="E23247" s="34"/>
    </row>
    <row r="23248" ht="15.75" customHeight="1">
      <c r="C23248" s="32"/>
      <c r="E23248" s="34"/>
    </row>
    <row r="23249" ht="15.75" customHeight="1">
      <c r="C23249" s="32"/>
      <c r="E23249" s="34"/>
    </row>
    <row r="23250" ht="15.75" customHeight="1">
      <c r="C23250" s="32"/>
      <c r="E23250" s="34"/>
    </row>
    <row r="23251" ht="15.75" customHeight="1">
      <c r="C23251" s="32"/>
      <c r="E23251" s="34"/>
    </row>
    <row r="23252" ht="15.75" customHeight="1">
      <c r="C23252" s="32"/>
      <c r="E23252" s="34"/>
    </row>
    <row r="23253" ht="15.75" customHeight="1">
      <c r="C23253" s="32"/>
      <c r="E23253" s="34"/>
    </row>
    <row r="23254" ht="15.75" customHeight="1">
      <c r="C23254" s="32"/>
      <c r="E23254" s="34"/>
    </row>
    <row r="23255" ht="15.75" customHeight="1">
      <c r="C23255" s="32"/>
      <c r="E23255" s="34"/>
    </row>
    <row r="23256" ht="15.75" customHeight="1">
      <c r="C23256" s="32"/>
      <c r="E23256" s="34"/>
    </row>
    <row r="23257" ht="15.75" customHeight="1">
      <c r="C23257" s="32"/>
      <c r="E23257" s="34"/>
    </row>
    <row r="23258" ht="15.75" customHeight="1">
      <c r="C23258" s="32"/>
      <c r="E23258" s="34"/>
    </row>
    <row r="23259" ht="15.75" customHeight="1">
      <c r="C23259" s="32"/>
      <c r="E23259" s="34"/>
    </row>
    <row r="23260" ht="15.75" customHeight="1">
      <c r="C23260" s="32"/>
      <c r="E23260" s="34"/>
    </row>
    <row r="23261" ht="15.75" customHeight="1">
      <c r="C23261" s="32"/>
      <c r="E23261" s="34"/>
    </row>
    <row r="23262" ht="15.75" customHeight="1">
      <c r="C23262" s="32"/>
      <c r="E23262" s="34"/>
    </row>
    <row r="23263" ht="15.75" customHeight="1">
      <c r="C23263" s="32"/>
      <c r="E23263" s="34"/>
    </row>
    <row r="23264" ht="15.75" customHeight="1">
      <c r="C23264" s="32"/>
      <c r="E23264" s="34"/>
    </row>
    <row r="23265" ht="15.75" customHeight="1">
      <c r="C23265" s="32"/>
      <c r="E23265" s="34"/>
    </row>
    <row r="23266" ht="15.75" customHeight="1">
      <c r="C23266" s="32"/>
      <c r="E23266" s="34"/>
    </row>
    <row r="23267" ht="15.75" customHeight="1">
      <c r="C23267" s="32"/>
      <c r="E23267" s="34"/>
    </row>
    <row r="23268" ht="15.75" customHeight="1">
      <c r="C23268" s="32"/>
      <c r="E23268" s="34"/>
    </row>
    <row r="23269" ht="15.75" customHeight="1">
      <c r="C23269" s="32"/>
      <c r="E23269" s="34"/>
    </row>
    <row r="23270" ht="15.75" customHeight="1">
      <c r="C23270" s="32"/>
      <c r="E23270" s="34"/>
    </row>
    <row r="23271" ht="15.75" customHeight="1">
      <c r="C23271" s="32"/>
      <c r="E23271" s="34"/>
    </row>
    <row r="23272" ht="15.75" customHeight="1">
      <c r="C23272" s="32"/>
      <c r="E23272" s="34"/>
    </row>
    <row r="23273" ht="15.75" customHeight="1">
      <c r="C23273" s="32"/>
      <c r="E23273" s="34"/>
    </row>
    <row r="23274" ht="15.75" customHeight="1">
      <c r="C23274" s="32"/>
      <c r="E23274" s="34"/>
    </row>
    <row r="23275" ht="15.75" customHeight="1">
      <c r="C23275" s="32"/>
      <c r="E23275" s="34"/>
    </row>
    <row r="23276" ht="15.75" customHeight="1">
      <c r="C23276" s="32"/>
      <c r="E23276" s="34"/>
    </row>
    <row r="23277" ht="15.75" customHeight="1">
      <c r="C23277" s="32"/>
      <c r="E23277" s="34"/>
    </row>
    <row r="23278" ht="15.75" customHeight="1">
      <c r="C23278" s="32"/>
      <c r="E23278" s="34"/>
    </row>
    <row r="23279" ht="15.75" customHeight="1">
      <c r="C23279" s="32"/>
      <c r="E23279" s="34"/>
    </row>
    <row r="23280" ht="15.75" customHeight="1">
      <c r="C23280" s="32"/>
      <c r="E23280" s="34"/>
    </row>
    <row r="23281" ht="15.75" customHeight="1">
      <c r="C23281" s="32"/>
      <c r="E23281" s="34"/>
    </row>
    <row r="23282" ht="15.75" customHeight="1">
      <c r="C23282" s="32"/>
      <c r="E23282" s="34"/>
    </row>
    <row r="23283" ht="15.75" customHeight="1">
      <c r="C23283" s="32"/>
      <c r="E23283" s="34"/>
    </row>
    <row r="23284" ht="15.75" customHeight="1">
      <c r="C23284" s="32"/>
      <c r="E23284" s="34"/>
    </row>
    <row r="23285" ht="15.75" customHeight="1">
      <c r="C23285" s="32"/>
      <c r="E23285" s="34"/>
    </row>
    <row r="23286" ht="15.75" customHeight="1">
      <c r="C23286" s="32"/>
      <c r="E23286" s="34"/>
    </row>
    <row r="23287" ht="15.75" customHeight="1">
      <c r="C23287" s="32"/>
      <c r="E23287" s="34"/>
    </row>
    <row r="23288" ht="15.75" customHeight="1">
      <c r="C23288" s="32"/>
      <c r="E23288" s="34"/>
    </row>
    <row r="23289" ht="15.75" customHeight="1">
      <c r="C23289" s="32"/>
      <c r="E23289" s="34"/>
    </row>
    <row r="23290" ht="15.75" customHeight="1">
      <c r="C23290" s="32"/>
      <c r="E23290" s="34"/>
    </row>
    <row r="23291" ht="15.75" customHeight="1">
      <c r="C23291" s="32"/>
      <c r="E23291" s="34"/>
    </row>
    <row r="23292" ht="15.75" customHeight="1">
      <c r="C23292" s="32"/>
      <c r="E23292" s="34"/>
    </row>
    <row r="23293" ht="15.75" customHeight="1">
      <c r="C23293" s="32"/>
      <c r="E23293" s="34"/>
    </row>
    <row r="23294" ht="15.75" customHeight="1">
      <c r="C23294" s="32"/>
      <c r="E23294" s="34"/>
    </row>
    <row r="23295" ht="15.75" customHeight="1">
      <c r="C23295" s="32"/>
      <c r="E23295" s="34"/>
    </row>
    <row r="23296" ht="15.75" customHeight="1">
      <c r="C23296" s="32"/>
      <c r="E23296" s="34"/>
    </row>
    <row r="23297" ht="15.75" customHeight="1">
      <c r="C23297" s="32"/>
      <c r="E23297" s="34"/>
    </row>
    <row r="23298" ht="15.75" customHeight="1">
      <c r="C23298" s="32"/>
      <c r="E23298" s="34"/>
    </row>
    <row r="23299" ht="15.75" customHeight="1">
      <c r="C23299" s="32"/>
      <c r="E23299" s="34"/>
    </row>
    <row r="23300" ht="15.75" customHeight="1">
      <c r="C23300" s="32"/>
      <c r="E23300" s="34"/>
    </row>
    <row r="23301" ht="15.75" customHeight="1">
      <c r="C23301" s="32"/>
      <c r="E23301" s="34"/>
    </row>
    <row r="23302" ht="15.75" customHeight="1">
      <c r="C23302" s="32"/>
      <c r="E23302" s="34"/>
    </row>
    <row r="23303" ht="15.75" customHeight="1">
      <c r="C23303" s="32"/>
      <c r="E23303" s="34"/>
    </row>
    <row r="23304" ht="15.75" customHeight="1">
      <c r="C23304" s="32"/>
      <c r="E23304" s="34"/>
    </row>
    <row r="23305" ht="15.75" customHeight="1">
      <c r="C23305" s="32"/>
      <c r="E23305" s="34"/>
    </row>
    <row r="23306" ht="15.75" customHeight="1">
      <c r="C23306" s="32"/>
      <c r="E23306" s="34"/>
    </row>
    <row r="23307" ht="15.75" customHeight="1">
      <c r="C23307" s="32"/>
      <c r="E23307" s="34"/>
    </row>
    <row r="23308" ht="15.75" customHeight="1">
      <c r="C23308" s="32"/>
      <c r="E23308" s="34"/>
    </row>
    <row r="23309" ht="15.75" customHeight="1">
      <c r="C23309" s="32"/>
      <c r="E23309" s="34"/>
    </row>
    <row r="23310" ht="15.75" customHeight="1">
      <c r="C23310" s="32"/>
      <c r="E23310" s="34"/>
    </row>
    <row r="23311" ht="15.75" customHeight="1">
      <c r="C23311" s="32"/>
      <c r="E23311" s="34"/>
    </row>
    <row r="23312" ht="15.75" customHeight="1">
      <c r="C23312" s="32"/>
      <c r="E23312" s="34"/>
    </row>
    <row r="23313" ht="15.75" customHeight="1">
      <c r="C23313" s="32"/>
      <c r="E23313" s="34"/>
    </row>
    <row r="23314" ht="15.75" customHeight="1">
      <c r="C23314" s="32"/>
      <c r="E23314" s="34"/>
    </row>
    <row r="23315" ht="15.75" customHeight="1">
      <c r="C23315" s="32"/>
      <c r="E23315" s="34"/>
    </row>
    <row r="23316" ht="15.75" customHeight="1">
      <c r="C23316" s="32"/>
      <c r="E23316" s="34"/>
    </row>
    <row r="23317" ht="15.75" customHeight="1">
      <c r="C23317" s="32"/>
      <c r="E23317" s="34"/>
    </row>
    <row r="23318" ht="15.75" customHeight="1">
      <c r="C23318" s="32"/>
      <c r="E23318" s="34"/>
    </row>
    <row r="23319" ht="15.75" customHeight="1">
      <c r="C23319" s="32"/>
      <c r="E23319" s="34"/>
    </row>
    <row r="23320" ht="15.75" customHeight="1">
      <c r="C23320" s="32"/>
      <c r="E23320" s="34"/>
    </row>
    <row r="23321" ht="15.75" customHeight="1">
      <c r="C23321" s="32"/>
      <c r="E23321" s="34"/>
    </row>
    <row r="23322" ht="15.75" customHeight="1">
      <c r="C23322" s="32"/>
      <c r="E23322" s="34"/>
    </row>
    <row r="23323" ht="15.75" customHeight="1">
      <c r="C23323" s="32"/>
      <c r="E23323" s="34"/>
    </row>
    <row r="23324" ht="15.75" customHeight="1">
      <c r="C23324" s="32"/>
      <c r="E23324" s="34"/>
    </row>
    <row r="23325" ht="15.75" customHeight="1">
      <c r="C23325" s="32"/>
      <c r="E23325" s="34"/>
    </row>
    <row r="23326" ht="15.75" customHeight="1">
      <c r="C23326" s="32"/>
      <c r="E23326" s="34"/>
    </row>
    <row r="23327" ht="15.75" customHeight="1">
      <c r="C23327" s="32"/>
      <c r="E23327" s="34"/>
    </row>
    <row r="23328" ht="15.75" customHeight="1">
      <c r="C23328" s="32"/>
      <c r="E23328" s="34"/>
    </row>
    <row r="23329" ht="15.75" customHeight="1">
      <c r="C23329" s="32"/>
      <c r="E23329" s="34"/>
    </row>
    <row r="23330" ht="15.75" customHeight="1">
      <c r="C23330" s="32"/>
      <c r="E23330" s="34"/>
    </row>
    <row r="23331" ht="15.75" customHeight="1">
      <c r="C23331" s="32"/>
      <c r="E23331" s="34"/>
    </row>
    <row r="23332" ht="15.75" customHeight="1">
      <c r="C23332" s="32"/>
      <c r="E23332" s="34"/>
    </row>
    <row r="23333" ht="15.75" customHeight="1">
      <c r="C23333" s="32"/>
      <c r="E23333" s="34"/>
    </row>
    <row r="23334" ht="15.75" customHeight="1">
      <c r="C23334" s="32"/>
      <c r="E23334" s="34"/>
    </row>
    <row r="23335" ht="15.75" customHeight="1">
      <c r="C23335" s="32"/>
      <c r="E23335" s="34"/>
    </row>
    <row r="23336" ht="15.75" customHeight="1">
      <c r="C23336" s="32"/>
      <c r="E23336" s="34"/>
    </row>
    <row r="23337" ht="15.75" customHeight="1">
      <c r="C23337" s="32"/>
      <c r="E23337" s="34"/>
    </row>
    <row r="23338" ht="15.75" customHeight="1">
      <c r="C23338" s="32"/>
      <c r="E23338" s="34"/>
    </row>
    <row r="23339" ht="15.75" customHeight="1">
      <c r="C23339" s="32"/>
      <c r="E23339" s="34"/>
    </row>
    <row r="23340" ht="15.75" customHeight="1">
      <c r="C23340" s="32"/>
      <c r="E23340" s="34"/>
    </row>
    <row r="23341" ht="15.75" customHeight="1">
      <c r="C23341" s="32"/>
      <c r="E23341" s="34"/>
    </row>
    <row r="23342" ht="15.75" customHeight="1">
      <c r="C23342" s="32"/>
      <c r="E23342" s="34"/>
    </row>
    <row r="23343" ht="15.75" customHeight="1">
      <c r="C23343" s="32"/>
      <c r="E23343" s="34"/>
    </row>
    <row r="23344" ht="15.75" customHeight="1">
      <c r="C23344" s="32"/>
      <c r="E23344" s="34"/>
    </row>
    <row r="23345" ht="15.75" customHeight="1">
      <c r="C23345" s="32"/>
      <c r="E23345" s="34"/>
    </row>
    <row r="23346" ht="15.75" customHeight="1">
      <c r="C23346" s="32"/>
      <c r="E23346" s="34"/>
    </row>
    <row r="23347" ht="15.75" customHeight="1">
      <c r="C23347" s="32"/>
      <c r="E23347" s="34"/>
    </row>
    <row r="23348" ht="15.75" customHeight="1">
      <c r="C23348" s="32"/>
      <c r="E23348" s="34"/>
    </row>
    <row r="23349" ht="15.75" customHeight="1">
      <c r="C23349" s="32"/>
      <c r="E23349" s="34"/>
    </row>
    <row r="23350" ht="15.75" customHeight="1">
      <c r="C23350" s="32"/>
      <c r="E23350" s="34"/>
    </row>
    <row r="23351" ht="15.75" customHeight="1">
      <c r="C23351" s="32"/>
      <c r="E23351" s="34"/>
    </row>
    <row r="23352" ht="15.75" customHeight="1">
      <c r="C23352" s="32"/>
      <c r="E23352" s="34"/>
    </row>
    <row r="23353" ht="15.75" customHeight="1">
      <c r="C23353" s="32"/>
      <c r="E23353" s="34"/>
    </row>
    <row r="23354" ht="15.75" customHeight="1">
      <c r="C23354" s="32"/>
      <c r="E23354" s="34"/>
    </row>
    <row r="23355" ht="15.75" customHeight="1">
      <c r="C23355" s="32"/>
      <c r="E23355" s="34"/>
    </row>
    <row r="23356" ht="15.75" customHeight="1">
      <c r="C23356" s="32"/>
      <c r="E23356" s="34"/>
    </row>
    <row r="23357" ht="15.75" customHeight="1">
      <c r="C23357" s="32"/>
      <c r="E23357" s="34"/>
    </row>
    <row r="23358" ht="15.75" customHeight="1">
      <c r="C23358" s="32"/>
      <c r="E23358" s="34"/>
    </row>
    <row r="23359" ht="15.75" customHeight="1">
      <c r="C23359" s="32"/>
      <c r="E23359" s="34"/>
    </row>
    <row r="23360" ht="15.75" customHeight="1">
      <c r="C23360" s="32"/>
      <c r="E23360" s="34"/>
    </row>
    <row r="23361" ht="15.75" customHeight="1">
      <c r="C23361" s="32"/>
      <c r="E23361" s="34"/>
    </row>
    <row r="23362" ht="15.75" customHeight="1">
      <c r="C23362" s="32"/>
      <c r="E23362" s="34"/>
    </row>
    <row r="23363" ht="15.75" customHeight="1">
      <c r="C23363" s="32"/>
      <c r="E23363" s="34"/>
    </row>
    <row r="23364" ht="15.75" customHeight="1">
      <c r="C23364" s="32"/>
      <c r="E23364" s="34"/>
    </row>
    <row r="23365" ht="15.75" customHeight="1">
      <c r="C23365" s="32"/>
      <c r="E23365" s="34"/>
    </row>
    <row r="23366" ht="15.75" customHeight="1">
      <c r="C23366" s="32"/>
      <c r="E23366" s="34"/>
    </row>
    <row r="23367" ht="15.75" customHeight="1">
      <c r="C23367" s="32"/>
      <c r="E23367" s="34"/>
    </row>
    <row r="23368" ht="15.75" customHeight="1">
      <c r="C23368" s="32"/>
      <c r="E23368" s="34"/>
    </row>
    <row r="23369" ht="15.75" customHeight="1">
      <c r="C23369" s="32"/>
      <c r="E23369" s="34"/>
    </row>
    <row r="23370" ht="15.75" customHeight="1">
      <c r="C23370" s="32"/>
      <c r="E23370" s="34"/>
    </row>
    <row r="23371" ht="15.75" customHeight="1">
      <c r="C23371" s="32"/>
      <c r="E23371" s="34"/>
    </row>
    <row r="23372" ht="15.75" customHeight="1">
      <c r="C23372" s="32"/>
      <c r="E23372" s="34"/>
    </row>
    <row r="23373" ht="15.75" customHeight="1">
      <c r="C23373" s="32"/>
      <c r="E23373" s="34"/>
    </row>
    <row r="23374" ht="15.75" customHeight="1">
      <c r="C23374" s="32"/>
      <c r="E23374" s="34"/>
    </row>
    <row r="23375" ht="15.75" customHeight="1">
      <c r="C23375" s="32"/>
      <c r="E23375" s="34"/>
    </row>
    <row r="23376" ht="15.75" customHeight="1">
      <c r="C23376" s="32"/>
      <c r="E23376" s="34"/>
    </row>
    <row r="23377" ht="15.75" customHeight="1">
      <c r="C23377" s="32"/>
      <c r="E23377" s="34"/>
    </row>
    <row r="23378" ht="15.75" customHeight="1">
      <c r="C23378" s="32"/>
      <c r="E23378" s="34"/>
    </row>
    <row r="23379" ht="15.75" customHeight="1">
      <c r="C23379" s="32"/>
      <c r="E23379" s="34"/>
    </row>
    <row r="23380" ht="15.75" customHeight="1">
      <c r="C23380" s="32"/>
      <c r="E23380" s="34"/>
    </row>
    <row r="23381" ht="15.75" customHeight="1">
      <c r="C23381" s="32"/>
      <c r="E23381" s="34"/>
    </row>
    <row r="23382" ht="15.75" customHeight="1">
      <c r="C23382" s="32"/>
      <c r="E23382" s="34"/>
    </row>
    <row r="23383" ht="15.75" customHeight="1">
      <c r="C23383" s="32"/>
      <c r="E23383" s="34"/>
    </row>
    <row r="23384" ht="15.75" customHeight="1">
      <c r="C23384" s="32"/>
      <c r="E23384" s="34"/>
    </row>
    <row r="23385" ht="15.75" customHeight="1">
      <c r="C23385" s="32"/>
      <c r="E23385" s="34"/>
    </row>
    <row r="23386" ht="15.75" customHeight="1">
      <c r="C23386" s="32"/>
      <c r="E23386" s="34"/>
    </row>
    <row r="23387" ht="15.75" customHeight="1">
      <c r="C23387" s="32"/>
      <c r="E23387" s="34"/>
    </row>
    <row r="23388" ht="15.75" customHeight="1">
      <c r="C23388" s="32"/>
      <c r="E23388" s="34"/>
    </row>
    <row r="23389" ht="15.75" customHeight="1">
      <c r="C23389" s="32"/>
      <c r="E23389" s="34"/>
    </row>
    <row r="23390" ht="15.75" customHeight="1">
      <c r="C23390" s="32"/>
      <c r="E23390" s="34"/>
    </row>
    <row r="23391" ht="15.75" customHeight="1">
      <c r="C23391" s="32"/>
      <c r="E23391" s="34"/>
    </row>
    <row r="23392" ht="15.75" customHeight="1">
      <c r="C23392" s="32"/>
      <c r="E23392" s="34"/>
    </row>
    <row r="23393" ht="15.75" customHeight="1">
      <c r="C23393" s="32"/>
      <c r="E23393" s="34"/>
    </row>
    <row r="23394" ht="15.75" customHeight="1">
      <c r="C23394" s="32"/>
      <c r="E23394" s="34"/>
    </row>
    <row r="23395" ht="15.75" customHeight="1">
      <c r="C23395" s="32"/>
      <c r="E23395" s="34"/>
    </row>
    <row r="23396" ht="15.75" customHeight="1">
      <c r="C23396" s="32"/>
      <c r="E23396" s="34"/>
    </row>
    <row r="23397" ht="15.75" customHeight="1">
      <c r="C23397" s="32"/>
      <c r="E23397" s="34"/>
    </row>
    <row r="23398" ht="15.75" customHeight="1">
      <c r="C23398" s="32"/>
      <c r="E23398" s="34"/>
    </row>
    <row r="23399" ht="15.75" customHeight="1">
      <c r="C23399" s="32"/>
      <c r="E23399" s="34"/>
    </row>
    <row r="23400" ht="15.75" customHeight="1">
      <c r="C23400" s="32"/>
      <c r="E23400" s="34"/>
    </row>
    <row r="23401" ht="15.75" customHeight="1">
      <c r="C23401" s="32"/>
      <c r="E23401" s="34"/>
    </row>
    <row r="23402" ht="15.75" customHeight="1">
      <c r="C23402" s="32"/>
      <c r="E23402" s="34"/>
    </row>
    <row r="23403" ht="15.75" customHeight="1">
      <c r="C23403" s="32"/>
      <c r="E23403" s="34"/>
    </row>
    <row r="23404" ht="15.75" customHeight="1">
      <c r="C23404" s="32"/>
      <c r="E23404" s="34"/>
    </row>
    <row r="23405" ht="15.75" customHeight="1">
      <c r="C23405" s="32"/>
      <c r="E23405" s="34"/>
    </row>
    <row r="23406" ht="15.75" customHeight="1">
      <c r="C23406" s="32"/>
      <c r="E23406" s="34"/>
    </row>
    <row r="23407" ht="15.75" customHeight="1">
      <c r="C23407" s="32"/>
      <c r="E23407" s="34"/>
    </row>
    <row r="23408" ht="15.75" customHeight="1">
      <c r="C23408" s="32"/>
      <c r="E23408" s="34"/>
    </row>
    <row r="23409" ht="15.75" customHeight="1">
      <c r="C23409" s="32"/>
      <c r="E23409" s="34"/>
    </row>
    <row r="23410" ht="15.75" customHeight="1">
      <c r="C23410" s="32"/>
      <c r="E23410" s="34"/>
    </row>
    <row r="23411" ht="15.75" customHeight="1">
      <c r="C23411" s="32"/>
      <c r="E23411" s="34"/>
    </row>
    <row r="23412" ht="15.75" customHeight="1">
      <c r="C23412" s="32"/>
      <c r="E23412" s="34"/>
    </row>
    <row r="23413" ht="15.75" customHeight="1">
      <c r="C23413" s="32"/>
      <c r="E23413" s="34"/>
    </row>
    <row r="23414" ht="15.75" customHeight="1">
      <c r="C23414" s="32"/>
      <c r="E23414" s="34"/>
    </row>
    <row r="23415" ht="15.75" customHeight="1">
      <c r="C23415" s="32"/>
      <c r="E23415" s="34"/>
    </row>
    <row r="23416" ht="15.75" customHeight="1">
      <c r="C23416" s="32"/>
      <c r="E23416" s="34"/>
    </row>
    <row r="23417" ht="15.75" customHeight="1">
      <c r="C23417" s="32"/>
      <c r="E23417" s="34"/>
    </row>
    <row r="23418" ht="15.75" customHeight="1">
      <c r="C23418" s="32"/>
      <c r="E23418" s="34"/>
    </row>
    <row r="23419" ht="15.75" customHeight="1">
      <c r="C23419" s="32"/>
      <c r="E23419" s="34"/>
    </row>
    <row r="23420" ht="15.75" customHeight="1">
      <c r="C23420" s="32"/>
      <c r="E23420" s="34"/>
    </row>
    <row r="23421" ht="15.75" customHeight="1">
      <c r="C23421" s="32"/>
      <c r="E23421" s="34"/>
    </row>
    <row r="23422" ht="15.75" customHeight="1">
      <c r="C23422" s="32"/>
      <c r="E23422" s="34"/>
    </row>
    <row r="23423" ht="15.75" customHeight="1">
      <c r="C23423" s="32"/>
      <c r="E23423" s="34"/>
    </row>
    <row r="23424" ht="15.75" customHeight="1">
      <c r="C23424" s="32"/>
      <c r="E23424" s="34"/>
    </row>
    <row r="23425" ht="15.75" customHeight="1">
      <c r="C23425" s="32"/>
      <c r="E23425" s="34"/>
    </row>
    <row r="23426" ht="15.75" customHeight="1">
      <c r="C23426" s="32"/>
      <c r="E23426" s="34"/>
    </row>
    <row r="23427" ht="15.75" customHeight="1">
      <c r="C23427" s="32"/>
      <c r="E23427" s="34"/>
    </row>
    <row r="23428" ht="15.75" customHeight="1">
      <c r="C23428" s="32"/>
      <c r="E23428" s="34"/>
    </row>
    <row r="23429" ht="15.75" customHeight="1">
      <c r="C23429" s="32"/>
      <c r="E23429" s="34"/>
    </row>
    <row r="23430" ht="15.75" customHeight="1">
      <c r="C23430" s="32"/>
      <c r="E23430" s="34"/>
    </row>
    <row r="23431" ht="15.75" customHeight="1">
      <c r="C23431" s="32"/>
      <c r="E23431" s="34"/>
    </row>
    <row r="23432" ht="15.75" customHeight="1">
      <c r="C23432" s="32"/>
      <c r="E23432" s="34"/>
    </row>
    <row r="23433" ht="15.75" customHeight="1">
      <c r="C23433" s="32"/>
      <c r="E23433" s="34"/>
    </row>
    <row r="23434" ht="15.75" customHeight="1">
      <c r="C23434" s="32"/>
      <c r="E23434" s="34"/>
    </row>
    <row r="23435" ht="15.75" customHeight="1">
      <c r="C23435" s="32"/>
      <c r="E23435" s="34"/>
    </row>
    <row r="23436" ht="15.75" customHeight="1">
      <c r="C23436" s="32"/>
      <c r="E23436" s="34"/>
    </row>
    <row r="23437" ht="15.75" customHeight="1">
      <c r="C23437" s="32"/>
      <c r="E23437" s="34"/>
    </row>
    <row r="23438" ht="15.75" customHeight="1">
      <c r="C23438" s="32"/>
      <c r="E23438" s="34"/>
    </row>
    <row r="23439" ht="15.75" customHeight="1">
      <c r="C23439" s="32"/>
      <c r="E23439" s="34"/>
    </row>
    <row r="23440" ht="15.75" customHeight="1">
      <c r="C23440" s="32"/>
      <c r="E23440" s="34"/>
    </row>
    <row r="23441" ht="15.75" customHeight="1">
      <c r="C23441" s="32"/>
      <c r="E23441" s="34"/>
    </row>
    <row r="23442" ht="15.75" customHeight="1">
      <c r="C23442" s="32"/>
      <c r="E23442" s="34"/>
    </row>
    <row r="23443" ht="15.75" customHeight="1">
      <c r="C23443" s="32"/>
      <c r="E23443" s="34"/>
    </row>
    <row r="23444" ht="15.75" customHeight="1">
      <c r="C23444" s="32"/>
      <c r="E23444" s="34"/>
    </row>
    <row r="23445" ht="15.75" customHeight="1">
      <c r="C23445" s="32"/>
      <c r="E23445" s="34"/>
    </row>
    <row r="23446" ht="15.75" customHeight="1">
      <c r="C23446" s="32"/>
      <c r="E23446" s="34"/>
    </row>
    <row r="23447" ht="15.75" customHeight="1">
      <c r="C23447" s="32"/>
      <c r="E23447" s="34"/>
    </row>
    <row r="23448" ht="15.75" customHeight="1">
      <c r="C23448" s="32"/>
      <c r="E23448" s="34"/>
    </row>
    <row r="23449" ht="15.75" customHeight="1">
      <c r="C23449" s="32"/>
      <c r="E23449" s="34"/>
    </row>
    <row r="23450" ht="15.75" customHeight="1">
      <c r="C23450" s="32"/>
      <c r="E23450" s="34"/>
    </row>
    <row r="23451" ht="15.75" customHeight="1">
      <c r="C23451" s="32"/>
      <c r="E23451" s="34"/>
    </row>
    <row r="23452" ht="15.75" customHeight="1">
      <c r="C23452" s="32"/>
      <c r="E23452" s="34"/>
    </row>
    <row r="23453" ht="15.75" customHeight="1">
      <c r="C23453" s="32"/>
      <c r="E23453" s="34"/>
    </row>
    <row r="23454" ht="15.75" customHeight="1">
      <c r="C23454" s="32"/>
      <c r="E23454" s="34"/>
    </row>
    <row r="23455" ht="15.75" customHeight="1">
      <c r="C23455" s="32"/>
      <c r="E23455" s="34"/>
    </row>
    <row r="23456" ht="15.75" customHeight="1">
      <c r="C23456" s="32"/>
      <c r="E23456" s="34"/>
    </row>
    <row r="23457" ht="15.75" customHeight="1">
      <c r="C23457" s="32"/>
      <c r="E23457" s="34"/>
    </row>
    <row r="23458" ht="15.75" customHeight="1">
      <c r="C23458" s="32"/>
      <c r="E23458" s="34"/>
    </row>
    <row r="23459" ht="15.75" customHeight="1">
      <c r="C23459" s="32"/>
      <c r="E23459" s="34"/>
    </row>
    <row r="23460" ht="15.75" customHeight="1">
      <c r="C23460" s="32"/>
      <c r="E23460" s="34"/>
    </row>
    <row r="23461" ht="15.75" customHeight="1">
      <c r="C23461" s="32"/>
      <c r="E23461" s="34"/>
    </row>
    <row r="23462" ht="15.75" customHeight="1">
      <c r="C23462" s="32"/>
      <c r="E23462" s="34"/>
    </row>
    <row r="23463" ht="15.75" customHeight="1">
      <c r="C23463" s="32"/>
      <c r="E23463" s="34"/>
    </row>
    <row r="23464" ht="15.75" customHeight="1">
      <c r="C23464" s="32"/>
      <c r="E23464" s="34"/>
    </row>
    <row r="23465" ht="15.75" customHeight="1">
      <c r="C23465" s="32"/>
      <c r="E23465" s="34"/>
    </row>
    <row r="23466" ht="15.75" customHeight="1">
      <c r="C23466" s="32"/>
      <c r="E23466" s="34"/>
    </row>
    <row r="23467" ht="15.75" customHeight="1">
      <c r="C23467" s="32"/>
      <c r="E23467" s="34"/>
    </row>
    <row r="23468" ht="15.75" customHeight="1">
      <c r="C23468" s="32"/>
      <c r="E23468" s="34"/>
    </row>
    <row r="23469" ht="15.75" customHeight="1">
      <c r="C23469" s="32"/>
      <c r="E23469" s="34"/>
    </row>
    <row r="23470" ht="15.75" customHeight="1">
      <c r="C23470" s="32"/>
      <c r="E23470" s="34"/>
    </row>
    <row r="23471" ht="15.75" customHeight="1">
      <c r="C23471" s="32"/>
      <c r="E23471" s="34"/>
    </row>
    <row r="23472" ht="15.75" customHeight="1">
      <c r="C23472" s="32"/>
      <c r="E23472" s="34"/>
    </row>
    <row r="23473" ht="15.75" customHeight="1">
      <c r="C23473" s="32"/>
      <c r="E23473" s="34"/>
    </row>
    <row r="23474" ht="15.75" customHeight="1">
      <c r="C23474" s="32"/>
      <c r="E23474" s="34"/>
    </row>
    <row r="23475" ht="15.75" customHeight="1">
      <c r="C23475" s="32"/>
      <c r="E23475" s="34"/>
    </row>
    <row r="23476" ht="15.75" customHeight="1">
      <c r="C23476" s="32"/>
      <c r="E23476" s="34"/>
    </row>
    <row r="23477" ht="15.75" customHeight="1">
      <c r="C23477" s="32"/>
      <c r="E23477" s="34"/>
    </row>
    <row r="23478" ht="15.75" customHeight="1">
      <c r="C23478" s="32"/>
      <c r="E23478" s="34"/>
    </row>
    <row r="23479" ht="15.75" customHeight="1">
      <c r="C23479" s="32"/>
      <c r="E23479" s="34"/>
    </row>
    <row r="23480" ht="15.75" customHeight="1">
      <c r="C23480" s="32"/>
      <c r="E23480" s="34"/>
    </row>
    <row r="23481" ht="15.75" customHeight="1">
      <c r="C23481" s="32"/>
      <c r="E23481" s="34"/>
    </row>
    <row r="23482" ht="15.75" customHeight="1">
      <c r="C23482" s="32"/>
      <c r="E23482" s="34"/>
    </row>
    <row r="23483" ht="15.75" customHeight="1">
      <c r="C23483" s="32"/>
      <c r="E23483" s="34"/>
    </row>
    <row r="23484" ht="15.75" customHeight="1">
      <c r="C23484" s="32"/>
      <c r="E23484" s="34"/>
    </row>
    <row r="23485" ht="15.75" customHeight="1">
      <c r="C23485" s="32"/>
      <c r="E23485" s="34"/>
    </row>
    <row r="23486" ht="15.75" customHeight="1">
      <c r="C23486" s="32"/>
      <c r="E23486" s="34"/>
    </row>
    <row r="23487" ht="15.75" customHeight="1">
      <c r="C23487" s="32"/>
      <c r="E23487" s="34"/>
    </row>
    <row r="23488" ht="15.75" customHeight="1">
      <c r="C23488" s="32"/>
      <c r="E23488" s="34"/>
    </row>
    <row r="23489" ht="15.75" customHeight="1">
      <c r="C23489" s="32"/>
      <c r="E23489" s="34"/>
    </row>
    <row r="23490" ht="15.75" customHeight="1">
      <c r="C23490" s="32"/>
      <c r="E23490" s="34"/>
    </row>
    <row r="23491" ht="15.75" customHeight="1">
      <c r="C23491" s="32"/>
      <c r="E23491" s="34"/>
    </row>
    <row r="23492" ht="15.75" customHeight="1">
      <c r="C23492" s="32"/>
      <c r="E23492" s="34"/>
    </row>
    <row r="23493" ht="15.75" customHeight="1">
      <c r="C23493" s="32"/>
      <c r="E23493" s="34"/>
    </row>
    <row r="23494" ht="15.75" customHeight="1">
      <c r="C23494" s="32"/>
      <c r="E23494" s="34"/>
    </row>
    <row r="23495" ht="15.75" customHeight="1">
      <c r="C23495" s="32"/>
      <c r="E23495" s="34"/>
    </row>
    <row r="23496" ht="15.75" customHeight="1">
      <c r="C23496" s="32"/>
      <c r="E23496" s="34"/>
    </row>
    <row r="23497" ht="15.75" customHeight="1">
      <c r="C23497" s="32"/>
      <c r="E23497" s="34"/>
    </row>
    <row r="23498" ht="15.75" customHeight="1">
      <c r="C23498" s="32"/>
      <c r="E23498" s="34"/>
    </row>
    <row r="23499" ht="15.75" customHeight="1">
      <c r="C23499" s="32"/>
      <c r="E23499" s="34"/>
    </row>
    <row r="23500" ht="15.75" customHeight="1">
      <c r="C23500" s="32"/>
      <c r="E23500" s="34"/>
    </row>
    <row r="23501" ht="15.75" customHeight="1">
      <c r="C23501" s="32"/>
      <c r="E23501" s="34"/>
    </row>
    <row r="23502" ht="15.75" customHeight="1">
      <c r="C23502" s="32"/>
      <c r="E23502" s="34"/>
    </row>
    <row r="23503" ht="15.75" customHeight="1">
      <c r="C23503" s="32"/>
      <c r="E23503" s="34"/>
    </row>
    <row r="23504" ht="15.75" customHeight="1">
      <c r="C23504" s="32"/>
      <c r="E23504" s="34"/>
    </row>
    <row r="23505" ht="15.75" customHeight="1">
      <c r="C23505" s="32"/>
      <c r="E23505" s="34"/>
    </row>
    <row r="23506" ht="15.75" customHeight="1">
      <c r="C23506" s="32"/>
      <c r="E23506" s="34"/>
    </row>
    <row r="23507" ht="15.75" customHeight="1">
      <c r="C23507" s="32"/>
      <c r="E23507" s="34"/>
    </row>
    <row r="23508" ht="15.75" customHeight="1">
      <c r="C23508" s="32"/>
      <c r="E23508" s="34"/>
    </row>
    <row r="23509" ht="15.75" customHeight="1">
      <c r="C23509" s="32"/>
      <c r="E23509" s="34"/>
    </row>
    <row r="23510" ht="15.75" customHeight="1">
      <c r="C23510" s="32"/>
      <c r="E23510" s="34"/>
    </row>
    <row r="23511" ht="15.75" customHeight="1">
      <c r="C23511" s="32"/>
      <c r="E23511" s="34"/>
    </row>
    <row r="23512" ht="15.75" customHeight="1">
      <c r="C23512" s="32"/>
      <c r="E23512" s="34"/>
    </row>
    <row r="23513" ht="15.75" customHeight="1">
      <c r="C23513" s="32"/>
      <c r="E23513" s="34"/>
    </row>
    <row r="23514" ht="15.75" customHeight="1">
      <c r="C23514" s="32"/>
      <c r="E23514" s="34"/>
    </row>
    <row r="23515" ht="15.75" customHeight="1">
      <c r="C23515" s="32"/>
      <c r="E23515" s="34"/>
    </row>
    <row r="23516" ht="15.75" customHeight="1">
      <c r="C23516" s="32"/>
      <c r="E23516" s="34"/>
    </row>
    <row r="23517" ht="15.75" customHeight="1">
      <c r="C23517" s="32"/>
      <c r="E23517" s="34"/>
    </row>
    <row r="23518" ht="15.75" customHeight="1">
      <c r="C23518" s="32"/>
      <c r="E23518" s="34"/>
    </row>
    <row r="23519" ht="15.75" customHeight="1">
      <c r="C23519" s="32"/>
      <c r="E23519" s="34"/>
    </row>
    <row r="23520" ht="15.75" customHeight="1">
      <c r="C23520" s="32"/>
      <c r="E23520" s="34"/>
    </row>
    <row r="23521" ht="15.75" customHeight="1">
      <c r="C23521" s="32"/>
      <c r="E23521" s="34"/>
    </row>
    <row r="23522" ht="15.75" customHeight="1">
      <c r="C23522" s="32"/>
      <c r="E23522" s="34"/>
    </row>
    <row r="23523" ht="15.75" customHeight="1">
      <c r="C23523" s="32"/>
      <c r="E23523" s="34"/>
    </row>
    <row r="23524" ht="15.75" customHeight="1">
      <c r="C23524" s="32"/>
      <c r="E23524" s="34"/>
    </row>
    <row r="23525" ht="15.75" customHeight="1">
      <c r="C23525" s="32"/>
      <c r="E23525" s="34"/>
    </row>
    <row r="23526" ht="15.75" customHeight="1">
      <c r="C23526" s="32"/>
      <c r="E23526" s="34"/>
    </row>
    <row r="23527" ht="15.75" customHeight="1">
      <c r="C23527" s="32"/>
      <c r="E23527" s="34"/>
    </row>
    <row r="23528" ht="15.75" customHeight="1">
      <c r="C23528" s="32"/>
      <c r="E23528" s="34"/>
    </row>
    <row r="23529" ht="15.75" customHeight="1">
      <c r="C23529" s="32"/>
      <c r="E23529" s="34"/>
    </row>
    <row r="23530" ht="15.75" customHeight="1">
      <c r="C23530" s="32"/>
      <c r="E23530" s="34"/>
    </row>
    <row r="23531" ht="15.75" customHeight="1">
      <c r="C23531" s="32"/>
      <c r="E23531" s="34"/>
    </row>
    <row r="23532" ht="15.75" customHeight="1">
      <c r="C23532" s="32"/>
      <c r="E23532" s="34"/>
    </row>
    <row r="23533" ht="15.75" customHeight="1">
      <c r="C23533" s="32"/>
      <c r="E23533" s="34"/>
    </row>
    <row r="23534" ht="15.75" customHeight="1">
      <c r="C23534" s="32"/>
      <c r="E23534" s="34"/>
    </row>
    <row r="23535" ht="15.75" customHeight="1">
      <c r="C23535" s="32"/>
      <c r="E23535" s="34"/>
    </row>
    <row r="23536" ht="15.75" customHeight="1">
      <c r="C23536" s="32"/>
      <c r="E23536" s="34"/>
    </row>
    <row r="23537" ht="15.75" customHeight="1">
      <c r="C23537" s="32"/>
      <c r="E23537" s="34"/>
    </row>
    <row r="23538" ht="15.75" customHeight="1">
      <c r="C23538" s="32"/>
      <c r="E23538" s="34"/>
    </row>
    <row r="23539" ht="15.75" customHeight="1">
      <c r="C23539" s="32"/>
      <c r="E23539" s="34"/>
    </row>
    <row r="23540" ht="15.75" customHeight="1">
      <c r="C23540" s="32"/>
      <c r="E23540" s="34"/>
    </row>
    <row r="23541" ht="15.75" customHeight="1">
      <c r="C23541" s="32"/>
      <c r="E23541" s="34"/>
    </row>
    <row r="23542" ht="15.75" customHeight="1">
      <c r="C23542" s="32"/>
      <c r="E23542" s="34"/>
    </row>
    <row r="23543" ht="15.75" customHeight="1">
      <c r="C23543" s="32"/>
      <c r="E23543" s="34"/>
    </row>
    <row r="23544" ht="15.75" customHeight="1">
      <c r="C23544" s="32"/>
      <c r="E23544" s="34"/>
    </row>
    <row r="23545" ht="15.75" customHeight="1">
      <c r="C23545" s="32"/>
      <c r="E23545" s="34"/>
    </row>
    <row r="23546" ht="15.75" customHeight="1">
      <c r="C23546" s="32"/>
      <c r="E23546" s="34"/>
    </row>
    <row r="23547" ht="15.75" customHeight="1">
      <c r="C23547" s="32"/>
      <c r="E23547" s="34"/>
    </row>
    <row r="23548" ht="15.75" customHeight="1">
      <c r="C23548" s="32"/>
      <c r="E23548" s="34"/>
    </row>
    <row r="23549" ht="15.75" customHeight="1">
      <c r="C23549" s="32"/>
      <c r="E23549" s="34"/>
    </row>
    <row r="23550" ht="15.75" customHeight="1">
      <c r="C23550" s="32"/>
      <c r="E23550" s="34"/>
    </row>
    <row r="23551" ht="15.75" customHeight="1">
      <c r="C23551" s="32"/>
      <c r="E23551" s="34"/>
    </row>
    <row r="23552" ht="15.75" customHeight="1">
      <c r="C23552" s="32"/>
      <c r="E23552" s="34"/>
    </row>
    <row r="23553" ht="15.75" customHeight="1">
      <c r="C23553" s="32"/>
      <c r="E23553" s="34"/>
    </row>
    <row r="23554" ht="15.75" customHeight="1">
      <c r="C23554" s="32"/>
      <c r="E23554" s="34"/>
    </row>
    <row r="23555" ht="15.75" customHeight="1">
      <c r="C23555" s="32"/>
      <c r="E23555" s="34"/>
    </row>
    <row r="23556" ht="15.75" customHeight="1">
      <c r="C23556" s="32"/>
      <c r="E23556" s="34"/>
    </row>
    <row r="23557" ht="15.75" customHeight="1">
      <c r="C23557" s="32"/>
      <c r="E23557" s="34"/>
    </row>
    <row r="23558" ht="15.75" customHeight="1">
      <c r="C23558" s="32"/>
      <c r="E23558" s="34"/>
    </row>
    <row r="23559" ht="15.75" customHeight="1">
      <c r="C23559" s="32"/>
      <c r="E23559" s="34"/>
    </row>
    <row r="23560" ht="15.75" customHeight="1">
      <c r="C23560" s="32"/>
      <c r="E23560" s="34"/>
    </row>
    <row r="23561" ht="15.75" customHeight="1">
      <c r="C23561" s="32"/>
      <c r="E23561" s="34"/>
    </row>
    <row r="23562" ht="15.75" customHeight="1">
      <c r="C23562" s="32"/>
      <c r="E23562" s="34"/>
    </row>
    <row r="23563" ht="15.75" customHeight="1">
      <c r="C23563" s="32"/>
      <c r="E23563" s="34"/>
    </row>
    <row r="23564" ht="15.75" customHeight="1">
      <c r="C23564" s="32"/>
      <c r="E23564" s="34"/>
    </row>
    <row r="23565" ht="15.75" customHeight="1">
      <c r="C23565" s="32"/>
      <c r="E23565" s="34"/>
    </row>
    <row r="23566" ht="15.75" customHeight="1">
      <c r="C23566" s="32"/>
      <c r="E23566" s="34"/>
    </row>
    <row r="23567" ht="15.75" customHeight="1">
      <c r="C23567" s="32"/>
      <c r="E23567" s="34"/>
    </row>
    <row r="23568" ht="15.75" customHeight="1">
      <c r="C23568" s="32"/>
      <c r="E23568" s="34"/>
    </row>
    <row r="23569" ht="15.75" customHeight="1">
      <c r="C23569" s="32"/>
      <c r="E23569" s="34"/>
    </row>
    <row r="23570" ht="15.75" customHeight="1">
      <c r="C23570" s="32"/>
      <c r="E23570" s="34"/>
    </row>
    <row r="23571" ht="15.75" customHeight="1">
      <c r="C23571" s="32"/>
      <c r="E23571" s="34"/>
    </row>
    <row r="23572" ht="15.75" customHeight="1">
      <c r="C23572" s="32"/>
      <c r="E23572" s="34"/>
    </row>
    <row r="23573" ht="15.75" customHeight="1">
      <c r="C23573" s="32"/>
      <c r="E23573" s="34"/>
    </row>
    <row r="23574" ht="15.75" customHeight="1">
      <c r="C23574" s="32"/>
      <c r="E23574" s="34"/>
    </row>
    <row r="23575" ht="15.75" customHeight="1">
      <c r="C23575" s="32"/>
      <c r="E23575" s="34"/>
    </row>
    <row r="23576" ht="15.75" customHeight="1">
      <c r="C23576" s="32"/>
      <c r="E23576" s="34"/>
    </row>
    <row r="23577" ht="15.75" customHeight="1">
      <c r="C23577" s="32"/>
      <c r="E23577" s="34"/>
    </row>
    <row r="23578" ht="15.75" customHeight="1">
      <c r="C23578" s="32"/>
      <c r="E23578" s="34"/>
    </row>
    <row r="23579" ht="15.75" customHeight="1">
      <c r="C23579" s="32"/>
      <c r="E23579" s="34"/>
    </row>
    <row r="23580" ht="15.75" customHeight="1">
      <c r="C23580" s="32"/>
      <c r="E23580" s="34"/>
    </row>
    <row r="23581" ht="15.75" customHeight="1">
      <c r="C23581" s="32"/>
      <c r="E23581" s="34"/>
    </row>
    <row r="23582" ht="15.75" customHeight="1">
      <c r="C23582" s="32"/>
      <c r="E23582" s="34"/>
    </row>
    <row r="23583" ht="15.75" customHeight="1">
      <c r="C23583" s="32"/>
      <c r="E23583" s="34"/>
    </row>
    <row r="23584" ht="15.75" customHeight="1">
      <c r="C23584" s="32"/>
      <c r="E23584" s="34"/>
    </row>
    <row r="23585" ht="15.75" customHeight="1">
      <c r="C23585" s="32"/>
      <c r="E23585" s="34"/>
    </row>
    <row r="23586" ht="15.75" customHeight="1">
      <c r="C23586" s="32"/>
      <c r="E23586" s="34"/>
    </row>
    <row r="23587" ht="15.75" customHeight="1">
      <c r="C23587" s="32"/>
      <c r="E23587" s="34"/>
    </row>
    <row r="23588" ht="15.75" customHeight="1">
      <c r="C23588" s="32"/>
      <c r="E23588" s="34"/>
    </row>
    <row r="23589" ht="15.75" customHeight="1">
      <c r="C23589" s="32"/>
      <c r="E23589" s="34"/>
    </row>
    <row r="23590" ht="15.75" customHeight="1">
      <c r="C23590" s="32"/>
      <c r="E23590" s="34"/>
    </row>
    <row r="23591" ht="15.75" customHeight="1">
      <c r="C23591" s="32"/>
      <c r="E23591" s="34"/>
    </row>
    <row r="23592" ht="15.75" customHeight="1">
      <c r="C23592" s="32"/>
      <c r="E23592" s="34"/>
    </row>
    <row r="23593" ht="15.75" customHeight="1">
      <c r="C23593" s="32"/>
      <c r="E23593" s="34"/>
    </row>
    <row r="23594" ht="15.75" customHeight="1">
      <c r="C23594" s="32"/>
      <c r="E23594" s="34"/>
    </row>
    <row r="23595" ht="15.75" customHeight="1">
      <c r="C23595" s="32"/>
      <c r="E23595" s="34"/>
    </row>
    <row r="23596" ht="15.75" customHeight="1">
      <c r="C23596" s="32"/>
      <c r="E23596" s="34"/>
    </row>
    <row r="23597" ht="15.75" customHeight="1">
      <c r="C23597" s="32"/>
      <c r="E23597" s="34"/>
    </row>
    <row r="23598" ht="15.75" customHeight="1">
      <c r="C23598" s="32"/>
      <c r="E23598" s="34"/>
    </row>
    <row r="23599" ht="15.75" customHeight="1">
      <c r="C23599" s="32"/>
      <c r="E23599" s="34"/>
    </row>
    <row r="23600" ht="15.75" customHeight="1">
      <c r="C23600" s="32"/>
      <c r="E23600" s="34"/>
    </row>
    <row r="23601" ht="15.75" customHeight="1">
      <c r="C23601" s="32"/>
      <c r="E23601" s="34"/>
    </row>
    <row r="23602" ht="15.75" customHeight="1">
      <c r="C23602" s="32"/>
      <c r="E23602" s="34"/>
    </row>
    <row r="23603" ht="15.75" customHeight="1">
      <c r="C23603" s="32"/>
      <c r="E23603" s="34"/>
    </row>
    <row r="23604" ht="15.75" customHeight="1">
      <c r="C23604" s="32"/>
      <c r="E23604" s="34"/>
    </row>
    <row r="23605" ht="15.75" customHeight="1">
      <c r="C23605" s="32"/>
      <c r="E23605" s="34"/>
    </row>
    <row r="23606" ht="15.75" customHeight="1">
      <c r="C23606" s="32"/>
      <c r="E23606" s="34"/>
    </row>
    <row r="23607" ht="15.75" customHeight="1">
      <c r="C23607" s="32"/>
      <c r="E23607" s="34"/>
    </row>
    <row r="23608" ht="15.75" customHeight="1">
      <c r="C23608" s="32"/>
      <c r="E23608" s="34"/>
    </row>
    <row r="23609" ht="15.75" customHeight="1">
      <c r="C23609" s="32"/>
      <c r="E23609" s="34"/>
    </row>
    <row r="23610" ht="15.75" customHeight="1">
      <c r="C23610" s="32"/>
      <c r="E23610" s="34"/>
    </row>
    <row r="23611" ht="15.75" customHeight="1">
      <c r="C23611" s="32"/>
      <c r="E23611" s="34"/>
    </row>
    <row r="23612" ht="15.75" customHeight="1">
      <c r="C23612" s="32"/>
      <c r="E23612" s="34"/>
    </row>
    <row r="23613" ht="15.75" customHeight="1">
      <c r="C23613" s="32"/>
      <c r="E23613" s="34"/>
    </row>
    <row r="23614" ht="15.75" customHeight="1">
      <c r="C23614" s="32"/>
      <c r="E23614" s="34"/>
    </row>
    <row r="23615" ht="15.75" customHeight="1">
      <c r="C23615" s="32"/>
      <c r="E23615" s="34"/>
    </row>
    <row r="23616" ht="15.75" customHeight="1">
      <c r="C23616" s="32"/>
      <c r="E23616" s="34"/>
    </row>
    <row r="23617" ht="15.75" customHeight="1">
      <c r="C23617" s="32"/>
      <c r="E23617" s="34"/>
    </row>
    <row r="23618" ht="15.75" customHeight="1">
      <c r="C23618" s="32"/>
      <c r="E23618" s="34"/>
    </row>
    <row r="23619" ht="15.75" customHeight="1">
      <c r="C23619" s="32"/>
      <c r="E23619" s="34"/>
    </row>
    <row r="23620" ht="15.75" customHeight="1">
      <c r="C23620" s="32"/>
      <c r="E23620" s="34"/>
    </row>
    <row r="23621" ht="15.75" customHeight="1">
      <c r="C23621" s="32"/>
      <c r="E23621" s="34"/>
    </row>
    <row r="23622" ht="15.75" customHeight="1">
      <c r="C23622" s="32"/>
      <c r="E23622" s="34"/>
    </row>
    <row r="23623" ht="15.75" customHeight="1">
      <c r="C23623" s="32"/>
      <c r="E23623" s="34"/>
    </row>
    <row r="23624" ht="15.75" customHeight="1">
      <c r="C23624" s="32"/>
      <c r="E23624" s="34"/>
    </row>
    <row r="23625" ht="15.75" customHeight="1">
      <c r="C23625" s="32"/>
      <c r="E23625" s="34"/>
    </row>
    <row r="23626" ht="15.75" customHeight="1">
      <c r="C23626" s="32"/>
      <c r="E23626" s="34"/>
    </row>
    <row r="23627" ht="15.75" customHeight="1">
      <c r="C23627" s="32"/>
      <c r="E23627" s="34"/>
    </row>
    <row r="23628" ht="15.75" customHeight="1">
      <c r="C23628" s="32"/>
      <c r="E23628" s="34"/>
    </row>
    <row r="23629" ht="15.75" customHeight="1">
      <c r="C23629" s="32"/>
      <c r="E23629" s="34"/>
    </row>
    <row r="23630" ht="15.75" customHeight="1">
      <c r="C23630" s="32"/>
      <c r="E23630" s="34"/>
    </row>
    <row r="23631" ht="15.75" customHeight="1">
      <c r="C23631" s="32"/>
      <c r="E23631" s="34"/>
    </row>
    <row r="23632" ht="15.75" customHeight="1">
      <c r="C23632" s="32"/>
      <c r="E23632" s="34"/>
    </row>
    <row r="23633" ht="15.75" customHeight="1">
      <c r="C23633" s="32"/>
      <c r="E23633" s="34"/>
    </row>
    <row r="23634" ht="15.75" customHeight="1">
      <c r="C23634" s="32"/>
      <c r="E23634" s="34"/>
    </row>
    <row r="23635" ht="15.75" customHeight="1">
      <c r="C23635" s="32"/>
      <c r="E23635" s="34"/>
    </row>
    <row r="23636" ht="15.75" customHeight="1">
      <c r="C23636" s="32"/>
      <c r="E23636" s="34"/>
    </row>
    <row r="23637" ht="15.75" customHeight="1">
      <c r="C23637" s="32"/>
      <c r="E23637" s="34"/>
    </row>
    <row r="23638" ht="15.75" customHeight="1">
      <c r="C23638" s="32"/>
      <c r="E23638" s="34"/>
    </row>
    <row r="23639" ht="15.75" customHeight="1">
      <c r="C23639" s="32"/>
      <c r="E23639" s="34"/>
    </row>
    <row r="23640" ht="15.75" customHeight="1">
      <c r="C23640" s="32"/>
      <c r="E23640" s="34"/>
    </row>
    <row r="23641" ht="15.75" customHeight="1">
      <c r="C23641" s="32"/>
      <c r="E23641" s="34"/>
    </row>
    <row r="23642" ht="15.75" customHeight="1">
      <c r="C23642" s="32"/>
      <c r="E23642" s="34"/>
    </row>
    <row r="23643" ht="15.75" customHeight="1">
      <c r="C23643" s="32"/>
      <c r="E23643" s="34"/>
    </row>
    <row r="23644" ht="15.75" customHeight="1">
      <c r="C23644" s="32"/>
      <c r="E23644" s="34"/>
    </row>
    <row r="23645" ht="15.75" customHeight="1">
      <c r="C23645" s="32"/>
      <c r="E23645" s="34"/>
    </row>
    <row r="23646" ht="15.75" customHeight="1">
      <c r="C23646" s="32"/>
      <c r="E23646" s="34"/>
    </row>
    <row r="23647" ht="15.75" customHeight="1">
      <c r="C23647" s="32"/>
      <c r="E23647" s="34"/>
    </row>
    <row r="23648" ht="15.75" customHeight="1">
      <c r="C23648" s="32"/>
      <c r="E23648" s="34"/>
    </row>
    <row r="23649" ht="15.75" customHeight="1">
      <c r="C23649" s="32"/>
      <c r="E23649" s="34"/>
    </row>
    <row r="23650" ht="15.75" customHeight="1">
      <c r="C23650" s="32"/>
      <c r="E23650" s="34"/>
    </row>
    <row r="23651" ht="15.75" customHeight="1">
      <c r="C23651" s="32"/>
      <c r="E23651" s="34"/>
    </row>
    <row r="23652" ht="15.75" customHeight="1">
      <c r="C23652" s="32"/>
      <c r="E23652" s="34"/>
    </row>
    <row r="23653" ht="15.75" customHeight="1">
      <c r="C23653" s="32"/>
      <c r="E23653" s="34"/>
    </row>
    <row r="23654" ht="15.75" customHeight="1">
      <c r="C23654" s="32"/>
      <c r="E23654" s="34"/>
    </row>
    <row r="23655" ht="15.75" customHeight="1">
      <c r="C23655" s="32"/>
      <c r="E23655" s="34"/>
    </row>
    <row r="23656" ht="15.75" customHeight="1">
      <c r="C23656" s="32"/>
      <c r="E23656" s="34"/>
    </row>
    <row r="23657" ht="15.75" customHeight="1">
      <c r="C23657" s="32"/>
      <c r="E23657" s="34"/>
    </row>
    <row r="23658" ht="15.75" customHeight="1">
      <c r="C23658" s="32"/>
      <c r="E23658" s="34"/>
    </row>
    <row r="23659" ht="15.75" customHeight="1">
      <c r="C23659" s="32"/>
      <c r="E23659" s="34"/>
    </row>
    <row r="23660" ht="15.75" customHeight="1">
      <c r="C23660" s="32"/>
      <c r="E23660" s="34"/>
    </row>
    <row r="23661" ht="15.75" customHeight="1">
      <c r="C23661" s="32"/>
      <c r="E23661" s="34"/>
    </row>
    <row r="23662" ht="15.75" customHeight="1">
      <c r="C23662" s="32"/>
      <c r="E23662" s="34"/>
    </row>
    <row r="23663" ht="15.75" customHeight="1">
      <c r="C23663" s="32"/>
      <c r="E23663" s="34"/>
    </row>
    <row r="23664" ht="15.75" customHeight="1">
      <c r="C23664" s="32"/>
      <c r="E23664" s="34"/>
    </row>
    <row r="23665" ht="15.75" customHeight="1">
      <c r="C23665" s="32"/>
      <c r="E23665" s="34"/>
    </row>
    <row r="23666" ht="15.75" customHeight="1">
      <c r="C23666" s="32"/>
      <c r="E23666" s="34"/>
    </row>
    <row r="23667" ht="15.75" customHeight="1">
      <c r="C23667" s="32"/>
      <c r="E23667" s="34"/>
    </row>
    <row r="23668" ht="15.75" customHeight="1">
      <c r="C23668" s="32"/>
      <c r="E23668" s="34"/>
    </row>
    <row r="23669" ht="15.75" customHeight="1">
      <c r="C23669" s="32"/>
      <c r="E23669" s="34"/>
    </row>
    <row r="23670" ht="15.75" customHeight="1">
      <c r="C23670" s="32"/>
      <c r="E23670" s="34"/>
    </row>
    <row r="23671" ht="15.75" customHeight="1">
      <c r="C23671" s="32"/>
      <c r="E23671" s="34"/>
    </row>
    <row r="23672" ht="15.75" customHeight="1">
      <c r="C23672" s="32"/>
      <c r="E23672" s="34"/>
    </row>
    <row r="23673" ht="15.75" customHeight="1">
      <c r="C23673" s="32"/>
      <c r="E23673" s="34"/>
    </row>
    <row r="23674" ht="15.75" customHeight="1">
      <c r="C23674" s="32"/>
      <c r="E23674" s="34"/>
    </row>
    <row r="23675" ht="15.75" customHeight="1">
      <c r="C23675" s="32"/>
      <c r="E23675" s="34"/>
    </row>
    <row r="23676" ht="15.75" customHeight="1">
      <c r="C23676" s="32"/>
      <c r="E23676" s="34"/>
    </row>
    <row r="23677" ht="15.75" customHeight="1">
      <c r="C23677" s="32"/>
      <c r="E23677" s="34"/>
    </row>
    <row r="23678" ht="15.75" customHeight="1">
      <c r="C23678" s="32"/>
      <c r="E23678" s="34"/>
    </row>
    <row r="23679" ht="15.75" customHeight="1">
      <c r="C23679" s="32"/>
      <c r="E23679" s="34"/>
    </row>
    <row r="23680" ht="15.75" customHeight="1">
      <c r="C23680" s="32"/>
      <c r="E23680" s="34"/>
    </row>
    <row r="23681" ht="15.75" customHeight="1">
      <c r="C23681" s="32"/>
      <c r="E23681" s="34"/>
    </row>
    <row r="23682" ht="15.75" customHeight="1">
      <c r="C23682" s="32"/>
      <c r="E23682" s="34"/>
    </row>
    <row r="23683" ht="15.75" customHeight="1">
      <c r="C23683" s="32"/>
      <c r="E23683" s="34"/>
    </row>
    <row r="23684" ht="15.75" customHeight="1">
      <c r="C23684" s="32"/>
      <c r="E23684" s="34"/>
    </row>
    <row r="23685" ht="15.75" customHeight="1">
      <c r="C23685" s="32"/>
      <c r="E23685" s="34"/>
    </row>
    <row r="23686" ht="15.75" customHeight="1">
      <c r="C23686" s="32"/>
      <c r="E23686" s="34"/>
    </row>
    <row r="23687" ht="15.75" customHeight="1">
      <c r="C23687" s="32"/>
      <c r="E23687" s="34"/>
    </row>
    <row r="23688" ht="15.75" customHeight="1">
      <c r="C23688" s="32"/>
      <c r="E23688" s="34"/>
    </row>
    <row r="23689" ht="15.75" customHeight="1">
      <c r="C23689" s="32"/>
      <c r="E23689" s="34"/>
    </row>
    <row r="23690" ht="15.75" customHeight="1">
      <c r="C23690" s="32"/>
      <c r="E23690" s="34"/>
    </row>
    <row r="23691" ht="15.75" customHeight="1">
      <c r="C23691" s="32"/>
      <c r="E23691" s="34"/>
    </row>
    <row r="23692" ht="15.75" customHeight="1">
      <c r="C23692" s="32"/>
      <c r="E23692" s="34"/>
    </row>
    <row r="23693" ht="15.75" customHeight="1">
      <c r="C23693" s="32"/>
      <c r="E23693" s="34"/>
    </row>
    <row r="23694" ht="15.75" customHeight="1">
      <c r="C23694" s="32"/>
      <c r="E23694" s="34"/>
    </row>
    <row r="23695" ht="15.75" customHeight="1">
      <c r="C23695" s="32"/>
      <c r="E23695" s="34"/>
    </row>
    <row r="23696" ht="15.75" customHeight="1">
      <c r="C23696" s="32"/>
      <c r="E23696" s="34"/>
    </row>
    <row r="23697" ht="15.75" customHeight="1">
      <c r="C23697" s="32"/>
      <c r="E23697" s="34"/>
    </row>
    <row r="23698" ht="15.75" customHeight="1">
      <c r="C23698" s="32"/>
      <c r="E23698" s="34"/>
    </row>
    <row r="23699" ht="15.75" customHeight="1">
      <c r="C23699" s="32"/>
      <c r="E23699" s="34"/>
    </row>
    <row r="23700" ht="15.75" customHeight="1">
      <c r="C23700" s="32"/>
      <c r="E23700" s="34"/>
    </row>
    <row r="23701" ht="15.75" customHeight="1">
      <c r="C23701" s="32"/>
      <c r="E23701" s="34"/>
    </row>
    <row r="23702" ht="15.75" customHeight="1">
      <c r="C23702" s="32"/>
      <c r="E23702" s="34"/>
    </row>
    <row r="23703" ht="15.75" customHeight="1">
      <c r="C23703" s="32"/>
      <c r="E23703" s="34"/>
    </row>
    <row r="23704" ht="15.75" customHeight="1">
      <c r="C23704" s="32"/>
      <c r="E23704" s="34"/>
    </row>
    <row r="23705" ht="15.75" customHeight="1">
      <c r="C23705" s="32"/>
      <c r="E23705" s="34"/>
    </row>
    <row r="23706" ht="15.75" customHeight="1">
      <c r="C23706" s="32"/>
      <c r="E23706" s="34"/>
    </row>
    <row r="23707" ht="15.75" customHeight="1">
      <c r="C23707" s="32"/>
      <c r="E23707" s="34"/>
    </row>
    <row r="23708" ht="15.75" customHeight="1">
      <c r="C23708" s="32"/>
      <c r="E23708" s="34"/>
    </row>
    <row r="23709" ht="15.75" customHeight="1">
      <c r="C23709" s="32"/>
      <c r="E23709" s="34"/>
    </row>
    <row r="23710" ht="15.75" customHeight="1">
      <c r="C23710" s="32"/>
      <c r="E23710" s="34"/>
    </row>
    <row r="23711" ht="15.75" customHeight="1">
      <c r="C23711" s="32"/>
      <c r="E23711" s="34"/>
    </row>
    <row r="23712" ht="15.75" customHeight="1">
      <c r="C23712" s="32"/>
      <c r="E23712" s="34"/>
    </row>
    <row r="23713" ht="15.75" customHeight="1">
      <c r="C23713" s="32"/>
      <c r="E23713" s="34"/>
    </row>
    <row r="23714" ht="15.75" customHeight="1">
      <c r="C23714" s="32"/>
      <c r="E23714" s="34"/>
    </row>
    <row r="23715" ht="15.75" customHeight="1">
      <c r="C23715" s="32"/>
      <c r="E23715" s="34"/>
    </row>
    <row r="23716" ht="15.75" customHeight="1">
      <c r="C23716" s="32"/>
      <c r="E23716" s="34"/>
    </row>
    <row r="23717" ht="15.75" customHeight="1">
      <c r="C23717" s="32"/>
      <c r="E23717" s="34"/>
    </row>
    <row r="23718" ht="15.75" customHeight="1">
      <c r="C23718" s="32"/>
      <c r="E23718" s="34"/>
    </row>
    <row r="23719" ht="15.75" customHeight="1">
      <c r="C23719" s="32"/>
      <c r="E23719" s="34"/>
    </row>
    <row r="23720" ht="15.75" customHeight="1">
      <c r="C23720" s="32"/>
      <c r="E23720" s="34"/>
    </row>
    <row r="23721" ht="15.75" customHeight="1">
      <c r="C23721" s="32"/>
      <c r="E23721" s="34"/>
    </row>
    <row r="23722" ht="15.75" customHeight="1">
      <c r="C23722" s="32"/>
      <c r="E23722" s="34"/>
    </row>
    <row r="23723" ht="15.75" customHeight="1">
      <c r="C23723" s="32"/>
      <c r="E23723" s="34"/>
    </row>
    <row r="23724" ht="15.75" customHeight="1">
      <c r="C23724" s="32"/>
      <c r="E23724" s="34"/>
    </row>
    <row r="23725" ht="15.75" customHeight="1">
      <c r="C23725" s="32"/>
      <c r="E23725" s="34"/>
    </row>
    <row r="23726" ht="15.75" customHeight="1">
      <c r="C23726" s="32"/>
      <c r="E23726" s="34"/>
    </row>
    <row r="23727" ht="15.75" customHeight="1">
      <c r="C23727" s="32"/>
      <c r="E23727" s="34"/>
    </row>
    <row r="23728" ht="15.75" customHeight="1">
      <c r="C23728" s="32"/>
      <c r="E23728" s="34"/>
    </row>
    <row r="23729" ht="15.75" customHeight="1">
      <c r="C23729" s="32"/>
      <c r="E23729" s="34"/>
    </row>
    <row r="23730" ht="15.75" customHeight="1">
      <c r="C23730" s="32"/>
      <c r="E23730" s="34"/>
    </row>
    <row r="23731" ht="15.75" customHeight="1">
      <c r="C23731" s="32"/>
      <c r="E23731" s="34"/>
    </row>
    <row r="23732" ht="15.75" customHeight="1">
      <c r="C23732" s="32"/>
      <c r="E23732" s="34"/>
    </row>
    <row r="23733" ht="15.75" customHeight="1">
      <c r="C23733" s="32"/>
      <c r="E23733" s="34"/>
    </row>
    <row r="23734" ht="15.75" customHeight="1">
      <c r="C23734" s="32"/>
      <c r="E23734" s="34"/>
    </row>
    <row r="23735" ht="15.75" customHeight="1">
      <c r="C23735" s="32"/>
      <c r="E23735" s="34"/>
    </row>
    <row r="23736" ht="15.75" customHeight="1">
      <c r="C23736" s="32"/>
      <c r="E23736" s="34"/>
    </row>
    <row r="23737" ht="15.75" customHeight="1">
      <c r="C23737" s="32"/>
      <c r="E23737" s="34"/>
    </row>
    <row r="23738" ht="15.75" customHeight="1">
      <c r="C23738" s="32"/>
      <c r="E23738" s="34"/>
    </row>
    <row r="23739" ht="15.75" customHeight="1">
      <c r="C23739" s="32"/>
      <c r="E23739" s="34"/>
    </row>
    <row r="23740" ht="15.75" customHeight="1">
      <c r="C23740" s="32"/>
      <c r="E23740" s="34"/>
    </row>
    <row r="23741" ht="15.75" customHeight="1">
      <c r="C23741" s="32"/>
      <c r="E23741" s="34"/>
    </row>
    <row r="23742" ht="15.75" customHeight="1">
      <c r="C23742" s="32"/>
      <c r="E23742" s="34"/>
    </row>
    <row r="23743" ht="15.75" customHeight="1">
      <c r="C23743" s="32"/>
      <c r="E23743" s="34"/>
    </row>
    <row r="23744" ht="15.75" customHeight="1">
      <c r="C23744" s="32"/>
      <c r="E23744" s="34"/>
    </row>
    <row r="23745" ht="15.75" customHeight="1">
      <c r="C23745" s="32"/>
      <c r="E23745" s="34"/>
    </row>
    <row r="23746" ht="15.75" customHeight="1">
      <c r="C23746" s="32"/>
      <c r="E23746" s="34"/>
    </row>
    <row r="23747" ht="15.75" customHeight="1">
      <c r="C23747" s="32"/>
      <c r="E23747" s="34"/>
    </row>
    <row r="23748" ht="15.75" customHeight="1">
      <c r="C23748" s="32"/>
      <c r="E23748" s="34"/>
    </row>
    <row r="23749" ht="15.75" customHeight="1">
      <c r="C23749" s="32"/>
      <c r="E23749" s="34"/>
    </row>
    <row r="23750" ht="15.75" customHeight="1">
      <c r="C23750" s="32"/>
      <c r="E23750" s="34"/>
    </row>
    <row r="23751" ht="15.75" customHeight="1">
      <c r="C23751" s="32"/>
      <c r="E23751" s="34"/>
    </row>
    <row r="23752" ht="15.75" customHeight="1">
      <c r="C23752" s="32"/>
      <c r="E23752" s="34"/>
    </row>
    <row r="23753" ht="15.75" customHeight="1">
      <c r="C23753" s="32"/>
      <c r="E23753" s="34"/>
    </row>
    <row r="23754" ht="15.75" customHeight="1">
      <c r="C23754" s="32"/>
      <c r="E23754" s="34"/>
    </row>
    <row r="23755" ht="15.75" customHeight="1">
      <c r="C23755" s="32"/>
      <c r="E23755" s="34"/>
    </row>
    <row r="23756" ht="15.75" customHeight="1">
      <c r="C23756" s="32"/>
      <c r="E23756" s="34"/>
    </row>
    <row r="23757" ht="15.75" customHeight="1">
      <c r="C23757" s="32"/>
      <c r="E23757" s="34"/>
    </row>
    <row r="23758" ht="15.75" customHeight="1">
      <c r="C23758" s="32"/>
      <c r="E23758" s="34"/>
    </row>
    <row r="23759" ht="15.75" customHeight="1">
      <c r="C23759" s="32"/>
      <c r="E23759" s="34"/>
    </row>
    <row r="23760" ht="15.75" customHeight="1">
      <c r="C23760" s="32"/>
      <c r="E23760" s="34"/>
    </row>
    <row r="23761" ht="15.75" customHeight="1">
      <c r="C23761" s="32"/>
      <c r="E23761" s="34"/>
    </row>
    <row r="23762" ht="15.75" customHeight="1">
      <c r="C23762" s="32"/>
      <c r="E23762" s="34"/>
    </row>
    <row r="23763" ht="15.75" customHeight="1">
      <c r="C23763" s="32"/>
      <c r="E23763" s="34"/>
    </row>
    <row r="23764" ht="15.75" customHeight="1">
      <c r="C23764" s="32"/>
      <c r="E23764" s="34"/>
    </row>
    <row r="23765" ht="15.75" customHeight="1">
      <c r="C23765" s="32"/>
      <c r="E23765" s="34"/>
    </row>
    <row r="23766" ht="15.75" customHeight="1">
      <c r="C23766" s="32"/>
      <c r="E23766" s="34"/>
    </row>
    <row r="23767" ht="15.75" customHeight="1">
      <c r="C23767" s="32"/>
      <c r="E23767" s="34"/>
    </row>
    <row r="23768" ht="15.75" customHeight="1">
      <c r="C23768" s="32"/>
      <c r="E23768" s="34"/>
    </row>
    <row r="23769" ht="15.75" customHeight="1">
      <c r="C23769" s="32"/>
      <c r="E23769" s="34"/>
    </row>
    <row r="23770" ht="15.75" customHeight="1">
      <c r="C23770" s="32"/>
      <c r="E23770" s="34"/>
    </row>
    <row r="23771" ht="15.75" customHeight="1">
      <c r="C23771" s="32"/>
      <c r="E23771" s="34"/>
    </row>
    <row r="23772" ht="15.75" customHeight="1">
      <c r="C23772" s="32"/>
      <c r="E23772" s="34"/>
    </row>
    <row r="23773" ht="15.75" customHeight="1">
      <c r="C23773" s="32"/>
      <c r="E23773" s="34"/>
    </row>
    <row r="23774" ht="15.75" customHeight="1">
      <c r="C23774" s="32"/>
      <c r="E23774" s="34"/>
    </row>
    <row r="23775" ht="15.75" customHeight="1">
      <c r="C23775" s="32"/>
      <c r="E23775" s="34"/>
    </row>
    <row r="23776" ht="15.75" customHeight="1">
      <c r="C23776" s="32"/>
      <c r="E23776" s="34"/>
    </row>
    <row r="23777" ht="15.75" customHeight="1">
      <c r="C23777" s="32"/>
      <c r="E23777" s="34"/>
    </row>
    <row r="23778" ht="15.75" customHeight="1">
      <c r="C23778" s="32"/>
      <c r="E23778" s="34"/>
    </row>
    <row r="23779" ht="15.75" customHeight="1">
      <c r="C23779" s="32"/>
      <c r="E23779" s="34"/>
    </row>
    <row r="23780" ht="15.75" customHeight="1">
      <c r="C23780" s="32"/>
      <c r="E23780" s="34"/>
    </row>
    <row r="23781" ht="15.75" customHeight="1">
      <c r="C23781" s="32"/>
      <c r="E23781" s="34"/>
    </row>
    <row r="23782" ht="15.75" customHeight="1">
      <c r="C23782" s="32"/>
      <c r="E23782" s="34"/>
    </row>
    <row r="23783" ht="15.75" customHeight="1">
      <c r="C23783" s="32"/>
      <c r="E23783" s="34"/>
    </row>
    <row r="23784" ht="15.75" customHeight="1">
      <c r="C23784" s="32"/>
      <c r="E23784" s="34"/>
    </row>
    <row r="23785" ht="15.75" customHeight="1">
      <c r="C23785" s="32"/>
      <c r="E23785" s="34"/>
    </row>
    <row r="23786" ht="15.75" customHeight="1">
      <c r="C23786" s="32"/>
      <c r="E23786" s="34"/>
    </row>
    <row r="23787" ht="15.75" customHeight="1">
      <c r="C23787" s="32"/>
      <c r="E23787" s="34"/>
    </row>
    <row r="23788" ht="15.75" customHeight="1">
      <c r="C23788" s="32"/>
      <c r="E23788" s="34"/>
    </row>
    <row r="23789" ht="15.75" customHeight="1">
      <c r="C23789" s="32"/>
      <c r="E23789" s="34"/>
    </row>
    <row r="23790" ht="15.75" customHeight="1">
      <c r="C23790" s="32"/>
      <c r="E23790" s="34"/>
    </row>
    <row r="23791" ht="15.75" customHeight="1">
      <c r="C23791" s="32"/>
      <c r="E23791" s="34"/>
    </row>
    <row r="23792" ht="15.75" customHeight="1">
      <c r="C23792" s="32"/>
      <c r="E23792" s="34"/>
    </row>
    <row r="23793" ht="15.75" customHeight="1">
      <c r="C23793" s="32"/>
      <c r="E23793" s="34"/>
    </row>
    <row r="23794" ht="15.75" customHeight="1">
      <c r="C23794" s="32"/>
      <c r="E23794" s="34"/>
    </row>
    <row r="23795" ht="15.75" customHeight="1">
      <c r="C23795" s="32"/>
      <c r="E23795" s="34"/>
    </row>
    <row r="23796" ht="15.75" customHeight="1">
      <c r="C23796" s="32"/>
      <c r="E23796" s="34"/>
    </row>
    <row r="23797" ht="15.75" customHeight="1">
      <c r="C23797" s="32"/>
      <c r="E23797" s="34"/>
    </row>
    <row r="23798" ht="15.75" customHeight="1">
      <c r="C23798" s="32"/>
      <c r="E23798" s="34"/>
    </row>
    <row r="23799" ht="15.75" customHeight="1">
      <c r="C23799" s="32"/>
      <c r="E23799" s="34"/>
    </row>
    <row r="23800" ht="15.75" customHeight="1">
      <c r="C23800" s="32"/>
      <c r="E23800" s="34"/>
    </row>
    <row r="23801" ht="15.75" customHeight="1">
      <c r="C23801" s="32"/>
      <c r="E23801" s="34"/>
    </row>
    <row r="23802" ht="15.75" customHeight="1">
      <c r="C23802" s="32"/>
      <c r="E23802" s="34"/>
    </row>
    <row r="23803" ht="15.75" customHeight="1">
      <c r="C23803" s="32"/>
      <c r="E23803" s="34"/>
    </row>
    <row r="23804" ht="15.75" customHeight="1">
      <c r="C23804" s="32"/>
      <c r="E23804" s="34"/>
    </row>
    <row r="23805" ht="15.75" customHeight="1">
      <c r="C23805" s="32"/>
      <c r="E23805" s="34"/>
    </row>
    <row r="23806" ht="15.75" customHeight="1">
      <c r="C23806" s="32"/>
      <c r="E23806" s="34"/>
    </row>
    <row r="23807" ht="15.75" customHeight="1">
      <c r="C23807" s="32"/>
      <c r="E23807" s="34"/>
    </row>
    <row r="23808" ht="15.75" customHeight="1">
      <c r="C23808" s="32"/>
      <c r="E23808" s="34"/>
    </row>
    <row r="23809" ht="15.75" customHeight="1">
      <c r="C23809" s="32"/>
      <c r="E23809" s="34"/>
    </row>
    <row r="23810" ht="15.75" customHeight="1">
      <c r="C23810" s="32"/>
      <c r="E23810" s="34"/>
    </row>
    <row r="23811" ht="15.75" customHeight="1">
      <c r="C23811" s="32"/>
      <c r="E23811" s="34"/>
    </row>
    <row r="23812" ht="15.75" customHeight="1">
      <c r="C23812" s="32"/>
      <c r="E23812" s="34"/>
    </row>
    <row r="23813" ht="15.75" customHeight="1">
      <c r="C23813" s="32"/>
      <c r="E23813" s="34"/>
    </row>
    <row r="23814" ht="15.75" customHeight="1">
      <c r="C23814" s="32"/>
      <c r="E23814" s="34"/>
    </row>
    <row r="23815" ht="15.75" customHeight="1">
      <c r="C23815" s="32"/>
      <c r="E23815" s="34"/>
    </row>
    <row r="23816" ht="15.75" customHeight="1">
      <c r="C23816" s="32"/>
      <c r="E23816" s="34"/>
    </row>
    <row r="23817" ht="15.75" customHeight="1">
      <c r="C23817" s="32"/>
      <c r="E23817" s="34"/>
    </row>
    <row r="23818" ht="15.75" customHeight="1">
      <c r="C23818" s="32"/>
      <c r="E23818" s="34"/>
    </row>
    <row r="23819" ht="15.75" customHeight="1">
      <c r="C23819" s="32"/>
      <c r="E23819" s="34"/>
    </row>
    <row r="23820" ht="15.75" customHeight="1">
      <c r="C23820" s="32"/>
      <c r="E23820" s="34"/>
    </row>
    <row r="23821" ht="15.75" customHeight="1">
      <c r="C23821" s="32"/>
      <c r="E23821" s="34"/>
    </row>
    <row r="23822" ht="15.75" customHeight="1">
      <c r="C23822" s="32"/>
      <c r="E23822" s="34"/>
    </row>
    <row r="23823" ht="15.75" customHeight="1">
      <c r="C23823" s="32"/>
      <c r="E23823" s="34"/>
    </row>
    <row r="23824" ht="15.75" customHeight="1">
      <c r="C23824" s="32"/>
      <c r="E23824" s="34"/>
    </row>
    <row r="23825" ht="15.75" customHeight="1">
      <c r="C23825" s="32"/>
      <c r="E23825" s="34"/>
    </row>
    <row r="23826" ht="15.75" customHeight="1">
      <c r="C23826" s="32"/>
      <c r="E23826" s="34"/>
    </row>
    <row r="23827" ht="15.75" customHeight="1">
      <c r="C23827" s="32"/>
      <c r="E23827" s="34"/>
    </row>
    <row r="23828" ht="15.75" customHeight="1">
      <c r="C23828" s="32"/>
      <c r="E23828" s="34"/>
    </row>
    <row r="23829" ht="15.75" customHeight="1">
      <c r="C23829" s="32"/>
      <c r="E23829" s="34"/>
    </row>
    <row r="23830" ht="15.75" customHeight="1">
      <c r="C23830" s="32"/>
      <c r="E23830" s="34"/>
    </row>
    <row r="23831" ht="15.75" customHeight="1">
      <c r="C23831" s="32"/>
      <c r="E23831" s="34"/>
    </row>
    <row r="23832" ht="15.75" customHeight="1">
      <c r="C23832" s="32"/>
      <c r="E23832" s="34"/>
    </row>
    <row r="23833" ht="15.75" customHeight="1">
      <c r="C23833" s="32"/>
      <c r="E23833" s="34"/>
    </row>
    <row r="23834" ht="15.75" customHeight="1">
      <c r="C23834" s="32"/>
      <c r="E23834" s="34"/>
    </row>
    <row r="23835" ht="15.75" customHeight="1">
      <c r="C23835" s="32"/>
      <c r="E23835" s="34"/>
    </row>
    <row r="23836" ht="15.75" customHeight="1">
      <c r="C23836" s="32"/>
      <c r="E23836" s="34"/>
    </row>
    <row r="23837" ht="15.75" customHeight="1">
      <c r="C23837" s="32"/>
      <c r="E23837" s="34"/>
    </row>
    <row r="23838" ht="15.75" customHeight="1">
      <c r="C23838" s="32"/>
      <c r="E23838" s="34"/>
    </row>
    <row r="23839" ht="15.75" customHeight="1">
      <c r="C23839" s="32"/>
      <c r="E23839" s="34"/>
    </row>
    <row r="23840" ht="15.75" customHeight="1">
      <c r="C23840" s="32"/>
      <c r="E23840" s="34"/>
    </row>
    <row r="23841" ht="15.75" customHeight="1">
      <c r="C23841" s="32"/>
      <c r="E23841" s="34"/>
    </row>
    <row r="23842" ht="15.75" customHeight="1">
      <c r="C23842" s="32"/>
      <c r="E23842" s="34"/>
    </row>
    <row r="23843" ht="15.75" customHeight="1">
      <c r="C23843" s="32"/>
      <c r="E23843" s="34"/>
    </row>
    <row r="23844" ht="15.75" customHeight="1">
      <c r="C23844" s="32"/>
      <c r="E23844" s="34"/>
    </row>
    <row r="23845" ht="15.75" customHeight="1">
      <c r="C23845" s="32"/>
      <c r="E23845" s="34"/>
    </row>
    <row r="23846" ht="15.75" customHeight="1">
      <c r="C23846" s="32"/>
      <c r="E23846" s="34"/>
    </row>
    <row r="23847" ht="15.75" customHeight="1">
      <c r="C23847" s="32"/>
      <c r="E23847" s="34"/>
    </row>
    <row r="23848" ht="15.75" customHeight="1">
      <c r="C23848" s="32"/>
      <c r="E23848" s="34"/>
    </row>
    <row r="23849" ht="15.75" customHeight="1">
      <c r="C23849" s="32"/>
      <c r="E23849" s="34"/>
    </row>
    <row r="23850" ht="15.75" customHeight="1">
      <c r="C23850" s="32"/>
      <c r="E23850" s="34"/>
    </row>
    <row r="23851" ht="15.75" customHeight="1">
      <c r="C23851" s="32"/>
      <c r="E23851" s="34"/>
    </row>
    <row r="23852" ht="15.75" customHeight="1">
      <c r="C23852" s="32"/>
      <c r="E23852" s="34"/>
    </row>
    <row r="23853" ht="15.75" customHeight="1">
      <c r="C23853" s="32"/>
      <c r="E23853" s="34"/>
    </row>
    <row r="23854" ht="15.75" customHeight="1">
      <c r="C23854" s="32"/>
      <c r="E23854" s="34"/>
    </row>
    <row r="23855" ht="15.75" customHeight="1">
      <c r="C23855" s="32"/>
      <c r="E23855" s="34"/>
    </row>
    <row r="23856" ht="15.75" customHeight="1">
      <c r="C23856" s="32"/>
      <c r="E23856" s="34"/>
    </row>
    <row r="23857" ht="15.75" customHeight="1">
      <c r="C23857" s="32"/>
      <c r="E23857" s="34"/>
    </row>
    <row r="23858" ht="15.75" customHeight="1">
      <c r="C23858" s="32"/>
      <c r="E23858" s="34"/>
    </row>
    <row r="23859" ht="15.75" customHeight="1">
      <c r="C23859" s="32"/>
      <c r="E23859" s="34"/>
    </row>
    <row r="23860" ht="15.75" customHeight="1">
      <c r="C23860" s="32"/>
      <c r="E23860" s="34"/>
    </row>
    <row r="23861" ht="15.75" customHeight="1">
      <c r="C23861" s="32"/>
      <c r="E23861" s="34"/>
    </row>
    <row r="23862" ht="15.75" customHeight="1">
      <c r="C23862" s="32"/>
      <c r="E23862" s="34"/>
    </row>
    <row r="23863" ht="15.75" customHeight="1">
      <c r="C23863" s="32"/>
      <c r="E23863" s="34"/>
    </row>
    <row r="23864" ht="15.75" customHeight="1">
      <c r="C23864" s="32"/>
      <c r="E23864" s="34"/>
    </row>
    <row r="23865" ht="15.75" customHeight="1">
      <c r="C23865" s="32"/>
      <c r="E23865" s="34"/>
    </row>
    <row r="23866" ht="15.75" customHeight="1">
      <c r="C23866" s="32"/>
      <c r="E23866" s="34"/>
    </row>
    <row r="23867" ht="15.75" customHeight="1">
      <c r="C23867" s="32"/>
      <c r="E23867" s="34"/>
    </row>
    <row r="23868" ht="15.75" customHeight="1">
      <c r="C23868" s="32"/>
      <c r="E23868" s="34"/>
    </row>
    <row r="23869" ht="15.75" customHeight="1">
      <c r="C23869" s="32"/>
      <c r="E23869" s="34"/>
    </row>
    <row r="23870" ht="15.75" customHeight="1">
      <c r="C23870" s="32"/>
      <c r="E23870" s="34"/>
    </row>
    <row r="23871" ht="15.75" customHeight="1">
      <c r="C23871" s="32"/>
      <c r="E23871" s="34"/>
    </row>
    <row r="23872" ht="15.75" customHeight="1">
      <c r="C23872" s="32"/>
      <c r="E23872" s="34"/>
    </row>
    <row r="23873" ht="15.75" customHeight="1">
      <c r="C23873" s="32"/>
      <c r="E23873" s="34"/>
    </row>
    <row r="23874" ht="15.75" customHeight="1">
      <c r="C23874" s="32"/>
      <c r="E23874" s="34"/>
    </row>
    <row r="23875" ht="15.75" customHeight="1">
      <c r="C23875" s="32"/>
      <c r="E23875" s="34"/>
    </row>
    <row r="23876" ht="15.75" customHeight="1">
      <c r="C23876" s="32"/>
      <c r="E23876" s="34"/>
    </row>
    <row r="23877" ht="15.75" customHeight="1">
      <c r="C23877" s="32"/>
      <c r="E23877" s="34"/>
    </row>
    <row r="23878" ht="15.75" customHeight="1">
      <c r="C23878" s="32"/>
      <c r="E23878" s="34"/>
    </row>
    <row r="23879" ht="15.75" customHeight="1">
      <c r="C23879" s="32"/>
      <c r="E23879" s="34"/>
    </row>
    <row r="23880" ht="15.75" customHeight="1">
      <c r="C23880" s="32"/>
      <c r="E23880" s="34"/>
    </row>
    <row r="23881" ht="15.75" customHeight="1">
      <c r="C23881" s="32"/>
      <c r="E23881" s="34"/>
    </row>
    <row r="23882" ht="15.75" customHeight="1">
      <c r="C23882" s="32"/>
      <c r="E23882" s="34"/>
    </row>
    <row r="23883" ht="15.75" customHeight="1">
      <c r="C23883" s="32"/>
      <c r="E23883" s="34"/>
    </row>
    <row r="23884" ht="15.75" customHeight="1">
      <c r="C23884" s="32"/>
      <c r="E23884" s="34"/>
    </row>
    <row r="23885" ht="15.75" customHeight="1">
      <c r="C23885" s="32"/>
      <c r="E23885" s="34"/>
    </row>
    <row r="23886" ht="15.75" customHeight="1">
      <c r="C23886" s="32"/>
      <c r="E23886" s="34"/>
    </row>
    <row r="23887" ht="15.75" customHeight="1">
      <c r="C23887" s="32"/>
      <c r="E23887" s="34"/>
    </row>
    <row r="23888" ht="15.75" customHeight="1">
      <c r="C23888" s="32"/>
      <c r="E23888" s="34"/>
    </row>
    <row r="23889" ht="15.75" customHeight="1">
      <c r="C23889" s="32"/>
      <c r="E23889" s="34"/>
    </row>
    <row r="23890" ht="15.75" customHeight="1">
      <c r="C23890" s="32"/>
      <c r="E23890" s="34"/>
    </row>
    <row r="23891" ht="15.75" customHeight="1">
      <c r="C23891" s="32"/>
      <c r="E23891" s="34"/>
    </row>
    <row r="23892" ht="15.75" customHeight="1">
      <c r="C23892" s="32"/>
      <c r="E23892" s="34"/>
    </row>
    <row r="23893" ht="15.75" customHeight="1">
      <c r="C23893" s="32"/>
      <c r="E23893" s="34"/>
    </row>
    <row r="23894" ht="15.75" customHeight="1">
      <c r="C23894" s="32"/>
      <c r="E23894" s="34"/>
    </row>
    <row r="23895" ht="15.75" customHeight="1">
      <c r="C23895" s="32"/>
      <c r="E23895" s="34"/>
    </row>
    <row r="23896" ht="15.75" customHeight="1">
      <c r="C23896" s="32"/>
      <c r="E23896" s="34"/>
    </row>
    <row r="23897" ht="15.75" customHeight="1">
      <c r="C23897" s="32"/>
      <c r="E23897" s="34"/>
    </row>
    <row r="23898" ht="15.75" customHeight="1">
      <c r="C23898" s="32"/>
      <c r="E23898" s="34"/>
    </row>
    <row r="23899" ht="15.75" customHeight="1">
      <c r="C23899" s="32"/>
      <c r="E23899" s="34"/>
    </row>
    <row r="23900" ht="15.75" customHeight="1">
      <c r="C23900" s="32"/>
      <c r="E23900" s="34"/>
    </row>
    <row r="23901" ht="15.75" customHeight="1">
      <c r="C23901" s="32"/>
      <c r="E23901" s="34"/>
    </row>
    <row r="23902" ht="15.75" customHeight="1">
      <c r="C23902" s="32"/>
      <c r="E23902" s="34"/>
    </row>
    <row r="23903" ht="15.75" customHeight="1">
      <c r="C23903" s="32"/>
      <c r="E23903" s="34"/>
    </row>
    <row r="23904" ht="15.75" customHeight="1">
      <c r="C23904" s="32"/>
      <c r="E23904" s="34"/>
    </row>
    <row r="23905" ht="15.75" customHeight="1">
      <c r="C23905" s="32"/>
      <c r="E23905" s="34"/>
    </row>
    <row r="23906" ht="15.75" customHeight="1">
      <c r="C23906" s="32"/>
      <c r="E23906" s="34"/>
    </row>
    <row r="23907" ht="15.75" customHeight="1">
      <c r="C23907" s="32"/>
      <c r="E23907" s="34"/>
    </row>
    <row r="23908" ht="15.75" customHeight="1">
      <c r="C23908" s="32"/>
      <c r="E23908" s="34"/>
    </row>
    <row r="23909" ht="15.75" customHeight="1">
      <c r="C23909" s="32"/>
      <c r="E23909" s="34"/>
    </row>
    <row r="23910" ht="15.75" customHeight="1">
      <c r="C23910" s="32"/>
      <c r="E23910" s="34"/>
    </row>
    <row r="23911" ht="15.75" customHeight="1">
      <c r="C23911" s="32"/>
      <c r="E23911" s="34"/>
    </row>
    <row r="23912" ht="15.75" customHeight="1">
      <c r="C23912" s="32"/>
      <c r="E23912" s="34"/>
    </row>
    <row r="23913" ht="15.75" customHeight="1">
      <c r="C23913" s="32"/>
      <c r="E23913" s="34"/>
    </row>
    <row r="23914" ht="15.75" customHeight="1">
      <c r="C23914" s="32"/>
      <c r="E23914" s="34"/>
    </row>
    <row r="23915" ht="15.75" customHeight="1">
      <c r="C23915" s="32"/>
      <c r="E23915" s="34"/>
    </row>
    <row r="23916" ht="15.75" customHeight="1">
      <c r="C23916" s="32"/>
      <c r="E23916" s="34"/>
    </row>
    <row r="23917" ht="15.75" customHeight="1">
      <c r="C23917" s="32"/>
      <c r="E23917" s="34"/>
    </row>
    <row r="23918" ht="15.75" customHeight="1">
      <c r="C23918" s="32"/>
      <c r="E23918" s="34"/>
    </row>
    <row r="23919" ht="15.75" customHeight="1">
      <c r="C23919" s="32"/>
      <c r="E23919" s="34"/>
    </row>
    <row r="23920" ht="15.75" customHeight="1">
      <c r="C23920" s="32"/>
      <c r="E23920" s="34"/>
    </row>
    <row r="23921" ht="15.75" customHeight="1">
      <c r="C23921" s="32"/>
      <c r="E23921" s="34"/>
    </row>
    <row r="23922" ht="15.75" customHeight="1">
      <c r="C23922" s="32"/>
      <c r="E23922" s="34"/>
    </row>
    <row r="23923" ht="15.75" customHeight="1">
      <c r="C23923" s="32"/>
      <c r="E23923" s="34"/>
    </row>
    <row r="23924" ht="15.75" customHeight="1">
      <c r="C23924" s="32"/>
      <c r="E23924" s="34"/>
    </row>
    <row r="23925" ht="15.75" customHeight="1">
      <c r="C23925" s="32"/>
      <c r="E23925" s="34"/>
    </row>
    <row r="23926" ht="15.75" customHeight="1">
      <c r="C23926" s="32"/>
      <c r="E23926" s="34"/>
    </row>
    <row r="23927" ht="15.75" customHeight="1">
      <c r="C23927" s="32"/>
      <c r="E23927" s="34"/>
    </row>
    <row r="23928" ht="15.75" customHeight="1">
      <c r="C23928" s="32"/>
      <c r="E23928" s="34"/>
    </row>
    <row r="23929" ht="15.75" customHeight="1">
      <c r="C23929" s="32"/>
      <c r="E23929" s="34"/>
    </row>
    <row r="23930" ht="15.75" customHeight="1">
      <c r="C23930" s="32"/>
      <c r="E23930" s="34"/>
    </row>
    <row r="23931" ht="15.75" customHeight="1">
      <c r="C23931" s="32"/>
      <c r="E23931" s="34"/>
    </row>
    <row r="23932" ht="15.75" customHeight="1">
      <c r="C23932" s="32"/>
      <c r="E23932" s="34"/>
    </row>
    <row r="23933" ht="15.75" customHeight="1">
      <c r="C23933" s="32"/>
      <c r="E23933" s="34"/>
    </row>
    <row r="23934" ht="15.75" customHeight="1">
      <c r="C23934" s="32"/>
      <c r="E23934" s="34"/>
    </row>
    <row r="23935" ht="15.75" customHeight="1">
      <c r="C23935" s="32"/>
      <c r="E23935" s="34"/>
    </row>
    <row r="23936" ht="15.75" customHeight="1">
      <c r="C23936" s="32"/>
      <c r="E23936" s="34"/>
    </row>
    <row r="23937" ht="15.75" customHeight="1">
      <c r="C23937" s="32"/>
      <c r="E23937" s="34"/>
    </row>
    <row r="23938" ht="15.75" customHeight="1">
      <c r="C23938" s="32"/>
      <c r="E23938" s="34"/>
    </row>
    <row r="23939" ht="15.75" customHeight="1">
      <c r="C23939" s="32"/>
      <c r="E23939" s="34"/>
    </row>
    <row r="23940" ht="15.75" customHeight="1">
      <c r="C23940" s="32"/>
      <c r="E23940" s="34"/>
    </row>
    <row r="23941" ht="15.75" customHeight="1">
      <c r="C23941" s="32"/>
      <c r="E23941" s="34"/>
    </row>
    <row r="23942" ht="15.75" customHeight="1">
      <c r="C23942" s="32"/>
      <c r="E23942" s="34"/>
    </row>
    <row r="23943" ht="15.75" customHeight="1">
      <c r="C23943" s="32"/>
      <c r="E23943" s="34"/>
    </row>
    <row r="23944" ht="15.75" customHeight="1">
      <c r="C23944" s="32"/>
      <c r="E23944" s="34"/>
    </row>
    <row r="23945" ht="15.75" customHeight="1">
      <c r="C23945" s="32"/>
      <c r="E23945" s="34"/>
    </row>
    <row r="23946" ht="15.75" customHeight="1">
      <c r="C23946" s="32"/>
      <c r="E23946" s="34"/>
    </row>
    <row r="23947" ht="15.75" customHeight="1">
      <c r="C23947" s="32"/>
      <c r="E23947" s="34"/>
    </row>
    <row r="23948" ht="15.75" customHeight="1">
      <c r="C23948" s="32"/>
      <c r="E23948" s="34"/>
    </row>
    <row r="23949" ht="15.75" customHeight="1">
      <c r="C23949" s="32"/>
      <c r="E23949" s="34"/>
    </row>
    <row r="23950" ht="15.75" customHeight="1">
      <c r="C23950" s="32"/>
      <c r="E23950" s="34"/>
    </row>
    <row r="23951" ht="15.75" customHeight="1">
      <c r="C23951" s="32"/>
      <c r="E23951" s="34"/>
    </row>
    <row r="23952" ht="15.75" customHeight="1">
      <c r="C23952" s="32"/>
      <c r="E23952" s="34"/>
    </row>
    <row r="23953" ht="15.75" customHeight="1">
      <c r="C23953" s="32"/>
      <c r="E23953" s="34"/>
    </row>
    <row r="23954" ht="15.75" customHeight="1">
      <c r="C23954" s="32"/>
      <c r="E23954" s="34"/>
    </row>
    <row r="23955" ht="15.75" customHeight="1">
      <c r="C23955" s="32"/>
      <c r="E23955" s="34"/>
    </row>
    <row r="23956" ht="15.75" customHeight="1">
      <c r="C23956" s="32"/>
      <c r="E23956" s="34"/>
    </row>
    <row r="23957" ht="15.75" customHeight="1">
      <c r="C23957" s="32"/>
      <c r="E23957" s="34"/>
    </row>
    <row r="23958" ht="15.75" customHeight="1">
      <c r="C23958" s="32"/>
      <c r="E23958" s="34"/>
    </row>
    <row r="23959" ht="15.75" customHeight="1">
      <c r="C23959" s="32"/>
      <c r="E23959" s="34"/>
    </row>
    <row r="23960" ht="15.75" customHeight="1">
      <c r="C23960" s="32"/>
      <c r="E23960" s="34"/>
    </row>
    <row r="23961" ht="15.75" customHeight="1">
      <c r="C23961" s="32"/>
      <c r="E23961" s="34"/>
    </row>
    <row r="23962" ht="15.75" customHeight="1">
      <c r="C23962" s="32"/>
      <c r="E23962" s="34"/>
    </row>
    <row r="23963" ht="15.75" customHeight="1">
      <c r="C23963" s="32"/>
      <c r="E23963" s="34"/>
    </row>
    <row r="23964" ht="15.75" customHeight="1">
      <c r="C23964" s="32"/>
      <c r="E23964" s="34"/>
    </row>
    <row r="23965" ht="15.75" customHeight="1">
      <c r="C23965" s="32"/>
      <c r="E23965" s="34"/>
    </row>
    <row r="23966" ht="15.75" customHeight="1">
      <c r="C23966" s="32"/>
      <c r="E23966" s="34"/>
    </row>
    <row r="23967" ht="15.75" customHeight="1">
      <c r="C23967" s="32"/>
      <c r="E23967" s="34"/>
    </row>
    <row r="23968" ht="15.75" customHeight="1">
      <c r="C23968" s="32"/>
      <c r="E23968" s="34"/>
    </row>
    <row r="23969" ht="15.75" customHeight="1">
      <c r="C23969" s="32"/>
      <c r="E23969" s="34"/>
    </row>
    <row r="23970" ht="15.75" customHeight="1">
      <c r="C23970" s="32"/>
      <c r="E23970" s="34"/>
    </row>
    <row r="23971" ht="15.75" customHeight="1">
      <c r="C23971" s="32"/>
      <c r="E23971" s="34"/>
    </row>
    <row r="23972" ht="15.75" customHeight="1">
      <c r="C23972" s="32"/>
      <c r="E23972" s="34"/>
    </row>
    <row r="23973" ht="15.75" customHeight="1">
      <c r="C23973" s="32"/>
      <c r="E23973" s="34"/>
    </row>
    <row r="23974" ht="15.75" customHeight="1">
      <c r="C23974" s="32"/>
      <c r="E23974" s="34"/>
    </row>
    <row r="23975" ht="15.75" customHeight="1">
      <c r="C23975" s="32"/>
      <c r="E23975" s="34"/>
    </row>
    <row r="23976" ht="15.75" customHeight="1">
      <c r="C23976" s="32"/>
      <c r="E23976" s="34"/>
    </row>
    <row r="23977" ht="15.75" customHeight="1">
      <c r="C23977" s="32"/>
      <c r="E23977" s="34"/>
    </row>
    <row r="23978" ht="15.75" customHeight="1">
      <c r="C23978" s="32"/>
      <c r="E23978" s="34"/>
    </row>
    <row r="23979" ht="15.75" customHeight="1">
      <c r="C23979" s="32"/>
      <c r="E23979" s="34"/>
    </row>
    <row r="23980" ht="15.75" customHeight="1">
      <c r="C23980" s="32"/>
      <c r="E23980" s="34"/>
    </row>
    <row r="23981" ht="15.75" customHeight="1">
      <c r="C23981" s="32"/>
      <c r="E23981" s="34"/>
    </row>
    <row r="23982" ht="15.75" customHeight="1">
      <c r="C23982" s="32"/>
      <c r="E23982" s="34"/>
    </row>
    <row r="23983" ht="15.75" customHeight="1">
      <c r="C23983" s="32"/>
      <c r="E23983" s="34"/>
    </row>
    <row r="23984" ht="15.75" customHeight="1">
      <c r="C23984" s="32"/>
      <c r="E23984" s="34"/>
    </row>
    <row r="23985" ht="15.75" customHeight="1">
      <c r="C23985" s="32"/>
      <c r="E23985" s="34"/>
    </row>
    <row r="23986" ht="15.75" customHeight="1">
      <c r="C23986" s="32"/>
      <c r="E23986" s="34"/>
    </row>
    <row r="23987" ht="15.75" customHeight="1">
      <c r="C23987" s="32"/>
      <c r="E23987" s="34"/>
    </row>
    <row r="23988" ht="15.75" customHeight="1">
      <c r="C23988" s="32"/>
      <c r="E23988" s="34"/>
    </row>
    <row r="23989" ht="15.75" customHeight="1">
      <c r="C23989" s="32"/>
      <c r="E23989" s="34"/>
    </row>
    <row r="23990" ht="15.75" customHeight="1">
      <c r="C23990" s="32"/>
      <c r="E23990" s="34"/>
    </row>
    <row r="23991" ht="15.75" customHeight="1">
      <c r="C23991" s="32"/>
      <c r="E23991" s="34"/>
    </row>
    <row r="23992" ht="15.75" customHeight="1">
      <c r="C23992" s="32"/>
      <c r="E23992" s="34"/>
    </row>
    <row r="23993" ht="15.75" customHeight="1">
      <c r="C23993" s="32"/>
      <c r="E23993" s="34"/>
    </row>
    <row r="23994" ht="15.75" customHeight="1">
      <c r="C23994" s="32"/>
      <c r="E23994" s="34"/>
    </row>
    <row r="23995" ht="15.75" customHeight="1">
      <c r="C23995" s="32"/>
      <c r="E23995" s="34"/>
    </row>
    <row r="23996" ht="15.75" customHeight="1">
      <c r="C23996" s="32"/>
      <c r="E23996" s="34"/>
    </row>
    <row r="23997" ht="15.75" customHeight="1">
      <c r="C23997" s="32"/>
      <c r="E23997" s="34"/>
    </row>
    <row r="23998" ht="15.75" customHeight="1">
      <c r="C23998" s="32"/>
      <c r="E23998" s="34"/>
    </row>
    <row r="23999" ht="15.75" customHeight="1">
      <c r="C23999" s="32"/>
      <c r="E23999" s="34"/>
    </row>
    <row r="24000" ht="15.75" customHeight="1">
      <c r="C24000" s="32"/>
      <c r="E24000" s="34"/>
    </row>
    <row r="24001" ht="15.75" customHeight="1">
      <c r="C24001" s="32"/>
      <c r="E24001" s="34"/>
    </row>
    <row r="24002" ht="15.75" customHeight="1">
      <c r="C24002" s="32"/>
      <c r="E24002" s="34"/>
    </row>
    <row r="24003" ht="15.75" customHeight="1">
      <c r="C24003" s="32"/>
      <c r="E24003" s="34"/>
    </row>
    <row r="24004" ht="15.75" customHeight="1">
      <c r="C24004" s="32"/>
      <c r="E24004" s="34"/>
    </row>
    <row r="24005" ht="15.75" customHeight="1">
      <c r="C24005" s="32"/>
      <c r="E24005" s="34"/>
    </row>
    <row r="24006" ht="15.75" customHeight="1">
      <c r="C24006" s="32"/>
      <c r="E24006" s="34"/>
    </row>
    <row r="24007" ht="15.75" customHeight="1">
      <c r="C24007" s="32"/>
      <c r="E24007" s="34"/>
    </row>
    <row r="24008" ht="15.75" customHeight="1">
      <c r="C24008" s="32"/>
      <c r="E24008" s="34"/>
    </row>
    <row r="24009" ht="15.75" customHeight="1">
      <c r="C24009" s="32"/>
      <c r="E24009" s="34"/>
    </row>
    <row r="24010" ht="15.75" customHeight="1">
      <c r="C24010" s="32"/>
      <c r="E24010" s="34"/>
    </row>
    <row r="24011" ht="15.75" customHeight="1">
      <c r="C24011" s="32"/>
      <c r="E24011" s="34"/>
    </row>
    <row r="24012" ht="15.75" customHeight="1">
      <c r="C24012" s="32"/>
      <c r="E24012" s="34"/>
    </row>
    <row r="24013" ht="15.75" customHeight="1">
      <c r="C24013" s="32"/>
      <c r="E24013" s="34"/>
    </row>
    <row r="24014" ht="15.75" customHeight="1">
      <c r="C24014" s="32"/>
      <c r="E24014" s="34"/>
    </row>
    <row r="24015" ht="15.75" customHeight="1">
      <c r="C24015" s="32"/>
      <c r="E24015" s="34"/>
    </row>
    <row r="24016" ht="15.75" customHeight="1">
      <c r="C24016" s="32"/>
      <c r="E24016" s="34"/>
    </row>
    <row r="24017" ht="15.75" customHeight="1">
      <c r="C24017" s="32"/>
      <c r="E24017" s="34"/>
    </row>
    <row r="24018" ht="15.75" customHeight="1">
      <c r="C24018" s="32"/>
      <c r="E24018" s="34"/>
    </row>
    <row r="24019" ht="15.75" customHeight="1">
      <c r="C24019" s="32"/>
      <c r="E24019" s="34"/>
    </row>
    <row r="24020" ht="15.75" customHeight="1">
      <c r="C24020" s="32"/>
      <c r="E24020" s="34"/>
    </row>
    <row r="24021" ht="15.75" customHeight="1">
      <c r="C24021" s="32"/>
      <c r="E24021" s="34"/>
    </row>
    <row r="24022" ht="15.75" customHeight="1">
      <c r="C24022" s="32"/>
      <c r="E24022" s="34"/>
    </row>
    <row r="24023" ht="15.75" customHeight="1">
      <c r="C24023" s="32"/>
      <c r="E24023" s="34"/>
    </row>
    <row r="24024" ht="15.75" customHeight="1">
      <c r="C24024" s="32"/>
      <c r="E24024" s="34"/>
    </row>
    <row r="24025" ht="15.75" customHeight="1">
      <c r="C24025" s="32"/>
      <c r="E24025" s="34"/>
    </row>
    <row r="24026" ht="15.75" customHeight="1">
      <c r="C24026" s="32"/>
      <c r="E24026" s="34"/>
    </row>
    <row r="24027" ht="15.75" customHeight="1">
      <c r="C24027" s="32"/>
      <c r="E24027" s="34"/>
    </row>
    <row r="24028" ht="15.75" customHeight="1">
      <c r="C24028" s="32"/>
      <c r="E24028" s="34"/>
    </row>
    <row r="24029" ht="15.75" customHeight="1">
      <c r="C24029" s="32"/>
      <c r="E24029" s="34"/>
    </row>
    <row r="24030" ht="15.75" customHeight="1">
      <c r="C24030" s="32"/>
      <c r="E24030" s="34"/>
    </row>
    <row r="24031" ht="15.75" customHeight="1">
      <c r="C24031" s="32"/>
      <c r="E24031" s="34"/>
    </row>
    <row r="24032" ht="15.75" customHeight="1">
      <c r="C24032" s="32"/>
      <c r="E24032" s="34"/>
    </row>
    <row r="24033" ht="15.75" customHeight="1">
      <c r="C24033" s="32"/>
      <c r="E24033" s="34"/>
    </row>
    <row r="24034" ht="15.75" customHeight="1">
      <c r="C24034" s="32"/>
      <c r="E24034" s="34"/>
    </row>
    <row r="24035" ht="15.75" customHeight="1">
      <c r="C24035" s="32"/>
      <c r="E24035" s="34"/>
    </row>
    <row r="24036" ht="15.75" customHeight="1">
      <c r="C24036" s="32"/>
      <c r="E24036" s="34"/>
    </row>
    <row r="24037" ht="15.75" customHeight="1">
      <c r="C24037" s="32"/>
      <c r="E24037" s="34"/>
    </row>
    <row r="24038" ht="15.75" customHeight="1">
      <c r="C24038" s="32"/>
      <c r="E24038" s="34"/>
    </row>
    <row r="24039" ht="15.75" customHeight="1">
      <c r="C24039" s="32"/>
      <c r="E24039" s="34"/>
    </row>
    <row r="24040" ht="15.75" customHeight="1">
      <c r="C24040" s="32"/>
      <c r="E24040" s="34"/>
    </row>
    <row r="24041" ht="15.75" customHeight="1">
      <c r="C24041" s="32"/>
      <c r="E24041" s="34"/>
    </row>
    <row r="24042" ht="15.75" customHeight="1">
      <c r="C24042" s="32"/>
      <c r="E24042" s="34"/>
    </row>
    <row r="24043" ht="15.75" customHeight="1">
      <c r="C24043" s="32"/>
      <c r="E24043" s="34"/>
    </row>
    <row r="24044" ht="15.75" customHeight="1">
      <c r="C24044" s="32"/>
      <c r="E24044" s="34"/>
    </row>
    <row r="24045" ht="15.75" customHeight="1">
      <c r="C24045" s="32"/>
      <c r="E24045" s="34"/>
    </row>
    <row r="24046" ht="15.75" customHeight="1">
      <c r="C24046" s="32"/>
      <c r="E24046" s="34"/>
    </row>
    <row r="24047" ht="15.75" customHeight="1">
      <c r="C24047" s="32"/>
      <c r="E24047" s="34"/>
    </row>
    <row r="24048" ht="15.75" customHeight="1">
      <c r="C24048" s="32"/>
      <c r="E24048" s="34"/>
    </row>
    <row r="24049" ht="15.75" customHeight="1">
      <c r="C24049" s="32"/>
      <c r="E24049" s="34"/>
    </row>
    <row r="24050" ht="15.75" customHeight="1">
      <c r="C24050" s="32"/>
      <c r="E24050" s="34"/>
    </row>
    <row r="24051" ht="15.75" customHeight="1">
      <c r="C24051" s="32"/>
      <c r="E24051" s="34"/>
    </row>
    <row r="24052" ht="15.75" customHeight="1">
      <c r="C24052" s="32"/>
      <c r="E24052" s="34"/>
    </row>
    <row r="24053" ht="15.75" customHeight="1">
      <c r="C24053" s="32"/>
      <c r="E24053" s="34"/>
    </row>
    <row r="24054" ht="15.75" customHeight="1">
      <c r="C24054" s="32"/>
      <c r="E24054" s="34"/>
    </row>
    <row r="24055" ht="15.75" customHeight="1">
      <c r="C24055" s="32"/>
      <c r="E24055" s="34"/>
    </row>
    <row r="24056" ht="15.75" customHeight="1">
      <c r="C24056" s="32"/>
      <c r="E24056" s="34"/>
    </row>
    <row r="24057" ht="15.75" customHeight="1">
      <c r="C24057" s="32"/>
      <c r="E24057" s="34"/>
    </row>
    <row r="24058" ht="15.75" customHeight="1">
      <c r="C24058" s="32"/>
      <c r="E24058" s="34"/>
    </row>
    <row r="24059" ht="15.75" customHeight="1">
      <c r="C24059" s="32"/>
      <c r="E24059" s="34"/>
    </row>
    <row r="24060" ht="15.75" customHeight="1">
      <c r="C24060" s="32"/>
      <c r="E24060" s="34"/>
    </row>
    <row r="24061" ht="15.75" customHeight="1">
      <c r="C24061" s="32"/>
      <c r="E24061" s="34"/>
    </row>
    <row r="24062" ht="15.75" customHeight="1">
      <c r="C24062" s="32"/>
      <c r="E24062" s="34"/>
    </row>
    <row r="24063" ht="15.75" customHeight="1">
      <c r="C24063" s="32"/>
      <c r="E24063" s="34"/>
    </row>
    <row r="24064" ht="15.75" customHeight="1">
      <c r="C24064" s="32"/>
      <c r="E24064" s="34"/>
    </row>
    <row r="24065" ht="15.75" customHeight="1">
      <c r="C24065" s="32"/>
      <c r="E24065" s="34"/>
    </row>
    <row r="24066" ht="15.75" customHeight="1">
      <c r="C24066" s="32"/>
      <c r="E24066" s="34"/>
    </row>
    <row r="24067" ht="15.75" customHeight="1">
      <c r="C24067" s="32"/>
      <c r="E24067" s="34"/>
    </row>
    <row r="24068" ht="15.75" customHeight="1">
      <c r="C24068" s="32"/>
      <c r="E24068" s="34"/>
    </row>
    <row r="24069" ht="15.75" customHeight="1">
      <c r="C24069" s="32"/>
      <c r="E24069" s="34"/>
    </row>
    <row r="24070" ht="15.75" customHeight="1">
      <c r="C24070" s="32"/>
      <c r="E24070" s="34"/>
    </row>
    <row r="24071" ht="15.75" customHeight="1">
      <c r="C24071" s="32"/>
      <c r="E24071" s="34"/>
    </row>
    <row r="24072" ht="15.75" customHeight="1">
      <c r="C24072" s="32"/>
      <c r="E24072" s="34"/>
    </row>
    <row r="24073" ht="15.75" customHeight="1">
      <c r="C24073" s="32"/>
      <c r="E24073" s="34"/>
    </row>
    <row r="24074" ht="15.75" customHeight="1">
      <c r="C24074" s="32"/>
      <c r="E24074" s="34"/>
    </row>
    <row r="24075" ht="15.75" customHeight="1">
      <c r="C24075" s="32"/>
      <c r="E24075" s="34"/>
    </row>
    <row r="24076" ht="15.75" customHeight="1">
      <c r="C24076" s="32"/>
      <c r="E24076" s="34"/>
    </row>
    <row r="24077" ht="15.75" customHeight="1">
      <c r="C24077" s="32"/>
      <c r="E24077" s="34"/>
    </row>
    <row r="24078" ht="15.75" customHeight="1">
      <c r="C24078" s="32"/>
      <c r="E24078" s="34"/>
    </row>
    <row r="24079" ht="15.75" customHeight="1">
      <c r="C24079" s="32"/>
      <c r="E24079" s="34"/>
    </row>
    <row r="24080" ht="15.75" customHeight="1">
      <c r="C24080" s="32"/>
      <c r="E24080" s="34"/>
    </row>
    <row r="24081" ht="15.75" customHeight="1">
      <c r="C24081" s="32"/>
      <c r="E24081" s="34"/>
    </row>
    <row r="24082" ht="15.75" customHeight="1">
      <c r="C24082" s="32"/>
      <c r="E24082" s="34"/>
    </row>
    <row r="24083" ht="15.75" customHeight="1">
      <c r="C24083" s="32"/>
      <c r="E24083" s="34"/>
    </row>
    <row r="24084" ht="15.75" customHeight="1">
      <c r="C24084" s="32"/>
      <c r="E24084" s="34"/>
    </row>
    <row r="24085" ht="15.75" customHeight="1">
      <c r="C24085" s="32"/>
      <c r="E24085" s="34"/>
    </row>
    <row r="24086" ht="15.75" customHeight="1">
      <c r="C24086" s="32"/>
      <c r="E24086" s="34"/>
    </row>
    <row r="24087" ht="15.75" customHeight="1">
      <c r="C24087" s="32"/>
      <c r="E24087" s="34"/>
    </row>
    <row r="24088" ht="15.75" customHeight="1">
      <c r="C24088" s="32"/>
      <c r="E24088" s="34"/>
    </row>
    <row r="24089" ht="15.75" customHeight="1">
      <c r="C24089" s="32"/>
      <c r="E24089" s="34"/>
    </row>
    <row r="24090" ht="15.75" customHeight="1">
      <c r="C24090" s="32"/>
      <c r="E24090" s="34"/>
    </row>
    <row r="24091" ht="15.75" customHeight="1">
      <c r="C24091" s="32"/>
      <c r="E24091" s="34"/>
    </row>
    <row r="24092" ht="15.75" customHeight="1">
      <c r="C24092" s="32"/>
      <c r="E24092" s="34"/>
    </row>
    <row r="24093" ht="15.75" customHeight="1">
      <c r="C24093" s="32"/>
      <c r="E24093" s="34"/>
    </row>
    <row r="24094" ht="15.75" customHeight="1">
      <c r="C24094" s="32"/>
      <c r="E24094" s="34"/>
    </row>
    <row r="24095" ht="15.75" customHeight="1">
      <c r="C24095" s="32"/>
      <c r="E24095" s="34"/>
    </row>
    <row r="24096" ht="15.75" customHeight="1">
      <c r="C24096" s="32"/>
      <c r="E24096" s="34"/>
    </row>
    <row r="24097" ht="15.75" customHeight="1">
      <c r="C24097" s="32"/>
      <c r="E24097" s="34"/>
    </row>
    <row r="24098" ht="15.75" customHeight="1">
      <c r="C24098" s="32"/>
      <c r="E24098" s="34"/>
    </row>
    <row r="24099" ht="15.75" customHeight="1">
      <c r="C24099" s="32"/>
      <c r="E24099" s="34"/>
    </row>
    <row r="24100" ht="15.75" customHeight="1">
      <c r="C24100" s="32"/>
      <c r="E24100" s="34"/>
    </row>
    <row r="24101" ht="15.75" customHeight="1">
      <c r="C24101" s="32"/>
      <c r="E24101" s="34"/>
    </row>
    <row r="24102" ht="15.75" customHeight="1">
      <c r="C24102" s="32"/>
      <c r="E24102" s="34"/>
    </row>
    <row r="24103" ht="15.75" customHeight="1">
      <c r="C24103" s="32"/>
      <c r="E24103" s="34"/>
    </row>
    <row r="24104" ht="15.75" customHeight="1">
      <c r="C24104" s="32"/>
      <c r="E24104" s="34"/>
    </row>
    <row r="24105" ht="15.75" customHeight="1">
      <c r="C24105" s="32"/>
      <c r="E24105" s="34"/>
    </row>
    <row r="24106" ht="15.75" customHeight="1">
      <c r="C24106" s="32"/>
      <c r="E24106" s="34"/>
    </row>
    <row r="24107" ht="15.75" customHeight="1">
      <c r="C24107" s="32"/>
      <c r="E24107" s="34"/>
    </row>
    <row r="24108" ht="15.75" customHeight="1">
      <c r="C24108" s="32"/>
      <c r="E24108" s="34"/>
    </row>
    <row r="24109" ht="15.75" customHeight="1">
      <c r="C24109" s="32"/>
      <c r="E24109" s="34"/>
    </row>
    <row r="24110" ht="15.75" customHeight="1">
      <c r="C24110" s="32"/>
      <c r="E24110" s="34"/>
    </row>
    <row r="24111" ht="15.75" customHeight="1">
      <c r="C24111" s="32"/>
      <c r="E24111" s="34"/>
    </row>
    <row r="24112" ht="15.75" customHeight="1">
      <c r="C24112" s="32"/>
      <c r="E24112" s="34"/>
    </row>
    <row r="24113" ht="15.75" customHeight="1">
      <c r="C24113" s="32"/>
      <c r="E24113" s="34"/>
    </row>
    <row r="24114" ht="15.75" customHeight="1">
      <c r="C24114" s="32"/>
      <c r="E24114" s="34"/>
    </row>
    <row r="24115" ht="15.75" customHeight="1">
      <c r="C24115" s="32"/>
      <c r="E24115" s="34"/>
    </row>
    <row r="24116" ht="15.75" customHeight="1">
      <c r="C24116" s="32"/>
      <c r="E24116" s="34"/>
    </row>
    <row r="24117" ht="15.75" customHeight="1">
      <c r="C24117" s="32"/>
      <c r="E24117" s="34"/>
    </row>
    <row r="24118" ht="15.75" customHeight="1">
      <c r="C24118" s="32"/>
      <c r="E24118" s="34"/>
    </row>
    <row r="24119" ht="15.75" customHeight="1">
      <c r="C24119" s="32"/>
      <c r="E24119" s="34"/>
    </row>
    <row r="24120" ht="15.75" customHeight="1">
      <c r="C24120" s="32"/>
      <c r="E24120" s="34"/>
    </row>
    <row r="24121" ht="15.75" customHeight="1">
      <c r="C24121" s="32"/>
      <c r="E24121" s="34"/>
    </row>
    <row r="24122" ht="15.75" customHeight="1">
      <c r="C24122" s="32"/>
      <c r="E24122" s="34"/>
    </row>
    <row r="24123" ht="15.75" customHeight="1">
      <c r="C24123" s="32"/>
      <c r="E24123" s="34"/>
    </row>
    <row r="24124" ht="15.75" customHeight="1">
      <c r="C24124" s="32"/>
      <c r="E24124" s="34"/>
    </row>
    <row r="24125" ht="15.75" customHeight="1">
      <c r="C24125" s="32"/>
      <c r="E24125" s="34"/>
    </row>
    <row r="24126" ht="15.75" customHeight="1">
      <c r="C24126" s="32"/>
      <c r="E24126" s="34"/>
    </row>
    <row r="24127" ht="15.75" customHeight="1">
      <c r="C24127" s="32"/>
      <c r="E24127" s="34"/>
    </row>
    <row r="24128" ht="15.75" customHeight="1">
      <c r="C24128" s="32"/>
      <c r="E24128" s="34"/>
    </row>
    <row r="24129" ht="15.75" customHeight="1">
      <c r="C24129" s="32"/>
      <c r="E24129" s="34"/>
    </row>
    <row r="24130" ht="15.75" customHeight="1">
      <c r="C24130" s="32"/>
      <c r="E24130" s="34"/>
    </row>
    <row r="24131" ht="15.75" customHeight="1">
      <c r="C24131" s="32"/>
      <c r="E24131" s="34"/>
    </row>
    <row r="24132" ht="15.75" customHeight="1">
      <c r="C24132" s="32"/>
      <c r="E24132" s="34"/>
    </row>
    <row r="24133" ht="15.75" customHeight="1">
      <c r="C24133" s="32"/>
      <c r="E24133" s="34"/>
    </row>
    <row r="24134" ht="15.75" customHeight="1">
      <c r="C24134" s="32"/>
      <c r="E24134" s="34"/>
    </row>
    <row r="24135" ht="15.75" customHeight="1">
      <c r="C24135" s="32"/>
      <c r="E24135" s="34"/>
    </row>
    <row r="24136" ht="15.75" customHeight="1">
      <c r="C24136" s="32"/>
      <c r="E24136" s="34"/>
    </row>
    <row r="24137" ht="15.75" customHeight="1">
      <c r="C24137" s="32"/>
      <c r="E24137" s="34"/>
    </row>
    <row r="24138" ht="15.75" customHeight="1">
      <c r="C24138" s="32"/>
      <c r="E24138" s="34"/>
    </row>
    <row r="24139" ht="15.75" customHeight="1">
      <c r="C24139" s="32"/>
      <c r="E24139" s="34"/>
    </row>
    <row r="24140" ht="15.75" customHeight="1">
      <c r="C24140" s="32"/>
      <c r="E24140" s="34"/>
    </row>
    <row r="24141" ht="15.75" customHeight="1">
      <c r="C24141" s="32"/>
      <c r="E24141" s="34"/>
    </row>
    <row r="24142" ht="15.75" customHeight="1">
      <c r="C24142" s="32"/>
      <c r="E24142" s="34"/>
    </row>
    <row r="24143" ht="15.75" customHeight="1">
      <c r="C24143" s="32"/>
      <c r="E24143" s="34"/>
    </row>
    <row r="24144" ht="15.75" customHeight="1">
      <c r="C24144" s="32"/>
      <c r="E24144" s="34"/>
    </row>
    <row r="24145" ht="15.75" customHeight="1">
      <c r="C24145" s="32"/>
      <c r="E24145" s="34"/>
    </row>
    <row r="24146" ht="15.75" customHeight="1">
      <c r="C24146" s="32"/>
      <c r="E24146" s="34"/>
    </row>
    <row r="24147" ht="15.75" customHeight="1">
      <c r="C24147" s="32"/>
      <c r="E24147" s="34"/>
    </row>
    <row r="24148" ht="15.75" customHeight="1">
      <c r="C24148" s="32"/>
      <c r="E24148" s="34"/>
    </row>
    <row r="24149" ht="15.75" customHeight="1">
      <c r="C24149" s="32"/>
      <c r="E24149" s="34"/>
    </row>
    <row r="24150" ht="15.75" customHeight="1">
      <c r="C24150" s="32"/>
      <c r="E24150" s="34"/>
    </row>
    <row r="24151" ht="15.75" customHeight="1">
      <c r="C24151" s="32"/>
      <c r="E24151" s="34"/>
    </row>
    <row r="24152" ht="15.75" customHeight="1">
      <c r="C24152" s="32"/>
      <c r="E24152" s="34"/>
    </row>
    <row r="24153" ht="15.75" customHeight="1">
      <c r="C24153" s="32"/>
      <c r="E24153" s="34"/>
    </row>
    <row r="24154" ht="15.75" customHeight="1">
      <c r="C24154" s="32"/>
      <c r="E24154" s="34"/>
    </row>
    <row r="24155" ht="15.75" customHeight="1">
      <c r="C24155" s="32"/>
      <c r="E24155" s="34"/>
    </row>
    <row r="24156" ht="15.75" customHeight="1">
      <c r="C24156" s="32"/>
      <c r="E24156" s="34"/>
    </row>
    <row r="24157" ht="15.75" customHeight="1">
      <c r="C24157" s="32"/>
      <c r="E24157" s="34"/>
    </row>
    <row r="24158" ht="15.75" customHeight="1">
      <c r="C24158" s="32"/>
      <c r="E24158" s="34"/>
    </row>
    <row r="24159" ht="15.75" customHeight="1">
      <c r="C24159" s="32"/>
      <c r="E24159" s="34"/>
    </row>
    <row r="24160" ht="15.75" customHeight="1">
      <c r="C24160" s="32"/>
      <c r="E24160" s="34"/>
    </row>
    <row r="24161" ht="15.75" customHeight="1">
      <c r="C24161" s="32"/>
      <c r="E24161" s="34"/>
    </row>
    <row r="24162" ht="15.75" customHeight="1">
      <c r="C24162" s="32"/>
      <c r="E24162" s="34"/>
    </row>
    <row r="24163" ht="15.75" customHeight="1">
      <c r="C24163" s="32"/>
      <c r="E24163" s="34"/>
    </row>
    <row r="24164" ht="15.75" customHeight="1">
      <c r="C24164" s="32"/>
      <c r="E24164" s="34"/>
    </row>
    <row r="24165" ht="15.75" customHeight="1">
      <c r="C24165" s="32"/>
      <c r="E24165" s="34"/>
    </row>
    <row r="24166" ht="15.75" customHeight="1">
      <c r="C24166" s="32"/>
      <c r="E24166" s="34"/>
    </row>
    <row r="24167" ht="15.75" customHeight="1">
      <c r="C24167" s="32"/>
      <c r="E24167" s="34"/>
    </row>
    <row r="24168" ht="15.75" customHeight="1">
      <c r="C24168" s="32"/>
      <c r="E24168" s="34"/>
    </row>
    <row r="24169" ht="15.75" customHeight="1">
      <c r="C24169" s="32"/>
      <c r="E24169" s="34"/>
    </row>
    <row r="24170" ht="15.75" customHeight="1">
      <c r="C24170" s="32"/>
      <c r="E24170" s="34"/>
    </row>
    <row r="24171" ht="15.75" customHeight="1">
      <c r="C24171" s="32"/>
      <c r="E24171" s="34"/>
    </row>
    <row r="24172" ht="15.75" customHeight="1">
      <c r="C24172" s="32"/>
      <c r="E24172" s="34"/>
    </row>
    <row r="24173" ht="15.75" customHeight="1">
      <c r="C24173" s="32"/>
      <c r="E24173" s="34"/>
    </row>
    <row r="24174" ht="15.75" customHeight="1">
      <c r="C24174" s="32"/>
      <c r="E24174" s="34"/>
    </row>
    <row r="24175" ht="15.75" customHeight="1">
      <c r="C24175" s="32"/>
      <c r="E24175" s="34"/>
    </row>
    <row r="24176" ht="15.75" customHeight="1">
      <c r="C24176" s="32"/>
      <c r="E24176" s="34"/>
    </row>
    <row r="24177" ht="15.75" customHeight="1">
      <c r="C24177" s="32"/>
      <c r="E24177" s="34"/>
    </row>
    <row r="24178" ht="15.75" customHeight="1">
      <c r="C24178" s="32"/>
      <c r="E24178" s="34"/>
    </row>
    <row r="24179" ht="15.75" customHeight="1">
      <c r="C24179" s="32"/>
      <c r="E24179" s="34"/>
    </row>
    <row r="24180" ht="15.75" customHeight="1">
      <c r="C24180" s="32"/>
      <c r="E24180" s="34"/>
    </row>
    <row r="24181" ht="15.75" customHeight="1">
      <c r="C24181" s="32"/>
      <c r="E24181" s="34"/>
    </row>
    <row r="24182" ht="15.75" customHeight="1">
      <c r="C24182" s="32"/>
      <c r="E24182" s="34"/>
    </row>
    <row r="24183" ht="15.75" customHeight="1">
      <c r="C24183" s="32"/>
      <c r="E24183" s="34"/>
    </row>
    <row r="24184" ht="15.75" customHeight="1">
      <c r="C24184" s="32"/>
      <c r="E24184" s="34"/>
    </row>
    <row r="24185" ht="15.75" customHeight="1">
      <c r="C24185" s="32"/>
      <c r="E24185" s="34"/>
    </row>
    <row r="24186" ht="15.75" customHeight="1">
      <c r="C24186" s="32"/>
      <c r="E24186" s="34"/>
    </row>
    <row r="24187" ht="15.75" customHeight="1">
      <c r="C24187" s="32"/>
      <c r="E24187" s="34"/>
    </row>
    <row r="24188" ht="15.75" customHeight="1">
      <c r="C24188" s="32"/>
      <c r="E24188" s="34"/>
    </row>
    <row r="24189" ht="15.75" customHeight="1">
      <c r="C24189" s="32"/>
      <c r="E24189" s="34"/>
    </row>
    <row r="24190" ht="15.75" customHeight="1">
      <c r="C24190" s="32"/>
      <c r="E24190" s="34"/>
    </row>
    <row r="24191" ht="15.75" customHeight="1">
      <c r="C24191" s="32"/>
      <c r="E24191" s="34"/>
    </row>
    <row r="24192" ht="15.75" customHeight="1">
      <c r="C24192" s="32"/>
      <c r="E24192" s="34"/>
    </row>
    <row r="24193" ht="15.75" customHeight="1">
      <c r="C24193" s="32"/>
      <c r="E24193" s="34"/>
    </row>
    <row r="24194" ht="15.75" customHeight="1">
      <c r="C24194" s="32"/>
      <c r="E24194" s="34"/>
    </row>
    <row r="24195" ht="15.75" customHeight="1">
      <c r="C24195" s="32"/>
      <c r="E24195" s="34"/>
    </row>
    <row r="24196" ht="15.75" customHeight="1">
      <c r="C24196" s="32"/>
      <c r="E24196" s="34"/>
    </row>
    <row r="24197" ht="15.75" customHeight="1">
      <c r="C24197" s="32"/>
      <c r="E24197" s="34"/>
    </row>
    <row r="24198" ht="15.75" customHeight="1">
      <c r="C24198" s="32"/>
      <c r="E24198" s="34"/>
    </row>
    <row r="24199" ht="15.75" customHeight="1">
      <c r="C24199" s="32"/>
      <c r="E24199" s="34"/>
    </row>
    <row r="24200" ht="15.75" customHeight="1">
      <c r="C24200" s="32"/>
      <c r="E24200" s="34"/>
    </row>
    <row r="24201" ht="15.75" customHeight="1">
      <c r="C24201" s="32"/>
      <c r="E24201" s="34"/>
    </row>
    <row r="24202" ht="15.75" customHeight="1">
      <c r="C24202" s="32"/>
      <c r="E24202" s="34"/>
    </row>
    <row r="24203" ht="15.75" customHeight="1">
      <c r="C24203" s="32"/>
      <c r="E24203" s="34"/>
    </row>
    <row r="24204" ht="15.75" customHeight="1">
      <c r="C24204" s="32"/>
      <c r="E24204" s="34"/>
    </row>
    <row r="24205" ht="15.75" customHeight="1">
      <c r="C24205" s="32"/>
      <c r="E24205" s="34"/>
    </row>
    <row r="24206" ht="15.75" customHeight="1">
      <c r="C24206" s="32"/>
      <c r="E24206" s="34"/>
    </row>
    <row r="24207" ht="15.75" customHeight="1">
      <c r="C24207" s="32"/>
      <c r="E24207" s="34"/>
    </row>
    <row r="24208" ht="15.75" customHeight="1">
      <c r="C24208" s="32"/>
      <c r="E24208" s="34"/>
    </row>
    <row r="24209" ht="15.75" customHeight="1">
      <c r="C24209" s="32"/>
      <c r="E24209" s="34"/>
    </row>
    <row r="24210" ht="15.75" customHeight="1">
      <c r="C24210" s="32"/>
      <c r="E24210" s="34"/>
    </row>
    <row r="24211" ht="15.75" customHeight="1">
      <c r="C24211" s="32"/>
      <c r="E24211" s="34"/>
    </row>
    <row r="24212" ht="15.75" customHeight="1">
      <c r="C24212" s="32"/>
      <c r="E24212" s="34"/>
    </row>
    <row r="24213" ht="15.75" customHeight="1">
      <c r="C24213" s="32"/>
      <c r="E24213" s="34"/>
    </row>
    <row r="24214" ht="15.75" customHeight="1">
      <c r="C24214" s="32"/>
      <c r="E24214" s="34"/>
    </row>
    <row r="24215" ht="15.75" customHeight="1">
      <c r="C24215" s="32"/>
      <c r="E24215" s="34"/>
    </row>
    <row r="24216" ht="15.75" customHeight="1">
      <c r="C24216" s="32"/>
      <c r="E24216" s="34"/>
    </row>
    <row r="24217" ht="15.75" customHeight="1">
      <c r="C24217" s="32"/>
      <c r="E24217" s="34"/>
    </row>
    <row r="24218" ht="15.75" customHeight="1">
      <c r="C24218" s="32"/>
      <c r="E24218" s="34"/>
    </row>
    <row r="24219" ht="15.75" customHeight="1">
      <c r="C24219" s="32"/>
      <c r="E24219" s="34"/>
    </row>
    <row r="24220" ht="15.75" customHeight="1">
      <c r="C24220" s="32"/>
      <c r="E24220" s="34"/>
    </row>
    <row r="24221" ht="15.75" customHeight="1">
      <c r="C24221" s="32"/>
      <c r="E24221" s="34"/>
    </row>
    <row r="24222" ht="15.75" customHeight="1">
      <c r="C24222" s="32"/>
      <c r="E24222" s="34"/>
    </row>
    <row r="24223" ht="15.75" customHeight="1">
      <c r="C24223" s="32"/>
      <c r="E24223" s="34"/>
    </row>
    <row r="24224" ht="15.75" customHeight="1">
      <c r="C24224" s="32"/>
      <c r="E24224" s="34"/>
    </row>
    <row r="24225" ht="15.75" customHeight="1">
      <c r="C24225" s="32"/>
      <c r="E24225" s="34"/>
    </row>
    <row r="24226" ht="15.75" customHeight="1">
      <c r="C24226" s="32"/>
      <c r="E24226" s="34"/>
    </row>
    <row r="24227" ht="15.75" customHeight="1">
      <c r="C24227" s="32"/>
      <c r="E24227" s="34"/>
    </row>
    <row r="24228" ht="15.75" customHeight="1">
      <c r="C24228" s="32"/>
      <c r="E24228" s="34"/>
    </row>
    <row r="24229" ht="15.75" customHeight="1">
      <c r="C24229" s="32"/>
      <c r="E24229" s="34"/>
    </row>
    <row r="24230" ht="15.75" customHeight="1">
      <c r="C24230" s="32"/>
      <c r="E24230" s="34"/>
    </row>
    <row r="24231" ht="15.75" customHeight="1">
      <c r="C24231" s="32"/>
      <c r="E24231" s="34"/>
    </row>
    <row r="24232" ht="15.75" customHeight="1">
      <c r="C24232" s="32"/>
      <c r="E24232" s="34"/>
    </row>
    <row r="24233" ht="15.75" customHeight="1">
      <c r="C24233" s="32"/>
      <c r="E24233" s="34"/>
    </row>
    <row r="24234" ht="15.75" customHeight="1">
      <c r="C24234" s="32"/>
      <c r="E24234" s="34"/>
    </row>
    <row r="24235" ht="15.75" customHeight="1">
      <c r="C24235" s="32"/>
      <c r="E24235" s="34"/>
    </row>
    <row r="24236" ht="15.75" customHeight="1">
      <c r="C24236" s="32"/>
      <c r="E24236" s="34"/>
    </row>
    <row r="24237" ht="15.75" customHeight="1">
      <c r="C24237" s="32"/>
      <c r="E24237" s="34"/>
    </row>
    <row r="24238" ht="15.75" customHeight="1">
      <c r="C24238" s="32"/>
      <c r="E24238" s="34"/>
    </row>
    <row r="24239" ht="15.75" customHeight="1">
      <c r="C24239" s="32"/>
      <c r="E24239" s="34"/>
    </row>
    <row r="24240" ht="15.75" customHeight="1">
      <c r="C24240" s="32"/>
      <c r="E24240" s="34"/>
    </row>
    <row r="24241" ht="15.75" customHeight="1">
      <c r="C24241" s="32"/>
      <c r="E24241" s="34"/>
    </row>
    <row r="24242" ht="15.75" customHeight="1">
      <c r="C24242" s="32"/>
      <c r="E24242" s="34"/>
    </row>
    <row r="24243" ht="15.75" customHeight="1">
      <c r="C24243" s="32"/>
      <c r="E24243" s="34"/>
    </row>
    <row r="24244" ht="15.75" customHeight="1">
      <c r="C24244" s="32"/>
      <c r="E24244" s="34"/>
    </row>
    <row r="24245" ht="15.75" customHeight="1">
      <c r="C24245" s="32"/>
      <c r="E24245" s="34"/>
    </row>
    <row r="24246" ht="15.75" customHeight="1">
      <c r="C24246" s="32"/>
      <c r="E24246" s="34"/>
    </row>
    <row r="24247" ht="15.75" customHeight="1">
      <c r="C24247" s="32"/>
      <c r="E24247" s="34"/>
    </row>
    <row r="24248" ht="15.75" customHeight="1">
      <c r="C24248" s="32"/>
      <c r="E24248" s="34"/>
    </row>
    <row r="24249" ht="15.75" customHeight="1">
      <c r="C24249" s="32"/>
      <c r="E24249" s="34"/>
    </row>
    <row r="24250" ht="15.75" customHeight="1">
      <c r="C24250" s="32"/>
      <c r="E24250" s="34"/>
    </row>
    <row r="24251" ht="15.75" customHeight="1">
      <c r="C24251" s="32"/>
      <c r="E24251" s="34"/>
    </row>
    <row r="24252" ht="15.75" customHeight="1">
      <c r="C24252" s="32"/>
      <c r="E24252" s="34"/>
    </row>
    <row r="24253" ht="15.75" customHeight="1">
      <c r="C24253" s="32"/>
      <c r="E24253" s="34"/>
    </row>
    <row r="24254" ht="15.75" customHeight="1">
      <c r="C24254" s="32"/>
      <c r="E24254" s="34"/>
    </row>
    <row r="24255" ht="15.75" customHeight="1">
      <c r="C24255" s="32"/>
      <c r="E24255" s="34"/>
    </row>
    <row r="24256" ht="15.75" customHeight="1">
      <c r="C24256" s="32"/>
      <c r="E24256" s="34"/>
    </row>
    <row r="24257" ht="15.75" customHeight="1">
      <c r="C24257" s="32"/>
      <c r="E24257" s="34"/>
    </row>
    <row r="24258" ht="15.75" customHeight="1">
      <c r="C24258" s="32"/>
      <c r="E24258" s="34"/>
    </row>
    <row r="24259" ht="15.75" customHeight="1">
      <c r="C24259" s="32"/>
      <c r="E24259" s="34"/>
    </row>
    <row r="24260" ht="15.75" customHeight="1">
      <c r="C24260" s="32"/>
      <c r="E24260" s="34"/>
    </row>
    <row r="24261" ht="15.75" customHeight="1">
      <c r="C24261" s="32"/>
      <c r="E24261" s="34"/>
    </row>
    <row r="24262" ht="15.75" customHeight="1">
      <c r="C24262" s="32"/>
      <c r="E24262" s="34"/>
    </row>
    <row r="24263" ht="15.75" customHeight="1">
      <c r="C24263" s="32"/>
      <c r="E24263" s="34"/>
    </row>
    <row r="24264" ht="15.75" customHeight="1">
      <c r="C24264" s="32"/>
      <c r="E24264" s="34"/>
    </row>
    <row r="24265" ht="15.75" customHeight="1">
      <c r="C24265" s="32"/>
      <c r="E24265" s="34"/>
    </row>
    <row r="24266" ht="15.75" customHeight="1">
      <c r="C24266" s="32"/>
      <c r="E24266" s="34"/>
    </row>
    <row r="24267" ht="15.75" customHeight="1">
      <c r="C24267" s="32"/>
      <c r="E24267" s="34"/>
    </row>
    <row r="24268" ht="15.75" customHeight="1">
      <c r="C24268" s="32"/>
      <c r="E24268" s="34"/>
    </row>
    <row r="24269" ht="15.75" customHeight="1">
      <c r="C24269" s="32"/>
      <c r="E24269" s="34"/>
    </row>
    <row r="24270" ht="15.75" customHeight="1">
      <c r="C24270" s="32"/>
      <c r="E24270" s="34"/>
    </row>
    <row r="24271" ht="15.75" customHeight="1">
      <c r="C24271" s="32"/>
      <c r="E24271" s="34"/>
    </row>
    <row r="24272" ht="15.75" customHeight="1">
      <c r="C24272" s="32"/>
      <c r="E24272" s="34"/>
    </row>
    <row r="24273" ht="15.75" customHeight="1">
      <c r="C24273" s="32"/>
      <c r="E24273" s="34"/>
    </row>
    <row r="24274" ht="15.75" customHeight="1">
      <c r="C24274" s="32"/>
      <c r="E24274" s="34"/>
    </row>
    <row r="24275" ht="15.75" customHeight="1">
      <c r="C24275" s="32"/>
      <c r="E24275" s="34"/>
    </row>
    <row r="24276" ht="15.75" customHeight="1">
      <c r="C24276" s="32"/>
      <c r="E24276" s="34"/>
    </row>
    <row r="24277" ht="15.75" customHeight="1">
      <c r="C24277" s="32"/>
      <c r="E24277" s="34"/>
    </row>
    <row r="24278" ht="15.75" customHeight="1">
      <c r="C24278" s="32"/>
      <c r="E24278" s="34"/>
    </row>
    <row r="24279" ht="15.75" customHeight="1">
      <c r="C24279" s="32"/>
      <c r="E24279" s="34"/>
    </row>
    <row r="24280" ht="15.75" customHeight="1">
      <c r="C24280" s="32"/>
      <c r="E24280" s="34"/>
    </row>
    <row r="24281" ht="15.75" customHeight="1">
      <c r="C24281" s="32"/>
      <c r="E24281" s="34"/>
    </row>
    <row r="24282" ht="15.75" customHeight="1">
      <c r="C24282" s="32"/>
      <c r="E24282" s="34"/>
    </row>
    <row r="24283" ht="15.75" customHeight="1">
      <c r="C24283" s="32"/>
      <c r="E24283" s="34"/>
    </row>
    <row r="24284" ht="15.75" customHeight="1">
      <c r="C24284" s="32"/>
      <c r="E24284" s="34"/>
    </row>
    <row r="24285" ht="15.75" customHeight="1">
      <c r="C24285" s="32"/>
      <c r="E24285" s="34"/>
    </row>
    <row r="24286" ht="15.75" customHeight="1">
      <c r="C24286" s="32"/>
      <c r="E24286" s="34"/>
    </row>
    <row r="24287" ht="15.75" customHeight="1">
      <c r="C24287" s="32"/>
      <c r="E24287" s="34"/>
    </row>
    <row r="24288" ht="15.75" customHeight="1">
      <c r="C24288" s="32"/>
      <c r="E24288" s="34"/>
    </row>
    <row r="24289" ht="15.75" customHeight="1">
      <c r="C24289" s="32"/>
      <c r="E24289" s="34"/>
    </row>
    <row r="24290" ht="15.75" customHeight="1">
      <c r="C24290" s="32"/>
      <c r="E24290" s="34"/>
    </row>
    <row r="24291" ht="15.75" customHeight="1">
      <c r="C24291" s="32"/>
      <c r="E24291" s="34"/>
    </row>
    <row r="24292" ht="15.75" customHeight="1">
      <c r="C24292" s="32"/>
      <c r="E24292" s="34"/>
    </row>
    <row r="24293" ht="15.75" customHeight="1">
      <c r="C24293" s="32"/>
      <c r="E24293" s="34"/>
    </row>
    <row r="24294" ht="15.75" customHeight="1">
      <c r="C24294" s="32"/>
      <c r="E24294" s="34"/>
    </row>
    <row r="24295" ht="15.75" customHeight="1">
      <c r="C24295" s="32"/>
      <c r="E24295" s="34"/>
    </row>
    <row r="24296" ht="15.75" customHeight="1">
      <c r="C24296" s="32"/>
      <c r="E24296" s="34"/>
    </row>
    <row r="24297" ht="15.75" customHeight="1">
      <c r="C24297" s="32"/>
      <c r="E24297" s="34"/>
    </row>
    <row r="24298" ht="15.75" customHeight="1">
      <c r="C24298" s="32"/>
      <c r="E24298" s="34"/>
    </row>
    <row r="24299" ht="15.75" customHeight="1">
      <c r="C24299" s="32"/>
      <c r="E24299" s="34"/>
    </row>
    <row r="24300" ht="15.75" customHeight="1">
      <c r="C24300" s="32"/>
      <c r="E24300" s="34"/>
    </row>
    <row r="24301" ht="15.75" customHeight="1">
      <c r="C24301" s="32"/>
      <c r="E24301" s="34"/>
    </row>
    <row r="24302" ht="15.75" customHeight="1">
      <c r="C24302" s="32"/>
      <c r="E24302" s="34"/>
    </row>
    <row r="24303" ht="15.75" customHeight="1">
      <c r="C24303" s="32"/>
      <c r="E24303" s="34"/>
    </row>
    <row r="24304" ht="15.75" customHeight="1">
      <c r="C24304" s="32"/>
      <c r="E24304" s="34"/>
    </row>
    <row r="24305" ht="15.75" customHeight="1">
      <c r="C24305" s="32"/>
      <c r="E24305" s="34"/>
    </row>
    <row r="24306" ht="15.75" customHeight="1">
      <c r="C24306" s="32"/>
      <c r="E24306" s="34"/>
    </row>
    <row r="24307" ht="15.75" customHeight="1">
      <c r="C24307" s="32"/>
      <c r="E24307" s="34"/>
    </row>
    <row r="24308" ht="15.75" customHeight="1">
      <c r="C24308" s="32"/>
      <c r="E24308" s="34"/>
    </row>
    <row r="24309" ht="15.75" customHeight="1">
      <c r="C24309" s="32"/>
      <c r="E24309" s="34"/>
    </row>
    <row r="24310" ht="15.75" customHeight="1">
      <c r="C24310" s="32"/>
      <c r="E24310" s="34"/>
    </row>
    <row r="24311" ht="15.75" customHeight="1">
      <c r="C24311" s="32"/>
      <c r="E24311" s="34"/>
    </row>
    <row r="24312" ht="15.75" customHeight="1">
      <c r="C24312" s="32"/>
      <c r="E24312" s="34"/>
    </row>
    <row r="24313" ht="15.75" customHeight="1">
      <c r="C24313" s="32"/>
      <c r="E24313" s="34"/>
    </row>
    <row r="24314" ht="15.75" customHeight="1">
      <c r="C24314" s="32"/>
      <c r="E24314" s="34"/>
    </row>
    <row r="24315" ht="15.75" customHeight="1">
      <c r="C24315" s="32"/>
      <c r="E24315" s="34"/>
    </row>
    <row r="24316" ht="15.75" customHeight="1">
      <c r="C24316" s="32"/>
      <c r="E24316" s="34"/>
    </row>
    <row r="24317" ht="15.75" customHeight="1">
      <c r="C24317" s="32"/>
      <c r="E24317" s="34"/>
    </row>
    <row r="24318" ht="15.75" customHeight="1">
      <c r="C24318" s="32"/>
      <c r="E24318" s="34"/>
    </row>
    <row r="24319" ht="15.75" customHeight="1">
      <c r="C24319" s="32"/>
      <c r="E24319" s="34"/>
    </row>
    <row r="24320" ht="15.75" customHeight="1">
      <c r="C24320" s="32"/>
      <c r="E24320" s="34"/>
    </row>
    <row r="24321" ht="15.75" customHeight="1">
      <c r="C24321" s="32"/>
      <c r="E24321" s="34"/>
    </row>
    <row r="24322" ht="15.75" customHeight="1">
      <c r="C24322" s="32"/>
      <c r="E24322" s="34"/>
    </row>
    <row r="24323" ht="15.75" customHeight="1">
      <c r="C24323" s="32"/>
      <c r="E24323" s="34"/>
    </row>
    <row r="24324" ht="15.75" customHeight="1">
      <c r="C24324" s="32"/>
      <c r="E24324" s="34"/>
    </row>
    <row r="24325" ht="15.75" customHeight="1">
      <c r="C24325" s="32"/>
      <c r="E24325" s="34"/>
    </row>
    <row r="24326" ht="15.75" customHeight="1">
      <c r="C24326" s="32"/>
      <c r="E24326" s="34"/>
    </row>
    <row r="24327" ht="15.75" customHeight="1">
      <c r="C24327" s="32"/>
      <c r="E24327" s="34"/>
    </row>
    <row r="24328" ht="15.75" customHeight="1">
      <c r="C24328" s="32"/>
      <c r="E24328" s="34"/>
    </row>
    <row r="24329" ht="15.75" customHeight="1">
      <c r="C24329" s="32"/>
      <c r="E24329" s="34"/>
    </row>
    <row r="24330" ht="15.75" customHeight="1">
      <c r="C24330" s="32"/>
      <c r="E24330" s="34"/>
    </row>
    <row r="24331" ht="15.75" customHeight="1">
      <c r="C24331" s="32"/>
      <c r="E24331" s="34"/>
    </row>
    <row r="24332" ht="15.75" customHeight="1">
      <c r="C24332" s="32"/>
      <c r="E24332" s="34"/>
    </row>
    <row r="24333" ht="15.75" customHeight="1">
      <c r="C24333" s="32"/>
      <c r="E24333" s="34"/>
    </row>
    <row r="24334" ht="15.75" customHeight="1">
      <c r="C24334" s="32"/>
      <c r="E24334" s="34"/>
    </row>
    <row r="24335" ht="15.75" customHeight="1">
      <c r="C24335" s="32"/>
      <c r="E24335" s="34"/>
    </row>
    <row r="24336" ht="15.75" customHeight="1">
      <c r="C24336" s="32"/>
      <c r="E24336" s="34"/>
    </row>
    <row r="24337" ht="15.75" customHeight="1">
      <c r="C24337" s="32"/>
      <c r="E24337" s="34"/>
    </row>
    <row r="24338" ht="15.75" customHeight="1">
      <c r="C24338" s="32"/>
      <c r="E24338" s="34"/>
    </row>
    <row r="24339" ht="15.75" customHeight="1">
      <c r="C24339" s="32"/>
      <c r="E24339" s="34"/>
    </row>
    <row r="24340" ht="15.75" customHeight="1">
      <c r="C24340" s="32"/>
      <c r="E24340" s="34"/>
    </row>
    <row r="24341" ht="15.75" customHeight="1">
      <c r="C24341" s="32"/>
      <c r="E24341" s="34"/>
    </row>
    <row r="24342" ht="15.75" customHeight="1">
      <c r="C24342" s="32"/>
      <c r="E24342" s="34"/>
    </row>
    <row r="24343" ht="15.75" customHeight="1">
      <c r="C24343" s="32"/>
      <c r="E24343" s="34"/>
    </row>
    <row r="24344" ht="15.75" customHeight="1">
      <c r="C24344" s="32"/>
      <c r="E24344" s="34"/>
    </row>
    <row r="24345" ht="15.75" customHeight="1">
      <c r="C24345" s="32"/>
      <c r="E24345" s="34"/>
    </row>
    <row r="24346" ht="15.75" customHeight="1">
      <c r="C24346" s="32"/>
      <c r="E24346" s="34"/>
    </row>
    <row r="24347" ht="15.75" customHeight="1">
      <c r="C24347" s="32"/>
      <c r="E24347" s="34"/>
    </row>
    <row r="24348" ht="15.75" customHeight="1">
      <c r="C24348" s="32"/>
      <c r="E24348" s="34"/>
    </row>
    <row r="24349" ht="15.75" customHeight="1">
      <c r="C24349" s="32"/>
      <c r="E24349" s="34"/>
    </row>
    <row r="24350" ht="15.75" customHeight="1">
      <c r="C24350" s="32"/>
      <c r="E24350" s="34"/>
    </row>
    <row r="24351" ht="15.75" customHeight="1">
      <c r="C24351" s="32"/>
      <c r="E24351" s="34"/>
    </row>
    <row r="24352" ht="15.75" customHeight="1">
      <c r="C24352" s="32"/>
      <c r="E24352" s="34"/>
    </row>
    <row r="24353" ht="15.75" customHeight="1">
      <c r="C24353" s="32"/>
      <c r="E24353" s="34"/>
    </row>
    <row r="24354" ht="15.75" customHeight="1">
      <c r="C24354" s="32"/>
      <c r="E24354" s="34"/>
    </row>
    <row r="24355" ht="15.75" customHeight="1">
      <c r="C24355" s="32"/>
      <c r="E24355" s="34"/>
    </row>
    <row r="24356" ht="15.75" customHeight="1">
      <c r="C24356" s="32"/>
      <c r="E24356" s="34"/>
    </row>
    <row r="24357" ht="15.75" customHeight="1">
      <c r="C24357" s="32"/>
      <c r="E24357" s="34"/>
    </row>
    <row r="24358" ht="15.75" customHeight="1">
      <c r="C24358" s="32"/>
      <c r="E24358" s="34"/>
    </row>
    <row r="24359" ht="15.75" customHeight="1">
      <c r="C24359" s="32"/>
      <c r="E24359" s="34"/>
    </row>
    <row r="24360" ht="15.75" customHeight="1">
      <c r="C24360" s="32"/>
      <c r="E24360" s="34"/>
    </row>
    <row r="24361" ht="15.75" customHeight="1">
      <c r="C24361" s="32"/>
      <c r="E24361" s="34"/>
    </row>
    <row r="24362" ht="15.75" customHeight="1">
      <c r="C24362" s="32"/>
      <c r="E24362" s="34"/>
    </row>
    <row r="24363" ht="15.75" customHeight="1">
      <c r="C24363" s="32"/>
      <c r="E24363" s="34"/>
    </row>
    <row r="24364" ht="15.75" customHeight="1">
      <c r="C24364" s="32"/>
      <c r="E24364" s="34"/>
    </row>
    <row r="24365" ht="15.75" customHeight="1">
      <c r="C24365" s="32"/>
      <c r="E24365" s="34"/>
    </row>
    <row r="24366" ht="15.75" customHeight="1">
      <c r="C24366" s="32"/>
      <c r="E24366" s="34"/>
    </row>
    <row r="24367" ht="15.75" customHeight="1">
      <c r="C24367" s="32"/>
      <c r="E24367" s="34"/>
    </row>
    <row r="24368" ht="15.75" customHeight="1">
      <c r="C24368" s="32"/>
      <c r="E24368" s="34"/>
    </row>
    <row r="24369" ht="15.75" customHeight="1">
      <c r="C24369" s="32"/>
      <c r="E24369" s="34"/>
    </row>
    <row r="24370" ht="15.75" customHeight="1">
      <c r="C24370" s="32"/>
      <c r="E24370" s="34"/>
    </row>
    <row r="24371" ht="15.75" customHeight="1">
      <c r="C24371" s="32"/>
      <c r="E24371" s="34"/>
    </row>
    <row r="24372" ht="15.75" customHeight="1">
      <c r="C24372" s="32"/>
      <c r="E24372" s="34"/>
    </row>
    <row r="24373" ht="15.75" customHeight="1">
      <c r="C24373" s="32"/>
      <c r="E24373" s="34"/>
    </row>
    <row r="24374" ht="15.75" customHeight="1">
      <c r="C24374" s="32"/>
      <c r="E24374" s="34"/>
    </row>
    <row r="24375" ht="15.75" customHeight="1">
      <c r="C24375" s="32"/>
      <c r="E24375" s="34"/>
    </row>
    <row r="24376" ht="15.75" customHeight="1">
      <c r="C24376" s="32"/>
      <c r="E24376" s="34"/>
    </row>
    <row r="24377" ht="15.75" customHeight="1">
      <c r="C24377" s="32"/>
      <c r="E24377" s="34"/>
    </row>
    <row r="24378" ht="15.75" customHeight="1">
      <c r="C24378" s="32"/>
      <c r="E24378" s="34"/>
    </row>
    <row r="24379" ht="15.75" customHeight="1">
      <c r="C24379" s="32"/>
      <c r="E24379" s="34"/>
    </row>
    <row r="24380" ht="15.75" customHeight="1">
      <c r="C24380" s="32"/>
      <c r="E24380" s="34"/>
    </row>
    <row r="24381" ht="15.75" customHeight="1">
      <c r="C24381" s="32"/>
      <c r="E24381" s="34"/>
    </row>
    <row r="24382" ht="15.75" customHeight="1">
      <c r="C24382" s="32"/>
      <c r="E24382" s="34"/>
    </row>
    <row r="24383" ht="15.75" customHeight="1">
      <c r="C24383" s="32"/>
      <c r="E24383" s="34"/>
    </row>
    <row r="24384" ht="15.75" customHeight="1">
      <c r="C24384" s="32"/>
      <c r="E24384" s="34"/>
    </row>
    <row r="24385" ht="15.75" customHeight="1">
      <c r="C24385" s="32"/>
      <c r="E24385" s="34"/>
    </row>
    <row r="24386" ht="15.75" customHeight="1">
      <c r="C24386" s="32"/>
      <c r="E24386" s="34"/>
    </row>
    <row r="24387" ht="15.75" customHeight="1">
      <c r="C24387" s="32"/>
      <c r="E24387" s="34"/>
    </row>
    <row r="24388" ht="15.75" customHeight="1">
      <c r="C24388" s="32"/>
      <c r="E24388" s="34"/>
    </row>
    <row r="24389" ht="15.75" customHeight="1">
      <c r="C24389" s="32"/>
      <c r="E24389" s="34"/>
    </row>
    <row r="24390" ht="15.75" customHeight="1">
      <c r="C24390" s="32"/>
      <c r="E24390" s="34"/>
    </row>
    <row r="24391" ht="15.75" customHeight="1">
      <c r="C24391" s="32"/>
      <c r="E24391" s="34"/>
    </row>
    <row r="24392" ht="15.75" customHeight="1">
      <c r="C24392" s="32"/>
      <c r="E24392" s="34"/>
    </row>
    <row r="24393" ht="15.75" customHeight="1">
      <c r="C24393" s="32"/>
      <c r="E24393" s="34"/>
    </row>
    <row r="24394" ht="15.75" customHeight="1">
      <c r="C24394" s="32"/>
      <c r="E24394" s="34"/>
    </row>
    <row r="24395" ht="15.75" customHeight="1">
      <c r="C24395" s="32"/>
      <c r="E24395" s="34"/>
    </row>
    <row r="24396" ht="15.75" customHeight="1">
      <c r="C24396" s="32"/>
      <c r="E24396" s="34"/>
    </row>
    <row r="24397" ht="15.75" customHeight="1">
      <c r="C24397" s="32"/>
      <c r="E24397" s="34"/>
    </row>
    <row r="24398" ht="15.75" customHeight="1">
      <c r="C24398" s="32"/>
      <c r="E24398" s="34"/>
    </row>
    <row r="24399" ht="15.75" customHeight="1">
      <c r="C24399" s="32"/>
      <c r="E24399" s="34"/>
    </row>
    <row r="24400" ht="15.75" customHeight="1">
      <c r="C24400" s="32"/>
      <c r="E24400" s="34"/>
    </row>
    <row r="24401" ht="15.75" customHeight="1">
      <c r="C24401" s="32"/>
      <c r="E24401" s="34"/>
    </row>
    <row r="24402" ht="15.75" customHeight="1">
      <c r="C24402" s="32"/>
      <c r="E24402" s="34"/>
    </row>
    <row r="24403" ht="15.75" customHeight="1">
      <c r="C24403" s="32"/>
      <c r="E24403" s="34"/>
    </row>
    <row r="24404" ht="15.75" customHeight="1">
      <c r="C24404" s="32"/>
      <c r="E24404" s="34"/>
    </row>
    <row r="24405" ht="15.75" customHeight="1">
      <c r="C24405" s="32"/>
      <c r="E24405" s="34"/>
    </row>
    <row r="24406" ht="15.75" customHeight="1">
      <c r="C24406" s="32"/>
      <c r="E24406" s="34"/>
    </row>
    <row r="24407" ht="15.75" customHeight="1">
      <c r="C24407" s="32"/>
      <c r="E24407" s="34"/>
    </row>
    <row r="24408" ht="15.75" customHeight="1">
      <c r="C24408" s="32"/>
      <c r="E24408" s="34"/>
    </row>
    <row r="24409" ht="15.75" customHeight="1">
      <c r="C24409" s="32"/>
      <c r="E24409" s="34"/>
    </row>
    <row r="24410" ht="15.75" customHeight="1">
      <c r="C24410" s="32"/>
      <c r="E24410" s="34"/>
    </row>
    <row r="24411" ht="15.75" customHeight="1">
      <c r="C24411" s="32"/>
      <c r="E24411" s="34"/>
    </row>
    <row r="24412" ht="15.75" customHeight="1">
      <c r="C24412" s="32"/>
      <c r="E24412" s="34"/>
    </row>
    <row r="24413" ht="15.75" customHeight="1">
      <c r="C24413" s="32"/>
      <c r="E24413" s="34"/>
    </row>
    <row r="24414" ht="15.75" customHeight="1">
      <c r="C24414" s="32"/>
      <c r="E24414" s="34"/>
    </row>
    <row r="24415" ht="15.75" customHeight="1">
      <c r="C24415" s="32"/>
      <c r="E24415" s="34"/>
    </row>
    <row r="24416" ht="15.75" customHeight="1">
      <c r="C24416" s="32"/>
      <c r="E24416" s="34"/>
    </row>
    <row r="24417" ht="15.75" customHeight="1">
      <c r="C24417" s="32"/>
      <c r="E24417" s="34"/>
    </row>
    <row r="24418" ht="15.75" customHeight="1">
      <c r="C24418" s="32"/>
      <c r="E24418" s="34"/>
    </row>
    <row r="24419" ht="15.75" customHeight="1">
      <c r="C24419" s="32"/>
      <c r="E24419" s="34"/>
    </row>
    <row r="24420" ht="15.75" customHeight="1">
      <c r="C24420" s="32"/>
      <c r="E24420" s="34"/>
    </row>
    <row r="24421" ht="15.75" customHeight="1">
      <c r="C24421" s="32"/>
      <c r="E24421" s="34"/>
    </row>
    <row r="24422" ht="15.75" customHeight="1">
      <c r="C24422" s="32"/>
      <c r="E24422" s="34"/>
    </row>
    <row r="24423" ht="15.75" customHeight="1">
      <c r="C24423" s="32"/>
      <c r="E24423" s="34"/>
    </row>
    <row r="24424" ht="15.75" customHeight="1">
      <c r="C24424" s="32"/>
      <c r="E24424" s="34"/>
    </row>
    <row r="24425" ht="15.75" customHeight="1">
      <c r="C24425" s="32"/>
      <c r="E24425" s="34"/>
    </row>
    <row r="24426" ht="15.75" customHeight="1">
      <c r="C24426" s="32"/>
      <c r="E24426" s="34"/>
    </row>
    <row r="24427" ht="15.75" customHeight="1">
      <c r="C24427" s="32"/>
      <c r="E24427" s="34"/>
    </row>
    <row r="24428" ht="15.75" customHeight="1">
      <c r="C24428" s="32"/>
      <c r="E24428" s="34"/>
    </row>
    <row r="24429" ht="15.75" customHeight="1">
      <c r="C24429" s="32"/>
      <c r="E24429" s="34"/>
    </row>
    <row r="24430" ht="15.75" customHeight="1">
      <c r="C24430" s="32"/>
      <c r="E24430" s="34"/>
    </row>
    <row r="24431" ht="15.75" customHeight="1">
      <c r="C24431" s="32"/>
      <c r="E24431" s="34"/>
    </row>
    <row r="24432" ht="15.75" customHeight="1">
      <c r="C24432" s="32"/>
      <c r="E24432" s="34"/>
    </row>
    <row r="24433" ht="15.75" customHeight="1">
      <c r="C24433" s="32"/>
      <c r="E24433" s="34"/>
    </row>
    <row r="24434" ht="15.75" customHeight="1">
      <c r="C24434" s="32"/>
      <c r="E24434" s="34"/>
    </row>
    <row r="24435" ht="15.75" customHeight="1">
      <c r="C24435" s="32"/>
      <c r="E24435" s="34"/>
    </row>
    <row r="24436" ht="15.75" customHeight="1">
      <c r="C24436" s="32"/>
      <c r="E24436" s="34"/>
    </row>
    <row r="24437" ht="15.75" customHeight="1">
      <c r="C24437" s="32"/>
      <c r="E24437" s="34"/>
    </row>
    <row r="24438" ht="15.75" customHeight="1">
      <c r="C24438" s="32"/>
      <c r="E24438" s="34"/>
    </row>
    <row r="24439" ht="15.75" customHeight="1">
      <c r="C24439" s="32"/>
      <c r="E24439" s="34"/>
    </row>
    <row r="24440" ht="15.75" customHeight="1">
      <c r="C24440" s="32"/>
      <c r="E24440" s="34"/>
    </row>
    <row r="24441" ht="15.75" customHeight="1">
      <c r="C24441" s="32"/>
      <c r="E24441" s="34"/>
    </row>
    <row r="24442" ht="15.75" customHeight="1">
      <c r="C24442" s="32"/>
      <c r="E24442" s="34"/>
    </row>
    <row r="24443" ht="15.75" customHeight="1">
      <c r="C24443" s="32"/>
      <c r="E24443" s="34"/>
    </row>
    <row r="24444" ht="15.75" customHeight="1">
      <c r="C24444" s="32"/>
      <c r="E24444" s="34"/>
    </row>
    <row r="24445" ht="15.75" customHeight="1">
      <c r="C24445" s="32"/>
      <c r="E24445" s="34"/>
    </row>
    <row r="24446" ht="15.75" customHeight="1">
      <c r="C24446" s="32"/>
      <c r="E24446" s="34"/>
    </row>
    <row r="24447" ht="15.75" customHeight="1">
      <c r="C24447" s="32"/>
      <c r="E24447" s="34"/>
    </row>
    <row r="24448" ht="15.75" customHeight="1">
      <c r="C24448" s="32"/>
      <c r="E24448" s="34"/>
    </row>
    <row r="24449" ht="15.75" customHeight="1">
      <c r="C24449" s="32"/>
      <c r="E24449" s="34"/>
    </row>
    <row r="24450" ht="15.75" customHeight="1">
      <c r="C24450" s="32"/>
      <c r="E24450" s="34"/>
    </row>
    <row r="24451" ht="15.75" customHeight="1">
      <c r="C24451" s="32"/>
      <c r="E24451" s="34"/>
    </row>
    <row r="24452" ht="15.75" customHeight="1">
      <c r="C24452" s="32"/>
      <c r="E24452" s="34"/>
    </row>
    <row r="24453" ht="15.75" customHeight="1">
      <c r="C24453" s="32"/>
      <c r="E24453" s="34"/>
    </row>
    <row r="24454" ht="15.75" customHeight="1">
      <c r="C24454" s="32"/>
      <c r="E24454" s="34"/>
    </row>
    <row r="24455" ht="15.75" customHeight="1">
      <c r="C24455" s="32"/>
      <c r="E24455" s="34"/>
    </row>
    <row r="24456" ht="15.75" customHeight="1">
      <c r="C24456" s="32"/>
      <c r="E24456" s="34"/>
    </row>
    <row r="24457" ht="15.75" customHeight="1">
      <c r="C24457" s="32"/>
      <c r="E24457" s="34"/>
    </row>
    <row r="24458" ht="15.75" customHeight="1">
      <c r="C24458" s="32"/>
      <c r="E24458" s="34"/>
    </row>
    <row r="24459" ht="15.75" customHeight="1">
      <c r="C24459" s="32"/>
      <c r="E24459" s="34"/>
    </row>
    <row r="24460" ht="15.75" customHeight="1">
      <c r="C24460" s="32"/>
      <c r="E24460" s="34"/>
    </row>
    <row r="24461" ht="15.75" customHeight="1">
      <c r="C24461" s="32"/>
      <c r="E24461" s="34"/>
    </row>
    <row r="24462" ht="15.75" customHeight="1">
      <c r="C24462" s="32"/>
      <c r="E24462" s="34"/>
    </row>
    <row r="24463" ht="15.75" customHeight="1">
      <c r="C24463" s="32"/>
      <c r="E24463" s="34"/>
    </row>
    <row r="24464" ht="15.75" customHeight="1">
      <c r="C24464" s="32"/>
      <c r="E24464" s="34"/>
    </row>
    <row r="24465" ht="15.75" customHeight="1">
      <c r="C24465" s="32"/>
      <c r="E24465" s="34"/>
    </row>
    <row r="24466" ht="15.75" customHeight="1">
      <c r="C24466" s="32"/>
      <c r="E24466" s="34"/>
    </row>
    <row r="24467" ht="15.75" customHeight="1">
      <c r="C24467" s="32"/>
      <c r="E24467" s="34"/>
    </row>
    <row r="24468" ht="15.75" customHeight="1">
      <c r="C24468" s="32"/>
      <c r="E24468" s="34"/>
    </row>
    <row r="24469" ht="15.75" customHeight="1">
      <c r="C24469" s="32"/>
      <c r="E24469" s="34"/>
    </row>
    <row r="24470" ht="15.75" customHeight="1">
      <c r="C24470" s="32"/>
      <c r="E24470" s="34"/>
    </row>
    <row r="24471" ht="15.75" customHeight="1">
      <c r="C24471" s="32"/>
      <c r="E24471" s="34"/>
    </row>
    <row r="24472" ht="15.75" customHeight="1">
      <c r="C24472" s="32"/>
      <c r="E24472" s="34"/>
    </row>
    <row r="24473" ht="15.75" customHeight="1">
      <c r="C24473" s="32"/>
      <c r="E24473" s="34"/>
    </row>
    <row r="24474" ht="15.75" customHeight="1">
      <c r="C24474" s="32"/>
      <c r="E24474" s="34"/>
    </row>
    <row r="24475" ht="15.75" customHeight="1">
      <c r="C24475" s="32"/>
      <c r="E24475" s="34"/>
    </row>
    <row r="24476" ht="15.75" customHeight="1">
      <c r="C24476" s="32"/>
      <c r="E24476" s="34"/>
    </row>
    <row r="24477" ht="15.75" customHeight="1">
      <c r="C24477" s="32"/>
      <c r="E24477" s="34"/>
    </row>
    <row r="24478" ht="15.75" customHeight="1">
      <c r="C24478" s="32"/>
      <c r="E24478" s="34"/>
    </row>
    <row r="24479" ht="15.75" customHeight="1">
      <c r="C24479" s="32"/>
      <c r="E24479" s="34"/>
    </row>
    <row r="24480" ht="15.75" customHeight="1">
      <c r="C24480" s="32"/>
      <c r="E24480" s="34"/>
    </row>
    <row r="24481" ht="15.75" customHeight="1">
      <c r="C24481" s="32"/>
      <c r="E24481" s="34"/>
    </row>
    <row r="24482" ht="15.75" customHeight="1">
      <c r="C24482" s="32"/>
      <c r="E24482" s="34"/>
    </row>
    <row r="24483" ht="15.75" customHeight="1">
      <c r="C24483" s="32"/>
      <c r="E24483" s="34"/>
    </row>
    <row r="24484" ht="15.75" customHeight="1">
      <c r="C24484" s="32"/>
      <c r="E24484" s="34"/>
    </row>
    <row r="24485" ht="15.75" customHeight="1">
      <c r="C24485" s="32"/>
      <c r="E24485" s="34"/>
    </row>
    <row r="24486" ht="15.75" customHeight="1">
      <c r="C24486" s="32"/>
      <c r="E24486" s="34"/>
    </row>
    <row r="24487" ht="15.75" customHeight="1">
      <c r="C24487" s="32"/>
      <c r="E24487" s="34"/>
    </row>
    <row r="24488" ht="15.75" customHeight="1">
      <c r="C24488" s="32"/>
      <c r="E24488" s="34"/>
    </row>
    <row r="24489" ht="15.75" customHeight="1">
      <c r="C24489" s="32"/>
      <c r="E24489" s="34"/>
    </row>
    <row r="24490" ht="15.75" customHeight="1">
      <c r="C24490" s="32"/>
      <c r="E24490" s="34"/>
    </row>
    <row r="24491" ht="15.75" customHeight="1">
      <c r="C24491" s="32"/>
      <c r="E24491" s="34"/>
    </row>
    <row r="24492" ht="15.75" customHeight="1">
      <c r="C24492" s="32"/>
      <c r="E24492" s="34"/>
    </row>
    <row r="24493" ht="15.75" customHeight="1">
      <c r="C24493" s="32"/>
      <c r="E24493" s="34"/>
    </row>
    <row r="24494" ht="15.75" customHeight="1">
      <c r="C24494" s="32"/>
      <c r="E24494" s="34"/>
    </row>
    <row r="24495" ht="15.75" customHeight="1">
      <c r="C24495" s="32"/>
      <c r="E24495" s="34"/>
    </row>
    <row r="24496" ht="15.75" customHeight="1">
      <c r="C24496" s="32"/>
      <c r="E24496" s="34"/>
    </row>
    <row r="24497" ht="15.75" customHeight="1">
      <c r="C24497" s="32"/>
      <c r="E24497" s="34"/>
    </row>
    <row r="24498" ht="15.75" customHeight="1">
      <c r="C24498" s="32"/>
      <c r="E24498" s="34"/>
    </row>
    <row r="24499" ht="15.75" customHeight="1">
      <c r="C24499" s="32"/>
      <c r="E24499" s="34"/>
    </row>
    <row r="24500" ht="15.75" customHeight="1">
      <c r="C24500" s="32"/>
      <c r="E24500" s="34"/>
    </row>
    <row r="24501" ht="15.75" customHeight="1">
      <c r="C24501" s="32"/>
      <c r="E24501" s="34"/>
    </row>
    <row r="24502" ht="15.75" customHeight="1">
      <c r="C24502" s="32"/>
      <c r="E24502" s="34"/>
    </row>
    <row r="24503" ht="15.75" customHeight="1">
      <c r="C24503" s="32"/>
      <c r="E24503" s="34"/>
    </row>
    <row r="24504" ht="15.75" customHeight="1">
      <c r="C24504" s="32"/>
      <c r="E24504" s="34"/>
    </row>
    <row r="24505" ht="15.75" customHeight="1">
      <c r="C24505" s="32"/>
      <c r="E24505" s="34"/>
    </row>
    <row r="24506" ht="15.75" customHeight="1">
      <c r="C24506" s="32"/>
      <c r="E24506" s="34"/>
    </row>
    <row r="24507" ht="15.75" customHeight="1">
      <c r="C24507" s="32"/>
      <c r="E24507" s="34"/>
    </row>
    <row r="24508" ht="15.75" customHeight="1">
      <c r="C24508" s="32"/>
      <c r="E24508" s="34"/>
    </row>
    <row r="24509" ht="15.75" customHeight="1">
      <c r="C24509" s="32"/>
      <c r="E24509" s="34"/>
    </row>
    <row r="24510" ht="15.75" customHeight="1">
      <c r="C24510" s="32"/>
      <c r="E24510" s="34"/>
    </row>
    <row r="24511" ht="15.75" customHeight="1">
      <c r="C24511" s="32"/>
      <c r="E24511" s="34"/>
    </row>
    <row r="24512" ht="15.75" customHeight="1">
      <c r="C24512" s="32"/>
      <c r="E24512" s="34"/>
    </row>
    <row r="24513" ht="15.75" customHeight="1">
      <c r="C24513" s="32"/>
      <c r="E24513" s="34"/>
    </row>
    <row r="24514" ht="15.75" customHeight="1">
      <c r="C24514" s="32"/>
      <c r="E24514" s="34"/>
    </row>
    <row r="24515" ht="15.75" customHeight="1">
      <c r="C24515" s="32"/>
      <c r="E24515" s="34"/>
    </row>
    <row r="24516" ht="15.75" customHeight="1">
      <c r="C24516" s="32"/>
      <c r="E24516" s="34"/>
    </row>
    <row r="24517" ht="15.75" customHeight="1">
      <c r="C24517" s="32"/>
      <c r="E24517" s="34"/>
    </row>
    <row r="24518" ht="15.75" customHeight="1">
      <c r="C24518" s="32"/>
      <c r="E24518" s="34"/>
    </row>
    <row r="24519" ht="15.75" customHeight="1">
      <c r="C24519" s="32"/>
      <c r="E24519" s="34"/>
    </row>
    <row r="24520" ht="15.75" customHeight="1">
      <c r="C24520" s="32"/>
      <c r="E24520" s="34"/>
    </row>
    <row r="24521" ht="15.75" customHeight="1">
      <c r="C24521" s="32"/>
      <c r="E24521" s="34"/>
    </row>
    <row r="24522" ht="15.75" customHeight="1">
      <c r="C24522" s="32"/>
      <c r="E24522" s="34"/>
    </row>
    <row r="24523" ht="15.75" customHeight="1">
      <c r="C24523" s="32"/>
      <c r="E24523" s="34"/>
    </row>
    <row r="24524" ht="15.75" customHeight="1">
      <c r="C24524" s="32"/>
      <c r="E24524" s="34"/>
    </row>
    <row r="24525" ht="15.75" customHeight="1">
      <c r="C24525" s="32"/>
      <c r="E24525" s="34"/>
    </row>
    <row r="24526" ht="15.75" customHeight="1">
      <c r="C24526" s="32"/>
      <c r="E24526" s="34"/>
    </row>
    <row r="24527" ht="15.75" customHeight="1">
      <c r="C24527" s="32"/>
      <c r="E24527" s="34"/>
    </row>
    <row r="24528" ht="15.75" customHeight="1">
      <c r="C24528" s="32"/>
      <c r="E24528" s="34"/>
    </row>
    <row r="24529" ht="15.75" customHeight="1">
      <c r="C24529" s="32"/>
      <c r="E24529" s="34"/>
    </row>
    <row r="24530" ht="15.75" customHeight="1">
      <c r="C24530" s="32"/>
      <c r="E24530" s="34"/>
    </row>
    <row r="24531" ht="15.75" customHeight="1">
      <c r="C24531" s="32"/>
      <c r="E24531" s="34"/>
    </row>
    <row r="24532" ht="15.75" customHeight="1">
      <c r="C24532" s="32"/>
      <c r="E24532" s="34"/>
    </row>
    <row r="24533" ht="15.75" customHeight="1">
      <c r="C24533" s="32"/>
      <c r="E24533" s="34"/>
    </row>
    <row r="24534" ht="15.75" customHeight="1">
      <c r="C24534" s="32"/>
      <c r="E24534" s="34"/>
    </row>
    <row r="24535" ht="15.75" customHeight="1">
      <c r="C24535" s="32"/>
      <c r="E24535" s="34"/>
    </row>
    <row r="24536" ht="15.75" customHeight="1">
      <c r="C24536" s="32"/>
      <c r="E24536" s="34"/>
    </row>
    <row r="24537" ht="15.75" customHeight="1">
      <c r="C24537" s="32"/>
      <c r="E24537" s="34"/>
    </row>
    <row r="24538" ht="15.75" customHeight="1">
      <c r="C24538" s="32"/>
      <c r="E24538" s="34"/>
    </row>
    <row r="24539" ht="15.75" customHeight="1">
      <c r="C24539" s="32"/>
      <c r="E24539" s="34"/>
    </row>
    <row r="24540" ht="15.75" customHeight="1">
      <c r="C24540" s="32"/>
      <c r="E24540" s="34"/>
    </row>
    <row r="24541" ht="15.75" customHeight="1">
      <c r="C24541" s="32"/>
      <c r="E24541" s="34"/>
    </row>
    <row r="24542" ht="15.75" customHeight="1">
      <c r="C24542" s="32"/>
      <c r="E24542" s="34"/>
    </row>
    <row r="24543" ht="15.75" customHeight="1">
      <c r="C24543" s="32"/>
      <c r="E24543" s="34"/>
    </row>
    <row r="24544" ht="15.75" customHeight="1">
      <c r="C24544" s="32"/>
      <c r="E24544" s="34"/>
    </row>
    <row r="24545" ht="15.75" customHeight="1">
      <c r="C24545" s="32"/>
      <c r="E24545" s="34"/>
    </row>
    <row r="24546" ht="15.75" customHeight="1">
      <c r="C24546" s="32"/>
      <c r="E24546" s="34"/>
    </row>
    <row r="24547" ht="15.75" customHeight="1">
      <c r="C24547" s="32"/>
      <c r="E24547" s="34"/>
    </row>
    <row r="24548" ht="15.75" customHeight="1">
      <c r="C24548" s="32"/>
      <c r="E24548" s="34"/>
    </row>
    <row r="24549" ht="15.75" customHeight="1">
      <c r="C24549" s="32"/>
      <c r="E24549" s="34"/>
    </row>
    <row r="24550" ht="15.75" customHeight="1">
      <c r="C24550" s="32"/>
      <c r="E24550" s="34"/>
    </row>
    <row r="24551" ht="15.75" customHeight="1">
      <c r="C24551" s="32"/>
      <c r="E24551" s="34"/>
    </row>
    <row r="24552" ht="15.75" customHeight="1">
      <c r="C24552" s="32"/>
      <c r="E24552" s="34"/>
    </row>
    <row r="24553" ht="15.75" customHeight="1">
      <c r="C24553" s="32"/>
      <c r="E24553" s="34"/>
    </row>
    <row r="24554" ht="15.75" customHeight="1">
      <c r="C24554" s="32"/>
      <c r="E24554" s="34"/>
    </row>
    <row r="24555" ht="15.75" customHeight="1">
      <c r="C24555" s="32"/>
      <c r="E24555" s="34"/>
    </row>
    <row r="24556" ht="15.75" customHeight="1">
      <c r="C24556" s="32"/>
      <c r="E24556" s="34"/>
    </row>
    <row r="24557" ht="15.75" customHeight="1">
      <c r="C24557" s="32"/>
      <c r="E24557" s="34"/>
    </row>
    <row r="24558" ht="15.75" customHeight="1">
      <c r="C24558" s="32"/>
      <c r="E24558" s="34"/>
    </row>
    <row r="24559" ht="15.75" customHeight="1">
      <c r="C24559" s="32"/>
      <c r="E24559" s="34"/>
    </row>
    <row r="24560" ht="15.75" customHeight="1">
      <c r="C24560" s="32"/>
      <c r="E24560" s="34"/>
    </row>
    <row r="24561" ht="15.75" customHeight="1">
      <c r="C24561" s="32"/>
      <c r="E24561" s="34"/>
    </row>
    <row r="24562" ht="15.75" customHeight="1">
      <c r="C24562" s="32"/>
      <c r="E24562" s="34"/>
    </row>
    <row r="24563" ht="15.75" customHeight="1">
      <c r="C24563" s="32"/>
      <c r="E24563" s="34"/>
    </row>
    <row r="24564" ht="15.75" customHeight="1">
      <c r="C24564" s="32"/>
      <c r="E24564" s="34"/>
    </row>
    <row r="24565" ht="15.75" customHeight="1">
      <c r="C24565" s="32"/>
      <c r="E24565" s="34"/>
    </row>
    <row r="24566" ht="15.75" customHeight="1">
      <c r="C24566" s="32"/>
      <c r="E24566" s="34"/>
    </row>
    <row r="24567" ht="15.75" customHeight="1">
      <c r="C24567" s="32"/>
      <c r="E24567" s="34"/>
    </row>
    <row r="24568" ht="15.75" customHeight="1">
      <c r="C24568" s="32"/>
      <c r="E24568" s="34"/>
    </row>
    <row r="24569" ht="15.75" customHeight="1">
      <c r="C24569" s="32"/>
      <c r="E24569" s="34"/>
    </row>
    <row r="24570" ht="15.75" customHeight="1">
      <c r="C24570" s="32"/>
      <c r="E24570" s="34"/>
    </row>
    <row r="24571" ht="15.75" customHeight="1">
      <c r="C24571" s="32"/>
      <c r="E24571" s="34"/>
    </row>
    <row r="24572" ht="15.75" customHeight="1">
      <c r="C24572" s="32"/>
      <c r="E24572" s="34"/>
    </row>
    <row r="24573" ht="15.75" customHeight="1">
      <c r="C24573" s="32"/>
      <c r="E24573" s="34"/>
    </row>
    <row r="24574" ht="15.75" customHeight="1">
      <c r="C24574" s="32"/>
      <c r="E24574" s="34"/>
    </row>
    <row r="24575" ht="15.75" customHeight="1">
      <c r="C24575" s="32"/>
      <c r="E24575" s="34"/>
    </row>
    <row r="24576" ht="15.75" customHeight="1">
      <c r="C24576" s="32"/>
      <c r="E24576" s="34"/>
    </row>
    <row r="24577" ht="15.75" customHeight="1">
      <c r="C24577" s="32"/>
      <c r="E24577" s="34"/>
    </row>
    <row r="24578" ht="15.75" customHeight="1">
      <c r="C24578" s="32"/>
      <c r="E24578" s="34"/>
    </row>
    <row r="24579" ht="15.75" customHeight="1">
      <c r="C24579" s="32"/>
      <c r="E24579" s="34"/>
    </row>
    <row r="24580" ht="15.75" customHeight="1">
      <c r="C24580" s="32"/>
      <c r="E24580" s="34"/>
    </row>
    <row r="24581" ht="15.75" customHeight="1">
      <c r="C24581" s="32"/>
      <c r="E24581" s="34"/>
    </row>
    <row r="24582" ht="15.75" customHeight="1">
      <c r="C24582" s="32"/>
      <c r="E24582" s="34"/>
    </row>
    <row r="24583" ht="15.75" customHeight="1">
      <c r="C24583" s="32"/>
      <c r="E24583" s="34"/>
    </row>
    <row r="24584" ht="15.75" customHeight="1">
      <c r="C24584" s="32"/>
      <c r="E24584" s="34"/>
    </row>
    <row r="24585" ht="15.75" customHeight="1">
      <c r="C24585" s="32"/>
      <c r="E24585" s="34"/>
    </row>
    <row r="24586" ht="15.75" customHeight="1">
      <c r="C24586" s="32"/>
      <c r="E24586" s="34"/>
    </row>
    <row r="24587" ht="15.75" customHeight="1">
      <c r="C24587" s="32"/>
      <c r="E24587" s="34"/>
    </row>
    <row r="24588" ht="15.75" customHeight="1">
      <c r="C24588" s="32"/>
      <c r="E24588" s="34"/>
    </row>
    <row r="24589" ht="15.75" customHeight="1">
      <c r="C24589" s="32"/>
      <c r="E24589" s="34"/>
    </row>
    <row r="24590" ht="15.75" customHeight="1">
      <c r="C24590" s="32"/>
      <c r="E24590" s="34"/>
    </row>
    <row r="24591" ht="15.75" customHeight="1">
      <c r="C24591" s="32"/>
      <c r="E24591" s="34"/>
    </row>
    <row r="24592" ht="15.75" customHeight="1">
      <c r="C24592" s="32"/>
      <c r="E24592" s="34"/>
    </row>
    <row r="24593" ht="15.75" customHeight="1">
      <c r="C24593" s="32"/>
      <c r="E24593" s="34"/>
    </row>
    <row r="24594" ht="15.75" customHeight="1">
      <c r="C24594" s="32"/>
      <c r="E24594" s="34"/>
    </row>
    <row r="24595" ht="15.75" customHeight="1">
      <c r="C24595" s="32"/>
      <c r="E24595" s="34"/>
    </row>
    <row r="24596" ht="15.75" customHeight="1">
      <c r="C24596" s="32"/>
      <c r="E24596" s="34"/>
    </row>
    <row r="24597" ht="15.75" customHeight="1">
      <c r="C24597" s="32"/>
      <c r="E24597" s="34"/>
    </row>
    <row r="24598" ht="15.75" customHeight="1">
      <c r="C24598" s="32"/>
      <c r="E24598" s="34"/>
    </row>
    <row r="24599" ht="15.75" customHeight="1">
      <c r="C24599" s="32"/>
      <c r="E24599" s="34"/>
    </row>
    <row r="24600" ht="15.75" customHeight="1">
      <c r="C24600" s="32"/>
      <c r="E24600" s="34"/>
    </row>
    <row r="24601" ht="15.75" customHeight="1">
      <c r="C24601" s="32"/>
      <c r="E24601" s="34"/>
    </row>
    <row r="24602" ht="15.75" customHeight="1">
      <c r="C24602" s="32"/>
      <c r="E24602" s="34"/>
    </row>
    <row r="24603" ht="15.75" customHeight="1">
      <c r="C24603" s="32"/>
      <c r="E24603" s="34"/>
    </row>
    <row r="24604" ht="15.75" customHeight="1">
      <c r="C24604" s="32"/>
      <c r="E24604" s="34"/>
    </row>
    <row r="24605" ht="15.75" customHeight="1">
      <c r="C24605" s="32"/>
      <c r="E24605" s="34"/>
    </row>
    <row r="24606" ht="15.75" customHeight="1">
      <c r="C24606" s="32"/>
      <c r="E24606" s="34"/>
    </row>
    <row r="24607" ht="15.75" customHeight="1">
      <c r="C24607" s="32"/>
      <c r="E24607" s="34"/>
    </row>
    <row r="24608" ht="15.75" customHeight="1">
      <c r="C24608" s="32"/>
      <c r="E24608" s="34"/>
    </row>
    <row r="24609" ht="15.75" customHeight="1">
      <c r="C24609" s="32"/>
      <c r="E24609" s="34"/>
    </row>
    <row r="24610" ht="15.75" customHeight="1">
      <c r="C24610" s="32"/>
      <c r="E24610" s="34"/>
    </row>
    <row r="24611" ht="15.75" customHeight="1">
      <c r="C24611" s="32"/>
      <c r="E24611" s="34"/>
    </row>
    <row r="24612" ht="15.75" customHeight="1">
      <c r="C24612" s="32"/>
      <c r="E24612" s="34"/>
    </row>
    <row r="24613" ht="15.75" customHeight="1">
      <c r="C24613" s="32"/>
      <c r="E24613" s="34"/>
    </row>
    <row r="24614" ht="15.75" customHeight="1">
      <c r="C24614" s="32"/>
      <c r="E24614" s="34"/>
    </row>
    <row r="24615" ht="15.75" customHeight="1">
      <c r="C24615" s="32"/>
      <c r="E24615" s="34"/>
    </row>
    <row r="24616" ht="15.75" customHeight="1">
      <c r="C24616" s="32"/>
      <c r="E24616" s="34"/>
    </row>
    <row r="24617" ht="15.75" customHeight="1">
      <c r="C24617" s="32"/>
      <c r="E24617" s="34"/>
    </row>
    <row r="24618" ht="15.75" customHeight="1">
      <c r="C24618" s="32"/>
      <c r="E24618" s="34"/>
    </row>
    <row r="24619" ht="15.75" customHeight="1">
      <c r="C24619" s="32"/>
      <c r="E24619" s="34"/>
    </row>
    <row r="24620" ht="15.75" customHeight="1">
      <c r="C24620" s="32"/>
      <c r="E24620" s="34"/>
    </row>
    <row r="24621" ht="15.75" customHeight="1">
      <c r="C24621" s="32"/>
      <c r="E24621" s="34"/>
    </row>
    <row r="24622" ht="15.75" customHeight="1">
      <c r="C24622" s="32"/>
      <c r="E24622" s="34"/>
    </row>
    <row r="24623" ht="15.75" customHeight="1">
      <c r="C24623" s="32"/>
      <c r="E24623" s="34"/>
    </row>
    <row r="24624" ht="15.75" customHeight="1">
      <c r="C24624" s="32"/>
      <c r="E24624" s="34"/>
    </row>
    <row r="24625" ht="15.75" customHeight="1">
      <c r="C24625" s="32"/>
      <c r="E24625" s="34"/>
    </row>
    <row r="24626" ht="15.75" customHeight="1">
      <c r="C24626" s="32"/>
      <c r="E24626" s="34"/>
    </row>
    <row r="24627" ht="15.75" customHeight="1">
      <c r="C24627" s="32"/>
      <c r="E24627" s="34"/>
    </row>
    <row r="24628" ht="15.75" customHeight="1">
      <c r="C24628" s="32"/>
      <c r="E24628" s="34"/>
    </row>
    <row r="24629" ht="15.75" customHeight="1">
      <c r="C24629" s="32"/>
      <c r="E24629" s="34"/>
    </row>
    <row r="24630" ht="15.75" customHeight="1">
      <c r="C24630" s="32"/>
      <c r="E24630" s="34"/>
    </row>
    <row r="24631" ht="15.75" customHeight="1">
      <c r="C24631" s="32"/>
      <c r="E24631" s="34"/>
    </row>
    <row r="24632" ht="15.75" customHeight="1">
      <c r="C24632" s="32"/>
      <c r="E24632" s="34"/>
    </row>
    <row r="24633" ht="15.75" customHeight="1">
      <c r="C24633" s="32"/>
      <c r="E24633" s="34"/>
    </row>
    <row r="24634" ht="15.75" customHeight="1">
      <c r="C24634" s="32"/>
      <c r="E24634" s="34"/>
    </row>
    <row r="24635" ht="15.75" customHeight="1">
      <c r="C24635" s="32"/>
      <c r="E24635" s="34"/>
    </row>
    <row r="24636" ht="15.75" customHeight="1">
      <c r="C24636" s="32"/>
      <c r="E24636" s="34"/>
    </row>
    <row r="24637" ht="15.75" customHeight="1">
      <c r="C24637" s="32"/>
      <c r="E24637" s="34"/>
    </row>
    <row r="24638" ht="15.75" customHeight="1">
      <c r="C24638" s="32"/>
      <c r="E24638" s="34"/>
    </row>
    <row r="24639" ht="15.75" customHeight="1">
      <c r="C24639" s="32"/>
      <c r="E24639" s="34"/>
    </row>
    <row r="24640" ht="15.75" customHeight="1">
      <c r="C24640" s="32"/>
      <c r="E24640" s="34"/>
    </row>
    <row r="24641" ht="15.75" customHeight="1">
      <c r="C24641" s="32"/>
      <c r="E24641" s="34"/>
    </row>
    <row r="24642" ht="15.75" customHeight="1">
      <c r="C24642" s="32"/>
      <c r="E24642" s="34"/>
    </row>
    <row r="24643" ht="15.75" customHeight="1">
      <c r="C24643" s="32"/>
      <c r="E24643" s="34"/>
    </row>
    <row r="24644" ht="15.75" customHeight="1">
      <c r="C24644" s="32"/>
      <c r="E24644" s="34"/>
    </row>
    <row r="24645" ht="15.75" customHeight="1">
      <c r="C24645" s="32"/>
      <c r="E24645" s="34"/>
    </row>
    <row r="24646" ht="15.75" customHeight="1">
      <c r="C24646" s="32"/>
      <c r="E24646" s="34"/>
    </row>
    <row r="24647" ht="15.75" customHeight="1">
      <c r="C24647" s="32"/>
      <c r="E24647" s="34"/>
    </row>
    <row r="24648" ht="15.75" customHeight="1">
      <c r="C24648" s="32"/>
      <c r="E24648" s="34"/>
    </row>
    <row r="24649" ht="15.75" customHeight="1">
      <c r="C24649" s="32"/>
      <c r="E24649" s="34"/>
    </row>
    <row r="24650" ht="15.75" customHeight="1">
      <c r="C24650" s="32"/>
      <c r="E24650" s="34"/>
    </row>
    <row r="24651" ht="15.75" customHeight="1">
      <c r="C24651" s="32"/>
      <c r="E24651" s="34"/>
    </row>
    <row r="24652" ht="15.75" customHeight="1">
      <c r="C24652" s="32"/>
      <c r="E24652" s="34"/>
    </row>
    <row r="24653" ht="15.75" customHeight="1">
      <c r="C24653" s="32"/>
      <c r="E24653" s="34"/>
    </row>
    <row r="24654" ht="15.75" customHeight="1">
      <c r="C24654" s="32"/>
      <c r="E24654" s="34"/>
    </row>
    <row r="24655" ht="15.75" customHeight="1">
      <c r="C24655" s="32"/>
      <c r="E24655" s="34"/>
    </row>
    <row r="24656" ht="15.75" customHeight="1">
      <c r="C24656" s="32"/>
      <c r="E24656" s="34"/>
    </row>
    <row r="24657" ht="15.75" customHeight="1">
      <c r="C24657" s="32"/>
      <c r="E24657" s="34"/>
    </row>
    <row r="24658" ht="15.75" customHeight="1">
      <c r="C24658" s="32"/>
      <c r="E24658" s="34"/>
    </row>
    <row r="24659" ht="15.75" customHeight="1">
      <c r="C24659" s="32"/>
      <c r="E24659" s="34"/>
    </row>
    <row r="24660" ht="15.75" customHeight="1">
      <c r="C24660" s="32"/>
      <c r="E24660" s="34"/>
    </row>
    <row r="24661" ht="15.75" customHeight="1">
      <c r="C24661" s="32"/>
      <c r="E24661" s="34"/>
    </row>
    <row r="24662" ht="15.75" customHeight="1">
      <c r="C24662" s="32"/>
      <c r="E24662" s="34"/>
    </row>
    <row r="24663" ht="15.75" customHeight="1">
      <c r="C24663" s="32"/>
      <c r="E24663" s="34"/>
    </row>
    <row r="24664" ht="15.75" customHeight="1">
      <c r="C24664" s="32"/>
      <c r="E24664" s="34"/>
    </row>
    <row r="24665" ht="15.75" customHeight="1">
      <c r="C24665" s="32"/>
      <c r="E24665" s="34"/>
    </row>
    <row r="24666" ht="15.75" customHeight="1">
      <c r="C24666" s="32"/>
      <c r="E24666" s="34"/>
    </row>
    <row r="24667" ht="15.75" customHeight="1">
      <c r="C24667" s="32"/>
      <c r="E24667" s="34"/>
    </row>
    <row r="24668" ht="15.75" customHeight="1">
      <c r="C24668" s="32"/>
      <c r="E24668" s="34"/>
    </row>
    <row r="24669" ht="15.75" customHeight="1">
      <c r="C24669" s="32"/>
      <c r="E24669" s="34"/>
    </row>
    <row r="24670" ht="15.75" customHeight="1">
      <c r="C24670" s="32"/>
      <c r="E24670" s="34"/>
    </row>
    <row r="24671" ht="15.75" customHeight="1">
      <c r="C24671" s="32"/>
      <c r="E24671" s="34"/>
    </row>
    <row r="24672" ht="15.75" customHeight="1">
      <c r="C24672" s="32"/>
      <c r="E24672" s="34"/>
    </row>
    <row r="24673" ht="15.75" customHeight="1">
      <c r="C24673" s="32"/>
      <c r="E24673" s="34"/>
    </row>
    <row r="24674" ht="15.75" customHeight="1">
      <c r="C24674" s="32"/>
      <c r="E24674" s="34"/>
    </row>
    <row r="24675" ht="15.75" customHeight="1">
      <c r="C24675" s="32"/>
      <c r="E24675" s="34"/>
    </row>
    <row r="24676" ht="15.75" customHeight="1">
      <c r="C24676" s="32"/>
      <c r="E24676" s="34"/>
    </row>
    <row r="24677" ht="15.75" customHeight="1">
      <c r="C24677" s="32"/>
      <c r="E24677" s="34"/>
    </row>
    <row r="24678" ht="15.75" customHeight="1">
      <c r="C24678" s="32"/>
      <c r="E24678" s="34"/>
    </row>
    <row r="24679" ht="15.75" customHeight="1">
      <c r="C24679" s="32"/>
      <c r="E24679" s="34"/>
    </row>
    <row r="24680" ht="15.75" customHeight="1">
      <c r="C24680" s="32"/>
      <c r="E24680" s="34"/>
    </row>
    <row r="24681" ht="15.75" customHeight="1">
      <c r="C24681" s="32"/>
      <c r="E24681" s="34"/>
    </row>
    <row r="24682" ht="15.75" customHeight="1">
      <c r="C24682" s="32"/>
      <c r="E24682" s="34"/>
    </row>
    <row r="24683" ht="15.75" customHeight="1">
      <c r="C24683" s="32"/>
      <c r="E24683" s="34"/>
    </row>
    <row r="24684" ht="15.75" customHeight="1">
      <c r="C24684" s="32"/>
      <c r="E24684" s="34"/>
    </row>
    <row r="24685" ht="15.75" customHeight="1">
      <c r="C24685" s="32"/>
      <c r="E24685" s="34"/>
    </row>
    <row r="24686" ht="15.75" customHeight="1">
      <c r="C24686" s="32"/>
      <c r="E24686" s="34"/>
    </row>
    <row r="24687" ht="15.75" customHeight="1">
      <c r="C24687" s="32"/>
      <c r="E24687" s="34"/>
    </row>
    <row r="24688" ht="15.75" customHeight="1">
      <c r="C24688" s="32"/>
      <c r="E24688" s="34"/>
    </row>
    <row r="24689" ht="15.75" customHeight="1">
      <c r="C24689" s="32"/>
      <c r="E24689" s="34"/>
    </row>
    <row r="24690" ht="15.75" customHeight="1">
      <c r="C24690" s="32"/>
      <c r="E24690" s="34"/>
    </row>
    <row r="24691" ht="15.75" customHeight="1">
      <c r="C24691" s="32"/>
      <c r="E24691" s="34"/>
    </row>
    <row r="24692" ht="15.75" customHeight="1">
      <c r="C24692" s="32"/>
      <c r="E24692" s="34"/>
    </row>
    <row r="24693" ht="15.75" customHeight="1">
      <c r="C24693" s="32"/>
      <c r="E24693" s="34"/>
    </row>
    <row r="24694" ht="15.75" customHeight="1">
      <c r="C24694" s="32"/>
      <c r="E24694" s="34"/>
    </row>
    <row r="24695" ht="15.75" customHeight="1">
      <c r="C24695" s="32"/>
      <c r="E24695" s="34"/>
    </row>
    <row r="24696" ht="15.75" customHeight="1">
      <c r="C24696" s="32"/>
      <c r="E24696" s="34"/>
    </row>
    <row r="24697" ht="15.75" customHeight="1">
      <c r="C24697" s="32"/>
      <c r="E24697" s="34"/>
    </row>
    <row r="24698" ht="15.75" customHeight="1">
      <c r="C24698" s="32"/>
      <c r="E24698" s="34"/>
    </row>
    <row r="24699" ht="15.75" customHeight="1">
      <c r="C24699" s="32"/>
      <c r="E24699" s="34"/>
    </row>
    <row r="24700" ht="15.75" customHeight="1">
      <c r="C24700" s="32"/>
      <c r="E24700" s="34"/>
    </row>
    <row r="24701" ht="15.75" customHeight="1">
      <c r="C24701" s="32"/>
      <c r="E24701" s="34"/>
    </row>
    <row r="24702" ht="15.75" customHeight="1">
      <c r="C24702" s="32"/>
      <c r="E24702" s="34"/>
    </row>
    <row r="24703" ht="15.75" customHeight="1">
      <c r="C24703" s="32"/>
      <c r="E24703" s="34"/>
    </row>
    <row r="24704" ht="15.75" customHeight="1">
      <c r="C24704" s="32"/>
      <c r="E24704" s="34"/>
    </row>
    <row r="24705" ht="15.75" customHeight="1">
      <c r="C24705" s="32"/>
      <c r="E24705" s="34"/>
    </row>
    <row r="24706" ht="15.75" customHeight="1">
      <c r="C24706" s="32"/>
      <c r="E24706" s="34"/>
    </row>
    <row r="24707" ht="15.75" customHeight="1">
      <c r="C24707" s="32"/>
      <c r="E24707" s="34"/>
    </row>
    <row r="24708" ht="15.75" customHeight="1">
      <c r="C24708" s="32"/>
      <c r="E24708" s="34"/>
    </row>
    <row r="24709" ht="15.75" customHeight="1">
      <c r="C24709" s="32"/>
      <c r="E24709" s="34"/>
    </row>
    <row r="24710" ht="15.75" customHeight="1">
      <c r="C24710" s="32"/>
      <c r="E24710" s="34"/>
    </row>
    <row r="24711" ht="15.75" customHeight="1">
      <c r="C24711" s="32"/>
      <c r="E24711" s="34"/>
    </row>
    <row r="24712" ht="15.75" customHeight="1">
      <c r="C24712" s="32"/>
      <c r="E24712" s="34"/>
    </row>
    <row r="24713" ht="15.75" customHeight="1">
      <c r="C24713" s="32"/>
      <c r="E24713" s="34"/>
    </row>
    <row r="24714" ht="15.75" customHeight="1">
      <c r="C24714" s="32"/>
      <c r="E24714" s="34"/>
    </row>
    <row r="24715" ht="15.75" customHeight="1">
      <c r="C24715" s="32"/>
      <c r="E24715" s="34"/>
    </row>
    <row r="24716" ht="15.75" customHeight="1">
      <c r="C24716" s="32"/>
      <c r="E24716" s="34"/>
    </row>
    <row r="24717" ht="15.75" customHeight="1">
      <c r="C24717" s="32"/>
      <c r="E24717" s="34"/>
    </row>
    <row r="24718" ht="15.75" customHeight="1">
      <c r="C24718" s="32"/>
      <c r="E24718" s="34"/>
    </row>
    <row r="24719" ht="15.75" customHeight="1">
      <c r="C24719" s="32"/>
      <c r="E24719" s="34"/>
    </row>
    <row r="24720" ht="15.75" customHeight="1">
      <c r="C24720" s="32"/>
      <c r="E24720" s="34"/>
    </row>
    <row r="24721" ht="15.75" customHeight="1">
      <c r="C24721" s="32"/>
      <c r="E24721" s="34"/>
    </row>
    <row r="24722" ht="15.75" customHeight="1">
      <c r="C24722" s="32"/>
      <c r="E24722" s="34"/>
    </row>
    <row r="24723" ht="15.75" customHeight="1">
      <c r="C24723" s="32"/>
      <c r="E24723" s="34"/>
    </row>
    <row r="24724" ht="15.75" customHeight="1">
      <c r="C24724" s="32"/>
      <c r="E24724" s="34"/>
    </row>
    <row r="24725" ht="15.75" customHeight="1">
      <c r="C24725" s="32"/>
      <c r="E24725" s="34"/>
    </row>
    <row r="24726" ht="15.75" customHeight="1">
      <c r="C24726" s="32"/>
      <c r="E24726" s="34"/>
    </row>
    <row r="24727" ht="15.75" customHeight="1">
      <c r="C24727" s="32"/>
      <c r="E24727" s="34"/>
    </row>
    <row r="24728" ht="15.75" customHeight="1">
      <c r="C24728" s="32"/>
      <c r="E24728" s="34"/>
    </row>
    <row r="24729" ht="15.75" customHeight="1">
      <c r="C24729" s="32"/>
      <c r="E24729" s="34"/>
    </row>
    <row r="24730" ht="15.75" customHeight="1">
      <c r="C24730" s="32"/>
      <c r="E24730" s="34"/>
    </row>
    <row r="24731" ht="15.75" customHeight="1">
      <c r="C24731" s="32"/>
      <c r="E24731" s="34"/>
    </row>
    <row r="24732" ht="15.75" customHeight="1">
      <c r="C24732" s="32"/>
      <c r="E24732" s="34"/>
    </row>
    <row r="24733" ht="15.75" customHeight="1">
      <c r="C24733" s="32"/>
      <c r="E24733" s="34"/>
    </row>
    <row r="24734" ht="15.75" customHeight="1">
      <c r="C24734" s="32"/>
      <c r="E24734" s="34"/>
    </row>
    <row r="24735" ht="15.75" customHeight="1">
      <c r="C24735" s="32"/>
      <c r="E24735" s="34"/>
    </row>
    <row r="24736" ht="15.75" customHeight="1">
      <c r="C24736" s="32"/>
      <c r="E24736" s="34"/>
    </row>
    <row r="24737" ht="15.75" customHeight="1">
      <c r="C24737" s="32"/>
      <c r="E24737" s="34"/>
    </row>
    <row r="24738" ht="15.75" customHeight="1">
      <c r="C24738" s="32"/>
      <c r="E24738" s="34"/>
    </row>
    <row r="24739" ht="15.75" customHeight="1">
      <c r="C24739" s="32"/>
      <c r="E24739" s="34"/>
    </row>
    <row r="24740" ht="15.75" customHeight="1">
      <c r="C24740" s="32"/>
      <c r="E24740" s="34"/>
    </row>
    <row r="24741" ht="15.75" customHeight="1">
      <c r="C24741" s="32"/>
      <c r="E24741" s="34"/>
    </row>
    <row r="24742" ht="15.75" customHeight="1">
      <c r="C24742" s="32"/>
      <c r="E24742" s="34"/>
    </row>
    <row r="24743" ht="15.75" customHeight="1">
      <c r="C24743" s="32"/>
      <c r="E24743" s="34"/>
    </row>
    <row r="24744" ht="15.75" customHeight="1">
      <c r="C24744" s="32"/>
      <c r="E24744" s="34"/>
    </row>
    <row r="24745" ht="15.75" customHeight="1">
      <c r="C24745" s="32"/>
      <c r="E24745" s="34"/>
    </row>
    <row r="24746" ht="15.75" customHeight="1">
      <c r="C24746" s="32"/>
      <c r="E24746" s="34"/>
    </row>
    <row r="24747" ht="15.75" customHeight="1">
      <c r="C24747" s="32"/>
      <c r="E24747" s="34"/>
    </row>
    <row r="24748" ht="15.75" customHeight="1">
      <c r="C24748" s="32"/>
      <c r="E24748" s="34"/>
    </row>
    <row r="24749" ht="15.75" customHeight="1">
      <c r="C24749" s="32"/>
      <c r="E24749" s="34"/>
    </row>
    <row r="24750" ht="15.75" customHeight="1">
      <c r="C24750" s="32"/>
      <c r="E24750" s="34"/>
    </row>
    <row r="24751" ht="15.75" customHeight="1">
      <c r="C24751" s="32"/>
      <c r="E24751" s="34"/>
    </row>
    <row r="24752" ht="15.75" customHeight="1">
      <c r="C24752" s="32"/>
      <c r="E24752" s="34"/>
    </row>
    <row r="24753" ht="15.75" customHeight="1">
      <c r="C24753" s="32"/>
      <c r="E24753" s="34"/>
    </row>
    <row r="24754" ht="15.75" customHeight="1">
      <c r="C24754" s="32"/>
      <c r="E24754" s="34"/>
    </row>
    <row r="24755" ht="15.75" customHeight="1">
      <c r="C24755" s="32"/>
      <c r="E24755" s="34"/>
    </row>
    <row r="24756" ht="15.75" customHeight="1">
      <c r="C24756" s="32"/>
      <c r="E24756" s="34"/>
    </row>
    <row r="24757" ht="15.75" customHeight="1">
      <c r="C24757" s="32"/>
      <c r="E24757" s="34"/>
    </row>
    <row r="24758" ht="15.75" customHeight="1">
      <c r="C24758" s="32"/>
      <c r="E24758" s="34"/>
    </row>
    <row r="24759" ht="15.75" customHeight="1">
      <c r="C24759" s="32"/>
      <c r="E24759" s="34"/>
    </row>
    <row r="24760" ht="15.75" customHeight="1">
      <c r="C24760" s="32"/>
      <c r="E24760" s="34"/>
    </row>
    <row r="24761" ht="15.75" customHeight="1">
      <c r="C24761" s="32"/>
      <c r="E24761" s="34"/>
    </row>
    <row r="24762" ht="15.75" customHeight="1">
      <c r="C24762" s="32"/>
      <c r="E24762" s="34"/>
    </row>
    <row r="24763" ht="15.75" customHeight="1">
      <c r="C24763" s="32"/>
      <c r="E24763" s="34"/>
    </row>
    <row r="24764" ht="15.75" customHeight="1">
      <c r="C24764" s="32"/>
      <c r="E24764" s="34"/>
    </row>
    <row r="24765" ht="15.75" customHeight="1">
      <c r="C24765" s="32"/>
      <c r="E24765" s="34"/>
    </row>
    <row r="24766" ht="15.75" customHeight="1">
      <c r="C24766" s="32"/>
      <c r="E24766" s="34"/>
    </row>
    <row r="24767" ht="15.75" customHeight="1">
      <c r="C24767" s="32"/>
      <c r="E24767" s="34"/>
    </row>
    <row r="24768" ht="15.75" customHeight="1">
      <c r="C24768" s="32"/>
      <c r="E24768" s="34"/>
    </row>
    <row r="24769" ht="15.75" customHeight="1">
      <c r="C24769" s="32"/>
      <c r="E24769" s="34"/>
    </row>
    <row r="24770" ht="15.75" customHeight="1">
      <c r="C24770" s="32"/>
      <c r="E24770" s="34"/>
    </row>
    <row r="24771" ht="15.75" customHeight="1">
      <c r="C24771" s="32"/>
      <c r="E24771" s="34"/>
    </row>
    <row r="24772" ht="15.75" customHeight="1">
      <c r="C24772" s="32"/>
      <c r="E24772" s="34"/>
    </row>
    <row r="24773" ht="15.75" customHeight="1">
      <c r="C24773" s="32"/>
      <c r="E24773" s="34"/>
    </row>
    <row r="24774" ht="15.75" customHeight="1">
      <c r="C24774" s="32"/>
      <c r="E24774" s="34"/>
    </row>
    <row r="24775" ht="15.75" customHeight="1">
      <c r="C24775" s="32"/>
      <c r="E24775" s="34"/>
    </row>
    <row r="24776" ht="15.75" customHeight="1">
      <c r="C24776" s="32"/>
      <c r="E24776" s="34"/>
    </row>
    <row r="24777" ht="15.75" customHeight="1">
      <c r="C24777" s="32"/>
      <c r="E24777" s="34"/>
    </row>
    <row r="24778" ht="15.75" customHeight="1">
      <c r="C24778" s="32"/>
      <c r="E24778" s="34"/>
    </row>
    <row r="24779" ht="15.75" customHeight="1">
      <c r="C24779" s="32"/>
      <c r="E24779" s="34"/>
    </row>
    <row r="24780" ht="15.75" customHeight="1">
      <c r="C24780" s="32"/>
      <c r="E24780" s="34"/>
    </row>
    <row r="24781" ht="15.75" customHeight="1">
      <c r="C24781" s="32"/>
      <c r="E24781" s="34"/>
    </row>
    <row r="24782" ht="15.75" customHeight="1">
      <c r="C24782" s="32"/>
      <c r="E24782" s="34"/>
    </row>
    <row r="24783" ht="15.75" customHeight="1">
      <c r="C24783" s="32"/>
      <c r="E24783" s="34"/>
    </row>
    <row r="24784" ht="15.75" customHeight="1">
      <c r="C24784" s="32"/>
      <c r="E24784" s="34"/>
    </row>
    <row r="24785" ht="15.75" customHeight="1">
      <c r="C24785" s="32"/>
      <c r="E24785" s="34"/>
    </row>
    <row r="24786" ht="15.75" customHeight="1">
      <c r="C24786" s="32"/>
      <c r="E24786" s="34"/>
    </row>
    <row r="24787" ht="15.75" customHeight="1">
      <c r="C24787" s="32"/>
      <c r="E24787" s="34"/>
    </row>
    <row r="24788" ht="15.75" customHeight="1">
      <c r="C24788" s="32"/>
      <c r="E24788" s="34"/>
    </row>
    <row r="24789" ht="15.75" customHeight="1">
      <c r="C24789" s="32"/>
      <c r="E24789" s="34"/>
    </row>
    <row r="24790" ht="15.75" customHeight="1">
      <c r="C24790" s="32"/>
      <c r="E24790" s="34"/>
    </row>
    <row r="24791" ht="15.75" customHeight="1">
      <c r="C24791" s="32"/>
      <c r="E24791" s="34"/>
    </row>
    <row r="24792" ht="15.75" customHeight="1">
      <c r="C24792" s="32"/>
      <c r="E24792" s="34"/>
    </row>
    <row r="24793" ht="15.75" customHeight="1">
      <c r="C24793" s="32"/>
      <c r="E24793" s="34"/>
    </row>
    <row r="24794" ht="15.75" customHeight="1">
      <c r="C24794" s="32"/>
      <c r="E24794" s="34"/>
    </row>
    <row r="24795" ht="15.75" customHeight="1">
      <c r="C24795" s="32"/>
      <c r="E24795" s="34"/>
    </row>
    <row r="24796" ht="15.75" customHeight="1">
      <c r="C24796" s="32"/>
      <c r="E24796" s="34"/>
    </row>
    <row r="24797" ht="15.75" customHeight="1">
      <c r="C24797" s="32"/>
      <c r="E24797" s="34"/>
    </row>
    <row r="24798" ht="15.75" customHeight="1">
      <c r="C24798" s="32"/>
      <c r="E24798" s="34"/>
    </row>
    <row r="24799" ht="15.75" customHeight="1">
      <c r="C24799" s="32"/>
      <c r="E24799" s="34"/>
    </row>
    <row r="24800" ht="15.75" customHeight="1">
      <c r="C24800" s="32"/>
      <c r="E24800" s="34"/>
    </row>
    <row r="24801" ht="15.75" customHeight="1">
      <c r="C24801" s="32"/>
      <c r="E24801" s="34"/>
    </row>
    <row r="24802" ht="15.75" customHeight="1">
      <c r="C24802" s="32"/>
      <c r="E24802" s="34"/>
    </row>
    <row r="24803" ht="15.75" customHeight="1">
      <c r="C24803" s="32"/>
      <c r="E24803" s="34"/>
    </row>
    <row r="24804" ht="15.75" customHeight="1">
      <c r="C24804" s="32"/>
      <c r="E24804" s="34"/>
    </row>
    <row r="24805" ht="15.75" customHeight="1">
      <c r="C24805" s="32"/>
      <c r="E24805" s="34"/>
    </row>
    <row r="24806" ht="15.75" customHeight="1">
      <c r="C24806" s="32"/>
      <c r="E24806" s="34"/>
    </row>
    <row r="24807" ht="15.75" customHeight="1">
      <c r="C24807" s="32"/>
      <c r="E24807" s="34"/>
    </row>
    <row r="24808" ht="15.75" customHeight="1">
      <c r="C24808" s="32"/>
      <c r="E24808" s="34"/>
    </row>
    <row r="24809" ht="15.75" customHeight="1">
      <c r="C24809" s="32"/>
      <c r="E24809" s="34"/>
    </row>
    <row r="24810" ht="15.75" customHeight="1">
      <c r="C24810" s="32"/>
      <c r="E24810" s="34"/>
    </row>
    <row r="24811" ht="15.75" customHeight="1">
      <c r="C24811" s="32"/>
      <c r="E24811" s="34"/>
    </row>
    <row r="24812" ht="15.75" customHeight="1">
      <c r="C24812" s="32"/>
      <c r="E24812" s="34"/>
    </row>
    <row r="24813" ht="15.75" customHeight="1">
      <c r="C24813" s="32"/>
      <c r="E24813" s="34"/>
    </row>
    <row r="24814" ht="15.75" customHeight="1">
      <c r="C24814" s="32"/>
      <c r="E24814" s="34"/>
    </row>
    <row r="24815" ht="15.75" customHeight="1">
      <c r="C24815" s="32"/>
      <c r="E24815" s="34"/>
    </row>
    <row r="24816" ht="15.75" customHeight="1">
      <c r="C24816" s="32"/>
      <c r="E24816" s="34"/>
    </row>
    <row r="24817" ht="15.75" customHeight="1">
      <c r="C24817" s="32"/>
      <c r="E24817" s="34"/>
    </row>
    <row r="24818" ht="15.75" customHeight="1">
      <c r="C24818" s="32"/>
      <c r="E24818" s="34"/>
    </row>
    <row r="24819" ht="15.75" customHeight="1">
      <c r="C24819" s="32"/>
      <c r="E24819" s="34"/>
    </row>
    <row r="24820" ht="15.75" customHeight="1">
      <c r="C24820" s="32"/>
      <c r="E24820" s="34"/>
    </row>
    <row r="24821" ht="15.75" customHeight="1">
      <c r="C24821" s="32"/>
      <c r="E24821" s="34"/>
    </row>
    <row r="24822" ht="15.75" customHeight="1">
      <c r="C24822" s="32"/>
      <c r="E24822" s="34"/>
    </row>
    <row r="24823" ht="15.75" customHeight="1">
      <c r="C24823" s="32"/>
      <c r="E24823" s="34"/>
    </row>
    <row r="24824" ht="15.75" customHeight="1">
      <c r="C24824" s="32"/>
      <c r="E24824" s="34"/>
    </row>
    <row r="24825" ht="15.75" customHeight="1">
      <c r="C24825" s="32"/>
      <c r="E24825" s="34"/>
    </row>
    <row r="24826" ht="15.75" customHeight="1">
      <c r="C24826" s="32"/>
      <c r="E24826" s="34"/>
    </row>
    <row r="24827" ht="15.75" customHeight="1">
      <c r="C24827" s="32"/>
      <c r="E24827" s="34"/>
    </row>
    <row r="24828" ht="15.75" customHeight="1">
      <c r="C24828" s="32"/>
      <c r="E24828" s="34"/>
    </row>
    <row r="24829" ht="15.75" customHeight="1">
      <c r="C24829" s="32"/>
      <c r="E24829" s="34"/>
    </row>
    <row r="24830" ht="15.75" customHeight="1">
      <c r="C24830" s="32"/>
      <c r="E24830" s="34"/>
    </row>
    <row r="24831" ht="15.75" customHeight="1">
      <c r="C24831" s="32"/>
      <c r="E24831" s="34"/>
    </row>
    <row r="24832" ht="15.75" customHeight="1">
      <c r="C24832" s="32"/>
      <c r="E24832" s="34"/>
    </row>
    <row r="24833" ht="15.75" customHeight="1">
      <c r="C24833" s="32"/>
      <c r="E24833" s="34"/>
    </row>
    <row r="24834" ht="15.75" customHeight="1">
      <c r="C24834" s="32"/>
      <c r="E24834" s="34"/>
    </row>
    <row r="24835" ht="15.75" customHeight="1">
      <c r="C24835" s="32"/>
      <c r="E24835" s="34"/>
    </row>
    <row r="24836" ht="15.75" customHeight="1">
      <c r="C24836" s="32"/>
      <c r="E24836" s="34"/>
    </row>
    <row r="24837" ht="15.75" customHeight="1">
      <c r="C24837" s="32"/>
      <c r="E24837" s="34"/>
    </row>
    <row r="24838" ht="15.75" customHeight="1">
      <c r="C24838" s="32"/>
      <c r="E24838" s="34"/>
    </row>
    <row r="24839" ht="15.75" customHeight="1">
      <c r="C24839" s="32"/>
      <c r="E24839" s="34"/>
    </row>
    <row r="24840" ht="15.75" customHeight="1">
      <c r="C24840" s="32"/>
      <c r="E24840" s="34"/>
    </row>
    <row r="24841" ht="15.75" customHeight="1">
      <c r="C24841" s="32"/>
      <c r="E24841" s="34"/>
    </row>
    <row r="24842" ht="15.75" customHeight="1">
      <c r="C24842" s="32"/>
      <c r="E24842" s="34"/>
    </row>
    <row r="24843" ht="15.75" customHeight="1">
      <c r="C24843" s="32"/>
      <c r="E24843" s="34"/>
    </row>
    <row r="24844" ht="15.75" customHeight="1">
      <c r="C24844" s="32"/>
      <c r="E24844" s="34"/>
    </row>
    <row r="24845" ht="15.75" customHeight="1">
      <c r="C24845" s="32"/>
      <c r="E24845" s="34"/>
    </row>
    <row r="24846" ht="15.75" customHeight="1">
      <c r="C24846" s="32"/>
      <c r="E24846" s="34"/>
    </row>
    <row r="24847" ht="15.75" customHeight="1">
      <c r="C24847" s="32"/>
      <c r="E24847" s="34"/>
    </row>
    <row r="24848" ht="15.75" customHeight="1">
      <c r="C24848" s="32"/>
      <c r="E24848" s="34"/>
    </row>
    <row r="24849" ht="15.75" customHeight="1">
      <c r="C24849" s="32"/>
      <c r="E24849" s="34"/>
    </row>
    <row r="24850" ht="15.75" customHeight="1">
      <c r="C24850" s="32"/>
      <c r="E24850" s="34"/>
    </row>
    <row r="24851" ht="15.75" customHeight="1">
      <c r="C24851" s="32"/>
      <c r="E24851" s="34"/>
    </row>
    <row r="24852" ht="15.75" customHeight="1">
      <c r="C24852" s="32"/>
      <c r="E24852" s="34"/>
    </row>
    <row r="24853" ht="15.75" customHeight="1">
      <c r="C24853" s="32"/>
      <c r="E24853" s="34"/>
    </row>
    <row r="24854" ht="15.75" customHeight="1">
      <c r="C24854" s="32"/>
      <c r="E24854" s="34"/>
    </row>
    <row r="24855" ht="15.75" customHeight="1">
      <c r="C24855" s="32"/>
      <c r="E24855" s="34"/>
    </row>
    <row r="24856" ht="15.75" customHeight="1">
      <c r="C24856" s="32"/>
      <c r="E24856" s="34"/>
    </row>
    <row r="24857" ht="15.75" customHeight="1">
      <c r="C24857" s="32"/>
      <c r="E24857" s="34"/>
    </row>
    <row r="24858" ht="15.75" customHeight="1">
      <c r="C24858" s="32"/>
      <c r="E24858" s="34"/>
    </row>
    <row r="24859" ht="15.75" customHeight="1">
      <c r="C24859" s="32"/>
      <c r="E24859" s="34"/>
    </row>
    <row r="24860" ht="15.75" customHeight="1">
      <c r="C24860" s="32"/>
      <c r="E24860" s="34"/>
    </row>
    <row r="24861" ht="15.75" customHeight="1">
      <c r="C24861" s="32"/>
      <c r="E24861" s="34"/>
    </row>
    <row r="24862" ht="15.75" customHeight="1">
      <c r="C24862" s="32"/>
      <c r="E24862" s="34"/>
    </row>
    <row r="24863" ht="15.75" customHeight="1">
      <c r="C24863" s="32"/>
      <c r="E24863" s="34"/>
    </row>
    <row r="24864" ht="15.75" customHeight="1">
      <c r="C24864" s="32"/>
      <c r="E24864" s="34"/>
    </row>
    <row r="24865" ht="15.75" customHeight="1">
      <c r="C24865" s="32"/>
      <c r="E24865" s="34"/>
    </row>
    <row r="24866" ht="15.75" customHeight="1">
      <c r="C24866" s="32"/>
      <c r="E24866" s="34"/>
    </row>
    <row r="24867" ht="15.75" customHeight="1">
      <c r="C24867" s="32"/>
      <c r="E24867" s="34"/>
    </row>
    <row r="24868" ht="15.75" customHeight="1">
      <c r="C24868" s="32"/>
      <c r="E24868" s="34"/>
    </row>
    <row r="24869" ht="15.75" customHeight="1">
      <c r="C24869" s="32"/>
      <c r="E24869" s="34"/>
    </row>
    <row r="24870" ht="15.75" customHeight="1">
      <c r="C24870" s="32"/>
      <c r="E24870" s="34"/>
    </row>
    <row r="24871" ht="15.75" customHeight="1">
      <c r="C24871" s="32"/>
      <c r="E24871" s="34"/>
    </row>
    <row r="24872" ht="15.75" customHeight="1">
      <c r="C24872" s="32"/>
      <c r="E24872" s="34"/>
    </row>
    <row r="24873" ht="15.75" customHeight="1">
      <c r="C24873" s="32"/>
      <c r="E24873" s="34"/>
    </row>
    <row r="24874" ht="15.75" customHeight="1">
      <c r="C24874" s="32"/>
      <c r="E24874" s="34"/>
    </row>
    <row r="24875" ht="15.75" customHeight="1">
      <c r="C24875" s="32"/>
      <c r="E24875" s="34"/>
    </row>
    <row r="24876" ht="15.75" customHeight="1">
      <c r="C24876" s="32"/>
      <c r="E24876" s="34"/>
    </row>
    <row r="24877" ht="15.75" customHeight="1">
      <c r="C24877" s="32"/>
      <c r="E24877" s="34"/>
    </row>
    <row r="24878" ht="15.75" customHeight="1">
      <c r="C24878" s="32"/>
      <c r="E24878" s="34"/>
    </row>
    <row r="24879" ht="15.75" customHeight="1">
      <c r="C24879" s="32"/>
      <c r="E24879" s="34"/>
    </row>
    <row r="24880" ht="15.75" customHeight="1">
      <c r="C24880" s="32"/>
      <c r="E24880" s="34"/>
    </row>
    <row r="24881" ht="15.75" customHeight="1">
      <c r="C24881" s="32"/>
      <c r="E24881" s="34"/>
    </row>
    <row r="24882" ht="15.75" customHeight="1">
      <c r="C24882" s="32"/>
      <c r="E24882" s="34"/>
    </row>
    <row r="24883" ht="15.75" customHeight="1">
      <c r="C24883" s="32"/>
      <c r="E24883" s="34"/>
    </row>
    <row r="24884" ht="15.75" customHeight="1">
      <c r="C24884" s="32"/>
      <c r="E24884" s="34"/>
    </row>
    <row r="24885" ht="15.75" customHeight="1">
      <c r="C24885" s="32"/>
      <c r="E24885" s="34"/>
    </row>
    <row r="24886" ht="15.75" customHeight="1">
      <c r="C24886" s="32"/>
      <c r="E24886" s="34"/>
    </row>
    <row r="24887" ht="15.75" customHeight="1">
      <c r="C24887" s="32"/>
      <c r="E24887" s="34"/>
    </row>
    <row r="24888" ht="15.75" customHeight="1">
      <c r="C24888" s="32"/>
      <c r="E24888" s="34"/>
    </row>
    <row r="24889" ht="15.75" customHeight="1">
      <c r="C24889" s="32"/>
      <c r="E24889" s="34"/>
    </row>
    <row r="24890" ht="15.75" customHeight="1">
      <c r="C24890" s="32"/>
      <c r="E24890" s="34"/>
    </row>
    <row r="24891" ht="15.75" customHeight="1">
      <c r="C24891" s="32"/>
      <c r="E24891" s="34"/>
    </row>
    <row r="24892" ht="15.75" customHeight="1">
      <c r="C24892" s="32"/>
      <c r="E24892" s="34"/>
    </row>
    <row r="24893" ht="15.75" customHeight="1">
      <c r="C24893" s="32"/>
      <c r="E24893" s="34"/>
    </row>
    <row r="24894" ht="15.75" customHeight="1">
      <c r="C24894" s="32"/>
      <c r="E24894" s="34"/>
    </row>
    <row r="24895" ht="15.75" customHeight="1">
      <c r="C24895" s="32"/>
      <c r="E24895" s="34"/>
    </row>
    <row r="24896" ht="15.75" customHeight="1">
      <c r="C24896" s="32"/>
      <c r="E24896" s="34"/>
    </row>
    <row r="24897" ht="15.75" customHeight="1">
      <c r="C24897" s="32"/>
      <c r="E24897" s="34"/>
    </row>
    <row r="24898" ht="15.75" customHeight="1">
      <c r="C24898" s="32"/>
      <c r="E24898" s="34"/>
    </row>
    <row r="24899" ht="15.75" customHeight="1">
      <c r="C24899" s="32"/>
      <c r="E24899" s="34"/>
    </row>
    <row r="24900" ht="15.75" customHeight="1">
      <c r="C24900" s="32"/>
      <c r="E24900" s="34"/>
    </row>
    <row r="24901" ht="15.75" customHeight="1">
      <c r="C24901" s="32"/>
      <c r="E24901" s="34"/>
    </row>
    <row r="24902" ht="15.75" customHeight="1">
      <c r="C24902" s="32"/>
      <c r="E24902" s="34"/>
    </row>
    <row r="24903" ht="15.75" customHeight="1">
      <c r="C24903" s="32"/>
      <c r="E24903" s="34"/>
    </row>
    <row r="24904" ht="15.75" customHeight="1">
      <c r="C24904" s="32"/>
      <c r="E24904" s="34"/>
    </row>
    <row r="24905" ht="15.75" customHeight="1">
      <c r="C24905" s="32"/>
      <c r="E24905" s="34"/>
    </row>
    <row r="24906" ht="15.75" customHeight="1">
      <c r="C24906" s="32"/>
      <c r="E24906" s="34"/>
    </row>
    <row r="24907" ht="15.75" customHeight="1">
      <c r="C24907" s="32"/>
      <c r="E24907" s="34"/>
    </row>
    <row r="24908" ht="15.75" customHeight="1">
      <c r="C24908" s="32"/>
      <c r="E24908" s="34"/>
    </row>
    <row r="24909" ht="15.75" customHeight="1">
      <c r="C24909" s="32"/>
      <c r="E24909" s="34"/>
    </row>
    <row r="24910" ht="15.75" customHeight="1">
      <c r="C24910" s="32"/>
      <c r="E24910" s="34"/>
    </row>
    <row r="24911" ht="15.75" customHeight="1">
      <c r="C24911" s="32"/>
      <c r="E24911" s="34"/>
    </row>
    <row r="24912" ht="15.75" customHeight="1">
      <c r="C24912" s="32"/>
      <c r="E24912" s="34"/>
    </row>
    <row r="24913" ht="15.75" customHeight="1">
      <c r="C24913" s="32"/>
      <c r="E24913" s="34"/>
    </row>
    <row r="24914" ht="15.75" customHeight="1">
      <c r="C24914" s="32"/>
      <c r="E24914" s="34"/>
    </row>
    <row r="24915" ht="15.75" customHeight="1">
      <c r="C24915" s="32"/>
      <c r="E24915" s="34"/>
    </row>
    <row r="24916" ht="15.75" customHeight="1">
      <c r="C24916" s="32"/>
      <c r="E24916" s="34"/>
    </row>
    <row r="24917" ht="15.75" customHeight="1">
      <c r="C24917" s="32"/>
      <c r="E24917" s="34"/>
    </row>
    <row r="24918" ht="15.75" customHeight="1">
      <c r="C24918" s="32"/>
      <c r="E24918" s="34"/>
    </row>
    <row r="24919" ht="15.75" customHeight="1">
      <c r="C24919" s="32"/>
      <c r="E24919" s="34"/>
    </row>
    <row r="24920" ht="15.75" customHeight="1">
      <c r="C24920" s="32"/>
      <c r="E24920" s="34"/>
    </row>
    <row r="24921" ht="15.75" customHeight="1">
      <c r="C24921" s="32"/>
      <c r="E24921" s="34"/>
    </row>
    <row r="24922" ht="15.75" customHeight="1">
      <c r="C24922" s="32"/>
      <c r="E24922" s="34"/>
    </row>
    <row r="24923" ht="15.75" customHeight="1">
      <c r="C24923" s="32"/>
      <c r="E24923" s="34"/>
    </row>
    <row r="24924" ht="15.75" customHeight="1">
      <c r="C24924" s="32"/>
      <c r="E24924" s="34"/>
    </row>
    <row r="24925" ht="15.75" customHeight="1">
      <c r="C24925" s="32"/>
      <c r="E24925" s="34"/>
    </row>
    <row r="24926" ht="15.75" customHeight="1">
      <c r="C24926" s="32"/>
      <c r="E24926" s="34"/>
    </row>
    <row r="24927" ht="15.75" customHeight="1">
      <c r="C24927" s="32"/>
      <c r="E24927" s="34"/>
    </row>
    <row r="24928" ht="15.75" customHeight="1">
      <c r="C24928" s="32"/>
      <c r="E24928" s="34"/>
    </row>
    <row r="24929" ht="15.75" customHeight="1">
      <c r="C24929" s="32"/>
      <c r="E24929" s="34"/>
    </row>
    <row r="24930" ht="15.75" customHeight="1">
      <c r="C24930" s="32"/>
      <c r="E24930" s="34"/>
    </row>
    <row r="24931" ht="15.75" customHeight="1">
      <c r="C24931" s="32"/>
      <c r="E24931" s="34"/>
    </row>
    <row r="24932" ht="15.75" customHeight="1">
      <c r="C24932" s="32"/>
      <c r="E24932" s="34"/>
    </row>
    <row r="24933" ht="15.75" customHeight="1">
      <c r="C24933" s="32"/>
      <c r="E24933" s="34"/>
    </row>
    <row r="24934" ht="15.75" customHeight="1">
      <c r="C24934" s="32"/>
      <c r="E24934" s="34"/>
    </row>
    <row r="24935" ht="15.75" customHeight="1">
      <c r="C24935" s="32"/>
      <c r="E24935" s="34"/>
    </row>
    <row r="24936" ht="15.75" customHeight="1">
      <c r="C24936" s="32"/>
      <c r="E24936" s="34"/>
    </row>
    <row r="24937" ht="15.75" customHeight="1">
      <c r="C24937" s="32"/>
      <c r="E24937" s="34"/>
    </row>
    <row r="24938" ht="15.75" customHeight="1">
      <c r="C24938" s="32"/>
      <c r="E24938" s="34"/>
    </row>
    <row r="24939" ht="15.75" customHeight="1">
      <c r="C24939" s="32"/>
      <c r="E24939" s="34"/>
    </row>
    <row r="24940" ht="15.75" customHeight="1">
      <c r="C24940" s="32"/>
      <c r="E24940" s="34"/>
    </row>
    <row r="24941" ht="15.75" customHeight="1">
      <c r="C24941" s="32"/>
      <c r="E24941" s="34"/>
    </row>
    <row r="24942" ht="15.75" customHeight="1">
      <c r="C24942" s="32"/>
      <c r="E24942" s="34"/>
    </row>
    <row r="24943" ht="15.75" customHeight="1">
      <c r="C24943" s="32"/>
      <c r="E24943" s="34"/>
    </row>
    <row r="24944" ht="15.75" customHeight="1">
      <c r="C24944" s="32"/>
      <c r="E24944" s="34"/>
    </row>
    <row r="24945" ht="15.75" customHeight="1">
      <c r="C24945" s="32"/>
      <c r="E24945" s="34"/>
    </row>
    <row r="24946" ht="15.75" customHeight="1">
      <c r="C24946" s="32"/>
      <c r="E24946" s="34"/>
    </row>
    <row r="24947" ht="15.75" customHeight="1">
      <c r="C24947" s="32"/>
      <c r="E24947" s="34"/>
    </row>
    <row r="24948" ht="15.75" customHeight="1">
      <c r="C24948" s="32"/>
      <c r="E24948" s="34"/>
    </row>
    <row r="24949" ht="15.75" customHeight="1">
      <c r="C24949" s="32"/>
      <c r="E24949" s="34"/>
    </row>
    <row r="24950" ht="15.75" customHeight="1">
      <c r="C24950" s="32"/>
      <c r="E24950" s="34"/>
    </row>
    <row r="24951" ht="15.75" customHeight="1">
      <c r="C24951" s="32"/>
      <c r="E24951" s="34"/>
    </row>
    <row r="24952" ht="15.75" customHeight="1">
      <c r="C24952" s="32"/>
      <c r="E24952" s="34"/>
    </row>
    <row r="24953" ht="15.75" customHeight="1">
      <c r="C24953" s="32"/>
      <c r="E24953" s="34"/>
    </row>
    <row r="24954" ht="15.75" customHeight="1">
      <c r="C24954" s="32"/>
      <c r="E24954" s="34"/>
    </row>
    <row r="24955" ht="15.75" customHeight="1">
      <c r="C24955" s="32"/>
      <c r="E24955" s="34"/>
    </row>
    <row r="24956" ht="15.75" customHeight="1">
      <c r="C24956" s="32"/>
      <c r="E24956" s="34"/>
    </row>
    <row r="24957" ht="15.75" customHeight="1">
      <c r="C24957" s="32"/>
      <c r="E24957" s="34"/>
    </row>
    <row r="24958" ht="15.75" customHeight="1">
      <c r="C24958" s="32"/>
      <c r="E24958" s="34"/>
    </row>
    <row r="24959" ht="15.75" customHeight="1">
      <c r="C24959" s="32"/>
      <c r="E24959" s="34"/>
    </row>
    <row r="24960" ht="15.75" customHeight="1">
      <c r="C24960" s="32"/>
      <c r="E24960" s="34"/>
    </row>
    <row r="24961" ht="15.75" customHeight="1">
      <c r="C24961" s="32"/>
      <c r="E24961" s="34"/>
    </row>
    <row r="24962" ht="15.75" customHeight="1">
      <c r="C24962" s="32"/>
      <c r="E24962" s="34"/>
    </row>
    <row r="24963" ht="15.75" customHeight="1">
      <c r="C24963" s="32"/>
      <c r="E24963" s="34"/>
    </row>
    <row r="24964" ht="15.75" customHeight="1">
      <c r="C24964" s="32"/>
      <c r="E24964" s="34"/>
    </row>
    <row r="24965" ht="15.75" customHeight="1">
      <c r="C24965" s="32"/>
      <c r="E24965" s="34"/>
    </row>
    <row r="24966" ht="15.75" customHeight="1">
      <c r="C24966" s="32"/>
      <c r="E24966" s="34"/>
    </row>
    <row r="24967" ht="15.75" customHeight="1">
      <c r="C24967" s="32"/>
      <c r="E24967" s="34"/>
    </row>
    <row r="24968" ht="15.75" customHeight="1">
      <c r="C24968" s="32"/>
      <c r="E24968" s="34"/>
    </row>
    <row r="24969" ht="15.75" customHeight="1">
      <c r="C24969" s="32"/>
      <c r="E24969" s="34"/>
    </row>
    <row r="24970" ht="15.75" customHeight="1">
      <c r="C24970" s="32"/>
      <c r="E24970" s="34"/>
    </row>
    <row r="24971" ht="15.75" customHeight="1">
      <c r="C24971" s="32"/>
      <c r="E24971" s="34"/>
    </row>
    <row r="24972" ht="15.75" customHeight="1">
      <c r="C24972" s="32"/>
      <c r="E24972" s="34"/>
    </row>
    <row r="24973" ht="15.75" customHeight="1">
      <c r="C24973" s="32"/>
      <c r="E24973" s="34"/>
    </row>
    <row r="24974" ht="15.75" customHeight="1">
      <c r="C24974" s="32"/>
      <c r="E24974" s="34"/>
    </row>
    <row r="24975" ht="15.75" customHeight="1">
      <c r="C24975" s="32"/>
      <c r="E24975" s="34"/>
    </row>
    <row r="24976" ht="15.75" customHeight="1">
      <c r="C24976" s="32"/>
      <c r="E24976" s="34"/>
    </row>
    <row r="24977" ht="15.75" customHeight="1">
      <c r="C24977" s="32"/>
      <c r="E24977" s="34"/>
    </row>
    <row r="24978" ht="15.75" customHeight="1">
      <c r="C24978" s="32"/>
      <c r="E24978" s="34"/>
    </row>
    <row r="24979" ht="15.75" customHeight="1">
      <c r="C24979" s="32"/>
      <c r="E24979" s="34"/>
    </row>
    <row r="24980" ht="15.75" customHeight="1">
      <c r="C24980" s="32"/>
      <c r="E24980" s="34"/>
    </row>
    <row r="24981" ht="15.75" customHeight="1">
      <c r="C24981" s="32"/>
      <c r="E24981" s="34"/>
    </row>
    <row r="24982" ht="15.75" customHeight="1">
      <c r="C24982" s="32"/>
      <c r="E24982" s="34"/>
    </row>
    <row r="24983" ht="15.75" customHeight="1">
      <c r="C24983" s="32"/>
      <c r="E24983" s="34"/>
    </row>
    <row r="24984" ht="15.75" customHeight="1">
      <c r="C24984" s="32"/>
      <c r="E24984" s="34"/>
    </row>
    <row r="24985" ht="15.75" customHeight="1">
      <c r="C24985" s="32"/>
      <c r="E24985" s="34"/>
    </row>
    <row r="24986" ht="15.75" customHeight="1">
      <c r="C24986" s="32"/>
      <c r="E24986" s="34"/>
    </row>
    <row r="24987" ht="15.75" customHeight="1">
      <c r="C24987" s="32"/>
      <c r="E24987" s="34"/>
    </row>
    <row r="24988" ht="15.75" customHeight="1">
      <c r="C24988" s="32"/>
      <c r="E24988" s="34"/>
    </row>
    <row r="24989" ht="15.75" customHeight="1">
      <c r="C24989" s="32"/>
      <c r="E24989" s="34"/>
    </row>
    <row r="24990" ht="15.75" customHeight="1">
      <c r="C24990" s="32"/>
      <c r="E24990" s="34"/>
    </row>
    <row r="24991" ht="15.75" customHeight="1">
      <c r="C24991" s="32"/>
      <c r="E24991" s="34"/>
    </row>
    <row r="24992" ht="15.75" customHeight="1">
      <c r="C24992" s="32"/>
      <c r="E24992" s="34"/>
    </row>
    <row r="24993" ht="15.75" customHeight="1">
      <c r="C24993" s="32"/>
      <c r="E24993" s="34"/>
    </row>
    <row r="24994" ht="15.75" customHeight="1">
      <c r="C24994" s="32"/>
      <c r="E24994" s="34"/>
    </row>
    <row r="24995" ht="15.75" customHeight="1">
      <c r="C24995" s="32"/>
      <c r="E24995" s="34"/>
    </row>
    <row r="24996" ht="15.75" customHeight="1">
      <c r="C24996" s="32"/>
      <c r="E24996" s="34"/>
    </row>
    <row r="24997" ht="15.75" customHeight="1">
      <c r="C24997" s="32"/>
      <c r="E24997" s="34"/>
    </row>
    <row r="24998" ht="15.75" customHeight="1">
      <c r="C24998" s="32"/>
      <c r="E24998" s="34"/>
    </row>
    <row r="24999" ht="15.75" customHeight="1">
      <c r="C24999" s="32"/>
      <c r="E24999" s="34"/>
    </row>
    <row r="25000" ht="15.75" customHeight="1">
      <c r="C25000" s="32"/>
      <c r="E25000" s="34"/>
    </row>
    <row r="25001" ht="15.75" customHeight="1">
      <c r="C25001" s="32"/>
      <c r="E25001" s="34"/>
    </row>
    <row r="25002" ht="15.75" customHeight="1">
      <c r="C25002" s="32"/>
      <c r="E25002" s="34"/>
    </row>
    <row r="25003" ht="15.75" customHeight="1">
      <c r="C25003" s="32"/>
      <c r="E25003" s="34"/>
    </row>
    <row r="25004" ht="15.75" customHeight="1">
      <c r="C25004" s="32"/>
      <c r="E25004" s="34"/>
    </row>
    <row r="25005" ht="15.75" customHeight="1">
      <c r="C25005" s="32"/>
      <c r="E25005" s="34"/>
    </row>
    <row r="25006" ht="15.75" customHeight="1">
      <c r="C25006" s="32"/>
      <c r="E25006" s="34"/>
    </row>
    <row r="25007" ht="15.75" customHeight="1">
      <c r="C25007" s="32"/>
      <c r="E25007" s="34"/>
    </row>
    <row r="25008" ht="15.75" customHeight="1">
      <c r="C25008" s="32"/>
      <c r="E25008" s="34"/>
    </row>
    <row r="25009" ht="15.75" customHeight="1">
      <c r="C25009" s="32"/>
      <c r="E25009" s="34"/>
    </row>
    <row r="25010" ht="15.75" customHeight="1">
      <c r="C25010" s="32"/>
      <c r="E25010" s="34"/>
    </row>
    <row r="25011" ht="15.75" customHeight="1">
      <c r="C25011" s="32"/>
      <c r="E25011" s="34"/>
    </row>
    <row r="25012" ht="15.75" customHeight="1">
      <c r="C25012" s="32"/>
      <c r="E25012" s="34"/>
    </row>
    <row r="25013" ht="15.75" customHeight="1">
      <c r="C25013" s="32"/>
      <c r="E25013" s="34"/>
    </row>
    <row r="25014" ht="15.75" customHeight="1">
      <c r="C25014" s="32"/>
      <c r="E25014" s="34"/>
    </row>
    <row r="25015" ht="15.75" customHeight="1">
      <c r="C25015" s="32"/>
      <c r="E25015" s="34"/>
    </row>
    <row r="25016" ht="15.75" customHeight="1">
      <c r="C25016" s="32"/>
      <c r="E25016" s="34"/>
    </row>
    <row r="25017" ht="15.75" customHeight="1">
      <c r="C25017" s="32"/>
      <c r="E25017" s="34"/>
    </row>
    <row r="25018" ht="15.75" customHeight="1">
      <c r="C25018" s="32"/>
      <c r="E25018" s="34"/>
    </row>
    <row r="25019" ht="15.75" customHeight="1">
      <c r="C25019" s="32"/>
      <c r="E25019" s="34"/>
    </row>
    <row r="25020" ht="15.75" customHeight="1">
      <c r="C25020" s="32"/>
      <c r="E25020" s="34"/>
    </row>
    <row r="25021" ht="15.75" customHeight="1">
      <c r="C25021" s="32"/>
      <c r="E25021" s="34"/>
    </row>
    <row r="25022" ht="15.75" customHeight="1">
      <c r="C25022" s="32"/>
      <c r="E25022" s="34"/>
    </row>
    <row r="25023" ht="15.75" customHeight="1">
      <c r="C25023" s="32"/>
      <c r="E25023" s="34"/>
    </row>
    <row r="25024" ht="15.75" customHeight="1">
      <c r="C25024" s="32"/>
      <c r="E25024" s="34"/>
    </row>
    <row r="25025" ht="15.75" customHeight="1">
      <c r="C25025" s="32"/>
      <c r="E25025" s="34"/>
    </row>
    <row r="25026" ht="15.75" customHeight="1">
      <c r="C25026" s="32"/>
      <c r="E25026" s="34"/>
    </row>
    <row r="25027" ht="15.75" customHeight="1">
      <c r="C25027" s="32"/>
      <c r="E25027" s="34"/>
    </row>
    <row r="25028" ht="15.75" customHeight="1">
      <c r="C25028" s="32"/>
      <c r="E25028" s="34"/>
    </row>
    <row r="25029" ht="15.75" customHeight="1">
      <c r="C25029" s="32"/>
      <c r="E25029" s="34"/>
    </row>
    <row r="25030" ht="15.75" customHeight="1">
      <c r="C25030" s="32"/>
      <c r="E25030" s="34"/>
    </row>
    <row r="25031" ht="15.75" customHeight="1">
      <c r="C25031" s="32"/>
      <c r="E25031" s="34"/>
    </row>
    <row r="25032" ht="15.75" customHeight="1">
      <c r="C25032" s="32"/>
      <c r="E25032" s="34"/>
    </row>
    <row r="25033" ht="15.75" customHeight="1">
      <c r="C25033" s="32"/>
      <c r="E25033" s="34"/>
    </row>
    <row r="25034" ht="15.75" customHeight="1">
      <c r="C25034" s="32"/>
      <c r="E25034" s="34"/>
    </row>
    <row r="25035" ht="15.75" customHeight="1">
      <c r="C25035" s="32"/>
      <c r="E25035" s="34"/>
    </row>
    <row r="25036" ht="15.75" customHeight="1">
      <c r="C25036" s="32"/>
      <c r="E25036" s="34"/>
    </row>
    <row r="25037" ht="15.75" customHeight="1">
      <c r="C25037" s="32"/>
      <c r="E25037" s="34"/>
    </row>
    <row r="25038" ht="15.75" customHeight="1">
      <c r="C25038" s="32"/>
      <c r="E25038" s="34"/>
    </row>
    <row r="25039" ht="15.75" customHeight="1">
      <c r="C25039" s="32"/>
      <c r="E25039" s="34"/>
    </row>
    <row r="25040" ht="15.75" customHeight="1">
      <c r="C25040" s="32"/>
      <c r="E25040" s="34"/>
    </row>
    <row r="25041" ht="15.75" customHeight="1">
      <c r="C25041" s="32"/>
      <c r="E25041" s="34"/>
    </row>
    <row r="25042" ht="15.75" customHeight="1">
      <c r="C25042" s="32"/>
      <c r="E25042" s="34"/>
    </row>
    <row r="25043" ht="15.75" customHeight="1">
      <c r="C25043" s="32"/>
      <c r="E25043" s="34"/>
    </row>
    <row r="25044" ht="15.75" customHeight="1">
      <c r="C25044" s="32"/>
      <c r="E25044" s="34"/>
    </row>
    <row r="25045" ht="15.75" customHeight="1">
      <c r="C25045" s="32"/>
      <c r="E25045" s="34"/>
    </row>
    <row r="25046" ht="15.75" customHeight="1">
      <c r="C25046" s="32"/>
      <c r="E25046" s="34"/>
    </row>
    <row r="25047" ht="15.75" customHeight="1">
      <c r="C25047" s="32"/>
      <c r="E25047" s="34"/>
    </row>
    <row r="25048" ht="15.75" customHeight="1">
      <c r="C25048" s="32"/>
      <c r="E25048" s="34"/>
    </row>
    <row r="25049" ht="15.75" customHeight="1">
      <c r="C25049" s="32"/>
      <c r="E25049" s="34"/>
    </row>
    <row r="25050" ht="15.75" customHeight="1">
      <c r="C25050" s="32"/>
      <c r="E25050" s="34"/>
    </row>
    <row r="25051" ht="15.75" customHeight="1">
      <c r="C25051" s="32"/>
      <c r="E25051" s="34"/>
    </row>
    <row r="25052" ht="15.75" customHeight="1">
      <c r="C25052" s="32"/>
      <c r="E25052" s="34"/>
    </row>
    <row r="25053" ht="15.75" customHeight="1">
      <c r="C25053" s="32"/>
      <c r="E25053" s="34"/>
    </row>
    <row r="25054" ht="15.75" customHeight="1">
      <c r="C25054" s="32"/>
      <c r="E25054" s="34"/>
    </row>
    <row r="25055" ht="15.75" customHeight="1">
      <c r="C25055" s="32"/>
      <c r="E25055" s="34"/>
    </row>
    <row r="25056" ht="15.75" customHeight="1">
      <c r="C25056" s="32"/>
      <c r="E25056" s="34"/>
    </row>
    <row r="25057" ht="15.75" customHeight="1">
      <c r="C25057" s="32"/>
      <c r="E25057" s="34"/>
    </row>
    <row r="25058" ht="15.75" customHeight="1">
      <c r="C25058" s="32"/>
      <c r="E25058" s="34"/>
    </row>
    <row r="25059" ht="15.75" customHeight="1">
      <c r="C25059" s="32"/>
      <c r="E25059" s="34"/>
    </row>
    <row r="25060" ht="15.75" customHeight="1">
      <c r="C25060" s="32"/>
      <c r="E25060" s="34"/>
    </row>
    <row r="25061" ht="15.75" customHeight="1">
      <c r="C25061" s="32"/>
      <c r="E25061" s="34"/>
    </row>
    <row r="25062" ht="15.75" customHeight="1">
      <c r="C25062" s="32"/>
      <c r="E25062" s="34"/>
    </row>
    <row r="25063" ht="15.75" customHeight="1">
      <c r="C25063" s="32"/>
      <c r="E25063" s="34"/>
    </row>
    <row r="25064" ht="15.75" customHeight="1">
      <c r="C25064" s="32"/>
      <c r="E25064" s="34"/>
    </row>
    <row r="25065" ht="15.75" customHeight="1">
      <c r="C25065" s="32"/>
      <c r="E25065" s="34"/>
    </row>
    <row r="25066" ht="15.75" customHeight="1">
      <c r="C25066" s="32"/>
      <c r="E25066" s="34"/>
    </row>
    <row r="25067" ht="15.75" customHeight="1">
      <c r="C25067" s="32"/>
      <c r="E25067" s="34"/>
    </row>
    <row r="25068" ht="15.75" customHeight="1">
      <c r="C25068" s="32"/>
      <c r="E25068" s="34"/>
    </row>
    <row r="25069" ht="15.75" customHeight="1">
      <c r="C25069" s="32"/>
      <c r="E25069" s="34"/>
    </row>
    <row r="25070" ht="15.75" customHeight="1">
      <c r="C25070" s="32"/>
      <c r="E25070" s="34"/>
    </row>
    <row r="25071" ht="15.75" customHeight="1">
      <c r="C25071" s="32"/>
      <c r="E25071" s="34"/>
    </row>
    <row r="25072" ht="15.75" customHeight="1">
      <c r="C25072" s="32"/>
      <c r="E25072" s="34"/>
    </row>
    <row r="25073" ht="15.75" customHeight="1">
      <c r="C25073" s="32"/>
      <c r="E25073" s="34"/>
    </row>
    <row r="25074" ht="15.75" customHeight="1">
      <c r="C25074" s="32"/>
      <c r="E25074" s="34"/>
    </row>
    <row r="25075" ht="15.75" customHeight="1">
      <c r="C25075" s="32"/>
      <c r="E25075" s="34"/>
    </row>
    <row r="25076" ht="15.75" customHeight="1">
      <c r="C25076" s="32"/>
      <c r="E25076" s="34"/>
    </row>
    <row r="25077" ht="15.75" customHeight="1">
      <c r="C25077" s="32"/>
      <c r="E25077" s="34"/>
    </row>
    <row r="25078" ht="15.75" customHeight="1">
      <c r="C25078" s="32"/>
      <c r="E25078" s="34"/>
    </row>
    <row r="25079" ht="15.75" customHeight="1">
      <c r="C25079" s="32"/>
      <c r="E25079" s="34"/>
    </row>
    <row r="25080" ht="15.75" customHeight="1">
      <c r="C25080" s="32"/>
      <c r="E25080" s="34"/>
    </row>
    <row r="25081" ht="15.75" customHeight="1">
      <c r="C25081" s="32"/>
      <c r="E25081" s="34"/>
    </row>
    <row r="25082" ht="15.75" customHeight="1">
      <c r="C25082" s="32"/>
      <c r="E25082" s="34"/>
    </row>
    <row r="25083" ht="15.75" customHeight="1">
      <c r="C25083" s="32"/>
      <c r="E25083" s="34"/>
    </row>
    <row r="25084" ht="15.75" customHeight="1">
      <c r="C25084" s="32"/>
      <c r="E25084" s="34"/>
    </row>
    <row r="25085" ht="15.75" customHeight="1">
      <c r="C25085" s="32"/>
      <c r="E25085" s="34"/>
    </row>
    <row r="25086" ht="15.75" customHeight="1">
      <c r="C25086" s="32"/>
      <c r="E25086" s="34"/>
    </row>
    <row r="25087" ht="15.75" customHeight="1">
      <c r="C25087" s="32"/>
      <c r="E25087" s="34"/>
    </row>
    <row r="25088" ht="15.75" customHeight="1">
      <c r="C25088" s="32"/>
      <c r="E25088" s="34"/>
    </row>
    <row r="25089" ht="15.75" customHeight="1">
      <c r="C25089" s="32"/>
      <c r="E25089" s="34"/>
    </row>
    <row r="25090" ht="15.75" customHeight="1">
      <c r="C25090" s="32"/>
      <c r="E25090" s="34"/>
    </row>
    <row r="25091" ht="15.75" customHeight="1">
      <c r="C25091" s="32"/>
      <c r="E25091" s="34"/>
    </row>
    <row r="25092" ht="15.75" customHeight="1">
      <c r="C25092" s="32"/>
      <c r="E25092" s="34"/>
    </row>
    <row r="25093" ht="15.75" customHeight="1">
      <c r="C25093" s="32"/>
      <c r="E25093" s="34"/>
    </row>
    <row r="25094" ht="15.75" customHeight="1">
      <c r="C25094" s="32"/>
      <c r="E25094" s="34"/>
    </row>
    <row r="25095" ht="15.75" customHeight="1">
      <c r="C25095" s="32"/>
      <c r="E25095" s="34"/>
    </row>
    <row r="25096" ht="15.75" customHeight="1">
      <c r="C25096" s="32"/>
      <c r="E25096" s="34"/>
    </row>
    <row r="25097" ht="15.75" customHeight="1">
      <c r="C25097" s="32"/>
      <c r="E25097" s="34"/>
    </row>
    <row r="25098" ht="15.75" customHeight="1">
      <c r="C25098" s="32"/>
      <c r="E25098" s="34"/>
    </row>
    <row r="25099" ht="15.75" customHeight="1">
      <c r="C25099" s="32"/>
      <c r="E25099" s="34"/>
    </row>
    <row r="25100" ht="15.75" customHeight="1">
      <c r="C25100" s="32"/>
      <c r="E25100" s="34"/>
    </row>
    <row r="25101" ht="15.75" customHeight="1">
      <c r="C25101" s="32"/>
      <c r="E25101" s="34"/>
    </row>
    <row r="25102" ht="15.75" customHeight="1">
      <c r="C25102" s="32"/>
      <c r="E25102" s="34"/>
    </row>
    <row r="25103" ht="15.75" customHeight="1">
      <c r="C25103" s="32"/>
      <c r="E25103" s="34"/>
    </row>
    <row r="25104" ht="15.75" customHeight="1">
      <c r="C25104" s="32"/>
      <c r="E25104" s="34"/>
    </row>
    <row r="25105" ht="15.75" customHeight="1">
      <c r="C25105" s="32"/>
      <c r="E25105" s="34"/>
    </row>
    <row r="25106" ht="15.75" customHeight="1">
      <c r="C25106" s="32"/>
      <c r="E25106" s="34"/>
    </row>
    <row r="25107" ht="15.75" customHeight="1">
      <c r="C25107" s="32"/>
      <c r="E25107" s="34"/>
    </row>
    <row r="25108" ht="15.75" customHeight="1">
      <c r="C25108" s="32"/>
      <c r="E25108" s="34"/>
    </row>
    <row r="25109" ht="15.75" customHeight="1">
      <c r="C25109" s="32"/>
      <c r="E25109" s="34"/>
    </row>
    <row r="25110" ht="15.75" customHeight="1">
      <c r="C25110" s="32"/>
      <c r="E25110" s="34"/>
    </row>
    <row r="25111" ht="15.75" customHeight="1">
      <c r="C25111" s="32"/>
      <c r="E25111" s="34"/>
    </row>
    <row r="25112" ht="15.75" customHeight="1">
      <c r="C25112" s="32"/>
      <c r="E25112" s="34"/>
    </row>
    <row r="25113" ht="15.75" customHeight="1">
      <c r="C25113" s="32"/>
      <c r="E25113" s="34"/>
    </row>
    <row r="25114" ht="15.75" customHeight="1">
      <c r="C25114" s="32"/>
      <c r="E25114" s="34"/>
    </row>
    <row r="25115" ht="15.75" customHeight="1">
      <c r="C25115" s="32"/>
      <c r="E25115" s="34"/>
    </row>
    <row r="25116" ht="15.75" customHeight="1">
      <c r="C25116" s="32"/>
      <c r="E25116" s="34"/>
    </row>
    <row r="25117" ht="15.75" customHeight="1">
      <c r="C25117" s="32"/>
      <c r="E25117" s="34"/>
    </row>
    <row r="25118" ht="15.75" customHeight="1">
      <c r="C25118" s="32"/>
      <c r="E25118" s="34"/>
    </row>
    <row r="25119" ht="15.75" customHeight="1">
      <c r="C25119" s="32"/>
      <c r="E25119" s="34"/>
    </row>
    <row r="25120" ht="15.75" customHeight="1">
      <c r="C25120" s="32"/>
      <c r="E25120" s="34"/>
    </row>
    <row r="25121" ht="15.75" customHeight="1">
      <c r="C25121" s="32"/>
      <c r="E25121" s="34"/>
    </row>
    <row r="25122" ht="15.75" customHeight="1">
      <c r="C25122" s="32"/>
      <c r="E25122" s="34"/>
    </row>
    <row r="25123" ht="15.75" customHeight="1">
      <c r="C25123" s="32"/>
      <c r="E25123" s="34"/>
    </row>
    <row r="25124" ht="15.75" customHeight="1">
      <c r="C25124" s="32"/>
      <c r="E25124" s="34"/>
    </row>
    <row r="25125" ht="15.75" customHeight="1">
      <c r="C25125" s="32"/>
      <c r="E25125" s="34"/>
    </row>
    <row r="25126" ht="15.75" customHeight="1">
      <c r="C25126" s="32"/>
      <c r="E25126" s="34"/>
    </row>
    <row r="25127" ht="15.75" customHeight="1">
      <c r="C25127" s="32"/>
      <c r="E25127" s="34"/>
    </row>
    <row r="25128" ht="15.75" customHeight="1">
      <c r="C25128" s="32"/>
      <c r="E25128" s="34"/>
    </row>
    <row r="25129" ht="15.75" customHeight="1">
      <c r="C25129" s="32"/>
      <c r="E25129" s="34"/>
    </row>
    <row r="25130" ht="15.75" customHeight="1">
      <c r="C25130" s="32"/>
      <c r="E25130" s="34"/>
    </row>
    <row r="25131" ht="15.75" customHeight="1">
      <c r="C25131" s="32"/>
      <c r="E25131" s="34"/>
    </row>
    <row r="25132" ht="15.75" customHeight="1">
      <c r="C25132" s="32"/>
      <c r="E25132" s="34"/>
    </row>
    <row r="25133" ht="15.75" customHeight="1">
      <c r="C25133" s="32"/>
      <c r="E25133" s="34"/>
    </row>
    <row r="25134" ht="15.75" customHeight="1">
      <c r="C25134" s="32"/>
      <c r="E25134" s="34"/>
    </row>
    <row r="25135" ht="15.75" customHeight="1">
      <c r="C25135" s="32"/>
      <c r="E25135" s="34"/>
    </row>
    <row r="25136" ht="15.75" customHeight="1">
      <c r="C25136" s="32"/>
      <c r="E25136" s="34"/>
    </row>
    <row r="25137" ht="15.75" customHeight="1">
      <c r="C25137" s="32"/>
      <c r="E25137" s="34"/>
    </row>
    <row r="25138" ht="15.75" customHeight="1">
      <c r="C25138" s="32"/>
      <c r="E25138" s="34"/>
    </row>
    <row r="25139" ht="15.75" customHeight="1">
      <c r="C25139" s="32"/>
      <c r="E25139" s="34"/>
    </row>
    <row r="25140" ht="15.75" customHeight="1">
      <c r="C25140" s="32"/>
      <c r="E25140" s="34"/>
    </row>
    <row r="25141" ht="15.75" customHeight="1">
      <c r="C25141" s="32"/>
      <c r="E25141" s="34"/>
    </row>
    <row r="25142" ht="15.75" customHeight="1">
      <c r="C25142" s="32"/>
      <c r="E25142" s="34"/>
    </row>
    <row r="25143" ht="15.75" customHeight="1">
      <c r="C25143" s="32"/>
      <c r="E25143" s="34"/>
    </row>
    <row r="25144" ht="15.75" customHeight="1">
      <c r="C25144" s="32"/>
      <c r="E25144" s="34"/>
    </row>
    <row r="25145" ht="15.75" customHeight="1">
      <c r="C25145" s="32"/>
      <c r="E25145" s="34"/>
    </row>
    <row r="25146" ht="15.75" customHeight="1">
      <c r="C25146" s="32"/>
      <c r="E25146" s="34"/>
    </row>
    <row r="25147" ht="15.75" customHeight="1">
      <c r="C25147" s="32"/>
      <c r="E25147" s="34"/>
    </row>
    <row r="25148" ht="15.75" customHeight="1">
      <c r="C25148" s="32"/>
      <c r="E25148" s="34"/>
    </row>
    <row r="25149" ht="15.75" customHeight="1">
      <c r="C25149" s="32"/>
      <c r="E25149" s="34"/>
    </row>
    <row r="25150" ht="15.75" customHeight="1">
      <c r="C25150" s="32"/>
      <c r="E25150" s="34"/>
    </row>
    <row r="25151" ht="15.75" customHeight="1">
      <c r="C25151" s="32"/>
      <c r="E25151" s="34"/>
    </row>
    <row r="25152" ht="15.75" customHeight="1">
      <c r="C25152" s="32"/>
      <c r="E25152" s="34"/>
    </row>
    <row r="25153" ht="15.75" customHeight="1">
      <c r="C25153" s="32"/>
      <c r="E25153" s="34"/>
    </row>
    <row r="25154" ht="15.75" customHeight="1">
      <c r="C25154" s="32"/>
      <c r="E25154" s="34"/>
    </row>
    <row r="25155" ht="15.75" customHeight="1">
      <c r="C25155" s="32"/>
      <c r="E25155" s="34"/>
    </row>
    <row r="25156" ht="15.75" customHeight="1">
      <c r="C25156" s="32"/>
      <c r="E25156" s="34"/>
    </row>
    <row r="25157" ht="15.75" customHeight="1">
      <c r="C25157" s="32"/>
      <c r="E25157" s="34"/>
    </row>
    <row r="25158" ht="15.75" customHeight="1">
      <c r="C25158" s="32"/>
      <c r="E25158" s="34"/>
    </row>
    <row r="25159" ht="15.75" customHeight="1">
      <c r="C25159" s="32"/>
      <c r="E25159" s="34"/>
    </row>
    <row r="25160" ht="15.75" customHeight="1">
      <c r="C25160" s="32"/>
      <c r="E25160" s="34"/>
    </row>
    <row r="25161" ht="15.75" customHeight="1">
      <c r="C25161" s="32"/>
      <c r="E25161" s="34"/>
    </row>
    <row r="25162" ht="15.75" customHeight="1">
      <c r="C25162" s="32"/>
      <c r="E25162" s="34"/>
    </row>
    <row r="25163" ht="15.75" customHeight="1">
      <c r="C25163" s="32"/>
      <c r="E25163" s="34"/>
    </row>
    <row r="25164" ht="15.75" customHeight="1">
      <c r="C25164" s="32"/>
      <c r="E25164" s="34"/>
    </row>
    <row r="25165" ht="15.75" customHeight="1">
      <c r="C25165" s="32"/>
      <c r="E25165" s="34"/>
    </row>
    <row r="25166" ht="15.75" customHeight="1">
      <c r="C25166" s="32"/>
      <c r="E25166" s="34"/>
    </row>
    <row r="25167" ht="15.75" customHeight="1">
      <c r="C25167" s="32"/>
      <c r="E25167" s="34"/>
    </row>
    <row r="25168" ht="15.75" customHeight="1">
      <c r="C25168" s="32"/>
      <c r="E25168" s="34"/>
    </row>
    <row r="25169" ht="15.75" customHeight="1">
      <c r="C25169" s="32"/>
      <c r="E25169" s="34"/>
    </row>
    <row r="25170" ht="15.75" customHeight="1">
      <c r="C25170" s="32"/>
      <c r="E25170" s="34"/>
    </row>
    <row r="25171" ht="15.75" customHeight="1">
      <c r="C25171" s="32"/>
      <c r="E25171" s="34"/>
    </row>
    <row r="25172" ht="15.75" customHeight="1">
      <c r="C25172" s="32"/>
      <c r="E25172" s="34"/>
    </row>
    <row r="25173" ht="15.75" customHeight="1">
      <c r="C25173" s="32"/>
      <c r="E25173" s="34"/>
    </row>
    <row r="25174" ht="15.75" customHeight="1">
      <c r="C25174" s="32"/>
      <c r="E25174" s="34"/>
    </row>
    <row r="25175" ht="15.75" customHeight="1">
      <c r="C25175" s="32"/>
      <c r="E25175" s="34"/>
    </row>
    <row r="25176" ht="15.75" customHeight="1">
      <c r="C25176" s="32"/>
      <c r="E25176" s="34"/>
    </row>
    <row r="25177" ht="15.75" customHeight="1">
      <c r="C25177" s="32"/>
      <c r="E25177" s="34"/>
    </row>
    <row r="25178" ht="15.75" customHeight="1">
      <c r="C25178" s="32"/>
      <c r="E25178" s="34"/>
    </row>
    <row r="25179" ht="15.75" customHeight="1">
      <c r="C25179" s="32"/>
      <c r="E25179" s="34"/>
    </row>
    <row r="25180" ht="15.75" customHeight="1">
      <c r="C25180" s="32"/>
      <c r="E25180" s="34"/>
    </row>
    <row r="25181" ht="15.75" customHeight="1">
      <c r="C25181" s="32"/>
      <c r="E25181" s="34"/>
    </row>
    <row r="25182" ht="15.75" customHeight="1">
      <c r="C25182" s="32"/>
      <c r="E25182" s="34"/>
    </row>
    <row r="25183" ht="15.75" customHeight="1">
      <c r="C25183" s="32"/>
      <c r="E25183" s="34"/>
    </row>
    <row r="25184" ht="15.75" customHeight="1">
      <c r="C25184" s="32"/>
      <c r="E25184" s="34"/>
    </row>
    <row r="25185" ht="15.75" customHeight="1">
      <c r="C25185" s="32"/>
      <c r="E25185" s="34"/>
    </row>
    <row r="25186" ht="15.75" customHeight="1">
      <c r="C25186" s="32"/>
      <c r="E25186" s="34"/>
    </row>
    <row r="25187" ht="15.75" customHeight="1">
      <c r="C25187" s="32"/>
      <c r="E25187" s="34"/>
    </row>
    <row r="25188" ht="15.75" customHeight="1">
      <c r="C25188" s="32"/>
      <c r="E25188" s="34"/>
    </row>
    <row r="25189" ht="15.75" customHeight="1">
      <c r="C25189" s="32"/>
      <c r="E25189" s="34"/>
    </row>
    <row r="25190" ht="15.75" customHeight="1">
      <c r="C25190" s="32"/>
      <c r="E25190" s="34"/>
    </row>
    <row r="25191" ht="15.75" customHeight="1">
      <c r="C25191" s="32"/>
      <c r="E25191" s="34"/>
    </row>
    <row r="25192" ht="15.75" customHeight="1">
      <c r="C25192" s="32"/>
      <c r="E25192" s="34"/>
    </row>
    <row r="25193" ht="15.75" customHeight="1">
      <c r="C25193" s="32"/>
      <c r="E25193" s="34"/>
    </row>
    <row r="25194" ht="15.75" customHeight="1">
      <c r="C25194" s="32"/>
      <c r="E25194" s="34"/>
    </row>
    <row r="25195" ht="15.75" customHeight="1">
      <c r="C25195" s="32"/>
      <c r="E25195" s="34"/>
    </row>
    <row r="25196" ht="15.75" customHeight="1">
      <c r="C25196" s="32"/>
      <c r="E25196" s="34"/>
    </row>
    <row r="25197" ht="15.75" customHeight="1">
      <c r="C25197" s="32"/>
      <c r="E25197" s="34"/>
    </row>
    <row r="25198" ht="15.75" customHeight="1">
      <c r="C25198" s="32"/>
      <c r="E25198" s="34"/>
    </row>
    <row r="25199" ht="15.75" customHeight="1">
      <c r="C25199" s="32"/>
      <c r="E25199" s="34"/>
    </row>
    <row r="25200" ht="15.75" customHeight="1">
      <c r="C25200" s="32"/>
      <c r="E25200" s="34"/>
    </row>
    <row r="25201" ht="15.75" customHeight="1">
      <c r="C25201" s="32"/>
      <c r="E25201" s="34"/>
    </row>
    <row r="25202" ht="15.75" customHeight="1">
      <c r="C25202" s="32"/>
      <c r="E25202" s="34"/>
    </row>
    <row r="25203" ht="15.75" customHeight="1">
      <c r="C25203" s="32"/>
      <c r="E25203" s="34"/>
    </row>
    <row r="25204" ht="15.75" customHeight="1">
      <c r="C25204" s="32"/>
      <c r="E25204" s="34"/>
    </row>
    <row r="25205" ht="15.75" customHeight="1">
      <c r="C25205" s="32"/>
      <c r="E25205" s="34"/>
    </row>
    <row r="25206" ht="15.75" customHeight="1">
      <c r="C25206" s="32"/>
      <c r="E25206" s="34"/>
    </row>
    <row r="25207" ht="15.75" customHeight="1">
      <c r="C25207" s="32"/>
      <c r="E25207" s="34"/>
    </row>
    <row r="25208" ht="15.75" customHeight="1">
      <c r="C25208" s="32"/>
      <c r="E25208" s="34"/>
    </row>
    <row r="25209" ht="15.75" customHeight="1">
      <c r="C25209" s="32"/>
      <c r="E25209" s="34"/>
    </row>
    <row r="25210" ht="15.75" customHeight="1">
      <c r="C25210" s="32"/>
      <c r="E25210" s="34"/>
    </row>
    <row r="25211" ht="15.75" customHeight="1">
      <c r="C25211" s="32"/>
      <c r="E25211" s="34"/>
    </row>
    <row r="25212" ht="15.75" customHeight="1">
      <c r="C25212" s="32"/>
      <c r="E25212" s="34"/>
    </row>
    <row r="25213" ht="15.75" customHeight="1">
      <c r="C25213" s="32"/>
      <c r="E25213" s="34"/>
    </row>
    <row r="25214" ht="15.75" customHeight="1">
      <c r="C25214" s="32"/>
      <c r="E25214" s="34"/>
    </row>
    <row r="25215" ht="15.75" customHeight="1">
      <c r="C25215" s="32"/>
      <c r="E25215" s="34"/>
    </row>
    <row r="25216" ht="15.75" customHeight="1">
      <c r="C25216" s="32"/>
      <c r="E25216" s="34"/>
    </row>
    <row r="25217" ht="15.75" customHeight="1">
      <c r="C25217" s="32"/>
      <c r="E25217" s="34"/>
    </row>
    <row r="25218" ht="15.75" customHeight="1">
      <c r="C25218" s="32"/>
      <c r="E25218" s="34"/>
    </row>
    <row r="25219" ht="15.75" customHeight="1">
      <c r="C25219" s="32"/>
      <c r="E25219" s="34"/>
    </row>
    <row r="25220" ht="15.75" customHeight="1">
      <c r="C25220" s="32"/>
      <c r="E25220" s="34"/>
    </row>
    <row r="25221" ht="15.75" customHeight="1">
      <c r="C25221" s="32"/>
      <c r="E25221" s="34"/>
    </row>
    <row r="25222" ht="15.75" customHeight="1">
      <c r="C25222" s="32"/>
      <c r="E25222" s="34"/>
    </row>
    <row r="25223" ht="15.75" customHeight="1">
      <c r="C25223" s="32"/>
      <c r="E25223" s="34"/>
    </row>
    <row r="25224" ht="15.75" customHeight="1">
      <c r="C25224" s="32"/>
      <c r="E25224" s="34"/>
    </row>
    <row r="25225" ht="15.75" customHeight="1">
      <c r="C25225" s="32"/>
      <c r="E25225" s="34"/>
    </row>
    <row r="25226" ht="15.75" customHeight="1">
      <c r="C25226" s="32"/>
      <c r="E25226" s="34"/>
    </row>
    <row r="25227" ht="15.75" customHeight="1">
      <c r="C25227" s="32"/>
      <c r="E25227" s="34"/>
    </row>
    <row r="25228" ht="15.75" customHeight="1">
      <c r="C25228" s="32"/>
      <c r="E25228" s="34"/>
    </row>
    <row r="25229" ht="15.75" customHeight="1">
      <c r="C25229" s="32"/>
      <c r="E25229" s="34"/>
    </row>
    <row r="25230" ht="15.75" customHeight="1">
      <c r="C25230" s="32"/>
      <c r="E25230" s="34"/>
    </row>
    <row r="25231" ht="15.75" customHeight="1">
      <c r="C25231" s="32"/>
      <c r="E25231" s="34"/>
    </row>
    <row r="25232" ht="15.75" customHeight="1">
      <c r="C25232" s="32"/>
      <c r="E25232" s="34"/>
    </row>
    <row r="25233" ht="15.75" customHeight="1">
      <c r="C25233" s="32"/>
      <c r="E25233" s="34"/>
    </row>
    <row r="25234" ht="15.75" customHeight="1">
      <c r="C25234" s="32"/>
      <c r="E25234" s="34"/>
    </row>
    <row r="25235" ht="15.75" customHeight="1">
      <c r="C25235" s="32"/>
      <c r="E25235" s="34"/>
    </row>
    <row r="25236" ht="15.75" customHeight="1">
      <c r="C25236" s="32"/>
      <c r="E25236" s="34"/>
    </row>
    <row r="25237" ht="15.75" customHeight="1">
      <c r="C25237" s="32"/>
      <c r="E25237" s="34"/>
    </row>
    <row r="25238" ht="15.75" customHeight="1">
      <c r="C25238" s="32"/>
      <c r="E25238" s="34"/>
    </row>
    <row r="25239" ht="15.75" customHeight="1">
      <c r="C25239" s="32"/>
      <c r="E25239" s="34"/>
    </row>
    <row r="25240" ht="15.75" customHeight="1">
      <c r="C25240" s="32"/>
      <c r="E25240" s="34"/>
    </row>
    <row r="25241" ht="15.75" customHeight="1">
      <c r="C25241" s="32"/>
      <c r="E25241" s="34"/>
    </row>
    <row r="25242" ht="15.75" customHeight="1">
      <c r="C25242" s="32"/>
      <c r="E25242" s="34"/>
    </row>
    <row r="25243" ht="15.75" customHeight="1">
      <c r="C25243" s="32"/>
      <c r="E25243" s="34"/>
    </row>
    <row r="25244" ht="15.75" customHeight="1">
      <c r="C25244" s="32"/>
      <c r="E25244" s="34"/>
    </row>
    <row r="25245" ht="15.75" customHeight="1">
      <c r="C25245" s="32"/>
      <c r="E25245" s="34"/>
    </row>
    <row r="25246" ht="15.75" customHeight="1">
      <c r="C25246" s="32"/>
      <c r="E25246" s="34"/>
    </row>
    <row r="25247" ht="15.75" customHeight="1">
      <c r="C25247" s="32"/>
      <c r="E25247" s="34"/>
    </row>
    <row r="25248" ht="15.75" customHeight="1">
      <c r="C25248" s="32"/>
      <c r="E25248" s="34"/>
    </row>
    <row r="25249" ht="15.75" customHeight="1">
      <c r="C25249" s="32"/>
      <c r="E25249" s="34"/>
    </row>
    <row r="25250" ht="15.75" customHeight="1">
      <c r="C25250" s="32"/>
      <c r="E25250" s="34"/>
    </row>
    <row r="25251" ht="15.75" customHeight="1">
      <c r="C25251" s="32"/>
      <c r="E25251" s="34"/>
    </row>
    <row r="25252" ht="15.75" customHeight="1">
      <c r="C25252" s="32"/>
      <c r="E25252" s="34"/>
    </row>
    <row r="25253" ht="15.75" customHeight="1">
      <c r="C25253" s="32"/>
      <c r="E25253" s="34"/>
    </row>
    <row r="25254" ht="15.75" customHeight="1">
      <c r="C25254" s="32"/>
      <c r="E25254" s="34"/>
    </row>
    <row r="25255" ht="15.75" customHeight="1">
      <c r="C25255" s="32"/>
      <c r="E25255" s="34"/>
    </row>
    <row r="25256" ht="15.75" customHeight="1">
      <c r="C25256" s="32"/>
      <c r="E25256" s="34"/>
    </row>
    <row r="25257" ht="15.75" customHeight="1">
      <c r="C25257" s="32"/>
      <c r="E25257" s="34"/>
    </row>
    <row r="25258" ht="15.75" customHeight="1">
      <c r="C25258" s="32"/>
      <c r="E25258" s="34"/>
    </row>
    <row r="25259" ht="15.75" customHeight="1">
      <c r="C25259" s="32"/>
      <c r="E25259" s="34"/>
    </row>
    <row r="25260" ht="15.75" customHeight="1">
      <c r="C25260" s="32"/>
      <c r="E25260" s="34"/>
    </row>
    <row r="25261" ht="15.75" customHeight="1">
      <c r="C25261" s="32"/>
      <c r="E25261" s="34"/>
    </row>
    <row r="25262" ht="15.75" customHeight="1">
      <c r="C25262" s="32"/>
      <c r="E25262" s="34"/>
    </row>
    <row r="25263" ht="15.75" customHeight="1">
      <c r="C25263" s="32"/>
      <c r="E25263" s="34"/>
    </row>
    <row r="25264" ht="15.75" customHeight="1">
      <c r="C25264" s="32"/>
      <c r="E25264" s="34"/>
    </row>
    <row r="25265" ht="15.75" customHeight="1">
      <c r="C25265" s="32"/>
      <c r="E25265" s="34"/>
    </row>
    <row r="25266" ht="15.75" customHeight="1">
      <c r="C25266" s="32"/>
      <c r="E25266" s="34"/>
    </row>
    <row r="25267" ht="15.75" customHeight="1">
      <c r="C25267" s="32"/>
      <c r="E25267" s="34"/>
    </row>
    <row r="25268" ht="15.75" customHeight="1">
      <c r="C25268" s="32"/>
      <c r="E25268" s="34"/>
    </row>
    <row r="25269" ht="15.75" customHeight="1">
      <c r="C25269" s="32"/>
      <c r="E25269" s="34"/>
    </row>
    <row r="25270" ht="15.75" customHeight="1">
      <c r="C25270" s="32"/>
      <c r="E25270" s="34"/>
    </row>
    <row r="25271" ht="15.75" customHeight="1">
      <c r="C25271" s="32"/>
      <c r="E25271" s="34"/>
    </row>
    <row r="25272" ht="15.75" customHeight="1">
      <c r="C25272" s="32"/>
      <c r="E25272" s="34"/>
    </row>
    <row r="25273" ht="15.75" customHeight="1">
      <c r="C25273" s="32"/>
      <c r="E25273" s="34"/>
    </row>
    <row r="25274" ht="15.75" customHeight="1">
      <c r="C25274" s="32"/>
      <c r="E25274" s="34"/>
    </row>
    <row r="25275" ht="15.75" customHeight="1">
      <c r="C25275" s="32"/>
      <c r="E25275" s="34"/>
    </row>
    <row r="25276" ht="15.75" customHeight="1">
      <c r="C25276" s="32"/>
      <c r="E25276" s="34"/>
    </row>
    <row r="25277" ht="15.75" customHeight="1">
      <c r="C25277" s="32"/>
      <c r="E25277" s="34"/>
    </row>
    <row r="25278" ht="15.75" customHeight="1">
      <c r="C25278" s="32"/>
      <c r="E25278" s="34"/>
    </row>
    <row r="25279" ht="15.75" customHeight="1">
      <c r="C25279" s="32"/>
      <c r="E25279" s="34"/>
    </row>
    <row r="25280" ht="15.75" customHeight="1">
      <c r="C25280" s="32"/>
      <c r="E25280" s="34"/>
    </row>
    <row r="25281" ht="15.75" customHeight="1">
      <c r="C25281" s="32"/>
      <c r="E25281" s="34"/>
    </row>
    <row r="25282" ht="15.75" customHeight="1">
      <c r="C25282" s="32"/>
      <c r="E25282" s="34"/>
    </row>
    <row r="25283" ht="15.75" customHeight="1">
      <c r="C25283" s="32"/>
      <c r="E25283" s="34"/>
    </row>
    <row r="25284" ht="15.75" customHeight="1">
      <c r="C25284" s="32"/>
      <c r="E25284" s="34"/>
    </row>
    <row r="25285" ht="15.75" customHeight="1">
      <c r="C25285" s="32"/>
      <c r="E25285" s="34"/>
    </row>
    <row r="25286" ht="15.75" customHeight="1">
      <c r="C25286" s="32"/>
      <c r="E25286" s="34"/>
    </row>
    <row r="25287" ht="15.75" customHeight="1">
      <c r="C25287" s="32"/>
      <c r="E25287" s="34"/>
    </row>
    <row r="25288" ht="15.75" customHeight="1">
      <c r="C25288" s="32"/>
      <c r="E25288" s="34"/>
    </row>
    <row r="25289" ht="15.75" customHeight="1">
      <c r="C25289" s="32"/>
      <c r="E25289" s="34"/>
    </row>
    <row r="25290" ht="15.75" customHeight="1">
      <c r="C25290" s="32"/>
      <c r="E25290" s="34"/>
    </row>
    <row r="25291" ht="15.75" customHeight="1">
      <c r="C25291" s="32"/>
      <c r="E25291" s="34"/>
    </row>
    <row r="25292" ht="15.75" customHeight="1">
      <c r="C25292" s="32"/>
      <c r="E25292" s="34"/>
    </row>
    <row r="25293" ht="15.75" customHeight="1">
      <c r="C25293" s="32"/>
      <c r="E25293" s="34"/>
    </row>
    <row r="25294" ht="15.75" customHeight="1">
      <c r="C25294" s="32"/>
      <c r="E25294" s="34"/>
    </row>
    <row r="25295" ht="15.75" customHeight="1">
      <c r="C25295" s="32"/>
      <c r="E25295" s="34"/>
    </row>
    <row r="25296" ht="15.75" customHeight="1">
      <c r="C25296" s="32"/>
      <c r="E25296" s="34"/>
    </row>
    <row r="25297" ht="15.75" customHeight="1">
      <c r="C25297" s="32"/>
      <c r="E25297" s="34"/>
    </row>
    <row r="25298" ht="15.75" customHeight="1">
      <c r="C25298" s="32"/>
      <c r="E25298" s="34"/>
    </row>
    <row r="25299" ht="15.75" customHeight="1">
      <c r="C25299" s="32"/>
      <c r="E25299" s="34"/>
    </row>
    <row r="25300" ht="15.75" customHeight="1">
      <c r="C25300" s="32"/>
      <c r="E25300" s="34"/>
    </row>
    <row r="25301" ht="15.75" customHeight="1">
      <c r="C25301" s="32"/>
      <c r="E25301" s="34"/>
    </row>
    <row r="25302" ht="15.75" customHeight="1">
      <c r="C25302" s="32"/>
      <c r="E25302" s="34"/>
    </row>
    <row r="25303" ht="15.75" customHeight="1">
      <c r="C25303" s="32"/>
      <c r="E25303" s="34"/>
    </row>
    <row r="25304" ht="15.75" customHeight="1">
      <c r="C25304" s="32"/>
      <c r="E25304" s="34"/>
    </row>
    <row r="25305" ht="15.75" customHeight="1">
      <c r="C25305" s="32"/>
      <c r="E25305" s="34"/>
    </row>
    <row r="25306" ht="15.75" customHeight="1">
      <c r="C25306" s="32"/>
      <c r="E25306" s="34"/>
    </row>
    <row r="25307" ht="15.75" customHeight="1">
      <c r="C25307" s="32"/>
      <c r="E25307" s="34"/>
    </row>
    <row r="25308" ht="15.75" customHeight="1">
      <c r="C25308" s="32"/>
      <c r="E25308" s="34"/>
    </row>
    <row r="25309" ht="15.75" customHeight="1">
      <c r="C25309" s="32"/>
      <c r="E25309" s="34"/>
    </row>
    <row r="25310" ht="15.75" customHeight="1">
      <c r="C25310" s="32"/>
      <c r="E25310" s="34"/>
    </row>
    <row r="25311" ht="15.75" customHeight="1">
      <c r="C25311" s="32"/>
      <c r="E25311" s="34"/>
    </row>
    <row r="25312" ht="15.75" customHeight="1">
      <c r="C25312" s="32"/>
      <c r="E25312" s="34"/>
    </row>
    <row r="25313" ht="15.75" customHeight="1">
      <c r="C25313" s="32"/>
      <c r="E25313" s="34"/>
    </row>
    <row r="25314" ht="15.75" customHeight="1">
      <c r="C25314" s="32"/>
      <c r="E25314" s="34"/>
    </row>
    <row r="25315" ht="15.75" customHeight="1">
      <c r="C25315" s="32"/>
      <c r="E25315" s="34"/>
    </row>
    <row r="25316" ht="15.75" customHeight="1">
      <c r="C25316" s="32"/>
      <c r="E25316" s="34"/>
    </row>
    <row r="25317" ht="15.75" customHeight="1">
      <c r="C25317" s="32"/>
      <c r="E25317" s="34"/>
    </row>
    <row r="25318" ht="15.75" customHeight="1">
      <c r="C25318" s="32"/>
      <c r="E25318" s="34"/>
    </row>
    <row r="25319" ht="15.75" customHeight="1">
      <c r="C25319" s="32"/>
      <c r="E25319" s="34"/>
    </row>
    <row r="25320" ht="15.75" customHeight="1">
      <c r="C25320" s="32"/>
      <c r="E25320" s="34"/>
    </row>
    <row r="25321" ht="15.75" customHeight="1">
      <c r="C25321" s="32"/>
      <c r="E25321" s="34"/>
    </row>
    <row r="25322" ht="15.75" customHeight="1">
      <c r="C25322" s="32"/>
      <c r="E25322" s="34"/>
    </row>
    <row r="25323" ht="15.75" customHeight="1">
      <c r="C25323" s="32"/>
      <c r="E25323" s="34"/>
    </row>
    <row r="25324" ht="15.75" customHeight="1">
      <c r="C25324" s="32"/>
      <c r="E25324" s="34"/>
    </row>
    <row r="25325" ht="15.75" customHeight="1">
      <c r="C25325" s="32"/>
      <c r="E25325" s="34"/>
    </row>
    <row r="25326" ht="15.75" customHeight="1">
      <c r="C25326" s="32"/>
      <c r="E25326" s="34"/>
    </row>
    <row r="25327" ht="15.75" customHeight="1">
      <c r="C25327" s="32"/>
      <c r="E25327" s="34"/>
    </row>
    <row r="25328" ht="15.75" customHeight="1">
      <c r="C25328" s="32"/>
      <c r="E25328" s="34"/>
    </row>
    <row r="25329" ht="15.75" customHeight="1">
      <c r="C25329" s="32"/>
      <c r="E25329" s="34"/>
    </row>
    <row r="25330" ht="15.75" customHeight="1">
      <c r="C25330" s="32"/>
      <c r="E25330" s="34"/>
    </row>
    <row r="25331" ht="15.75" customHeight="1">
      <c r="C25331" s="32"/>
      <c r="E25331" s="34"/>
    </row>
    <row r="25332" ht="15.75" customHeight="1">
      <c r="C25332" s="32"/>
      <c r="E25332" s="34"/>
    </row>
    <row r="25333" ht="15.75" customHeight="1">
      <c r="C25333" s="32"/>
      <c r="E25333" s="34"/>
    </row>
    <row r="25334" ht="15.75" customHeight="1">
      <c r="C25334" s="32"/>
      <c r="E25334" s="34"/>
    </row>
    <row r="25335" ht="15.75" customHeight="1">
      <c r="C25335" s="32"/>
      <c r="E25335" s="34"/>
    </row>
    <row r="25336" ht="15.75" customHeight="1">
      <c r="C25336" s="32"/>
      <c r="E25336" s="34"/>
    </row>
    <row r="25337" ht="15.75" customHeight="1">
      <c r="C25337" s="32"/>
      <c r="E25337" s="34"/>
    </row>
    <row r="25338" ht="15.75" customHeight="1">
      <c r="C25338" s="32"/>
      <c r="E25338" s="34"/>
    </row>
    <row r="25339" ht="15.75" customHeight="1">
      <c r="C25339" s="32"/>
      <c r="E25339" s="34"/>
    </row>
    <row r="25340" ht="15.75" customHeight="1">
      <c r="C25340" s="32"/>
      <c r="E25340" s="34"/>
    </row>
    <row r="25341" ht="15.75" customHeight="1">
      <c r="C25341" s="32"/>
      <c r="E25341" s="34"/>
    </row>
    <row r="25342" ht="15.75" customHeight="1">
      <c r="C25342" s="32"/>
      <c r="E25342" s="34"/>
    </row>
    <row r="25343" ht="15.75" customHeight="1">
      <c r="C25343" s="32"/>
      <c r="E25343" s="34"/>
    </row>
    <row r="25344" ht="15.75" customHeight="1">
      <c r="C25344" s="32"/>
      <c r="E25344" s="34"/>
    </row>
    <row r="25345" ht="15.75" customHeight="1">
      <c r="C25345" s="32"/>
      <c r="E25345" s="34"/>
    </row>
    <row r="25346" ht="15.75" customHeight="1">
      <c r="C25346" s="32"/>
      <c r="E25346" s="34"/>
    </row>
    <row r="25347" ht="15.75" customHeight="1">
      <c r="C25347" s="32"/>
      <c r="E25347" s="34"/>
    </row>
    <row r="25348" ht="15.75" customHeight="1">
      <c r="C25348" s="32"/>
      <c r="E25348" s="34"/>
    </row>
    <row r="25349" ht="15.75" customHeight="1">
      <c r="C25349" s="32"/>
      <c r="E25349" s="34"/>
    </row>
    <row r="25350" ht="15.75" customHeight="1">
      <c r="C25350" s="32"/>
      <c r="E25350" s="34"/>
    </row>
    <row r="25351" ht="15.75" customHeight="1">
      <c r="C25351" s="32"/>
      <c r="E25351" s="34"/>
    </row>
    <row r="25352" ht="15.75" customHeight="1">
      <c r="C25352" s="32"/>
      <c r="E25352" s="34"/>
    </row>
    <row r="25353" ht="15.75" customHeight="1">
      <c r="C25353" s="32"/>
      <c r="E25353" s="34"/>
    </row>
    <row r="25354" ht="15.75" customHeight="1">
      <c r="C25354" s="32"/>
      <c r="E25354" s="34"/>
    </row>
    <row r="25355" ht="15.75" customHeight="1">
      <c r="C25355" s="32"/>
      <c r="E25355" s="34"/>
    </row>
    <row r="25356" ht="15.75" customHeight="1">
      <c r="C25356" s="32"/>
      <c r="E25356" s="34"/>
    </row>
    <row r="25357" ht="15.75" customHeight="1">
      <c r="C25357" s="32"/>
      <c r="E25357" s="34"/>
    </row>
    <row r="25358" ht="15.75" customHeight="1">
      <c r="C25358" s="32"/>
      <c r="E25358" s="34"/>
    </row>
    <row r="25359" ht="15.75" customHeight="1">
      <c r="C25359" s="32"/>
      <c r="E25359" s="34"/>
    </row>
    <row r="25360" ht="15.75" customHeight="1">
      <c r="C25360" s="32"/>
      <c r="E25360" s="34"/>
    </row>
    <row r="25361" ht="15.75" customHeight="1">
      <c r="C25361" s="32"/>
      <c r="E25361" s="34"/>
    </row>
    <row r="25362" ht="15.75" customHeight="1">
      <c r="C25362" s="32"/>
      <c r="E25362" s="34"/>
    </row>
    <row r="25363" ht="15.75" customHeight="1">
      <c r="C25363" s="32"/>
      <c r="E25363" s="34"/>
    </row>
    <row r="25364" ht="15.75" customHeight="1">
      <c r="C25364" s="32"/>
      <c r="E25364" s="34"/>
    </row>
    <row r="25365" ht="15.75" customHeight="1">
      <c r="C25365" s="32"/>
      <c r="E25365" s="34"/>
    </row>
    <row r="25366" ht="15.75" customHeight="1">
      <c r="C25366" s="32"/>
      <c r="E25366" s="34"/>
    </row>
    <row r="25367" ht="15.75" customHeight="1">
      <c r="C25367" s="32"/>
      <c r="E25367" s="34"/>
    </row>
    <row r="25368" ht="15.75" customHeight="1">
      <c r="C25368" s="32"/>
      <c r="E25368" s="34"/>
    </row>
    <row r="25369" ht="15.75" customHeight="1">
      <c r="C25369" s="32"/>
      <c r="E25369" s="34"/>
    </row>
    <row r="25370" ht="15.75" customHeight="1">
      <c r="C25370" s="32"/>
      <c r="E25370" s="34"/>
    </row>
    <row r="25371" ht="15.75" customHeight="1">
      <c r="C25371" s="32"/>
      <c r="E25371" s="34"/>
    </row>
    <row r="25372" ht="15.75" customHeight="1">
      <c r="C25372" s="32"/>
      <c r="E25372" s="34"/>
    </row>
    <row r="25373" ht="15.75" customHeight="1">
      <c r="C25373" s="32"/>
      <c r="E25373" s="34"/>
    </row>
    <row r="25374" ht="15.75" customHeight="1">
      <c r="C25374" s="32"/>
      <c r="E25374" s="34"/>
    </row>
    <row r="25375" ht="15.75" customHeight="1">
      <c r="C25375" s="32"/>
      <c r="E25375" s="34"/>
    </row>
    <row r="25376" ht="15.75" customHeight="1">
      <c r="C25376" s="32"/>
      <c r="E25376" s="34"/>
    </row>
    <row r="25377" ht="15.75" customHeight="1">
      <c r="C25377" s="32"/>
      <c r="E25377" s="34"/>
    </row>
    <row r="25378" ht="15.75" customHeight="1">
      <c r="C25378" s="32"/>
      <c r="E25378" s="34"/>
    </row>
    <row r="25379" ht="15.75" customHeight="1">
      <c r="C25379" s="32"/>
      <c r="E25379" s="34"/>
    </row>
    <row r="25380" ht="15.75" customHeight="1">
      <c r="C25380" s="32"/>
      <c r="E25380" s="34"/>
    </row>
    <row r="25381" ht="15.75" customHeight="1">
      <c r="C25381" s="32"/>
      <c r="E25381" s="34"/>
    </row>
    <row r="25382" ht="15.75" customHeight="1">
      <c r="C25382" s="32"/>
      <c r="E25382" s="34"/>
    </row>
    <row r="25383" ht="15.75" customHeight="1">
      <c r="C25383" s="32"/>
      <c r="E25383" s="34"/>
    </row>
    <row r="25384" ht="15.75" customHeight="1">
      <c r="C25384" s="32"/>
      <c r="E25384" s="34"/>
    </row>
    <row r="25385" ht="15.75" customHeight="1">
      <c r="C25385" s="32"/>
      <c r="E25385" s="34"/>
    </row>
    <row r="25386" ht="15.75" customHeight="1">
      <c r="C25386" s="32"/>
      <c r="E25386" s="34"/>
    </row>
    <row r="25387" ht="15.75" customHeight="1">
      <c r="C25387" s="32"/>
      <c r="E25387" s="34"/>
    </row>
    <row r="25388" ht="15.75" customHeight="1">
      <c r="C25388" s="32"/>
      <c r="E25388" s="34"/>
    </row>
    <row r="25389" ht="15.75" customHeight="1">
      <c r="C25389" s="32"/>
      <c r="E25389" s="34"/>
    </row>
    <row r="25390" ht="15.75" customHeight="1">
      <c r="C25390" s="32"/>
      <c r="E25390" s="34"/>
    </row>
    <row r="25391" ht="15.75" customHeight="1">
      <c r="C25391" s="32"/>
      <c r="E25391" s="34"/>
    </row>
    <row r="25392" ht="15.75" customHeight="1">
      <c r="C25392" s="32"/>
      <c r="E25392" s="34"/>
    </row>
    <row r="25393" ht="15.75" customHeight="1">
      <c r="C25393" s="32"/>
      <c r="E25393" s="34"/>
    </row>
    <row r="25394" ht="15.75" customHeight="1">
      <c r="C25394" s="32"/>
      <c r="E25394" s="34"/>
    </row>
    <row r="25395" ht="15.75" customHeight="1">
      <c r="C25395" s="32"/>
      <c r="E25395" s="34"/>
    </row>
    <row r="25396" ht="15.75" customHeight="1">
      <c r="C25396" s="32"/>
      <c r="E25396" s="34"/>
    </row>
    <row r="25397" ht="15.75" customHeight="1">
      <c r="C25397" s="32"/>
      <c r="E25397" s="34"/>
    </row>
    <row r="25398" ht="15.75" customHeight="1">
      <c r="C25398" s="32"/>
      <c r="E25398" s="34"/>
    </row>
    <row r="25399" ht="15.75" customHeight="1">
      <c r="C25399" s="32"/>
      <c r="E25399" s="34"/>
    </row>
    <row r="25400" ht="15.75" customHeight="1">
      <c r="C25400" s="32"/>
      <c r="E25400" s="34"/>
    </row>
    <row r="25401" ht="15.75" customHeight="1">
      <c r="C25401" s="32"/>
      <c r="E25401" s="34"/>
    </row>
    <row r="25402" ht="15.75" customHeight="1">
      <c r="C25402" s="32"/>
      <c r="E25402" s="34"/>
    </row>
    <row r="25403" ht="15.75" customHeight="1">
      <c r="C25403" s="32"/>
      <c r="E25403" s="34"/>
    </row>
    <row r="25404" ht="15.75" customHeight="1">
      <c r="C25404" s="32"/>
      <c r="E25404" s="34"/>
    </row>
    <row r="25405" ht="15.75" customHeight="1">
      <c r="C25405" s="32"/>
      <c r="E25405" s="34"/>
    </row>
    <row r="25406" ht="15.75" customHeight="1">
      <c r="C25406" s="32"/>
      <c r="E25406" s="34"/>
    </row>
    <row r="25407" ht="15.75" customHeight="1">
      <c r="C25407" s="32"/>
      <c r="E25407" s="34"/>
    </row>
    <row r="25408" ht="15.75" customHeight="1">
      <c r="C25408" s="32"/>
      <c r="E25408" s="34"/>
    </row>
    <row r="25409" ht="15.75" customHeight="1">
      <c r="C25409" s="32"/>
      <c r="E25409" s="34"/>
    </row>
    <row r="25410" ht="15.75" customHeight="1">
      <c r="C25410" s="32"/>
      <c r="E25410" s="34"/>
    </row>
    <row r="25411" ht="15.75" customHeight="1">
      <c r="C25411" s="32"/>
      <c r="E25411" s="34"/>
    </row>
    <row r="25412" ht="15.75" customHeight="1">
      <c r="C25412" s="32"/>
      <c r="E25412" s="34"/>
    </row>
    <row r="25413" ht="15.75" customHeight="1">
      <c r="C25413" s="32"/>
      <c r="E25413" s="34"/>
    </row>
    <row r="25414" ht="15.75" customHeight="1">
      <c r="C25414" s="32"/>
      <c r="E25414" s="34"/>
    </row>
    <row r="25415" ht="15.75" customHeight="1">
      <c r="C25415" s="32"/>
      <c r="E25415" s="34"/>
    </row>
    <row r="25416" ht="15.75" customHeight="1">
      <c r="C25416" s="32"/>
      <c r="E25416" s="34"/>
    </row>
    <row r="25417" ht="15.75" customHeight="1">
      <c r="C25417" s="32"/>
      <c r="E25417" s="34"/>
    </row>
    <row r="25418" ht="15.75" customHeight="1">
      <c r="C25418" s="32"/>
      <c r="E25418" s="34"/>
    </row>
    <row r="25419" ht="15.75" customHeight="1">
      <c r="C25419" s="32"/>
      <c r="E25419" s="34"/>
    </row>
    <row r="25420" ht="15.75" customHeight="1">
      <c r="C25420" s="32"/>
      <c r="E25420" s="34"/>
    </row>
    <row r="25421" ht="15.75" customHeight="1">
      <c r="C25421" s="32"/>
      <c r="E25421" s="34"/>
    </row>
    <row r="25422" ht="15.75" customHeight="1">
      <c r="C25422" s="32"/>
      <c r="E25422" s="34"/>
    </row>
    <row r="25423" ht="15.75" customHeight="1">
      <c r="C25423" s="32"/>
      <c r="E25423" s="34"/>
    </row>
    <row r="25424" ht="15.75" customHeight="1">
      <c r="C25424" s="32"/>
      <c r="E25424" s="34"/>
    </row>
    <row r="25425" ht="15.75" customHeight="1">
      <c r="C25425" s="32"/>
      <c r="E25425" s="34"/>
    </row>
    <row r="25426" ht="15.75" customHeight="1">
      <c r="C25426" s="32"/>
      <c r="E25426" s="34"/>
    </row>
    <row r="25427" ht="15.75" customHeight="1">
      <c r="C25427" s="32"/>
      <c r="E25427" s="34"/>
    </row>
    <row r="25428" ht="15.75" customHeight="1">
      <c r="C25428" s="32"/>
      <c r="E25428" s="34"/>
    </row>
    <row r="25429" ht="15.75" customHeight="1">
      <c r="C25429" s="32"/>
      <c r="E25429" s="34"/>
    </row>
    <row r="25430" ht="15.75" customHeight="1">
      <c r="C25430" s="32"/>
      <c r="E25430" s="34"/>
    </row>
    <row r="25431" ht="15.75" customHeight="1">
      <c r="C25431" s="32"/>
      <c r="E25431" s="34"/>
    </row>
    <row r="25432" ht="15.75" customHeight="1">
      <c r="C25432" s="32"/>
      <c r="E25432" s="34"/>
    </row>
    <row r="25433" ht="15.75" customHeight="1">
      <c r="C25433" s="32"/>
      <c r="E25433" s="34"/>
    </row>
    <row r="25434" ht="15.75" customHeight="1">
      <c r="C25434" s="32"/>
      <c r="E25434" s="34"/>
    </row>
    <row r="25435" ht="15.75" customHeight="1">
      <c r="C25435" s="32"/>
      <c r="E25435" s="34"/>
    </row>
    <row r="25436" ht="15.75" customHeight="1">
      <c r="C25436" s="32"/>
      <c r="E25436" s="34"/>
    </row>
    <row r="25437" ht="15.75" customHeight="1">
      <c r="C25437" s="32"/>
      <c r="E25437" s="34"/>
    </row>
    <row r="25438" ht="15.75" customHeight="1">
      <c r="C25438" s="32"/>
      <c r="E25438" s="34"/>
    </row>
    <row r="25439" ht="15.75" customHeight="1">
      <c r="C25439" s="32"/>
      <c r="E25439" s="34"/>
    </row>
    <row r="25440" ht="15.75" customHeight="1">
      <c r="C25440" s="32"/>
      <c r="E25440" s="34"/>
    </row>
    <row r="25441" ht="15.75" customHeight="1">
      <c r="C25441" s="32"/>
      <c r="E25441" s="34"/>
    </row>
    <row r="25442" ht="15.75" customHeight="1">
      <c r="C25442" s="32"/>
      <c r="E25442" s="34"/>
    </row>
    <row r="25443" ht="15.75" customHeight="1">
      <c r="C25443" s="32"/>
      <c r="E25443" s="34"/>
    </row>
    <row r="25444" ht="15.75" customHeight="1">
      <c r="C25444" s="32"/>
      <c r="E25444" s="34"/>
    </row>
    <row r="25445" ht="15.75" customHeight="1">
      <c r="C25445" s="32"/>
      <c r="E25445" s="34"/>
    </row>
    <row r="25446" ht="15.75" customHeight="1">
      <c r="C25446" s="32"/>
      <c r="E25446" s="34"/>
    </row>
    <row r="25447" ht="15.75" customHeight="1">
      <c r="C25447" s="32"/>
      <c r="E25447" s="34"/>
    </row>
    <row r="25448" ht="15.75" customHeight="1">
      <c r="C25448" s="32"/>
      <c r="E25448" s="34"/>
    </row>
    <row r="25449" ht="15.75" customHeight="1">
      <c r="C25449" s="32"/>
      <c r="E25449" s="34"/>
    </row>
    <row r="25450" ht="15.75" customHeight="1">
      <c r="C25450" s="32"/>
      <c r="E25450" s="34"/>
    </row>
    <row r="25451" ht="15.75" customHeight="1">
      <c r="C25451" s="32"/>
      <c r="E25451" s="34"/>
    </row>
    <row r="25452" ht="15.75" customHeight="1">
      <c r="C25452" s="32"/>
      <c r="E25452" s="34"/>
    </row>
    <row r="25453" ht="15.75" customHeight="1">
      <c r="C25453" s="32"/>
      <c r="E25453" s="34"/>
    </row>
    <row r="25454" ht="15.75" customHeight="1">
      <c r="C25454" s="32"/>
      <c r="E25454" s="34"/>
    </row>
    <row r="25455" ht="15.75" customHeight="1">
      <c r="C25455" s="32"/>
      <c r="E25455" s="34"/>
    </row>
    <row r="25456" ht="15.75" customHeight="1">
      <c r="C25456" s="32"/>
      <c r="E25456" s="34"/>
    </row>
    <row r="25457" ht="15.75" customHeight="1">
      <c r="C25457" s="32"/>
      <c r="E25457" s="34"/>
    </row>
    <row r="25458" ht="15.75" customHeight="1">
      <c r="C25458" s="32"/>
      <c r="E25458" s="34"/>
    </row>
    <row r="25459" ht="15.75" customHeight="1">
      <c r="C25459" s="32"/>
      <c r="E25459" s="34"/>
    </row>
    <row r="25460" ht="15.75" customHeight="1">
      <c r="C25460" s="32"/>
      <c r="E25460" s="34"/>
    </row>
    <row r="25461" ht="15.75" customHeight="1">
      <c r="C25461" s="32"/>
      <c r="E25461" s="34"/>
    </row>
    <row r="25462" ht="15.75" customHeight="1">
      <c r="C25462" s="32"/>
      <c r="E25462" s="34"/>
    </row>
    <row r="25463" ht="15.75" customHeight="1">
      <c r="C25463" s="32"/>
      <c r="E25463" s="34"/>
    </row>
    <row r="25464" ht="15.75" customHeight="1">
      <c r="C25464" s="32"/>
      <c r="E25464" s="34"/>
    </row>
    <row r="25465" ht="15.75" customHeight="1">
      <c r="C25465" s="32"/>
      <c r="E25465" s="34"/>
    </row>
    <row r="25466" ht="15.75" customHeight="1">
      <c r="C25466" s="32"/>
      <c r="E25466" s="34"/>
    </row>
    <row r="25467" ht="15.75" customHeight="1">
      <c r="C25467" s="32"/>
      <c r="E25467" s="34"/>
    </row>
    <row r="25468" ht="15.75" customHeight="1">
      <c r="C25468" s="32"/>
      <c r="E25468" s="34"/>
    </row>
    <row r="25469" ht="15.75" customHeight="1">
      <c r="C25469" s="32"/>
      <c r="E25469" s="34"/>
    </row>
    <row r="25470" ht="15.75" customHeight="1">
      <c r="C25470" s="32"/>
      <c r="E25470" s="34"/>
    </row>
    <row r="25471" ht="15.75" customHeight="1">
      <c r="C25471" s="32"/>
      <c r="E25471" s="34"/>
    </row>
    <row r="25472" ht="15.75" customHeight="1">
      <c r="C25472" s="32"/>
      <c r="E25472" s="34"/>
    </row>
    <row r="25473" ht="15.75" customHeight="1">
      <c r="C25473" s="32"/>
      <c r="E25473" s="34"/>
    </row>
    <row r="25474" ht="15.75" customHeight="1">
      <c r="C25474" s="32"/>
      <c r="E25474" s="34"/>
    </row>
    <row r="25475" ht="15.75" customHeight="1">
      <c r="C25475" s="32"/>
      <c r="E25475" s="34"/>
    </row>
    <row r="25476" ht="15.75" customHeight="1">
      <c r="C25476" s="32"/>
      <c r="E25476" s="34"/>
    </row>
    <row r="25477" ht="15.75" customHeight="1">
      <c r="C25477" s="32"/>
      <c r="E25477" s="34"/>
    </row>
    <row r="25478" ht="15.75" customHeight="1">
      <c r="C25478" s="32"/>
      <c r="E25478" s="34"/>
    </row>
    <row r="25479" ht="15.75" customHeight="1">
      <c r="C25479" s="32"/>
      <c r="E25479" s="34"/>
    </row>
    <row r="25480" ht="15.75" customHeight="1">
      <c r="C25480" s="32"/>
      <c r="E25480" s="34"/>
    </row>
    <row r="25481" ht="15.75" customHeight="1">
      <c r="C25481" s="32"/>
      <c r="E25481" s="34"/>
    </row>
    <row r="25482" ht="15.75" customHeight="1">
      <c r="C25482" s="32"/>
      <c r="E25482" s="34"/>
    </row>
    <row r="25483" ht="15.75" customHeight="1">
      <c r="C25483" s="32"/>
      <c r="E25483" s="34"/>
    </row>
    <row r="25484" ht="15.75" customHeight="1">
      <c r="C25484" s="32"/>
      <c r="E25484" s="34"/>
    </row>
    <row r="25485" ht="15.75" customHeight="1">
      <c r="C25485" s="32"/>
      <c r="E25485" s="34"/>
    </row>
    <row r="25486" ht="15.75" customHeight="1">
      <c r="C25486" s="32"/>
      <c r="E25486" s="34"/>
    </row>
    <row r="25487" ht="15.75" customHeight="1">
      <c r="C25487" s="32"/>
      <c r="E25487" s="34"/>
    </row>
    <row r="25488" ht="15.75" customHeight="1">
      <c r="C25488" s="32"/>
      <c r="E25488" s="34"/>
    </row>
    <row r="25489" ht="15.75" customHeight="1">
      <c r="C25489" s="32"/>
      <c r="E25489" s="34"/>
    </row>
    <row r="25490" ht="15.75" customHeight="1">
      <c r="C25490" s="32"/>
      <c r="E25490" s="34"/>
    </row>
    <row r="25491" ht="15.75" customHeight="1">
      <c r="C25491" s="32"/>
      <c r="E25491" s="34"/>
    </row>
    <row r="25492" ht="15.75" customHeight="1">
      <c r="C25492" s="32"/>
      <c r="E25492" s="34"/>
    </row>
    <row r="25493" ht="15.75" customHeight="1">
      <c r="C25493" s="32"/>
      <c r="E25493" s="34"/>
    </row>
    <row r="25494" ht="15.75" customHeight="1">
      <c r="C25494" s="32"/>
      <c r="E25494" s="34"/>
    </row>
    <row r="25495" ht="15.75" customHeight="1">
      <c r="C25495" s="32"/>
      <c r="E25495" s="34"/>
    </row>
    <row r="25496" ht="15.75" customHeight="1">
      <c r="C25496" s="32"/>
      <c r="E25496" s="34"/>
    </row>
    <row r="25497" ht="15.75" customHeight="1">
      <c r="C25497" s="32"/>
      <c r="E25497" s="34"/>
    </row>
    <row r="25498" ht="15.75" customHeight="1">
      <c r="C25498" s="32"/>
      <c r="E25498" s="34"/>
    </row>
    <row r="25499" ht="15.75" customHeight="1">
      <c r="C25499" s="32"/>
      <c r="E25499" s="34"/>
    </row>
    <row r="25500" ht="15.75" customHeight="1">
      <c r="C25500" s="32"/>
      <c r="E25500" s="34"/>
    </row>
    <row r="25501" ht="15.75" customHeight="1">
      <c r="C25501" s="32"/>
      <c r="E25501" s="34"/>
    </row>
    <row r="25502" ht="15.75" customHeight="1">
      <c r="C25502" s="32"/>
      <c r="E25502" s="34"/>
    </row>
    <row r="25503" ht="15.75" customHeight="1">
      <c r="C25503" s="32"/>
      <c r="E25503" s="34"/>
    </row>
    <row r="25504" ht="15.75" customHeight="1">
      <c r="C25504" s="32"/>
      <c r="E25504" s="34"/>
    </row>
    <row r="25505" ht="15.75" customHeight="1">
      <c r="C25505" s="32"/>
      <c r="E25505" s="34"/>
    </row>
    <row r="25506" ht="15.75" customHeight="1">
      <c r="C25506" s="32"/>
      <c r="E25506" s="34"/>
    </row>
    <row r="25507" ht="15.75" customHeight="1">
      <c r="C25507" s="32"/>
      <c r="E25507" s="34"/>
    </row>
    <row r="25508" ht="15.75" customHeight="1">
      <c r="C25508" s="32"/>
      <c r="E25508" s="34"/>
    </row>
    <row r="25509" ht="15.75" customHeight="1">
      <c r="C25509" s="32"/>
      <c r="E25509" s="34"/>
    </row>
    <row r="25510" ht="15.75" customHeight="1">
      <c r="C25510" s="32"/>
      <c r="E25510" s="34"/>
    </row>
    <row r="25511" ht="15.75" customHeight="1">
      <c r="C25511" s="32"/>
      <c r="E25511" s="34"/>
    </row>
    <row r="25512" ht="15.75" customHeight="1">
      <c r="C25512" s="32"/>
      <c r="E25512" s="34"/>
    </row>
    <row r="25513" ht="15.75" customHeight="1">
      <c r="C25513" s="32"/>
      <c r="E25513" s="34"/>
    </row>
    <row r="25514" ht="15.75" customHeight="1">
      <c r="C25514" s="32"/>
      <c r="E25514" s="34"/>
    </row>
    <row r="25515" ht="15.75" customHeight="1">
      <c r="C25515" s="32"/>
      <c r="E25515" s="34"/>
    </row>
    <row r="25516" ht="15.75" customHeight="1">
      <c r="C25516" s="32"/>
      <c r="E25516" s="34"/>
    </row>
    <row r="25517" ht="15.75" customHeight="1">
      <c r="C25517" s="32"/>
      <c r="E25517" s="34"/>
    </row>
    <row r="25518" ht="15.75" customHeight="1">
      <c r="C25518" s="32"/>
      <c r="E25518" s="34"/>
    </row>
    <row r="25519" ht="15.75" customHeight="1">
      <c r="C25519" s="32"/>
      <c r="E25519" s="34"/>
    </row>
    <row r="25520" ht="15.75" customHeight="1">
      <c r="C25520" s="32"/>
      <c r="E25520" s="34"/>
    </row>
    <row r="25521" ht="15.75" customHeight="1">
      <c r="C25521" s="32"/>
      <c r="E25521" s="34"/>
    </row>
    <row r="25522" ht="15.75" customHeight="1">
      <c r="C25522" s="32"/>
      <c r="E25522" s="34"/>
    </row>
    <row r="25523" ht="15.75" customHeight="1">
      <c r="C25523" s="32"/>
      <c r="E25523" s="34"/>
    </row>
    <row r="25524" ht="15.75" customHeight="1">
      <c r="C25524" s="32"/>
      <c r="E25524" s="34"/>
    </row>
    <row r="25525" ht="15.75" customHeight="1">
      <c r="C25525" s="32"/>
      <c r="E25525" s="34"/>
    </row>
    <row r="25526" ht="15.75" customHeight="1">
      <c r="C25526" s="32"/>
      <c r="E25526" s="34"/>
    </row>
    <row r="25527" ht="15.75" customHeight="1">
      <c r="C25527" s="32"/>
      <c r="E25527" s="34"/>
    </row>
    <row r="25528" ht="15.75" customHeight="1">
      <c r="C25528" s="32"/>
      <c r="E25528" s="34"/>
    </row>
    <row r="25529" ht="15.75" customHeight="1">
      <c r="C25529" s="32"/>
      <c r="E25529" s="34"/>
    </row>
    <row r="25530" ht="15.75" customHeight="1">
      <c r="C25530" s="32"/>
      <c r="E25530" s="34"/>
    </row>
    <row r="25531" ht="15.75" customHeight="1">
      <c r="C25531" s="32"/>
      <c r="E25531" s="34"/>
    </row>
    <row r="25532" ht="15.75" customHeight="1">
      <c r="C25532" s="32"/>
      <c r="E25532" s="34"/>
    </row>
    <row r="25533" ht="15.75" customHeight="1">
      <c r="C25533" s="32"/>
      <c r="E25533" s="34"/>
    </row>
    <row r="25534" ht="15.75" customHeight="1">
      <c r="C25534" s="32"/>
      <c r="E25534" s="34"/>
    </row>
    <row r="25535" ht="15.75" customHeight="1">
      <c r="C25535" s="32"/>
      <c r="E25535" s="34"/>
    </row>
    <row r="25536" ht="15.75" customHeight="1">
      <c r="C25536" s="32"/>
      <c r="E25536" s="34"/>
    </row>
    <row r="25537" ht="15.75" customHeight="1">
      <c r="C25537" s="32"/>
      <c r="E25537" s="34"/>
    </row>
    <row r="25538" ht="15.75" customHeight="1">
      <c r="C25538" s="32"/>
      <c r="E25538" s="34"/>
    </row>
    <row r="25539" ht="15.75" customHeight="1">
      <c r="C25539" s="32"/>
      <c r="E25539" s="34"/>
    </row>
    <row r="25540" ht="15.75" customHeight="1">
      <c r="C25540" s="32"/>
      <c r="E25540" s="34"/>
    </row>
    <row r="25541" ht="15.75" customHeight="1">
      <c r="C25541" s="32"/>
      <c r="E25541" s="34"/>
    </row>
    <row r="25542" ht="15.75" customHeight="1">
      <c r="C25542" s="32"/>
      <c r="E25542" s="34"/>
    </row>
    <row r="25543" ht="15.75" customHeight="1">
      <c r="C25543" s="32"/>
      <c r="E25543" s="34"/>
    </row>
    <row r="25544" ht="15.75" customHeight="1">
      <c r="C25544" s="32"/>
      <c r="E25544" s="34"/>
    </row>
    <row r="25545" ht="15.75" customHeight="1">
      <c r="C25545" s="32"/>
      <c r="E25545" s="34"/>
    </row>
    <row r="25546" ht="15.75" customHeight="1">
      <c r="C25546" s="32"/>
      <c r="E25546" s="34"/>
    </row>
    <row r="25547" ht="15.75" customHeight="1">
      <c r="C25547" s="32"/>
      <c r="E25547" s="34"/>
    </row>
    <row r="25548" ht="15.75" customHeight="1">
      <c r="C25548" s="32"/>
      <c r="E25548" s="34"/>
    </row>
    <row r="25549" ht="15.75" customHeight="1">
      <c r="C25549" s="32"/>
      <c r="E25549" s="34"/>
    </row>
    <row r="25550" ht="15.75" customHeight="1">
      <c r="C25550" s="32"/>
      <c r="E25550" s="34"/>
    </row>
    <row r="25551" ht="15.75" customHeight="1">
      <c r="C25551" s="32"/>
      <c r="E25551" s="34"/>
    </row>
    <row r="25552" ht="15.75" customHeight="1">
      <c r="C25552" s="32"/>
      <c r="E25552" s="34"/>
    </row>
    <row r="25553" ht="15.75" customHeight="1">
      <c r="C25553" s="32"/>
      <c r="E25553" s="34"/>
    </row>
    <row r="25554" ht="15.75" customHeight="1">
      <c r="C25554" s="32"/>
      <c r="E25554" s="34"/>
    </row>
    <row r="25555" ht="15.75" customHeight="1">
      <c r="C25555" s="32"/>
      <c r="E25555" s="34"/>
    </row>
    <row r="25556" ht="15.75" customHeight="1">
      <c r="C25556" s="32"/>
      <c r="E25556" s="34"/>
    </row>
    <row r="25557" ht="15.75" customHeight="1">
      <c r="C25557" s="32"/>
      <c r="E25557" s="34"/>
    </row>
    <row r="25558" ht="15.75" customHeight="1">
      <c r="C25558" s="32"/>
      <c r="E25558" s="34"/>
    </row>
    <row r="25559" ht="15.75" customHeight="1">
      <c r="C25559" s="32"/>
      <c r="E25559" s="34"/>
    </row>
    <row r="25560" ht="15.75" customHeight="1">
      <c r="C25560" s="32"/>
      <c r="E25560" s="34"/>
    </row>
    <row r="25561" ht="15.75" customHeight="1">
      <c r="C25561" s="32"/>
      <c r="E25561" s="34"/>
    </row>
    <row r="25562" ht="15.75" customHeight="1">
      <c r="C25562" s="32"/>
      <c r="E25562" s="34"/>
    </row>
    <row r="25563" ht="15.75" customHeight="1">
      <c r="C25563" s="32"/>
      <c r="E25563" s="34"/>
    </row>
    <row r="25564" ht="15.75" customHeight="1">
      <c r="C25564" s="32"/>
      <c r="E25564" s="34"/>
    </row>
    <row r="25565" ht="15.75" customHeight="1">
      <c r="C25565" s="32"/>
      <c r="E25565" s="34"/>
    </row>
    <row r="25566" ht="15.75" customHeight="1">
      <c r="C25566" s="32"/>
      <c r="E25566" s="34"/>
    </row>
    <row r="25567" ht="15.75" customHeight="1">
      <c r="C25567" s="32"/>
      <c r="E25567" s="34"/>
    </row>
    <row r="25568" ht="15.75" customHeight="1">
      <c r="C25568" s="32"/>
      <c r="E25568" s="34"/>
    </row>
    <row r="25569" ht="15.75" customHeight="1">
      <c r="C25569" s="32"/>
      <c r="E25569" s="34"/>
    </row>
    <row r="25570" ht="15.75" customHeight="1">
      <c r="C25570" s="32"/>
      <c r="E25570" s="34"/>
    </row>
    <row r="25571" ht="15.75" customHeight="1">
      <c r="C25571" s="32"/>
      <c r="E25571" s="34"/>
    </row>
    <row r="25572" ht="15.75" customHeight="1">
      <c r="C25572" s="32"/>
      <c r="E25572" s="34"/>
    </row>
    <row r="25573" ht="15.75" customHeight="1">
      <c r="C25573" s="32"/>
      <c r="E25573" s="34"/>
    </row>
    <row r="25574" ht="15.75" customHeight="1">
      <c r="C25574" s="32"/>
      <c r="E25574" s="34"/>
    </row>
    <row r="25575" ht="15.75" customHeight="1">
      <c r="C25575" s="32"/>
      <c r="E25575" s="34"/>
    </row>
    <row r="25576" ht="15.75" customHeight="1">
      <c r="C25576" s="32"/>
      <c r="E25576" s="34"/>
    </row>
    <row r="25577" ht="15.75" customHeight="1">
      <c r="C25577" s="32"/>
      <c r="E25577" s="34"/>
    </row>
    <row r="25578" ht="15.75" customHeight="1">
      <c r="C25578" s="32"/>
      <c r="E25578" s="34"/>
    </row>
    <row r="25579" ht="15.75" customHeight="1">
      <c r="C25579" s="32"/>
      <c r="E25579" s="34"/>
    </row>
    <row r="25580" ht="15.75" customHeight="1">
      <c r="C25580" s="32"/>
      <c r="E25580" s="34"/>
    </row>
    <row r="25581" ht="15.75" customHeight="1">
      <c r="C25581" s="32"/>
      <c r="E25581" s="34"/>
    </row>
    <row r="25582" ht="15.75" customHeight="1">
      <c r="C25582" s="32"/>
      <c r="E25582" s="34"/>
    </row>
    <row r="25583" ht="15.75" customHeight="1">
      <c r="C25583" s="32"/>
      <c r="E25583" s="34"/>
    </row>
    <row r="25584" ht="15.75" customHeight="1">
      <c r="C25584" s="32"/>
      <c r="E25584" s="34"/>
    </row>
    <row r="25585" ht="15.75" customHeight="1">
      <c r="C25585" s="32"/>
      <c r="E25585" s="34"/>
    </row>
    <row r="25586" ht="15.75" customHeight="1">
      <c r="C25586" s="32"/>
      <c r="E25586" s="34"/>
    </row>
    <row r="25587" ht="15.75" customHeight="1">
      <c r="C25587" s="32"/>
      <c r="E25587" s="34"/>
    </row>
    <row r="25588" ht="15.75" customHeight="1">
      <c r="C25588" s="32"/>
      <c r="E25588" s="34"/>
    </row>
    <row r="25589" ht="15.75" customHeight="1">
      <c r="C25589" s="32"/>
      <c r="E25589" s="34"/>
    </row>
    <row r="25590" ht="15.75" customHeight="1">
      <c r="C25590" s="32"/>
      <c r="E25590" s="34"/>
    </row>
    <row r="25591" ht="15.75" customHeight="1">
      <c r="C25591" s="32"/>
      <c r="E25591" s="34"/>
    </row>
    <row r="25592" ht="15.75" customHeight="1">
      <c r="C25592" s="32"/>
      <c r="E25592" s="34"/>
    </row>
    <row r="25593" ht="15.75" customHeight="1">
      <c r="C25593" s="32"/>
      <c r="E25593" s="34"/>
    </row>
    <row r="25594" ht="15.75" customHeight="1">
      <c r="C25594" s="32"/>
      <c r="E25594" s="34"/>
    </row>
    <row r="25595" ht="15.75" customHeight="1">
      <c r="C25595" s="32"/>
      <c r="E25595" s="34"/>
    </row>
    <row r="25596" ht="15.75" customHeight="1">
      <c r="C25596" s="32"/>
      <c r="E25596" s="34"/>
    </row>
    <row r="25597" ht="15.75" customHeight="1">
      <c r="C25597" s="32"/>
      <c r="E25597" s="34"/>
    </row>
    <row r="25598" ht="15.75" customHeight="1">
      <c r="C25598" s="32"/>
      <c r="E25598" s="34"/>
    </row>
    <row r="25599" ht="15.75" customHeight="1">
      <c r="C25599" s="32"/>
      <c r="E25599" s="34"/>
    </row>
    <row r="25600" ht="15.75" customHeight="1">
      <c r="C25600" s="32"/>
      <c r="E25600" s="34"/>
    </row>
    <row r="25601" ht="15.75" customHeight="1">
      <c r="C25601" s="32"/>
      <c r="E25601" s="34"/>
    </row>
    <row r="25602" ht="15.75" customHeight="1">
      <c r="C25602" s="32"/>
      <c r="E25602" s="34"/>
    </row>
    <row r="25603" ht="15.75" customHeight="1">
      <c r="C25603" s="32"/>
      <c r="E25603" s="34"/>
    </row>
    <row r="25604" ht="15.75" customHeight="1">
      <c r="C25604" s="32"/>
      <c r="E25604" s="34"/>
    </row>
    <row r="25605" ht="15.75" customHeight="1">
      <c r="C25605" s="32"/>
      <c r="E25605" s="34"/>
    </row>
    <row r="25606" ht="15.75" customHeight="1">
      <c r="C25606" s="32"/>
      <c r="E25606" s="34"/>
    </row>
    <row r="25607" ht="15.75" customHeight="1">
      <c r="C25607" s="32"/>
      <c r="E25607" s="34"/>
    </row>
    <row r="25608" ht="15.75" customHeight="1">
      <c r="C25608" s="32"/>
      <c r="E25608" s="34"/>
    </row>
    <row r="25609" ht="15.75" customHeight="1">
      <c r="C25609" s="32"/>
      <c r="E25609" s="34"/>
    </row>
    <row r="25610" ht="15.75" customHeight="1">
      <c r="C25610" s="32"/>
      <c r="E25610" s="34"/>
    </row>
    <row r="25611" ht="15.75" customHeight="1">
      <c r="C25611" s="32"/>
      <c r="E25611" s="34"/>
    </row>
    <row r="25612" ht="15.75" customHeight="1">
      <c r="C25612" s="32"/>
      <c r="E25612" s="34"/>
    </row>
    <row r="25613" ht="15.75" customHeight="1">
      <c r="C25613" s="32"/>
      <c r="E25613" s="34"/>
    </row>
    <row r="25614" ht="15.75" customHeight="1">
      <c r="C25614" s="32"/>
      <c r="E25614" s="34"/>
    </row>
    <row r="25615" ht="15.75" customHeight="1">
      <c r="C25615" s="32"/>
      <c r="E25615" s="34"/>
    </row>
    <row r="25616" ht="15.75" customHeight="1">
      <c r="C25616" s="32"/>
      <c r="E25616" s="34"/>
    </row>
    <row r="25617" ht="15.75" customHeight="1">
      <c r="C25617" s="32"/>
      <c r="E25617" s="34"/>
    </row>
    <row r="25618" ht="15.75" customHeight="1">
      <c r="C25618" s="32"/>
      <c r="E25618" s="34"/>
    </row>
    <row r="25619" ht="15.75" customHeight="1">
      <c r="C25619" s="32"/>
      <c r="E25619" s="34"/>
    </row>
    <row r="25620" ht="15.75" customHeight="1">
      <c r="C25620" s="32"/>
      <c r="E25620" s="34"/>
    </row>
    <row r="25621" ht="15.75" customHeight="1">
      <c r="C25621" s="32"/>
      <c r="E25621" s="34"/>
    </row>
    <row r="25622" ht="15.75" customHeight="1">
      <c r="C25622" s="32"/>
      <c r="E25622" s="34"/>
    </row>
    <row r="25623" ht="15.75" customHeight="1">
      <c r="C25623" s="32"/>
      <c r="E25623" s="34"/>
    </row>
    <row r="25624" ht="15.75" customHeight="1">
      <c r="C25624" s="32"/>
      <c r="E25624" s="34"/>
    </row>
    <row r="25625" ht="15.75" customHeight="1">
      <c r="C25625" s="32"/>
      <c r="E25625" s="34"/>
    </row>
    <row r="25626" ht="15.75" customHeight="1">
      <c r="C25626" s="32"/>
      <c r="E25626" s="34"/>
    </row>
    <row r="25627" ht="15.75" customHeight="1">
      <c r="C25627" s="32"/>
      <c r="E25627" s="34"/>
    </row>
    <row r="25628" ht="15.75" customHeight="1">
      <c r="C25628" s="32"/>
      <c r="E25628" s="34"/>
    </row>
    <row r="25629" ht="15.75" customHeight="1">
      <c r="C25629" s="32"/>
      <c r="E25629" s="34"/>
    </row>
    <row r="25630" ht="15.75" customHeight="1">
      <c r="C25630" s="32"/>
      <c r="E25630" s="34"/>
    </row>
    <row r="25631" ht="15.75" customHeight="1">
      <c r="C25631" s="32"/>
      <c r="E25631" s="34"/>
    </row>
    <row r="25632" ht="15.75" customHeight="1">
      <c r="C25632" s="32"/>
      <c r="E25632" s="34"/>
    </row>
    <row r="25633" ht="15.75" customHeight="1">
      <c r="C25633" s="32"/>
      <c r="E25633" s="34"/>
    </row>
    <row r="25634" ht="15.75" customHeight="1">
      <c r="C25634" s="32"/>
      <c r="E25634" s="34"/>
    </row>
    <row r="25635" ht="15.75" customHeight="1">
      <c r="C25635" s="32"/>
      <c r="E25635" s="34"/>
    </row>
    <row r="25636" ht="15.75" customHeight="1">
      <c r="C25636" s="32"/>
      <c r="E25636" s="34"/>
    </row>
    <row r="25637" ht="15.75" customHeight="1">
      <c r="C25637" s="32"/>
      <c r="E25637" s="34"/>
    </row>
    <row r="25638" ht="15.75" customHeight="1">
      <c r="C25638" s="32"/>
      <c r="E25638" s="34"/>
    </row>
    <row r="25639" ht="15.75" customHeight="1">
      <c r="C25639" s="32"/>
      <c r="E25639" s="34"/>
    </row>
    <row r="25640" ht="15.75" customHeight="1">
      <c r="C25640" s="32"/>
      <c r="E25640" s="34"/>
    </row>
    <row r="25641" ht="15.75" customHeight="1">
      <c r="C25641" s="32"/>
      <c r="E25641" s="34"/>
    </row>
    <row r="25642" ht="15.75" customHeight="1">
      <c r="C25642" s="32"/>
      <c r="E25642" s="34"/>
    </row>
    <row r="25643" ht="15.75" customHeight="1">
      <c r="C25643" s="32"/>
      <c r="E25643" s="34"/>
    </row>
    <row r="25644" ht="15.75" customHeight="1">
      <c r="C25644" s="32"/>
      <c r="E25644" s="34"/>
    </row>
    <row r="25645" ht="15.75" customHeight="1">
      <c r="C25645" s="32"/>
      <c r="E25645" s="34"/>
    </row>
    <row r="25646" ht="15.75" customHeight="1">
      <c r="C25646" s="32"/>
      <c r="E25646" s="34"/>
    </row>
    <row r="25647" ht="15.75" customHeight="1">
      <c r="C25647" s="32"/>
      <c r="E25647" s="34"/>
    </row>
    <row r="25648" ht="15.75" customHeight="1">
      <c r="C25648" s="32"/>
      <c r="E25648" s="34"/>
    </row>
    <row r="25649" ht="15.75" customHeight="1">
      <c r="C25649" s="32"/>
      <c r="E25649" s="34"/>
    </row>
    <row r="25650" ht="15.75" customHeight="1">
      <c r="C25650" s="32"/>
      <c r="E25650" s="34"/>
    </row>
    <row r="25651" ht="15.75" customHeight="1">
      <c r="C25651" s="32"/>
      <c r="E25651" s="34"/>
    </row>
    <row r="25652" ht="15.75" customHeight="1">
      <c r="C25652" s="32"/>
      <c r="E25652" s="34"/>
    </row>
    <row r="25653" ht="15.75" customHeight="1">
      <c r="C25653" s="32"/>
      <c r="E25653" s="34"/>
    </row>
    <row r="25654" ht="15.75" customHeight="1">
      <c r="C25654" s="32"/>
      <c r="E25654" s="34"/>
    </row>
    <row r="25655" ht="15.75" customHeight="1">
      <c r="C25655" s="32"/>
      <c r="E25655" s="34"/>
    </row>
    <row r="25656" ht="15.75" customHeight="1">
      <c r="C25656" s="32"/>
      <c r="E25656" s="34"/>
    </row>
    <row r="25657" ht="15.75" customHeight="1">
      <c r="C25657" s="32"/>
      <c r="E25657" s="34"/>
    </row>
    <row r="25658" ht="15.75" customHeight="1">
      <c r="C25658" s="32"/>
      <c r="E25658" s="34"/>
    </row>
    <row r="25659" ht="15.75" customHeight="1">
      <c r="C25659" s="32"/>
      <c r="E25659" s="34"/>
    </row>
    <row r="25660" ht="15.75" customHeight="1">
      <c r="C25660" s="32"/>
      <c r="E25660" s="34"/>
    </row>
    <row r="25661" ht="15.75" customHeight="1">
      <c r="C25661" s="32"/>
      <c r="E25661" s="34"/>
    </row>
    <row r="25662" ht="15.75" customHeight="1">
      <c r="C25662" s="32"/>
      <c r="E25662" s="34"/>
    </row>
    <row r="25663" ht="15.75" customHeight="1">
      <c r="C25663" s="32"/>
      <c r="E25663" s="34"/>
    </row>
    <row r="25664" ht="15.75" customHeight="1">
      <c r="C25664" s="32"/>
      <c r="E25664" s="34"/>
    </row>
    <row r="25665" ht="15.75" customHeight="1">
      <c r="C25665" s="32"/>
      <c r="E25665" s="34"/>
    </row>
    <row r="25666" ht="15.75" customHeight="1">
      <c r="C25666" s="32"/>
      <c r="E25666" s="34"/>
    </row>
    <row r="25667" ht="15.75" customHeight="1">
      <c r="C25667" s="32"/>
      <c r="E25667" s="34"/>
    </row>
    <row r="25668" ht="15.75" customHeight="1">
      <c r="C25668" s="32"/>
      <c r="E25668" s="34"/>
    </row>
    <row r="25669" ht="15.75" customHeight="1">
      <c r="C25669" s="32"/>
      <c r="E25669" s="34"/>
    </row>
    <row r="25670" ht="15.75" customHeight="1">
      <c r="C25670" s="32"/>
      <c r="E25670" s="34"/>
    </row>
    <row r="25671" ht="15.75" customHeight="1">
      <c r="C25671" s="32"/>
      <c r="E25671" s="34"/>
    </row>
    <row r="25672" ht="15.75" customHeight="1">
      <c r="C25672" s="32"/>
      <c r="E25672" s="34"/>
    </row>
    <row r="25673" ht="15.75" customHeight="1">
      <c r="C25673" s="32"/>
      <c r="E25673" s="34"/>
    </row>
    <row r="25674" ht="15.75" customHeight="1">
      <c r="C25674" s="32"/>
      <c r="E25674" s="34"/>
    </row>
    <row r="25675" ht="15.75" customHeight="1">
      <c r="C25675" s="32"/>
      <c r="E25675" s="34"/>
    </row>
    <row r="25676" ht="15.75" customHeight="1">
      <c r="C25676" s="32"/>
      <c r="E25676" s="34"/>
    </row>
    <row r="25677" ht="15.75" customHeight="1">
      <c r="C25677" s="32"/>
      <c r="E25677" s="34"/>
    </row>
    <row r="25678" ht="15.75" customHeight="1">
      <c r="C25678" s="32"/>
      <c r="E25678" s="34"/>
    </row>
    <row r="25679" ht="15.75" customHeight="1">
      <c r="C25679" s="32"/>
      <c r="E25679" s="34"/>
    </row>
    <row r="25680" ht="15.75" customHeight="1">
      <c r="C25680" s="32"/>
      <c r="E25680" s="34"/>
    </row>
    <row r="25681" ht="15.75" customHeight="1">
      <c r="C25681" s="32"/>
      <c r="E25681" s="34"/>
    </row>
    <row r="25682" ht="15.75" customHeight="1">
      <c r="C25682" s="32"/>
      <c r="E25682" s="34"/>
    </row>
    <row r="25683" ht="15.75" customHeight="1">
      <c r="C25683" s="32"/>
      <c r="E25683" s="34"/>
    </row>
    <row r="25684" ht="15.75" customHeight="1">
      <c r="C25684" s="32"/>
      <c r="E25684" s="34"/>
    </row>
    <row r="25685" ht="15.75" customHeight="1">
      <c r="C25685" s="32"/>
      <c r="E25685" s="34"/>
    </row>
    <row r="25686" ht="15.75" customHeight="1">
      <c r="C25686" s="32"/>
      <c r="E25686" s="34"/>
    </row>
    <row r="25687" ht="15.75" customHeight="1">
      <c r="C25687" s="32"/>
      <c r="E25687" s="34"/>
    </row>
    <row r="25688" ht="15.75" customHeight="1">
      <c r="C25688" s="32"/>
      <c r="E25688" s="34"/>
    </row>
    <row r="25689" ht="15.75" customHeight="1">
      <c r="C25689" s="32"/>
      <c r="E25689" s="34"/>
    </row>
    <row r="25690" ht="15.75" customHeight="1">
      <c r="C25690" s="32"/>
      <c r="E25690" s="34"/>
    </row>
    <row r="25691" ht="15.75" customHeight="1">
      <c r="C25691" s="32"/>
      <c r="E25691" s="34"/>
    </row>
    <row r="25692" ht="15.75" customHeight="1">
      <c r="C25692" s="32"/>
      <c r="E25692" s="34"/>
    </row>
    <row r="25693" ht="15.75" customHeight="1">
      <c r="C25693" s="32"/>
      <c r="E25693" s="34"/>
    </row>
    <row r="25694" ht="15.75" customHeight="1">
      <c r="C25694" s="32"/>
      <c r="E25694" s="34"/>
    </row>
    <row r="25695" ht="15.75" customHeight="1">
      <c r="C25695" s="32"/>
      <c r="E25695" s="34"/>
    </row>
    <row r="25696" ht="15.75" customHeight="1">
      <c r="C25696" s="32"/>
      <c r="E25696" s="34"/>
    </row>
    <row r="25697" ht="15.75" customHeight="1">
      <c r="C25697" s="32"/>
      <c r="E25697" s="34"/>
    </row>
    <row r="25698" ht="15.75" customHeight="1">
      <c r="C25698" s="32"/>
      <c r="E25698" s="34"/>
    </row>
    <row r="25699" ht="15.75" customHeight="1">
      <c r="C25699" s="32"/>
      <c r="E25699" s="34"/>
    </row>
    <row r="25700" ht="15.75" customHeight="1">
      <c r="C25700" s="32"/>
      <c r="E25700" s="34"/>
    </row>
    <row r="25701" ht="15.75" customHeight="1">
      <c r="C25701" s="32"/>
      <c r="E25701" s="34"/>
    </row>
    <row r="25702" ht="15.75" customHeight="1">
      <c r="C25702" s="32"/>
      <c r="E25702" s="34"/>
    </row>
    <row r="25703" ht="15.75" customHeight="1">
      <c r="C25703" s="32"/>
      <c r="E25703" s="34"/>
    </row>
    <row r="25704" ht="15.75" customHeight="1">
      <c r="C25704" s="32"/>
      <c r="E25704" s="34"/>
    </row>
    <row r="25705" ht="15.75" customHeight="1">
      <c r="C25705" s="32"/>
      <c r="E25705" s="34"/>
    </row>
    <row r="25706" ht="15.75" customHeight="1">
      <c r="C25706" s="32"/>
      <c r="E25706" s="34"/>
    </row>
    <row r="25707" ht="15.75" customHeight="1">
      <c r="C25707" s="32"/>
      <c r="E25707" s="34"/>
    </row>
    <row r="25708" ht="15.75" customHeight="1">
      <c r="C25708" s="32"/>
      <c r="E25708" s="34"/>
    </row>
    <row r="25709" ht="15.75" customHeight="1">
      <c r="C25709" s="32"/>
      <c r="E25709" s="34"/>
    </row>
    <row r="25710" ht="15.75" customHeight="1">
      <c r="C25710" s="32"/>
      <c r="E25710" s="34"/>
    </row>
    <row r="25711" ht="15.75" customHeight="1">
      <c r="C25711" s="32"/>
      <c r="E25711" s="34"/>
    </row>
    <row r="25712" ht="15.75" customHeight="1">
      <c r="C25712" s="32"/>
      <c r="E25712" s="34"/>
    </row>
    <row r="25713" ht="15.75" customHeight="1">
      <c r="C25713" s="32"/>
      <c r="E25713" s="34"/>
    </row>
    <row r="25714" ht="15.75" customHeight="1">
      <c r="C25714" s="32"/>
      <c r="E25714" s="34"/>
    </row>
    <row r="25715" ht="15.75" customHeight="1">
      <c r="C25715" s="32"/>
      <c r="E25715" s="34"/>
    </row>
    <row r="25716" ht="15.75" customHeight="1">
      <c r="C25716" s="32"/>
      <c r="E25716" s="34"/>
    </row>
    <row r="25717" ht="15.75" customHeight="1">
      <c r="C25717" s="32"/>
      <c r="E25717" s="34"/>
    </row>
    <row r="25718" ht="15.75" customHeight="1">
      <c r="C25718" s="32"/>
      <c r="E25718" s="34"/>
    </row>
    <row r="25719" ht="15.75" customHeight="1">
      <c r="C25719" s="32"/>
      <c r="E25719" s="34"/>
    </row>
    <row r="25720" ht="15.75" customHeight="1">
      <c r="C25720" s="32"/>
      <c r="E25720" s="34"/>
    </row>
    <row r="25721" ht="15.75" customHeight="1">
      <c r="C25721" s="32"/>
      <c r="E25721" s="34"/>
    </row>
    <row r="25722" ht="15.75" customHeight="1">
      <c r="C25722" s="32"/>
      <c r="E25722" s="34"/>
    </row>
    <row r="25723" ht="15.75" customHeight="1">
      <c r="C25723" s="32"/>
      <c r="E25723" s="34"/>
    </row>
    <row r="25724" ht="15.75" customHeight="1">
      <c r="C25724" s="32"/>
      <c r="E25724" s="34"/>
    </row>
    <row r="25725" ht="15.75" customHeight="1">
      <c r="C25725" s="32"/>
      <c r="E25725" s="34"/>
    </row>
    <row r="25726" ht="15.75" customHeight="1">
      <c r="C25726" s="32"/>
      <c r="E25726" s="34"/>
    </row>
    <row r="25727" ht="15.75" customHeight="1">
      <c r="C25727" s="32"/>
      <c r="E25727" s="34"/>
    </row>
    <row r="25728" ht="15.75" customHeight="1">
      <c r="C25728" s="32"/>
      <c r="E25728" s="34"/>
    </row>
    <row r="25729" ht="15.75" customHeight="1">
      <c r="C25729" s="32"/>
      <c r="E25729" s="34"/>
    </row>
    <row r="25730" ht="15.75" customHeight="1">
      <c r="C25730" s="32"/>
      <c r="E25730" s="34"/>
    </row>
    <row r="25731" ht="15.75" customHeight="1">
      <c r="C25731" s="32"/>
      <c r="E25731" s="34"/>
    </row>
    <row r="25732" ht="15.75" customHeight="1">
      <c r="C25732" s="32"/>
      <c r="E25732" s="34"/>
    </row>
    <row r="25733" ht="15.75" customHeight="1">
      <c r="C25733" s="32"/>
      <c r="E25733" s="34"/>
    </row>
    <row r="25734" ht="15.75" customHeight="1">
      <c r="C25734" s="32"/>
      <c r="E25734" s="34"/>
    </row>
    <row r="25735" ht="15.75" customHeight="1">
      <c r="C25735" s="32"/>
      <c r="E25735" s="34"/>
    </row>
    <row r="25736" ht="15.75" customHeight="1">
      <c r="C25736" s="32"/>
      <c r="E25736" s="34"/>
    </row>
    <row r="25737" ht="15.75" customHeight="1">
      <c r="C25737" s="32"/>
      <c r="E25737" s="34"/>
    </row>
    <row r="25738" ht="15.75" customHeight="1">
      <c r="C25738" s="32"/>
      <c r="E25738" s="34"/>
    </row>
    <row r="25739" ht="15.75" customHeight="1">
      <c r="C25739" s="32"/>
      <c r="E25739" s="34"/>
    </row>
    <row r="25740" ht="15.75" customHeight="1">
      <c r="C25740" s="32"/>
      <c r="E25740" s="34"/>
    </row>
    <row r="25741" ht="15.75" customHeight="1">
      <c r="C25741" s="32"/>
      <c r="E25741" s="34"/>
    </row>
    <row r="25742" ht="15.75" customHeight="1">
      <c r="C25742" s="32"/>
      <c r="E25742" s="34"/>
    </row>
    <row r="25743" ht="15.75" customHeight="1">
      <c r="C25743" s="32"/>
      <c r="E25743" s="34"/>
    </row>
    <row r="25744" ht="15.75" customHeight="1">
      <c r="C25744" s="32"/>
      <c r="E25744" s="34"/>
    </row>
    <row r="25745" ht="15.75" customHeight="1">
      <c r="C25745" s="32"/>
      <c r="E25745" s="34"/>
    </row>
    <row r="25746" ht="15.75" customHeight="1">
      <c r="C25746" s="32"/>
      <c r="E25746" s="34"/>
    </row>
    <row r="25747" ht="15.75" customHeight="1">
      <c r="C25747" s="32"/>
      <c r="E25747" s="34"/>
    </row>
    <row r="25748" ht="15.75" customHeight="1">
      <c r="C25748" s="32"/>
      <c r="E25748" s="34"/>
    </row>
    <row r="25749" ht="15.75" customHeight="1">
      <c r="C25749" s="32"/>
      <c r="E25749" s="34"/>
    </row>
    <row r="25750" ht="15.75" customHeight="1">
      <c r="C25750" s="32"/>
      <c r="E25750" s="34"/>
    </row>
    <row r="25751" ht="15.75" customHeight="1">
      <c r="C25751" s="32"/>
      <c r="E25751" s="34"/>
    </row>
    <row r="25752" ht="15.75" customHeight="1">
      <c r="C25752" s="32"/>
      <c r="E25752" s="34"/>
    </row>
    <row r="25753" ht="15.75" customHeight="1">
      <c r="C25753" s="32"/>
      <c r="E25753" s="34"/>
    </row>
    <row r="25754" ht="15.75" customHeight="1">
      <c r="C25754" s="32"/>
      <c r="E25754" s="34"/>
    </row>
    <row r="25755" ht="15.75" customHeight="1">
      <c r="C25755" s="32"/>
      <c r="E25755" s="34"/>
    </row>
    <row r="25756" ht="15.75" customHeight="1">
      <c r="C25756" s="32"/>
      <c r="E25756" s="34"/>
    </row>
    <row r="25757" ht="15.75" customHeight="1">
      <c r="C25757" s="32"/>
      <c r="E25757" s="34"/>
    </row>
    <row r="25758" ht="15.75" customHeight="1">
      <c r="C25758" s="32"/>
      <c r="E25758" s="34"/>
    </row>
    <row r="25759" ht="15.75" customHeight="1">
      <c r="C25759" s="32"/>
      <c r="E25759" s="34"/>
    </row>
    <row r="25760" ht="15.75" customHeight="1">
      <c r="C25760" s="32"/>
      <c r="E25760" s="34"/>
    </row>
    <row r="25761" ht="15.75" customHeight="1">
      <c r="C25761" s="32"/>
      <c r="E25761" s="34"/>
    </row>
    <row r="25762" ht="15.75" customHeight="1">
      <c r="C25762" s="32"/>
      <c r="E25762" s="34"/>
    </row>
    <row r="25763" ht="15.75" customHeight="1">
      <c r="C25763" s="32"/>
      <c r="E25763" s="34"/>
    </row>
    <row r="25764" ht="15.75" customHeight="1">
      <c r="C25764" s="32"/>
      <c r="E25764" s="34"/>
    </row>
    <row r="25765" ht="15.75" customHeight="1">
      <c r="C25765" s="32"/>
      <c r="E25765" s="34"/>
    </row>
    <row r="25766" ht="15.75" customHeight="1">
      <c r="C25766" s="32"/>
      <c r="E25766" s="34"/>
    </row>
    <row r="25767" ht="15.75" customHeight="1">
      <c r="C25767" s="32"/>
      <c r="E25767" s="34"/>
    </row>
    <row r="25768" ht="15.75" customHeight="1">
      <c r="C25768" s="32"/>
      <c r="E25768" s="34"/>
    </row>
    <row r="25769" ht="15.75" customHeight="1">
      <c r="C25769" s="32"/>
      <c r="E25769" s="34"/>
    </row>
    <row r="25770" ht="15.75" customHeight="1">
      <c r="C25770" s="32"/>
      <c r="E25770" s="34"/>
    </row>
    <row r="25771" ht="15.75" customHeight="1">
      <c r="C25771" s="32"/>
      <c r="E25771" s="34"/>
    </row>
    <row r="25772" ht="15.75" customHeight="1">
      <c r="C25772" s="32"/>
      <c r="E25772" s="34"/>
    </row>
    <row r="25773" ht="15.75" customHeight="1">
      <c r="C25773" s="32"/>
      <c r="E25773" s="34"/>
    </row>
    <row r="25774" ht="15.75" customHeight="1">
      <c r="C25774" s="32"/>
      <c r="E25774" s="34"/>
    </row>
    <row r="25775" ht="15.75" customHeight="1">
      <c r="C25775" s="32"/>
      <c r="E25775" s="34"/>
    </row>
    <row r="25776" ht="15.75" customHeight="1">
      <c r="C25776" s="32"/>
      <c r="E25776" s="34"/>
    </row>
    <row r="25777" ht="15.75" customHeight="1">
      <c r="C25777" s="32"/>
      <c r="E25777" s="34"/>
    </row>
    <row r="25778" ht="15.75" customHeight="1">
      <c r="C25778" s="32"/>
      <c r="E25778" s="34"/>
    </row>
    <row r="25779" ht="15.75" customHeight="1">
      <c r="C25779" s="32"/>
      <c r="E25779" s="34"/>
    </row>
    <row r="25780" ht="15.75" customHeight="1">
      <c r="C25780" s="32"/>
      <c r="E25780" s="34"/>
    </row>
    <row r="25781" ht="15.75" customHeight="1">
      <c r="C25781" s="32"/>
      <c r="E25781" s="34"/>
    </row>
    <row r="25782" ht="15.75" customHeight="1">
      <c r="C25782" s="32"/>
      <c r="E25782" s="34"/>
    </row>
    <row r="25783" ht="15.75" customHeight="1">
      <c r="C25783" s="32"/>
      <c r="E25783" s="34"/>
    </row>
    <row r="25784" ht="15.75" customHeight="1">
      <c r="C25784" s="32"/>
      <c r="E25784" s="34"/>
    </row>
    <row r="25785" ht="15.75" customHeight="1">
      <c r="C25785" s="32"/>
      <c r="E25785" s="34"/>
    </row>
    <row r="25786" ht="15.75" customHeight="1">
      <c r="C25786" s="32"/>
      <c r="E25786" s="34"/>
    </row>
    <row r="25787" ht="15.75" customHeight="1">
      <c r="C25787" s="32"/>
      <c r="E25787" s="34"/>
    </row>
    <row r="25788" ht="15.75" customHeight="1">
      <c r="C25788" s="32"/>
      <c r="E25788" s="34"/>
    </row>
    <row r="25789" ht="15.75" customHeight="1">
      <c r="C25789" s="32"/>
      <c r="E25789" s="34"/>
    </row>
    <row r="25790" ht="15.75" customHeight="1">
      <c r="C25790" s="32"/>
      <c r="E25790" s="34"/>
    </row>
    <row r="25791" ht="15.75" customHeight="1">
      <c r="C25791" s="32"/>
      <c r="E25791" s="34"/>
    </row>
    <row r="25792" ht="15.75" customHeight="1">
      <c r="C25792" s="32"/>
      <c r="E25792" s="34"/>
    </row>
    <row r="25793" ht="15.75" customHeight="1">
      <c r="C25793" s="32"/>
      <c r="E25793" s="34"/>
    </row>
    <row r="25794" ht="15.75" customHeight="1">
      <c r="C25794" s="32"/>
      <c r="E25794" s="34"/>
    </row>
    <row r="25795" ht="15.75" customHeight="1">
      <c r="C25795" s="32"/>
      <c r="E25795" s="34"/>
    </row>
    <row r="25796" ht="15.75" customHeight="1">
      <c r="C25796" s="32"/>
      <c r="E25796" s="34"/>
    </row>
    <row r="25797" ht="15.75" customHeight="1">
      <c r="C25797" s="32"/>
      <c r="E25797" s="34"/>
    </row>
    <row r="25798" ht="15.75" customHeight="1">
      <c r="C25798" s="32"/>
      <c r="E25798" s="34"/>
    </row>
    <row r="25799" ht="15.75" customHeight="1">
      <c r="C25799" s="32"/>
      <c r="E25799" s="34"/>
    </row>
    <row r="25800" ht="15.75" customHeight="1">
      <c r="C25800" s="32"/>
      <c r="E25800" s="34"/>
    </row>
    <row r="25801" ht="15.75" customHeight="1">
      <c r="C25801" s="32"/>
      <c r="E25801" s="34"/>
    </row>
    <row r="25802" ht="15.75" customHeight="1">
      <c r="C25802" s="32"/>
      <c r="E25802" s="34"/>
    </row>
    <row r="25803" ht="15.75" customHeight="1">
      <c r="C25803" s="32"/>
      <c r="E25803" s="34"/>
    </row>
    <row r="25804" ht="15.75" customHeight="1">
      <c r="C25804" s="32"/>
      <c r="E25804" s="34"/>
    </row>
    <row r="25805" ht="15.75" customHeight="1">
      <c r="C25805" s="32"/>
      <c r="E25805" s="34"/>
    </row>
    <row r="25806" ht="15.75" customHeight="1">
      <c r="C25806" s="32"/>
      <c r="E25806" s="34"/>
    </row>
    <row r="25807" ht="15.75" customHeight="1">
      <c r="C25807" s="32"/>
      <c r="E25807" s="34"/>
    </row>
    <row r="25808" ht="15.75" customHeight="1">
      <c r="C25808" s="32"/>
      <c r="E25808" s="34"/>
    </row>
    <row r="25809" ht="15.75" customHeight="1">
      <c r="C25809" s="32"/>
      <c r="E25809" s="34"/>
    </row>
    <row r="25810" ht="15.75" customHeight="1">
      <c r="C25810" s="32"/>
      <c r="E25810" s="34"/>
    </row>
    <row r="25811" ht="15.75" customHeight="1">
      <c r="C25811" s="32"/>
      <c r="E25811" s="34"/>
    </row>
    <row r="25812" ht="15.75" customHeight="1">
      <c r="C25812" s="32"/>
      <c r="E25812" s="34"/>
    </row>
    <row r="25813" ht="15.75" customHeight="1">
      <c r="C25813" s="32"/>
      <c r="E25813" s="34"/>
    </row>
    <row r="25814" ht="15.75" customHeight="1">
      <c r="C25814" s="32"/>
      <c r="E25814" s="34"/>
    </row>
    <row r="25815" ht="15.75" customHeight="1">
      <c r="C25815" s="32"/>
      <c r="E25815" s="34"/>
    </row>
    <row r="25816" ht="15.75" customHeight="1">
      <c r="C25816" s="32"/>
      <c r="E25816" s="34"/>
    </row>
    <row r="25817" ht="15.75" customHeight="1">
      <c r="C25817" s="32"/>
      <c r="E25817" s="34"/>
    </row>
    <row r="25818" ht="15.75" customHeight="1">
      <c r="C25818" s="32"/>
      <c r="E25818" s="34"/>
    </row>
    <row r="25819" ht="15.75" customHeight="1">
      <c r="C25819" s="32"/>
      <c r="E25819" s="34"/>
    </row>
    <row r="25820" ht="15.75" customHeight="1">
      <c r="C25820" s="32"/>
      <c r="E25820" s="34"/>
    </row>
    <row r="25821" ht="15.75" customHeight="1">
      <c r="C25821" s="32"/>
      <c r="E25821" s="34"/>
    </row>
    <row r="25822" ht="15.75" customHeight="1">
      <c r="C25822" s="32"/>
      <c r="E25822" s="34"/>
    </row>
    <row r="25823" ht="15.75" customHeight="1">
      <c r="C25823" s="32"/>
      <c r="E25823" s="34"/>
    </row>
    <row r="25824" ht="15.75" customHeight="1">
      <c r="C25824" s="32"/>
      <c r="E25824" s="34"/>
    </row>
    <row r="25825" ht="15.75" customHeight="1">
      <c r="C25825" s="32"/>
      <c r="E25825" s="34"/>
    </row>
    <row r="25826" ht="15.75" customHeight="1">
      <c r="C25826" s="32"/>
      <c r="E25826" s="34"/>
    </row>
    <row r="25827" ht="15.75" customHeight="1">
      <c r="C25827" s="32"/>
      <c r="E25827" s="34"/>
    </row>
    <row r="25828" ht="15.75" customHeight="1">
      <c r="C25828" s="32"/>
      <c r="E25828" s="34"/>
    </row>
    <row r="25829" ht="15.75" customHeight="1">
      <c r="C25829" s="32"/>
      <c r="E25829" s="34"/>
    </row>
    <row r="25830" ht="15.75" customHeight="1">
      <c r="C25830" s="32"/>
      <c r="E25830" s="34"/>
    </row>
    <row r="25831" ht="15.75" customHeight="1">
      <c r="C25831" s="32"/>
      <c r="E25831" s="34"/>
    </row>
    <row r="25832" ht="15.75" customHeight="1">
      <c r="C25832" s="32"/>
      <c r="E25832" s="34"/>
    </row>
    <row r="25833" ht="15.75" customHeight="1">
      <c r="C25833" s="32"/>
      <c r="E25833" s="34"/>
    </row>
    <row r="25834" ht="15.75" customHeight="1">
      <c r="C25834" s="32"/>
      <c r="E25834" s="34"/>
    </row>
    <row r="25835" ht="15.75" customHeight="1">
      <c r="C25835" s="32"/>
      <c r="E25835" s="34"/>
    </row>
    <row r="25836" ht="15.75" customHeight="1">
      <c r="C25836" s="32"/>
      <c r="E25836" s="34"/>
    </row>
    <row r="25837" ht="15.75" customHeight="1">
      <c r="C25837" s="32"/>
      <c r="E25837" s="34"/>
    </row>
    <row r="25838" ht="15.75" customHeight="1">
      <c r="C25838" s="32"/>
      <c r="E25838" s="34"/>
    </row>
    <row r="25839" ht="15.75" customHeight="1">
      <c r="C25839" s="32"/>
      <c r="E25839" s="34"/>
    </row>
    <row r="25840" ht="15.75" customHeight="1">
      <c r="C25840" s="32"/>
      <c r="E25840" s="34"/>
    </row>
    <row r="25841" ht="15.75" customHeight="1">
      <c r="C25841" s="32"/>
      <c r="E25841" s="34"/>
    </row>
    <row r="25842" ht="15.75" customHeight="1">
      <c r="C25842" s="32"/>
      <c r="E25842" s="34"/>
    </row>
    <row r="25843" ht="15.75" customHeight="1">
      <c r="C25843" s="32"/>
      <c r="E25843" s="34"/>
    </row>
    <row r="25844" ht="15.75" customHeight="1">
      <c r="C25844" s="32"/>
      <c r="E25844" s="34"/>
    </row>
    <row r="25845" ht="15.75" customHeight="1">
      <c r="C25845" s="32"/>
      <c r="E25845" s="34"/>
    </row>
    <row r="25846" ht="15.75" customHeight="1">
      <c r="C25846" s="32"/>
      <c r="E25846" s="34"/>
    </row>
    <row r="25847" ht="15.75" customHeight="1">
      <c r="C25847" s="32"/>
      <c r="E25847" s="34"/>
    </row>
    <row r="25848" ht="15.75" customHeight="1">
      <c r="C25848" s="32"/>
      <c r="E25848" s="34"/>
    </row>
    <row r="25849" ht="15.75" customHeight="1">
      <c r="C25849" s="32"/>
      <c r="E25849" s="34"/>
    </row>
    <row r="25850" ht="15.75" customHeight="1">
      <c r="C25850" s="32"/>
      <c r="E25850" s="34"/>
    </row>
    <row r="25851" ht="15.75" customHeight="1">
      <c r="C25851" s="32"/>
      <c r="E25851" s="34"/>
    </row>
    <row r="25852" ht="15.75" customHeight="1">
      <c r="C25852" s="32"/>
      <c r="E25852" s="34"/>
    </row>
    <row r="25853" ht="15.75" customHeight="1">
      <c r="C25853" s="32"/>
      <c r="E25853" s="34"/>
    </row>
    <row r="25854" ht="15.75" customHeight="1">
      <c r="C25854" s="32"/>
      <c r="E25854" s="34"/>
    </row>
    <row r="25855" ht="15.75" customHeight="1">
      <c r="C25855" s="32"/>
      <c r="E25855" s="34"/>
    </row>
    <row r="25856" ht="15.75" customHeight="1">
      <c r="C25856" s="32"/>
      <c r="E25856" s="34"/>
    </row>
    <row r="25857" ht="15.75" customHeight="1">
      <c r="C25857" s="32"/>
      <c r="E25857" s="34"/>
    </row>
    <row r="25858" ht="15.75" customHeight="1">
      <c r="C25858" s="32"/>
      <c r="E25858" s="34"/>
    </row>
    <row r="25859" ht="15.75" customHeight="1">
      <c r="C25859" s="32"/>
      <c r="E25859" s="34"/>
    </row>
    <row r="25860" ht="15.75" customHeight="1">
      <c r="C25860" s="32"/>
      <c r="E25860" s="34"/>
    </row>
    <row r="25861" ht="15.75" customHeight="1">
      <c r="C25861" s="32"/>
      <c r="E25861" s="34"/>
    </row>
    <row r="25862" ht="15.75" customHeight="1">
      <c r="C25862" s="32"/>
      <c r="E25862" s="34"/>
    </row>
    <row r="25863" ht="15.75" customHeight="1">
      <c r="C25863" s="32"/>
      <c r="E25863" s="34"/>
    </row>
    <row r="25864" ht="15.75" customHeight="1">
      <c r="C25864" s="32"/>
      <c r="E25864" s="34"/>
    </row>
    <row r="25865" ht="15.75" customHeight="1">
      <c r="C25865" s="32"/>
      <c r="E25865" s="34"/>
    </row>
    <row r="25866" ht="15.75" customHeight="1">
      <c r="C25866" s="32"/>
      <c r="E25866" s="34"/>
    </row>
    <row r="25867" ht="15.75" customHeight="1">
      <c r="C25867" s="32"/>
      <c r="E25867" s="34"/>
    </row>
    <row r="25868" ht="15.75" customHeight="1">
      <c r="C25868" s="32"/>
      <c r="E25868" s="34"/>
    </row>
    <row r="25869" ht="15.75" customHeight="1">
      <c r="C25869" s="32"/>
      <c r="E25869" s="34"/>
    </row>
    <row r="25870" ht="15.75" customHeight="1">
      <c r="C25870" s="32"/>
      <c r="E25870" s="34"/>
    </row>
    <row r="25871" ht="15.75" customHeight="1">
      <c r="C25871" s="32"/>
      <c r="E25871" s="34"/>
    </row>
    <row r="25872" ht="15.75" customHeight="1">
      <c r="C25872" s="32"/>
      <c r="E25872" s="34"/>
    </row>
    <row r="25873" ht="15.75" customHeight="1">
      <c r="C25873" s="32"/>
      <c r="E25873" s="34"/>
    </row>
    <row r="25874" ht="15.75" customHeight="1">
      <c r="C25874" s="32"/>
      <c r="E25874" s="34"/>
    </row>
    <row r="25875" ht="15.75" customHeight="1">
      <c r="C25875" s="32"/>
      <c r="E25875" s="34"/>
    </row>
    <row r="25876" ht="15.75" customHeight="1">
      <c r="C25876" s="32"/>
      <c r="E25876" s="34"/>
    </row>
    <row r="25877" ht="15.75" customHeight="1">
      <c r="C25877" s="32"/>
      <c r="E25877" s="34"/>
    </row>
    <row r="25878" ht="15.75" customHeight="1">
      <c r="C25878" s="32"/>
      <c r="E25878" s="34"/>
    </row>
    <row r="25879" ht="15.75" customHeight="1">
      <c r="C25879" s="32"/>
      <c r="E25879" s="34"/>
    </row>
    <row r="25880" ht="15.75" customHeight="1">
      <c r="C25880" s="32"/>
      <c r="E25880" s="34"/>
    </row>
    <row r="25881" ht="15.75" customHeight="1">
      <c r="C25881" s="32"/>
      <c r="E25881" s="34"/>
    </row>
    <row r="25882" ht="15.75" customHeight="1">
      <c r="C25882" s="32"/>
      <c r="E25882" s="34"/>
    </row>
    <row r="25883" ht="15.75" customHeight="1">
      <c r="C25883" s="32"/>
      <c r="E25883" s="34"/>
    </row>
    <row r="25884" ht="15.75" customHeight="1">
      <c r="C25884" s="32"/>
      <c r="E25884" s="34"/>
    </row>
    <row r="25885" ht="15.75" customHeight="1">
      <c r="C25885" s="32"/>
      <c r="E25885" s="34"/>
    </row>
    <row r="25886" ht="15.75" customHeight="1">
      <c r="C25886" s="32"/>
      <c r="E25886" s="34"/>
    </row>
    <row r="25887" ht="15.75" customHeight="1">
      <c r="C25887" s="32"/>
      <c r="E25887" s="34"/>
    </row>
    <row r="25888" ht="15.75" customHeight="1">
      <c r="C25888" s="32"/>
      <c r="E25888" s="34"/>
    </row>
    <row r="25889" ht="15.75" customHeight="1">
      <c r="C25889" s="32"/>
      <c r="E25889" s="34"/>
    </row>
    <row r="25890" ht="15.75" customHeight="1">
      <c r="C25890" s="32"/>
      <c r="E25890" s="34"/>
    </row>
    <row r="25891" ht="15.75" customHeight="1">
      <c r="C25891" s="32"/>
      <c r="E25891" s="34"/>
    </row>
    <row r="25892" ht="15.75" customHeight="1">
      <c r="C25892" s="32"/>
      <c r="E25892" s="34"/>
    </row>
    <row r="25893" ht="15.75" customHeight="1">
      <c r="C25893" s="32"/>
      <c r="E25893" s="34"/>
    </row>
    <row r="25894" ht="15.75" customHeight="1">
      <c r="C25894" s="32"/>
      <c r="E25894" s="34"/>
    </row>
    <row r="25895" ht="15.75" customHeight="1">
      <c r="C25895" s="32"/>
      <c r="E25895" s="34"/>
    </row>
    <row r="25896" ht="15.75" customHeight="1">
      <c r="C25896" s="32"/>
      <c r="E25896" s="34"/>
    </row>
    <row r="25897" ht="15.75" customHeight="1">
      <c r="C25897" s="32"/>
      <c r="E25897" s="34"/>
    </row>
    <row r="25898" ht="15.75" customHeight="1">
      <c r="C25898" s="32"/>
      <c r="E25898" s="34"/>
    </row>
    <row r="25899" ht="15.75" customHeight="1">
      <c r="C25899" s="32"/>
      <c r="E25899" s="34"/>
    </row>
    <row r="25900" ht="15.75" customHeight="1">
      <c r="C25900" s="32"/>
      <c r="E25900" s="34"/>
    </row>
    <row r="25901" ht="15.75" customHeight="1">
      <c r="C25901" s="32"/>
      <c r="E25901" s="34"/>
    </row>
    <row r="25902" ht="15.75" customHeight="1">
      <c r="C25902" s="32"/>
      <c r="E25902" s="34"/>
    </row>
    <row r="25903" ht="15.75" customHeight="1">
      <c r="C25903" s="32"/>
      <c r="E25903" s="34"/>
    </row>
    <row r="25904" ht="15.75" customHeight="1">
      <c r="C25904" s="32"/>
      <c r="E25904" s="34"/>
    </row>
    <row r="25905" ht="15.75" customHeight="1">
      <c r="C25905" s="32"/>
      <c r="E25905" s="34"/>
    </row>
    <row r="25906" ht="15.75" customHeight="1">
      <c r="C25906" s="32"/>
      <c r="E25906" s="34"/>
    </row>
    <row r="25907" ht="15.75" customHeight="1">
      <c r="C25907" s="32"/>
      <c r="E25907" s="34"/>
    </row>
    <row r="25908" ht="15.75" customHeight="1">
      <c r="C25908" s="32"/>
      <c r="E25908" s="34"/>
    </row>
    <row r="25909" ht="15.75" customHeight="1">
      <c r="C25909" s="32"/>
      <c r="E25909" s="34"/>
    </row>
    <row r="25910" ht="15.75" customHeight="1">
      <c r="C25910" s="32"/>
      <c r="E25910" s="34"/>
    </row>
    <row r="25911" ht="15.75" customHeight="1">
      <c r="C25911" s="32"/>
      <c r="E25911" s="34"/>
    </row>
    <row r="25912" ht="15.75" customHeight="1">
      <c r="C25912" s="32"/>
      <c r="E25912" s="34"/>
    </row>
    <row r="25913" ht="15.75" customHeight="1">
      <c r="C25913" s="32"/>
      <c r="E25913" s="34"/>
    </row>
    <row r="25914" ht="15.75" customHeight="1">
      <c r="C25914" s="32"/>
      <c r="E25914" s="34"/>
    </row>
    <row r="25915" ht="15.75" customHeight="1">
      <c r="C25915" s="32"/>
      <c r="E25915" s="34"/>
    </row>
    <row r="25916" ht="15.75" customHeight="1">
      <c r="C25916" s="32"/>
      <c r="E25916" s="34"/>
    </row>
    <row r="25917" ht="15.75" customHeight="1">
      <c r="C25917" s="32"/>
      <c r="E25917" s="34"/>
    </row>
    <row r="25918" ht="15.75" customHeight="1">
      <c r="C25918" s="32"/>
      <c r="E25918" s="34"/>
    </row>
    <row r="25919" ht="15.75" customHeight="1">
      <c r="C25919" s="32"/>
      <c r="E25919" s="34"/>
    </row>
    <row r="25920" ht="15.75" customHeight="1">
      <c r="C25920" s="32"/>
      <c r="E25920" s="34"/>
    </row>
    <row r="25921" ht="15.75" customHeight="1">
      <c r="C25921" s="32"/>
      <c r="E25921" s="34"/>
    </row>
    <row r="25922" ht="15.75" customHeight="1">
      <c r="C25922" s="32"/>
      <c r="E25922" s="34"/>
    </row>
    <row r="25923" ht="15.75" customHeight="1">
      <c r="C25923" s="32"/>
      <c r="E25923" s="34"/>
    </row>
    <row r="25924" ht="15.75" customHeight="1">
      <c r="C25924" s="32"/>
      <c r="E25924" s="34"/>
    </row>
    <row r="25925" ht="15.75" customHeight="1">
      <c r="C25925" s="32"/>
      <c r="E25925" s="34"/>
    </row>
    <row r="25926" ht="15.75" customHeight="1">
      <c r="C25926" s="32"/>
      <c r="E25926" s="34"/>
    </row>
    <row r="25927" ht="15.75" customHeight="1">
      <c r="C25927" s="32"/>
      <c r="E25927" s="34"/>
    </row>
    <row r="25928" ht="15.75" customHeight="1">
      <c r="C25928" s="32"/>
      <c r="E25928" s="34"/>
    </row>
    <row r="25929" ht="15.75" customHeight="1">
      <c r="C25929" s="32"/>
      <c r="E25929" s="34"/>
    </row>
    <row r="25930" ht="15.75" customHeight="1">
      <c r="C25930" s="32"/>
      <c r="E25930" s="34"/>
    </row>
    <row r="25931" ht="15.75" customHeight="1">
      <c r="C25931" s="32"/>
      <c r="E25931" s="34"/>
    </row>
    <row r="25932" ht="15.75" customHeight="1">
      <c r="C25932" s="32"/>
      <c r="E25932" s="34"/>
    </row>
    <row r="25933" ht="15.75" customHeight="1">
      <c r="C25933" s="32"/>
      <c r="E25933" s="34"/>
    </row>
    <row r="25934" ht="15.75" customHeight="1">
      <c r="C25934" s="32"/>
      <c r="E25934" s="34"/>
    </row>
    <row r="25935" ht="15.75" customHeight="1">
      <c r="C25935" s="32"/>
      <c r="E25935" s="34"/>
    </row>
    <row r="25936" ht="15.75" customHeight="1">
      <c r="C25936" s="32"/>
      <c r="E25936" s="34"/>
    </row>
    <row r="25937" ht="15.75" customHeight="1">
      <c r="C25937" s="32"/>
      <c r="E25937" s="34"/>
    </row>
    <row r="25938" ht="15.75" customHeight="1">
      <c r="C25938" s="32"/>
      <c r="E25938" s="34"/>
    </row>
    <row r="25939" ht="15.75" customHeight="1">
      <c r="C25939" s="32"/>
      <c r="E25939" s="34"/>
    </row>
    <row r="25940" ht="15.75" customHeight="1">
      <c r="C25940" s="32"/>
      <c r="E25940" s="34"/>
    </row>
    <row r="25941" ht="15.75" customHeight="1">
      <c r="C25941" s="32"/>
      <c r="E25941" s="34"/>
    </row>
    <row r="25942" ht="15.75" customHeight="1">
      <c r="C25942" s="32"/>
      <c r="E25942" s="34"/>
    </row>
    <row r="25943" ht="15.75" customHeight="1">
      <c r="C25943" s="32"/>
      <c r="E25943" s="34"/>
    </row>
    <row r="25944" ht="15.75" customHeight="1">
      <c r="C25944" s="32"/>
      <c r="E25944" s="34"/>
    </row>
    <row r="25945" ht="15.75" customHeight="1">
      <c r="C25945" s="32"/>
      <c r="E25945" s="34"/>
    </row>
    <row r="25946" ht="15.75" customHeight="1">
      <c r="C25946" s="32"/>
      <c r="E25946" s="34"/>
    </row>
    <row r="25947" ht="15.75" customHeight="1">
      <c r="C25947" s="32"/>
      <c r="E25947" s="34"/>
    </row>
    <row r="25948" ht="15.75" customHeight="1">
      <c r="C25948" s="32"/>
      <c r="E25948" s="34"/>
    </row>
    <row r="25949" ht="15.75" customHeight="1">
      <c r="C25949" s="32"/>
      <c r="E25949" s="34"/>
    </row>
    <row r="25950" ht="15.75" customHeight="1">
      <c r="C25950" s="32"/>
      <c r="E25950" s="34"/>
    </row>
    <row r="25951" ht="15.75" customHeight="1">
      <c r="C25951" s="32"/>
      <c r="E25951" s="34"/>
    </row>
    <row r="25952" ht="15.75" customHeight="1">
      <c r="C25952" s="32"/>
      <c r="E25952" s="34"/>
    </row>
    <row r="25953" ht="15.75" customHeight="1">
      <c r="C25953" s="32"/>
      <c r="E25953" s="34"/>
    </row>
    <row r="25954" ht="15.75" customHeight="1">
      <c r="C25954" s="32"/>
      <c r="E25954" s="34"/>
    </row>
    <row r="25955" ht="15.75" customHeight="1">
      <c r="C25955" s="32"/>
      <c r="E25955" s="34"/>
    </row>
    <row r="25956" ht="15.75" customHeight="1">
      <c r="C25956" s="32"/>
      <c r="E25956" s="34"/>
    </row>
    <row r="25957" ht="15.75" customHeight="1">
      <c r="C25957" s="32"/>
      <c r="E25957" s="34"/>
    </row>
    <row r="25958" ht="15.75" customHeight="1">
      <c r="C25958" s="32"/>
      <c r="E25958" s="34"/>
    </row>
    <row r="25959" ht="15.75" customHeight="1">
      <c r="C25959" s="32"/>
      <c r="E25959" s="34"/>
    </row>
    <row r="25960" ht="15.75" customHeight="1">
      <c r="C25960" s="32"/>
      <c r="E25960" s="34"/>
    </row>
    <row r="25961" ht="15.75" customHeight="1">
      <c r="C25961" s="32"/>
      <c r="E25961" s="34"/>
    </row>
    <row r="25962" ht="15.75" customHeight="1">
      <c r="C25962" s="32"/>
      <c r="E25962" s="34"/>
    </row>
    <row r="25963" ht="15.75" customHeight="1">
      <c r="C25963" s="32"/>
      <c r="E25963" s="34"/>
    </row>
    <row r="25964" ht="15.75" customHeight="1">
      <c r="C25964" s="32"/>
      <c r="E25964" s="34"/>
    </row>
    <row r="25965" ht="15.75" customHeight="1">
      <c r="C25965" s="32"/>
      <c r="E25965" s="34"/>
    </row>
    <row r="25966" ht="15.75" customHeight="1">
      <c r="C25966" s="32"/>
      <c r="E25966" s="34"/>
    </row>
    <row r="25967" ht="15.75" customHeight="1">
      <c r="C25967" s="32"/>
      <c r="E25967" s="34"/>
    </row>
    <row r="25968" ht="15.75" customHeight="1">
      <c r="C25968" s="32"/>
      <c r="E25968" s="34"/>
    </row>
    <row r="25969" ht="15.75" customHeight="1">
      <c r="C25969" s="32"/>
      <c r="E25969" s="34"/>
    </row>
    <row r="25970" ht="15.75" customHeight="1">
      <c r="C25970" s="32"/>
      <c r="E25970" s="34"/>
    </row>
    <row r="25971" ht="15.75" customHeight="1">
      <c r="C25971" s="32"/>
      <c r="E25971" s="34"/>
    </row>
    <row r="25972" ht="15.75" customHeight="1">
      <c r="C25972" s="32"/>
      <c r="E25972" s="34"/>
    </row>
    <row r="25973" ht="15.75" customHeight="1">
      <c r="C25973" s="32"/>
      <c r="E25973" s="34"/>
    </row>
    <row r="25974" ht="15.75" customHeight="1">
      <c r="C25974" s="32"/>
      <c r="E25974" s="34"/>
    </row>
    <row r="25975" ht="15.75" customHeight="1">
      <c r="C25975" s="32"/>
      <c r="E25975" s="34"/>
    </row>
    <row r="25976" ht="15.75" customHeight="1">
      <c r="C25976" s="32"/>
      <c r="E25976" s="34"/>
    </row>
    <row r="25977" ht="15.75" customHeight="1">
      <c r="C25977" s="32"/>
      <c r="E25977" s="34"/>
    </row>
    <row r="25978" ht="15.75" customHeight="1">
      <c r="C25978" s="32"/>
      <c r="E25978" s="34"/>
    </row>
    <row r="25979" ht="15.75" customHeight="1">
      <c r="C25979" s="32"/>
      <c r="E25979" s="34"/>
    </row>
    <row r="25980" ht="15.75" customHeight="1">
      <c r="C25980" s="32"/>
      <c r="E25980" s="34"/>
    </row>
    <row r="25981" ht="15.75" customHeight="1">
      <c r="C25981" s="32"/>
      <c r="E25981" s="34"/>
    </row>
    <row r="25982" ht="15.75" customHeight="1">
      <c r="C25982" s="32"/>
      <c r="E25982" s="34"/>
    </row>
    <row r="25983" ht="15.75" customHeight="1">
      <c r="C25983" s="32"/>
      <c r="E25983" s="34"/>
    </row>
    <row r="25984" ht="15.75" customHeight="1">
      <c r="C25984" s="32"/>
      <c r="E25984" s="34"/>
    </row>
    <row r="25985" ht="15.75" customHeight="1">
      <c r="C25985" s="32"/>
      <c r="E25985" s="34"/>
    </row>
    <row r="25986" ht="15.75" customHeight="1">
      <c r="C25986" s="32"/>
      <c r="E25986" s="34"/>
    </row>
    <row r="25987" ht="15.75" customHeight="1">
      <c r="C25987" s="32"/>
      <c r="E25987" s="34"/>
    </row>
    <row r="25988" ht="15.75" customHeight="1">
      <c r="C25988" s="32"/>
      <c r="E25988" s="34"/>
    </row>
    <row r="25989" ht="15.75" customHeight="1">
      <c r="C25989" s="32"/>
      <c r="E25989" s="34"/>
    </row>
    <row r="25990" ht="15.75" customHeight="1">
      <c r="C25990" s="32"/>
      <c r="E25990" s="34"/>
    </row>
    <row r="25991" ht="15.75" customHeight="1">
      <c r="C25991" s="32"/>
      <c r="E25991" s="34"/>
    </row>
    <row r="25992" ht="15.75" customHeight="1">
      <c r="C25992" s="32"/>
      <c r="E25992" s="34"/>
    </row>
    <row r="25993" ht="15.75" customHeight="1">
      <c r="C25993" s="32"/>
      <c r="E25993" s="34"/>
    </row>
    <row r="25994" ht="15.75" customHeight="1">
      <c r="C25994" s="32"/>
      <c r="E25994" s="34"/>
    </row>
    <row r="25995" ht="15.75" customHeight="1">
      <c r="C25995" s="32"/>
      <c r="E25995" s="34"/>
    </row>
    <row r="25996" ht="15.75" customHeight="1">
      <c r="C25996" s="32"/>
      <c r="E25996" s="34"/>
    </row>
    <row r="25997" ht="15.75" customHeight="1">
      <c r="C25997" s="32"/>
      <c r="E25997" s="34"/>
    </row>
    <row r="25998" ht="15.75" customHeight="1">
      <c r="C25998" s="32"/>
      <c r="E25998" s="34"/>
    </row>
    <row r="25999" ht="15.75" customHeight="1">
      <c r="C25999" s="32"/>
      <c r="E25999" s="34"/>
    </row>
    <row r="26000" ht="15.75" customHeight="1">
      <c r="C26000" s="32"/>
      <c r="E26000" s="34"/>
    </row>
    <row r="26001" ht="15.75" customHeight="1">
      <c r="C26001" s="32"/>
      <c r="E26001" s="34"/>
    </row>
    <row r="26002" ht="15.75" customHeight="1">
      <c r="C26002" s="32"/>
      <c r="E26002" s="34"/>
    </row>
    <row r="26003" ht="15.75" customHeight="1">
      <c r="C26003" s="32"/>
      <c r="E26003" s="34"/>
    </row>
    <row r="26004" ht="15.75" customHeight="1">
      <c r="C26004" s="32"/>
      <c r="E26004" s="34"/>
    </row>
    <row r="26005" ht="15.75" customHeight="1">
      <c r="C26005" s="32"/>
      <c r="E26005" s="34"/>
    </row>
    <row r="26006" ht="15.75" customHeight="1">
      <c r="C26006" s="32"/>
      <c r="E26006" s="34"/>
    </row>
    <row r="26007" ht="15.75" customHeight="1">
      <c r="C26007" s="32"/>
      <c r="E26007" s="34"/>
    </row>
    <row r="26008" ht="15.75" customHeight="1">
      <c r="C26008" s="32"/>
      <c r="E26008" s="34"/>
    </row>
    <row r="26009" ht="15.75" customHeight="1">
      <c r="C26009" s="32"/>
      <c r="E26009" s="34"/>
    </row>
    <row r="26010" ht="15.75" customHeight="1">
      <c r="C26010" s="32"/>
      <c r="E26010" s="34"/>
    </row>
    <row r="26011" ht="15.75" customHeight="1">
      <c r="C26011" s="32"/>
      <c r="E26011" s="34"/>
    </row>
    <row r="26012" ht="15.75" customHeight="1">
      <c r="C26012" s="32"/>
      <c r="E26012" s="34"/>
    </row>
    <row r="26013" ht="15.75" customHeight="1">
      <c r="C26013" s="32"/>
      <c r="E26013" s="34"/>
    </row>
    <row r="26014" ht="15.75" customHeight="1">
      <c r="C26014" s="32"/>
      <c r="E26014" s="34"/>
    </row>
    <row r="26015" ht="15.75" customHeight="1">
      <c r="C26015" s="32"/>
      <c r="E26015" s="34"/>
    </row>
    <row r="26016" ht="15.75" customHeight="1">
      <c r="C26016" s="32"/>
      <c r="E26016" s="34"/>
    </row>
    <row r="26017" ht="15.75" customHeight="1">
      <c r="C26017" s="32"/>
      <c r="E26017" s="34"/>
    </row>
    <row r="26018" ht="15.75" customHeight="1">
      <c r="C26018" s="32"/>
      <c r="E26018" s="34"/>
    </row>
    <row r="26019" ht="15.75" customHeight="1">
      <c r="C26019" s="32"/>
      <c r="E26019" s="34"/>
    </row>
    <row r="26020" ht="15.75" customHeight="1">
      <c r="C26020" s="32"/>
      <c r="E26020" s="34"/>
    </row>
    <row r="26021" ht="15.75" customHeight="1">
      <c r="C26021" s="32"/>
      <c r="E26021" s="34"/>
    </row>
    <row r="26022" ht="15.75" customHeight="1">
      <c r="C26022" s="32"/>
      <c r="E26022" s="34"/>
    </row>
    <row r="26023" ht="15.75" customHeight="1">
      <c r="C26023" s="32"/>
      <c r="E26023" s="34"/>
    </row>
    <row r="26024" ht="15.75" customHeight="1">
      <c r="C26024" s="32"/>
      <c r="E26024" s="34"/>
    </row>
    <row r="26025" ht="15.75" customHeight="1">
      <c r="C26025" s="32"/>
      <c r="E26025" s="34"/>
    </row>
    <row r="26026" ht="15.75" customHeight="1">
      <c r="C26026" s="32"/>
      <c r="E26026" s="34"/>
    </row>
    <row r="26027" ht="15.75" customHeight="1">
      <c r="C26027" s="32"/>
      <c r="E26027" s="34"/>
    </row>
    <row r="26028" ht="15.75" customHeight="1">
      <c r="C26028" s="32"/>
      <c r="E26028" s="34"/>
    </row>
    <row r="26029" ht="15.75" customHeight="1">
      <c r="C26029" s="32"/>
      <c r="E26029" s="34"/>
    </row>
    <row r="26030" ht="15.75" customHeight="1">
      <c r="C26030" s="32"/>
      <c r="E26030" s="34"/>
    </row>
    <row r="26031" ht="15.75" customHeight="1">
      <c r="C26031" s="32"/>
      <c r="E26031" s="34"/>
    </row>
    <row r="26032" ht="15.75" customHeight="1">
      <c r="C26032" s="32"/>
      <c r="E26032" s="34"/>
    </row>
    <row r="26033" ht="15.75" customHeight="1">
      <c r="C26033" s="32"/>
      <c r="E26033" s="34"/>
    </row>
    <row r="26034" ht="15.75" customHeight="1">
      <c r="C26034" s="32"/>
      <c r="E26034" s="34"/>
    </row>
    <row r="26035" ht="15.75" customHeight="1">
      <c r="C26035" s="32"/>
      <c r="E26035" s="34"/>
    </row>
    <row r="26036" ht="15.75" customHeight="1">
      <c r="C26036" s="32"/>
      <c r="E26036" s="34"/>
    </row>
    <row r="26037" ht="15.75" customHeight="1">
      <c r="C26037" s="32"/>
      <c r="E26037" s="34"/>
    </row>
    <row r="26038" ht="15.75" customHeight="1">
      <c r="C26038" s="32"/>
      <c r="E26038" s="34"/>
    </row>
    <row r="26039" ht="15.75" customHeight="1">
      <c r="C26039" s="32"/>
      <c r="E26039" s="34"/>
    </row>
    <row r="26040" ht="15.75" customHeight="1">
      <c r="C26040" s="32"/>
      <c r="E26040" s="34"/>
    </row>
    <row r="26041" ht="15.75" customHeight="1">
      <c r="C26041" s="32"/>
      <c r="E26041" s="34"/>
    </row>
    <row r="26042" ht="15.75" customHeight="1">
      <c r="C26042" s="32"/>
      <c r="E26042" s="34"/>
    </row>
    <row r="26043" ht="15.75" customHeight="1">
      <c r="C26043" s="32"/>
      <c r="E26043" s="34"/>
    </row>
    <row r="26044" ht="15.75" customHeight="1">
      <c r="C26044" s="32"/>
      <c r="E26044" s="34"/>
    </row>
    <row r="26045" ht="15.75" customHeight="1">
      <c r="C26045" s="32"/>
      <c r="E26045" s="34"/>
    </row>
    <row r="26046" ht="15.75" customHeight="1">
      <c r="C26046" s="32"/>
      <c r="E26046" s="34"/>
    </row>
    <row r="26047" ht="15.75" customHeight="1">
      <c r="C26047" s="32"/>
      <c r="E26047" s="34"/>
    </row>
    <row r="26048" ht="15.75" customHeight="1">
      <c r="C26048" s="32"/>
      <c r="E26048" s="34"/>
    </row>
    <row r="26049" ht="15.75" customHeight="1">
      <c r="C26049" s="32"/>
      <c r="E26049" s="34"/>
    </row>
    <row r="26050" ht="15.75" customHeight="1">
      <c r="C26050" s="32"/>
      <c r="E26050" s="34"/>
    </row>
    <row r="26051" ht="15.75" customHeight="1">
      <c r="C26051" s="32"/>
      <c r="E26051" s="34"/>
    </row>
    <row r="26052" ht="15.75" customHeight="1">
      <c r="C26052" s="32"/>
      <c r="E26052" s="34"/>
    </row>
    <row r="26053" ht="15.75" customHeight="1">
      <c r="C26053" s="32"/>
      <c r="E26053" s="34"/>
    </row>
    <row r="26054" ht="15.75" customHeight="1">
      <c r="C26054" s="32"/>
      <c r="E26054" s="34"/>
    </row>
    <row r="26055" ht="15.75" customHeight="1">
      <c r="C26055" s="32"/>
      <c r="E26055" s="34"/>
    </row>
    <row r="26056" ht="15.75" customHeight="1">
      <c r="C26056" s="32"/>
      <c r="E26056" s="34"/>
    </row>
    <row r="26057" ht="15.75" customHeight="1">
      <c r="C26057" s="32"/>
      <c r="E26057" s="34"/>
    </row>
    <row r="26058" ht="15.75" customHeight="1">
      <c r="C26058" s="32"/>
      <c r="E26058" s="34"/>
    </row>
    <row r="26059" ht="15.75" customHeight="1">
      <c r="C26059" s="32"/>
      <c r="E26059" s="34"/>
    </row>
    <row r="26060" ht="15.75" customHeight="1">
      <c r="C26060" s="32"/>
      <c r="E26060" s="34"/>
    </row>
    <row r="26061" ht="15.75" customHeight="1">
      <c r="C26061" s="32"/>
      <c r="E26061" s="34"/>
    </row>
    <row r="26062" ht="15.75" customHeight="1">
      <c r="C26062" s="32"/>
      <c r="E26062" s="34"/>
    </row>
    <row r="26063" ht="15.75" customHeight="1">
      <c r="C26063" s="32"/>
      <c r="E26063" s="34"/>
    </row>
    <row r="26064" ht="15.75" customHeight="1">
      <c r="C26064" s="32"/>
      <c r="E26064" s="34"/>
    </row>
    <row r="26065" ht="15.75" customHeight="1">
      <c r="C26065" s="32"/>
      <c r="E26065" s="34"/>
    </row>
    <row r="26066" ht="15.75" customHeight="1">
      <c r="C26066" s="32"/>
      <c r="E26066" s="34"/>
    </row>
    <row r="26067" ht="15.75" customHeight="1">
      <c r="C26067" s="32"/>
      <c r="E26067" s="34"/>
    </row>
    <row r="26068" ht="15.75" customHeight="1">
      <c r="C26068" s="32"/>
      <c r="E26068" s="34"/>
    </row>
    <row r="26069" ht="15.75" customHeight="1">
      <c r="C26069" s="32"/>
      <c r="E26069" s="34"/>
    </row>
    <row r="26070" ht="15.75" customHeight="1">
      <c r="C26070" s="32"/>
      <c r="E26070" s="34"/>
    </row>
    <row r="26071" ht="15.75" customHeight="1">
      <c r="C26071" s="32"/>
      <c r="E26071" s="34"/>
    </row>
    <row r="26072" ht="15.75" customHeight="1">
      <c r="C26072" s="32"/>
      <c r="E26072" s="34"/>
    </row>
    <row r="26073" ht="15.75" customHeight="1">
      <c r="C26073" s="32"/>
      <c r="E26073" s="34"/>
    </row>
    <row r="26074" ht="15.75" customHeight="1">
      <c r="C26074" s="32"/>
      <c r="E26074" s="34"/>
    </row>
    <row r="26075" ht="15.75" customHeight="1">
      <c r="C26075" s="32"/>
      <c r="E26075" s="34"/>
    </row>
    <row r="26076" ht="15.75" customHeight="1">
      <c r="C26076" s="32"/>
      <c r="E26076" s="34"/>
    </row>
    <row r="26077" ht="15.75" customHeight="1">
      <c r="C26077" s="32"/>
      <c r="E26077" s="34"/>
    </row>
    <row r="26078" ht="15.75" customHeight="1">
      <c r="C26078" s="32"/>
      <c r="E26078" s="34"/>
    </row>
    <row r="26079" ht="15.75" customHeight="1">
      <c r="C26079" s="32"/>
      <c r="E26079" s="34"/>
    </row>
    <row r="26080" ht="15.75" customHeight="1">
      <c r="C26080" s="32"/>
      <c r="E26080" s="34"/>
    </row>
    <row r="26081" ht="15.75" customHeight="1">
      <c r="C26081" s="32"/>
      <c r="E26081" s="34"/>
    </row>
    <row r="26082" ht="15.75" customHeight="1">
      <c r="C26082" s="32"/>
      <c r="E26082" s="34"/>
    </row>
    <row r="26083" ht="15.75" customHeight="1">
      <c r="C26083" s="32"/>
      <c r="E26083" s="34"/>
    </row>
    <row r="26084" ht="15.75" customHeight="1">
      <c r="C26084" s="32"/>
      <c r="E26084" s="34"/>
    </row>
    <row r="26085" ht="15.75" customHeight="1">
      <c r="C26085" s="32"/>
      <c r="E26085" s="34"/>
    </row>
    <row r="26086" ht="15.75" customHeight="1">
      <c r="C26086" s="32"/>
      <c r="E26086" s="34"/>
    </row>
    <row r="26087" ht="15.75" customHeight="1">
      <c r="C26087" s="32"/>
      <c r="E26087" s="34"/>
    </row>
    <row r="26088" ht="15.75" customHeight="1">
      <c r="C26088" s="32"/>
      <c r="E26088" s="34"/>
    </row>
    <row r="26089" ht="15.75" customHeight="1">
      <c r="C26089" s="32"/>
      <c r="E26089" s="34"/>
    </row>
    <row r="26090" ht="15.75" customHeight="1">
      <c r="C26090" s="32"/>
      <c r="E26090" s="34"/>
    </row>
    <row r="26091" ht="15.75" customHeight="1">
      <c r="C26091" s="32"/>
      <c r="E26091" s="34"/>
    </row>
    <row r="26092" ht="15.75" customHeight="1">
      <c r="C26092" s="32"/>
      <c r="E26092" s="34"/>
    </row>
    <row r="26093" ht="15.75" customHeight="1">
      <c r="C26093" s="32"/>
      <c r="E26093" s="34"/>
    </row>
    <row r="26094" ht="15.75" customHeight="1">
      <c r="C26094" s="32"/>
      <c r="E26094" s="34"/>
    </row>
    <row r="26095" ht="15.75" customHeight="1">
      <c r="C26095" s="32"/>
      <c r="E26095" s="34"/>
    </row>
    <row r="26096" ht="15.75" customHeight="1">
      <c r="C26096" s="32"/>
      <c r="E26096" s="34"/>
    </row>
    <row r="26097" ht="15.75" customHeight="1">
      <c r="C26097" s="32"/>
      <c r="E26097" s="34"/>
    </row>
    <row r="26098" ht="15.75" customHeight="1">
      <c r="C26098" s="32"/>
      <c r="E26098" s="34"/>
    </row>
    <row r="26099" ht="15.75" customHeight="1">
      <c r="C26099" s="32"/>
      <c r="E26099" s="34"/>
    </row>
    <row r="26100" ht="15.75" customHeight="1">
      <c r="C26100" s="32"/>
      <c r="E26100" s="34"/>
    </row>
    <row r="26101" ht="15.75" customHeight="1">
      <c r="C26101" s="32"/>
      <c r="E26101" s="34"/>
    </row>
    <row r="26102" ht="15.75" customHeight="1">
      <c r="C26102" s="32"/>
      <c r="E26102" s="34"/>
    </row>
    <row r="26103" ht="15.75" customHeight="1">
      <c r="C26103" s="32"/>
      <c r="E26103" s="34"/>
    </row>
    <row r="26104" ht="15.75" customHeight="1">
      <c r="C26104" s="32"/>
      <c r="E26104" s="34"/>
    </row>
    <row r="26105" ht="15.75" customHeight="1">
      <c r="C26105" s="32"/>
      <c r="E26105" s="34"/>
    </row>
    <row r="26106" ht="15.75" customHeight="1">
      <c r="C26106" s="32"/>
      <c r="E26106" s="34"/>
    </row>
    <row r="26107" ht="15.75" customHeight="1">
      <c r="C26107" s="32"/>
      <c r="E26107" s="34"/>
    </row>
    <row r="26108" ht="15.75" customHeight="1">
      <c r="C26108" s="32"/>
      <c r="E26108" s="34"/>
    </row>
    <row r="26109" ht="15.75" customHeight="1">
      <c r="C26109" s="32"/>
      <c r="E26109" s="34"/>
    </row>
    <row r="26110" ht="15.75" customHeight="1">
      <c r="C26110" s="32"/>
      <c r="E26110" s="34"/>
    </row>
    <row r="26111" ht="15.75" customHeight="1">
      <c r="C26111" s="32"/>
      <c r="E26111" s="34"/>
    </row>
    <row r="26112" ht="15.75" customHeight="1">
      <c r="C26112" s="32"/>
      <c r="E26112" s="34"/>
    </row>
    <row r="26113" ht="15.75" customHeight="1">
      <c r="C26113" s="32"/>
      <c r="E26113" s="34"/>
    </row>
    <row r="26114" ht="15.75" customHeight="1">
      <c r="C26114" s="32"/>
      <c r="E26114" s="34"/>
    </row>
    <row r="26115" ht="15.75" customHeight="1">
      <c r="C26115" s="32"/>
      <c r="E26115" s="34"/>
    </row>
    <row r="26116" ht="15.75" customHeight="1">
      <c r="C26116" s="32"/>
      <c r="E26116" s="34"/>
    </row>
    <row r="26117" ht="15.75" customHeight="1">
      <c r="C26117" s="32"/>
      <c r="E26117" s="34"/>
    </row>
    <row r="26118" ht="15.75" customHeight="1">
      <c r="C26118" s="32"/>
      <c r="E26118" s="34"/>
    </row>
    <row r="26119" ht="15.75" customHeight="1">
      <c r="C26119" s="32"/>
      <c r="E26119" s="34"/>
    </row>
    <row r="26120" ht="15.75" customHeight="1">
      <c r="C26120" s="32"/>
      <c r="E26120" s="34"/>
    </row>
    <row r="26121" ht="15.75" customHeight="1">
      <c r="C26121" s="32"/>
      <c r="E26121" s="34"/>
    </row>
    <row r="26122" ht="15.75" customHeight="1">
      <c r="C26122" s="32"/>
      <c r="E26122" s="34"/>
    </row>
    <row r="26123" ht="15.75" customHeight="1">
      <c r="C26123" s="32"/>
      <c r="E26123" s="34"/>
    </row>
    <row r="26124" ht="15.75" customHeight="1">
      <c r="C26124" s="32"/>
      <c r="E26124" s="34"/>
    </row>
    <row r="26125" ht="15.75" customHeight="1">
      <c r="C26125" s="32"/>
      <c r="E26125" s="34"/>
    </row>
    <row r="26126" ht="15.75" customHeight="1">
      <c r="C26126" s="32"/>
      <c r="E26126" s="34"/>
    </row>
    <row r="26127" ht="15.75" customHeight="1">
      <c r="C26127" s="32"/>
      <c r="E26127" s="34"/>
    </row>
    <row r="26128" ht="15.75" customHeight="1">
      <c r="C26128" s="32"/>
      <c r="E26128" s="34"/>
    </row>
    <row r="26129" ht="15.75" customHeight="1">
      <c r="C26129" s="32"/>
      <c r="E26129" s="34"/>
    </row>
    <row r="26130" ht="15.75" customHeight="1">
      <c r="C26130" s="32"/>
      <c r="E26130" s="34"/>
    </row>
    <row r="26131" ht="15.75" customHeight="1">
      <c r="C26131" s="32"/>
      <c r="E26131" s="34"/>
    </row>
    <row r="26132" ht="15.75" customHeight="1">
      <c r="C26132" s="32"/>
      <c r="E26132" s="34"/>
    </row>
    <row r="26133" ht="15.75" customHeight="1">
      <c r="C26133" s="32"/>
      <c r="E26133" s="34"/>
    </row>
    <row r="26134" ht="15.75" customHeight="1">
      <c r="C26134" s="32"/>
      <c r="E26134" s="34"/>
    </row>
    <row r="26135" ht="15.75" customHeight="1">
      <c r="C26135" s="32"/>
      <c r="E26135" s="34"/>
    </row>
    <row r="26136" ht="15.75" customHeight="1">
      <c r="C26136" s="32"/>
      <c r="E26136" s="34"/>
    </row>
    <row r="26137" ht="15.75" customHeight="1">
      <c r="C26137" s="32"/>
      <c r="E26137" s="34"/>
    </row>
    <row r="26138" ht="15.75" customHeight="1">
      <c r="C26138" s="32"/>
      <c r="E26138" s="34"/>
    </row>
    <row r="26139" ht="15.75" customHeight="1">
      <c r="C26139" s="32"/>
      <c r="E26139" s="34"/>
    </row>
    <row r="26140" ht="15.75" customHeight="1">
      <c r="C26140" s="32"/>
      <c r="E26140" s="34"/>
    </row>
    <row r="26141" ht="15.75" customHeight="1">
      <c r="C26141" s="32"/>
      <c r="E26141" s="34"/>
    </row>
    <row r="26142" ht="15.75" customHeight="1">
      <c r="C26142" s="32"/>
      <c r="E26142" s="34"/>
    </row>
    <row r="26143" ht="15.75" customHeight="1">
      <c r="C26143" s="32"/>
      <c r="E26143" s="34"/>
    </row>
    <row r="26144" ht="15.75" customHeight="1">
      <c r="C26144" s="32"/>
      <c r="E26144" s="34"/>
    </row>
    <row r="26145" ht="15.75" customHeight="1">
      <c r="C26145" s="32"/>
      <c r="E26145" s="34"/>
    </row>
    <row r="26146" ht="15.75" customHeight="1">
      <c r="C26146" s="32"/>
      <c r="E26146" s="34"/>
    </row>
    <row r="26147" ht="15.75" customHeight="1">
      <c r="C26147" s="32"/>
      <c r="E26147" s="34"/>
    </row>
    <row r="26148" ht="15.75" customHeight="1">
      <c r="C26148" s="32"/>
      <c r="E26148" s="34"/>
    </row>
    <row r="26149" ht="15.75" customHeight="1">
      <c r="C26149" s="32"/>
      <c r="E26149" s="34"/>
    </row>
    <row r="26150" ht="15.75" customHeight="1">
      <c r="C26150" s="32"/>
      <c r="E26150" s="34"/>
    </row>
    <row r="26151" ht="15.75" customHeight="1">
      <c r="C26151" s="32"/>
      <c r="E26151" s="34"/>
    </row>
    <row r="26152" ht="15.75" customHeight="1">
      <c r="C26152" s="32"/>
      <c r="E26152" s="34"/>
    </row>
    <row r="26153" ht="15.75" customHeight="1">
      <c r="C26153" s="32"/>
      <c r="E26153" s="34"/>
    </row>
    <row r="26154" ht="15.75" customHeight="1">
      <c r="C26154" s="32"/>
      <c r="E26154" s="34"/>
    </row>
    <row r="26155" ht="15.75" customHeight="1">
      <c r="C26155" s="32"/>
      <c r="E26155" s="34"/>
    </row>
    <row r="26156" ht="15.75" customHeight="1">
      <c r="C26156" s="32"/>
      <c r="E26156" s="34"/>
    </row>
    <row r="26157" ht="15.75" customHeight="1">
      <c r="C26157" s="32"/>
      <c r="E26157" s="34"/>
    </row>
    <row r="26158" ht="15.75" customHeight="1">
      <c r="C26158" s="32"/>
      <c r="E26158" s="34"/>
    </row>
    <row r="26159" ht="15.75" customHeight="1">
      <c r="C26159" s="32"/>
      <c r="E26159" s="34"/>
    </row>
    <row r="26160" ht="15.75" customHeight="1">
      <c r="C26160" s="32"/>
      <c r="E26160" s="34"/>
    </row>
    <row r="26161" ht="15.75" customHeight="1">
      <c r="C26161" s="32"/>
      <c r="E26161" s="34"/>
    </row>
    <row r="26162" ht="15.75" customHeight="1">
      <c r="C26162" s="32"/>
      <c r="E26162" s="34"/>
    </row>
    <row r="26163" ht="15.75" customHeight="1">
      <c r="C26163" s="32"/>
      <c r="E26163" s="34"/>
    </row>
    <row r="26164" ht="15.75" customHeight="1">
      <c r="C26164" s="32"/>
      <c r="E26164" s="34"/>
    </row>
    <row r="26165" ht="15.75" customHeight="1">
      <c r="C26165" s="32"/>
      <c r="E26165" s="34"/>
    </row>
    <row r="26166" ht="15.75" customHeight="1">
      <c r="C26166" s="32"/>
      <c r="E26166" s="34"/>
    </row>
    <row r="26167" ht="15.75" customHeight="1">
      <c r="C26167" s="32"/>
      <c r="E26167" s="34"/>
    </row>
    <row r="26168" ht="15.75" customHeight="1">
      <c r="C26168" s="32"/>
      <c r="E26168" s="34"/>
    </row>
    <row r="26169" ht="15.75" customHeight="1">
      <c r="C26169" s="32"/>
      <c r="E26169" s="34"/>
    </row>
    <row r="26170" ht="15.75" customHeight="1">
      <c r="C26170" s="32"/>
      <c r="E26170" s="34"/>
    </row>
    <row r="26171" ht="15.75" customHeight="1">
      <c r="C26171" s="32"/>
      <c r="E26171" s="34"/>
    </row>
    <row r="26172" ht="15.75" customHeight="1">
      <c r="C26172" s="32"/>
      <c r="E26172" s="34"/>
    </row>
    <row r="26173" ht="15.75" customHeight="1">
      <c r="C26173" s="32"/>
      <c r="E26173" s="34"/>
    </row>
    <row r="26174" ht="15.75" customHeight="1">
      <c r="C26174" s="32"/>
      <c r="E26174" s="34"/>
    </row>
    <row r="26175" ht="15.75" customHeight="1">
      <c r="C26175" s="32"/>
      <c r="E26175" s="34"/>
    </row>
    <row r="26176" ht="15.75" customHeight="1">
      <c r="C26176" s="32"/>
      <c r="E26176" s="34"/>
    </row>
    <row r="26177" ht="15.75" customHeight="1">
      <c r="C26177" s="32"/>
      <c r="E26177" s="34"/>
    </row>
    <row r="26178" ht="15.75" customHeight="1">
      <c r="C26178" s="32"/>
      <c r="E26178" s="34"/>
    </row>
    <row r="26179" ht="15.75" customHeight="1">
      <c r="C26179" s="32"/>
      <c r="E26179" s="34"/>
    </row>
    <row r="26180" ht="15.75" customHeight="1">
      <c r="C26180" s="32"/>
      <c r="E26180" s="34"/>
    </row>
    <row r="26181" ht="15.75" customHeight="1">
      <c r="C26181" s="32"/>
      <c r="E26181" s="34"/>
    </row>
    <row r="26182" ht="15.75" customHeight="1">
      <c r="C26182" s="32"/>
      <c r="E26182" s="34"/>
    </row>
    <row r="26183" ht="15.75" customHeight="1">
      <c r="C26183" s="32"/>
      <c r="E26183" s="34"/>
    </row>
    <row r="26184" ht="15.75" customHeight="1">
      <c r="C26184" s="32"/>
      <c r="E26184" s="34"/>
    </row>
    <row r="26185" ht="15.75" customHeight="1">
      <c r="C26185" s="32"/>
      <c r="E26185" s="34"/>
    </row>
    <row r="26186" ht="15.75" customHeight="1">
      <c r="C26186" s="32"/>
      <c r="E26186" s="34"/>
    </row>
    <row r="26187" ht="15.75" customHeight="1">
      <c r="C26187" s="32"/>
      <c r="E26187" s="34"/>
    </row>
    <row r="26188" ht="15.75" customHeight="1">
      <c r="C26188" s="32"/>
      <c r="E26188" s="34"/>
    </row>
    <row r="26189" ht="15.75" customHeight="1">
      <c r="C26189" s="32"/>
      <c r="E26189" s="34"/>
    </row>
    <row r="26190" ht="15.75" customHeight="1">
      <c r="C26190" s="32"/>
      <c r="E26190" s="34"/>
    </row>
    <row r="26191" ht="15.75" customHeight="1">
      <c r="C26191" s="32"/>
      <c r="E26191" s="34"/>
    </row>
    <row r="26192" ht="15.75" customHeight="1">
      <c r="C26192" s="32"/>
      <c r="E26192" s="34"/>
    </row>
    <row r="26193" ht="15.75" customHeight="1">
      <c r="C26193" s="32"/>
      <c r="E26193" s="34"/>
    </row>
    <row r="26194" ht="15.75" customHeight="1">
      <c r="C26194" s="32"/>
      <c r="E26194" s="34"/>
    </row>
    <row r="26195" ht="15.75" customHeight="1">
      <c r="C26195" s="32"/>
      <c r="E26195" s="34"/>
    </row>
    <row r="26196" ht="15.75" customHeight="1">
      <c r="C26196" s="32"/>
      <c r="E26196" s="34"/>
    </row>
    <row r="26197" ht="15.75" customHeight="1">
      <c r="C26197" s="32"/>
      <c r="E26197" s="34"/>
    </row>
    <row r="26198" ht="15.75" customHeight="1">
      <c r="C26198" s="32"/>
      <c r="E26198" s="34"/>
    </row>
    <row r="26199" ht="15.75" customHeight="1">
      <c r="C26199" s="32"/>
      <c r="E26199" s="34"/>
    </row>
    <row r="26200" ht="15.75" customHeight="1">
      <c r="C26200" s="32"/>
      <c r="E26200" s="34"/>
    </row>
    <row r="26201" ht="15.75" customHeight="1">
      <c r="C26201" s="32"/>
      <c r="E26201" s="34"/>
    </row>
    <row r="26202" ht="15.75" customHeight="1">
      <c r="C26202" s="32"/>
      <c r="E26202" s="34"/>
    </row>
    <row r="26203" ht="15.75" customHeight="1">
      <c r="C26203" s="32"/>
      <c r="E26203" s="34"/>
    </row>
    <row r="26204" ht="15.75" customHeight="1">
      <c r="C26204" s="32"/>
      <c r="E26204" s="34"/>
    </row>
    <row r="26205" ht="15.75" customHeight="1">
      <c r="C26205" s="32"/>
      <c r="E26205" s="34"/>
    </row>
    <row r="26206" ht="15.75" customHeight="1">
      <c r="C26206" s="32"/>
      <c r="E26206" s="34"/>
    </row>
    <row r="26207" ht="15.75" customHeight="1">
      <c r="C26207" s="32"/>
      <c r="E26207" s="34"/>
    </row>
    <row r="26208" ht="15.75" customHeight="1">
      <c r="C26208" s="32"/>
      <c r="E26208" s="34"/>
    </row>
    <row r="26209" ht="15.75" customHeight="1">
      <c r="C26209" s="32"/>
      <c r="E26209" s="34"/>
    </row>
    <row r="26210" ht="15.75" customHeight="1">
      <c r="C26210" s="32"/>
      <c r="E26210" s="34"/>
    </row>
    <row r="26211" ht="15.75" customHeight="1">
      <c r="C26211" s="32"/>
      <c r="E26211" s="34"/>
    </row>
    <row r="26212" ht="15.75" customHeight="1">
      <c r="C26212" s="32"/>
      <c r="E26212" s="34"/>
    </row>
    <row r="26213" ht="15.75" customHeight="1">
      <c r="C26213" s="32"/>
      <c r="E26213" s="34"/>
    </row>
    <row r="26214" ht="15.75" customHeight="1">
      <c r="C26214" s="32"/>
      <c r="E26214" s="34"/>
    </row>
    <row r="26215" ht="15.75" customHeight="1">
      <c r="C26215" s="32"/>
      <c r="E26215" s="34"/>
    </row>
    <row r="26216" ht="15.75" customHeight="1">
      <c r="C26216" s="32"/>
      <c r="E26216" s="34"/>
    </row>
    <row r="26217" ht="15.75" customHeight="1">
      <c r="C26217" s="32"/>
      <c r="E26217" s="34"/>
    </row>
    <row r="26218" ht="15.75" customHeight="1">
      <c r="C26218" s="32"/>
      <c r="E26218" s="34"/>
    </row>
    <row r="26219" ht="15.75" customHeight="1">
      <c r="C26219" s="32"/>
      <c r="E26219" s="34"/>
    </row>
    <row r="26220" ht="15.75" customHeight="1">
      <c r="C26220" s="32"/>
      <c r="E26220" s="34"/>
    </row>
    <row r="26221" ht="15.75" customHeight="1">
      <c r="C26221" s="32"/>
      <c r="E26221" s="34"/>
    </row>
    <row r="26222" ht="15.75" customHeight="1">
      <c r="C26222" s="32"/>
      <c r="E26222" s="34"/>
    </row>
    <row r="26223" ht="15.75" customHeight="1">
      <c r="C26223" s="32"/>
      <c r="E26223" s="34"/>
    </row>
    <row r="26224" ht="15.75" customHeight="1">
      <c r="C26224" s="32"/>
      <c r="E26224" s="34"/>
    </row>
    <row r="26225" ht="15.75" customHeight="1">
      <c r="C26225" s="32"/>
      <c r="E26225" s="34"/>
    </row>
    <row r="26226" ht="15.75" customHeight="1">
      <c r="C26226" s="32"/>
      <c r="E26226" s="34"/>
    </row>
    <row r="26227" ht="15.75" customHeight="1">
      <c r="C26227" s="32"/>
      <c r="E26227" s="34"/>
    </row>
    <row r="26228" ht="15.75" customHeight="1">
      <c r="C26228" s="32"/>
      <c r="E26228" s="34"/>
    </row>
    <row r="26229" ht="15.75" customHeight="1">
      <c r="C26229" s="32"/>
      <c r="E26229" s="34"/>
    </row>
    <row r="26230" ht="15.75" customHeight="1">
      <c r="C26230" s="32"/>
      <c r="E26230" s="34"/>
    </row>
    <row r="26231" ht="15.75" customHeight="1">
      <c r="C26231" s="32"/>
      <c r="E26231" s="34"/>
    </row>
    <row r="26232" ht="15.75" customHeight="1">
      <c r="C26232" s="32"/>
      <c r="E26232" s="34"/>
    </row>
    <row r="26233" ht="15.75" customHeight="1">
      <c r="C26233" s="32"/>
      <c r="E26233" s="34"/>
    </row>
    <row r="26234" ht="15.75" customHeight="1">
      <c r="C26234" s="32"/>
      <c r="E26234" s="34"/>
    </row>
    <row r="26235" ht="15.75" customHeight="1">
      <c r="C26235" s="32"/>
      <c r="E26235" s="34"/>
    </row>
    <row r="26236" ht="15.75" customHeight="1">
      <c r="C26236" s="32"/>
      <c r="E26236" s="34"/>
    </row>
    <row r="26237" ht="15.75" customHeight="1">
      <c r="C26237" s="32"/>
      <c r="E26237" s="34"/>
    </row>
    <row r="26238" ht="15.75" customHeight="1">
      <c r="C26238" s="32"/>
      <c r="E26238" s="34"/>
    </row>
    <row r="26239" ht="15.75" customHeight="1">
      <c r="C26239" s="32"/>
      <c r="E26239" s="34"/>
    </row>
    <row r="26240" ht="15.75" customHeight="1">
      <c r="C26240" s="32"/>
      <c r="E26240" s="34"/>
    </row>
    <row r="26241" ht="15.75" customHeight="1">
      <c r="C26241" s="32"/>
      <c r="E26241" s="34"/>
    </row>
    <row r="26242" ht="15.75" customHeight="1">
      <c r="C26242" s="32"/>
      <c r="E26242" s="34"/>
    </row>
    <row r="26243" ht="15.75" customHeight="1">
      <c r="C26243" s="32"/>
      <c r="E26243" s="34"/>
    </row>
    <row r="26244" ht="15.75" customHeight="1">
      <c r="C26244" s="32"/>
      <c r="E26244" s="34"/>
    </row>
    <row r="26245" ht="15.75" customHeight="1">
      <c r="C26245" s="32"/>
      <c r="E26245" s="34"/>
    </row>
    <row r="26246" ht="15.75" customHeight="1">
      <c r="C26246" s="32"/>
      <c r="E26246" s="34"/>
    </row>
    <row r="26247" ht="15.75" customHeight="1">
      <c r="C26247" s="32"/>
      <c r="E26247" s="34"/>
    </row>
    <row r="26248" ht="15.75" customHeight="1">
      <c r="C26248" s="32"/>
      <c r="E26248" s="34"/>
    </row>
    <row r="26249" ht="15.75" customHeight="1">
      <c r="C26249" s="32"/>
      <c r="E26249" s="34"/>
    </row>
    <row r="26250" ht="15.75" customHeight="1">
      <c r="C26250" s="32"/>
      <c r="E26250" s="34"/>
    </row>
    <row r="26251" ht="15.75" customHeight="1">
      <c r="C26251" s="32"/>
      <c r="E26251" s="34"/>
    </row>
    <row r="26252" ht="15.75" customHeight="1">
      <c r="C26252" s="32"/>
      <c r="E26252" s="34"/>
    </row>
    <row r="26253" ht="15.75" customHeight="1">
      <c r="C26253" s="32"/>
      <c r="E26253" s="34"/>
    </row>
    <row r="26254" ht="15.75" customHeight="1">
      <c r="C26254" s="32"/>
      <c r="E26254" s="34"/>
    </row>
    <row r="26255" ht="15.75" customHeight="1">
      <c r="C26255" s="32"/>
      <c r="E26255" s="34"/>
    </row>
    <row r="26256" ht="15.75" customHeight="1">
      <c r="C26256" s="32"/>
      <c r="E26256" s="34"/>
    </row>
    <row r="26257" ht="15.75" customHeight="1">
      <c r="C26257" s="32"/>
      <c r="E26257" s="34"/>
    </row>
    <row r="26258" ht="15.75" customHeight="1">
      <c r="C26258" s="32"/>
      <c r="E26258" s="34"/>
    </row>
    <row r="26259" ht="15.75" customHeight="1">
      <c r="C26259" s="32"/>
      <c r="E26259" s="34"/>
    </row>
    <row r="26260" ht="15.75" customHeight="1">
      <c r="C26260" s="32"/>
      <c r="E26260" s="34"/>
    </row>
    <row r="26261" ht="15.75" customHeight="1">
      <c r="C26261" s="32"/>
      <c r="E26261" s="34"/>
    </row>
    <row r="26262" ht="15.75" customHeight="1">
      <c r="C26262" s="32"/>
      <c r="E26262" s="34"/>
    </row>
    <row r="26263" ht="15.75" customHeight="1">
      <c r="C26263" s="32"/>
      <c r="E26263" s="34"/>
    </row>
    <row r="26264" ht="15.75" customHeight="1">
      <c r="C26264" s="32"/>
      <c r="E26264" s="34"/>
    </row>
    <row r="26265" ht="15.75" customHeight="1">
      <c r="C26265" s="32"/>
      <c r="E26265" s="34"/>
    </row>
    <row r="26266" ht="15.75" customHeight="1">
      <c r="C26266" s="32"/>
      <c r="E26266" s="34"/>
    </row>
    <row r="26267" ht="15.75" customHeight="1">
      <c r="C26267" s="32"/>
      <c r="E26267" s="34"/>
    </row>
    <row r="26268" ht="15.75" customHeight="1">
      <c r="C26268" s="32"/>
      <c r="E26268" s="34"/>
    </row>
    <row r="26269" ht="15.75" customHeight="1">
      <c r="C26269" s="32"/>
      <c r="E26269" s="34"/>
    </row>
    <row r="26270" ht="15.75" customHeight="1">
      <c r="C26270" s="32"/>
      <c r="E26270" s="34"/>
    </row>
    <row r="26271" ht="15.75" customHeight="1">
      <c r="C26271" s="32"/>
      <c r="E26271" s="34"/>
    </row>
    <row r="26272" ht="15.75" customHeight="1">
      <c r="C26272" s="32"/>
      <c r="E26272" s="34"/>
    </row>
    <row r="26273" ht="15.75" customHeight="1">
      <c r="C26273" s="32"/>
      <c r="E26273" s="34"/>
    </row>
    <row r="26274" ht="15.75" customHeight="1">
      <c r="C26274" s="32"/>
      <c r="E26274" s="34"/>
    </row>
    <row r="26275" ht="15.75" customHeight="1">
      <c r="C26275" s="32"/>
      <c r="E26275" s="34"/>
    </row>
    <row r="26276" ht="15.75" customHeight="1">
      <c r="C26276" s="32"/>
      <c r="E26276" s="34"/>
    </row>
    <row r="26277" ht="15.75" customHeight="1">
      <c r="C26277" s="32"/>
      <c r="E26277" s="34"/>
    </row>
    <row r="26278" ht="15.75" customHeight="1">
      <c r="C26278" s="32"/>
      <c r="E26278" s="34"/>
    </row>
    <row r="26279" ht="15.75" customHeight="1">
      <c r="C26279" s="32"/>
      <c r="E26279" s="34"/>
    </row>
    <row r="26280" ht="15.75" customHeight="1">
      <c r="C26280" s="32"/>
      <c r="E26280" s="34"/>
    </row>
    <row r="26281" ht="15.75" customHeight="1">
      <c r="C26281" s="32"/>
      <c r="E26281" s="34"/>
    </row>
    <row r="26282" ht="15.75" customHeight="1">
      <c r="C26282" s="32"/>
      <c r="E26282" s="34"/>
    </row>
    <row r="26283" ht="15.75" customHeight="1">
      <c r="C26283" s="32"/>
      <c r="E26283" s="34"/>
    </row>
    <row r="26284" ht="15.75" customHeight="1">
      <c r="C26284" s="32"/>
      <c r="E26284" s="34"/>
    </row>
    <row r="26285" ht="15.75" customHeight="1">
      <c r="C26285" s="32"/>
      <c r="E26285" s="34"/>
    </row>
    <row r="26286" ht="15.75" customHeight="1">
      <c r="C26286" s="32"/>
      <c r="E26286" s="34"/>
    </row>
    <row r="26287" ht="15.75" customHeight="1">
      <c r="C26287" s="32"/>
      <c r="E26287" s="34"/>
    </row>
    <row r="26288" ht="15.75" customHeight="1">
      <c r="C26288" s="32"/>
      <c r="E26288" s="34"/>
    </row>
    <row r="26289" ht="15.75" customHeight="1">
      <c r="C26289" s="32"/>
      <c r="E26289" s="34"/>
    </row>
    <row r="26290" ht="15.75" customHeight="1">
      <c r="C26290" s="32"/>
      <c r="E26290" s="34"/>
    </row>
    <row r="26291" ht="15.75" customHeight="1">
      <c r="C26291" s="32"/>
      <c r="E26291" s="34"/>
    </row>
    <row r="26292" ht="15.75" customHeight="1">
      <c r="C26292" s="32"/>
      <c r="E26292" s="34"/>
    </row>
    <row r="26293" ht="15.75" customHeight="1">
      <c r="C26293" s="32"/>
      <c r="E26293" s="34"/>
    </row>
    <row r="26294" ht="15.75" customHeight="1">
      <c r="C26294" s="32"/>
      <c r="E26294" s="34"/>
    </row>
    <row r="26295" ht="15.75" customHeight="1">
      <c r="C26295" s="32"/>
      <c r="E26295" s="34"/>
    </row>
    <row r="26296" ht="15.75" customHeight="1">
      <c r="C26296" s="32"/>
      <c r="E26296" s="34"/>
    </row>
    <row r="26297" ht="15.75" customHeight="1">
      <c r="C26297" s="32"/>
      <c r="E26297" s="34"/>
    </row>
    <row r="26298" ht="15.75" customHeight="1">
      <c r="C26298" s="32"/>
      <c r="E26298" s="34"/>
    </row>
    <row r="26299" ht="15.75" customHeight="1">
      <c r="C26299" s="32"/>
      <c r="E26299" s="34"/>
    </row>
    <row r="26300" ht="15.75" customHeight="1">
      <c r="C26300" s="32"/>
      <c r="E26300" s="34"/>
    </row>
    <row r="26301" ht="15.75" customHeight="1">
      <c r="C26301" s="32"/>
      <c r="E26301" s="34"/>
    </row>
    <row r="26302" ht="15.75" customHeight="1">
      <c r="C26302" s="32"/>
      <c r="E26302" s="34"/>
    </row>
    <row r="26303" ht="15.75" customHeight="1">
      <c r="C26303" s="32"/>
      <c r="E26303" s="34"/>
    </row>
    <row r="26304" ht="15.75" customHeight="1">
      <c r="C26304" s="32"/>
      <c r="E26304" s="34"/>
    </row>
    <row r="26305" ht="15.75" customHeight="1">
      <c r="C26305" s="32"/>
      <c r="E26305" s="34"/>
    </row>
    <row r="26306" ht="15.75" customHeight="1">
      <c r="C26306" s="32"/>
      <c r="E26306" s="34"/>
    </row>
    <row r="26307" ht="15.75" customHeight="1">
      <c r="C26307" s="32"/>
      <c r="E26307" s="34"/>
    </row>
    <row r="26308" ht="15.75" customHeight="1">
      <c r="C26308" s="32"/>
      <c r="E26308" s="34"/>
    </row>
    <row r="26309" ht="15.75" customHeight="1">
      <c r="C26309" s="32"/>
      <c r="E26309" s="34"/>
    </row>
    <row r="26310" ht="15.75" customHeight="1">
      <c r="C26310" s="32"/>
      <c r="E26310" s="34"/>
    </row>
    <row r="26311" ht="15.75" customHeight="1">
      <c r="C26311" s="32"/>
      <c r="E26311" s="34"/>
    </row>
    <row r="26312" ht="15.75" customHeight="1">
      <c r="C26312" s="32"/>
      <c r="E26312" s="34"/>
    </row>
    <row r="26313" ht="15.75" customHeight="1">
      <c r="C26313" s="32"/>
      <c r="E26313" s="34"/>
    </row>
    <row r="26314" ht="15.75" customHeight="1">
      <c r="C26314" s="32"/>
      <c r="E26314" s="34"/>
    </row>
    <row r="26315" ht="15.75" customHeight="1">
      <c r="C26315" s="32"/>
      <c r="E26315" s="34"/>
    </row>
    <row r="26316" ht="15.75" customHeight="1">
      <c r="C26316" s="32"/>
      <c r="E26316" s="34"/>
    </row>
    <row r="26317" ht="15.75" customHeight="1">
      <c r="C26317" s="32"/>
      <c r="E26317" s="34"/>
    </row>
    <row r="26318" ht="15.75" customHeight="1">
      <c r="C26318" s="32"/>
      <c r="E26318" s="34"/>
    </row>
    <row r="26319" ht="15.75" customHeight="1">
      <c r="C26319" s="32"/>
      <c r="E26319" s="34"/>
    </row>
    <row r="26320" ht="15.75" customHeight="1">
      <c r="C26320" s="32"/>
      <c r="E26320" s="34"/>
    </row>
    <row r="26321" ht="15.75" customHeight="1">
      <c r="C26321" s="32"/>
      <c r="E26321" s="34"/>
    </row>
    <row r="26322" ht="15.75" customHeight="1">
      <c r="C26322" s="32"/>
      <c r="E26322" s="34"/>
    </row>
    <row r="26323" ht="15.75" customHeight="1">
      <c r="C26323" s="32"/>
      <c r="E26323" s="34"/>
    </row>
    <row r="26324" ht="15.75" customHeight="1">
      <c r="C26324" s="32"/>
      <c r="E26324" s="34"/>
    </row>
    <row r="26325" ht="15.75" customHeight="1">
      <c r="C26325" s="32"/>
      <c r="E26325" s="34"/>
    </row>
    <row r="26326" ht="15.75" customHeight="1">
      <c r="C26326" s="32"/>
      <c r="E26326" s="34"/>
    </row>
    <row r="26327" ht="15.75" customHeight="1">
      <c r="C26327" s="32"/>
      <c r="E26327" s="34"/>
    </row>
    <row r="26328" ht="15.75" customHeight="1">
      <c r="C26328" s="32"/>
      <c r="E26328" s="34"/>
    </row>
    <row r="26329" ht="15.75" customHeight="1">
      <c r="C26329" s="32"/>
      <c r="E26329" s="34"/>
    </row>
    <row r="26330" ht="15.75" customHeight="1">
      <c r="C26330" s="32"/>
      <c r="E26330" s="34"/>
    </row>
    <row r="26331" ht="15.75" customHeight="1">
      <c r="C26331" s="32"/>
      <c r="E26331" s="34"/>
    </row>
    <row r="26332" ht="15.75" customHeight="1">
      <c r="C26332" s="32"/>
      <c r="E26332" s="34"/>
    </row>
    <row r="26333" ht="15.75" customHeight="1">
      <c r="C26333" s="32"/>
      <c r="E26333" s="34"/>
    </row>
    <row r="26334" ht="15.75" customHeight="1">
      <c r="C26334" s="32"/>
      <c r="E26334" s="34"/>
    </row>
    <row r="26335" ht="15.75" customHeight="1">
      <c r="C26335" s="32"/>
      <c r="E26335" s="34"/>
    </row>
    <row r="26336" ht="15.75" customHeight="1">
      <c r="C26336" s="32"/>
      <c r="E26336" s="34"/>
    </row>
    <row r="26337" ht="15.75" customHeight="1">
      <c r="C26337" s="32"/>
      <c r="E26337" s="34"/>
    </row>
    <row r="26338" ht="15.75" customHeight="1">
      <c r="C26338" s="32"/>
      <c r="E26338" s="34"/>
    </row>
    <row r="26339" ht="15.75" customHeight="1">
      <c r="C26339" s="32"/>
      <c r="E26339" s="34"/>
    </row>
    <row r="26340" ht="15.75" customHeight="1">
      <c r="C26340" s="32"/>
      <c r="E26340" s="34"/>
    </row>
    <row r="26341" ht="15.75" customHeight="1">
      <c r="C26341" s="32"/>
      <c r="E26341" s="34"/>
    </row>
    <row r="26342" ht="15.75" customHeight="1">
      <c r="C26342" s="32"/>
      <c r="E26342" s="34"/>
    </row>
    <row r="26343" ht="15.75" customHeight="1">
      <c r="C26343" s="32"/>
      <c r="E26343" s="34"/>
    </row>
    <row r="26344" ht="15.75" customHeight="1">
      <c r="C26344" s="32"/>
      <c r="E26344" s="34"/>
    </row>
    <row r="26345" ht="15.75" customHeight="1">
      <c r="C26345" s="32"/>
      <c r="E26345" s="34"/>
    </row>
    <row r="26346" ht="15.75" customHeight="1">
      <c r="C26346" s="32"/>
      <c r="E26346" s="34"/>
    </row>
    <row r="26347" ht="15.75" customHeight="1">
      <c r="C26347" s="32"/>
      <c r="E26347" s="34"/>
    </row>
    <row r="26348" ht="15.75" customHeight="1">
      <c r="C26348" s="32"/>
      <c r="E26348" s="34"/>
    </row>
    <row r="26349" ht="15.75" customHeight="1">
      <c r="C26349" s="32"/>
      <c r="E26349" s="34"/>
    </row>
    <row r="26350" ht="15.75" customHeight="1">
      <c r="C26350" s="32"/>
      <c r="E26350" s="34"/>
    </row>
    <row r="26351" ht="15.75" customHeight="1">
      <c r="C26351" s="32"/>
      <c r="E26351" s="34"/>
    </row>
    <row r="26352" ht="15.75" customHeight="1">
      <c r="C26352" s="32"/>
      <c r="E26352" s="34"/>
    </row>
    <row r="26353" ht="15.75" customHeight="1">
      <c r="C26353" s="32"/>
      <c r="E26353" s="34"/>
    </row>
    <row r="26354" ht="15.75" customHeight="1">
      <c r="C26354" s="32"/>
      <c r="E26354" s="34"/>
    </row>
    <row r="26355" ht="15.75" customHeight="1">
      <c r="C26355" s="32"/>
      <c r="E26355" s="34"/>
    </row>
    <row r="26356" ht="15.75" customHeight="1">
      <c r="C26356" s="32"/>
      <c r="E26356" s="34"/>
    </row>
    <row r="26357" ht="15.75" customHeight="1">
      <c r="C26357" s="32"/>
      <c r="E26357" s="34"/>
    </row>
    <row r="26358" ht="15.75" customHeight="1">
      <c r="C26358" s="32"/>
      <c r="E26358" s="34"/>
    </row>
    <row r="26359" ht="15.75" customHeight="1">
      <c r="C26359" s="32"/>
      <c r="E26359" s="34"/>
    </row>
    <row r="26360" ht="15.75" customHeight="1">
      <c r="C26360" s="32"/>
      <c r="E26360" s="34"/>
    </row>
    <row r="26361" ht="15.75" customHeight="1">
      <c r="C26361" s="32"/>
      <c r="E26361" s="34"/>
    </row>
    <row r="26362" ht="15.75" customHeight="1">
      <c r="C26362" s="32"/>
      <c r="E26362" s="34"/>
    </row>
    <row r="26363" ht="15.75" customHeight="1">
      <c r="C26363" s="32"/>
      <c r="E26363" s="34"/>
    </row>
    <row r="26364" ht="15.75" customHeight="1">
      <c r="C26364" s="32"/>
      <c r="E26364" s="34"/>
    </row>
    <row r="26365" ht="15.75" customHeight="1">
      <c r="C26365" s="32"/>
      <c r="E26365" s="34"/>
    </row>
    <row r="26366" ht="15.75" customHeight="1">
      <c r="C26366" s="32"/>
      <c r="E26366" s="34"/>
    </row>
    <row r="26367" ht="15.75" customHeight="1">
      <c r="C26367" s="32"/>
      <c r="E26367" s="34"/>
    </row>
    <row r="26368" ht="15.75" customHeight="1">
      <c r="C26368" s="32"/>
      <c r="E26368" s="34"/>
    </row>
    <row r="26369" ht="15.75" customHeight="1">
      <c r="C26369" s="32"/>
      <c r="E26369" s="34"/>
    </row>
    <row r="26370" ht="15.75" customHeight="1">
      <c r="C26370" s="32"/>
      <c r="E26370" s="34"/>
    </row>
    <row r="26371" ht="15.75" customHeight="1">
      <c r="C26371" s="32"/>
      <c r="E26371" s="34"/>
    </row>
    <row r="26372" ht="15.75" customHeight="1">
      <c r="C26372" s="32"/>
      <c r="E26372" s="34"/>
    </row>
    <row r="26373" ht="15.75" customHeight="1">
      <c r="C26373" s="32"/>
      <c r="E26373" s="34"/>
    </row>
    <row r="26374" ht="15.75" customHeight="1">
      <c r="C26374" s="32"/>
      <c r="E26374" s="34"/>
    </row>
    <row r="26375" ht="15.75" customHeight="1">
      <c r="C26375" s="32"/>
      <c r="E26375" s="34"/>
    </row>
    <row r="26376" ht="15.75" customHeight="1">
      <c r="C26376" s="32"/>
      <c r="E26376" s="34"/>
    </row>
    <row r="26377" ht="15.75" customHeight="1">
      <c r="C26377" s="32"/>
      <c r="E26377" s="34"/>
    </row>
    <row r="26378" ht="15.75" customHeight="1">
      <c r="C26378" s="32"/>
      <c r="E26378" s="34"/>
    </row>
    <row r="26379" ht="15.75" customHeight="1">
      <c r="C26379" s="32"/>
      <c r="E26379" s="34"/>
    </row>
    <row r="26380" ht="15.75" customHeight="1">
      <c r="C26380" s="32"/>
      <c r="E26380" s="34"/>
    </row>
    <row r="26381" ht="15.75" customHeight="1">
      <c r="C26381" s="32"/>
      <c r="E26381" s="34"/>
    </row>
    <row r="26382" ht="15.75" customHeight="1">
      <c r="C26382" s="32"/>
      <c r="E26382" s="34"/>
    </row>
    <row r="26383" ht="15.75" customHeight="1">
      <c r="C26383" s="32"/>
      <c r="E26383" s="34"/>
    </row>
    <row r="26384" ht="15.75" customHeight="1">
      <c r="C26384" s="32"/>
      <c r="E26384" s="34"/>
    </row>
    <row r="26385" ht="15.75" customHeight="1">
      <c r="C26385" s="32"/>
      <c r="E26385" s="34"/>
    </row>
    <row r="26386" ht="15.75" customHeight="1">
      <c r="C26386" s="32"/>
      <c r="E26386" s="34"/>
    </row>
    <row r="26387" ht="15.75" customHeight="1">
      <c r="C26387" s="32"/>
      <c r="E26387" s="34"/>
    </row>
    <row r="26388" ht="15.75" customHeight="1">
      <c r="C26388" s="32"/>
      <c r="E26388" s="34"/>
    </row>
    <row r="26389" ht="15.75" customHeight="1">
      <c r="C26389" s="32"/>
      <c r="E26389" s="34"/>
    </row>
    <row r="26390" ht="15.75" customHeight="1">
      <c r="C26390" s="32"/>
      <c r="E26390" s="34"/>
    </row>
    <row r="26391" ht="15.75" customHeight="1">
      <c r="C26391" s="32"/>
      <c r="E26391" s="34"/>
    </row>
    <row r="26392" ht="15.75" customHeight="1">
      <c r="C26392" s="32"/>
      <c r="E26392" s="34"/>
    </row>
    <row r="26393" ht="15.75" customHeight="1">
      <c r="C26393" s="32"/>
      <c r="E26393" s="34"/>
    </row>
    <row r="26394" ht="15.75" customHeight="1">
      <c r="C26394" s="32"/>
      <c r="E26394" s="34"/>
    </row>
    <row r="26395" ht="15.75" customHeight="1">
      <c r="C26395" s="32"/>
      <c r="E26395" s="34"/>
    </row>
    <row r="26396" ht="15.75" customHeight="1">
      <c r="C26396" s="32"/>
      <c r="E26396" s="34"/>
    </row>
    <row r="26397" ht="15.75" customHeight="1">
      <c r="C26397" s="32"/>
      <c r="E26397" s="34"/>
    </row>
    <row r="26398" ht="15.75" customHeight="1">
      <c r="C26398" s="32"/>
      <c r="E26398" s="34"/>
    </row>
    <row r="26399" ht="15.75" customHeight="1">
      <c r="C26399" s="32"/>
      <c r="E26399" s="34"/>
    </row>
    <row r="26400" ht="15.75" customHeight="1">
      <c r="C26400" s="32"/>
      <c r="E26400" s="34"/>
    </row>
    <row r="26401" ht="15.75" customHeight="1">
      <c r="C26401" s="32"/>
      <c r="E26401" s="34"/>
    </row>
    <row r="26402" ht="15.75" customHeight="1">
      <c r="C26402" s="32"/>
      <c r="E26402" s="34"/>
    </row>
    <row r="26403" ht="15.75" customHeight="1">
      <c r="C26403" s="32"/>
      <c r="E26403" s="34"/>
    </row>
    <row r="26404" ht="15.75" customHeight="1">
      <c r="C26404" s="32"/>
      <c r="E26404" s="34"/>
    </row>
    <row r="26405" ht="15.75" customHeight="1">
      <c r="C26405" s="32"/>
      <c r="E26405" s="34"/>
    </row>
    <row r="26406" ht="15.75" customHeight="1">
      <c r="C26406" s="32"/>
      <c r="E26406" s="34"/>
    </row>
    <row r="26407" ht="15.75" customHeight="1">
      <c r="C26407" s="32"/>
      <c r="E26407" s="34"/>
    </row>
    <row r="26408" ht="15.75" customHeight="1">
      <c r="C26408" s="32"/>
      <c r="E26408" s="34"/>
    </row>
    <row r="26409" ht="15.75" customHeight="1">
      <c r="C26409" s="32"/>
      <c r="E26409" s="34"/>
    </row>
    <row r="26410" ht="15.75" customHeight="1">
      <c r="C26410" s="32"/>
      <c r="E26410" s="34"/>
    </row>
    <row r="26411" ht="15.75" customHeight="1">
      <c r="C26411" s="32"/>
      <c r="E26411" s="34"/>
    </row>
    <row r="26412" ht="15.75" customHeight="1">
      <c r="C26412" s="32"/>
      <c r="E26412" s="34"/>
    </row>
    <row r="26413" ht="15.75" customHeight="1">
      <c r="C26413" s="32"/>
      <c r="E26413" s="34"/>
    </row>
    <row r="26414" ht="15.75" customHeight="1">
      <c r="C26414" s="32"/>
      <c r="E26414" s="34"/>
    </row>
    <row r="26415" ht="15.75" customHeight="1">
      <c r="C26415" s="32"/>
      <c r="E26415" s="34"/>
    </row>
    <row r="26416" ht="15.75" customHeight="1">
      <c r="C26416" s="32"/>
      <c r="E26416" s="34"/>
    </row>
    <row r="26417" ht="15.75" customHeight="1">
      <c r="C26417" s="32"/>
      <c r="E26417" s="34"/>
    </row>
    <row r="26418" ht="15.75" customHeight="1">
      <c r="C26418" s="32"/>
      <c r="E26418" s="34"/>
    </row>
    <row r="26419" ht="15.75" customHeight="1">
      <c r="C26419" s="32"/>
      <c r="E26419" s="34"/>
    </row>
    <row r="26420" ht="15.75" customHeight="1">
      <c r="C26420" s="32"/>
      <c r="E26420" s="34"/>
    </row>
    <row r="26421" ht="15.75" customHeight="1">
      <c r="C26421" s="32"/>
      <c r="E26421" s="34"/>
    </row>
    <row r="26422" ht="15.75" customHeight="1">
      <c r="C26422" s="32"/>
      <c r="E26422" s="34"/>
    </row>
    <row r="26423" ht="15.75" customHeight="1">
      <c r="C26423" s="32"/>
      <c r="E26423" s="34"/>
    </row>
    <row r="26424" ht="15.75" customHeight="1">
      <c r="C26424" s="32"/>
      <c r="E26424" s="34"/>
    </row>
    <row r="26425" ht="15.75" customHeight="1">
      <c r="C26425" s="32"/>
      <c r="E26425" s="34"/>
    </row>
    <row r="26426" ht="15.75" customHeight="1">
      <c r="C26426" s="32"/>
      <c r="E26426" s="34"/>
    </row>
    <row r="26427" ht="15.75" customHeight="1">
      <c r="C26427" s="32"/>
      <c r="E26427" s="34"/>
    </row>
    <row r="26428" ht="15.75" customHeight="1">
      <c r="C26428" s="32"/>
      <c r="E26428" s="34"/>
    </row>
    <row r="26429" ht="15.75" customHeight="1">
      <c r="C26429" s="32"/>
      <c r="E26429" s="34"/>
    </row>
    <row r="26430" ht="15.75" customHeight="1">
      <c r="C26430" s="32"/>
      <c r="E26430" s="34"/>
    </row>
    <row r="26431" ht="15.75" customHeight="1">
      <c r="C26431" s="32"/>
      <c r="E26431" s="34"/>
    </row>
    <row r="26432" ht="15.75" customHeight="1">
      <c r="C26432" s="32"/>
      <c r="E26432" s="34"/>
    </row>
    <row r="26433" ht="15.75" customHeight="1">
      <c r="C26433" s="32"/>
      <c r="E26433" s="34"/>
    </row>
    <row r="26434" ht="15.75" customHeight="1">
      <c r="C26434" s="32"/>
      <c r="E26434" s="34"/>
    </row>
    <row r="26435" ht="15.75" customHeight="1">
      <c r="C26435" s="32"/>
      <c r="E26435" s="34"/>
    </row>
    <row r="26436" ht="15.75" customHeight="1">
      <c r="C26436" s="32"/>
      <c r="E26436" s="34"/>
    </row>
    <row r="26437" ht="15.75" customHeight="1">
      <c r="C26437" s="32"/>
      <c r="E26437" s="34"/>
    </row>
    <row r="26438" ht="15.75" customHeight="1">
      <c r="C26438" s="32"/>
      <c r="E26438" s="34"/>
    </row>
    <row r="26439" ht="15.75" customHeight="1">
      <c r="C26439" s="32"/>
      <c r="E26439" s="34"/>
    </row>
    <row r="26440" ht="15.75" customHeight="1">
      <c r="C26440" s="32"/>
      <c r="E26440" s="34"/>
    </row>
    <row r="26441" ht="15.75" customHeight="1">
      <c r="C26441" s="32"/>
      <c r="E26441" s="34"/>
    </row>
    <row r="26442" ht="15.75" customHeight="1">
      <c r="C26442" s="32"/>
      <c r="E26442" s="34"/>
    </row>
    <row r="26443" ht="15.75" customHeight="1">
      <c r="C26443" s="32"/>
      <c r="E26443" s="34"/>
    </row>
    <row r="26444" ht="15.75" customHeight="1">
      <c r="C26444" s="32"/>
      <c r="E26444" s="34"/>
    </row>
    <row r="26445" ht="15.75" customHeight="1">
      <c r="C26445" s="32"/>
      <c r="E26445" s="34"/>
    </row>
    <row r="26446" ht="15.75" customHeight="1">
      <c r="C26446" s="32"/>
      <c r="E26446" s="34"/>
    </row>
    <row r="26447" ht="15.75" customHeight="1">
      <c r="C26447" s="32"/>
      <c r="E26447" s="34"/>
    </row>
    <row r="26448" ht="15.75" customHeight="1">
      <c r="C26448" s="32"/>
      <c r="E26448" s="34"/>
    </row>
    <row r="26449" ht="15.75" customHeight="1">
      <c r="C26449" s="32"/>
      <c r="E26449" s="34"/>
    </row>
    <row r="26450" ht="15.75" customHeight="1">
      <c r="C26450" s="32"/>
      <c r="E26450" s="34"/>
    </row>
    <row r="26451" ht="15.75" customHeight="1">
      <c r="C26451" s="32"/>
      <c r="E26451" s="34"/>
    </row>
    <row r="26452" ht="15.75" customHeight="1">
      <c r="C26452" s="32"/>
      <c r="E26452" s="34"/>
    </row>
    <row r="26453" ht="15.75" customHeight="1">
      <c r="C26453" s="32"/>
      <c r="E26453" s="34"/>
    </row>
    <row r="26454" ht="15.75" customHeight="1">
      <c r="C26454" s="32"/>
      <c r="E26454" s="34"/>
    </row>
    <row r="26455" ht="15.75" customHeight="1">
      <c r="C26455" s="32"/>
      <c r="E26455" s="34"/>
    </row>
    <row r="26456" ht="15.75" customHeight="1">
      <c r="C26456" s="32"/>
      <c r="E26456" s="34"/>
    </row>
    <row r="26457" ht="15.75" customHeight="1">
      <c r="C26457" s="32"/>
      <c r="E26457" s="34"/>
    </row>
    <row r="26458" ht="15.75" customHeight="1">
      <c r="C26458" s="32"/>
      <c r="E26458" s="34"/>
    </row>
    <row r="26459" ht="15.75" customHeight="1">
      <c r="C26459" s="32"/>
      <c r="E26459" s="34"/>
    </row>
    <row r="26460" ht="15.75" customHeight="1">
      <c r="C26460" s="32"/>
      <c r="E26460" s="34"/>
    </row>
    <row r="26461" ht="15.75" customHeight="1">
      <c r="C26461" s="32"/>
      <c r="E26461" s="34"/>
    </row>
    <row r="26462" ht="15.75" customHeight="1">
      <c r="C26462" s="32"/>
      <c r="E26462" s="34"/>
    </row>
    <row r="26463" ht="15.75" customHeight="1">
      <c r="C26463" s="32"/>
      <c r="E26463" s="34"/>
    </row>
    <row r="26464" ht="15.75" customHeight="1">
      <c r="C26464" s="32"/>
      <c r="E26464" s="34"/>
    </row>
    <row r="26465" ht="15.75" customHeight="1">
      <c r="C26465" s="32"/>
      <c r="E26465" s="34"/>
    </row>
    <row r="26466" ht="15.75" customHeight="1">
      <c r="C26466" s="32"/>
      <c r="E26466" s="34"/>
    </row>
    <row r="26467" ht="15.75" customHeight="1">
      <c r="C26467" s="32"/>
      <c r="E26467" s="34"/>
    </row>
    <row r="26468" ht="15.75" customHeight="1">
      <c r="C26468" s="32"/>
      <c r="E26468" s="34"/>
    </row>
    <row r="26469" ht="15.75" customHeight="1">
      <c r="C26469" s="32"/>
      <c r="E26469" s="34"/>
    </row>
    <row r="26470" ht="15.75" customHeight="1">
      <c r="C26470" s="32"/>
      <c r="E26470" s="34"/>
    </row>
    <row r="26471" ht="15.75" customHeight="1">
      <c r="C26471" s="32"/>
      <c r="E26471" s="34"/>
    </row>
    <row r="26472" ht="15.75" customHeight="1">
      <c r="C26472" s="32"/>
      <c r="E26472" s="34"/>
    </row>
    <row r="26473" ht="15.75" customHeight="1">
      <c r="C26473" s="32"/>
      <c r="E26473" s="34"/>
    </row>
    <row r="26474" ht="15.75" customHeight="1">
      <c r="C26474" s="32"/>
      <c r="E26474" s="34"/>
    </row>
    <row r="26475" ht="15.75" customHeight="1">
      <c r="C26475" s="32"/>
      <c r="E26475" s="34"/>
    </row>
    <row r="26476" ht="15.75" customHeight="1">
      <c r="C26476" s="32"/>
      <c r="E26476" s="34"/>
    </row>
    <row r="26477" ht="15.75" customHeight="1">
      <c r="C26477" s="32"/>
      <c r="E26477" s="34"/>
    </row>
    <row r="26478" ht="15.75" customHeight="1">
      <c r="C26478" s="32"/>
      <c r="E26478" s="34"/>
    </row>
    <row r="26479" ht="15.75" customHeight="1">
      <c r="C26479" s="32"/>
      <c r="E26479" s="34"/>
    </row>
    <row r="26480" ht="15.75" customHeight="1">
      <c r="C26480" s="32"/>
      <c r="E26480" s="34"/>
    </row>
    <row r="26481" ht="15.75" customHeight="1">
      <c r="C26481" s="32"/>
      <c r="E26481" s="34"/>
    </row>
    <row r="26482" ht="15.75" customHeight="1">
      <c r="C26482" s="32"/>
      <c r="E26482" s="34"/>
    </row>
    <row r="26483" ht="15.75" customHeight="1">
      <c r="C26483" s="32"/>
      <c r="E26483" s="34"/>
    </row>
    <row r="26484" ht="15.75" customHeight="1">
      <c r="C26484" s="32"/>
      <c r="E26484" s="34"/>
    </row>
    <row r="26485" ht="15.75" customHeight="1">
      <c r="C26485" s="32"/>
      <c r="E26485" s="34"/>
    </row>
    <row r="26486" ht="15.75" customHeight="1">
      <c r="C26486" s="32"/>
      <c r="E26486" s="34"/>
    </row>
    <row r="26487" ht="15.75" customHeight="1">
      <c r="C26487" s="32"/>
      <c r="E26487" s="34"/>
    </row>
    <row r="26488" ht="15.75" customHeight="1">
      <c r="C26488" s="32"/>
      <c r="E26488" s="34"/>
    </row>
    <row r="26489" ht="15.75" customHeight="1">
      <c r="C26489" s="32"/>
      <c r="E26489" s="34"/>
    </row>
    <row r="26490" ht="15.75" customHeight="1">
      <c r="C26490" s="32"/>
      <c r="E26490" s="34"/>
    </row>
    <row r="26491" ht="15.75" customHeight="1">
      <c r="C26491" s="32"/>
      <c r="E26491" s="34"/>
    </row>
    <row r="26492" ht="15.75" customHeight="1">
      <c r="C26492" s="32"/>
      <c r="E26492" s="34"/>
    </row>
    <row r="26493" ht="15.75" customHeight="1">
      <c r="C26493" s="32"/>
      <c r="E26493" s="34"/>
    </row>
    <row r="26494" ht="15.75" customHeight="1">
      <c r="C26494" s="32"/>
      <c r="E26494" s="34"/>
    </row>
    <row r="26495" ht="15.75" customHeight="1">
      <c r="C26495" s="32"/>
      <c r="E26495" s="34"/>
    </row>
    <row r="26496" ht="15.75" customHeight="1">
      <c r="C26496" s="32"/>
      <c r="E26496" s="34"/>
    </row>
    <row r="26497" ht="15.75" customHeight="1">
      <c r="C26497" s="32"/>
      <c r="E26497" s="34"/>
    </row>
    <row r="26498" ht="15.75" customHeight="1">
      <c r="C26498" s="32"/>
      <c r="E26498" s="34"/>
    </row>
    <row r="26499" ht="15.75" customHeight="1">
      <c r="C26499" s="32"/>
      <c r="E26499" s="34"/>
    </row>
    <row r="26500" ht="15.75" customHeight="1">
      <c r="C26500" s="32"/>
      <c r="E26500" s="34"/>
    </row>
    <row r="26501" ht="15.75" customHeight="1">
      <c r="C26501" s="32"/>
      <c r="E26501" s="34"/>
    </row>
    <row r="26502" ht="15.75" customHeight="1">
      <c r="C26502" s="32"/>
      <c r="E26502" s="34"/>
    </row>
    <row r="26503" ht="15.75" customHeight="1">
      <c r="C26503" s="32"/>
      <c r="E26503" s="34"/>
    </row>
    <row r="26504" ht="15.75" customHeight="1">
      <c r="C26504" s="32"/>
      <c r="E26504" s="34"/>
    </row>
    <row r="26505" ht="15.75" customHeight="1">
      <c r="C26505" s="32"/>
      <c r="E26505" s="34"/>
    </row>
    <row r="26506" ht="15.75" customHeight="1">
      <c r="C26506" s="32"/>
      <c r="E26506" s="34"/>
    </row>
    <row r="26507" ht="15.75" customHeight="1">
      <c r="C26507" s="32"/>
      <c r="E26507" s="34"/>
    </row>
    <row r="26508" ht="15.75" customHeight="1">
      <c r="C26508" s="32"/>
      <c r="E26508" s="34"/>
    </row>
    <row r="26509" ht="15.75" customHeight="1">
      <c r="C26509" s="32"/>
      <c r="E26509" s="34"/>
    </row>
    <row r="26510" ht="15.75" customHeight="1">
      <c r="C26510" s="32"/>
      <c r="E26510" s="34"/>
    </row>
    <row r="26511" ht="15.75" customHeight="1">
      <c r="C26511" s="32"/>
      <c r="E26511" s="34"/>
    </row>
    <row r="26512" ht="15.75" customHeight="1">
      <c r="C26512" s="32"/>
      <c r="E26512" s="34"/>
    </row>
    <row r="26513" ht="15.75" customHeight="1">
      <c r="C26513" s="32"/>
      <c r="E26513" s="34"/>
    </row>
    <row r="26514" ht="15.75" customHeight="1">
      <c r="C26514" s="32"/>
      <c r="E26514" s="34"/>
    </row>
    <row r="26515" ht="15.75" customHeight="1">
      <c r="C26515" s="32"/>
      <c r="E26515" s="34"/>
    </row>
    <row r="26516" ht="15.75" customHeight="1">
      <c r="C26516" s="32"/>
      <c r="E26516" s="34"/>
    </row>
    <row r="26517" ht="15.75" customHeight="1">
      <c r="C26517" s="32"/>
      <c r="E26517" s="34"/>
    </row>
    <row r="26518" ht="15.75" customHeight="1">
      <c r="C26518" s="32"/>
      <c r="E26518" s="34"/>
    </row>
    <row r="26519" ht="15.75" customHeight="1">
      <c r="C26519" s="32"/>
      <c r="E26519" s="34"/>
    </row>
    <row r="26520" ht="15.75" customHeight="1">
      <c r="C26520" s="32"/>
      <c r="E26520" s="34"/>
    </row>
    <row r="26521" ht="15.75" customHeight="1">
      <c r="C26521" s="32"/>
      <c r="E26521" s="34"/>
    </row>
    <row r="26522" ht="15.75" customHeight="1">
      <c r="C26522" s="32"/>
      <c r="E26522" s="34"/>
    </row>
    <row r="26523" ht="15.75" customHeight="1">
      <c r="C26523" s="32"/>
      <c r="E26523" s="34"/>
    </row>
    <row r="26524" ht="15.75" customHeight="1">
      <c r="C26524" s="32"/>
      <c r="E26524" s="34"/>
    </row>
    <row r="26525" ht="15.75" customHeight="1">
      <c r="C26525" s="32"/>
      <c r="E26525" s="34"/>
    </row>
    <row r="26526" ht="15.75" customHeight="1">
      <c r="C26526" s="32"/>
      <c r="E26526" s="34"/>
    </row>
    <row r="26527" ht="15.75" customHeight="1">
      <c r="C26527" s="32"/>
      <c r="E26527" s="34"/>
    </row>
    <row r="26528" ht="15.75" customHeight="1">
      <c r="C26528" s="32"/>
      <c r="E26528" s="34"/>
    </row>
    <row r="26529" ht="15.75" customHeight="1">
      <c r="C26529" s="32"/>
      <c r="E26529" s="34"/>
    </row>
    <row r="26530" ht="15.75" customHeight="1">
      <c r="C26530" s="32"/>
      <c r="E26530" s="34"/>
    </row>
    <row r="26531" ht="15.75" customHeight="1">
      <c r="C26531" s="32"/>
      <c r="E26531" s="34"/>
    </row>
    <row r="26532" ht="15.75" customHeight="1">
      <c r="C26532" s="32"/>
      <c r="E26532" s="34"/>
    </row>
    <row r="26533" ht="15.75" customHeight="1">
      <c r="C26533" s="32"/>
      <c r="E26533" s="34"/>
    </row>
    <row r="26534" ht="15.75" customHeight="1">
      <c r="C26534" s="32"/>
      <c r="E26534" s="34"/>
    </row>
    <row r="26535" ht="15.75" customHeight="1">
      <c r="C26535" s="32"/>
      <c r="E26535" s="34"/>
    </row>
    <row r="26536" ht="15.75" customHeight="1">
      <c r="C26536" s="32"/>
      <c r="E26536" s="34"/>
    </row>
    <row r="26537" ht="15.75" customHeight="1">
      <c r="C26537" s="32"/>
      <c r="E26537" s="34"/>
    </row>
    <row r="26538" ht="15.75" customHeight="1">
      <c r="C26538" s="32"/>
      <c r="E26538" s="34"/>
    </row>
    <row r="26539" ht="15.75" customHeight="1">
      <c r="C26539" s="32"/>
      <c r="E26539" s="34"/>
    </row>
    <row r="26540" ht="15.75" customHeight="1">
      <c r="C26540" s="32"/>
      <c r="E26540" s="34"/>
    </row>
    <row r="26541" ht="15.75" customHeight="1">
      <c r="C26541" s="32"/>
      <c r="E26541" s="34"/>
    </row>
    <row r="26542" ht="15.75" customHeight="1">
      <c r="C26542" s="32"/>
      <c r="E26542" s="34"/>
    </row>
    <row r="26543" ht="15.75" customHeight="1">
      <c r="C26543" s="32"/>
      <c r="E26543" s="34"/>
    </row>
    <row r="26544" ht="15.75" customHeight="1">
      <c r="C26544" s="32"/>
      <c r="E26544" s="34"/>
    </row>
    <row r="26545" ht="15.75" customHeight="1">
      <c r="C26545" s="32"/>
      <c r="E26545" s="34"/>
    </row>
    <row r="26546" ht="15.75" customHeight="1">
      <c r="C26546" s="32"/>
      <c r="E26546" s="34"/>
    </row>
    <row r="26547" ht="15.75" customHeight="1">
      <c r="C26547" s="32"/>
      <c r="E26547" s="34"/>
    </row>
    <row r="26548" ht="15.75" customHeight="1">
      <c r="C26548" s="32"/>
      <c r="E26548" s="34"/>
    </row>
    <row r="26549" ht="15.75" customHeight="1">
      <c r="C26549" s="32"/>
      <c r="E26549" s="34"/>
    </row>
    <row r="26550" ht="15.75" customHeight="1">
      <c r="C26550" s="32"/>
      <c r="E26550" s="34"/>
    </row>
    <row r="26551" ht="15.75" customHeight="1">
      <c r="C26551" s="32"/>
      <c r="E26551" s="34"/>
    </row>
    <row r="26552" ht="15.75" customHeight="1">
      <c r="C26552" s="32"/>
      <c r="E26552" s="34"/>
    </row>
    <row r="26553" ht="15.75" customHeight="1">
      <c r="C26553" s="32"/>
      <c r="E26553" s="34"/>
    </row>
    <row r="26554" ht="15.75" customHeight="1">
      <c r="C26554" s="32"/>
      <c r="E26554" s="34"/>
    </row>
    <row r="26555" ht="15.75" customHeight="1">
      <c r="C26555" s="32"/>
      <c r="E26555" s="34"/>
    </row>
    <row r="26556" ht="15.75" customHeight="1">
      <c r="C26556" s="32"/>
      <c r="E26556" s="34"/>
    </row>
    <row r="26557" ht="15.75" customHeight="1">
      <c r="C26557" s="32"/>
      <c r="E26557" s="34"/>
    </row>
    <row r="26558" ht="15.75" customHeight="1">
      <c r="C26558" s="32"/>
      <c r="E26558" s="34"/>
    </row>
    <row r="26559" ht="15.75" customHeight="1">
      <c r="C26559" s="32"/>
      <c r="E26559" s="34"/>
    </row>
    <row r="26560" ht="15.75" customHeight="1">
      <c r="C26560" s="32"/>
      <c r="E26560" s="34"/>
    </row>
    <row r="26561" ht="15.75" customHeight="1">
      <c r="C26561" s="32"/>
      <c r="E26561" s="34"/>
    </row>
    <row r="26562" ht="15.75" customHeight="1">
      <c r="C26562" s="32"/>
      <c r="E26562" s="34"/>
    </row>
    <row r="26563" ht="15.75" customHeight="1">
      <c r="C26563" s="32"/>
      <c r="E26563" s="34"/>
    </row>
    <row r="26564" ht="15.75" customHeight="1">
      <c r="C26564" s="32"/>
      <c r="E26564" s="34"/>
    </row>
    <row r="26565" ht="15.75" customHeight="1">
      <c r="C26565" s="32"/>
      <c r="E26565" s="34"/>
    </row>
    <row r="26566" ht="15.75" customHeight="1">
      <c r="C26566" s="32"/>
      <c r="E26566" s="34"/>
    </row>
    <row r="26567" ht="15.75" customHeight="1">
      <c r="C26567" s="32"/>
      <c r="E26567" s="34"/>
    </row>
    <row r="26568" ht="15.75" customHeight="1">
      <c r="C26568" s="32"/>
      <c r="E26568" s="34"/>
    </row>
    <row r="26569" ht="15.75" customHeight="1">
      <c r="C26569" s="32"/>
      <c r="E26569" s="34"/>
    </row>
    <row r="26570" ht="15.75" customHeight="1">
      <c r="C26570" s="32"/>
      <c r="E26570" s="34"/>
    </row>
    <row r="26571" ht="15.75" customHeight="1">
      <c r="C26571" s="32"/>
      <c r="E26571" s="34"/>
    </row>
    <row r="26572" ht="15.75" customHeight="1">
      <c r="C26572" s="32"/>
      <c r="E26572" s="34"/>
    </row>
    <row r="26573" ht="15.75" customHeight="1">
      <c r="C26573" s="32"/>
      <c r="E26573" s="34"/>
    </row>
    <row r="26574" ht="15.75" customHeight="1">
      <c r="C26574" s="32"/>
      <c r="E26574" s="34"/>
    </row>
    <row r="26575" ht="15.75" customHeight="1">
      <c r="C26575" s="32"/>
      <c r="E26575" s="34"/>
    </row>
    <row r="26576" ht="15.75" customHeight="1">
      <c r="C26576" s="32"/>
      <c r="E26576" s="34"/>
    </row>
    <row r="26577" ht="15.75" customHeight="1">
      <c r="C26577" s="32"/>
      <c r="E26577" s="34"/>
    </row>
    <row r="26578" ht="15.75" customHeight="1">
      <c r="C26578" s="32"/>
      <c r="E26578" s="34"/>
    </row>
    <row r="26579" ht="15.75" customHeight="1">
      <c r="C26579" s="32"/>
      <c r="E26579" s="34"/>
    </row>
    <row r="26580" ht="15.75" customHeight="1">
      <c r="C26580" s="32"/>
      <c r="E26580" s="34"/>
    </row>
    <row r="26581" ht="15.75" customHeight="1">
      <c r="C26581" s="32"/>
      <c r="E26581" s="34"/>
    </row>
    <row r="26582" ht="15.75" customHeight="1">
      <c r="C26582" s="32"/>
      <c r="E26582" s="34"/>
    </row>
    <row r="26583" ht="15.75" customHeight="1">
      <c r="C26583" s="32"/>
      <c r="E26583" s="34"/>
    </row>
    <row r="26584" ht="15.75" customHeight="1">
      <c r="C26584" s="32"/>
      <c r="E26584" s="34"/>
    </row>
    <row r="26585" ht="15.75" customHeight="1">
      <c r="C26585" s="32"/>
      <c r="E26585" s="34"/>
    </row>
    <row r="26586" ht="15.75" customHeight="1">
      <c r="C26586" s="32"/>
      <c r="E26586" s="34"/>
    </row>
    <row r="26587" ht="15.75" customHeight="1">
      <c r="C26587" s="32"/>
      <c r="E26587" s="34"/>
    </row>
    <row r="26588" ht="15.75" customHeight="1">
      <c r="C26588" s="32"/>
      <c r="E26588" s="34"/>
    </row>
    <row r="26589" ht="15.75" customHeight="1">
      <c r="C26589" s="32"/>
      <c r="E26589" s="34"/>
    </row>
    <row r="26590" ht="15.75" customHeight="1">
      <c r="C26590" s="32"/>
      <c r="E26590" s="34"/>
    </row>
    <row r="26591" ht="15.75" customHeight="1">
      <c r="C26591" s="32"/>
      <c r="E26591" s="34"/>
    </row>
    <row r="26592" ht="15.75" customHeight="1">
      <c r="C26592" s="32"/>
      <c r="E26592" s="34"/>
    </row>
    <row r="26593" ht="15.75" customHeight="1">
      <c r="C26593" s="32"/>
      <c r="E26593" s="34"/>
    </row>
    <row r="26594" ht="15.75" customHeight="1">
      <c r="C26594" s="32"/>
      <c r="E26594" s="34"/>
    </row>
    <row r="26595" ht="15.75" customHeight="1">
      <c r="C26595" s="32"/>
      <c r="E26595" s="34"/>
    </row>
    <row r="26596" ht="15.75" customHeight="1">
      <c r="C26596" s="32"/>
      <c r="E26596" s="34"/>
    </row>
    <row r="26597" ht="15.75" customHeight="1">
      <c r="C26597" s="32"/>
      <c r="E26597" s="34"/>
    </row>
    <row r="26598" ht="15.75" customHeight="1">
      <c r="C26598" s="32"/>
      <c r="E26598" s="34"/>
    </row>
    <row r="26599" ht="15.75" customHeight="1">
      <c r="C26599" s="32"/>
      <c r="E26599" s="34"/>
    </row>
    <row r="26600" ht="15.75" customHeight="1">
      <c r="C26600" s="32"/>
      <c r="E26600" s="34"/>
    </row>
    <row r="26601" ht="15.75" customHeight="1">
      <c r="C26601" s="32"/>
      <c r="E26601" s="34"/>
    </row>
    <row r="26602" ht="15.75" customHeight="1">
      <c r="C26602" s="32"/>
      <c r="E26602" s="34"/>
    </row>
    <row r="26603" ht="15.75" customHeight="1">
      <c r="C26603" s="32"/>
      <c r="E26603" s="34"/>
    </row>
    <row r="26604" ht="15.75" customHeight="1">
      <c r="C26604" s="32"/>
      <c r="E26604" s="34"/>
    </row>
    <row r="26605" ht="15.75" customHeight="1">
      <c r="C26605" s="32"/>
      <c r="E26605" s="34"/>
    </row>
    <row r="26606" ht="15.75" customHeight="1">
      <c r="C26606" s="32"/>
      <c r="E26606" s="34"/>
    </row>
    <row r="26607" ht="15.75" customHeight="1">
      <c r="C26607" s="32"/>
      <c r="E26607" s="34"/>
    </row>
    <row r="26608" ht="15.75" customHeight="1">
      <c r="C26608" s="32"/>
      <c r="E26608" s="34"/>
    </row>
    <row r="26609" ht="15.75" customHeight="1">
      <c r="C26609" s="32"/>
      <c r="E26609" s="34"/>
    </row>
    <row r="26610" ht="15.75" customHeight="1">
      <c r="C26610" s="32"/>
      <c r="E26610" s="34"/>
    </row>
    <row r="26611" ht="15.75" customHeight="1">
      <c r="C26611" s="32"/>
      <c r="E26611" s="34"/>
    </row>
    <row r="26612" ht="15.75" customHeight="1">
      <c r="C26612" s="32"/>
      <c r="E26612" s="34"/>
    </row>
    <row r="26613" ht="15.75" customHeight="1">
      <c r="C26613" s="32"/>
      <c r="E26613" s="34"/>
    </row>
    <row r="26614" ht="15.75" customHeight="1">
      <c r="C26614" s="32"/>
      <c r="E26614" s="34"/>
    </row>
    <row r="26615" ht="15.75" customHeight="1">
      <c r="C26615" s="32"/>
      <c r="E26615" s="34"/>
    </row>
    <row r="26616" ht="15.75" customHeight="1">
      <c r="C26616" s="32"/>
      <c r="E26616" s="34"/>
    </row>
    <row r="26617" ht="15.75" customHeight="1">
      <c r="C26617" s="32"/>
      <c r="E26617" s="34"/>
    </row>
    <row r="26618" ht="15.75" customHeight="1">
      <c r="C26618" s="32"/>
      <c r="E26618" s="34"/>
    </row>
    <row r="26619" ht="15.75" customHeight="1">
      <c r="C26619" s="32"/>
      <c r="E26619" s="34"/>
    </row>
    <row r="26620" ht="15.75" customHeight="1">
      <c r="C26620" s="32"/>
      <c r="E26620" s="34"/>
    </row>
    <row r="26621" ht="15.75" customHeight="1">
      <c r="C26621" s="32"/>
      <c r="E26621" s="34"/>
    </row>
    <row r="26622" ht="15.75" customHeight="1">
      <c r="C26622" s="32"/>
      <c r="E26622" s="34"/>
    </row>
    <row r="26623" ht="15.75" customHeight="1">
      <c r="C26623" s="32"/>
      <c r="E26623" s="34"/>
    </row>
    <row r="26624" ht="15.75" customHeight="1">
      <c r="C26624" s="32"/>
      <c r="E26624" s="34"/>
    </row>
    <row r="26625" ht="15.75" customHeight="1">
      <c r="C26625" s="32"/>
      <c r="E26625" s="34"/>
    </row>
    <row r="26626" ht="15.75" customHeight="1">
      <c r="C26626" s="32"/>
      <c r="E26626" s="34"/>
    </row>
    <row r="26627" ht="15.75" customHeight="1">
      <c r="C26627" s="32"/>
      <c r="E26627" s="34"/>
    </row>
    <row r="26628" ht="15.75" customHeight="1">
      <c r="C26628" s="32"/>
      <c r="E26628" s="34"/>
    </row>
    <row r="26629" ht="15.75" customHeight="1">
      <c r="C26629" s="32"/>
      <c r="E26629" s="34"/>
    </row>
    <row r="26630" ht="15.75" customHeight="1">
      <c r="C26630" s="32"/>
      <c r="E26630" s="34"/>
    </row>
    <row r="26631" ht="15.75" customHeight="1">
      <c r="C26631" s="32"/>
      <c r="E26631" s="34"/>
    </row>
    <row r="26632" ht="15.75" customHeight="1">
      <c r="C26632" s="32"/>
      <c r="E26632" s="34"/>
    </row>
    <row r="26633" ht="15.75" customHeight="1">
      <c r="C26633" s="32"/>
      <c r="E26633" s="34"/>
    </row>
    <row r="26634" ht="15.75" customHeight="1">
      <c r="C26634" s="32"/>
      <c r="E26634" s="34"/>
    </row>
    <row r="26635" ht="15.75" customHeight="1">
      <c r="C26635" s="32"/>
      <c r="E26635" s="34"/>
    </row>
    <row r="26636" ht="15.75" customHeight="1">
      <c r="C26636" s="32"/>
      <c r="E26636" s="34"/>
    </row>
    <row r="26637" ht="15.75" customHeight="1">
      <c r="C26637" s="32"/>
      <c r="E26637" s="34"/>
    </row>
    <row r="26638" ht="15.75" customHeight="1">
      <c r="C26638" s="32"/>
      <c r="E26638" s="34"/>
    </row>
    <row r="26639" ht="15.75" customHeight="1">
      <c r="C26639" s="32"/>
      <c r="E26639" s="34"/>
    </row>
    <row r="26640" ht="15.75" customHeight="1">
      <c r="C26640" s="32"/>
      <c r="E26640" s="34"/>
    </row>
    <row r="26641" ht="15.75" customHeight="1">
      <c r="C26641" s="32"/>
      <c r="E26641" s="34"/>
    </row>
    <row r="26642" ht="15.75" customHeight="1">
      <c r="C26642" s="32"/>
      <c r="E26642" s="34"/>
    </row>
    <row r="26643" ht="15.75" customHeight="1">
      <c r="C26643" s="32"/>
      <c r="E26643" s="34"/>
    </row>
    <row r="26644" ht="15.75" customHeight="1">
      <c r="C26644" s="32"/>
      <c r="E26644" s="34"/>
    </row>
    <row r="26645" ht="15.75" customHeight="1">
      <c r="C26645" s="32"/>
      <c r="E26645" s="34"/>
    </row>
    <row r="26646" ht="15.75" customHeight="1">
      <c r="C26646" s="32"/>
      <c r="E26646" s="34"/>
    </row>
    <row r="26647" ht="15.75" customHeight="1">
      <c r="C26647" s="32"/>
      <c r="E26647" s="34"/>
    </row>
    <row r="26648" ht="15.75" customHeight="1">
      <c r="C26648" s="32"/>
      <c r="E26648" s="34"/>
    </row>
    <row r="26649" ht="15.75" customHeight="1">
      <c r="C26649" s="32"/>
      <c r="E26649" s="34"/>
    </row>
    <row r="26650" ht="15.75" customHeight="1">
      <c r="C26650" s="32"/>
      <c r="E26650" s="34"/>
    </row>
    <row r="26651" ht="15.75" customHeight="1">
      <c r="C26651" s="32"/>
      <c r="E26651" s="34"/>
    </row>
    <row r="26652" ht="15.75" customHeight="1">
      <c r="C26652" s="32"/>
      <c r="E26652" s="34"/>
    </row>
    <row r="26653" ht="15.75" customHeight="1">
      <c r="C26653" s="32"/>
      <c r="E26653" s="34"/>
    </row>
    <row r="26654" ht="15.75" customHeight="1">
      <c r="C26654" s="32"/>
      <c r="E26654" s="34"/>
    </row>
    <row r="26655" ht="15.75" customHeight="1">
      <c r="C26655" s="32"/>
      <c r="E26655" s="34"/>
    </row>
    <row r="26656" ht="15.75" customHeight="1">
      <c r="C26656" s="32"/>
      <c r="E26656" s="34"/>
    </row>
    <row r="26657" ht="15.75" customHeight="1">
      <c r="C26657" s="32"/>
      <c r="E26657" s="34"/>
    </row>
    <row r="26658" ht="15.75" customHeight="1">
      <c r="C26658" s="32"/>
      <c r="E26658" s="34"/>
    </row>
    <row r="26659" ht="15.75" customHeight="1">
      <c r="C26659" s="32"/>
      <c r="E26659" s="34"/>
    </row>
    <row r="26660" ht="15.75" customHeight="1">
      <c r="C26660" s="32"/>
      <c r="E26660" s="34"/>
    </row>
    <row r="26661" ht="15.75" customHeight="1">
      <c r="C26661" s="32"/>
      <c r="E26661" s="34"/>
    </row>
    <row r="26662" ht="15.75" customHeight="1">
      <c r="C26662" s="32"/>
      <c r="E26662" s="34"/>
    </row>
    <row r="26663" ht="15.75" customHeight="1">
      <c r="C26663" s="32"/>
      <c r="E26663" s="34"/>
    </row>
    <row r="26664" ht="15.75" customHeight="1">
      <c r="C26664" s="32"/>
      <c r="E26664" s="34"/>
    </row>
    <row r="26665" ht="15.75" customHeight="1">
      <c r="C26665" s="32"/>
      <c r="E26665" s="34"/>
    </row>
    <row r="26666" ht="15.75" customHeight="1">
      <c r="C26666" s="32"/>
      <c r="E26666" s="34"/>
    </row>
    <row r="26667" ht="15.75" customHeight="1">
      <c r="C26667" s="32"/>
      <c r="E26667" s="34"/>
    </row>
    <row r="26668" ht="15.75" customHeight="1">
      <c r="C26668" s="32"/>
      <c r="E26668" s="34"/>
    </row>
    <row r="26669" ht="15.75" customHeight="1">
      <c r="C26669" s="32"/>
      <c r="E26669" s="34"/>
    </row>
    <row r="26670" ht="15.75" customHeight="1">
      <c r="C26670" s="32"/>
      <c r="E26670" s="34"/>
    </row>
    <row r="26671" ht="15.75" customHeight="1">
      <c r="C26671" s="32"/>
      <c r="E26671" s="34"/>
    </row>
    <row r="26672" ht="15.75" customHeight="1">
      <c r="C26672" s="32"/>
      <c r="E26672" s="34"/>
    </row>
    <row r="26673" ht="15.75" customHeight="1">
      <c r="C26673" s="32"/>
      <c r="E26673" s="34"/>
    </row>
    <row r="26674" ht="15.75" customHeight="1">
      <c r="C26674" s="32"/>
      <c r="E26674" s="34"/>
    </row>
    <row r="26675" ht="15.75" customHeight="1">
      <c r="C26675" s="32"/>
      <c r="E26675" s="34"/>
    </row>
    <row r="26676" ht="15.75" customHeight="1">
      <c r="C26676" s="32"/>
      <c r="E26676" s="34"/>
    </row>
    <row r="26677" ht="15.75" customHeight="1">
      <c r="C26677" s="32"/>
      <c r="E26677" s="34"/>
    </row>
    <row r="26678" ht="15.75" customHeight="1">
      <c r="C26678" s="32"/>
      <c r="E26678" s="34"/>
    </row>
    <row r="26679" ht="15.75" customHeight="1">
      <c r="C26679" s="32"/>
      <c r="E26679" s="34"/>
    </row>
    <row r="26680" ht="15.75" customHeight="1">
      <c r="C26680" s="32"/>
      <c r="E26680" s="34"/>
    </row>
    <row r="26681" ht="15.75" customHeight="1">
      <c r="C26681" s="32"/>
      <c r="E26681" s="34"/>
    </row>
    <row r="26682" ht="15.75" customHeight="1">
      <c r="C26682" s="32"/>
      <c r="E26682" s="34"/>
    </row>
    <row r="26683" ht="15.75" customHeight="1">
      <c r="C26683" s="32"/>
      <c r="E26683" s="34"/>
    </row>
    <row r="26684" ht="15.75" customHeight="1">
      <c r="C26684" s="32"/>
      <c r="E26684" s="34"/>
    </row>
    <row r="26685" ht="15.75" customHeight="1">
      <c r="C26685" s="32"/>
      <c r="E26685" s="34"/>
    </row>
    <row r="26686" ht="15.75" customHeight="1">
      <c r="C26686" s="32"/>
      <c r="E26686" s="34"/>
    </row>
    <row r="26687" ht="15.75" customHeight="1">
      <c r="C26687" s="32"/>
      <c r="E26687" s="34"/>
    </row>
    <row r="26688" ht="15.75" customHeight="1">
      <c r="C26688" s="32"/>
      <c r="E26688" s="34"/>
    </row>
    <row r="26689" ht="15.75" customHeight="1">
      <c r="C26689" s="32"/>
      <c r="E26689" s="34"/>
    </row>
    <row r="26690" ht="15.75" customHeight="1">
      <c r="C26690" s="32"/>
      <c r="E26690" s="34"/>
    </row>
    <row r="26691" ht="15.75" customHeight="1">
      <c r="C26691" s="32"/>
      <c r="E26691" s="34"/>
    </row>
    <row r="26692" ht="15.75" customHeight="1">
      <c r="C26692" s="32"/>
      <c r="E26692" s="34"/>
    </row>
    <row r="26693" ht="15.75" customHeight="1">
      <c r="C26693" s="32"/>
      <c r="E26693" s="34"/>
    </row>
    <row r="26694" ht="15.75" customHeight="1">
      <c r="C26694" s="32"/>
      <c r="E26694" s="34"/>
    </row>
    <row r="26695" ht="15.75" customHeight="1">
      <c r="C26695" s="32"/>
      <c r="E26695" s="34"/>
    </row>
    <row r="26696" ht="15.75" customHeight="1">
      <c r="C26696" s="32"/>
      <c r="E26696" s="34"/>
    </row>
    <row r="26697" ht="15.75" customHeight="1">
      <c r="C26697" s="32"/>
      <c r="E26697" s="34"/>
    </row>
    <row r="26698" ht="15.75" customHeight="1">
      <c r="C26698" s="32"/>
      <c r="E26698" s="34"/>
    </row>
    <row r="26699" ht="15.75" customHeight="1">
      <c r="C26699" s="32"/>
      <c r="E26699" s="34"/>
    </row>
    <row r="26700" ht="15.75" customHeight="1">
      <c r="C26700" s="32"/>
      <c r="E26700" s="34"/>
    </row>
    <row r="26701" ht="15.75" customHeight="1">
      <c r="C26701" s="32"/>
      <c r="E26701" s="34"/>
    </row>
    <row r="26702" ht="15.75" customHeight="1">
      <c r="C26702" s="32"/>
      <c r="E26702" s="34"/>
    </row>
    <row r="26703" ht="15.75" customHeight="1">
      <c r="C26703" s="32"/>
      <c r="E26703" s="34"/>
    </row>
    <row r="26704" ht="15.75" customHeight="1">
      <c r="C26704" s="32"/>
      <c r="E26704" s="34"/>
    </row>
    <row r="26705" ht="15.75" customHeight="1">
      <c r="C26705" s="32"/>
      <c r="E26705" s="34"/>
    </row>
    <row r="26706" ht="15.75" customHeight="1">
      <c r="C26706" s="32"/>
      <c r="E26706" s="34"/>
    </row>
    <row r="26707" ht="15.75" customHeight="1">
      <c r="C26707" s="32"/>
      <c r="E26707" s="34"/>
    </row>
    <row r="26708" ht="15.75" customHeight="1">
      <c r="C26708" s="32"/>
      <c r="E26708" s="34"/>
    </row>
    <row r="26709" ht="15.75" customHeight="1">
      <c r="C26709" s="32"/>
      <c r="E26709" s="34"/>
    </row>
    <row r="26710" ht="15.75" customHeight="1">
      <c r="C26710" s="32"/>
      <c r="E26710" s="34"/>
    </row>
    <row r="26711" ht="15.75" customHeight="1">
      <c r="C26711" s="32"/>
      <c r="E26711" s="34"/>
    </row>
    <row r="26712" ht="15.75" customHeight="1">
      <c r="C26712" s="32"/>
      <c r="E26712" s="34"/>
    </row>
    <row r="26713" ht="15.75" customHeight="1">
      <c r="C26713" s="32"/>
      <c r="E26713" s="34"/>
    </row>
    <row r="26714" ht="15.75" customHeight="1">
      <c r="C26714" s="32"/>
      <c r="E26714" s="34"/>
    </row>
    <row r="26715" ht="15.75" customHeight="1">
      <c r="C26715" s="32"/>
      <c r="E26715" s="34"/>
    </row>
    <row r="26716" ht="15.75" customHeight="1">
      <c r="C26716" s="32"/>
      <c r="E26716" s="34"/>
    </row>
    <row r="26717" ht="15.75" customHeight="1">
      <c r="C26717" s="32"/>
      <c r="E26717" s="34"/>
    </row>
    <row r="26718" ht="15.75" customHeight="1">
      <c r="C26718" s="32"/>
      <c r="E26718" s="34"/>
    </row>
    <row r="26719" ht="15.75" customHeight="1">
      <c r="C26719" s="32"/>
      <c r="E26719" s="34"/>
    </row>
    <row r="26720" ht="15.75" customHeight="1">
      <c r="C26720" s="32"/>
      <c r="E26720" s="34"/>
    </row>
    <row r="26721" ht="15.75" customHeight="1">
      <c r="C26721" s="32"/>
      <c r="E26721" s="34"/>
    </row>
    <row r="26722" ht="15.75" customHeight="1">
      <c r="C26722" s="32"/>
      <c r="E26722" s="34"/>
    </row>
    <row r="26723" ht="15.75" customHeight="1">
      <c r="C26723" s="32"/>
      <c r="E26723" s="34"/>
    </row>
    <row r="26724" ht="15.75" customHeight="1">
      <c r="C26724" s="32"/>
      <c r="E26724" s="34"/>
    </row>
    <row r="26725" ht="15.75" customHeight="1">
      <c r="C26725" s="32"/>
      <c r="E26725" s="34"/>
    </row>
    <row r="26726" ht="15.75" customHeight="1">
      <c r="C26726" s="32"/>
      <c r="E26726" s="34"/>
    </row>
    <row r="26727" ht="15.75" customHeight="1">
      <c r="C26727" s="32"/>
      <c r="E26727" s="34"/>
    </row>
    <row r="26728" ht="15.75" customHeight="1">
      <c r="C26728" s="32"/>
      <c r="E26728" s="34"/>
    </row>
    <row r="26729" ht="15.75" customHeight="1">
      <c r="C26729" s="32"/>
      <c r="E26729" s="34"/>
    </row>
    <row r="26730" ht="15.75" customHeight="1">
      <c r="C26730" s="32"/>
      <c r="E26730" s="34"/>
    </row>
    <row r="26731" ht="15.75" customHeight="1">
      <c r="C26731" s="32"/>
      <c r="E26731" s="34"/>
    </row>
    <row r="26732" ht="15.75" customHeight="1">
      <c r="C26732" s="32"/>
      <c r="E26732" s="34"/>
    </row>
    <row r="26733" ht="15.75" customHeight="1">
      <c r="C26733" s="32"/>
      <c r="E26733" s="34"/>
    </row>
    <row r="26734" ht="15.75" customHeight="1">
      <c r="C26734" s="32"/>
      <c r="E26734" s="34"/>
    </row>
    <row r="26735" ht="15.75" customHeight="1">
      <c r="C26735" s="32"/>
      <c r="E26735" s="34"/>
    </row>
    <row r="26736" ht="15.75" customHeight="1">
      <c r="C26736" s="32"/>
      <c r="E26736" s="34"/>
    </row>
    <row r="26737" ht="15.75" customHeight="1">
      <c r="C26737" s="32"/>
      <c r="E26737" s="34"/>
    </row>
    <row r="26738" ht="15.75" customHeight="1">
      <c r="C26738" s="32"/>
      <c r="E26738" s="34"/>
    </row>
    <row r="26739" ht="15.75" customHeight="1">
      <c r="C26739" s="32"/>
      <c r="E26739" s="34"/>
    </row>
    <row r="26740" ht="15.75" customHeight="1">
      <c r="C26740" s="32"/>
      <c r="E26740" s="34"/>
    </row>
    <row r="26741" ht="15.75" customHeight="1">
      <c r="C26741" s="32"/>
      <c r="E26741" s="34"/>
    </row>
    <row r="26742" ht="15.75" customHeight="1">
      <c r="C26742" s="32"/>
      <c r="E26742" s="34"/>
    </row>
    <row r="26743" ht="15.75" customHeight="1">
      <c r="C26743" s="32"/>
      <c r="E26743" s="34"/>
    </row>
    <row r="26744" ht="15.75" customHeight="1">
      <c r="C26744" s="32"/>
      <c r="E26744" s="34"/>
    </row>
    <row r="26745" ht="15.75" customHeight="1">
      <c r="C26745" s="32"/>
      <c r="E26745" s="34"/>
    </row>
    <row r="26746" ht="15.75" customHeight="1">
      <c r="C26746" s="32"/>
      <c r="E26746" s="34"/>
    </row>
    <row r="26747" ht="15.75" customHeight="1">
      <c r="C26747" s="32"/>
      <c r="E26747" s="34"/>
    </row>
    <row r="26748" ht="15.75" customHeight="1">
      <c r="C26748" s="32"/>
      <c r="E26748" s="34"/>
    </row>
    <row r="26749" ht="15.75" customHeight="1">
      <c r="C26749" s="32"/>
      <c r="E26749" s="34"/>
    </row>
    <row r="26750" ht="15.75" customHeight="1">
      <c r="C26750" s="32"/>
      <c r="E26750" s="34"/>
    </row>
    <row r="26751" ht="15.75" customHeight="1">
      <c r="C26751" s="32"/>
      <c r="E26751" s="34"/>
    </row>
    <row r="26752" ht="15.75" customHeight="1">
      <c r="C26752" s="32"/>
      <c r="E26752" s="34"/>
    </row>
    <row r="26753" ht="15.75" customHeight="1">
      <c r="C26753" s="32"/>
      <c r="E26753" s="34"/>
    </row>
    <row r="26754" ht="15.75" customHeight="1">
      <c r="C26754" s="32"/>
      <c r="E26754" s="34"/>
    </row>
    <row r="26755" ht="15.75" customHeight="1">
      <c r="C26755" s="32"/>
      <c r="E26755" s="34"/>
    </row>
    <row r="26756" ht="15.75" customHeight="1">
      <c r="C26756" s="32"/>
      <c r="E26756" s="34"/>
    </row>
    <row r="26757" ht="15.75" customHeight="1">
      <c r="C26757" s="32"/>
      <c r="E26757" s="34"/>
    </row>
    <row r="26758" ht="15.75" customHeight="1">
      <c r="C26758" s="32"/>
      <c r="E26758" s="34"/>
    </row>
    <row r="26759" ht="15.75" customHeight="1">
      <c r="C26759" s="32"/>
      <c r="E26759" s="34"/>
    </row>
    <row r="26760" ht="15.75" customHeight="1">
      <c r="C26760" s="32"/>
      <c r="E26760" s="34"/>
    </row>
    <row r="26761" ht="15.75" customHeight="1">
      <c r="C26761" s="32"/>
      <c r="E26761" s="34"/>
    </row>
    <row r="26762" ht="15.75" customHeight="1">
      <c r="C26762" s="32"/>
      <c r="E26762" s="34"/>
    </row>
    <row r="26763" ht="15.75" customHeight="1">
      <c r="C26763" s="32"/>
      <c r="E26763" s="34"/>
    </row>
    <row r="26764" ht="15.75" customHeight="1">
      <c r="C26764" s="32"/>
      <c r="E26764" s="34"/>
    </row>
    <row r="26765" ht="15.75" customHeight="1">
      <c r="C26765" s="32"/>
      <c r="E26765" s="34"/>
    </row>
    <row r="26766" ht="15.75" customHeight="1">
      <c r="C26766" s="32"/>
      <c r="E26766" s="34"/>
    </row>
    <row r="26767" ht="15.75" customHeight="1">
      <c r="C26767" s="32"/>
      <c r="E26767" s="34"/>
    </row>
    <row r="26768" ht="15.75" customHeight="1">
      <c r="C26768" s="32"/>
      <c r="E26768" s="34"/>
    </row>
    <row r="26769" ht="15.75" customHeight="1">
      <c r="C26769" s="32"/>
      <c r="E26769" s="34"/>
    </row>
    <row r="26770" ht="15.75" customHeight="1">
      <c r="C26770" s="32"/>
      <c r="E26770" s="34"/>
    </row>
    <row r="26771" ht="15.75" customHeight="1">
      <c r="C26771" s="32"/>
      <c r="E26771" s="34"/>
    </row>
    <row r="26772" ht="15.75" customHeight="1">
      <c r="C26772" s="32"/>
      <c r="E26772" s="34"/>
    </row>
    <row r="26773" ht="15.75" customHeight="1">
      <c r="C26773" s="32"/>
      <c r="E26773" s="34"/>
    </row>
    <row r="26774" ht="15.75" customHeight="1">
      <c r="C26774" s="32"/>
      <c r="E26774" s="34"/>
    </row>
    <row r="26775" ht="15.75" customHeight="1">
      <c r="C26775" s="32"/>
      <c r="E26775" s="34"/>
    </row>
    <row r="26776" ht="15.75" customHeight="1">
      <c r="C26776" s="32"/>
      <c r="E26776" s="34"/>
    </row>
    <row r="26777" ht="15.75" customHeight="1">
      <c r="C26777" s="32"/>
      <c r="E26777" s="34"/>
    </row>
    <row r="26778" ht="15.75" customHeight="1">
      <c r="C26778" s="32"/>
      <c r="E26778" s="34"/>
    </row>
    <row r="26779" ht="15.75" customHeight="1">
      <c r="C26779" s="32"/>
      <c r="E26779" s="34"/>
    </row>
    <row r="26780" ht="15.75" customHeight="1">
      <c r="C26780" s="32"/>
      <c r="E26780" s="34"/>
    </row>
    <row r="26781" ht="15.75" customHeight="1">
      <c r="C26781" s="32"/>
      <c r="E26781" s="34"/>
    </row>
    <row r="26782" ht="15.75" customHeight="1">
      <c r="C26782" s="32"/>
      <c r="E26782" s="34"/>
    </row>
    <row r="26783" ht="15.75" customHeight="1">
      <c r="C26783" s="32"/>
      <c r="E26783" s="34"/>
    </row>
    <row r="26784" ht="15.75" customHeight="1">
      <c r="C26784" s="32"/>
      <c r="E26784" s="34"/>
    </row>
    <row r="26785" ht="15.75" customHeight="1">
      <c r="C26785" s="32"/>
      <c r="E26785" s="34"/>
    </row>
    <row r="26786" ht="15.75" customHeight="1">
      <c r="C26786" s="32"/>
      <c r="E26786" s="34"/>
    </row>
    <row r="26787" ht="15.75" customHeight="1">
      <c r="C26787" s="32"/>
      <c r="E26787" s="34"/>
    </row>
    <row r="26788" ht="15.75" customHeight="1">
      <c r="C26788" s="32"/>
      <c r="E26788" s="34"/>
    </row>
    <row r="26789" ht="15.75" customHeight="1">
      <c r="C26789" s="32"/>
      <c r="E26789" s="34"/>
    </row>
    <row r="26790" ht="15.75" customHeight="1">
      <c r="C26790" s="32"/>
      <c r="E26790" s="34"/>
    </row>
    <row r="26791" ht="15.75" customHeight="1">
      <c r="C26791" s="32"/>
      <c r="E26791" s="34"/>
    </row>
    <row r="26792" ht="15.75" customHeight="1">
      <c r="C26792" s="32"/>
      <c r="E26792" s="34"/>
    </row>
    <row r="26793" ht="15.75" customHeight="1">
      <c r="C26793" s="32"/>
      <c r="E26793" s="34"/>
    </row>
    <row r="26794" ht="15.75" customHeight="1">
      <c r="C26794" s="32"/>
      <c r="E26794" s="34"/>
    </row>
    <row r="26795" ht="15.75" customHeight="1">
      <c r="C26795" s="32"/>
      <c r="E26795" s="34"/>
    </row>
    <row r="26796" ht="15.75" customHeight="1">
      <c r="C26796" s="32"/>
      <c r="E26796" s="34"/>
    </row>
    <row r="26797" ht="15.75" customHeight="1">
      <c r="C26797" s="32"/>
      <c r="E26797" s="34"/>
    </row>
    <row r="26798" ht="15.75" customHeight="1">
      <c r="C26798" s="32"/>
      <c r="E26798" s="34"/>
    </row>
    <row r="26799" ht="15.75" customHeight="1">
      <c r="C26799" s="32"/>
      <c r="E26799" s="34"/>
    </row>
    <row r="26800" ht="15.75" customHeight="1">
      <c r="C26800" s="32"/>
      <c r="E26800" s="34"/>
    </row>
    <row r="26801" ht="15.75" customHeight="1">
      <c r="C26801" s="32"/>
      <c r="E26801" s="34"/>
    </row>
    <row r="26802" ht="15.75" customHeight="1">
      <c r="C26802" s="32"/>
      <c r="E26802" s="34"/>
    </row>
    <row r="26803" ht="15.75" customHeight="1">
      <c r="C26803" s="32"/>
      <c r="E26803" s="34"/>
    </row>
    <row r="26804" ht="15.75" customHeight="1">
      <c r="C26804" s="32"/>
      <c r="E26804" s="34"/>
    </row>
    <row r="26805" ht="15.75" customHeight="1">
      <c r="C26805" s="32"/>
      <c r="E26805" s="34"/>
    </row>
    <row r="26806" ht="15.75" customHeight="1">
      <c r="C26806" s="32"/>
      <c r="E26806" s="34"/>
    </row>
    <row r="26807" ht="15.75" customHeight="1">
      <c r="C26807" s="32"/>
      <c r="E26807" s="34"/>
    </row>
    <row r="26808" ht="15.75" customHeight="1">
      <c r="C26808" s="32"/>
      <c r="E26808" s="34"/>
    </row>
    <row r="26809" ht="15.75" customHeight="1">
      <c r="C26809" s="32"/>
      <c r="E26809" s="34"/>
    </row>
    <row r="26810" ht="15.75" customHeight="1">
      <c r="C26810" s="32"/>
      <c r="E26810" s="34"/>
    </row>
    <row r="26811" ht="15.75" customHeight="1">
      <c r="C26811" s="32"/>
      <c r="E26811" s="34"/>
    </row>
    <row r="26812" ht="15.75" customHeight="1">
      <c r="C26812" s="32"/>
      <c r="E26812" s="34"/>
    </row>
    <row r="26813" ht="15.75" customHeight="1">
      <c r="C26813" s="32"/>
      <c r="E26813" s="34"/>
    </row>
    <row r="26814" ht="15.75" customHeight="1">
      <c r="C26814" s="32"/>
      <c r="E26814" s="34"/>
    </row>
    <row r="26815" ht="15.75" customHeight="1">
      <c r="C26815" s="32"/>
      <c r="E26815" s="34"/>
    </row>
    <row r="26816" ht="15.75" customHeight="1">
      <c r="C26816" s="32"/>
      <c r="E26816" s="34"/>
    </row>
    <row r="26817" ht="15.75" customHeight="1">
      <c r="C26817" s="32"/>
      <c r="E26817" s="34"/>
    </row>
    <row r="26818" ht="15.75" customHeight="1">
      <c r="C26818" s="32"/>
      <c r="E26818" s="34"/>
    </row>
    <row r="26819" ht="15.75" customHeight="1">
      <c r="C26819" s="32"/>
      <c r="E26819" s="34"/>
    </row>
    <row r="26820" ht="15.75" customHeight="1">
      <c r="C26820" s="32"/>
      <c r="E26820" s="34"/>
    </row>
    <row r="26821" ht="15.75" customHeight="1">
      <c r="C26821" s="32"/>
      <c r="E26821" s="34"/>
    </row>
    <row r="26822" ht="15.75" customHeight="1">
      <c r="C26822" s="32"/>
      <c r="E26822" s="34"/>
    </row>
    <row r="26823" ht="15.75" customHeight="1">
      <c r="C26823" s="32"/>
      <c r="E26823" s="34"/>
    </row>
    <row r="26824" ht="15.75" customHeight="1">
      <c r="C26824" s="32"/>
      <c r="E26824" s="34"/>
    </row>
    <row r="26825" ht="15.75" customHeight="1">
      <c r="C26825" s="32"/>
      <c r="E26825" s="34"/>
    </row>
    <row r="26826" ht="15.75" customHeight="1">
      <c r="C26826" s="32"/>
      <c r="E26826" s="34"/>
    </row>
    <row r="26827" ht="15.75" customHeight="1">
      <c r="C26827" s="32"/>
      <c r="E26827" s="34"/>
    </row>
    <row r="26828" ht="15.75" customHeight="1">
      <c r="C26828" s="32"/>
      <c r="E26828" s="34"/>
    </row>
    <row r="26829" ht="15.75" customHeight="1">
      <c r="C26829" s="32"/>
      <c r="E26829" s="34"/>
    </row>
    <row r="26830" ht="15.75" customHeight="1">
      <c r="C26830" s="32"/>
      <c r="E26830" s="34"/>
    </row>
    <row r="26831" ht="15.75" customHeight="1">
      <c r="C26831" s="32"/>
      <c r="E26831" s="34"/>
    </row>
    <row r="26832" ht="15.75" customHeight="1">
      <c r="C26832" s="32"/>
      <c r="E26832" s="34"/>
    </row>
    <row r="26833" ht="15.75" customHeight="1">
      <c r="C26833" s="32"/>
      <c r="E26833" s="34"/>
    </row>
    <row r="26834" ht="15.75" customHeight="1">
      <c r="C26834" s="32"/>
      <c r="E26834" s="34"/>
    </row>
    <row r="26835" ht="15.75" customHeight="1">
      <c r="C26835" s="32"/>
      <c r="E26835" s="34"/>
    </row>
    <row r="26836" ht="15.75" customHeight="1">
      <c r="C26836" s="32"/>
      <c r="E26836" s="34"/>
    </row>
    <row r="26837" ht="15.75" customHeight="1">
      <c r="C26837" s="32"/>
      <c r="E26837" s="34"/>
    </row>
    <row r="26838" ht="15.75" customHeight="1">
      <c r="C26838" s="32"/>
      <c r="E26838" s="34"/>
    </row>
    <row r="26839" ht="15.75" customHeight="1">
      <c r="C26839" s="32"/>
      <c r="E26839" s="34"/>
    </row>
    <row r="26840" ht="15.75" customHeight="1">
      <c r="C26840" s="32"/>
      <c r="E26840" s="34"/>
    </row>
    <row r="26841" ht="15.75" customHeight="1">
      <c r="C26841" s="32"/>
      <c r="E26841" s="34"/>
    </row>
    <row r="26842" ht="15.75" customHeight="1">
      <c r="C26842" s="32"/>
      <c r="E26842" s="34"/>
    </row>
    <row r="26843" ht="15.75" customHeight="1">
      <c r="C26843" s="32"/>
      <c r="E26843" s="34"/>
    </row>
    <row r="26844" ht="15.75" customHeight="1">
      <c r="C26844" s="32"/>
      <c r="E26844" s="34"/>
    </row>
    <row r="26845" ht="15.75" customHeight="1">
      <c r="C26845" s="32"/>
      <c r="E26845" s="34"/>
    </row>
    <row r="26846" ht="15.75" customHeight="1">
      <c r="C26846" s="32"/>
      <c r="E26846" s="34"/>
    </row>
    <row r="26847" ht="15.75" customHeight="1">
      <c r="C26847" s="32"/>
      <c r="E26847" s="34"/>
    </row>
    <row r="26848" ht="15.75" customHeight="1">
      <c r="C26848" s="32"/>
      <c r="E26848" s="34"/>
    </row>
    <row r="26849" ht="15.75" customHeight="1">
      <c r="C26849" s="32"/>
      <c r="E26849" s="34"/>
    </row>
    <row r="26850" ht="15.75" customHeight="1">
      <c r="C26850" s="32"/>
      <c r="E26850" s="34"/>
    </row>
    <row r="26851" ht="15.75" customHeight="1">
      <c r="C26851" s="32"/>
      <c r="E26851" s="34"/>
    </row>
    <row r="26852" ht="15.75" customHeight="1">
      <c r="C26852" s="32"/>
      <c r="E26852" s="34"/>
    </row>
    <row r="26853" ht="15.75" customHeight="1">
      <c r="C26853" s="32"/>
      <c r="E26853" s="34"/>
    </row>
    <row r="26854" ht="15.75" customHeight="1">
      <c r="C26854" s="32"/>
      <c r="E26854" s="34"/>
    </row>
    <row r="26855" ht="15.75" customHeight="1">
      <c r="C26855" s="32"/>
      <c r="E26855" s="34"/>
    </row>
    <row r="26856" ht="15.75" customHeight="1">
      <c r="C26856" s="32"/>
      <c r="E26856" s="34"/>
    </row>
    <row r="26857" ht="15.75" customHeight="1">
      <c r="C26857" s="32"/>
      <c r="E26857" s="34"/>
    </row>
    <row r="26858" ht="15.75" customHeight="1">
      <c r="C26858" s="32"/>
      <c r="E26858" s="34"/>
    </row>
    <row r="26859" ht="15.75" customHeight="1">
      <c r="C26859" s="32"/>
      <c r="E26859" s="34"/>
    </row>
    <row r="26860" ht="15.75" customHeight="1">
      <c r="C26860" s="32"/>
      <c r="E26860" s="34"/>
    </row>
    <row r="26861" ht="15.75" customHeight="1">
      <c r="C26861" s="32"/>
      <c r="E26861" s="34"/>
    </row>
    <row r="26862" ht="15.75" customHeight="1">
      <c r="C26862" s="32"/>
      <c r="E26862" s="34"/>
    </row>
    <row r="26863" ht="15.75" customHeight="1">
      <c r="C26863" s="32"/>
      <c r="E26863" s="34"/>
    </row>
    <row r="26864" ht="15.75" customHeight="1">
      <c r="C26864" s="32"/>
      <c r="E26864" s="34"/>
    </row>
    <row r="26865" ht="15.75" customHeight="1">
      <c r="C26865" s="32"/>
      <c r="E26865" s="34"/>
    </row>
    <row r="26866" ht="15.75" customHeight="1">
      <c r="C26866" s="32"/>
      <c r="E26866" s="34"/>
    </row>
    <row r="26867" ht="15.75" customHeight="1">
      <c r="C26867" s="32"/>
      <c r="E26867" s="34"/>
    </row>
    <row r="26868" ht="15.75" customHeight="1">
      <c r="C26868" s="32"/>
      <c r="E26868" s="34"/>
    </row>
    <row r="26869" ht="15.75" customHeight="1">
      <c r="C26869" s="32"/>
      <c r="E26869" s="34"/>
    </row>
    <row r="26870" ht="15.75" customHeight="1">
      <c r="C26870" s="32"/>
      <c r="E26870" s="34"/>
    </row>
    <row r="26871" ht="15.75" customHeight="1">
      <c r="C26871" s="32"/>
      <c r="E26871" s="34"/>
    </row>
    <row r="26872" ht="15.75" customHeight="1">
      <c r="C26872" s="32"/>
      <c r="E26872" s="34"/>
    </row>
    <row r="26873" ht="15.75" customHeight="1">
      <c r="C26873" s="32"/>
      <c r="E26873" s="34"/>
    </row>
    <row r="26874" ht="15.75" customHeight="1">
      <c r="C26874" s="32"/>
      <c r="E26874" s="34"/>
    </row>
    <row r="26875" ht="15.75" customHeight="1">
      <c r="C26875" s="32"/>
      <c r="E26875" s="34"/>
    </row>
    <row r="26876" ht="15.75" customHeight="1">
      <c r="C26876" s="32"/>
      <c r="E26876" s="34"/>
    </row>
    <row r="26877" ht="15.75" customHeight="1">
      <c r="C26877" s="32"/>
      <c r="E26877" s="34"/>
    </row>
    <row r="26878" ht="15.75" customHeight="1">
      <c r="C26878" s="32"/>
      <c r="E26878" s="34"/>
    </row>
    <row r="26879" ht="15.75" customHeight="1">
      <c r="C26879" s="32"/>
      <c r="E26879" s="34"/>
    </row>
    <row r="26880" ht="15.75" customHeight="1">
      <c r="C26880" s="32"/>
      <c r="E26880" s="34"/>
    </row>
    <row r="26881" ht="15.75" customHeight="1">
      <c r="C26881" s="32"/>
      <c r="E26881" s="34"/>
    </row>
    <row r="26882" ht="15.75" customHeight="1">
      <c r="C26882" s="32"/>
      <c r="E26882" s="34"/>
    </row>
    <row r="26883" ht="15.75" customHeight="1">
      <c r="C26883" s="32"/>
      <c r="E26883" s="34"/>
    </row>
    <row r="26884" ht="15.75" customHeight="1">
      <c r="C26884" s="32"/>
      <c r="E26884" s="34"/>
    </row>
    <row r="26885" ht="15.75" customHeight="1">
      <c r="C26885" s="32"/>
      <c r="E26885" s="34"/>
    </row>
    <row r="26886" ht="15.75" customHeight="1">
      <c r="C26886" s="32"/>
      <c r="E26886" s="34"/>
    </row>
    <row r="26887" ht="15.75" customHeight="1">
      <c r="C26887" s="32"/>
      <c r="E26887" s="34"/>
    </row>
    <row r="26888" ht="15.75" customHeight="1">
      <c r="C26888" s="32"/>
      <c r="E26888" s="34"/>
    </row>
    <row r="26889" ht="15.75" customHeight="1">
      <c r="C26889" s="32"/>
      <c r="E26889" s="34"/>
    </row>
    <row r="26890" ht="15.75" customHeight="1">
      <c r="C26890" s="32"/>
      <c r="E26890" s="34"/>
    </row>
    <row r="26891" ht="15.75" customHeight="1">
      <c r="C26891" s="32"/>
      <c r="E26891" s="34"/>
    </row>
    <row r="26892" ht="15.75" customHeight="1">
      <c r="C26892" s="32"/>
      <c r="E26892" s="34"/>
    </row>
    <row r="26893" ht="15.75" customHeight="1">
      <c r="C26893" s="32"/>
      <c r="E26893" s="34"/>
    </row>
    <row r="26894" ht="15.75" customHeight="1">
      <c r="C26894" s="32"/>
      <c r="E26894" s="34"/>
    </row>
    <row r="26895" ht="15.75" customHeight="1">
      <c r="C26895" s="32"/>
      <c r="E26895" s="34"/>
    </row>
    <row r="26896" ht="15.75" customHeight="1">
      <c r="C26896" s="32"/>
      <c r="E26896" s="34"/>
    </row>
    <row r="26897" ht="15.75" customHeight="1">
      <c r="C26897" s="32"/>
      <c r="E26897" s="34"/>
    </row>
    <row r="26898" ht="15.75" customHeight="1">
      <c r="C26898" s="32"/>
      <c r="E26898" s="34"/>
    </row>
    <row r="26899" ht="15.75" customHeight="1">
      <c r="C26899" s="32"/>
      <c r="E26899" s="34"/>
    </row>
    <row r="26900" ht="15.75" customHeight="1">
      <c r="C26900" s="32"/>
      <c r="E26900" s="34"/>
    </row>
    <row r="26901" ht="15.75" customHeight="1">
      <c r="C26901" s="32"/>
      <c r="E26901" s="34"/>
    </row>
    <row r="26902" ht="15.75" customHeight="1">
      <c r="C26902" s="32"/>
      <c r="E26902" s="34"/>
    </row>
    <row r="26903" ht="15.75" customHeight="1">
      <c r="C26903" s="32"/>
      <c r="E26903" s="34"/>
    </row>
    <row r="26904" ht="15.75" customHeight="1">
      <c r="C26904" s="32"/>
      <c r="E26904" s="34"/>
    </row>
    <row r="26905" ht="15.75" customHeight="1">
      <c r="C26905" s="32"/>
      <c r="E26905" s="34"/>
    </row>
    <row r="26906" ht="15.75" customHeight="1">
      <c r="C26906" s="32"/>
      <c r="E26906" s="34"/>
    </row>
    <row r="26907" ht="15.75" customHeight="1">
      <c r="C26907" s="32"/>
      <c r="E26907" s="34"/>
    </row>
    <row r="26908" ht="15.75" customHeight="1">
      <c r="C26908" s="32"/>
      <c r="E26908" s="34"/>
    </row>
    <row r="26909" ht="15.75" customHeight="1">
      <c r="C26909" s="32"/>
      <c r="E26909" s="34"/>
    </row>
    <row r="26910" ht="15.75" customHeight="1">
      <c r="C26910" s="32"/>
      <c r="E26910" s="34"/>
    </row>
    <row r="26911" ht="15.75" customHeight="1">
      <c r="C26911" s="32"/>
      <c r="E26911" s="34"/>
    </row>
    <row r="26912" ht="15.75" customHeight="1">
      <c r="C26912" s="32"/>
      <c r="E26912" s="34"/>
    </row>
    <row r="26913" ht="15.75" customHeight="1">
      <c r="C26913" s="32"/>
      <c r="E26913" s="34"/>
    </row>
    <row r="26914" ht="15.75" customHeight="1">
      <c r="C26914" s="32"/>
      <c r="E26914" s="34"/>
    </row>
    <row r="26915" ht="15.75" customHeight="1">
      <c r="C26915" s="32"/>
      <c r="E26915" s="34"/>
    </row>
    <row r="26916" ht="15.75" customHeight="1">
      <c r="C26916" s="32"/>
      <c r="E26916" s="34"/>
    </row>
    <row r="26917" ht="15.75" customHeight="1">
      <c r="C26917" s="32"/>
      <c r="E26917" s="34"/>
    </row>
    <row r="26918" ht="15.75" customHeight="1">
      <c r="C26918" s="32"/>
      <c r="E26918" s="34"/>
    </row>
    <row r="26919" ht="15.75" customHeight="1">
      <c r="C26919" s="32"/>
      <c r="E26919" s="34"/>
    </row>
    <row r="26920" ht="15.75" customHeight="1">
      <c r="C26920" s="32"/>
      <c r="E26920" s="34"/>
    </row>
    <row r="26921" ht="15.75" customHeight="1">
      <c r="C26921" s="32"/>
      <c r="E26921" s="34"/>
    </row>
    <row r="26922" ht="15.75" customHeight="1">
      <c r="C26922" s="32"/>
      <c r="E26922" s="34"/>
    </row>
    <row r="26923" ht="15.75" customHeight="1">
      <c r="C26923" s="32"/>
      <c r="E26923" s="34"/>
    </row>
    <row r="26924" ht="15.75" customHeight="1">
      <c r="C26924" s="32"/>
      <c r="E26924" s="34"/>
    </row>
    <row r="26925" ht="15.75" customHeight="1">
      <c r="C26925" s="32"/>
      <c r="E26925" s="34"/>
    </row>
    <row r="26926" ht="15.75" customHeight="1">
      <c r="C26926" s="32"/>
      <c r="E26926" s="34"/>
    </row>
    <row r="26927" ht="15.75" customHeight="1">
      <c r="C26927" s="32"/>
      <c r="E26927" s="34"/>
    </row>
    <row r="26928" ht="15.75" customHeight="1">
      <c r="C26928" s="32"/>
      <c r="E26928" s="34"/>
    </row>
    <row r="26929" ht="15.75" customHeight="1">
      <c r="C26929" s="32"/>
      <c r="E26929" s="34"/>
    </row>
    <row r="26930" ht="15.75" customHeight="1">
      <c r="C26930" s="32"/>
      <c r="E26930" s="34"/>
    </row>
    <row r="26931" ht="15.75" customHeight="1">
      <c r="C26931" s="32"/>
      <c r="E26931" s="34"/>
    </row>
    <row r="26932" ht="15.75" customHeight="1">
      <c r="C26932" s="32"/>
      <c r="E26932" s="34"/>
    </row>
    <row r="26933" ht="15.75" customHeight="1">
      <c r="C26933" s="32"/>
      <c r="E26933" s="34"/>
    </row>
    <row r="26934" ht="15.75" customHeight="1">
      <c r="C26934" s="32"/>
      <c r="E26934" s="34"/>
    </row>
    <row r="26935" ht="15.75" customHeight="1">
      <c r="C26935" s="32"/>
      <c r="E26935" s="34"/>
    </row>
    <row r="26936" ht="15.75" customHeight="1">
      <c r="C26936" s="32"/>
      <c r="E26936" s="34"/>
    </row>
    <row r="26937" ht="15.75" customHeight="1">
      <c r="C26937" s="32"/>
      <c r="E26937" s="34"/>
    </row>
    <row r="26938" ht="15.75" customHeight="1">
      <c r="C26938" s="32"/>
      <c r="E26938" s="34"/>
    </row>
    <row r="26939" ht="15.75" customHeight="1">
      <c r="C26939" s="32"/>
      <c r="E26939" s="34"/>
    </row>
    <row r="26940" ht="15.75" customHeight="1">
      <c r="C26940" s="32"/>
      <c r="E26940" s="34"/>
    </row>
    <row r="26941" ht="15.75" customHeight="1">
      <c r="C26941" s="32"/>
      <c r="E26941" s="34"/>
    </row>
    <row r="26942" ht="15.75" customHeight="1">
      <c r="C26942" s="32"/>
      <c r="E26942" s="34"/>
    </row>
    <row r="26943" ht="15.75" customHeight="1">
      <c r="C26943" s="32"/>
      <c r="E26943" s="34"/>
    </row>
    <row r="26944" ht="15.75" customHeight="1">
      <c r="C26944" s="32"/>
      <c r="E26944" s="34"/>
    </row>
    <row r="26945" ht="15.75" customHeight="1">
      <c r="C26945" s="32"/>
      <c r="E26945" s="34"/>
    </row>
    <row r="26946" ht="15.75" customHeight="1">
      <c r="C26946" s="32"/>
      <c r="E26946" s="34"/>
    </row>
    <row r="26947" ht="15.75" customHeight="1">
      <c r="C26947" s="32"/>
      <c r="E26947" s="34"/>
    </row>
    <row r="26948" ht="15.75" customHeight="1">
      <c r="C26948" s="32"/>
      <c r="E26948" s="34"/>
    </row>
    <row r="26949" ht="15.75" customHeight="1">
      <c r="C26949" s="32"/>
      <c r="E26949" s="34"/>
    </row>
    <row r="26950" ht="15.75" customHeight="1">
      <c r="C26950" s="32"/>
      <c r="E26950" s="34"/>
    </row>
    <row r="26951" ht="15.75" customHeight="1">
      <c r="C26951" s="32"/>
      <c r="E26951" s="34"/>
    </row>
    <row r="26952" ht="15.75" customHeight="1">
      <c r="C26952" s="32"/>
      <c r="E26952" s="34"/>
    </row>
    <row r="26953" ht="15.75" customHeight="1">
      <c r="C26953" s="32"/>
      <c r="E26953" s="34"/>
    </row>
    <row r="26954" ht="15.75" customHeight="1">
      <c r="C26954" s="32"/>
      <c r="E26954" s="34"/>
    </row>
    <row r="26955" ht="15.75" customHeight="1">
      <c r="C26955" s="32"/>
      <c r="E26955" s="34"/>
    </row>
    <row r="26956" ht="15.75" customHeight="1">
      <c r="C26956" s="32"/>
      <c r="E26956" s="34"/>
    </row>
    <row r="26957" ht="15.75" customHeight="1">
      <c r="C26957" s="32"/>
      <c r="E26957" s="34"/>
    </row>
    <row r="26958" ht="15.75" customHeight="1">
      <c r="C26958" s="32"/>
      <c r="E26958" s="34"/>
    </row>
    <row r="26959" ht="15.75" customHeight="1">
      <c r="C26959" s="32"/>
      <c r="E26959" s="34"/>
    </row>
    <row r="26960" ht="15.75" customHeight="1">
      <c r="C26960" s="32"/>
      <c r="E26960" s="34"/>
    </row>
    <row r="26961" ht="15.75" customHeight="1">
      <c r="C26961" s="32"/>
      <c r="E26961" s="34"/>
    </row>
    <row r="26962" ht="15.75" customHeight="1">
      <c r="C26962" s="32"/>
      <c r="E26962" s="34"/>
    </row>
    <row r="26963" ht="15.75" customHeight="1">
      <c r="C26963" s="32"/>
      <c r="E26963" s="34"/>
    </row>
    <row r="26964" ht="15.75" customHeight="1">
      <c r="C26964" s="32"/>
      <c r="E26964" s="34"/>
    </row>
    <row r="26965" ht="15.75" customHeight="1">
      <c r="C26965" s="32"/>
      <c r="E26965" s="34"/>
    </row>
    <row r="26966" ht="15.75" customHeight="1">
      <c r="C26966" s="32"/>
      <c r="E26966" s="34"/>
    </row>
    <row r="26967" ht="15.75" customHeight="1">
      <c r="C26967" s="32"/>
      <c r="E26967" s="34"/>
    </row>
    <row r="26968" ht="15.75" customHeight="1">
      <c r="C26968" s="32"/>
      <c r="E26968" s="34"/>
    </row>
    <row r="26969" ht="15.75" customHeight="1">
      <c r="C26969" s="32"/>
      <c r="E26969" s="34"/>
    </row>
    <row r="26970" ht="15.75" customHeight="1">
      <c r="C26970" s="32"/>
      <c r="E26970" s="34"/>
    </row>
    <row r="26971" ht="15.75" customHeight="1">
      <c r="C26971" s="32"/>
      <c r="E26971" s="34"/>
    </row>
    <row r="26972" ht="15.75" customHeight="1">
      <c r="C26972" s="32"/>
      <c r="E26972" s="34"/>
    </row>
    <row r="26973" ht="15.75" customHeight="1">
      <c r="C26973" s="32"/>
      <c r="E26973" s="34"/>
    </row>
    <row r="26974" ht="15.75" customHeight="1">
      <c r="C26974" s="32"/>
      <c r="E26974" s="34"/>
    </row>
    <row r="26975" ht="15.75" customHeight="1">
      <c r="C26975" s="32"/>
      <c r="E26975" s="34"/>
    </row>
    <row r="26976" ht="15.75" customHeight="1">
      <c r="C26976" s="32"/>
      <c r="E26976" s="34"/>
    </row>
    <row r="26977" ht="15.75" customHeight="1">
      <c r="C26977" s="32"/>
      <c r="E26977" s="34"/>
    </row>
    <row r="26978" ht="15.75" customHeight="1">
      <c r="C26978" s="32"/>
      <c r="E26978" s="34"/>
    </row>
    <row r="26979" ht="15.75" customHeight="1">
      <c r="C26979" s="32"/>
      <c r="E26979" s="34"/>
    </row>
    <row r="26980" ht="15.75" customHeight="1">
      <c r="C26980" s="32"/>
      <c r="E26980" s="34"/>
    </row>
    <row r="26981" ht="15.75" customHeight="1">
      <c r="C26981" s="32"/>
      <c r="E26981" s="34"/>
    </row>
    <row r="26982" ht="15.75" customHeight="1">
      <c r="C26982" s="32"/>
      <c r="E26982" s="34"/>
    </row>
    <row r="26983" ht="15.75" customHeight="1">
      <c r="C26983" s="32"/>
      <c r="E26983" s="34"/>
    </row>
    <row r="26984" ht="15.75" customHeight="1">
      <c r="C26984" s="32"/>
      <c r="E26984" s="34"/>
    </row>
    <row r="26985" ht="15.75" customHeight="1">
      <c r="C26985" s="32"/>
      <c r="E26985" s="34"/>
    </row>
    <row r="26986" ht="15.75" customHeight="1">
      <c r="C26986" s="32"/>
      <c r="E26986" s="34"/>
    </row>
    <row r="26987" ht="15.75" customHeight="1">
      <c r="C26987" s="32"/>
      <c r="E26987" s="34"/>
    </row>
    <row r="26988" ht="15.75" customHeight="1">
      <c r="C26988" s="32"/>
      <c r="E26988" s="34"/>
    </row>
    <row r="26989" ht="15.75" customHeight="1">
      <c r="C26989" s="32"/>
      <c r="E26989" s="34"/>
    </row>
    <row r="26990" ht="15.75" customHeight="1">
      <c r="C26990" s="32"/>
      <c r="E26990" s="34"/>
    </row>
    <row r="26991" ht="15.75" customHeight="1">
      <c r="C26991" s="32"/>
      <c r="E26991" s="34"/>
    </row>
    <row r="26992" ht="15.75" customHeight="1">
      <c r="C26992" s="32"/>
      <c r="E26992" s="34"/>
    </row>
    <row r="26993" ht="15.75" customHeight="1">
      <c r="C26993" s="32"/>
      <c r="E26993" s="34"/>
    </row>
    <row r="26994" ht="15.75" customHeight="1">
      <c r="C26994" s="32"/>
      <c r="E26994" s="34"/>
    </row>
    <row r="26995" ht="15.75" customHeight="1">
      <c r="C26995" s="32"/>
      <c r="E26995" s="34"/>
    </row>
    <row r="26996" ht="15.75" customHeight="1">
      <c r="C26996" s="32"/>
      <c r="E26996" s="34"/>
    </row>
    <row r="26997" ht="15.75" customHeight="1">
      <c r="C26997" s="32"/>
      <c r="E26997" s="34"/>
    </row>
    <row r="26998" ht="15.75" customHeight="1">
      <c r="C26998" s="32"/>
      <c r="E26998" s="34"/>
    </row>
    <row r="26999" ht="15.75" customHeight="1">
      <c r="C26999" s="32"/>
      <c r="E26999" s="34"/>
    </row>
    <row r="27000" ht="15.75" customHeight="1">
      <c r="C27000" s="32"/>
      <c r="E27000" s="34"/>
    </row>
    <row r="27001" ht="15.75" customHeight="1">
      <c r="C27001" s="32"/>
      <c r="E27001" s="34"/>
    </row>
    <row r="27002" ht="15.75" customHeight="1">
      <c r="C27002" s="32"/>
      <c r="E27002" s="34"/>
    </row>
    <row r="27003" ht="15.75" customHeight="1">
      <c r="C27003" s="32"/>
      <c r="E27003" s="34"/>
    </row>
    <row r="27004" ht="15.75" customHeight="1">
      <c r="C27004" s="32"/>
      <c r="E27004" s="34"/>
    </row>
    <row r="27005" ht="15.75" customHeight="1">
      <c r="C27005" s="32"/>
      <c r="E27005" s="34"/>
    </row>
    <row r="27006" ht="15.75" customHeight="1">
      <c r="C27006" s="32"/>
      <c r="E27006" s="34"/>
    </row>
    <row r="27007" ht="15.75" customHeight="1">
      <c r="C27007" s="32"/>
      <c r="E27007" s="34"/>
    </row>
    <row r="27008" ht="15.75" customHeight="1">
      <c r="C27008" s="32"/>
      <c r="E27008" s="34"/>
    </row>
    <row r="27009" ht="15.75" customHeight="1">
      <c r="C27009" s="32"/>
      <c r="E27009" s="34"/>
    </row>
    <row r="27010" ht="15.75" customHeight="1">
      <c r="C27010" s="32"/>
      <c r="E27010" s="34"/>
    </row>
    <row r="27011" ht="15.75" customHeight="1">
      <c r="C27011" s="32"/>
      <c r="E27011" s="34"/>
    </row>
    <row r="27012" ht="15.75" customHeight="1">
      <c r="C27012" s="32"/>
      <c r="E27012" s="34"/>
    </row>
    <row r="27013" ht="15.75" customHeight="1">
      <c r="C27013" s="32"/>
      <c r="E27013" s="34"/>
    </row>
    <row r="27014" ht="15.75" customHeight="1">
      <c r="C27014" s="32"/>
      <c r="E27014" s="34"/>
    </row>
    <row r="27015" ht="15.75" customHeight="1">
      <c r="C27015" s="32"/>
      <c r="E27015" s="34"/>
    </row>
    <row r="27016" ht="15.75" customHeight="1">
      <c r="C27016" s="32"/>
      <c r="E27016" s="34"/>
    </row>
    <row r="27017" ht="15.75" customHeight="1">
      <c r="C27017" s="32"/>
      <c r="E27017" s="34"/>
    </row>
    <row r="27018" ht="15.75" customHeight="1">
      <c r="C27018" s="32"/>
      <c r="E27018" s="34"/>
    </row>
    <row r="27019" ht="15.75" customHeight="1">
      <c r="C27019" s="32"/>
      <c r="E27019" s="34"/>
    </row>
    <row r="27020" ht="15.75" customHeight="1">
      <c r="C27020" s="32"/>
      <c r="E27020" s="34"/>
    </row>
    <row r="27021" ht="15.75" customHeight="1">
      <c r="C27021" s="32"/>
      <c r="E27021" s="34"/>
    </row>
    <row r="27022" ht="15.75" customHeight="1">
      <c r="C27022" s="32"/>
      <c r="E27022" s="34"/>
    </row>
    <row r="27023" ht="15.75" customHeight="1">
      <c r="C27023" s="32"/>
      <c r="E27023" s="34"/>
    </row>
    <row r="27024" ht="15.75" customHeight="1">
      <c r="C27024" s="32"/>
      <c r="E27024" s="34"/>
    </row>
    <row r="27025" ht="15.75" customHeight="1">
      <c r="C27025" s="32"/>
      <c r="E27025" s="34"/>
    </row>
    <row r="27026" ht="15.75" customHeight="1">
      <c r="C27026" s="32"/>
      <c r="E27026" s="34"/>
    </row>
    <row r="27027" ht="15.75" customHeight="1">
      <c r="C27027" s="32"/>
      <c r="E27027" s="34"/>
    </row>
    <row r="27028" ht="15.75" customHeight="1">
      <c r="C27028" s="32"/>
      <c r="E27028" s="34"/>
    </row>
    <row r="27029" ht="15.75" customHeight="1">
      <c r="C27029" s="32"/>
      <c r="E27029" s="34"/>
    </row>
    <row r="27030" ht="15.75" customHeight="1">
      <c r="C27030" s="32"/>
      <c r="E27030" s="34"/>
    </row>
    <row r="27031" ht="15.75" customHeight="1">
      <c r="C27031" s="32"/>
      <c r="E27031" s="34"/>
    </row>
    <row r="27032" ht="15.75" customHeight="1">
      <c r="C27032" s="32"/>
      <c r="E27032" s="34"/>
    </row>
    <row r="27033" ht="15.75" customHeight="1">
      <c r="C27033" s="32"/>
      <c r="E27033" s="34"/>
    </row>
    <row r="27034" ht="15.75" customHeight="1">
      <c r="C27034" s="32"/>
      <c r="E27034" s="34"/>
    </row>
    <row r="27035" ht="15.75" customHeight="1">
      <c r="C27035" s="32"/>
      <c r="E27035" s="34"/>
    </row>
    <row r="27036" ht="15.75" customHeight="1">
      <c r="C27036" s="32"/>
      <c r="E27036" s="34"/>
    </row>
    <row r="27037" ht="15.75" customHeight="1">
      <c r="C27037" s="32"/>
      <c r="E27037" s="34"/>
    </row>
    <row r="27038" ht="15.75" customHeight="1">
      <c r="C27038" s="32"/>
      <c r="E27038" s="34"/>
    </row>
    <row r="27039" ht="15.75" customHeight="1">
      <c r="C27039" s="32"/>
      <c r="E27039" s="34"/>
    </row>
    <row r="27040" ht="15.75" customHeight="1">
      <c r="C27040" s="32"/>
      <c r="E27040" s="34"/>
    </row>
    <row r="27041" ht="15.75" customHeight="1">
      <c r="C27041" s="32"/>
      <c r="E27041" s="34"/>
    </row>
    <row r="27042" ht="15.75" customHeight="1">
      <c r="C27042" s="32"/>
      <c r="E27042" s="34"/>
    </row>
    <row r="27043" ht="15.75" customHeight="1">
      <c r="C27043" s="32"/>
      <c r="E27043" s="34"/>
    </row>
    <row r="27044" ht="15.75" customHeight="1">
      <c r="C27044" s="32"/>
      <c r="E27044" s="34"/>
    </row>
    <row r="27045" ht="15.75" customHeight="1">
      <c r="C27045" s="32"/>
      <c r="E27045" s="34"/>
    </row>
    <row r="27046" ht="15.75" customHeight="1">
      <c r="C27046" s="32"/>
      <c r="E27046" s="34"/>
    </row>
    <row r="27047" ht="15.75" customHeight="1">
      <c r="C27047" s="32"/>
      <c r="E27047" s="34"/>
    </row>
    <row r="27048" ht="15.75" customHeight="1">
      <c r="C27048" s="32"/>
      <c r="E27048" s="34"/>
    </row>
    <row r="27049" ht="15.75" customHeight="1">
      <c r="C27049" s="32"/>
      <c r="E27049" s="34"/>
    </row>
    <row r="27050" ht="15.75" customHeight="1">
      <c r="C27050" s="32"/>
      <c r="E27050" s="34"/>
    </row>
    <row r="27051" ht="15.75" customHeight="1">
      <c r="C27051" s="32"/>
      <c r="E27051" s="34"/>
    </row>
    <row r="27052" ht="15.75" customHeight="1">
      <c r="C27052" s="32"/>
      <c r="E27052" s="34"/>
    </row>
    <row r="27053" ht="15.75" customHeight="1">
      <c r="C27053" s="32"/>
      <c r="E27053" s="34"/>
    </row>
    <row r="27054" ht="15.75" customHeight="1">
      <c r="C27054" s="32"/>
      <c r="E27054" s="34"/>
    </row>
    <row r="27055" ht="15.75" customHeight="1">
      <c r="C27055" s="32"/>
      <c r="E27055" s="34"/>
    </row>
    <row r="27056" ht="15.75" customHeight="1">
      <c r="C27056" s="32"/>
      <c r="E27056" s="34"/>
    </row>
    <row r="27057" ht="15.75" customHeight="1">
      <c r="C27057" s="32"/>
      <c r="E27057" s="34"/>
    </row>
    <row r="27058" ht="15.75" customHeight="1">
      <c r="C27058" s="32"/>
      <c r="E27058" s="34"/>
    </row>
    <row r="27059" ht="15.75" customHeight="1">
      <c r="C27059" s="32"/>
      <c r="E27059" s="34"/>
    </row>
    <row r="27060" ht="15.75" customHeight="1">
      <c r="C27060" s="32"/>
      <c r="E27060" s="34"/>
    </row>
    <row r="27061" ht="15.75" customHeight="1">
      <c r="C27061" s="32"/>
      <c r="E27061" s="34"/>
    </row>
    <row r="27062" ht="15.75" customHeight="1">
      <c r="C27062" s="32"/>
      <c r="E27062" s="34"/>
    </row>
    <row r="27063" ht="15.75" customHeight="1">
      <c r="C27063" s="32"/>
      <c r="E27063" s="34"/>
    </row>
    <row r="27064" ht="15.75" customHeight="1">
      <c r="C27064" s="32"/>
      <c r="E27064" s="34"/>
    </row>
    <row r="27065" ht="15.75" customHeight="1">
      <c r="C27065" s="32"/>
      <c r="E27065" s="34"/>
    </row>
    <row r="27066" ht="15.75" customHeight="1">
      <c r="C27066" s="32"/>
      <c r="E27066" s="34"/>
    </row>
    <row r="27067" ht="15.75" customHeight="1">
      <c r="C27067" s="32"/>
      <c r="E27067" s="34"/>
    </row>
    <row r="27068" ht="15.75" customHeight="1">
      <c r="C27068" s="32"/>
      <c r="E27068" s="34"/>
    </row>
    <row r="27069" ht="15.75" customHeight="1">
      <c r="C27069" s="32"/>
      <c r="E27069" s="34"/>
    </row>
    <row r="27070" ht="15.75" customHeight="1">
      <c r="C27070" s="32"/>
      <c r="E27070" s="34"/>
    </row>
    <row r="27071" ht="15.75" customHeight="1">
      <c r="C27071" s="32"/>
      <c r="E27071" s="34"/>
    </row>
    <row r="27072" ht="15.75" customHeight="1">
      <c r="C27072" s="32"/>
      <c r="E27072" s="34"/>
    </row>
    <row r="27073" ht="15.75" customHeight="1">
      <c r="C27073" s="32"/>
      <c r="E27073" s="34"/>
    </row>
    <row r="27074" ht="15.75" customHeight="1">
      <c r="C27074" s="32"/>
      <c r="E27074" s="34"/>
    </row>
    <row r="27075" ht="15.75" customHeight="1">
      <c r="C27075" s="32"/>
      <c r="E27075" s="34"/>
    </row>
    <row r="27076" ht="15.75" customHeight="1">
      <c r="C27076" s="32"/>
      <c r="E27076" s="34"/>
    </row>
    <row r="27077" ht="15.75" customHeight="1">
      <c r="C27077" s="32"/>
      <c r="E27077" s="34"/>
    </row>
    <row r="27078" ht="15.75" customHeight="1">
      <c r="C27078" s="32"/>
      <c r="E27078" s="34"/>
    </row>
    <row r="27079" ht="15.75" customHeight="1">
      <c r="C27079" s="32"/>
      <c r="E27079" s="34"/>
    </row>
    <row r="27080" ht="15.75" customHeight="1">
      <c r="C27080" s="32"/>
      <c r="E27080" s="34"/>
    </row>
    <row r="27081" ht="15.75" customHeight="1">
      <c r="C27081" s="32"/>
      <c r="E27081" s="34"/>
    </row>
    <row r="27082" ht="15.75" customHeight="1">
      <c r="C27082" s="32"/>
      <c r="E27082" s="34"/>
    </row>
    <row r="27083" ht="15.75" customHeight="1">
      <c r="C27083" s="32"/>
      <c r="E27083" s="34"/>
    </row>
    <row r="27084" ht="15.75" customHeight="1">
      <c r="C27084" s="32"/>
      <c r="E27084" s="34"/>
    </row>
    <row r="27085" ht="15.75" customHeight="1">
      <c r="C27085" s="32"/>
      <c r="E27085" s="34"/>
    </row>
    <row r="27086" ht="15.75" customHeight="1">
      <c r="C27086" s="32"/>
      <c r="E27086" s="34"/>
    </row>
    <row r="27087" ht="15.75" customHeight="1">
      <c r="C27087" s="32"/>
      <c r="E27087" s="34"/>
    </row>
    <row r="27088" ht="15.75" customHeight="1">
      <c r="C27088" s="32"/>
      <c r="E27088" s="34"/>
    </row>
    <row r="27089" ht="15.75" customHeight="1">
      <c r="C27089" s="32"/>
      <c r="E27089" s="34"/>
    </row>
    <row r="27090" ht="15.75" customHeight="1">
      <c r="C27090" s="32"/>
      <c r="E27090" s="34"/>
    </row>
    <row r="27091" ht="15.75" customHeight="1">
      <c r="C27091" s="32"/>
      <c r="E27091" s="34"/>
    </row>
    <row r="27092" ht="15.75" customHeight="1">
      <c r="C27092" s="32"/>
      <c r="E27092" s="34"/>
    </row>
    <row r="27093" ht="15.75" customHeight="1">
      <c r="C27093" s="32"/>
      <c r="E27093" s="34"/>
    </row>
    <row r="27094" ht="15.75" customHeight="1">
      <c r="C27094" s="32"/>
      <c r="E27094" s="34"/>
    </row>
    <row r="27095" ht="15.75" customHeight="1">
      <c r="C27095" s="32"/>
      <c r="E27095" s="34"/>
    </row>
    <row r="27096" ht="15.75" customHeight="1">
      <c r="C27096" s="32"/>
      <c r="E27096" s="34"/>
    </row>
    <row r="27097" ht="15.75" customHeight="1">
      <c r="C27097" s="32"/>
      <c r="E27097" s="34"/>
    </row>
    <row r="27098" ht="15.75" customHeight="1">
      <c r="C27098" s="32"/>
      <c r="E27098" s="34"/>
    </row>
    <row r="27099" ht="15.75" customHeight="1">
      <c r="C27099" s="32"/>
      <c r="E27099" s="34"/>
    </row>
    <row r="27100" ht="15.75" customHeight="1">
      <c r="C27100" s="32"/>
      <c r="E27100" s="34"/>
    </row>
    <row r="27101" ht="15.75" customHeight="1">
      <c r="C27101" s="32"/>
      <c r="E27101" s="34"/>
    </row>
    <row r="27102" ht="15.75" customHeight="1">
      <c r="C27102" s="32"/>
      <c r="E27102" s="34"/>
    </row>
    <row r="27103" ht="15.75" customHeight="1">
      <c r="C27103" s="32"/>
      <c r="E27103" s="34"/>
    </row>
    <row r="27104" ht="15.75" customHeight="1">
      <c r="C27104" s="32"/>
      <c r="E27104" s="34"/>
    </row>
    <row r="27105" ht="15.75" customHeight="1">
      <c r="C27105" s="32"/>
      <c r="E27105" s="34"/>
    </row>
    <row r="27106" ht="15.75" customHeight="1">
      <c r="C27106" s="32"/>
      <c r="E27106" s="34"/>
    </row>
    <row r="27107" ht="15.75" customHeight="1">
      <c r="C27107" s="32"/>
      <c r="E27107" s="34"/>
    </row>
    <row r="27108" ht="15.75" customHeight="1">
      <c r="C27108" s="32"/>
      <c r="E27108" s="34"/>
    </row>
    <row r="27109" ht="15.75" customHeight="1">
      <c r="C27109" s="32"/>
      <c r="E27109" s="34"/>
    </row>
    <row r="27110" ht="15.75" customHeight="1">
      <c r="C27110" s="32"/>
      <c r="E27110" s="34"/>
    </row>
    <row r="27111" ht="15.75" customHeight="1">
      <c r="C27111" s="32"/>
      <c r="E27111" s="34"/>
    </row>
    <row r="27112" ht="15.75" customHeight="1">
      <c r="C27112" s="32"/>
      <c r="E27112" s="34"/>
    </row>
    <row r="27113" ht="15.75" customHeight="1">
      <c r="C27113" s="32"/>
      <c r="E27113" s="34"/>
    </row>
    <row r="27114" ht="15.75" customHeight="1">
      <c r="C27114" s="32"/>
      <c r="E27114" s="34"/>
    </row>
    <row r="27115" ht="15.75" customHeight="1">
      <c r="C27115" s="32"/>
      <c r="E27115" s="34"/>
    </row>
    <row r="27116" ht="15.75" customHeight="1">
      <c r="C27116" s="32"/>
      <c r="E27116" s="34"/>
    </row>
    <row r="27117" ht="15.75" customHeight="1">
      <c r="C27117" s="32"/>
      <c r="E27117" s="34"/>
    </row>
    <row r="27118" ht="15.75" customHeight="1">
      <c r="C27118" s="32"/>
      <c r="E27118" s="34"/>
    </row>
    <row r="27119" ht="15.75" customHeight="1">
      <c r="C27119" s="32"/>
      <c r="E27119" s="34"/>
    </row>
    <row r="27120" ht="15.75" customHeight="1">
      <c r="C27120" s="32"/>
      <c r="E27120" s="34"/>
    </row>
    <row r="27121" ht="15.75" customHeight="1">
      <c r="C27121" s="32"/>
      <c r="E27121" s="34"/>
    </row>
    <row r="27122" ht="15.75" customHeight="1">
      <c r="C27122" s="32"/>
      <c r="E27122" s="34"/>
    </row>
    <row r="27123" ht="15.75" customHeight="1">
      <c r="C27123" s="32"/>
      <c r="E27123" s="34"/>
    </row>
    <row r="27124" ht="15.75" customHeight="1">
      <c r="C27124" s="32"/>
      <c r="E27124" s="34"/>
    </row>
    <row r="27125" ht="15.75" customHeight="1">
      <c r="C27125" s="32"/>
      <c r="E27125" s="34"/>
    </row>
    <row r="27126" ht="15.75" customHeight="1">
      <c r="C27126" s="32"/>
      <c r="E27126" s="34"/>
    </row>
    <row r="27127" ht="15.75" customHeight="1">
      <c r="C27127" s="32"/>
      <c r="E27127" s="34"/>
    </row>
    <row r="27128" ht="15.75" customHeight="1">
      <c r="C27128" s="32"/>
      <c r="E27128" s="34"/>
    </row>
    <row r="27129" ht="15.75" customHeight="1">
      <c r="C27129" s="32"/>
      <c r="E27129" s="34"/>
    </row>
    <row r="27130" ht="15.75" customHeight="1">
      <c r="C27130" s="32"/>
      <c r="E27130" s="34"/>
    </row>
    <row r="27131" ht="15.75" customHeight="1">
      <c r="C27131" s="32"/>
      <c r="E27131" s="34"/>
    </row>
    <row r="27132" ht="15.75" customHeight="1">
      <c r="C27132" s="32"/>
      <c r="E27132" s="34"/>
    </row>
    <row r="27133" ht="15.75" customHeight="1">
      <c r="C27133" s="32"/>
      <c r="E27133" s="34"/>
    </row>
    <row r="27134" ht="15.75" customHeight="1">
      <c r="C27134" s="32"/>
      <c r="E27134" s="34"/>
    </row>
    <row r="27135" ht="15.75" customHeight="1">
      <c r="C27135" s="32"/>
      <c r="E27135" s="34"/>
    </row>
    <row r="27136" ht="15.75" customHeight="1">
      <c r="C27136" s="32"/>
      <c r="E27136" s="34"/>
    </row>
    <row r="27137" ht="15.75" customHeight="1">
      <c r="C27137" s="32"/>
      <c r="E27137" s="34"/>
    </row>
    <row r="27138" ht="15.75" customHeight="1">
      <c r="C27138" s="32"/>
      <c r="E27138" s="34"/>
    </row>
    <row r="27139" ht="15.75" customHeight="1">
      <c r="C27139" s="32"/>
      <c r="E27139" s="34"/>
    </row>
    <row r="27140" ht="15.75" customHeight="1">
      <c r="C27140" s="32"/>
      <c r="E27140" s="34"/>
    </row>
    <row r="27141" ht="15.75" customHeight="1">
      <c r="C27141" s="32"/>
      <c r="E27141" s="34"/>
    </row>
    <row r="27142" ht="15.75" customHeight="1">
      <c r="C27142" s="32"/>
      <c r="E27142" s="34"/>
    </row>
    <row r="27143" ht="15.75" customHeight="1">
      <c r="C27143" s="32"/>
      <c r="E27143" s="34"/>
    </row>
    <row r="27144" ht="15.75" customHeight="1">
      <c r="C27144" s="32"/>
      <c r="E27144" s="34"/>
    </row>
    <row r="27145" ht="15.75" customHeight="1">
      <c r="C27145" s="32"/>
      <c r="E27145" s="34"/>
    </row>
    <row r="27146" ht="15.75" customHeight="1">
      <c r="C27146" s="32"/>
      <c r="E27146" s="34"/>
    </row>
    <row r="27147" ht="15.75" customHeight="1">
      <c r="C27147" s="32"/>
      <c r="E27147" s="34"/>
    </row>
    <row r="27148" ht="15.75" customHeight="1">
      <c r="C27148" s="32"/>
      <c r="E27148" s="34"/>
    </row>
    <row r="27149" ht="15.75" customHeight="1">
      <c r="C27149" s="32"/>
      <c r="E27149" s="34"/>
    </row>
    <row r="27150" ht="15.75" customHeight="1">
      <c r="C27150" s="32"/>
      <c r="E27150" s="34"/>
    </row>
    <row r="27151" ht="15.75" customHeight="1">
      <c r="C27151" s="32"/>
      <c r="E27151" s="34"/>
    </row>
    <row r="27152" ht="15.75" customHeight="1">
      <c r="C27152" s="32"/>
      <c r="E27152" s="34"/>
    </row>
    <row r="27153" ht="15.75" customHeight="1">
      <c r="C27153" s="32"/>
      <c r="E27153" s="34"/>
    </row>
    <row r="27154" ht="15.75" customHeight="1">
      <c r="C27154" s="32"/>
      <c r="E27154" s="34"/>
    </row>
    <row r="27155" ht="15.75" customHeight="1">
      <c r="C27155" s="32"/>
      <c r="E27155" s="34"/>
    </row>
    <row r="27156" ht="15.75" customHeight="1">
      <c r="C27156" s="32"/>
      <c r="E27156" s="34"/>
    </row>
    <row r="27157" ht="15.75" customHeight="1">
      <c r="C27157" s="32"/>
      <c r="E27157" s="34"/>
    </row>
    <row r="27158" ht="15.75" customHeight="1">
      <c r="C27158" s="32"/>
      <c r="E27158" s="34"/>
    </row>
    <row r="27159" ht="15.75" customHeight="1">
      <c r="C27159" s="32"/>
      <c r="E27159" s="34"/>
    </row>
    <row r="27160" ht="15.75" customHeight="1">
      <c r="C27160" s="32"/>
      <c r="E27160" s="34"/>
    </row>
    <row r="27161" ht="15.75" customHeight="1">
      <c r="C27161" s="32"/>
      <c r="E27161" s="34"/>
    </row>
    <row r="27162" ht="15.75" customHeight="1">
      <c r="C27162" s="32"/>
      <c r="E27162" s="34"/>
    </row>
    <row r="27163" ht="15.75" customHeight="1">
      <c r="C27163" s="32"/>
      <c r="E27163" s="34"/>
    </row>
    <row r="27164" ht="15.75" customHeight="1">
      <c r="C27164" s="32"/>
      <c r="E27164" s="34"/>
    </row>
    <row r="27165" ht="15.75" customHeight="1">
      <c r="C27165" s="32"/>
      <c r="E27165" s="34"/>
    </row>
    <row r="27166" ht="15.75" customHeight="1">
      <c r="C27166" s="32"/>
      <c r="E27166" s="34"/>
    </row>
    <row r="27167" ht="15.75" customHeight="1">
      <c r="C27167" s="32"/>
      <c r="E27167" s="34"/>
    </row>
    <row r="27168" ht="15.75" customHeight="1">
      <c r="C27168" s="32"/>
      <c r="E27168" s="34"/>
    </row>
    <row r="27169" ht="15.75" customHeight="1">
      <c r="C27169" s="32"/>
      <c r="E27169" s="34"/>
    </row>
    <row r="27170" ht="15.75" customHeight="1">
      <c r="C27170" s="32"/>
      <c r="E27170" s="34"/>
    </row>
    <row r="27171" ht="15.75" customHeight="1">
      <c r="C27171" s="32"/>
      <c r="E27171" s="34"/>
    </row>
    <row r="27172" ht="15.75" customHeight="1">
      <c r="C27172" s="32"/>
      <c r="E27172" s="34"/>
    </row>
    <row r="27173" ht="15.75" customHeight="1">
      <c r="C27173" s="32"/>
      <c r="E27173" s="34"/>
    </row>
    <row r="27174" ht="15.75" customHeight="1">
      <c r="C27174" s="32"/>
      <c r="E27174" s="34"/>
    </row>
    <row r="27175" ht="15.75" customHeight="1">
      <c r="C27175" s="32"/>
      <c r="E27175" s="34"/>
    </row>
    <row r="27176" ht="15.75" customHeight="1">
      <c r="C27176" s="32"/>
      <c r="E27176" s="34"/>
    </row>
    <row r="27177" ht="15.75" customHeight="1">
      <c r="C27177" s="32"/>
      <c r="E27177" s="34"/>
    </row>
    <row r="27178" ht="15.75" customHeight="1">
      <c r="C27178" s="32"/>
      <c r="E27178" s="34"/>
    </row>
    <row r="27179" ht="15.75" customHeight="1">
      <c r="C27179" s="32"/>
      <c r="E27179" s="34"/>
    </row>
    <row r="27180" ht="15.75" customHeight="1">
      <c r="C27180" s="32"/>
      <c r="E27180" s="34"/>
    </row>
    <row r="27181" ht="15.75" customHeight="1">
      <c r="C27181" s="32"/>
      <c r="E27181" s="34"/>
    </row>
    <row r="27182" ht="15.75" customHeight="1">
      <c r="C27182" s="32"/>
      <c r="E27182" s="34"/>
    </row>
    <row r="27183" ht="15.75" customHeight="1">
      <c r="C27183" s="32"/>
      <c r="E27183" s="34"/>
    </row>
    <row r="27184" ht="15.75" customHeight="1">
      <c r="C27184" s="32"/>
      <c r="E27184" s="34"/>
    </row>
    <row r="27185" ht="15.75" customHeight="1">
      <c r="C27185" s="32"/>
      <c r="E27185" s="34"/>
    </row>
    <row r="27186" ht="15.75" customHeight="1">
      <c r="C27186" s="32"/>
      <c r="E27186" s="34"/>
    </row>
    <row r="27187" ht="15.75" customHeight="1">
      <c r="C27187" s="32"/>
      <c r="E27187" s="34"/>
    </row>
    <row r="27188" ht="15.75" customHeight="1">
      <c r="C27188" s="32"/>
      <c r="E27188" s="34"/>
    </row>
    <row r="27189" ht="15.75" customHeight="1">
      <c r="C27189" s="32"/>
      <c r="E27189" s="34"/>
    </row>
    <row r="27190" ht="15.75" customHeight="1">
      <c r="C27190" s="32"/>
      <c r="E27190" s="34"/>
    </row>
    <row r="27191" ht="15.75" customHeight="1">
      <c r="C27191" s="32"/>
      <c r="E27191" s="34"/>
    </row>
    <row r="27192" ht="15.75" customHeight="1">
      <c r="C27192" s="32"/>
      <c r="E27192" s="34"/>
    </row>
    <row r="27193" ht="15.75" customHeight="1">
      <c r="C27193" s="32"/>
      <c r="E27193" s="34"/>
    </row>
    <row r="27194" ht="15.75" customHeight="1">
      <c r="C27194" s="32"/>
      <c r="E27194" s="34"/>
    </row>
    <row r="27195" ht="15.75" customHeight="1">
      <c r="C27195" s="32"/>
      <c r="E27195" s="34"/>
    </row>
    <row r="27196" ht="15.75" customHeight="1">
      <c r="C27196" s="32"/>
      <c r="E27196" s="34"/>
    </row>
    <row r="27197" ht="15.75" customHeight="1">
      <c r="C27197" s="32"/>
      <c r="E27197" s="34"/>
    </row>
    <row r="27198" ht="15.75" customHeight="1">
      <c r="C27198" s="32"/>
      <c r="E27198" s="34"/>
    </row>
    <row r="27199" ht="15.75" customHeight="1">
      <c r="C27199" s="32"/>
      <c r="E27199" s="34"/>
    </row>
    <row r="27200" ht="15.75" customHeight="1">
      <c r="C27200" s="32"/>
      <c r="E27200" s="34"/>
    </row>
    <row r="27201" ht="15.75" customHeight="1">
      <c r="C27201" s="32"/>
      <c r="E27201" s="34"/>
    </row>
    <row r="27202" ht="15.75" customHeight="1">
      <c r="C27202" s="32"/>
      <c r="E27202" s="34"/>
    </row>
    <row r="27203" ht="15.75" customHeight="1">
      <c r="C27203" s="32"/>
      <c r="E27203" s="34"/>
    </row>
    <row r="27204" ht="15.75" customHeight="1">
      <c r="C27204" s="32"/>
      <c r="E27204" s="34"/>
    </row>
    <row r="27205" ht="15.75" customHeight="1">
      <c r="C27205" s="32"/>
      <c r="E27205" s="34"/>
    </row>
    <row r="27206" ht="15.75" customHeight="1">
      <c r="C27206" s="32"/>
      <c r="E27206" s="34"/>
    </row>
    <row r="27207" ht="15.75" customHeight="1">
      <c r="C27207" s="32"/>
      <c r="E27207" s="34"/>
    </row>
    <row r="27208" ht="15.75" customHeight="1">
      <c r="C27208" s="32"/>
      <c r="E27208" s="34"/>
    </row>
    <row r="27209" ht="15.75" customHeight="1">
      <c r="C27209" s="32"/>
      <c r="E27209" s="34"/>
    </row>
    <row r="27210" ht="15.75" customHeight="1">
      <c r="C27210" s="32"/>
      <c r="E27210" s="34"/>
    </row>
    <row r="27211" ht="15.75" customHeight="1">
      <c r="C27211" s="32"/>
      <c r="E27211" s="34"/>
    </row>
    <row r="27212" ht="15.75" customHeight="1">
      <c r="C27212" s="32"/>
      <c r="E27212" s="34"/>
    </row>
    <row r="27213" ht="15.75" customHeight="1">
      <c r="C27213" s="32"/>
      <c r="E27213" s="34"/>
    </row>
    <row r="27214" ht="15.75" customHeight="1">
      <c r="C27214" s="32"/>
      <c r="E27214" s="34"/>
    </row>
    <row r="27215" ht="15.75" customHeight="1">
      <c r="C27215" s="32"/>
      <c r="E27215" s="34"/>
    </row>
    <row r="27216" ht="15.75" customHeight="1">
      <c r="C27216" s="32"/>
      <c r="E27216" s="34"/>
    </row>
    <row r="27217" ht="15.75" customHeight="1">
      <c r="C27217" s="32"/>
      <c r="E27217" s="34"/>
    </row>
    <row r="27218" ht="15.75" customHeight="1">
      <c r="C27218" s="32"/>
      <c r="E27218" s="34"/>
    </row>
    <row r="27219" ht="15.75" customHeight="1">
      <c r="C27219" s="32"/>
      <c r="E27219" s="34"/>
    </row>
    <row r="27220" ht="15.75" customHeight="1">
      <c r="C27220" s="32"/>
      <c r="E27220" s="34"/>
    </row>
    <row r="27221" ht="15.75" customHeight="1">
      <c r="C27221" s="32"/>
      <c r="E27221" s="34"/>
    </row>
    <row r="27222" ht="15.75" customHeight="1">
      <c r="C27222" s="32"/>
      <c r="E27222" s="34"/>
    </row>
    <row r="27223" ht="15.75" customHeight="1">
      <c r="C27223" s="32"/>
      <c r="E27223" s="34"/>
    </row>
    <row r="27224" ht="15.75" customHeight="1">
      <c r="C27224" s="32"/>
      <c r="E27224" s="34"/>
    </row>
    <row r="27225" ht="15.75" customHeight="1">
      <c r="C27225" s="32"/>
      <c r="E27225" s="34"/>
    </row>
    <row r="27226" ht="15.75" customHeight="1">
      <c r="C27226" s="32"/>
      <c r="E27226" s="34"/>
    </row>
    <row r="27227" ht="15.75" customHeight="1">
      <c r="C27227" s="32"/>
      <c r="E27227" s="34"/>
    </row>
    <row r="27228" ht="15.75" customHeight="1">
      <c r="C27228" s="32"/>
      <c r="E27228" s="34"/>
    </row>
    <row r="27229" ht="15.75" customHeight="1">
      <c r="C27229" s="32"/>
      <c r="E27229" s="34"/>
    </row>
    <row r="27230" ht="15.75" customHeight="1">
      <c r="C27230" s="32"/>
      <c r="E27230" s="34"/>
    </row>
    <row r="27231" ht="15.75" customHeight="1">
      <c r="C27231" s="32"/>
      <c r="E27231" s="34"/>
    </row>
    <row r="27232" ht="15.75" customHeight="1">
      <c r="C27232" s="32"/>
      <c r="E27232" s="34"/>
    </row>
    <row r="27233" ht="15.75" customHeight="1">
      <c r="C27233" s="32"/>
      <c r="E27233" s="34"/>
    </row>
    <row r="27234" ht="15.75" customHeight="1">
      <c r="C27234" s="32"/>
      <c r="E27234" s="34"/>
    </row>
    <row r="27235" ht="15.75" customHeight="1">
      <c r="C27235" s="32"/>
      <c r="E27235" s="34"/>
    </row>
    <row r="27236" ht="15.75" customHeight="1">
      <c r="C27236" s="32"/>
      <c r="E27236" s="34"/>
    </row>
    <row r="27237" ht="15.75" customHeight="1">
      <c r="C27237" s="32"/>
      <c r="E27237" s="34"/>
    </row>
    <row r="27238" ht="15.75" customHeight="1">
      <c r="C27238" s="32"/>
      <c r="E27238" s="34"/>
    </row>
    <row r="27239" ht="15.75" customHeight="1">
      <c r="C27239" s="32"/>
      <c r="E27239" s="34"/>
    </row>
    <row r="27240" ht="15.75" customHeight="1">
      <c r="C27240" s="32"/>
      <c r="E27240" s="34"/>
    </row>
    <row r="27241" ht="15.75" customHeight="1">
      <c r="C27241" s="32"/>
      <c r="E27241" s="34"/>
    </row>
    <row r="27242" ht="15.75" customHeight="1">
      <c r="C27242" s="32"/>
      <c r="E27242" s="34"/>
    </row>
    <row r="27243" ht="15.75" customHeight="1">
      <c r="C27243" s="32"/>
      <c r="E27243" s="34"/>
    </row>
    <row r="27244" ht="15.75" customHeight="1">
      <c r="C27244" s="32"/>
      <c r="E27244" s="34"/>
    </row>
    <row r="27245" ht="15.75" customHeight="1">
      <c r="C27245" s="32"/>
      <c r="E27245" s="34"/>
    </row>
    <row r="27246" ht="15.75" customHeight="1">
      <c r="C27246" s="32"/>
      <c r="E27246" s="34"/>
    </row>
    <row r="27247" ht="15.75" customHeight="1">
      <c r="C27247" s="32"/>
      <c r="E27247" s="34"/>
    </row>
    <row r="27248" ht="15.75" customHeight="1">
      <c r="C27248" s="32"/>
      <c r="E27248" s="34"/>
    </row>
    <row r="27249" ht="15.75" customHeight="1">
      <c r="C27249" s="32"/>
      <c r="E27249" s="34"/>
    </row>
    <row r="27250" ht="15.75" customHeight="1">
      <c r="C27250" s="32"/>
      <c r="E27250" s="34"/>
    </row>
    <row r="27251" ht="15.75" customHeight="1">
      <c r="C27251" s="32"/>
      <c r="E27251" s="34"/>
    </row>
    <row r="27252" ht="15.75" customHeight="1">
      <c r="C27252" s="32"/>
      <c r="E27252" s="34"/>
    </row>
    <row r="27253" ht="15.75" customHeight="1">
      <c r="C27253" s="32"/>
      <c r="E27253" s="34"/>
    </row>
    <row r="27254" ht="15.75" customHeight="1">
      <c r="C27254" s="32"/>
      <c r="E27254" s="34"/>
    </row>
    <row r="27255" ht="15.75" customHeight="1">
      <c r="C27255" s="32"/>
      <c r="E27255" s="34"/>
    </row>
    <row r="27256" ht="15.75" customHeight="1">
      <c r="C27256" s="32"/>
      <c r="E27256" s="34"/>
    </row>
    <row r="27257" ht="15.75" customHeight="1">
      <c r="C27257" s="32"/>
      <c r="E27257" s="34"/>
    </row>
    <row r="27258" ht="15.75" customHeight="1">
      <c r="C27258" s="32"/>
      <c r="E27258" s="34"/>
    </row>
    <row r="27259" ht="15.75" customHeight="1">
      <c r="C27259" s="32"/>
      <c r="E27259" s="34"/>
    </row>
    <row r="27260" ht="15.75" customHeight="1">
      <c r="C27260" s="32"/>
      <c r="E27260" s="34"/>
    </row>
    <row r="27261" ht="15.75" customHeight="1">
      <c r="C27261" s="32"/>
      <c r="E27261" s="34"/>
    </row>
    <row r="27262" ht="15.75" customHeight="1">
      <c r="C27262" s="32"/>
      <c r="E27262" s="34"/>
    </row>
    <row r="27263" ht="15.75" customHeight="1">
      <c r="C27263" s="32"/>
      <c r="E27263" s="34"/>
    </row>
    <row r="27264" ht="15.75" customHeight="1">
      <c r="C27264" s="32"/>
      <c r="E27264" s="34"/>
    </row>
    <row r="27265" ht="15.75" customHeight="1">
      <c r="C27265" s="32"/>
      <c r="E27265" s="34"/>
    </row>
    <row r="27266" ht="15.75" customHeight="1">
      <c r="C27266" s="32"/>
      <c r="E27266" s="34"/>
    </row>
    <row r="27267" ht="15.75" customHeight="1">
      <c r="C27267" s="32"/>
      <c r="E27267" s="34"/>
    </row>
    <row r="27268" ht="15.75" customHeight="1">
      <c r="C27268" s="32"/>
      <c r="E27268" s="34"/>
    </row>
    <row r="27269" ht="15.75" customHeight="1">
      <c r="C27269" s="32"/>
      <c r="E27269" s="34"/>
    </row>
    <row r="27270" ht="15.75" customHeight="1">
      <c r="C27270" s="32"/>
      <c r="E27270" s="34"/>
    </row>
    <row r="27271" ht="15.75" customHeight="1">
      <c r="C27271" s="32"/>
      <c r="E27271" s="34"/>
    </row>
    <row r="27272" ht="15.75" customHeight="1">
      <c r="C27272" s="32"/>
      <c r="E27272" s="34"/>
    </row>
    <row r="27273" ht="15.75" customHeight="1">
      <c r="C27273" s="32"/>
      <c r="E27273" s="34"/>
    </row>
    <row r="27274" ht="15.75" customHeight="1">
      <c r="C27274" s="32"/>
      <c r="E27274" s="34"/>
    </row>
    <row r="27275" ht="15.75" customHeight="1">
      <c r="C27275" s="32"/>
      <c r="E27275" s="34"/>
    </row>
    <row r="27276" ht="15.75" customHeight="1">
      <c r="C27276" s="32"/>
      <c r="E27276" s="34"/>
    </row>
    <row r="27277" ht="15.75" customHeight="1">
      <c r="C27277" s="32"/>
      <c r="E27277" s="34"/>
    </row>
    <row r="27278" ht="15.75" customHeight="1">
      <c r="C27278" s="32"/>
      <c r="E27278" s="34"/>
    </row>
    <row r="27279" ht="15.75" customHeight="1">
      <c r="C27279" s="32"/>
      <c r="E27279" s="34"/>
    </row>
    <row r="27280" ht="15.75" customHeight="1">
      <c r="C27280" s="32"/>
      <c r="E27280" s="34"/>
    </row>
    <row r="27281" ht="15.75" customHeight="1">
      <c r="C27281" s="32"/>
      <c r="E27281" s="34"/>
    </row>
    <row r="27282" ht="15.75" customHeight="1">
      <c r="C27282" s="32"/>
      <c r="E27282" s="34"/>
    </row>
    <row r="27283" ht="15.75" customHeight="1">
      <c r="C27283" s="32"/>
      <c r="E27283" s="34"/>
    </row>
    <row r="27284" ht="15.75" customHeight="1">
      <c r="C27284" s="32"/>
      <c r="E27284" s="34"/>
    </row>
    <row r="27285" ht="15.75" customHeight="1">
      <c r="C27285" s="32"/>
      <c r="E27285" s="34"/>
    </row>
    <row r="27286" ht="15.75" customHeight="1">
      <c r="C27286" s="32"/>
      <c r="E27286" s="34"/>
    </row>
    <row r="27287" ht="15.75" customHeight="1">
      <c r="C27287" s="32"/>
      <c r="E27287" s="34"/>
    </row>
    <row r="27288" ht="15.75" customHeight="1">
      <c r="C27288" s="32"/>
      <c r="E27288" s="34"/>
    </row>
    <row r="27289" ht="15.75" customHeight="1">
      <c r="C27289" s="32"/>
      <c r="E27289" s="34"/>
    </row>
    <row r="27290" ht="15.75" customHeight="1">
      <c r="C27290" s="32"/>
      <c r="E27290" s="34"/>
    </row>
    <row r="27291" ht="15.75" customHeight="1">
      <c r="C27291" s="32"/>
      <c r="E27291" s="34"/>
    </row>
    <row r="27292" ht="15.75" customHeight="1">
      <c r="C27292" s="32"/>
      <c r="E27292" s="34"/>
    </row>
    <row r="27293" ht="15.75" customHeight="1">
      <c r="C27293" s="32"/>
      <c r="E27293" s="34"/>
    </row>
    <row r="27294" ht="15.75" customHeight="1">
      <c r="C27294" s="32"/>
      <c r="E27294" s="34"/>
    </row>
    <row r="27295" ht="15.75" customHeight="1">
      <c r="C27295" s="32"/>
      <c r="E27295" s="34"/>
    </row>
    <row r="27296" ht="15.75" customHeight="1">
      <c r="C27296" s="32"/>
      <c r="E27296" s="34"/>
    </row>
    <row r="27297" ht="15.75" customHeight="1">
      <c r="C27297" s="32"/>
      <c r="E27297" s="34"/>
    </row>
    <row r="27298" ht="15.75" customHeight="1">
      <c r="C27298" s="32"/>
      <c r="E27298" s="34"/>
    </row>
    <row r="27299" ht="15.75" customHeight="1">
      <c r="C27299" s="32"/>
      <c r="E27299" s="34"/>
    </row>
    <row r="27300" ht="15.75" customHeight="1">
      <c r="C27300" s="32"/>
      <c r="E27300" s="34"/>
    </row>
    <row r="27301" ht="15.75" customHeight="1">
      <c r="C27301" s="32"/>
      <c r="E27301" s="34"/>
    </row>
    <row r="27302" ht="15.75" customHeight="1">
      <c r="C27302" s="32"/>
      <c r="E27302" s="34"/>
    </row>
    <row r="27303" ht="15.75" customHeight="1">
      <c r="C27303" s="32"/>
      <c r="E27303" s="34"/>
    </row>
    <row r="27304" ht="15.75" customHeight="1">
      <c r="C27304" s="32"/>
      <c r="E27304" s="34"/>
    </row>
    <row r="27305" ht="15.75" customHeight="1">
      <c r="C27305" s="32"/>
      <c r="E27305" s="34"/>
    </row>
    <row r="27306" ht="15.75" customHeight="1">
      <c r="C27306" s="32"/>
      <c r="E27306" s="34"/>
    </row>
    <row r="27307" ht="15.75" customHeight="1">
      <c r="C27307" s="32"/>
      <c r="E27307" s="34"/>
    </row>
    <row r="27308" ht="15.75" customHeight="1">
      <c r="C27308" s="32"/>
      <c r="E27308" s="34"/>
    </row>
    <row r="27309" ht="15.75" customHeight="1">
      <c r="C27309" s="32"/>
      <c r="E27309" s="34"/>
    </row>
    <row r="27310" ht="15.75" customHeight="1">
      <c r="C27310" s="32"/>
      <c r="E27310" s="34"/>
    </row>
    <row r="27311" ht="15.75" customHeight="1">
      <c r="C27311" s="32"/>
      <c r="E27311" s="34"/>
    </row>
    <row r="27312" ht="15.75" customHeight="1">
      <c r="C27312" s="32"/>
      <c r="E27312" s="34"/>
    </row>
    <row r="27313" ht="15.75" customHeight="1">
      <c r="C27313" s="32"/>
      <c r="E27313" s="34"/>
    </row>
    <row r="27314" ht="15.75" customHeight="1">
      <c r="C27314" s="32"/>
      <c r="E27314" s="34"/>
    </row>
    <row r="27315" ht="15.75" customHeight="1">
      <c r="C27315" s="32"/>
      <c r="E27315" s="34"/>
    </row>
    <row r="27316" ht="15.75" customHeight="1">
      <c r="C27316" s="32"/>
      <c r="E27316" s="34"/>
    </row>
    <row r="27317" ht="15.75" customHeight="1">
      <c r="C27317" s="32"/>
      <c r="E27317" s="34"/>
    </row>
    <row r="27318" ht="15.75" customHeight="1">
      <c r="C27318" s="32"/>
      <c r="E27318" s="34"/>
    </row>
    <row r="27319" ht="15.75" customHeight="1">
      <c r="C27319" s="32"/>
      <c r="E27319" s="34"/>
    </row>
    <row r="27320" ht="15.75" customHeight="1">
      <c r="C27320" s="32"/>
      <c r="E27320" s="34"/>
    </row>
    <row r="27321" ht="15.75" customHeight="1">
      <c r="C27321" s="32"/>
      <c r="E27321" s="34"/>
    </row>
    <row r="27322" ht="15.75" customHeight="1">
      <c r="C27322" s="32"/>
      <c r="E27322" s="34"/>
    </row>
    <row r="27323" ht="15.75" customHeight="1">
      <c r="C27323" s="32"/>
      <c r="E27323" s="34"/>
    </row>
    <row r="27324" ht="15.75" customHeight="1">
      <c r="C27324" s="32"/>
      <c r="E27324" s="34"/>
    </row>
    <row r="27325" ht="15.75" customHeight="1">
      <c r="C27325" s="32"/>
      <c r="E27325" s="34"/>
    </row>
    <row r="27326" ht="15.75" customHeight="1">
      <c r="C27326" s="32"/>
      <c r="E27326" s="34"/>
    </row>
    <row r="27327" ht="15.75" customHeight="1">
      <c r="C27327" s="32"/>
      <c r="E27327" s="34"/>
    </row>
    <row r="27328" ht="15.75" customHeight="1">
      <c r="C27328" s="32"/>
      <c r="E27328" s="34"/>
    </row>
    <row r="27329" ht="15.75" customHeight="1">
      <c r="C27329" s="32"/>
      <c r="E27329" s="34"/>
    </row>
    <row r="27330" ht="15.75" customHeight="1">
      <c r="C27330" s="32"/>
      <c r="E27330" s="34"/>
    </row>
    <row r="27331" ht="15.75" customHeight="1">
      <c r="C27331" s="32"/>
      <c r="E27331" s="34"/>
    </row>
    <row r="27332" ht="15.75" customHeight="1">
      <c r="C27332" s="32"/>
      <c r="E27332" s="34"/>
    </row>
    <row r="27333" ht="15.75" customHeight="1">
      <c r="C27333" s="32"/>
      <c r="E27333" s="34"/>
    </row>
    <row r="27334" ht="15.75" customHeight="1">
      <c r="C27334" s="32"/>
      <c r="E27334" s="34"/>
    </row>
    <row r="27335" ht="15.75" customHeight="1">
      <c r="C27335" s="32"/>
      <c r="E27335" s="34"/>
    </row>
    <row r="27336" ht="15.75" customHeight="1">
      <c r="C27336" s="32"/>
      <c r="E27336" s="34"/>
    </row>
    <row r="27337" ht="15.75" customHeight="1">
      <c r="C27337" s="32"/>
      <c r="E27337" s="34"/>
    </row>
    <row r="27338" ht="15.75" customHeight="1">
      <c r="C27338" s="32"/>
      <c r="E27338" s="34"/>
    </row>
    <row r="27339" ht="15.75" customHeight="1">
      <c r="C27339" s="32"/>
      <c r="E27339" s="34"/>
    </row>
    <row r="27340" ht="15.75" customHeight="1">
      <c r="C27340" s="32"/>
      <c r="E27340" s="34"/>
    </row>
    <row r="27341" ht="15.75" customHeight="1">
      <c r="C27341" s="32"/>
      <c r="E27341" s="34"/>
    </row>
    <row r="27342" ht="15.75" customHeight="1">
      <c r="C27342" s="32"/>
      <c r="E27342" s="34"/>
    </row>
    <row r="27343" ht="15.75" customHeight="1">
      <c r="C27343" s="32"/>
      <c r="E27343" s="34"/>
    </row>
    <row r="27344" ht="15.75" customHeight="1">
      <c r="C27344" s="32"/>
      <c r="E27344" s="34"/>
    </row>
    <row r="27345" ht="15.75" customHeight="1">
      <c r="C27345" s="32"/>
      <c r="E27345" s="34"/>
    </row>
    <row r="27346" ht="15.75" customHeight="1">
      <c r="C27346" s="32"/>
      <c r="E27346" s="34"/>
    </row>
    <row r="27347" ht="15.75" customHeight="1">
      <c r="C27347" s="32"/>
      <c r="E27347" s="34"/>
    </row>
    <row r="27348" ht="15.75" customHeight="1">
      <c r="C27348" s="32"/>
      <c r="E27348" s="34"/>
    </row>
    <row r="27349" ht="15.75" customHeight="1">
      <c r="C27349" s="32"/>
      <c r="E27349" s="34"/>
    </row>
    <row r="27350" ht="15.75" customHeight="1">
      <c r="C27350" s="32"/>
      <c r="E27350" s="34"/>
    </row>
    <row r="27351" ht="15.75" customHeight="1">
      <c r="C27351" s="32"/>
      <c r="E27351" s="34"/>
    </row>
    <row r="27352" ht="15.75" customHeight="1">
      <c r="C27352" s="32"/>
      <c r="E27352" s="34"/>
    </row>
    <row r="27353" ht="15.75" customHeight="1">
      <c r="C27353" s="32"/>
      <c r="E27353" s="34"/>
    </row>
    <row r="27354" ht="15.75" customHeight="1">
      <c r="C27354" s="32"/>
      <c r="E27354" s="34"/>
    </row>
    <row r="27355" ht="15.75" customHeight="1">
      <c r="C27355" s="32"/>
      <c r="E27355" s="34"/>
    </row>
    <row r="27356" ht="15.75" customHeight="1">
      <c r="C27356" s="32"/>
      <c r="E27356" s="34"/>
    </row>
    <row r="27357" ht="15.75" customHeight="1">
      <c r="C27357" s="32"/>
      <c r="E27357" s="34"/>
    </row>
    <row r="27358" ht="15.75" customHeight="1">
      <c r="C27358" s="32"/>
      <c r="E27358" s="34"/>
    </row>
    <row r="27359" ht="15.75" customHeight="1">
      <c r="C27359" s="32"/>
      <c r="E27359" s="34"/>
    </row>
    <row r="27360" ht="15.75" customHeight="1">
      <c r="C27360" s="32"/>
      <c r="E27360" s="34"/>
    </row>
    <row r="27361" ht="15.75" customHeight="1">
      <c r="C27361" s="32"/>
      <c r="E27361" s="34"/>
    </row>
    <row r="27362" ht="15.75" customHeight="1">
      <c r="C27362" s="32"/>
      <c r="E27362" s="34"/>
    </row>
    <row r="27363" ht="15.75" customHeight="1">
      <c r="C27363" s="32"/>
      <c r="E27363" s="34"/>
    </row>
    <row r="27364" ht="15.75" customHeight="1">
      <c r="C27364" s="32"/>
      <c r="E27364" s="34"/>
    </row>
    <row r="27365" ht="15.75" customHeight="1">
      <c r="C27365" s="32"/>
      <c r="E27365" s="34"/>
    </row>
    <row r="27366" ht="15.75" customHeight="1">
      <c r="C27366" s="32"/>
      <c r="E27366" s="34"/>
    </row>
    <row r="27367" ht="15.75" customHeight="1">
      <c r="C27367" s="32"/>
      <c r="E27367" s="34"/>
    </row>
    <row r="27368" ht="15.75" customHeight="1">
      <c r="C27368" s="32"/>
      <c r="E27368" s="34"/>
    </row>
    <row r="27369" ht="15.75" customHeight="1">
      <c r="C27369" s="32"/>
      <c r="E27369" s="34"/>
    </row>
    <row r="27370" ht="15.75" customHeight="1">
      <c r="C27370" s="32"/>
      <c r="E27370" s="34"/>
    </row>
    <row r="27371" ht="15.75" customHeight="1">
      <c r="C27371" s="32"/>
      <c r="E27371" s="34"/>
    </row>
    <row r="27372" ht="15.75" customHeight="1">
      <c r="C27372" s="32"/>
      <c r="E27372" s="34"/>
    </row>
    <row r="27373" ht="15.75" customHeight="1">
      <c r="C27373" s="32"/>
      <c r="E27373" s="34"/>
    </row>
    <row r="27374" ht="15.75" customHeight="1">
      <c r="C27374" s="32"/>
      <c r="E27374" s="34"/>
    </row>
    <row r="27375" ht="15.75" customHeight="1">
      <c r="C27375" s="32"/>
      <c r="E27375" s="34"/>
    </row>
    <row r="27376" ht="15.75" customHeight="1">
      <c r="C27376" s="32"/>
      <c r="E27376" s="34"/>
    </row>
    <row r="27377" ht="15.75" customHeight="1">
      <c r="C27377" s="32"/>
      <c r="E27377" s="34"/>
    </row>
    <row r="27378" ht="15.75" customHeight="1">
      <c r="C27378" s="32"/>
      <c r="E27378" s="34"/>
    </row>
    <row r="27379" ht="15.75" customHeight="1">
      <c r="C27379" s="32"/>
      <c r="E27379" s="34"/>
    </row>
    <row r="27380" ht="15.75" customHeight="1">
      <c r="C27380" s="32"/>
      <c r="E27380" s="34"/>
    </row>
    <row r="27381" ht="15.75" customHeight="1">
      <c r="C27381" s="32"/>
      <c r="E27381" s="34"/>
    </row>
    <row r="27382" ht="15.75" customHeight="1">
      <c r="C27382" s="32"/>
      <c r="E27382" s="34"/>
    </row>
    <row r="27383" ht="15.75" customHeight="1">
      <c r="C27383" s="32"/>
      <c r="E27383" s="34"/>
    </row>
    <row r="27384" ht="15.75" customHeight="1">
      <c r="C27384" s="32"/>
      <c r="E27384" s="34"/>
    </row>
    <row r="27385" ht="15.75" customHeight="1">
      <c r="C27385" s="32"/>
      <c r="E27385" s="34"/>
    </row>
    <row r="27386" ht="15.75" customHeight="1">
      <c r="C27386" s="32"/>
      <c r="E27386" s="34"/>
    </row>
    <row r="27387" ht="15.75" customHeight="1">
      <c r="C27387" s="32"/>
      <c r="E27387" s="34"/>
    </row>
    <row r="27388" ht="15.75" customHeight="1">
      <c r="C27388" s="32"/>
      <c r="E27388" s="34"/>
    </row>
    <row r="27389" ht="15.75" customHeight="1">
      <c r="C27389" s="32"/>
      <c r="E27389" s="34"/>
    </row>
    <row r="27390" ht="15.75" customHeight="1">
      <c r="C27390" s="32"/>
      <c r="E27390" s="34"/>
    </row>
    <row r="27391" ht="15.75" customHeight="1">
      <c r="C27391" s="32"/>
      <c r="E27391" s="34"/>
    </row>
    <row r="27392" ht="15.75" customHeight="1">
      <c r="C27392" s="32"/>
      <c r="E27392" s="34"/>
    </row>
    <row r="27393" ht="15.75" customHeight="1">
      <c r="C27393" s="32"/>
      <c r="E27393" s="34"/>
    </row>
    <row r="27394" ht="15.75" customHeight="1">
      <c r="C27394" s="32"/>
      <c r="E27394" s="34"/>
    </row>
    <row r="27395" ht="15.75" customHeight="1">
      <c r="C27395" s="32"/>
      <c r="E27395" s="34"/>
    </row>
    <row r="27396" ht="15.75" customHeight="1">
      <c r="C27396" s="32"/>
      <c r="E27396" s="34"/>
    </row>
    <row r="27397" ht="15.75" customHeight="1">
      <c r="C27397" s="32"/>
      <c r="E27397" s="34"/>
    </row>
    <row r="27398" ht="15.75" customHeight="1">
      <c r="C27398" s="32"/>
      <c r="E27398" s="34"/>
    </row>
    <row r="27399" ht="15.75" customHeight="1">
      <c r="C27399" s="32"/>
      <c r="E27399" s="34"/>
    </row>
    <row r="27400" ht="15.75" customHeight="1">
      <c r="C27400" s="32"/>
      <c r="E27400" s="34"/>
    </row>
    <row r="27401" ht="15.75" customHeight="1">
      <c r="C27401" s="32"/>
      <c r="E27401" s="34"/>
    </row>
    <row r="27402" ht="15.75" customHeight="1">
      <c r="C27402" s="32"/>
      <c r="E27402" s="34"/>
    </row>
    <row r="27403" ht="15.75" customHeight="1">
      <c r="C27403" s="32"/>
      <c r="E27403" s="34"/>
    </row>
    <row r="27404" ht="15.75" customHeight="1">
      <c r="C27404" s="32"/>
      <c r="E27404" s="34"/>
    </row>
    <row r="27405" ht="15.75" customHeight="1">
      <c r="C27405" s="32"/>
      <c r="E27405" s="34"/>
    </row>
    <row r="27406" ht="15.75" customHeight="1">
      <c r="C27406" s="32"/>
      <c r="E27406" s="34"/>
    </row>
    <row r="27407" ht="15.75" customHeight="1">
      <c r="C27407" s="32"/>
      <c r="E27407" s="34"/>
    </row>
    <row r="27408" ht="15.75" customHeight="1">
      <c r="C27408" s="32"/>
      <c r="E27408" s="34"/>
    </row>
    <row r="27409" ht="15.75" customHeight="1">
      <c r="C27409" s="32"/>
      <c r="E27409" s="34"/>
    </row>
    <row r="27410" ht="15.75" customHeight="1">
      <c r="C27410" s="32"/>
      <c r="E27410" s="34"/>
    </row>
    <row r="27411" ht="15.75" customHeight="1">
      <c r="C27411" s="32"/>
      <c r="E27411" s="34"/>
    </row>
    <row r="27412" ht="15.75" customHeight="1">
      <c r="C27412" s="32"/>
      <c r="E27412" s="34"/>
    </row>
    <row r="27413" ht="15.75" customHeight="1">
      <c r="C27413" s="32"/>
      <c r="E27413" s="34"/>
    </row>
    <row r="27414" ht="15.75" customHeight="1">
      <c r="C27414" s="32"/>
      <c r="E27414" s="34"/>
    </row>
    <row r="27415" ht="15.75" customHeight="1">
      <c r="C27415" s="32"/>
      <c r="E27415" s="34"/>
    </row>
    <row r="27416" ht="15.75" customHeight="1">
      <c r="C27416" s="32"/>
      <c r="E27416" s="34"/>
    </row>
    <row r="27417" ht="15.75" customHeight="1">
      <c r="C27417" s="32"/>
      <c r="E27417" s="34"/>
    </row>
    <row r="27418" ht="15.75" customHeight="1">
      <c r="C27418" s="32"/>
      <c r="E27418" s="34"/>
    </row>
    <row r="27419" ht="15.75" customHeight="1">
      <c r="C27419" s="32"/>
      <c r="E27419" s="34"/>
    </row>
    <row r="27420" ht="15.75" customHeight="1">
      <c r="C27420" s="32"/>
      <c r="E27420" s="34"/>
    </row>
    <row r="27421" ht="15.75" customHeight="1">
      <c r="C27421" s="32"/>
      <c r="E27421" s="34"/>
    </row>
    <row r="27422" ht="15.75" customHeight="1">
      <c r="C27422" s="32"/>
      <c r="E27422" s="34"/>
    </row>
    <row r="27423" ht="15.75" customHeight="1">
      <c r="C27423" s="32"/>
      <c r="E27423" s="34"/>
    </row>
    <row r="27424" ht="15.75" customHeight="1">
      <c r="C27424" s="32"/>
      <c r="E27424" s="34"/>
    </row>
    <row r="27425" ht="15.75" customHeight="1">
      <c r="C27425" s="32"/>
      <c r="E27425" s="34"/>
    </row>
    <row r="27426" ht="15.75" customHeight="1">
      <c r="C27426" s="32"/>
      <c r="E27426" s="34"/>
    </row>
    <row r="27427" ht="15.75" customHeight="1">
      <c r="C27427" s="32"/>
      <c r="E27427" s="34"/>
    </row>
    <row r="27428" ht="15.75" customHeight="1">
      <c r="C27428" s="32"/>
      <c r="E27428" s="34"/>
    </row>
    <row r="27429" ht="15.75" customHeight="1">
      <c r="C27429" s="32"/>
      <c r="E27429" s="34"/>
    </row>
    <row r="27430" ht="15.75" customHeight="1">
      <c r="C27430" s="32"/>
      <c r="E27430" s="34"/>
    </row>
    <row r="27431" ht="15.75" customHeight="1">
      <c r="C27431" s="32"/>
      <c r="E27431" s="34"/>
    </row>
    <row r="27432" ht="15.75" customHeight="1">
      <c r="C27432" s="32"/>
      <c r="E27432" s="34"/>
    </row>
    <row r="27433" ht="15.75" customHeight="1">
      <c r="C27433" s="32"/>
      <c r="E27433" s="34"/>
    </row>
    <row r="27434" ht="15.75" customHeight="1">
      <c r="C27434" s="32"/>
      <c r="E27434" s="34"/>
    </row>
    <row r="27435" ht="15.75" customHeight="1">
      <c r="C27435" s="32"/>
      <c r="E27435" s="34"/>
    </row>
    <row r="27436" ht="15.75" customHeight="1">
      <c r="C27436" s="32"/>
      <c r="E27436" s="34"/>
    </row>
    <row r="27437" ht="15.75" customHeight="1">
      <c r="C27437" s="32"/>
      <c r="E27437" s="34"/>
    </row>
    <row r="27438" ht="15.75" customHeight="1">
      <c r="C27438" s="32"/>
      <c r="E27438" s="34"/>
    </row>
    <row r="27439" ht="15.75" customHeight="1">
      <c r="C27439" s="32"/>
      <c r="E27439" s="34"/>
    </row>
    <row r="27440" ht="15.75" customHeight="1">
      <c r="C27440" s="32"/>
      <c r="E27440" s="34"/>
    </row>
    <row r="27441" ht="15.75" customHeight="1">
      <c r="C27441" s="32"/>
      <c r="E27441" s="34"/>
    </row>
    <row r="27442" ht="15.75" customHeight="1">
      <c r="C27442" s="32"/>
      <c r="E27442" s="34"/>
    </row>
    <row r="27443" ht="15.75" customHeight="1">
      <c r="C27443" s="32"/>
      <c r="E27443" s="34"/>
    </row>
    <row r="27444" ht="15.75" customHeight="1">
      <c r="C27444" s="32"/>
      <c r="E27444" s="34"/>
    </row>
    <row r="27445" ht="15.75" customHeight="1">
      <c r="C27445" s="32"/>
      <c r="E27445" s="34"/>
    </row>
    <row r="27446" ht="15.75" customHeight="1">
      <c r="C27446" s="32"/>
      <c r="E27446" s="34"/>
    </row>
    <row r="27447" ht="15.75" customHeight="1">
      <c r="C27447" s="32"/>
      <c r="E27447" s="34"/>
    </row>
    <row r="27448" ht="15.75" customHeight="1">
      <c r="C27448" s="32"/>
      <c r="E27448" s="34"/>
    </row>
    <row r="27449" ht="15.75" customHeight="1">
      <c r="C27449" s="32"/>
      <c r="E27449" s="34"/>
    </row>
    <row r="27450" ht="15.75" customHeight="1">
      <c r="C27450" s="32"/>
      <c r="E27450" s="34"/>
    </row>
    <row r="27451" ht="15.75" customHeight="1">
      <c r="C27451" s="32"/>
      <c r="E27451" s="34"/>
    </row>
    <row r="27452" ht="15.75" customHeight="1">
      <c r="C27452" s="32"/>
      <c r="E27452" s="34"/>
    </row>
    <row r="27453" ht="15.75" customHeight="1">
      <c r="C27453" s="32"/>
      <c r="E27453" s="34"/>
    </row>
    <row r="27454" ht="15.75" customHeight="1">
      <c r="C27454" s="32"/>
      <c r="E27454" s="34"/>
    </row>
    <row r="27455" ht="15.75" customHeight="1">
      <c r="C27455" s="32"/>
      <c r="E27455" s="34"/>
    </row>
    <row r="27456" ht="15.75" customHeight="1">
      <c r="C27456" s="32"/>
      <c r="E27456" s="34"/>
    </row>
    <row r="27457" ht="15.75" customHeight="1">
      <c r="C27457" s="32"/>
      <c r="E27457" s="34"/>
    </row>
    <row r="27458" ht="15.75" customHeight="1">
      <c r="C27458" s="32"/>
      <c r="E27458" s="34"/>
    </row>
    <row r="27459" ht="15.75" customHeight="1">
      <c r="C27459" s="32"/>
      <c r="E27459" s="34"/>
    </row>
    <row r="27460" ht="15.75" customHeight="1">
      <c r="C27460" s="32"/>
      <c r="E27460" s="34"/>
    </row>
    <row r="27461" ht="15.75" customHeight="1">
      <c r="C27461" s="32"/>
      <c r="E27461" s="34"/>
    </row>
    <row r="27462" ht="15.75" customHeight="1">
      <c r="C27462" s="32"/>
      <c r="E27462" s="34"/>
    </row>
    <row r="27463" ht="15.75" customHeight="1">
      <c r="C27463" s="32"/>
      <c r="E27463" s="34"/>
    </row>
    <row r="27464" ht="15.75" customHeight="1">
      <c r="C27464" s="32"/>
      <c r="E27464" s="34"/>
    </row>
    <row r="27465" ht="15.75" customHeight="1">
      <c r="C27465" s="32"/>
      <c r="E27465" s="34"/>
    </row>
    <row r="27466" ht="15.75" customHeight="1">
      <c r="C27466" s="32"/>
      <c r="E27466" s="34"/>
    </row>
    <row r="27467" ht="15.75" customHeight="1">
      <c r="C27467" s="32"/>
      <c r="E27467" s="34"/>
    </row>
    <row r="27468" ht="15.75" customHeight="1">
      <c r="C27468" s="32"/>
      <c r="E27468" s="34"/>
    </row>
    <row r="27469" ht="15.75" customHeight="1">
      <c r="C27469" s="32"/>
      <c r="E27469" s="34"/>
    </row>
    <row r="27470" ht="15.75" customHeight="1">
      <c r="C27470" s="32"/>
      <c r="E27470" s="34"/>
    </row>
    <row r="27471" ht="15.75" customHeight="1">
      <c r="C27471" s="32"/>
      <c r="E27471" s="34"/>
    </row>
    <row r="27472" ht="15.75" customHeight="1">
      <c r="C27472" s="32"/>
      <c r="E27472" s="34"/>
    </row>
    <row r="27473" ht="15.75" customHeight="1">
      <c r="C27473" s="32"/>
      <c r="E27473" s="34"/>
    </row>
    <row r="27474" ht="15.75" customHeight="1">
      <c r="C27474" s="32"/>
      <c r="E27474" s="34"/>
    </row>
    <row r="27475" ht="15.75" customHeight="1">
      <c r="C27475" s="32"/>
      <c r="E27475" s="34"/>
    </row>
    <row r="27476" ht="15.75" customHeight="1">
      <c r="C27476" s="32"/>
      <c r="E27476" s="34"/>
    </row>
    <row r="27477" ht="15.75" customHeight="1">
      <c r="C27477" s="32"/>
      <c r="E27477" s="34"/>
    </row>
    <row r="27478" ht="15.75" customHeight="1">
      <c r="C27478" s="32"/>
      <c r="E27478" s="34"/>
    </row>
    <row r="27479" ht="15.75" customHeight="1">
      <c r="C27479" s="32"/>
      <c r="E27479" s="34"/>
    </row>
    <row r="27480" ht="15.75" customHeight="1">
      <c r="C27480" s="32"/>
      <c r="E27480" s="34"/>
    </row>
    <row r="27481" ht="15.75" customHeight="1">
      <c r="C27481" s="32"/>
      <c r="E27481" s="34"/>
    </row>
    <row r="27482" ht="15.75" customHeight="1">
      <c r="C27482" s="32"/>
      <c r="E27482" s="34"/>
    </row>
    <row r="27483" ht="15.75" customHeight="1">
      <c r="C27483" s="32"/>
      <c r="E27483" s="34"/>
    </row>
    <row r="27484" ht="15.75" customHeight="1">
      <c r="C27484" s="32"/>
      <c r="E27484" s="34"/>
    </row>
    <row r="27485" ht="15.75" customHeight="1">
      <c r="C27485" s="32"/>
      <c r="E27485" s="34"/>
    </row>
    <row r="27486" ht="15.75" customHeight="1">
      <c r="C27486" s="32"/>
      <c r="E27486" s="34"/>
    </row>
    <row r="27487" ht="15.75" customHeight="1">
      <c r="C27487" s="32"/>
      <c r="E27487" s="34"/>
    </row>
    <row r="27488" ht="15.75" customHeight="1">
      <c r="C27488" s="32"/>
      <c r="E27488" s="34"/>
    </row>
    <row r="27489" ht="15.75" customHeight="1">
      <c r="C27489" s="32"/>
      <c r="E27489" s="34"/>
    </row>
    <row r="27490" ht="15.75" customHeight="1">
      <c r="C27490" s="32"/>
      <c r="E27490" s="34"/>
    </row>
    <row r="27491" ht="15.75" customHeight="1">
      <c r="C27491" s="32"/>
      <c r="E27491" s="34"/>
    </row>
    <row r="27492" ht="15.75" customHeight="1">
      <c r="C27492" s="32"/>
      <c r="E27492" s="34"/>
    </row>
    <row r="27493" ht="15.75" customHeight="1">
      <c r="C27493" s="32"/>
      <c r="E27493" s="34"/>
    </row>
    <row r="27494" ht="15.75" customHeight="1">
      <c r="C27494" s="32"/>
      <c r="E27494" s="34"/>
    </row>
    <row r="27495" ht="15.75" customHeight="1">
      <c r="C27495" s="32"/>
      <c r="E27495" s="34"/>
    </row>
    <row r="27496" ht="15.75" customHeight="1">
      <c r="C27496" s="32"/>
      <c r="E27496" s="34"/>
    </row>
    <row r="27497" ht="15.75" customHeight="1">
      <c r="C27497" s="32"/>
      <c r="E27497" s="34"/>
    </row>
    <row r="27498" ht="15.75" customHeight="1">
      <c r="C27498" s="32"/>
      <c r="E27498" s="34"/>
    </row>
    <row r="27499" ht="15.75" customHeight="1">
      <c r="C27499" s="32"/>
      <c r="E27499" s="34"/>
    </row>
    <row r="27500" ht="15.75" customHeight="1">
      <c r="C27500" s="32"/>
      <c r="E27500" s="34"/>
    </row>
    <row r="27501" ht="15.75" customHeight="1">
      <c r="C27501" s="32"/>
      <c r="E27501" s="34"/>
    </row>
    <row r="27502" ht="15.75" customHeight="1">
      <c r="C27502" s="32"/>
      <c r="E27502" s="34"/>
    </row>
    <row r="27503" ht="15.75" customHeight="1">
      <c r="C27503" s="32"/>
      <c r="E27503" s="34"/>
    </row>
    <row r="27504" ht="15.75" customHeight="1">
      <c r="C27504" s="32"/>
      <c r="E27504" s="34"/>
    </row>
    <row r="27505" ht="15.75" customHeight="1">
      <c r="C27505" s="32"/>
      <c r="E27505" s="34"/>
    </row>
    <row r="27506" ht="15.75" customHeight="1">
      <c r="C27506" s="32"/>
      <c r="E27506" s="34"/>
    </row>
    <row r="27507" ht="15.75" customHeight="1">
      <c r="C27507" s="32"/>
      <c r="E27507" s="34"/>
    </row>
    <row r="27508" ht="15.75" customHeight="1">
      <c r="C27508" s="32"/>
      <c r="E27508" s="34"/>
    </row>
    <row r="27509" ht="15.75" customHeight="1">
      <c r="C27509" s="32"/>
      <c r="E27509" s="34"/>
    </row>
    <row r="27510" ht="15.75" customHeight="1">
      <c r="C27510" s="32"/>
      <c r="E27510" s="34"/>
    </row>
    <row r="27511" ht="15.75" customHeight="1">
      <c r="C27511" s="32"/>
      <c r="E27511" s="34"/>
    </row>
    <row r="27512" ht="15.75" customHeight="1">
      <c r="C27512" s="32"/>
      <c r="E27512" s="34"/>
    </row>
    <row r="27513" ht="15.75" customHeight="1">
      <c r="C27513" s="32"/>
      <c r="E27513" s="34"/>
    </row>
    <row r="27514" ht="15.75" customHeight="1">
      <c r="C27514" s="32"/>
      <c r="E27514" s="34"/>
    </row>
    <row r="27515" ht="15.75" customHeight="1">
      <c r="C27515" s="32"/>
      <c r="E27515" s="34"/>
    </row>
    <row r="27516" ht="15.75" customHeight="1">
      <c r="C27516" s="32"/>
      <c r="E27516" s="34"/>
    </row>
    <row r="27517" ht="15.75" customHeight="1">
      <c r="C27517" s="32"/>
      <c r="E27517" s="34"/>
    </row>
    <row r="27518" ht="15.75" customHeight="1">
      <c r="C27518" s="32"/>
      <c r="E27518" s="34"/>
    </row>
    <row r="27519" ht="15.75" customHeight="1">
      <c r="C27519" s="32"/>
      <c r="E27519" s="34"/>
    </row>
    <row r="27520" ht="15.75" customHeight="1">
      <c r="C27520" s="32"/>
      <c r="E27520" s="34"/>
    </row>
    <row r="27521" ht="15.75" customHeight="1">
      <c r="C27521" s="32"/>
      <c r="E27521" s="34"/>
    </row>
    <row r="27522" ht="15.75" customHeight="1">
      <c r="C27522" s="32"/>
      <c r="E27522" s="34"/>
    </row>
    <row r="27523" ht="15.75" customHeight="1">
      <c r="C27523" s="32"/>
      <c r="E27523" s="34"/>
    </row>
    <row r="27524" ht="15.75" customHeight="1">
      <c r="C27524" s="32"/>
      <c r="E27524" s="34"/>
    </row>
    <row r="27525" ht="15.75" customHeight="1">
      <c r="C27525" s="32"/>
      <c r="E27525" s="34"/>
    </row>
    <row r="27526" ht="15.75" customHeight="1">
      <c r="C27526" s="32"/>
      <c r="E27526" s="34"/>
    </row>
    <row r="27527" ht="15.75" customHeight="1">
      <c r="C27527" s="32"/>
      <c r="E27527" s="34"/>
    </row>
    <row r="27528" ht="15.75" customHeight="1">
      <c r="C27528" s="32"/>
      <c r="E27528" s="34"/>
    </row>
    <row r="27529" ht="15.75" customHeight="1">
      <c r="C27529" s="32"/>
      <c r="E27529" s="34"/>
    </row>
    <row r="27530" ht="15.75" customHeight="1">
      <c r="C27530" s="32"/>
      <c r="E27530" s="34"/>
    </row>
    <row r="27531" ht="15.75" customHeight="1">
      <c r="C27531" s="32"/>
      <c r="E27531" s="34"/>
    </row>
    <row r="27532" ht="15.75" customHeight="1">
      <c r="C27532" s="32"/>
      <c r="E27532" s="34"/>
    </row>
    <row r="27533" ht="15.75" customHeight="1">
      <c r="C27533" s="32"/>
      <c r="E27533" s="34"/>
    </row>
    <row r="27534" ht="15.75" customHeight="1">
      <c r="C27534" s="32"/>
      <c r="E27534" s="34"/>
    </row>
    <row r="27535" ht="15.75" customHeight="1">
      <c r="C27535" s="32"/>
      <c r="E27535" s="34"/>
    </row>
    <row r="27536" ht="15.75" customHeight="1">
      <c r="C27536" s="32"/>
      <c r="E27536" s="34"/>
    </row>
    <row r="27537" ht="15.75" customHeight="1">
      <c r="C27537" s="32"/>
      <c r="E27537" s="34"/>
    </row>
    <row r="27538" ht="15.75" customHeight="1">
      <c r="C27538" s="32"/>
      <c r="E27538" s="34"/>
    </row>
    <row r="27539" ht="15.75" customHeight="1">
      <c r="C27539" s="32"/>
      <c r="E27539" s="34"/>
    </row>
    <row r="27540" ht="15.75" customHeight="1">
      <c r="C27540" s="32"/>
      <c r="E27540" s="34"/>
    </row>
    <row r="27541" ht="15.75" customHeight="1">
      <c r="C27541" s="32"/>
      <c r="E27541" s="34"/>
    </row>
    <row r="27542" ht="15.75" customHeight="1">
      <c r="C27542" s="32"/>
      <c r="E27542" s="34"/>
    </row>
    <row r="27543" ht="15.75" customHeight="1">
      <c r="C27543" s="32"/>
      <c r="E27543" s="34"/>
    </row>
    <row r="27544" ht="15.75" customHeight="1">
      <c r="C27544" s="32"/>
      <c r="E27544" s="34"/>
    </row>
    <row r="27545" ht="15.75" customHeight="1">
      <c r="C27545" s="32"/>
      <c r="E27545" s="34"/>
    </row>
    <row r="27546" ht="15.75" customHeight="1">
      <c r="C27546" s="32"/>
      <c r="E27546" s="34"/>
    </row>
    <row r="27547" ht="15.75" customHeight="1">
      <c r="C27547" s="32"/>
      <c r="E27547" s="34"/>
    </row>
    <row r="27548" ht="15.75" customHeight="1">
      <c r="C27548" s="32"/>
      <c r="E27548" s="34"/>
    </row>
    <row r="27549" ht="15.75" customHeight="1">
      <c r="C27549" s="32"/>
      <c r="E27549" s="34"/>
    </row>
    <row r="27550" ht="15.75" customHeight="1">
      <c r="C27550" s="32"/>
      <c r="E27550" s="34"/>
    </row>
    <row r="27551" ht="15.75" customHeight="1">
      <c r="C27551" s="32"/>
      <c r="E27551" s="34"/>
    </row>
    <row r="27552" ht="15.75" customHeight="1">
      <c r="C27552" s="32"/>
      <c r="E27552" s="34"/>
    </row>
    <row r="27553" ht="15.75" customHeight="1">
      <c r="C27553" s="32"/>
      <c r="E27553" s="34"/>
    </row>
    <row r="27554" ht="15.75" customHeight="1">
      <c r="C27554" s="32"/>
      <c r="E27554" s="34"/>
    </row>
    <row r="27555" ht="15.75" customHeight="1">
      <c r="C27555" s="32"/>
      <c r="E27555" s="34"/>
    </row>
    <row r="27556" ht="15.75" customHeight="1">
      <c r="C27556" s="32"/>
      <c r="E27556" s="34"/>
    </row>
    <row r="27557" ht="15.75" customHeight="1">
      <c r="C27557" s="32"/>
      <c r="E27557" s="34"/>
    </row>
    <row r="27558" ht="15.75" customHeight="1">
      <c r="C27558" s="32"/>
      <c r="E27558" s="34"/>
    </row>
    <row r="27559" ht="15.75" customHeight="1">
      <c r="C27559" s="32"/>
      <c r="E27559" s="34"/>
    </row>
    <row r="27560" ht="15.75" customHeight="1">
      <c r="C27560" s="32"/>
      <c r="E27560" s="34"/>
    </row>
    <row r="27561" ht="15.75" customHeight="1">
      <c r="C27561" s="32"/>
      <c r="E27561" s="34"/>
    </row>
    <row r="27562" ht="15.75" customHeight="1">
      <c r="C27562" s="32"/>
      <c r="E27562" s="34"/>
    </row>
    <row r="27563" ht="15.75" customHeight="1">
      <c r="C27563" s="32"/>
      <c r="E27563" s="34"/>
    </row>
    <row r="27564" ht="15.75" customHeight="1">
      <c r="C27564" s="32"/>
      <c r="E27564" s="34"/>
    </row>
    <row r="27565" ht="15.75" customHeight="1">
      <c r="C27565" s="32"/>
      <c r="E27565" s="34"/>
    </row>
    <row r="27566" ht="15.75" customHeight="1">
      <c r="C27566" s="32"/>
      <c r="E27566" s="34"/>
    </row>
    <row r="27567" ht="15.75" customHeight="1">
      <c r="C27567" s="32"/>
      <c r="E27567" s="34"/>
    </row>
    <row r="27568" ht="15.75" customHeight="1">
      <c r="C27568" s="32"/>
      <c r="E27568" s="34"/>
    </row>
    <row r="27569" ht="15.75" customHeight="1">
      <c r="C27569" s="32"/>
      <c r="E27569" s="34"/>
    </row>
    <row r="27570" ht="15.75" customHeight="1">
      <c r="C27570" s="32"/>
      <c r="E27570" s="34"/>
    </row>
    <row r="27571" ht="15.75" customHeight="1">
      <c r="C27571" s="32"/>
      <c r="E27571" s="34"/>
    </row>
    <row r="27572" ht="15.75" customHeight="1">
      <c r="C27572" s="32"/>
      <c r="E27572" s="34"/>
    </row>
    <row r="27573" ht="15.75" customHeight="1">
      <c r="C27573" s="32"/>
      <c r="E27573" s="34"/>
    </row>
    <row r="27574" ht="15.75" customHeight="1">
      <c r="C27574" s="32"/>
      <c r="E27574" s="34"/>
    </row>
    <row r="27575" ht="15.75" customHeight="1">
      <c r="C27575" s="32"/>
      <c r="E27575" s="34"/>
    </row>
    <row r="27576" ht="15.75" customHeight="1">
      <c r="C27576" s="32"/>
      <c r="E27576" s="34"/>
    </row>
    <row r="27577" ht="15.75" customHeight="1">
      <c r="C27577" s="32"/>
      <c r="E27577" s="34"/>
    </row>
    <row r="27578" ht="15.75" customHeight="1">
      <c r="C27578" s="32"/>
      <c r="E27578" s="34"/>
    </row>
    <row r="27579" ht="15.75" customHeight="1">
      <c r="C27579" s="32"/>
      <c r="E27579" s="34"/>
    </row>
    <row r="27580" ht="15.75" customHeight="1">
      <c r="C27580" s="32"/>
      <c r="E27580" s="34"/>
    </row>
    <row r="27581" ht="15.75" customHeight="1">
      <c r="C27581" s="32"/>
      <c r="E27581" s="34"/>
    </row>
    <row r="27582" ht="15.75" customHeight="1">
      <c r="C27582" s="32"/>
      <c r="E27582" s="34"/>
    </row>
    <row r="27583" ht="15.75" customHeight="1">
      <c r="C27583" s="32"/>
      <c r="E27583" s="34"/>
    </row>
    <row r="27584" ht="15.75" customHeight="1">
      <c r="C27584" s="32"/>
      <c r="E27584" s="34"/>
    </row>
    <row r="27585" ht="15.75" customHeight="1">
      <c r="C27585" s="32"/>
      <c r="E27585" s="34"/>
    </row>
    <row r="27586" ht="15.75" customHeight="1">
      <c r="C27586" s="32"/>
      <c r="E27586" s="34"/>
    </row>
    <row r="27587" ht="15.75" customHeight="1">
      <c r="C27587" s="32"/>
      <c r="E27587" s="34"/>
    </row>
    <row r="27588" ht="15.75" customHeight="1">
      <c r="C27588" s="32"/>
      <c r="E27588" s="34"/>
    </row>
    <row r="27589" ht="15.75" customHeight="1">
      <c r="C27589" s="32"/>
      <c r="E27589" s="34"/>
    </row>
    <row r="27590" ht="15.75" customHeight="1">
      <c r="C27590" s="32"/>
      <c r="E27590" s="34"/>
    </row>
    <row r="27591" ht="15.75" customHeight="1">
      <c r="C27591" s="32"/>
      <c r="E27591" s="34"/>
    </row>
    <row r="27592" ht="15.75" customHeight="1">
      <c r="C27592" s="32"/>
      <c r="E27592" s="34"/>
    </row>
    <row r="27593" ht="15.75" customHeight="1">
      <c r="C27593" s="32"/>
      <c r="E27593" s="34"/>
    </row>
    <row r="27594" ht="15.75" customHeight="1">
      <c r="C27594" s="32"/>
      <c r="E27594" s="34"/>
    </row>
    <row r="27595" ht="15.75" customHeight="1">
      <c r="C27595" s="32"/>
      <c r="E27595" s="34"/>
    </row>
    <row r="27596" ht="15.75" customHeight="1">
      <c r="C27596" s="32"/>
      <c r="E27596" s="34"/>
    </row>
    <row r="27597" ht="15.75" customHeight="1">
      <c r="C27597" s="32"/>
      <c r="E27597" s="34"/>
    </row>
    <row r="27598" ht="15.75" customHeight="1">
      <c r="C27598" s="32"/>
      <c r="E27598" s="34"/>
    </row>
    <row r="27599" ht="15.75" customHeight="1">
      <c r="C27599" s="32"/>
      <c r="E27599" s="34"/>
    </row>
    <row r="27600" ht="15.75" customHeight="1">
      <c r="C27600" s="32"/>
      <c r="E27600" s="34"/>
    </row>
    <row r="27601" ht="15.75" customHeight="1">
      <c r="C27601" s="32"/>
      <c r="E27601" s="34"/>
    </row>
    <row r="27602" ht="15.75" customHeight="1">
      <c r="C27602" s="32"/>
      <c r="E27602" s="34"/>
    </row>
    <row r="27603" ht="15.75" customHeight="1">
      <c r="C27603" s="32"/>
      <c r="E27603" s="34"/>
    </row>
    <row r="27604" ht="15.75" customHeight="1">
      <c r="C27604" s="32"/>
      <c r="E27604" s="34"/>
    </row>
    <row r="27605" ht="15.75" customHeight="1">
      <c r="C27605" s="32"/>
      <c r="E27605" s="34"/>
    </row>
    <row r="27606" ht="15.75" customHeight="1">
      <c r="C27606" s="32"/>
      <c r="E27606" s="34"/>
    </row>
    <row r="27607" ht="15.75" customHeight="1">
      <c r="C27607" s="32"/>
      <c r="E27607" s="34"/>
    </row>
    <row r="27608" ht="15.75" customHeight="1">
      <c r="C27608" s="32"/>
      <c r="E27608" s="34"/>
    </row>
    <row r="27609" ht="15.75" customHeight="1">
      <c r="C27609" s="32"/>
      <c r="E27609" s="34"/>
    </row>
    <row r="27610" ht="15.75" customHeight="1">
      <c r="C27610" s="32"/>
      <c r="E27610" s="34"/>
    </row>
    <row r="27611" ht="15.75" customHeight="1">
      <c r="C27611" s="32"/>
      <c r="E27611" s="34"/>
    </row>
    <row r="27612" ht="15.75" customHeight="1">
      <c r="C27612" s="32"/>
      <c r="E27612" s="34"/>
    </row>
    <row r="27613" ht="15.75" customHeight="1">
      <c r="C27613" s="32"/>
      <c r="E27613" s="34"/>
    </row>
    <row r="27614" ht="15.75" customHeight="1">
      <c r="C27614" s="32"/>
      <c r="E27614" s="34"/>
    </row>
    <row r="27615" ht="15.75" customHeight="1">
      <c r="C27615" s="32"/>
      <c r="E27615" s="34"/>
    </row>
    <row r="27616" ht="15.75" customHeight="1">
      <c r="C27616" s="32"/>
      <c r="E27616" s="34"/>
    </row>
    <row r="27617" ht="15.75" customHeight="1">
      <c r="C27617" s="32"/>
      <c r="E27617" s="34"/>
    </row>
    <row r="27618" ht="15.75" customHeight="1">
      <c r="C27618" s="32"/>
      <c r="E27618" s="34"/>
    </row>
    <row r="27619" ht="15.75" customHeight="1">
      <c r="C27619" s="32"/>
      <c r="E27619" s="34"/>
    </row>
    <row r="27620" ht="15.75" customHeight="1">
      <c r="C27620" s="32"/>
      <c r="E27620" s="34"/>
    </row>
    <row r="27621" ht="15.75" customHeight="1">
      <c r="C27621" s="32"/>
      <c r="E27621" s="34"/>
    </row>
    <row r="27622" ht="15.75" customHeight="1">
      <c r="C27622" s="32"/>
      <c r="E27622" s="34"/>
    </row>
    <row r="27623" ht="15.75" customHeight="1">
      <c r="C27623" s="32"/>
      <c r="E27623" s="34"/>
    </row>
    <row r="27624" ht="15.75" customHeight="1">
      <c r="C27624" s="32"/>
      <c r="E27624" s="34"/>
    </row>
    <row r="27625" ht="15.75" customHeight="1">
      <c r="C27625" s="32"/>
      <c r="E27625" s="34"/>
    </row>
    <row r="27626" ht="15.75" customHeight="1">
      <c r="C27626" s="32"/>
      <c r="E27626" s="34"/>
    </row>
    <row r="27627" ht="15.75" customHeight="1">
      <c r="C27627" s="32"/>
      <c r="E27627" s="34"/>
    </row>
    <row r="27628" ht="15.75" customHeight="1">
      <c r="C27628" s="32"/>
      <c r="E27628" s="34"/>
    </row>
    <row r="27629" ht="15.75" customHeight="1">
      <c r="C27629" s="32"/>
      <c r="E27629" s="34"/>
    </row>
    <row r="27630" ht="15.75" customHeight="1">
      <c r="C27630" s="32"/>
      <c r="E27630" s="34"/>
    </row>
    <row r="27631" ht="15.75" customHeight="1">
      <c r="C27631" s="32"/>
      <c r="E27631" s="34"/>
    </row>
    <row r="27632" ht="15.75" customHeight="1">
      <c r="C27632" s="32"/>
      <c r="E27632" s="34"/>
    </row>
    <row r="27633" ht="15.75" customHeight="1">
      <c r="C27633" s="32"/>
      <c r="E27633" s="34"/>
    </row>
    <row r="27634" ht="15.75" customHeight="1">
      <c r="C27634" s="32"/>
      <c r="E27634" s="34"/>
    </row>
    <row r="27635" ht="15.75" customHeight="1">
      <c r="C27635" s="32"/>
      <c r="E27635" s="34"/>
    </row>
    <row r="27636" ht="15.75" customHeight="1">
      <c r="C27636" s="32"/>
      <c r="E27636" s="34"/>
    </row>
    <row r="27637" ht="15.75" customHeight="1">
      <c r="C27637" s="32"/>
      <c r="E27637" s="34"/>
    </row>
    <row r="27638" ht="15.75" customHeight="1">
      <c r="C27638" s="32"/>
      <c r="E27638" s="34"/>
    </row>
    <row r="27639" ht="15.75" customHeight="1">
      <c r="C27639" s="32"/>
      <c r="E27639" s="34"/>
    </row>
    <row r="27640" ht="15.75" customHeight="1">
      <c r="C27640" s="32"/>
      <c r="E27640" s="34"/>
    </row>
    <row r="27641" ht="15.75" customHeight="1">
      <c r="C27641" s="32"/>
      <c r="E27641" s="34"/>
    </row>
    <row r="27642" ht="15.75" customHeight="1">
      <c r="C27642" s="32"/>
      <c r="E27642" s="34"/>
    </row>
    <row r="27643" ht="15.75" customHeight="1">
      <c r="C27643" s="32"/>
      <c r="E27643" s="34"/>
    </row>
    <row r="27644" ht="15.75" customHeight="1">
      <c r="C27644" s="32"/>
      <c r="E27644" s="34"/>
    </row>
    <row r="27645" ht="15.75" customHeight="1">
      <c r="C27645" s="32"/>
      <c r="E27645" s="34"/>
    </row>
    <row r="27646" ht="15.75" customHeight="1">
      <c r="C27646" s="32"/>
      <c r="E27646" s="34"/>
    </row>
    <row r="27647" ht="15.75" customHeight="1">
      <c r="C27647" s="32"/>
      <c r="E27647" s="34"/>
    </row>
    <row r="27648" ht="15.75" customHeight="1">
      <c r="C27648" s="32"/>
      <c r="E27648" s="34"/>
    </row>
    <row r="27649" ht="15.75" customHeight="1">
      <c r="C27649" s="32"/>
      <c r="E27649" s="34"/>
    </row>
    <row r="27650" ht="15.75" customHeight="1">
      <c r="C27650" s="32"/>
      <c r="E27650" s="34"/>
    </row>
    <row r="27651" ht="15.75" customHeight="1">
      <c r="C27651" s="32"/>
      <c r="E27651" s="34"/>
    </row>
    <row r="27652" ht="15.75" customHeight="1">
      <c r="C27652" s="32"/>
      <c r="E27652" s="34"/>
    </row>
    <row r="27653" ht="15.75" customHeight="1">
      <c r="C27653" s="32"/>
      <c r="E27653" s="34"/>
    </row>
    <row r="27654" ht="15.75" customHeight="1">
      <c r="C27654" s="32"/>
      <c r="E27654" s="34"/>
    </row>
    <row r="27655" ht="15.75" customHeight="1">
      <c r="C27655" s="32"/>
      <c r="E27655" s="34"/>
    </row>
    <row r="27656" ht="15.75" customHeight="1">
      <c r="C27656" s="32"/>
      <c r="E27656" s="34"/>
    </row>
    <row r="27657" ht="15.75" customHeight="1">
      <c r="C27657" s="32"/>
      <c r="E27657" s="34"/>
    </row>
    <row r="27658" ht="15.75" customHeight="1">
      <c r="C27658" s="32"/>
      <c r="E27658" s="34"/>
    </row>
    <row r="27659" ht="15.75" customHeight="1">
      <c r="C27659" s="32"/>
      <c r="E27659" s="34"/>
    </row>
    <row r="27660" ht="15.75" customHeight="1">
      <c r="C27660" s="32"/>
      <c r="E27660" s="34"/>
    </row>
    <row r="27661" ht="15.75" customHeight="1">
      <c r="C27661" s="32"/>
      <c r="E27661" s="34"/>
    </row>
    <row r="27662" ht="15.75" customHeight="1">
      <c r="C27662" s="32"/>
      <c r="E27662" s="34"/>
    </row>
    <row r="27663" ht="15.75" customHeight="1">
      <c r="C27663" s="32"/>
      <c r="E27663" s="34"/>
    </row>
    <row r="27664" ht="15.75" customHeight="1">
      <c r="C27664" s="32"/>
      <c r="E27664" s="34"/>
    </row>
    <row r="27665" ht="15.75" customHeight="1">
      <c r="C27665" s="32"/>
      <c r="E27665" s="34"/>
    </row>
    <row r="27666" ht="15.75" customHeight="1">
      <c r="C27666" s="32"/>
      <c r="E27666" s="34"/>
    </row>
    <row r="27667" ht="15.75" customHeight="1">
      <c r="C27667" s="32"/>
      <c r="E27667" s="34"/>
    </row>
    <row r="27668" ht="15.75" customHeight="1">
      <c r="C27668" s="32"/>
      <c r="E27668" s="34"/>
    </row>
    <row r="27669" ht="15.75" customHeight="1">
      <c r="C27669" s="32"/>
      <c r="E27669" s="34"/>
    </row>
    <row r="27670" ht="15.75" customHeight="1">
      <c r="C27670" s="32"/>
      <c r="E27670" s="34"/>
    </row>
    <row r="27671" ht="15.75" customHeight="1">
      <c r="C27671" s="32"/>
      <c r="E27671" s="34"/>
    </row>
    <row r="27672" ht="15.75" customHeight="1">
      <c r="C27672" s="32"/>
      <c r="E27672" s="34"/>
    </row>
    <row r="27673" ht="15.75" customHeight="1">
      <c r="C27673" s="32"/>
      <c r="E27673" s="34"/>
    </row>
    <row r="27674" ht="15.75" customHeight="1">
      <c r="C27674" s="32"/>
      <c r="E27674" s="34"/>
    </row>
    <row r="27675" ht="15.75" customHeight="1">
      <c r="C27675" s="32"/>
      <c r="E27675" s="34"/>
    </row>
    <row r="27676" ht="15.75" customHeight="1">
      <c r="C27676" s="32"/>
      <c r="E27676" s="34"/>
    </row>
    <row r="27677" ht="15.75" customHeight="1">
      <c r="C27677" s="32"/>
      <c r="E27677" s="34"/>
    </row>
    <row r="27678" ht="15.75" customHeight="1">
      <c r="C27678" s="32"/>
      <c r="E27678" s="34"/>
    </row>
    <row r="27679" ht="15.75" customHeight="1">
      <c r="C27679" s="32"/>
      <c r="E27679" s="34"/>
    </row>
    <row r="27680" ht="15.75" customHeight="1">
      <c r="C27680" s="32"/>
      <c r="E27680" s="34"/>
    </row>
    <row r="27681" ht="15.75" customHeight="1">
      <c r="C27681" s="32"/>
      <c r="E27681" s="34"/>
    </row>
    <row r="27682" ht="15.75" customHeight="1">
      <c r="C27682" s="32"/>
      <c r="E27682" s="34"/>
    </row>
    <row r="27683" ht="15.75" customHeight="1">
      <c r="C27683" s="32"/>
      <c r="E27683" s="34"/>
    </row>
    <row r="27684" ht="15.75" customHeight="1">
      <c r="C27684" s="32"/>
      <c r="E27684" s="34"/>
    </row>
    <row r="27685" ht="15.75" customHeight="1">
      <c r="C27685" s="32"/>
      <c r="E27685" s="34"/>
    </row>
    <row r="27686" ht="15.75" customHeight="1">
      <c r="C27686" s="32"/>
      <c r="E27686" s="34"/>
    </row>
    <row r="27687" ht="15.75" customHeight="1">
      <c r="C27687" s="32"/>
      <c r="E27687" s="34"/>
    </row>
    <row r="27688" ht="15.75" customHeight="1">
      <c r="C27688" s="32"/>
      <c r="E27688" s="34"/>
    </row>
    <row r="27689" ht="15.75" customHeight="1">
      <c r="C27689" s="32"/>
      <c r="E27689" s="34"/>
    </row>
    <row r="27690" ht="15.75" customHeight="1">
      <c r="C27690" s="32"/>
      <c r="E27690" s="34"/>
    </row>
    <row r="27691" ht="15.75" customHeight="1">
      <c r="C27691" s="32"/>
      <c r="E27691" s="34"/>
    </row>
    <row r="27692" ht="15.75" customHeight="1">
      <c r="C27692" s="32"/>
      <c r="E27692" s="34"/>
    </row>
    <row r="27693" ht="15.75" customHeight="1">
      <c r="C27693" s="32"/>
      <c r="E27693" s="34"/>
    </row>
    <row r="27694" ht="15.75" customHeight="1">
      <c r="C27694" s="32"/>
      <c r="E27694" s="34"/>
    </row>
    <row r="27695" ht="15.75" customHeight="1">
      <c r="C27695" s="32"/>
      <c r="E27695" s="34"/>
    </row>
    <row r="27696" ht="15.75" customHeight="1">
      <c r="C27696" s="32"/>
      <c r="E27696" s="34"/>
    </row>
    <row r="27697" ht="15.75" customHeight="1">
      <c r="C27697" s="32"/>
      <c r="E27697" s="34"/>
    </row>
    <row r="27698" ht="15.75" customHeight="1">
      <c r="C27698" s="32"/>
      <c r="E27698" s="34"/>
    </row>
    <row r="27699" ht="15.75" customHeight="1">
      <c r="C27699" s="32"/>
      <c r="E27699" s="34"/>
    </row>
    <row r="27700" ht="15.75" customHeight="1">
      <c r="C27700" s="32"/>
      <c r="E27700" s="34"/>
    </row>
    <row r="27701" ht="15.75" customHeight="1">
      <c r="C27701" s="32"/>
      <c r="E27701" s="34"/>
    </row>
    <row r="27702" ht="15.75" customHeight="1">
      <c r="C27702" s="32"/>
      <c r="E27702" s="34"/>
    </row>
    <row r="27703" ht="15.75" customHeight="1">
      <c r="C27703" s="32"/>
      <c r="E27703" s="34"/>
    </row>
    <row r="27704" ht="15.75" customHeight="1">
      <c r="C27704" s="32"/>
      <c r="E27704" s="34"/>
    </row>
    <row r="27705" ht="15.75" customHeight="1">
      <c r="C27705" s="32"/>
      <c r="E27705" s="34"/>
    </row>
    <row r="27706" ht="15.75" customHeight="1">
      <c r="C27706" s="32"/>
      <c r="E27706" s="34"/>
    </row>
    <row r="27707" ht="15.75" customHeight="1">
      <c r="C27707" s="32"/>
      <c r="E27707" s="34"/>
    </row>
    <row r="27708" ht="15.75" customHeight="1">
      <c r="C27708" s="32"/>
      <c r="E27708" s="34"/>
    </row>
    <row r="27709" ht="15.75" customHeight="1">
      <c r="C27709" s="32"/>
      <c r="E27709" s="34"/>
    </row>
    <row r="27710" ht="15.75" customHeight="1">
      <c r="C27710" s="32"/>
      <c r="E27710" s="34"/>
    </row>
    <row r="27711" ht="15.75" customHeight="1">
      <c r="C27711" s="32"/>
      <c r="E27711" s="34"/>
    </row>
    <row r="27712" ht="15.75" customHeight="1">
      <c r="C27712" s="32"/>
      <c r="E27712" s="34"/>
    </row>
    <row r="27713" ht="15.75" customHeight="1">
      <c r="C27713" s="32"/>
      <c r="E27713" s="34"/>
    </row>
    <row r="27714" ht="15.75" customHeight="1">
      <c r="C27714" s="32"/>
      <c r="E27714" s="34"/>
    </row>
    <row r="27715" ht="15.75" customHeight="1">
      <c r="C27715" s="32"/>
      <c r="E27715" s="34"/>
    </row>
    <row r="27716" ht="15.75" customHeight="1">
      <c r="C27716" s="32"/>
      <c r="E27716" s="34"/>
    </row>
    <row r="27717" ht="15.75" customHeight="1">
      <c r="C27717" s="32"/>
      <c r="E27717" s="34"/>
    </row>
    <row r="27718" ht="15.75" customHeight="1">
      <c r="C27718" s="32"/>
      <c r="E27718" s="34"/>
    </row>
    <row r="27719" ht="15.75" customHeight="1">
      <c r="C27719" s="32"/>
      <c r="E27719" s="34"/>
    </row>
    <row r="27720" ht="15.75" customHeight="1">
      <c r="C27720" s="32"/>
      <c r="E27720" s="34"/>
    </row>
    <row r="27721" ht="15.75" customHeight="1">
      <c r="C27721" s="32"/>
      <c r="E27721" s="34"/>
    </row>
    <row r="27722" ht="15.75" customHeight="1">
      <c r="C27722" s="32"/>
      <c r="E27722" s="34"/>
    </row>
    <row r="27723" ht="15.75" customHeight="1">
      <c r="C27723" s="32"/>
      <c r="E27723" s="34"/>
    </row>
    <row r="27724" ht="15.75" customHeight="1">
      <c r="C27724" s="32"/>
      <c r="E27724" s="34"/>
    </row>
    <row r="27725" ht="15.75" customHeight="1">
      <c r="C27725" s="32"/>
      <c r="E27725" s="34"/>
    </row>
    <row r="27726" ht="15.75" customHeight="1">
      <c r="C27726" s="32"/>
      <c r="E27726" s="34"/>
    </row>
    <row r="27727" ht="15.75" customHeight="1">
      <c r="C27727" s="32"/>
      <c r="E27727" s="34"/>
    </row>
    <row r="27728" ht="15.75" customHeight="1">
      <c r="C27728" s="32"/>
      <c r="E27728" s="34"/>
    </row>
    <row r="27729" ht="15.75" customHeight="1">
      <c r="C27729" s="32"/>
      <c r="E27729" s="34"/>
    </row>
    <row r="27730" ht="15.75" customHeight="1">
      <c r="C27730" s="32"/>
      <c r="E27730" s="34"/>
    </row>
    <row r="27731" ht="15.75" customHeight="1">
      <c r="C27731" s="32"/>
      <c r="E27731" s="34"/>
    </row>
    <row r="27732" ht="15.75" customHeight="1">
      <c r="C27732" s="32"/>
      <c r="E27732" s="34"/>
    </row>
    <row r="27733" ht="15.75" customHeight="1">
      <c r="C27733" s="32"/>
      <c r="E27733" s="34"/>
    </row>
    <row r="27734" ht="15.75" customHeight="1">
      <c r="C27734" s="32"/>
      <c r="E27734" s="34"/>
    </row>
    <row r="27735" ht="15.75" customHeight="1">
      <c r="C27735" s="32"/>
      <c r="E27735" s="34"/>
    </row>
    <row r="27736" ht="15.75" customHeight="1">
      <c r="C27736" s="32"/>
      <c r="E27736" s="34"/>
    </row>
    <row r="27737" ht="15.75" customHeight="1">
      <c r="C27737" s="32"/>
      <c r="E27737" s="34"/>
    </row>
    <row r="27738" ht="15.75" customHeight="1">
      <c r="C27738" s="32"/>
      <c r="E27738" s="34"/>
    </row>
    <row r="27739" ht="15.75" customHeight="1">
      <c r="C27739" s="32"/>
      <c r="E27739" s="34"/>
    </row>
    <row r="27740" ht="15.75" customHeight="1">
      <c r="C27740" s="32"/>
      <c r="E27740" s="34"/>
    </row>
    <row r="27741" ht="15.75" customHeight="1">
      <c r="C27741" s="32"/>
      <c r="E27741" s="34"/>
    </row>
    <row r="27742" ht="15.75" customHeight="1">
      <c r="C27742" s="32"/>
      <c r="E27742" s="34"/>
    </row>
    <row r="27743" ht="15.75" customHeight="1">
      <c r="C27743" s="32"/>
      <c r="E27743" s="34"/>
    </row>
    <row r="27744" ht="15.75" customHeight="1">
      <c r="C27744" s="32"/>
      <c r="E27744" s="34"/>
    </row>
    <row r="27745" ht="15.75" customHeight="1">
      <c r="C27745" s="32"/>
      <c r="E27745" s="34"/>
    </row>
    <row r="27746" ht="15.75" customHeight="1">
      <c r="C27746" s="32"/>
      <c r="E27746" s="34"/>
    </row>
    <row r="27747" ht="15.75" customHeight="1">
      <c r="C27747" s="32"/>
      <c r="E27747" s="34"/>
    </row>
    <row r="27748" ht="15.75" customHeight="1">
      <c r="C27748" s="32"/>
      <c r="E27748" s="34"/>
    </row>
    <row r="27749" ht="15.75" customHeight="1">
      <c r="C27749" s="32"/>
      <c r="E27749" s="34"/>
    </row>
    <row r="27750" ht="15.75" customHeight="1">
      <c r="C27750" s="32"/>
      <c r="E27750" s="34"/>
    </row>
    <row r="27751" ht="15.75" customHeight="1">
      <c r="C27751" s="32"/>
      <c r="E27751" s="34"/>
    </row>
    <row r="27752" ht="15.75" customHeight="1">
      <c r="C27752" s="32"/>
      <c r="E27752" s="34"/>
    </row>
    <row r="27753" ht="15.75" customHeight="1">
      <c r="C27753" s="32"/>
      <c r="E27753" s="34"/>
    </row>
    <row r="27754" ht="15.75" customHeight="1">
      <c r="C27754" s="32"/>
      <c r="E27754" s="34"/>
    </row>
    <row r="27755" ht="15.75" customHeight="1">
      <c r="C27755" s="32"/>
      <c r="E27755" s="34"/>
    </row>
    <row r="27756" ht="15.75" customHeight="1">
      <c r="C27756" s="32"/>
      <c r="E27756" s="34"/>
    </row>
    <row r="27757" ht="15.75" customHeight="1">
      <c r="C27757" s="32"/>
      <c r="E27757" s="34"/>
    </row>
    <row r="27758" ht="15.75" customHeight="1">
      <c r="C27758" s="32"/>
      <c r="E27758" s="34"/>
    </row>
    <row r="27759" ht="15.75" customHeight="1">
      <c r="C27759" s="32"/>
      <c r="E27759" s="34"/>
    </row>
    <row r="27760" ht="15.75" customHeight="1">
      <c r="C27760" s="32"/>
      <c r="E27760" s="34"/>
    </row>
    <row r="27761" ht="15.75" customHeight="1">
      <c r="C27761" s="32"/>
      <c r="E27761" s="34"/>
    </row>
    <row r="27762" ht="15.75" customHeight="1">
      <c r="C27762" s="32"/>
      <c r="E27762" s="34"/>
    </row>
    <row r="27763" ht="15.75" customHeight="1">
      <c r="C27763" s="32"/>
      <c r="E27763" s="34"/>
    </row>
    <row r="27764" ht="15.75" customHeight="1">
      <c r="C27764" s="32"/>
      <c r="E27764" s="34"/>
    </row>
    <row r="27765" ht="15.75" customHeight="1">
      <c r="C27765" s="32"/>
      <c r="E27765" s="34"/>
    </row>
    <row r="27766" ht="15.75" customHeight="1">
      <c r="C27766" s="32"/>
      <c r="E27766" s="34"/>
    </row>
    <row r="27767" ht="15.75" customHeight="1">
      <c r="C27767" s="32"/>
      <c r="E27767" s="34"/>
    </row>
    <row r="27768" ht="15.75" customHeight="1">
      <c r="C27768" s="32"/>
      <c r="E27768" s="34"/>
    </row>
    <row r="27769" ht="15.75" customHeight="1">
      <c r="C27769" s="32"/>
      <c r="E27769" s="34"/>
    </row>
    <row r="27770" ht="15.75" customHeight="1">
      <c r="C27770" s="32"/>
      <c r="E27770" s="34"/>
    </row>
    <row r="27771" ht="15.75" customHeight="1">
      <c r="C27771" s="32"/>
      <c r="E27771" s="34"/>
    </row>
    <row r="27772" ht="15.75" customHeight="1">
      <c r="C27772" s="32"/>
      <c r="E27772" s="34"/>
    </row>
    <row r="27773" ht="15.75" customHeight="1">
      <c r="C27773" s="32"/>
      <c r="E27773" s="34"/>
    </row>
    <row r="27774" ht="15.75" customHeight="1">
      <c r="C27774" s="32"/>
      <c r="E27774" s="34"/>
    </row>
    <row r="27775" ht="15.75" customHeight="1">
      <c r="C27775" s="32"/>
      <c r="E27775" s="34"/>
    </row>
    <row r="27776" ht="15.75" customHeight="1">
      <c r="C27776" s="32"/>
      <c r="E27776" s="34"/>
    </row>
    <row r="27777" ht="15.75" customHeight="1">
      <c r="C27777" s="32"/>
      <c r="E27777" s="34"/>
    </row>
    <row r="27778" ht="15.75" customHeight="1">
      <c r="C27778" s="32"/>
      <c r="E27778" s="34"/>
    </row>
    <row r="27779" ht="15.75" customHeight="1">
      <c r="C27779" s="32"/>
      <c r="E27779" s="34"/>
    </row>
    <row r="27780" ht="15.75" customHeight="1">
      <c r="C27780" s="32"/>
      <c r="E27780" s="34"/>
    </row>
    <row r="27781" ht="15.75" customHeight="1">
      <c r="C27781" s="32"/>
      <c r="E27781" s="34"/>
    </row>
    <row r="27782" ht="15.75" customHeight="1">
      <c r="C27782" s="32"/>
      <c r="E27782" s="34"/>
    </row>
    <row r="27783" ht="15.75" customHeight="1">
      <c r="C27783" s="32"/>
      <c r="E27783" s="34"/>
    </row>
    <row r="27784" ht="15.75" customHeight="1">
      <c r="C27784" s="32"/>
      <c r="E27784" s="34"/>
    </row>
    <row r="27785" ht="15.75" customHeight="1">
      <c r="C27785" s="32"/>
      <c r="E27785" s="34"/>
    </row>
    <row r="27786" ht="15.75" customHeight="1">
      <c r="C27786" s="32"/>
      <c r="E27786" s="34"/>
    </row>
    <row r="27787" ht="15.75" customHeight="1">
      <c r="C27787" s="32"/>
      <c r="E27787" s="34"/>
    </row>
    <row r="27788" ht="15.75" customHeight="1">
      <c r="C27788" s="32"/>
      <c r="E27788" s="34"/>
    </row>
    <row r="27789" ht="15.75" customHeight="1">
      <c r="C27789" s="32"/>
      <c r="E27789" s="34"/>
    </row>
    <row r="27790" ht="15.75" customHeight="1">
      <c r="C27790" s="32"/>
      <c r="E27790" s="34"/>
    </row>
    <row r="27791" ht="15.75" customHeight="1">
      <c r="C27791" s="32"/>
      <c r="E27791" s="34"/>
    </row>
    <row r="27792" ht="15.75" customHeight="1">
      <c r="C27792" s="32"/>
      <c r="E27792" s="34"/>
    </row>
    <row r="27793" ht="15.75" customHeight="1">
      <c r="C27793" s="32"/>
      <c r="E27793" s="34"/>
    </row>
    <row r="27794" ht="15.75" customHeight="1">
      <c r="C27794" s="32"/>
      <c r="E27794" s="34"/>
    </row>
    <row r="27795" ht="15.75" customHeight="1">
      <c r="C27795" s="32"/>
      <c r="E27795" s="34"/>
    </row>
    <row r="27796" ht="15.75" customHeight="1">
      <c r="C27796" s="32"/>
      <c r="E27796" s="34"/>
    </row>
    <row r="27797" ht="15.75" customHeight="1">
      <c r="C27797" s="32"/>
      <c r="E27797" s="34"/>
    </row>
    <row r="27798" ht="15.75" customHeight="1">
      <c r="C27798" s="32"/>
      <c r="E27798" s="34"/>
    </row>
    <row r="27799" ht="15.75" customHeight="1">
      <c r="C27799" s="32"/>
      <c r="E27799" s="34"/>
    </row>
    <row r="27800" ht="15.75" customHeight="1">
      <c r="C27800" s="32"/>
      <c r="E27800" s="34"/>
    </row>
    <row r="27801" ht="15.75" customHeight="1">
      <c r="C27801" s="32"/>
      <c r="E27801" s="34"/>
    </row>
    <row r="27802" ht="15.75" customHeight="1">
      <c r="C27802" s="32"/>
      <c r="E27802" s="34"/>
    </row>
    <row r="27803" ht="15.75" customHeight="1">
      <c r="C27803" s="32"/>
      <c r="E27803" s="34"/>
    </row>
    <row r="27804" ht="15.75" customHeight="1">
      <c r="C27804" s="32"/>
      <c r="E27804" s="34"/>
    </row>
    <row r="27805" ht="15.75" customHeight="1">
      <c r="C27805" s="32"/>
      <c r="E27805" s="34"/>
    </row>
    <row r="27806" ht="15.75" customHeight="1">
      <c r="C27806" s="32"/>
      <c r="E27806" s="34"/>
    </row>
    <row r="27807" ht="15.75" customHeight="1">
      <c r="C27807" s="32"/>
      <c r="E27807" s="34"/>
    </row>
    <row r="27808" ht="15.75" customHeight="1">
      <c r="C27808" s="32"/>
      <c r="E27808" s="34"/>
    </row>
    <row r="27809" ht="15.75" customHeight="1">
      <c r="C27809" s="32"/>
      <c r="E27809" s="34"/>
    </row>
    <row r="27810" ht="15.75" customHeight="1">
      <c r="C27810" s="32"/>
      <c r="E27810" s="34"/>
    </row>
    <row r="27811" ht="15.75" customHeight="1">
      <c r="C27811" s="32"/>
      <c r="E27811" s="34"/>
    </row>
    <row r="27812" ht="15.75" customHeight="1">
      <c r="C27812" s="32"/>
      <c r="E27812" s="34"/>
    </row>
    <row r="27813" ht="15.75" customHeight="1">
      <c r="C27813" s="32"/>
      <c r="E27813" s="34"/>
    </row>
    <row r="27814" ht="15.75" customHeight="1">
      <c r="C27814" s="32"/>
      <c r="E27814" s="34"/>
    </row>
    <row r="27815" ht="15.75" customHeight="1">
      <c r="C27815" s="32"/>
      <c r="E27815" s="34"/>
    </row>
    <row r="27816" ht="15.75" customHeight="1">
      <c r="C27816" s="32"/>
      <c r="E27816" s="34"/>
    </row>
    <row r="27817" ht="15.75" customHeight="1">
      <c r="C27817" s="32"/>
      <c r="E27817" s="34"/>
    </row>
    <row r="27818" ht="15.75" customHeight="1">
      <c r="C27818" s="32"/>
      <c r="E27818" s="34"/>
    </row>
    <row r="27819" ht="15.75" customHeight="1">
      <c r="C27819" s="32"/>
      <c r="E27819" s="34"/>
    </row>
    <row r="27820" ht="15.75" customHeight="1">
      <c r="C27820" s="32"/>
      <c r="E27820" s="34"/>
    </row>
    <row r="27821" ht="15.75" customHeight="1">
      <c r="C27821" s="32"/>
      <c r="E27821" s="34"/>
    </row>
    <row r="27822" ht="15.75" customHeight="1">
      <c r="C27822" s="32"/>
      <c r="E27822" s="34"/>
    </row>
    <row r="27823" ht="15.75" customHeight="1">
      <c r="C27823" s="32"/>
      <c r="E27823" s="34"/>
    </row>
    <row r="27824" ht="15.75" customHeight="1">
      <c r="C27824" s="32"/>
      <c r="E27824" s="34"/>
    </row>
    <row r="27825" ht="15.75" customHeight="1">
      <c r="C27825" s="32"/>
      <c r="E27825" s="34"/>
    </row>
    <row r="27826" ht="15.75" customHeight="1">
      <c r="C27826" s="32"/>
      <c r="E27826" s="34"/>
    </row>
    <row r="27827" ht="15.75" customHeight="1">
      <c r="C27827" s="32"/>
      <c r="E27827" s="34"/>
    </row>
    <row r="27828" ht="15.75" customHeight="1">
      <c r="C27828" s="32"/>
      <c r="E27828" s="34"/>
    </row>
    <row r="27829" ht="15.75" customHeight="1">
      <c r="C27829" s="32"/>
      <c r="E27829" s="34"/>
    </row>
    <row r="27830" ht="15.75" customHeight="1">
      <c r="C27830" s="32"/>
      <c r="E27830" s="34"/>
    </row>
    <row r="27831" ht="15.75" customHeight="1">
      <c r="C27831" s="32"/>
      <c r="E27831" s="34"/>
    </row>
    <row r="27832" ht="15.75" customHeight="1">
      <c r="C27832" s="32"/>
      <c r="E27832" s="34"/>
    </row>
    <row r="27833" ht="15.75" customHeight="1">
      <c r="C27833" s="32"/>
      <c r="E27833" s="34"/>
    </row>
    <row r="27834" ht="15.75" customHeight="1">
      <c r="C27834" s="32"/>
      <c r="E27834" s="34"/>
    </row>
    <row r="27835" ht="15.75" customHeight="1">
      <c r="C27835" s="32"/>
      <c r="E27835" s="34"/>
    </row>
    <row r="27836" ht="15.75" customHeight="1">
      <c r="C27836" s="32"/>
      <c r="E27836" s="34"/>
    </row>
    <row r="27837" ht="15.75" customHeight="1">
      <c r="C27837" s="32"/>
      <c r="E27837" s="34"/>
    </row>
    <row r="27838" ht="15.75" customHeight="1">
      <c r="C27838" s="32"/>
      <c r="E27838" s="34"/>
    </row>
    <row r="27839" ht="15.75" customHeight="1">
      <c r="C27839" s="32"/>
      <c r="E27839" s="34"/>
    </row>
    <row r="27840" ht="15.75" customHeight="1">
      <c r="C27840" s="32"/>
      <c r="E27840" s="34"/>
    </row>
    <row r="27841" ht="15.75" customHeight="1">
      <c r="C27841" s="32"/>
      <c r="E27841" s="34"/>
    </row>
    <row r="27842" ht="15.75" customHeight="1">
      <c r="C27842" s="32"/>
      <c r="E27842" s="34"/>
    </row>
    <row r="27843" ht="15.75" customHeight="1">
      <c r="C27843" s="32"/>
      <c r="E27843" s="34"/>
    </row>
    <row r="27844" ht="15.75" customHeight="1">
      <c r="C27844" s="32"/>
      <c r="E27844" s="34"/>
    </row>
    <row r="27845" ht="15.75" customHeight="1">
      <c r="C27845" s="32"/>
      <c r="E27845" s="34"/>
    </row>
    <row r="27846" ht="15.75" customHeight="1">
      <c r="C27846" s="32"/>
      <c r="E27846" s="34"/>
    </row>
    <row r="27847" ht="15.75" customHeight="1">
      <c r="C27847" s="32"/>
      <c r="E27847" s="34"/>
    </row>
    <row r="27848" ht="15.75" customHeight="1">
      <c r="C27848" s="32"/>
      <c r="E27848" s="34"/>
    </row>
    <row r="27849" ht="15.75" customHeight="1">
      <c r="C27849" s="32"/>
      <c r="E27849" s="34"/>
    </row>
    <row r="27850" ht="15.75" customHeight="1">
      <c r="C27850" s="32"/>
      <c r="E27850" s="34"/>
    </row>
    <row r="27851" ht="15.75" customHeight="1">
      <c r="C27851" s="32"/>
      <c r="E27851" s="34"/>
    </row>
    <row r="27852" ht="15.75" customHeight="1">
      <c r="C27852" s="32"/>
      <c r="E27852" s="34"/>
    </row>
    <row r="27853" ht="15.75" customHeight="1">
      <c r="C27853" s="32"/>
      <c r="E27853" s="34"/>
    </row>
    <row r="27854" ht="15.75" customHeight="1">
      <c r="C27854" s="32"/>
      <c r="E27854" s="34"/>
    </row>
    <row r="27855" ht="15.75" customHeight="1">
      <c r="C27855" s="32"/>
      <c r="E27855" s="34"/>
    </row>
    <row r="27856" ht="15.75" customHeight="1">
      <c r="C27856" s="32"/>
      <c r="E27856" s="34"/>
    </row>
    <row r="27857" ht="15.75" customHeight="1">
      <c r="C27857" s="32"/>
      <c r="E27857" s="34"/>
    </row>
    <row r="27858" ht="15.75" customHeight="1">
      <c r="C27858" s="32"/>
      <c r="E27858" s="34"/>
    </row>
    <row r="27859" ht="15.75" customHeight="1">
      <c r="C27859" s="32"/>
      <c r="E27859" s="34"/>
    </row>
    <row r="27860" ht="15.75" customHeight="1">
      <c r="C27860" s="32"/>
      <c r="E27860" s="34"/>
    </row>
    <row r="27861" ht="15.75" customHeight="1">
      <c r="C27861" s="32"/>
      <c r="E27861" s="34"/>
    </row>
    <row r="27862" ht="15.75" customHeight="1">
      <c r="C27862" s="32"/>
      <c r="E27862" s="34"/>
    </row>
    <row r="27863" ht="15.75" customHeight="1">
      <c r="C27863" s="32"/>
      <c r="E27863" s="34"/>
    </row>
    <row r="27864" ht="15.75" customHeight="1">
      <c r="C27864" s="32"/>
      <c r="E27864" s="34"/>
    </row>
    <row r="27865" ht="15.75" customHeight="1">
      <c r="C27865" s="32"/>
      <c r="E27865" s="34"/>
    </row>
    <row r="27866" ht="15.75" customHeight="1">
      <c r="C27866" s="32"/>
      <c r="E27866" s="34"/>
    </row>
    <row r="27867" ht="15.75" customHeight="1">
      <c r="C27867" s="32"/>
      <c r="E27867" s="34"/>
    </row>
    <row r="27868" ht="15.75" customHeight="1">
      <c r="C27868" s="32"/>
      <c r="E27868" s="34"/>
    </row>
    <row r="27869" ht="15.75" customHeight="1">
      <c r="C27869" s="32"/>
      <c r="E27869" s="34"/>
    </row>
    <row r="27870" ht="15.75" customHeight="1">
      <c r="C27870" s="32"/>
      <c r="E27870" s="34"/>
    </row>
    <row r="27871" ht="15.75" customHeight="1">
      <c r="C27871" s="32"/>
      <c r="E27871" s="34"/>
    </row>
    <row r="27872" ht="15.75" customHeight="1">
      <c r="C27872" s="32"/>
      <c r="E27872" s="34"/>
    </row>
    <row r="27873" ht="15.75" customHeight="1">
      <c r="C27873" s="32"/>
      <c r="E27873" s="34"/>
    </row>
    <row r="27874" ht="15.75" customHeight="1">
      <c r="C27874" s="32"/>
      <c r="E27874" s="34"/>
    </row>
    <row r="27875" ht="15.75" customHeight="1">
      <c r="C27875" s="32"/>
      <c r="E27875" s="34"/>
    </row>
    <row r="27876" ht="15.75" customHeight="1">
      <c r="C27876" s="32"/>
      <c r="E27876" s="34"/>
    </row>
    <row r="27877" ht="15.75" customHeight="1">
      <c r="C27877" s="32"/>
      <c r="E27877" s="34"/>
    </row>
    <row r="27878" ht="15.75" customHeight="1">
      <c r="C27878" s="32"/>
      <c r="E27878" s="34"/>
    </row>
    <row r="27879" ht="15.75" customHeight="1">
      <c r="C27879" s="32"/>
      <c r="E27879" s="34"/>
    </row>
    <row r="27880" ht="15.75" customHeight="1">
      <c r="C27880" s="32"/>
      <c r="E27880" s="34"/>
    </row>
    <row r="27881" ht="15.75" customHeight="1">
      <c r="C27881" s="32"/>
      <c r="E27881" s="34"/>
    </row>
    <row r="27882" ht="15.75" customHeight="1">
      <c r="C27882" s="32"/>
      <c r="E27882" s="34"/>
    </row>
    <row r="27883" ht="15.75" customHeight="1">
      <c r="C27883" s="32"/>
      <c r="E27883" s="34"/>
    </row>
    <row r="27884" ht="15.75" customHeight="1">
      <c r="C27884" s="32"/>
      <c r="E27884" s="34"/>
    </row>
    <row r="27885" ht="15.75" customHeight="1">
      <c r="C27885" s="32"/>
      <c r="E27885" s="34"/>
    </row>
    <row r="27886" ht="15.75" customHeight="1">
      <c r="C27886" s="32"/>
      <c r="E27886" s="34"/>
    </row>
    <row r="27887" ht="15.75" customHeight="1">
      <c r="C27887" s="32"/>
      <c r="E27887" s="34"/>
    </row>
    <row r="27888" ht="15.75" customHeight="1">
      <c r="C27888" s="32"/>
      <c r="E27888" s="34"/>
    </row>
    <row r="27889" ht="15.75" customHeight="1">
      <c r="C27889" s="32"/>
      <c r="E27889" s="34"/>
    </row>
    <row r="27890" ht="15.75" customHeight="1">
      <c r="C27890" s="32"/>
      <c r="E27890" s="34"/>
    </row>
    <row r="27891" ht="15.75" customHeight="1">
      <c r="C27891" s="32"/>
      <c r="E27891" s="34"/>
    </row>
    <row r="27892" ht="15.75" customHeight="1">
      <c r="C27892" s="32"/>
      <c r="E27892" s="34"/>
    </row>
    <row r="27893" ht="15.75" customHeight="1">
      <c r="C27893" s="32"/>
      <c r="E27893" s="34"/>
    </row>
    <row r="27894" ht="15.75" customHeight="1">
      <c r="C27894" s="32"/>
      <c r="E27894" s="34"/>
    </row>
    <row r="27895" ht="15.75" customHeight="1">
      <c r="C27895" s="32"/>
      <c r="E27895" s="34"/>
    </row>
    <row r="27896" ht="15.75" customHeight="1">
      <c r="C27896" s="32"/>
      <c r="E27896" s="34"/>
    </row>
    <row r="27897" ht="15.75" customHeight="1">
      <c r="C27897" s="32"/>
      <c r="E27897" s="34"/>
    </row>
    <row r="27898" ht="15.75" customHeight="1">
      <c r="C27898" s="32"/>
      <c r="E27898" s="34"/>
    </row>
    <row r="27899" ht="15.75" customHeight="1">
      <c r="C27899" s="32"/>
      <c r="E27899" s="34"/>
    </row>
    <row r="27900" ht="15.75" customHeight="1">
      <c r="C27900" s="32"/>
      <c r="E27900" s="34"/>
    </row>
    <row r="27901" ht="15.75" customHeight="1">
      <c r="C27901" s="32"/>
      <c r="E27901" s="34"/>
    </row>
    <row r="27902" ht="15.75" customHeight="1">
      <c r="C27902" s="32"/>
      <c r="E27902" s="34"/>
    </row>
    <row r="27903" ht="15.75" customHeight="1">
      <c r="C27903" s="32"/>
      <c r="E27903" s="34"/>
    </row>
    <row r="27904" ht="15.75" customHeight="1">
      <c r="C27904" s="32"/>
      <c r="E27904" s="34"/>
    </row>
    <row r="27905" ht="15.75" customHeight="1">
      <c r="C27905" s="32"/>
      <c r="E27905" s="34"/>
    </row>
    <row r="27906" ht="15.75" customHeight="1">
      <c r="C27906" s="32"/>
      <c r="E27906" s="34"/>
    </row>
    <row r="27907" ht="15.75" customHeight="1">
      <c r="C27907" s="32"/>
      <c r="E27907" s="34"/>
    </row>
    <row r="27908" ht="15.75" customHeight="1">
      <c r="C27908" s="32"/>
      <c r="E27908" s="34"/>
    </row>
    <row r="27909" ht="15.75" customHeight="1">
      <c r="C27909" s="32"/>
      <c r="E27909" s="34"/>
    </row>
    <row r="27910" ht="15.75" customHeight="1">
      <c r="C27910" s="32"/>
      <c r="E27910" s="34"/>
    </row>
    <row r="27911" ht="15.75" customHeight="1">
      <c r="C27911" s="32"/>
      <c r="E27911" s="34"/>
    </row>
    <row r="27912" ht="15.75" customHeight="1">
      <c r="C27912" s="32"/>
      <c r="E27912" s="34"/>
    </row>
    <row r="27913" ht="15.75" customHeight="1">
      <c r="C27913" s="32"/>
      <c r="E27913" s="34"/>
    </row>
    <row r="27914" ht="15.75" customHeight="1">
      <c r="C27914" s="32"/>
      <c r="E27914" s="34"/>
    </row>
    <row r="27915" ht="15.75" customHeight="1">
      <c r="C27915" s="32"/>
      <c r="E27915" s="34"/>
    </row>
    <row r="27916" ht="15.75" customHeight="1">
      <c r="C27916" s="32"/>
      <c r="E27916" s="34"/>
    </row>
    <row r="27917" ht="15.75" customHeight="1">
      <c r="C27917" s="32"/>
      <c r="E27917" s="34"/>
    </row>
    <row r="27918" ht="15.75" customHeight="1">
      <c r="C27918" s="32"/>
      <c r="E27918" s="34"/>
    </row>
    <row r="27919" ht="15.75" customHeight="1">
      <c r="C27919" s="32"/>
      <c r="E27919" s="34"/>
    </row>
    <row r="27920" ht="15.75" customHeight="1">
      <c r="C27920" s="32"/>
      <c r="E27920" s="34"/>
    </row>
    <row r="27921" ht="15.75" customHeight="1">
      <c r="C27921" s="32"/>
      <c r="E27921" s="34"/>
    </row>
    <row r="27922" ht="15.75" customHeight="1">
      <c r="C27922" s="32"/>
      <c r="E27922" s="34"/>
    </row>
    <row r="27923" ht="15.75" customHeight="1">
      <c r="C27923" s="32"/>
      <c r="E27923" s="34"/>
    </row>
    <row r="27924" ht="15.75" customHeight="1">
      <c r="C27924" s="32"/>
      <c r="E27924" s="34"/>
    </row>
    <row r="27925" ht="15.75" customHeight="1">
      <c r="C27925" s="32"/>
      <c r="E27925" s="34"/>
    </row>
    <row r="27926" ht="15.75" customHeight="1">
      <c r="C27926" s="32"/>
      <c r="E27926" s="34"/>
    </row>
    <row r="27927" ht="15.75" customHeight="1">
      <c r="C27927" s="32"/>
      <c r="E27927" s="34"/>
    </row>
    <row r="27928" ht="15.75" customHeight="1">
      <c r="C27928" s="32"/>
      <c r="E27928" s="34"/>
    </row>
    <row r="27929" ht="15.75" customHeight="1">
      <c r="C27929" s="32"/>
      <c r="E27929" s="34"/>
    </row>
    <row r="27930" ht="15.75" customHeight="1">
      <c r="C27930" s="32"/>
      <c r="E27930" s="34"/>
    </row>
    <row r="27931" ht="15.75" customHeight="1">
      <c r="C27931" s="32"/>
      <c r="E27931" s="34"/>
    </row>
    <row r="27932" ht="15.75" customHeight="1">
      <c r="C27932" s="32"/>
      <c r="E27932" s="34"/>
    </row>
    <row r="27933" ht="15.75" customHeight="1">
      <c r="C27933" s="32"/>
      <c r="E27933" s="34"/>
    </row>
    <row r="27934" ht="15.75" customHeight="1">
      <c r="C27934" s="32"/>
      <c r="E27934" s="34"/>
    </row>
    <row r="27935" ht="15.75" customHeight="1">
      <c r="C27935" s="32"/>
      <c r="E27935" s="34"/>
    </row>
    <row r="27936" ht="15.75" customHeight="1">
      <c r="C27936" s="32"/>
      <c r="E27936" s="34"/>
    </row>
    <row r="27937" ht="15.75" customHeight="1">
      <c r="C27937" s="32"/>
      <c r="E27937" s="34"/>
    </row>
    <row r="27938" ht="15.75" customHeight="1">
      <c r="C27938" s="32"/>
      <c r="E27938" s="34"/>
    </row>
    <row r="27939" ht="15.75" customHeight="1">
      <c r="C27939" s="32"/>
      <c r="E27939" s="34"/>
    </row>
    <row r="27940" ht="15.75" customHeight="1">
      <c r="C27940" s="32"/>
      <c r="E27940" s="34"/>
    </row>
    <row r="27941" ht="15.75" customHeight="1">
      <c r="C27941" s="32"/>
      <c r="E27941" s="34"/>
    </row>
    <row r="27942" ht="15.75" customHeight="1">
      <c r="C27942" s="32"/>
      <c r="E27942" s="34"/>
    </row>
    <row r="27943" ht="15.75" customHeight="1">
      <c r="C27943" s="32"/>
      <c r="E27943" s="34"/>
    </row>
    <row r="27944" ht="15.75" customHeight="1">
      <c r="C27944" s="32"/>
      <c r="E27944" s="34"/>
    </row>
    <row r="27945" ht="15.75" customHeight="1">
      <c r="C27945" s="32"/>
      <c r="E27945" s="34"/>
    </row>
    <row r="27946" ht="15.75" customHeight="1">
      <c r="C27946" s="32"/>
      <c r="E27946" s="34"/>
    </row>
    <row r="27947" ht="15.75" customHeight="1">
      <c r="C27947" s="32"/>
      <c r="E27947" s="34"/>
    </row>
    <row r="27948" ht="15.75" customHeight="1">
      <c r="C27948" s="32"/>
      <c r="E27948" s="34"/>
    </row>
    <row r="27949" ht="15.75" customHeight="1">
      <c r="C27949" s="32"/>
      <c r="E27949" s="34"/>
    </row>
    <row r="27950" ht="15.75" customHeight="1">
      <c r="C27950" s="32"/>
      <c r="E27950" s="34"/>
    </row>
    <row r="27951" ht="15.75" customHeight="1">
      <c r="C27951" s="32"/>
      <c r="E27951" s="34"/>
    </row>
    <row r="27952" ht="15.75" customHeight="1">
      <c r="C27952" s="32"/>
      <c r="E27952" s="34"/>
    </row>
    <row r="27953" ht="15.75" customHeight="1">
      <c r="C27953" s="32"/>
      <c r="E27953" s="34"/>
    </row>
    <row r="27954" ht="15.75" customHeight="1">
      <c r="C27954" s="32"/>
      <c r="E27954" s="34"/>
    </row>
    <row r="27955" ht="15.75" customHeight="1">
      <c r="C27955" s="32"/>
      <c r="E27955" s="34"/>
    </row>
    <row r="27956" ht="15.75" customHeight="1">
      <c r="C27956" s="32"/>
      <c r="E27956" s="34"/>
    </row>
    <row r="27957" ht="15.75" customHeight="1">
      <c r="C27957" s="32"/>
      <c r="E27957" s="34"/>
    </row>
    <row r="27958" ht="15.75" customHeight="1">
      <c r="C27958" s="32"/>
      <c r="E27958" s="34"/>
    </row>
    <row r="27959" ht="15.75" customHeight="1">
      <c r="C27959" s="32"/>
      <c r="E27959" s="34"/>
    </row>
    <row r="27960" ht="15.75" customHeight="1">
      <c r="C27960" s="32"/>
      <c r="E27960" s="34"/>
    </row>
    <row r="27961" ht="15.75" customHeight="1">
      <c r="C27961" s="32"/>
      <c r="E27961" s="34"/>
    </row>
    <row r="27962" ht="15.75" customHeight="1">
      <c r="C27962" s="32"/>
      <c r="E27962" s="34"/>
    </row>
    <row r="27963" ht="15.75" customHeight="1">
      <c r="C27963" s="32"/>
      <c r="E27963" s="34"/>
    </row>
    <row r="27964" ht="15.75" customHeight="1">
      <c r="C27964" s="32"/>
      <c r="E27964" s="34"/>
    </row>
    <row r="27965" ht="15.75" customHeight="1">
      <c r="C27965" s="32"/>
      <c r="E27965" s="34"/>
    </row>
    <row r="27966" ht="15.75" customHeight="1">
      <c r="C27966" s="32"/>
      <c r="E27966" s="34"/>
    </row>
    <row r="27967" ht="15.75" customHeight="1">
      <c r="C27967" s="32"/>
      <c r="E27967" s="34"/>
    </row>
    <row r="27968" ht="15.75" customHeight="1">
      <c r="C27968" s="32"/>
      <c r="E27968" s="34"/>
    </row>
    <row r="27969" ht="15.75" customHeight="1">
      <c r="C27969" s="32"/>
      <c r="E27969" s="34"/>
    </row>
    <row r="27970" ht="15.75" customHeight="1">
      <c r="C27970" s="32"/>
      <c r="E27970" s="34"/>
    </row>
    <row r="27971" ht="15.75" customHeight="1">
      <c r="C27971" s="32"/>
      <c r="E27971" s="34"/>
    </row>
    <row r="27972" ht="15.75" customHeight="1">
      <c r="C27972" s="32"/>
      <c r="E27972" s="34"/>
    </row>
    <row r="27973" ht="15.75" customHeight="1">
      <c r="C27973" s="32"/>
      <c r="E27973" s="34"/>
    </row>
    <row r="27974" ht="15.75" customHeight="1">
      <c r="C27974" s="32"/>
      <c r="E27974" s="34"/>
    </row>
    <row r="27975" ht="15.75" customHeight="1">
      <c r="C27975" s="32"/>
      <c r="E27975" s="34"/>
    </row>
    <row r="27976" ht="15.75" customHeight="1">
      <c r="C27976" s="32"/>
      <c r="E27976" s="34"/>
    </row>
    <row r="27977" ht="15.75" customHeight="1">
      <c r="C27977" s="32"/>
      <c r="E27977" s="34"/>
    </row>
    <row r="27978" ht="15.75" customHeight="1">
      <c r="C27978" s="32"/>
      <c r="E27978" s="34"/>
    </row>
    <row r="27979" ht="15.75" customHeight="1">
      <c r="C27979" s="32"/>
      <c r="E27979" s="34"/>
    </row>
    <row r="27980" ht="15.75" customHeight="1">
      <c r="C27980" s="32"/>
      <c r="E27980" s="34"/>
    </row>
    <row r="27981" ht="15.75" customHeight="1">
      <c r="C27981" s="32"/>
      <c r="E27981" s="34"/>
    </row>
    <row r="27982" ht="15.75" customHeight="1">
      <c r="C27982" s="32"/>
      <c r="E27982" s="34"/>
    </row>
    <row r="27983" ht="15.75" customHeight="1">
      <c r="C27983" s="32"/>
      <c r="E27983" s="34"/>
    </row>
    <row r="27984" ht="15.75" customHeight="1">
      <c r="C27984" s="32"/>
      <c r="E27984" s="34"/>
    </row>
    <row r="27985" ht="15.75" customHeight="1">
      <c r="C27985" s="32"/>
      <c r="E27985" s="34"/>
    </row>
    <row r="27986" ht="15.75" customHeight="1">
      <c r="C27986" s="32"/>
      <c r="E27986" s="34"/>
    </row>
    <row r="27987" ht="15.75" customHeight="1">
      <c r="C27987" s="32"/>
      <c r="E27987" s="34"/>
    </row>
    <row r="27988" ht="15.75" customHeight="1">
      <c r="C27988" s="32"/>
      <c r="E27988" s="34"/>
    </row>
    <row r="27989" ht="15.75" customHeight="1">
      <c r="C27989" s="32"/>
      <c r="E27989" s="34"/>
    </row>
    <row r="27990" ht="15.75" customHeight="1">
      <c r="C27990" s="32"/>
      <c r="E27990" s="34"/>
    </row>
    <row r="27991" ht="15.75" customHeight="1">
      <c r="C27991" s="32"/>
      <c r="E27991" s="34"/>
    </row>
    <row r="27992" ht="15.75" customHeight="1">
      <c r="C27992" s="32"/>
      <c r="E27992" s="34"/>
    </row>
    <row r="27993" ht="15.75" customHeight="1">
      <c r="C27993" s="32"/>
      <c r="E27993" s="34"/>
    </row>
    <row r="27994" ht="15.75" customHeight="1">
      <c r="C27994" s="32"/>
      <c r="E27994" s="34"/>
    </row>
    <row r="27995" ht="15.75" customHeight="1">
      <c r="C27995" s="32"/>
      <c r="E27995" s="34"/>
    </row>
    <row r="27996" ht="15.75" customHeight="1">
      <c r="C27996" s="32"/>
      <c r="E27996" s="34"/>
    </row>
    <row r="27997" ht="15.75" customHeight="1">
      <c r="C27997" s="32"/>
      <c r="E27997" s="34"/>
    </row>
    <row r="27998" ht="15.75" customHeight="1">
      <c r="C27998" s="32"/>
      <c r="E27998" s="34"/>
    </row>
    <row r="27999" ht="15.75" customHeight="1">
      <c r="C27999" s="32"/>
      <c r="E27999" s="34"/>
    </row>
    <row r="28000" ht="15.75" customHeight="1">
      <c r="C28000" s="32"/>
      <c r="E28000" s="34"/>
    </row>
    <row r="28001" ht="15.75" customHeight="1">
      <c r="C28001" s="32"/>
      <c r="E28001" s="34"/>
    </row>
    <row r="28002" ht="15.75" customHeight="1">
      <c r="C28002" s="32"/>
      <c r="E28002" s="34"/>
    </row>
    <row r="28003" ht="15.75" customHeight="1">
      <c r="C28003" s="32"/>
      <c r="E28003" s="34"/>
    </row>
    <row r="28004" ht="15.75" customHeight="1">
      <c r="C28004" s="32"/>
      <c r="E28004" s="34"/>
    </row>
    <row r="28005" ht="15.75" customHeight="1">
      <c r="C28005" s="32"/>
      <c r="E28005" s="34"/>
    </row>
    <row r="28006" ht="15.75" customHeight="1">
      <c r="C28006" s="32"/>
      <c r="E28006" s="34"/>
    </row>
    <row r="28007" ht="15.75" customHeight="1">
      <c r="C28007" s="32"/>
      <c r="E28007" s="34"/>
    </row>
    <row r="28008" ht="15.75" customHeight="1">
      <c r="C28008" s="32"/>
      <c r="E28008" s="34"/>
    </row>
    <row r="28009" ht="15.75" customHeight="1">
      <c r="C28009" s="32"/>
      <c r="E28009" s="34"/>
    </row>
    <row r="28010" ht="15.75" customHeight="1">
      <c r="C28010" s="32"/>
      <c r="E28010" s="34"/>
    </row>
    <row r="28011" ht="15.75" customHeight="1">
      <c r="C28011" s="32"/>
      <c r="E28011" s="34"/>
    </row>
    <row r="28012" ht="15.75" customHeight="1">
      <c r="C28012" s="32"/>
      <c r="E28012" s="34"/>
    </row>
    <row r="28013" ht="15.75" customHeight="1">
      <c r="C28013" s="32"/>
      <c r="E28013" s="34"/>
    </row>
    <row r="28014" ht="15.75" customHeight="1">
      <c r="C28014" s="32"/>
      <c r="E28014" s="34"/>
    </row>
    <row r="28015" ht="15.75" customHeight="1">
      <c r="C28015" s="32"/>
      <c r="E28015" s="34"/>
    </row>
    <row r="28016" ht="15.75" customHeight="1">
      <c r="C28016" s="32"/>
      <c r="E28016" s="34"/>
    </row>
    <row r="28017" ht="15.75" customHeight="1">
      <c r="C28017" s="32"/>
      <c r="E28017" s="34"/>
    </row>
    <row r="28018" ht="15.75" customHeight="1">
      <c r="C28018" s="32"/>
      <c r="E28018" s="34"/>
    </row>
    <row r="28019" ht="15.75" customHeight="1">
      <c r="C28019" s="32"/>
      <c r="E28019" s="34"/>
    </row>
    <row r="28020" ht="15.75" customHeight="1">
      <c r="C28020" s="32"/>
      <c r="E28020" s="34"/>
    </row>
    <row r="28021" ht="15.75" customHeight="1">
      <c r="C28021" s="32"/>
      <c r="E28021" s="34"/>
    </row>
    <row r="28022" ht="15.75" customHeight="1">
      <c r="C28022" s="32"/>
      <c r="E28022" s="34"/>
    </row>
    <row r="28023" ht="15.75" customHeight="1">
      <c r="C28023" s="32"/>
      <c r="E28023" s="34"/>
    </row>
    <row r="28024" ht="15.75" customHeight="1">
      <c r="C28024" s="32"/>
      <c r="E28024" s="34"/>
    </row>
    <row r="28025" ht="15.75" customHeight="1">
      <c r="C28025" s="32"/>
      <c r="E28025" s="34"/>
    </row>
    <row r="28026" ht="15.75" customHeight="1">
      <c r="C28026" s="32"/>
      <c r="E28026" s="34"/>
    </row>
    <row r="28027" ht="15.75" customHeight="1">
      <c r="C28027" s="32"/>
      <c r="E28027" s="34"/>
    </row>
    <row r="28028" ht="15.75" customHeight="1">
      <c r="C28028" s="32"/>
      <c r="E28028" s="34"/>
    </row>
    <row r="28029" ht="15.75" customHeight="1">
      <c r="C28029" s="32"/>
      <c r="E28029" s="34"/>
    </row>
    <row r="28030" ht="15.75" customHeight="1">
      <c r="C28030" s="32"/>
      <c r="E28030" s="34"/>
    </row>
    <row r="28031" ht="15.75" customHeight="1">
      <c r="C28031" s="32"/>
      <c r="E28031" s="34"/>
    </row>
    <row r="28032" ht="15.75" customHeight="1">
      <c r="C28032" s="32"/>
      <c r="E28032" s="34"/>
    </row>
    <row r="28033" ht="15.75" customHeight="1">
      <c r="C28033" s="32"/>
      <c r="E28033" s="34"/>
    </row>
    <row r="28034" ht="15.75" customHeight="1">
      <c r="C28034" s="32"/>
      <c r="E28034" s="34"/>
    </row>
    <row r="28035" ht="15.75" customHeight="1">
      <c r="C28035" s="32"/>
      <c r="E28035" s="34"/>
    </row>
    <row r="28036" ht="15.75" customHeight="1">
      <c r="C28036" s="32"/>
      <c r="E28036" s="34"/>
    </row>
    <row r="28037" ht="15.75" customHeight="1">
      <c r="C28037" s="32"/>
      <c r="E28037" s="34"/>
    </row>
    <row r="28038" ht="15.75" customHeight="1">
      <c r="C28038" s="32"/>
      <c r="E28038" s="34"/>
    </row>
    <row r="28039" ht="15.75" customHeight="1">
      <c r="C28039" s="32"/>
      <c r="E28039" s="34"/>
    </row>
    <row r="28040" ht="15.75" customHeight="1">
      <c r="C28040" s="32"/>
      <c r="E28040" s="34"/>
    </row>
    <row r="28041" ht="15.75" customHeight="1">
      <c r="C28041" s="32"/>
      <c r="E28041" s="34"/>
    </row>
    <row r="28042" ht="15.75" customHeight="1">
      <c r="C28042" s="32"/>
      <c r="E28042" s="34"/>
    </row>
    <row r="28043" ht="15.75" customHeight="1">
      <c r="C28043" s="32"/>
      <c r="E28043" s="34"/>
    </row>
    <row r="28044" ht="15.75" customHeight="1">
      <c r="C28044" s="32"/>
      <c r="E28044" s="34"/>
    </row>
    <row r="28045" ht="15.75" customHeight="1">
      <c r="C28045" s="32"/>
      <c r="E28045" s="34"/>
    </row>
    <row r="28046" ht="15.75" customHeight="1">
      <c r="C28046" s="32"/>
      <c r="E28046" s="34"/>
    </row>
    <row r="28047" ht="15.75" customHeight="1">
      <c r="C28047" s="32"/>
      <c r="E28047" s="34"/>
    </row>
    <row r="28048" ht="15.75" customHeight="1">
      <c r="C28048" s="32"/>
      <c r="E28048" s="34"/>
    </row>
    <row r="28049" ht="15.75" customHeight="1">
      <c r="C28049" s="32"/>
      <c r="E28049" s="34"/>
    </row>
    <row r="28050" ht="15.75" customHeight="1">
      <c r="C28050" s="32"/>
      <c r="E28050" s="34"/>
    </row>
    <row r="28051" ht="15.75" customHeight="1">
      <c r="C28051" s="32"/>
      <c r="E28051" s="34"/>
    </row>
    <row r="28052" ht="15.75" customHeight="1">
      <c r="C28052" s="32"/>
      <c r="E28052" s="34"/>
    </row>
    <row r="28053" ht="15.75" customHeight="1">
      <c r="C28053" s="32"/>
      <c r="E28053" s="34"/>
    </row>
    <row r="28054" ht="15.75" customHeight="1">
      <c r="C28054" s="32"/>
      <c r="E28054" s="34"/>
    </row>
    <row r="28055" ht="15.75" customHeight="1">
      <c r="C28055" s="32"/>
      <c r="E28055" s="34"/>
    </row>
    <row r="28056" ht="15.75" customHeight="1">
      <c r="C28056" s="32"/>
      <c r="E28056" s="34"/>
    </row>
    <row r="28057" ht="15.75" customHeight="1">
      <c r="C28057" s="32"/>
      <c r="E28057" s="34"/>
    </row>
    <row r="28058" ht="15.75" customHeight="1">
      <c r="C28058" s="32"/>
      <c r="E28058" s="34"/>
    </row>
    <row r="28059" ht="15.75" customHeight="1">
      <c r="C28059" s="32"/>
      <c r="E28059" s="34"/>
    </row>
    <row r="28060" ht="15.75" customHeight="1">
      <c r="C28060" s="32"/>
      <c r="E28060" s="34"/>
    </row>
    <row r="28061" ht="15.75" customHeight="1">
      <c r="C28061" s="32"/>
      <c r="E28061" s="34"/>
    </row>
    <row r="28062" ht="15.75" customHeight="1">
      <c r="C28062" s="32"/>
      <c r="E28062" s="34"/>
    </row>
    <row r="28063" ht="15.75" customHeight="1">
      <c r="C28063" s="32"/>
      <c r="E28063" s="34"/>
    </row>
    <row r="28064" ht="15.75" customHeight="1">
      <c r="C28064" s="32"/>
      <c r="E28064" s="34"/>
    </row>
    <row r="28065" ht="15.75" customHeight="1">
      <c r="C28065" s="32"/>
      <c r="E28065" s="34"/>
    </row>
    <row r="28066" ht="15.75" customHeight="1">
      <c r="C28066" s="32"/>
      <c r="E28066" s="34"/>
    </row>
    <row r="28067" ht="15.75" customHeight="1">
      <c r="C28067" s="32"/>
      <c r="E28067" s="34"/>
    </row>
    <row r="28068" ht="15.75" customHeight="1">
      <c r="C28068" s="32"/>
      <c r="E28068" s="34"/>
    </row>
    <row r="28069" ht="15.75" customHeight="1">
      <c r="C28069" s="32"/>
      <c r="E28069" s="34"/>
    </row>
    <row r="28070" ht="15.75" customHeight="1">
      <c r="C28070" s="32"/>
      <c r="E28070" s="34"/>
    </row>
    <row r="28071" ht="15.75" customHeight="1">
      <c r="C28071" s="32"/>
      <c r="E28071" s="34"/>
    </row>
    <row r="28072" ht="15.75" customHeight="1">
      <c r="C28072" s="32"/>
      <c r="E28072" s="34"/>
    </row>
    <row r="28073" ht="15.75" customHeight="1">
      <c r="C28073" s="32"/>
      <c r="E28073" s="34"/>
    </row>
    <row r="28074" ht="15.75" customHeight="1">
      <c r="C28074" s="32"/>
      <c r="E28074" s="34"/>
    </row>
    <row r="28075" ht="15.75" customHeight="1">
      <c r="C28075" s="32"/>
      <c r="E28075" s="34"/>
    </row>
    <row r="28076" ht="15.75" customHeight="1">
      <c r="C28076" s="32"/>
      <c r="E28076" s="34"/>
    </row>
    <row r="28077" ht="15.75" customHeight="1">
      <c r="C28077" s="32"/>
      <c r="E28077" s="34"/>
    </row>
    <row r="28078" ht="15.75" customHeight="1">
      <c r="C28078" s="32"/>
      <c r="E28078" s="34"/>
    </row>
    <row r="28079" ht="15.75" customHeight="1">
      <c r="C28079" s="32"/>
      <c r="E28079" s="34"/>
    </row>
    <row r="28080" ht="15.75" customHeight="1">
      <c r="C28080" s="32"/>
      <c r="E28080" s="34"/>
    </row>
    <row r="28081" ht="15.75" customHeight="1">
      <c r="C28081" s="32"/>
      <c r="E28081" s="34"/>
    </row>
    <row r="28082" ht="15.75" customHeight="1">
      <c r="C28082" s="32"/>
      <c r="E28082" s="34"/>
    </row>
    <row r="28083" ht="15.75" customHeight="1">
      <c r="C28083" s="32"/>
      <c r="E28083" s="34"/>
    </row>
    <row r="28084" ht="15.75" customHeight="1">
      <c r="C28084" s="32"/>
      <c r="E28084" s="34"/>
    </row>
    <row r="28085" ht="15.75" customHeight="1">
      <c r="C28085" s="32"/>
      <c r="E28085" s="34"/>
    </row>
    <row r="28086" ht="15.75" customHeight="1">
      <c r="C28086" s="32"/>
      <c r="E28086" s="34"/>
    </row>
    <row r="28087" ht="15.75" customHeight="1">
      <c r="C28087" s="32"/>
      <c r="E28087" s="34"/>
    </row>
    <row r="28088" ht="15.75" customHeight="1">
      <c r="C28088" s="32"/>
      <c r="E28088" s="34"/>
    </row>
    <row r="28089" ht="15.75" customHeight="1">
      <c r="C28089" s="32"/>
      <c r="E28089" s="34"/>
    </row>
    <row r="28090" ht="15.75" customHeight="1">
      <c r="C28090" s="32"/>
      <c r="E28090" s="34"/>
    </row>
    <row r="28091" ht="15.75" customHeight="1">
      <c r="C28091" s="32"/>
      <c r="E28091" s="34"/>
    </row>
    <row r="28092" ht="15.75" customHeight="1">
      <c r="C28092" s="32"/>
      <c r="E28092" s="34"/>
    </row>
    <row r="28093" ht="15.75" customHeight="1">
      <c r="C28093" s="32"/>
      <c r="E28093" s="34"/>
    </row>
    <row r="28094" ht="15.75" customHeight="1">
      <c r="C28094" s="32"/>
      <c r="E28094" s="34"/>
    </row>
    <row r="28095" ht="15.75" customHeight="1">
      <c r="C28095" s="32"/>
      <c r="E28095" s="34"/>
    </row>
    <row r="28096" ht="15.75" customHeight="1">
      <c r="C28096" s="32"/>
      <c r="E28096" s="34"/>
    </row>
    <row r="28097" ht="15.75" customHeight="1">
      <c r="C28097" s="32"/>
      <c r="E28097" s="34"/>
    </row>
    <row r="28098" ht="15.75" customHeight="1">
      <c r="C28098" s="32"/>
      <c r="E28098" s="34"/>
    </row>
    <row r="28099" ht="15.75" customHeight="1">
      <c r="C28099" s="32"/>
      <c r="E28099" s="34"/>
    </row>
    <row r="28100" ht="15.75" customHeight="1">
      <c r="C28100" s="32"/>
      <c r="E28100" s="34"/>
    </row>
    <row r="28101" ht="15.75" customHeight="1">
      <c r="C28101" s="32"/>
      <c r="E28101" s="34"/>
    </row>
    <row r="28102" ht="15.75" customHeight="1">
      <c r="C28102" s="32"/>
      <c r="E28102" s="34"/>
    </row>
    <row r="28103" ht="15.75" customHeight="1">
      <c r="C28103" s="32"/>
      <c r="E28103" s="34"/>
    </row>
    <row r="28104" ht="15.75" customHeight="1">
      <c r="C28104" s="32"/>
      <c r="E28104" s="34"/>
    </row>
    <row r="28105" ht="15.75" customHeight="1">
      <c r="C28105" s="32"/>
      <c r="E28105" s="34"/>
    </row>
    <row r="28106" ht="15.75" customHeight="1">
      <c r="C28106" s="32"/>
      <c r="E28106" s="34"/>
    </row>
    <row r="28107" ht="15.75" customHeight="1">
      <c r="C28107" s="32"/>
      <c r="E28107" s="34"/>
    </row>
    <row r="28108" ht="15.75" customHeight="1">
      <c r="C28108" s="32"/>
      <c r="E28108" s="34"/>
    </row>
    <row r="28109" ht="15.75" customHeight="1">
      <c r="C28109" s="32"/>
      <c r="E28109" s="34"/>
    </row>
    <row r="28110" ht="15.75" customHeight="1">
      <c r="C28110" s="32"/>
      <c r="E28110" s="34"/>
    </row>
    <row r="28111" ht="15.75" customHeight="1">
      <c r="C28111" s="32"/>
      <c r="E28111" s="34"/>
    </row>
    <row r="28112" ht="15.75" customHeight="1">
      <c r="C28112" s="32"/>
      <c r="E28112" s="34"/>
    </row>
    <row r="28113" ht="15.75" customHeight="1">
      <c r="C28113" s="32"/>
      <c r="E28113" s="34"/>
    </row>
    <row r="28114" ht="15.75" customHeight="1">
      <c r="C28114" s="32"/>
      <c r="E28114" s="34"/>
    </row>
    <row r="28115" ht="15.75" customHeight="1">
      <c r="C28115" s="32"/>
      <c r="E28115" s="34"/>
    </row>
    <row r="28116" ht="15.75" customHeight="1">
      <c r="C28116" s="32"/>
      <c r="E28116" s="34"/>
    </row>
    <row r="28117" ht="15.75" customHeight="1">
      <c r="C28117" s="32"/>
      <c r="E28117" s="34"/>
    </row>
    <row r="28118" ht="15.75" customHeight="1">
      <c r="C28118" s="32"/>
      <c r="E28118" s="34"/>
    </row>
    <row r="28119" ht="15.75" customHeight="1">
      <c r="C28119" s="32"/>
      <c r="E28119" s="34"/>
    </row>
    <row r="28120" ht="15.75" customHeight="1">
      <c r="C28120" s="32"/>
      <c r="E28120" s="34"/>
    </row>
    <row r="28121" ht="15.75" customHeight="1">
      <c r="C28121" s="32"/>
      <c r="E28121" s="34"/>
    </row>
    <row r="28122" ht="15.75" customHeight="1">
      <c r="C28122" s="32"/>
      <c r="E28122" s="34"/>
    </row>
    <row r="28123" ht="15.75" customHeight="1">
      <c r="C28123" s="32"/>
      <c r="E28123" s="34"/>
    </row>
    <row r="28124" ht="15.75" customHeight="1">
      <c r="C28124" s="32"/>
      <c r="E28124" s="34"/>
    </row>
    <row r="28125" ht="15.75" customHeight="1">
      <c r="C28125" s="32"/>
      <c r="E28125" s="34"/>
    </row>
    <row r="28126" ht="15.75" customHeight="1">
      <c r="C28126" s="32"/>
      <c r="E28126" s="34"/>
    </row>
    <row r="28127" ht="15.75" customHeight="1">
      <c r="C28127" s="32"/>
      <c r="E28127" s="34"/>
    </row>
    <row r="28128" ht="15.75" customHeight="1">
      <c r="C28128" s="32"/>
      <c r="E28128" s="34"/>
    </row>
    <row r="28129" ht="15.75" customHeight="1">
      <c r="C28129" s="32"/>
      <c r="E28129" s="34"/>
    </row>
    <row r="28130" ht="15.75" customHeight="1">
      <c r="C28130" s="32"/>
      <c r="E28130" s="34"/>
    </row>
    <row r="28131" ht="15.75" customHeight="1">
      <c r="C28131" s="32"/>
      <c r="E28131" s="34"/>
    </row>
    <row r="28132" ht="15.75" customHeight="1">
      <c r="C28132" s="32"/>
      <c r="E28132" s="34"/>
    </row>
    <row r="28133" ht="15.75" customHeight="1">
      <c r="C28133" s="32"/>
      <c r="E28133" s="34"/>
    </row>
    <row r="28134" ht="15.75" customHeight="1">
      <c r="C28134" s="32"/>
      <c r="E28134" s="34"/>
    </row>
    <row r="28135" ht="15.75" customHeight="1">
      <c r="C28135" s="32"/>
      <c r="E28135" s="34"/>
    </row>
    <row r="28136" ht="15.75" customHeight="1">
      <c r="C28136" s="32"/>
      <c r="E28136" s="34"/>
    </row>
    <row r="28137" ht="15.75" customHeight="1">
      <c r="C28137" s="32"/>
      <c r="E28137" s="34"/>
    </row>
    <row r="28138" ht="15.75" customHeight="1">
      <c r="C28138" s="32"/>
      <c r="E28138" s="34"/>
    </row>
    <row r="28139" ht="15.75" customHeight="1">
      <c r="C28139" s="32"/>
      <c r="E28139" s="34"/>
    </row>
    <row r="28140" ht="15.75" customHeight="1">
      <c r="C28140" s="32"/>
      <c r="E28140" s="34"/>
    </row>
    <row r="28141" ht="15.75" customHeight="1">
      <c r="C28141" s="32"/>
      <c r="E28141" s="34"/>
    </row>
    <row r="28142" ht="15.75" customHeight="1">
      <c r="C28142" s="32"/>
      <c r="E28142" s="34"/>
    </row>
    <row r="28143" ht="15.75" customHeight="1">
      <c r="C28143" s="32"/>
      <c r="E28143" s="34"/>
    </row>
    <row r="28144" ht="15.75" customHeight="1">
      <c r="C28144" s="32"/>
      <c r="E28144" s="34"/>
    </row>
    <row r="28145" ht="15.75" customHeight="1">
      <c r="C28145" s="32"/>
      <c r="E28145" s="34"/>
    </row>
    <row r="28146" ht="15.75" customHeight="1">
      <c r="C28146" s="32"/>
      <c r="E28146" s="34"/>
    </row>
    <row r="28147" ht="15.75" customHeight="1">
      <c r="C28147" s="32"/>
      <c r="E28147" s="34"/>
    </row>
    <row r="28148" ht="15.75" customHeight="1">
      <c r="C28148" s="32"/>
      <c r="E28148" s="34"/>
    </row>
    <row r="28149" ht="15.75" customHeight="1">
      <c r="C28149" s="32"/>
      <c r="E28149" s="34"/>
    </row>
    <row r="28150" ht="15.75" customHeight="1">
      <c r="C28150" s="32"/>
      <c r="E28150" s="34"/>
    </row>
    <row r="28151" ht="15.75" customHeight="1">
      <c r="C28151" s="32"/>
      <c r="E28151" s="34"/>
    </row>
    <row r="28152" ht="15.75" customHeight="1">
      <c r="C28152" s="32"/>
      <c r="E28152" s="34"/>
    </row>
    <row r="28153" ht="15.75" customHeight="1">
      <c r="C28153" s="32"/>
      <c r="E28153" s="34"/>
    </row>
    <row r="28154" ht="15.75" customHeight="1">
      <c r="C28154" s="32"/>
      <c r="E28154" s="34"/>
    </row>
    <row r="28155" ht="15.75" customHeight="1">
      <c r="C28155" s="32"/>
      <c r="E28155" s="34"/>
    </row>
    <row r="28156" ht="15.75" customHeight="1">
      <c r="C28156" s="32"/>
      <c r="E28156" s="34"/>
    </row>
    <row r="28157" ht="15.75" customHeight="1">
      <c r="C28157" s="32"/>
      <c r="E28157" s="34"/>
    </row>
    <row r="28158" ht="15.75" customHeight="1">
      <c r="C28158" s="32"/>
      <c r="E28158" s="34"/>
    </row>
    <row r="28159" ht="15.75" customHeight="1">
      <c r="C28159" s="32"/>
      <c r="E28159" s="34"/>
    </row>
    <row r="28160" ht="15.75" customHeight="1">
      <c r="C28160" s="32"/>
      <c r="E28160" s="34"/>
    </row>
    <row r="28161" ht="15.75" customHeight="1">
      <c r="C28161" s="32"/>
      <c r="E28161" s="34"/>
    </row>
    <row r="28162" ht="15.75" customHeight="1">
      <c r="C28162" s="32"/>
      <c r="E28162" s="34"/>
    </row>
    <row r="28163" ht="15.75" customHeight="1">
      <c r="C28163" s="32"/>
      <c r="E28163" s="34"/>
    </row>
    <row r="28164" ht="15.75" customHeight="1">
      <c r="C28164" s="32"/>
      <c r="E28164" s="34"/>
    </row>
    <row r="28165" ht="15.75" customHeight="1">
      <c r="C28165" s="32"/>
      <c r="E28165" s="34"/>
    </row>
    <row r="28166" ht="15.75" customHeight="1">
      <c r="C28166" s="32"/>
      <c r="E28166" s="34"/>
    </row>
    <row r="28167" ht="15.75" customHeight="1">
      <c r="C28167" s="32"/>
      <c r="E28167" s="34"/>
    </row>
    <row r="28168" ht="15.75" customHeight="1">
      <c r="C28168" s="32"/>
      <c r="E28168" s="34"/>
    </row>
    <row r="28169" ht="15.75" customHeight="1">
      <c r="C28169" s="32"/>
      <c r="E28169" s="34"/>
    </row>
    <row r="28170" ht="15.75" customHeight="1">
      <c r="C28170" s="32"/>
      <c r="E28170" s="34"/>
    </row>
    <row r="28171" ht="15.75" customHeight="1">
      <c r="C28171" s="32"/>
      <c r="E28171" s="34"/>
    </row>
    <row r="28172" ht="15.75" customHeight="1">
      <c r="C28172" s="32"/>
      <c r="E28172" s="34"/>
    </row>
    <row r="28173" ht="15.75" customHeight="1">
      <c r="C28173" s="32"/>
      <c r="E28173" s="34"/>
    </row>
    <row r="28174" ht="15.75" customHeight="1">
      <c r="C28174" s="32"/>
      <c r="E28174" s="34"/>
    </row>
    <row r="28175" ht="15.75" customHeight="1">
      <c r="C28175" s="32"/>
      <c r="E28175" s="34"/>
    </row>
    <row r="28176" ht="15.75" customHeight="1">
      <c r="C28176" s="32"/>
      <c r="E28176" s="34"/>
    </row>
    <row r="28177" ht="15.75" customHeight="1">
      <c r="C28177" s="32"/>
      <c r="E28177" s="34"/>
    </row>
    <row r="28178" ht="15.75" customHeight="1">
      <c r="C28178" s="32"/>
      <c r="E28178" s="34"/>
    </row>
    <row r="28179" ht="15.75" customHeight="1">
      <c r="C28179" s="32"/>
      <c r="E28179" s="34"/>
    </row>
    <row r="28180" ht="15.75" customHeight="1">
      <c r="C28180" s="32"/>
      <c r="E28180" s="34"/>
    </row>
    <row r="28181" ht="15.75" customHeight="1">
      <c r="C28181" s="32"/>
      <c r="E28181" s="34"/>
    </row>
    <row r="28182" ht="15.75" customHeight="1">
      <c r="C28182" s="32"/>
      <c r="E28182" s="34"/>
    </row>
    <row r="28183" ht="15.75" customHeight="1">
      <c r="C28183" s="32"/>
      <c r="E28183" s="34"/>
    </row>
    <row r="28184" ht="15.75" customHeight="1">
      <c r="C28184" s="32"/>
      <c r="E28184" s="34"/>
    </row>
    <row r="28185" ht="15.75" customHeight="1">
      <c r="C28185" s="32"/>
      <c r="E28185" s="34"/>
    </row>
    <row r="28186" ht="15.75" customHeight="1">
      <c r="C28186" s="32"/>
      <c r="E28186" s="34"/>
    </row>
    <row r="28187" ht="15.75" customHeight="1">
      <c r="C28187" s="32"/>
      <c r="E28187" s="34"/>
    </row>
    <row r="28188" ht="15.75" customHeight="1">
      <c r="C28188" s="32"/>
      <c r="E28188" s="34"/>
    </row>
    <row r="28189" ht="15.75" customHeight="1">
      <c r="C28189" s="32"/>
      <c r="E28189" s="34"/>
    </row>
    <row r="28190" ht="15.75" customHeight="1">
      <c r="C28190" s="32"/>
      <c r="E28190" s="34"/>
    </row>
    <row r="28191" ht="15.75" customHeight="1">
      <c r="C28191" s="32"/>
      <c r="E28191" s="34"/>
    </row>
    <row r="28192" ht="15.75" customHeight="1">
      <c r="C28192" s="32"/>
      <c r="E28192" s="34"/>
    </row>
    <row r="28193" ht="15.75" customHeight="1">
      <c r="C28193" s="32"/>
      <c r="E28193" s="34"/>
    </row>
    <row r="28194" ht="15.75" customHeight="1">
      <c r="C28194" s="32"/>
      <c r="E28194" s="34"/>
    </row>
    <row r="28195" ht="15.75" customHeight="1">
      <c r="C28195" s="32"/>
      <c r="E28195" s="34"/>
    </row>
    <row r="28196" ht="15.75" customHeight="1">
      <c r="C28196" s="32"/>
      <c r="E28196" s="34"/>
    </row>
    <row r="28197" ht="15.75" customHeight="1">
      <c r="C28197" s="32"/>
      <c r="E28197" s="34"/>
    </row>
    <row r="28198" ht="15.75" customHeight="1">
      <c r="C28198" s="32"/>
      <c r="E28198" s="34"/>
    </row>
    <row r="28199" ht="15.75" customHeight="1">
      <c r="C28199" s="32"/>
      <c r="E28199" s="34"/>
    </row>
    <row r="28200" ht="15.75" customHeight="1">
      <c r="C28200" s="32"/>
      <c r="E28200" s="34"/>
    </row>
    <row r="28201" ht="15.75" customHeight="1">
      <c r="C28201" s="32"/>
      <c r="E28201" s="34"/>
    </row>
    <row r="28202" ht="15.75" customHeight="1">
      <c r="C28202" s="32"/>
      <c r="E28202" s="34"/>
    </row>
    <row r="28203" ht="15.75" customHeight="1">
      <c r="C28203" s="32"/>
      <c r="E28203" s="34"/>
    </row>
    <row r="28204" ht="15.75" customHeight="1">
      <c r="C28204" s="32"/>
      <c r="E28204" s="34"/>
    </row>
    <row r="28205" ht="15.75" customHeight="1">
      <c r="C28205" s="32"/>
      <c r="E28205" s="34"/>
    </row>
    <row r="28206" ht="15.75" customHeight="1">
      <c r="C28206" s="32"/>
      <c r="E28206" s="34"/>
    </row>
    <row r="28207" ht="15.75" customHeight="1">
      <c r="C28207" s="32"/>
      <c r="E28207" s="34"/>
    </row>
    <row r="28208" ht="15.75" customHeight="1">
      <c r="C28208" s="32"/>
      <c r="E28208" s="34"/>
    </row>
    <row r="28209" ht="15.75" customHeight="1">
      <c r="C28209" s="32"/>
      <c r="E28209" s="34"/>
    </row>
    <row r="28210" ht="15.75" customHeight="1">
      <c r="C28210" s="32"/>
      <c r="E28210" s="34"/>
    </row>
    <row r="28211" ht="15.75" customHeight="1">
      <c r="C28211" s="32"/>
      <c r="E28211" s="34"/>
    </row>
    <row r="28212" ht="15.75" customHeight="1">
      <c r="C28212" s="32"/>
      <c r="E28212" s="34"/>
    </row>
    <row r="28213" ht="15.75" customHeight="1">
      <c r="C28213" s="32"/>
      <c r="E28213" s="34"/>
    </row>
    <row r="28214" ht="15.75" customHeight="1">
      <c r="C28214" s="32"/>
      <c r="E28214" s="34"/>
    </row>
    <row r="28215" ht="15.75" customHeight="1">
      <c r="C28215" s="32"/>
      <c r="E28215" s="34"/>
    </row>
    <row r="28216" ht="15.75" customHeight="1">
      <c r="C28216" s="32"/>
      <c r="E28216" s="34"/>
    </row>
    <row r="28217" ht="15.75" customHeight="1">
      <c r="C28217" s="32"/>
      <c r="E28217" s="34"/>
    </row>
    <row r="28218" ht="15.75" customHeight="1">
      <c r="C28218" s="32"/>
      <c r="E28218" s="34"/>
    </row>
    <row r="28219" ht="15.75" customHeight="1">
      <c r="C28219" s="32"/>
      <c r="E28219" s="34"/>
    </row>
    <row r="28220" ht="15.75" customHeight="1">
      <c r="C28220" s="32"/>
      <c r="E28220" s="34"/>
    </row>
    <row r="28221" ht="15.75" customHeight="1">
      <c r="C28221" s="32"/>
      <c r="E28221" s="34"/>
    </row>
    <row r="28222" ht="15.75" customHeight="1">
      <c r="C28222" s="32"/>
      <c r="E28222" s="34"/>
    </row>
    <row r="28223" ht="15.75" customHeight="1">
      <c r="C28223" s="32"/>
      <c r="E28223" s="34"/>
    </row>
    <row r="28224" ht="15.75" customHeight="1">
      <c r="C28224" s="32"/>
      <c r="E28224" s="34"/>
    </row>
    <row r="28225" ht="15.75" customHeight="1">
      <c r="C28225" s="32"/>
      <c r="E28225" s="34"/>
    </row>
    <row r="28226" ht="15.75" customHeight="1">
      <c r="C28226" s="32"/>
      <c r="E28226" s="34"/>
    </row>
    <row r="28227" ht="15.75" customHeight="1">
      <c r="C28227" s="32"/>
      <c r="E28227" s="34"/>
    </row>
    <row r="28228" ht="15.75" customHeight="1">
      <c r="C28228" s="32"/>
      <c r="E28228" s="34"/>
    </row>
    <row r="28229" ht="15.75" customHeight="1">
      <c r="C28229" s="32"/>
      <c r="E28229" s="34"/>
    </row>
    <row r="28230" ht="15.75" customHeight="1">
      <c r="C28230" s="32"/>
      <c r="E28230" s="34"/>
    </row>
    <row r="28231" ht="15.75" customHeight="1">
      <c r="C28231" s="32"/>
      <c r="E28231" s="34"/>
    </row>
    <row r="28232" ht="15.75" customHeight="1">
      <c r="C28232" s="32"/>
      <c r="E28232" s="34"/>
    </row>
    <row r="28233" ht="15.75" customHeight="1">
      <c r="C28233" s="32"/>
      <c r="E28233" s="34"/>
    </row>
    <row r="28234" ht="15.75" customHeight="1">
      <c r="C28234" s="32"/>
      <c r="E28234" s="34"/>
    </row>
    <row r="28235" ht="15.75" customHeight="1">
      <c r="C28235" s="32"/>
      <c r="E28235" s="34"/>
    </row>
    <row r="28236" ht="15.75" customHeight="1">
      <c r="C28236" s="32"/>
      <c r="E28236" s="34"/>
    </row>
    <row r="28237" ht="15.75" customHeight="1">
      <c r="C28237" s="32"/>
      <c r="E28237" s="34"/>
    </row>
    <row r="28238" ht="15.75" customHeight="1">
      <c r="C28238" s="32"/>
      <c r="E28238" s="34"/>
    </row>
    <row r="28239" ht="15.75" customHeight="1">
      <c r="C28239" s="32"/>
      <c r="E28239" s="34"/>
    </row>
    <row r="28240" ht="15.75" customHeight="1">
      <c r="C28240" s="32"/>
      <c r="E28240" s="34"/>
    </row>
    <row r="28241" ht="15.75" customHeight="1">
      <c r="C28241" s="32"/>
      <c r="E28241" s="34"/>
    </row>
    <row r="28242" ht="15.75" customHeight="1">
      <c r="C28242" s="32"/>
      <c r="E28242" s="34"/>
    </row>
    <row r="28243" ht="15.75" customHeight="1">
      <c r="C28243" s="32"/>
      <c r="E28243" s="34"/>
    </row>
    <row r="28244" ht="15.75" customHeight="1">
      <c r="C28244" s="32"/>
      <c r="E28244" s="34"/>
    </row>
    <row r="28245" ht="15.75" customHeight="1">
      <c r="C28245" s="32"/>
      <c r="E28245" s="34"/>
    </row>
    <row r="28246" ht="15.75" customHeight="1">
      <c r="C28246" s="32"/>
      <c r="E28246" s="34"/>
    </row>
    <row r="28247" ht="15.75" customHeight="1">
      <c r="C28247" s="32"/>
      <c r="E28247" s="34"/>
    </row>
    <row r="28248" ht="15.75" customHeight="1">
      <c r="C28248" s="32"/>
      <c r="E28248" s="34"/>
    </row>
    <row r="28249" ht="15.75" customHeight="1">
      <c r="C28249" s="32"/>
      <c r="E28249" s="34"/>
    </row>
    <row r="28250" ht="15.75" customHeight="1">
      <c r="C28250" s="32"/>
      <c r="E28250" s="34"/>
    </row>
    <row r="28251" ht="15.75" customHeight="1">
      <c r="C28251" s="32"/>
      <c r="E28251" s="34"/>
    </row>
    <row r="28252" ht="15.75" customHeight="1">
      <c r="C28252" s="32"/>
      <c r="E28252" s="34"/>
    </row>
    <row r="28253" ht="15.75" customHeight="1">
      <c r="C28253" s="32"/>
      <c r="E28253" s="34"/>
    </row>
    <row r="28254" ht="15.75" customHeight="1">
      <c r="C28254" s="32"/>
      <c r="E28254" s="34"/>
    </row>
    <row r="28255" ht="15.75" customHeight="1">
      <c r="C28255" s="32"/>
      <c r="E28255" s="34"/>
    </row>
    <row r="28256" ht="15.75" customHeight="1">
      <c r="C28256" s="32"/>
      <c r="E28256" s="34"/>
    </row>
    <row r="28257" ht="15.75" customHeight="1">
      <c r="C28257" s="32"/>
      <c r="E28257" s="34"/>
    </row>
    <row r="28258" ht="15.75" customHeight="1">
      <c r="C28258" s="32"/>
      <c r="E28258" s="34"/>
    </row>
    <row r="28259" ht="15.75" customHeight="1">
      <c r="C28259" s="32"/>
      <c r="E28259" s="34"/>
    </row>
    <row r="28260" ht="15.75" customHeight="1">
      <c r="C28260" s="32"/>
      <c r="E28260" s="34"/>
    </row>
    <row r="28261" ht="15.75" customHeight="1">
      <c r="C28261" s="32"/>
      <c r="E28261" s="34"/>
    </row>
    <row r="28262" ht="15.75" customHeight="1">
      <c r="C28262" s="32"/>
      <c r="E28262" s="34"/>
    </row>
    <row r="28263" ht="15.75" customHeight="1">
      <c r="C28263" s="32"/>
      <c r="E28263" s="34"/>
    </row>
    <row r="28264" ht="15.75" customHeight="1">
      <c r="C28264" s="32"/>
      <c r="E28264" s="34"/>
    </row>
    <row r="28265" ht="15.75" customHeight="1">
      <c r="C28265" s="32"/>
      <c r="E28265" s="34"/>
    </row>
    <row r="28266" ht="15.75" customHeight="1">
      <c r="C28266" s="32"/>
      <c r="E28266" s="34"/>
    </row>
    <row r="28267" ht="15.75" customHeight="1">
      <c r="C28267" s="32"/>
      <c r="E28267" s="34"/>
    </row>
    <row r="28268" ht="15.75" customHeight="1">
      <c r="C28268" s="32"/>
      <c r="E28268" s="34"/>
    </row>
    <row r="28269" ht="15.75" customHeight="1">
      <c r="C28269" s="32"/>
      <c r="E28269" s="34"/>
    </row>
    <row r="28270" ht="15.75" customHeight="1">
      <c r="C28270" s="32"/>
      <c r="E28270" s="34"/>
    </row>
    <row r="28271" ht="15.75" customHeight="1">
      <c r="C28271" s="32"/>
      <c r="E28271" s="34"/>
    </row>
    <row r="28272" ht="15.75" customHeight="1">
      <c r="C28272" s="32"/>
      <c r="E28272" s="34"/>
    </row>
    <row r="28273" ht="15.75" customHeight="1">
      <c r="C28273" s="32"/>
      <c r="E28273" s="34"/>
    </row>
    <row r="28274" ht="15.75" customHeight="1">
      <c r="C28274" s="32"/>
      <c r="E28274" s="34"/>
    </row>
    <row r="28275" ht="15.75" customHeight="1">
      <c r="C28275" s="32"/>
      <c r="E28275" s="34"/>
    </row>
    <row r="28276" ht="15.75" customHeight="1">
      <c r="C28276" s="32"/>
      <c r="E28276" s="34"/>
    </row>
    <row r="28277" ht="15.75" customHeight="1">
      <c r="C28277" s="32"/>
      <c r="E28277" s="34"/>
    </row>
    <row r="28278" ht="15.75" customHeight="1">
      <c r="C28278" s="32"/>
      <c r="E28278" s="34"/>
    </row>
    <row r="28279" ht="15.75" customHeight="1">
      <c r="C28279" s="32"/>
      <c r="E28279" s="34"/>
    </row>
    <row r="28280" ht="15.75" customHeight="1">
      <c r="C28280" s="32"/>
      <c r="E28280" s="34"/>
    </row>
    <row r="28281" ht="15.75" customHeight="1">
      <c r="C28281" s="32"/>
      <c r="E28281" s="34"/>
    </row>
    <row r="28282" ht="15.75" customHeight="1">
      <c r="C28282" s="32"/>
      <c r="E28282" s="34"/>
    </row>
    <row r="28283" ht="15.75" customHeight="1">
      <c r="C28283" s="32"/>
      <c r="E28283" s="34"/>
    </row>
    <row r="28284" ht="15.75" customHeight="1">
      <c r="C28284" s="32"/>
      <c r="E28284" s="34"/>
    </row>
    <row r="28285" ht="15.75" customHeight="1">
      <c r="C28285" s="32"/>
      <c r="E28285" s="34"/>
    </row>
    <row r="28286" ht="15.75" customHeight="1">
      <c r="C28286" s="32"/>
      <c r="E28286" s="34"/>
    </row>
    <row r="28287" ht="15.75" customHeight="1">
      <c r="C28287" s="32"/>
      <c r="E28287" s="34"/>
    </row>
    <row r="28288" ht="15.75" customHeight="1">
      <c r="C28288" s="32"/>
      <c r="E28288" s="34"/>
    </row>
    <row r="28289" ht="15.75" customHeight="1">
      <c r="C28289" s="32"/>
      <c r="E28289" s="34"/>
    </row>
    <row r="28290" ht="15.75" customHeight="1">
      <c r="C28290" s="32"/>
      <c r="E28290" s="34"/>
    </row>
    <row r="28291" ht="15.75" customHeight="1">
      <c r="C28291" s="32"/>
      <c r="E28291" s="34"/>
    </row>
    <row r="28292" ht="15.75" customHeight="1">
      <c r="C28292" s="32"/>
      <c r="E28292" s="34"/>
    </row>
    <row r="28293" ht="15.75" customHeight="1">
      <c r="C28293" s="32"/>
      <c r="E28293" s="34"/>
    </row>
    <row r="28294" ht="15.75" customHeight="1">
      <c r="C28294" s="32"/>
      <c r="E28294" s="34"/>
    </row>
    <row r="28295" ht="15.75" customHeight="1">
      <c r="C28295" s="32"/>
      <c r="E28295" s="34"/>
    </row>
    <row r="28296" ht="15.75" customHeight="1">
      <c r="C28296" s="32"/>
      <c r="E28296" s="34"/>
    </row>
    <row r="28297" ht="15.75" customHeight="1">
      <c r="C28297" s="32"/>
      <c r="E28297" s="34"/>
    </row>
    <row r="28298" ht="15.75" customHeight="1">
      <c r="C28298" s="32"/>
      <c r="E28298" s="34"/>
    </row>
    <row r="28299" ht="15.75" customHeight="1">
      <c r="C28299" s="32"/>
      <c r="E28299" s="34"/>
    </row>
    <row r="28300" ht="15.75" customHeight="1">
      <c r="C28300" s="32"/>
      <c r="E28300" s="34"/>
    </row>
    <row r="28301" ht="15.75" customHeight="1">
      <c r="C28301" s="32"/>
      <c r="E28301" s="34"/>
    </row>
    <row r="28302" ht="15.75" customHeight="1">
      <c r="C28302" s="32"/>
      <c r="E28302" s="34"/>
    </row>
    <row r="28303" ht="15.75" customHeight="1">
      <c r="C28303" s="32"/>
      <c r="E28303" s="34"/>
    </row>
    <row r="28304" ht="15.75" customHeight="1">
      <c r="C28304" s="32"/>
      <c r="E28304" s="34"/>
    </row>
    <row r="28305" ht="15.75" customHeight="1">
      <c r="C28305" s="32"/>
      <c r="E28305" s="34"/>
    </row>
    <row r="28306" ht="15.75" customHeight="1">
      <c r="C28306" s="32"/>
      <c r="E28306" s="34"/>
    </row>
    <row r="28307" ht="15.75" customHeight="1">
      <c r="C28307" s="32"/>
      <c r="E28307" s="34"/>
    </row>
    <row r="28308" ht="15.75" customHeight="1">
      <c r="C28308" s="32"/>
      <c r="E28308" s="34"/>
    </row>
    <row r="28309" ht="15.75" customHeight="1">
      <c r="C28309" s="32"/>
      <c r="E28309" s="34"/>
    </row>
    <row r="28310" ht="15.75" customHeight="1">
      <c r="C28310" s="32"/>
      <c r="E28310" s="34"/>
    </row>
    <row r="28311" ht="15.75" customHeight="1">
      <c r="C28311" s="32"/>
      <c r="E28311" s="34"/>
    </row>
    <row r="28312" ht="15.75" customHeight="1">
      <c r="C28312" s="32"/>
      <c r="E28312" s="34"/>
    </row>
    <row r="28313" ht="15.75" customHeight="1">
      <c r="C28313" s="32"/>
      <c r="E28313" s="34"/>
    </row>
    <row r="28314" ht="15.75" customHeight="1">
      <c r="C28314" s="32"/>
      <c r="E28314" s="34"/>
    </row>
    <row r="28315" ht="15.75" customHeight="1">
      <c r="C28315" s="32"/>
      <c r="E28315" s="34"/>
    </row>
    <row r="28316" ht="15.75" customHeight="1">
      <c r="C28316" s="32"/>
      <c r="E28316" s="34"/>
    </row>
    <row r="28317" ht="15.75" customHeight="1">
      <c r="C28317" s="32"/>
      <c r="E28317" s="34"/>
    </row>
    <row r="28318" ht="15.75" customHeight="1">
      <c r="C28318" s="32"/>
      <c r="E28318" s="34"/>
    </row>
    <row r="28319" ht="15.75" customHeight="1">
      <c r="C28319" s="32"/>
      <c r="E28319" s="34"/>
    </row>
    <row r="28320" ht="15.75" customHeight="1">
      <c r="C28320" s="32"/>
      <c r="E28320" s="34"/>
    </row>
    <row r="28321" ht="15.75" customHeight="1">
      <c r="C28321" s="32"/>
      <c r="E28321" s="34"/>
    </row>
    <row r="28322" ht="15.75" customHeight="1">
      <c r="C28322" s="32"/>
      <c r="E28322" s="34"/>
    </row>
    <row r="28323" ht="15.75" customHeight="1">
      <c r="C28323" s="32"/>
      <c r="E28323" s="34"/>
    </row>
    <row r="28324" ht="15.75" customHeight="1">
      <c r="C28324" s="32"/>
      <c r="E28324" s="34"/>
    </row>
    <row r="28325" ht="15.75" customHeight="1">
      <c r="C28325" s="32"/>
      <c r="E28325" s="34"/>
    </row>
    <row r="28326" ht="15.75" customHeight="1">
      <c r="C28326" s="32"/>
      <c r="E28326" s="34"/>
    </row>
    <row r="28327" ht="15.75" customHeight="1">
      <c r="C28327" s="32"/>
      <c r="E28327" s="34"/>
    </row>
    <row r="28328" ht="15.75" customHeight="1">
      <c r="C28328" s="32"/>
      <c r="E28328" s="34"/>
    </row>
    <row r="28329" ht="15.75" customHeight="1">
      <c r="C28329" s="32"/>
      <c r="E28329" s="34"/>
    </row>
    <row r="28330" ht="15.75" customHeight="1">
      <c r="C28330" s="32"/>
      <c r="E28330" s="34"/>
    </row>
    <row r="28331" ht="15.75" customHeight="1">
      <c r="C28331" s="32"/>
      <c r="E28331" s="34"/>
    </row>
    <row r="28332" ht="15.75" customHeight="1">
      <c r="C28332" s="32"/>
      <c r="E28332" s="34"/>
    </row>
    <row r="28333" ht="15.75" customHeight="1">
      <c r="C28333" s="32"/>
      <c r="E28333" s="34"/>
    </row>
    <row r="28334" ht="15.75" customHeight="1">
      <c r="C28334" s="32"/>
      <c r="E28334" s="34"/>
    </row>
    <row r="28335" ht="15.75" customHeight="1">
      <c r="C28335" s="32"/>
      <c r="E28335" s="34"/>
    </row>
    <row r="28336" ht="15.75" customHeight="1">
      <c r="C28336" s="32"/>
      <c r="E28336" s="34"/>
    </row>
    <row r="28337" ht="15.75" customHeight="1">
      <c r="C28337" s="32"/>
      <c r="E28337" s="34"/>
    </row>
    <row r="28338" ht="15.75" customHeight="1">
      <c r="C28338" s="32"/>
      <c r="E28338" s="34"/>
    </row>
    <row r="28339" ht="15.75" customHeight="1">
      <c r="C28339" s="32"/>
      <c r="E28339" s="34"/>
    </row>
    <row r="28340" ht="15.75" customHeight="1">
      <c r="C28340" s="32"/>
      <c r="E28340" s="34"/>
    </row>
    <row r="28341" ht="15.75" customHeight="1">
      <c r="C28341" s="32"/>
      <c r="E28341" s="34"/>
    </row>
    <row r="28342" ht="15.75" customHeight="1">
      <c r="C28342" s="32"/>
      <c r="E28342" s="34"/>
    </row>
    <row r="28343" ht="15.75" customHeight="1">
      <c r="C28343" s="32"/>
      <c r="E28343" s="34"/>
    </row>
    <row r="28344" ht="15.75" customHeight="1">
      <c r="C28344" s="32"/>
      <c r="E28344" s="34"/>
    </row>
    <row r="28345" ht="15.75" customHeight="1">
      <c r="C28345" s="32"/>
      <c r="E28345" s="34"/>
    </row>
    <row r="28346" ht="15.75" customHeight="1">
      <c r="C28346" s="32"/>
      <c r="E28346" s="34"/>
    </row>
    <row r="28347" ht="15.75" customHeight="1">
      <c r="C28347" s="32"/>
      <c r="E28347" s="34"/>
    </row>
    <row r="28348" ht="15.75" customHeight="1">
      <c r="C28348" s="32"/>
      <c r="E28348" s="34"/>
    </row>
    <row r="28349" ht="15.75" customHeight="1">
      <c r="C28349" s="32"/>
      <c r="E28349" s="34"/>
    </row>
    <row r="28350" ht="15.75" customHeight="1">
      <c r="C28350" s="32"/>
      <c r="E28350" s="34"/>
    </row>
    <row r="28351" ht="15.75" customHeight="1">
      <c r="C28351" s="32"/>
      <c r="E28351" s="34"/>
    </row>
    <row r="28352" ht="15.75" customHeight="1">
      <c r="C28352" s="32"/>
      <c r="E28352" s="34"/>
    </row>
    <row r="28353" ht="15.75" customHeight="1">
      <c r="C28353" s="32"/>
      <c r="E28353" s="34"/>
    </row>
    <row r="28354" ht="15.75" customHeight="1">
      <c r="C28354" s="32"/>
      <c r="E28354" s="34"/>
    </row>
    <row r="28355" ht="15.75" customHeight="1">
      <c r="C28355" s="32"/>
      <c r="E28355" s="34"/>
    </row>
    <row r="28356" ht="15.75" customHeight="1">
      <c r="C28356" s="32"/>
      <c r="E28356" s="34"/>
    </row>
    <row r="28357" ht="15.75" customHeight="1">
      <c r="C28357" s="32"/>
      <c r="E28357" s="34"/>
    </row>
    <row r="28358" ht="15.75" customHeight="1">
      <c r="C28358" s="32"/>
      <c r="E28358" s="34"/>
    </row>
    <row r="28359" ht="15.75" customHeight="1">
      <c r="C28359" s="32"/>
      <c r="E28359" s="34"/>
    </row>
    <row r="28360" ht="15.75" customHeight="1">
      <c r="C28360" s="32"/>
      <c r="E28360" s="34"/>
    </row>
    <row r="28361" ht="15.75" customHeight="1">
      <c r="C28361" s="32"/>
      <c r="E28361" s="34"/>
    </row>
    <row r="28362" ht="15.75" customHeight="1">
      <c r="C28362" s="32"/>
      <c r="E28362" s="34"/>
    </row>
    <row r="28363" ht="15.75" customHeight="1">
      <c r="C28363" s="32"/>
      <c r="E28363" s="34"/>
    </row>
    <row r="28364" ht="15.75" customHeight="1">
      <c r="C28364" s="32"/>
      <c r="E28364" s="34"/>
    </row>
    <row r="28365" ht="15.75" customHeight="1">
      <c r="C28365" s="32"/>
      <c r="E28365" s="34"/>
    </row>
    <row r="28366" ht="15.75" customHeight="1">
      <c r="C28366" s="32"/>
      <c r="E28366" s="34"/>
    </row>
    <row r="28367" ht="15.75" customHeight="1">
      <c r="C28367" s="32"/>
      <c r="E28367" s="34"/>
    </row>
    <row r="28368" ht="15.75" customHeight="1">
      <c r="C28368" s="32"/>
      <c r="E28368" s="34"/>
    </row>
    <row r="28369" ht="15.75" customHeight="1">
      <c r="C28369" s="32"/>
      <c r="E28369" s="34"/>
    </row>
    <row r="28370" ht="15.75" customHeight="1">
      <c r="C28370" s="32"/>
      <c r="E28370" s="34"/>
    </row>
    <row r="28371" ht="15.75" customHeight="1">
      <c r="C28371" s="32"/>
      <c r="E28371" s="34"/>
    </row>
    <row r="28372" ht="15.75" customHeight="1">
      <c r="C28372" s="32"/>
      <c r="E28372" s="34"/>
    </row>
    <row r="28373" ht="15.75" customHeight="1">
      <c r="C28373" s="32"/>
      <c r="E28373" s="34"/>
    </row>
    <row r="28374" ht="15.75" customHeight="1">
      <c r="C28374" s="32"/>
      <c r="E28374" s="34"/>
    </row>
    <row r="28375" ht="15.75" customHeight="1">
      <c r="C28375" s="32"/>
      <c r="E28375" s="34"/>
    </row>
    <row r="28376" ht="15.75" customHeight="1">
      <c r="C28376" s="32"/>
      <c r="E28376" s="34"/>
    </row>
    <row r="28377" ht="15.75" customHeight="1">
      <c r="C28377" s="32"/>
      <c r="E28377" s="34"/>
    </row>
    <row r="28378" ht="15.75" customHeight="1">
      <c r="C28378" s="32"/>
      <c r="E28378" s="34"/>
    </row>
    <row r="28379" ht="15.75" customHeight="1">
      <c r="C28379" s="32"/>
      <c r="E28379" s="34"/>
    </row>
    <row r="28380" ht="15.75" customHeight="1">
      <c r="C28380" s="32"/>
      <c r="E28380" s="34"/>
    </row>
    <row r="28381" ht="15.75" customHeight="1">
      <c r="C28381" s="32"/>
      <c r="E28381" s="34"/>
    </row>
    <row r="28382" ht="15.75" customHeight="1">
      <c r="C28382" s="32"/>
      <c r="E28382" s="34"/>
    </row>
    <row r="28383" ht="15.75" customHeight="1">
      <c r="C28383" s="32"/>
      <c r="E28383" s="34"/>
    </row>
    <row r="28384" ht="15.75" customHeight="1">
      <c r="C28384" s="32"/>
      <c r="E28384" s="34"/>
    </row>
    <row r="28385" ht="15.75" customHeight="1">
      <c r="C28385" s="32"/>
      <c r="E28385" s="34"/>
    </row>
    <row r="28386" ht="15.75" customHeight="1">
      <c r="C28386" s="32"/>
      <c r="E28386" s="34"/>
    </row>
    <row r="28387" ht="15.75" customHeight="1">
      <c r="C28387" s="32"/>
      <c r="E28387" s="34"/>
    </row>
    <row r="28388" ht="15.75" customHeight="1">
      <c r="C28388" s="32"/>
      <c r="E28388" s="34"/>
    </row>
    <row r="28389" ht="15.75" customHeight="1">
      <c r="C28389" s="32"/>
      <c r="E28389" s="34"/>
    </row>
    <row r="28390" ht="15.75" customHeight="1">
      <c r="C28390" s="32"/>
      <c r="E28390" s="34"/>
    </row>
    <row r="28391" ht="15.75" customHeight="1">
      <c r="C28391" s="32"/>
      <c r="E28391" s="34"/>
    </row>
    <row r="28392" ht="15.75" customHeight="1">
      <c r="C28392" s="32"/>
      <c r="E28392" s="34"/>
    </row>
    <row r="28393" ht="15.75" customHeight="1">
      <c r="C28393" s="32"/>
      <c r="E28393" s="34"/>
    </row>
    <row r="28394" ht="15.75" customHeight="1">
      <c r="C28394" s="32"/>
      <c r="E28394" s="34"/>
    </row>
    <row r="28395" ht="15.75" customHeight="1">
      <c r="C28395" s="32"/>
      <c r="E28395" s="34"/>
    </row>
    <row r="28396" ht="15.75" customHeight="1">
      <c r="C28396" s="32"/>
      <c r="E28396" s="34"/>
    </row>
    <row r="28397" ht="15.75" customHeight="1">
      <c r="C28397" s="32"/>
      <c r="E28397" s="34"/>
    </row>
    <row r="28398" ht="15.75" customHeight="1">
      <c r="C28398" s="32"/>
      <c r="E28398" s="34"/>
    </row>
    <row r="28399" ht="15.75" customHeight="1">
      <c r="C28399" s="32"/>
      <c r="E28399" s="34"/>
    </row>
    <row r="28400" ht="15.75" customHeight="1">
      <c r="C28400" s="32"/>
      <c r="E28400" s="34"/>
    </row>
    <row r="28401" ht="15.75" customHeight="1">
      <c r="C28401" s="32"/>
      <c r="E28401" s="34"/>
    </row>
    <row r="28402" ht="15.75" customHeight="1">
      <c r="C28402" s="32"/>
      <c r="E28402" s="34"/>
    </row>
    <row r="28403" ht="15.75" customHeight="1">
      <c r="C28403" s="32"/>
      <c r="E28403" s="34"/>
    </row>
    <row r="28404" ht="15.75" customHeight="1">
      <c r="C28404" s="32"/>
      <c r="E28404" s="34"/>
    </row>
    <row r="28405" ht="15.75" customHeight="1">
      <c r="C28405" s="32"/>
      <c r="E28405" s="34"/>
    </row>
    <row r="28406" ht="15.75" customHeight="1">
      <c r="C28406" s="32"/>
      <c r="E28406" s="34"/>
    </row>
    <row r="28407" ht="15.75" customHeight="1">
      <c r="C28407" s="32"/>
      <c r="E28407" s="34"/>
    </row>
    <row r="28408" ht="15.75" customHeight="1">
      <c r="C28408" s="32"/>
      <c r="E28408" s="34"/>
    </row>
    <row r="28409" ht="15.75" customHeight="1">
      <c r="C28409" s="32"/>
      <c r="E28409" s="34"/>
    </row>
    <row r="28410" ht="15.75" customHeight="1">
      <c r="C28410" s="32"/>
      <c r="E28410" s="34"/>
    </row>
    <row r="28411" ht="15.75" customHeight="1">
      <c r="C28411" s="32"/>
      <c r="E28411" s="34"/>
    </row>
    <row r="28412" ht="15.75" customHeight="1">
      <c r="C28412" s="32"/>
      <c r="E28412" s="34"/>
    </row>
    <row r="28413" ht="15.75" customHeight="1">
      <c r="C28413" s="32"/>
      <c r="E28413" s="34"/>
    </row>
    <row r="28414" ht="15.75" customHeight="1">
      <c r="C28414" s="32"/>
      <c r="E28414" s="34"/>
    </row>
    <row r="28415" ht="15.75" customHeight="1">
      <c r="C28415" s="32"/>
      <c r="E28415" s="34"/>
    </row>
    <row r="28416" ht="15.75" customHeight="1">
      <c r="C28416" s="32"/>
      <c r="E28416" s="34"/>
    </row>
    <row r="28417" ht="15.75" customHeight="1">
      <c r="C28417" s="32"/>
      <c r="E28417" s="34"/>
    </row>
    <row r="28418" ht="15.75" customHeight="1">
      <c r="C28418" s="32"/>
      <c r="E28418" s="34"/>
    </row>
    <row r="28419" ht="15.75" customHeight="1">
      <c r="C28419" s="32"/>
      <c r="E28419" s="34"/>
    </row>
    <row r="28420" ht="15.75" customHeight="1">
      <c r="C28420" s="32"/>
      <c r="E28420" s="34"/>
    </row>
    <row r="28421" ht="15.75" customHeight="1">
      <c r="C28421" s="32"/>
      <c r="E28421" s="34"/>
    </row>
    <row r="28422" ht="15.75" customHeight="1">
      <c r="C28422" s="32"/>
      <c r="E28422" s="34"/>
    </row>
    <row r="28423" ht="15.75" customHeight="1">
      <c r="C28423" s="32"/>
      <c r="E28423" s="34"/>
    </row>
    <row r="28424" ht="15.75" customHeight="1">
      <c r="C28424" s="32"/>
      <c r="E28424" s="34"/>
    </row>
    <row r="28425" ht="15.75" customHeight="1">
      <c r="C28425" s="32"/>
      <c r="E28425" s="34"/>
    </row>
    <row r="28426" ht="15.75" customHeight="1">
      <c r="C28426" s="32"/>
      <c r="E28426" s="34"/>
    </row>
    <row r="28427" ht="15.75" customHeight="1">
      <c r="C28427" s="32"/>
      <c r="E28427" s="34"/>
    </row>
    <row r="28428" ht="15.75" customHeight="1">
      <c r="C28428" s="32"/>
      <c r="E28428" s="34"/>
    </row>
    <row r="28429" ht="15.75" customHeight="1">
      <c r="C28429" s="32"/>
      <c r="E28429" s="34"/>
    </row>
    <row r="28430" ht="15.75" customHeight="1">
      <c r="C28430" s="32"/>
      <c r="E28430" s="34"/>
    </row>
    <row r="28431" ht="15.75" customHeight="1">
      <c r="C28431" s="32"/>
      <c r="E28431" s="34"/>
    </row>
    <row r="28432" ht="15.75" customHeight="1">
      <c r="C28432" s="32"/>
      <c r="E28432" s="34"/>
    </row>
    <row r="28433" ht="15.75" customHeight="1">
      <c r="C28433" s="32"/>
      <c r="E28433" s="34"/>
    </row>
    <row r="28434" ht="15.75" customHeight="1">
      <c r="C28434" s="32"/>
      <c r="E28434" s="34"/>
    </row>
    <row r="28435" ht="15.75" customHeight="1">
      <c r="C28435" s="32"/>
      <c r="E28435" s="34"/>
    </row>
    <row r="28436" ht="15.75" customHeight="1">
      <c r="C28436" s="32"/>
      <c r="E28436" s="34"/>
    </row>
    <row r="28437" ht="15.75" customHeight="1">
      <c r="C28437" s="32"/>
      <c r="E28437" s="34"/>
    </row>
    <row r="28438" ht="15.75" customHeight="1">
      <c r="C28438" s="32"/>
      <c r="E28438" s="34"/>
    </row>
    <row r="28439" ht="15.75" customHeight="1">
      <c r="C28439" s="32"/>
      <c r="E28439" s="34"/>
    </row>
    <row r="28440" ht="15.75" customHeight="1">
      <c r="C28440" s="32"/>
      <c r="E28440" s="34"/>
    </row>
    <row r="28441" ht="15.75" customHeight="1">
      <c r="C28441" s="32"/>
      <c r="E28441" s="34"/>
    </row>
    <row r="28442" ht="15.75" customHeight="1">
      <c r="C28442" s="32"/>
      <c r="E28442" s="34"/>
    </row>
    <row r="28443" ht="15.75" customHeight="1">
      <c r="C28443" s="32"/>
      <c r="E28443" s="34"/>
    </row>
    <row r="28444" ht="15.75" customHeight="1">
      <c r="C28444" s="32"/>
      <c r="E28444" s="34"/>
    </row>
    <row r="28445" ht="15.75" customHeight="1">
      <c r="C28445" s="32"/>
      <c r="E28445" s="34"/>
    </row>
    <row r="28446" ht="15.75" customHeight="1">
      <c r="C28446" s="32"/>
      <c r="E28446" s="34"/>
    </row>
    <row r="28447" ht="15.75" customHeight="1">
      <c r="C28447" s="32"/>
      <c r="E28447" s="34"/>
    </row>
    <row r="28448" ht="15.75" customHeight="1">
      <c r="C28448" s="32"/>
      <c r="E28448" s="34"/>
    </row>
    <row r="28449" ht="15.75" customHeight="1">
      <c r="C28449" s="32"/>
      <c r="E28449" s="34"/>
    </row>
    <row r="28450" ht="15.75" customHeight="1">
      <c r="C28450" s="32"/>
      <c r="E28450" s="34"/>
    </row>
    <row r="28451" ht="15.75" customHeight="1">
      <c r="C28451" s="32"/>
      <c r="E28451" s="34"/>
    </row>
    <row r="28452" ht="15.75" customHeight="1">
      <c r="C28452" s="32"/>
      <c r="E28452" s="34"/>
    </row>
    <row r="28453" ht="15.75" customHeight="1">
      <c r="C28453" s="32"/>
      <c r="E28453" s="34"/>
    </row>
    <row r="28454" ht="15.75" customHeight="1">
      <c r="C28454" s="32"/>
      <c r="E28454" s="34"/>
    </row>
    <row r="28455" ht="15.75" customHeight="1">
      <c r="C28455" s="32"/>
      <c r="E28455" s="34"/>
    </row>
    <row r="28456" ht="15.75" customHeight="1">
      <c r="C28456" s="32"/>
      <c r="E28456" s="34"/>
    </row>
    <row r="28457" ht="15.75" customHeight="1">
      <c r="C28457" s="32"/>
      <c r="E28457" s="34"/>
    </row>
    <row r="28458" ht="15.75" customHeight="1">
      <c r="C28458" s="32"/>
      <c r="E28458" s="34"/>
    </row>
    <row r="28459" ht="15.75" customHeight="1">
      <c r="C28459" s="32"/>
      <c r="E28459" s="34"/>
    </row>
    <row r="28460" ht="15.75" customHeight="1">
      <c r="C28460" s="32"/>
      <c r="E28460" s="34"/>
    </row>
    <row r="28461" ht="15.75" customHeight="1">
      <c r="C28461" s="32"/>
      <c r="E28461" s="34"/>
    </row>
    <row r="28462" ht="15.75" customHeight="1">
      <c r="C28462" s="32"/>
      <c r="E28462" s="34"/>
    </row>
    <row r="28463" ht="15.75" customHeight="1">
      <c r="C28463" s="32"/>
      <c r="E28463" s="34"/>
    </row>
    <row r="28464" ht="15.75" customHeight="1">
      <c r="C28464" s="32"/>
      <c r="E28464" s="34"/>
    </row>
    <row r="28465" ht="15.75" customHeight="1">
      <c r="C28465" s="32"/>
      <c r="E28465" s="34"/>
    </row>
    <row r="28466" ht="15.75" customHeight="1">
      <c r="C28466" s="32"/>
      <c r="E28466" s="34"/>
    </row>
    <row r="28467" ht="15.75" customHeight="1">
      <c r="C28467" s="32"/>
      <c r="E28467" s="34"/>
    </row>
    <row r="28468" ht="15.75" customHeight="1">
      <c r="C28468" s="32"/>
      <c r="E28468" s="34"/>
    </row>
    <row r="28469" ht="15.75" customHeight="1">
      <c r="C28469" s="32"/>
      <c r="E28469" s="34"/>
    </row>
    <row r="28470" ht="15.75" customHeight="1">
      <c r="C28470" s="32"/>
      <c r="E28470" s="34"/>
    </row>
    <row r="28471" ht="15.75" customHeight="1">
      <c r="C28471" s="32"/>
      <c r="E28471" s="34"/>
    </row>
    <row r="28472" ht="15.75" customHeight="1">
      <c r="C28472" s="32"/>
      <c r="E28472" s="34"/>
    </row>
    <row r="28473" ht="15.75" customHeight="1">
      <c r="C28473" s="32"/>
      <c r="E28473" s="34"/>
    </row>
    <row r="28474" ht="15.75" customHeight="1">
      <c r="C28474" s="32"/>
      <c r="E28474" s="34"/>
    </row>
    <row r="28475" ht="15.75" customHeight="1">
      <c r="C28475" s="32"/>
      <c r="E28475" s="34"/>
    </row>
    <row r="28476" ht="15.75" customHeight="1">
      <c r="C28476" s="32"/>
      <c r="E28476" s="34"/>
    </row>
    <row r="28477" ht="15.75" customHeight="1">
      <c r="C28477" s="32"/>
      <c r="E28477" s="34"/>
    </row>
    <row r="28478" ht="15.75" customHeight="1">
      <c r="C28478" s="32"/>
      <c r="E28478" s="34"/>
    </row>
    <row r="28479" ht="15.75" customHeight="1">
      <c r="C28479" s="32"/>
      <c r="E28479" s="34"/>
    </row>
    <row r="28480" ht="15.75" customHeight="1">
      <c r="C28480" s="32"/>
      <c r="E28480" s="34"/>
    </row>
    <row r="28481" ht="15.75" customHeight="1">
      <c r="C28481" s="32"/>
      <c r="E28481" s="34"/>
    </row>
    <row r="28482" ht="15.75" customHeight="1">
      <c r="C28482" s="32"/>
      <c r="E28482" s="34"/>
    </row>
    <row r="28483" ht="15.75" customHeight="1">
      <c r="C28483" s="32"/>
      <c r="E28483" s="34"/>
    </row>
    <row r="28484" ht="15.75" customHeight="1">
      <c r="C28484" s="32"/>
      <c r="E28484" s="34"/>
    </row>
    <row r="28485" ht="15.75" customHeight="1">
      <c r="C28485" s="32"/>
      <c r="E28485" s="34"/>
    </row>
    <row r="28486" ht="15.75" customHeight="1">
      <c r="C28486" s="32"/>
      <c r="E28486" s="34"/>
    </row>
    <row r="28487" ht="15.75" customHeight="1">
      <c r="C28487" s="32"/>
      <c r="E28487" s="34"/>
    </row>
    <row r="28488" ht="15.75" customHeight="1">
      <c r="C28488" s="32"/>
      <c r="E28488" s="34"/>
    </row>
    <row r="28489" ht="15.75" customHeight="1">
      <c r="C28489" s="32"/>
      <c r="E28489" s="34"/>
    </row>
    <row r="28490" ht="15.75" customHeight="1">
      <c r="C28490" s="32"/>
      <c r="E28490" s="34"/>
    </row>
    <row r="28491" ht="15.75" customHeight="1">
      <c r="C28491" s="32"/>
      <c r="E28491" s="34"/>
    </row>
    <row r="28492" ht="15.75" customHeight="1">
      <c r="C28492" s="32"/>
      <c r="E28492" s="34"/>
    </row>
    <row r="28493" ht="15.75" customHeight="1">
      <c r="C28493" s="32"/>
      <c r="E28493" s="34"/>
    </row>
    <row r="28494" ht="15.75" customHeight="1">
      <c r="C28494" s="32"/>
      <c r="E28494" s="34"/>
    </row>
    <row r="28495" ht="15.75" customHeight="1">
      <c r="C28495" s="32"/>
      <c r="E28495" s="34"/>
    </row>
    <row r="28496" ht="15.75" customHeight="1">
      <c r="C28496" s="32"/>
      <c r="E28496" s="34"/>
    </row>
    <row r="28497" ht="15.75" customHeight="1">
      <c r="C28497" s="32"/>
      <c r="E28497" s="34"/>
    </row>
    <row r="28498" ht="15.75" customHeight="1">
      <c r="C28498" s="32"/>
      <c r="E28498" s="34"/>
    </row>
    <row r="28499" ht="15.75" customHeight="1">
      <c r="C28499" s="32"/>
      <c r="E28499" s="34"/>
    </row>
    <row r="28500" ht="15.75" customHeight="1">
      <c r="C28500" s="32"/>
      <c r="E28500" s="34"/>
    </row>
    <row r="28501" ht="15.75" customHeight="1">
      <c r="C28501" s="32"/>
      <c r="E28501" s="34"/>
    </row>
    <row r="28502" ht="15.75" customHeight="1">
      <c r="C28502" s="32"/>
      <c r="E28502" s="34"/>
    </row>
    <row r="28503" ht="15.75" customHeight="1">
      <c r="C28503" s="32"/>
      <c r="E28503" s="34"/>
    </row>
    <row r="28504" ht="15.75" customHeight="1">
      <c r="C28504" s="32"/>
      <c r="E28504" s="34"/>
    </row>
    <row r="28505" ht="15.75" customHeight="1">
      <c r="C28505" s="32"/>
      <c r="E28505" s="34"/>
    </row>
    <row r="28506" ht="15.75" customHeight="1">
      <c r="C28506" s="32"/>
      <c r="E28506" s="34"/>
    </row>
    <row r="28507" ht="15.75" customHeight="1">
      <c r="C28507" s="32"/>
      <c r="E28507" s="34"/>
    </row>
    <row r="28508" ht="15.75" customHeight="1">
      <c r="C28508" s="32"/>
      <c r="E28508" s="34"/>
    </row>
    <row r="28509" ht="15.75" customHeight="1">
      <c r="C28509" s="32"/>
      <c r="E28509" s="34"/>
    </row>
    <row r="28510" ht="15.75" customHeight="1">
      <c r="C28510" s="32"/>
      <c r="E28510" s="34"/>
    </row>
    <row r="28511" ht="15.75" customHeight="1">
      <c r="C28511" s="32"/>
      <c r="E28511" s="34"/>
    </row>
    <row r="28512" ht="15.75" customHeight="1">
      <c r="C28512" s="32"/>
      <c r="E28512" s="34"/>
    </row>
    <row r="28513" ht="15.75" customHeight="1">
      <c r="C28513" s="32"/>
      <c r="E28513" s="34"/>
    </row>
    <row r="28514" ht="15.75" customHeight="1">
      <c r="C28514" s="32"/>
      <c r="E28514" s="34"/>
    </row>
    <row r="28515" ht="15.75" customHeight="1">
      <c r="C28515" s="32"/>
      <c r="E28515" s="34"/>
    </row>
    <row r="28516" ht="15.75" customHeight="1">
      <c r="C28516" s="32"/>
      <c r="E28516" s="34"/>
    </row>
    <row r="28517" ht="15.75" customHeight="1">
      <c r="C28517" s="32"/>
      <c r="E28517" s="34"/>
    </row>
    <row r="28518" ht="15.75" customHeight="1">
      <c r="C28518" s="32"/>
      <c r="E28518" s="34"/>
    </row>
    <row r="28519" ht="15.75" customHeight="1">
      <c r="C28519" s="32"/>
      <c r="E28519" s="34"/>
    </row>
    <row r="28520" ht="15.75" customHeight="1">
      <c r="C28520" s="32"/>
      <c r="E28520" s="34"/>
    </row>
    <row r="28521" ht="15.75" customHeight="1">
      <c r="C28521" s="32"/>
      <c r="E28521" s="34"/>
    </row>
    <row r="28522" ht="15.75" customHeight="1">
      <c r="C28522" s="32"/>
      <c r="E28522" s="34"/>
    </row>
    <row r="28523" ht="15.75" customHeight="1">
      <c r="C28523" s="32"/>
      <c r="E28523" s="34"/>
    </row>
    <row r="28524" ht="15.75" customHeight="1">
      <c r="C28524" s="32"/>
      <c r="E28524" s="34"/>
    </row>
    <row r="28525" ht="15.75" customHeight="1">
      <c r="C28525" s="32"/>
      <c r="E28525" s="34"/>
    </row>
    <row r="28526" ht="15.75" customHeight="1">
      <c r="C28526" s="32"/>
      <c r="E28526" s="34"/>
    </row>
    <row r="28527" ht="15.75" customHeight="1">
      <c r="C28527" s="32"/>
      <c r="E28527" s="34"/>
    </row>
    <row r="28528" ht="15.75" customHeight="1">
      <c r="C28528" s="32"/>
      <c r="E28528" s="34"/>
    </row>
    <row r="28529" ht="15.75" customHeight="1">
      <c r="C28529" s="32"/>
      <c r="E28529" s="34"/>
    </row>
    <row r="28530" ht="15.75" customHeight="1">
      <c r="C28530" s="32"/>
      <c r="E28530" s="34"/>
    </row>
    <row r="28531" ht="15.75" customHeight="1">
      <c r="C28531" s="32"/>
      <c r="E28531" s="34"/>
    </row>
    <row r="28532" ht="15.75" customHeight="1">
      <c r="C28532" s="32"/>
      <c r="E28532" s="34"/>
    </row>
    <row r="28533" ht="15.75" customHeight="1">
      <c r="C28533" s="32"/>
      <c r="E28533" s="34"/>
    </row>
    <row r="28534" ht="15.75" customHeight="1">
      <c r="C28534" s="32"/>
      <c r="E28534" s="34"/>
    </row>
    <row r="28535" ht="15.75" customHeight="1">
      <c r="C28535" s="32"/>
      <c r="E28535" s="34"/>
    </row>
    <row r="28536" ht="15.75" customHeight="1">
      <c r="C28536" s="32"/>
      <c r="E28536" s="34"/>
    </row>
    <row r="28537" ht="15.75" customHeight="1">
      <c r="C28537" s="32"/>
      <c r="E28537" s="34"/>
    </row>
    <row r="28538" ht="15.75" customHeight="1">
      <c r="C28538" s="32"/>
      <c r="E28538" s="34"/>
    </row>
    <row r="28539" ht="15.75" customHeight="1">
      <c r="C28539" s="32"/>
      <c r="E28539" s="34"/>
    </row>
    <row r="28540" ht="15.75" customHeight="1">
      <c r="C28540" s="32"/>
      <c r="E28540" s="34"/>
    </row>
    <row r="28541" ht="15.75" customHeight="1">
      <c r="C28541" s="32"/>
      <c r="E28541" s="34"/>
    </row>
    <row r="28542" ht="15.75" customHeight="1">
      <c r="C28542" s="32"/>
      <c r="E28542" s="34"/>
    </row>
    <row r="28543" ht="15.75" customHeight="1">
      <c r="C28543" s="32"/>
      <c r="E28543" s="34"/>
    </row>
    <row r="28544" ht="15.75" customHeight="1">
      <c r="C28544" s="32"/>
      <c r="E28544" s="34"/>
    </row>
    <row r="28545" ht="15.75" customHeight="1">
      <c r="C28545" s="32"/>
      <c r="E28545" s="34"/>
    </row>
    <row r="28546" ht="15.75" customHeight="1">
      <c r="C28546" s="32"/>
      <c r="E28546" s="34"/>
    </row>
    <row r="28547" ht="15.75" customHeight="1">
      <c r="C28547" s="32"/>
      <c r="E28547" s="34"/>
    </row>
    <row r="28548" ht="15.75" customHeight="1">
      <c r="C28548" s="32"/>
      <c r="E28548" s="34"/>
    </row>
    <row r="28549" ht="15.75" customHeight="1">
      <c r="C28549" s="32"/>
      <c r="E28549" s="34"/>
    </row>
    <row r="28550" ht="15.75" customHeight="1">
      <c r="C28550" s="32"/>
      <c r="E28550" s="34"/>
    </row>
    <row r="28551" ht="15.75" customHeight="1">
      <c r="C28551" s="32"/>
      <c r="E28551" s="34"/>
    </row>
    <row r="28552" ht="15.75" customHeight="1">
      <c r="C28552" s="32"/>
      <c r="E28552" s="34"/>
    </row>
    <row r="28553" ht="15.75" customHeight="1">
      <c r="C28553" s="32"/>
      <c r="E28553" s="34"/>
    </row>
    <row r="28554" ht="15.75" customHeight="1">
      <c r="C28554" s="32"/>
      <c r="E28554" s="34"/>
    </row>
    <row r="28555" ht="15.75" customHeight="1">
      <c r="C28555" s="32"/>
      <c r="E28555" s="34"/>
    </row>
    <row r="28556" ht="15.75" customHeight="1">
      <c r="C28556" s="32"/>
      <c r="E28556" s="34"/>
    </row>
    <row r="28557" ht="15.75" customHeight="1">
      <c r="C28557" s="32"/>
      <c r="E28557" s="34"/>
    </row>
    <row r="28558" ht="15.75" customHeight="1">
      <c r="C28558" s="32"/>
      <c r="E28558" s="34"/>
    </row>
    <row r="28559" ht="15.75" customHeight="1">
      <c r="C28559" s="32"/>
      <c r="E28559" s="34"/>
    </row>
    <row r="28560" ht="15.75" customHeight="1">
      <c r="C28560" s="32"/>
      <c r="E28560" s="34"/>
    </row>
    <row r="28561" ht="15.75" customHeight="1">
      <c r="C28561" s="32"/>
      <c r="E28561" s="34"/>
    </row>
    <row r="28562" ht="15.75" customHeight="1">
      <c r="C28562" s="32"/>
      <c r="E28562" s="34"/>
    </row>
    <row r="28563" ht="15.75" customHeight="1">
      <c r="C28563" s="32"/>
      <c r="E28563" s="34"/>
    </row>
    <row r="28564" ht="15.75" customHeight="1">
      <c r="C28564" s="32"/>
      <c r="E28564" s="34"/>
    </row>
    <row r="28565" ht="15.75" customHeight="1">
      <c r="C28565" s="32"/>
      <c r="E28565" s="34"/>
    </row>
    <row r="28566" ht="15.75" customHeight="1">
      <c r="C28566" s="32"/>
      <c r="E28566" s="34"/>
    </row>
    <row r="28567" ht="15.75" customHeight="1">
      <c r="C28567" s="32"/>
      <c r="E28567" s="34"/>
    </row>
    <row r="28568" ht="15.75" customHeight="1">
      <c r="C28568" s="32"/>
      <c r="E28568" s="34"/>
    </row>
    <row r="28569" ht="15.75" customHeight="1">
      <c r="C28569" s="32"/>
      <c r="E28569" s="34"/>
    </row>
    <row r="28570" ht="15.75" customHeight="1">
      <c r="C28570" s="32"/>
      <c r="E28570" s="34"/>
    </row>
    <row r="28571" ht="15.75" customHeight="1">
      <c r="C28571" s="32"/>
      <c r="E28571" s="34"/>
    </row>
    <row r="28572" ht="15.75" customHeight="1">
      <c r="C28572" s="32"/>
      <c r="E28572" s="34"/>
    </row>
    <row r="28573" ht="15.75" customHeight="1">
      <c r="C28573" s="32"/>
      <c r="E28573" s="34"/>
    </row>
    <row r="28574" ht="15.75" customHeight="1">
      <c r="C28574" s="32"/>
      <c r="E28574" s="34"/>
    </row>
    <row r="28575" ht="15.75" customHeight="1">
      <c r="C28575" s="32"/>
      <c r="E28575" s="34"/>
    </row>
    <row r="28576" ht="15.75" customHeight="1">
      <c r="C28576" s="32"/>
      <c r="E28576" s="34"/>
    </row>
    <row r="28577" ht="15.75" customHeight="1">
      <c r="C28577" s="32"/>
      <c r="E28577" s="34"/>
    </row>
    <row r="28578" ht="15.75" customHeight="1">
      <c r="C28578" s="32"/>
      <c r="E28578" s="34"/>
    </row>
    <row r="28579" ht="15.75" customHeight="1">
      <c r="C28579" s="32"/>
      <c r="E28579" s="34"/>
    </row>
    <row r="28580" ht="15.75" customHeight="1">
      <c r="C28580" s="32"/>
      <c r="E28580" s="34"/>
    </row>
    <row r="28581" ht="15.75" customHeight="1">
      <c r="C28581" s="32"/>
      <c r="E28581" s="34"/>
    </row>
    <row r="28582" ht="15.75" customHeight="1">
      <c r="C28582" s="32"/>
      <c r="E28582" s="34"/>
    </row>
    <row r="28583" ht="15.75" customHeight="1">
      <c r="C28583" s="32"/>
      <c r="E28583" s="34"/>
    </row>
    <row r="28584" ht="15.75" customHeight="1">
      <c r="C28584" s="32"/>
      <c r="E28584" s="34"/>
    </row>
    <row r="28585" ht="15.75" customHeight="1">
      <c r="C28585" s="32"/>
      <c r="E28585" s="34"/>
    </row>
    <row r="28586" ht="15.75" customHeight="1">
      <c r="C28586" s="32"/>
      <c r="E28586" s="34"/>
    </row>
    <row r="28587" ht="15.75" customHeight="1">
      <c r="C28587" s="32"/>
      <c r="E28587" s="34"/>
    </row>
    <row r="28588" ht="15.75" customHeight="1">
      <c r="C28588" s="32"/>
      <c r="E28588" s="34"/>
    </row>
    <row r="28589" ht="15.75" customHeight="1">
      <c r="C28589" s="32"/>
      <c r="E28589" s="34"/>
    </row>
    <row r="28590" ht="15.75" customHeight="1">
      <c r="C28590" s="32"/>
      <c r="E28590" s="34"/>
    </row>
    <row r="28591" ht="15.75" customHeight="1">
      <c r="C28591" s="32"/>
      <c r="E28591" s="34"/>
    </row>
    <row r="28592" ht="15.75" customHeight="1">
      <c r="C28592" s="32"/>
      <c r="E28592" s="34"/>
    </row>
    <row r="28593" ht="15.75" customHeight="1">
      <c r="C28593" s="32"/>
      <c r="E28593" s="34"/>
    </row>
    <row r="28594" ht="15.75" customHeight="1">
      <c r="C28594" s="32"/>
      <c r="E28594" s="34"/>
    </row>
    <row r="28595" ht="15.75" customHeight="1">
      <c r="C28595" s="32"/>
      <c r="E28595" s="34"/>
    </row>
    <row r="28596" ht="15.75" customHeight="1">
      <c r="C28596" s="32"/>
      <c r="E28596" s="34"/>
    </row>
    <row r="28597" ht="15.75" customHeight="1">
      <c r="C28597" s="32"/>
      <c r="E28597" s="34"/>
    </row>
    <row r="28598" ht="15.75" customHeight="1">
      <c r="C28598" s="32"/>
      <c r="E28598" s="34"/>
    </row>
    <row r="28599" ht="15.75" customHeight="1">
      <c r="C28599" s="32"/>
      <c r="E28599" s="34"/>
    </row>
    <row r="28600" ht="15.75" customHeight="1">
      <c r="C28600" s="32"/>
      <c r="E28600" s="34"/>
    </row>
    <row r="28601" ht="15.75" customHeight="1">
      <c r="C28601" s="32"/>
      <c r="E28601" s="34"/>
    </row>
    <row r="28602" ht="15.75" customHeight="1">
      <c r="C28602" s="32"/>
      <c r="E28602" s="34"/>
    </row>
    <row r="28603" ht="15.75" customHeight="1">
      <c r="C28603" s="32"/>
      <c r="E28603" s="34"/>
    </row>
    <row r="28604" ht="15.75" customHeight="1">
      <c r="C28604" s="32"/>
      <c r="E28604" s="34"/>
    </row>
    <row r="28605" ht="15.75" customHeight="1">
      <c r="C28605" s="32"/>
      <c r="E28605" s="34"/>
    </row>
    <row r="28606" ht="15.75" customHeight="1">
      <c r="C28606" s="32"/>
      <c r="E28606" s="34"/>
    </row>
    <row r="28607" ht="15.75" customHeight="1">
      <c r="C28607" s="32"/>
      <c r="E28607" s="34"/>
    </row>
    <row r="28608" ht="15.75" customHeight="1">
      <c r="C28608" s="32"/>
      <c r="E28608" s="34"/>
    </row>
    <row r="28609" ht="15.75" customHeight="1">
      <c r="C28609" s="32"/>
      <c r="E28609" s="34"/>
    </row>
    <row r="28610" ht="15.75" customHeight="1">
      <c r="C28610" s="32"/>
      <c r="E28610" s="34"/>
    </row>
    <row r="28611" ht="15.75" customHeight="1">
      <c r="C28611" s="32"/>
      <c r="E28611" s="34"/>
    </row>
    <row r="28612" ht="15.75" customHeight="1">
      <c r="C28612" s="32"/>
      <c r="E28612" s="34"/>
    </row>
    <row r="28613" ht="15.75" customHeight="1">
      <c r="C28613" s="32"/>
      <c r="E28613" s="34"/>
    </row>
    <row r="28614" ht="15.75" customHeight="1">
      <c r="C28614" s="32"/>
      <c r="E28614" s="34"/>
    </row>
    <row r="28615" ht="15.75" customHeight="1">
      <c r="C28615" s="32"/>
      <c r="E28615" s="34"/>
    </row>
    <row r="28616" ht="15.75" customHeight="1">
      <c r="C28616" s="32"/>
      <c r="E28616" s="34"/>
    </row>
    <row r="28617" ht="15.75" customHeight="1">
      <c r="C28617" s="32"/>
      <c r="E28617" s="34"/>
    </row>
    <row r="28618" ht="15.75" customHeight="1">
      <c r="C28618" s="32"/>
      <c r="E28618" s="34"/>
    </row>
    <row r="28619" ht="15.75" customHeight="1">
      <c r="C28619" s="32"/>
      <c r="E28619" s="34"/>
    </row>
    <row r="28620" ht="15.75" customHeight="1">
      <c r="C28620" s="32"/>
      <c r="E28620" s="34"/>
    </row>
    <row r="28621" ht="15.75" customHeight="1">
      <c r="C28621" s="32"/>
      <c r="E28621" s="34"/>
    </row>
    <row r="28622" ht="15.75" customHeight="1">
      <c r="C28622" s="32"/>
      <c r="E28622" s="34"/>
    </row>
    <row r="28623" ht="15.75" customHeight="1">
      <c r="C28623" s="32"/>
      <c r="E28623" s="34"/>
    </row>
    <row r="28624" ht="15.75" customHeight="1">
      <c r="C28624" s="32"/>
      <c r="E28624" s="34"/>
    </row>
    <row r="28625" ht="15.75" customHeight="1">
      <c r="C28625" s="32"/>
      <c r="E28625" s="34"/>
    </row>
    <row r="28626" ht="15.75" customHeight="1">
      <c r="C28626" s="32"/>
      <c r="E28626" s="34"/>
    </row>
    <row r="28627" ht="15.75" customHeight="1">
      <c r="C28627" s="32"/>
      <c r="E28627" s="34"/>
    </row>
    <row r="28628" ht="15.75" customHeight="1">
      <c r="C28628" s="32"/>
      <c r="E28628" s="34"/>
    </row>
    <row r="28629" ht="15.75" customHeight="1">
      <c r="C28629" s="32"/>
      <c r="E28629" s="34"/>
    </row>
    <row r="28630" ht="15.75" customHeight="1">
      <c r="C28630" s="32"/>
      <c r="E28630" s="34"/>
    </row>
    <row r="28631" ht="15.75" customHeight="1">
      <c r="C28631" s="32"/>
      <c r="E28631" s="34"/>
    </row>
    <row r="28632" ht="15.75" customHeight="1">
      <c r="C28632" s="32"/>
      <c r="E28632" s="34"/>
    </row>
    <row r="28633" ht="15.75" customHeight="1">
      <c r="C28633" s="32"/>
      <c r="E28633" s="34"/>
    </row>
    <row r="28634" ht="15.75" customHeight="1">
      <c r="C28634" s="32"/>
      <c r="E28634" s="34"/>
    </row>
    <row r="28635" ht="15.75" customHeight="1">
      <c r="C28635" s="32"/>
      <c r="E28635" s="34"/>
    </row>
    <row r="28636" ht="15.75" customHeight="1">
      <c r="C28636" s="32"/>
      <c r="E28636" s="34"/>
    </row>
    <row r="28637" ht="15.75" customHeight="1">
      <c r="C28637" s="32"/>
      <c r="E28637" s="34"/>
    </row>
    <row r="28638" ht="15.75" customHeight="1">
      <c r="C28638" s="32"/>
      <c r="E28638" s="34"/>
    </row>
    <row r="28639" ht="15.75" customHeight="1">
      <c r="C28639" s="32"/>
      <c r="E28639" s="34"/>
    </row>
    <row r="28640" ht="15.75" customHeight="1">
      <c r="C28640" s="32"/>
      <c r="E28640" s="34"/>
    </row>
    <row r="28641" ht="15.75" customHeight="1">
      <c r="C28641" s="32"/>
      <c r="E28641" s="34"/>
    </row>
    <row r="28642" ht="15.75" customHeight="1">
      <c r="C28642" s="32"/>
      <c r="E28642" s="34"/>
    </row>
    <row r="28643" ht="15.75" customHeight="1">
      <c r="C28643" s="32"/>
      <c r="E28643" s="34"/>
    </row>
    <row r="28644" ht="15.75" customHeight="1">
      <c r="C28644" s="32"/>
      <c r="E28644" s="34"/>
    </row>
    <row r="28645" ht="15.75" customHeight="1">
      <c r="C28645" s="32"/>
      <c r="E28645" s="34"/>
    </row>
    <row r="28646" ht="15.75" customHeight="1">
      <c r="C28646" s="32"/>
      <c r="E28646" s="34"/>
    </row>
    <row r="28647" ht="15.75" customHeight="1">
      <c r="C28647" s="32"/>
      <c r="E28647" s="34"/>
    </row>
    <row r="28648" ht="15.75" customHeight="1">
      <c r="C28648" s="32"/>
      <c r="E28648" s="34"/>
    </row>
    <row r="28649" ht="15.75" customHeight="1">
      <c r="C28649" s="32"/>
      <c r="E28649" s="34"/>
    </row>
    <row r="28650" ht="15.75" customHeight="1">
      <c r="C28650" s="32"/>
      <c r="E28650" s="34"/>
    </row>
    <row r="28651" ht="15.75" customHeight="1">
      <c r="C28651" s="32"/>
      <c r="E28651" s="34"/>
    </row>
    <row r="28652" ht="15.75" customHeight="1">
      <c r="C28652" s="32"/>
      <c r="E28652" s="34"/>
    </row>
    <row r="28653" ht="15.75" customHeight="1">
      <c r="C28653" s="32"/>
      <c r="E28653" s="34"/>
    </row>
    <row r="28654" ht="15.75" customHeight="1">
      <c r="C28654" s="32"/>
      <c r="E28654" s="34"/>
    </row>
    <row r="28655" ht="15.75" customHeight="1">
      <c r="C28655" s="32"/>
      <c r="E28655" s="34"/>
    </row>
    <row r="28656" ht="15.75" customHeight="1">
      <c r="C28656" s="32"/>
      <c r="E28656" s="34"/>
    </row>
    <row r="28657" ht="15.75" customHeight="1">
      <c r="C28657" s="32"/>
      <c r="E28657" s="34"/>
    </row>
    <row r="28658" ht="15.75" customHeight="1">
      <c r="C28658" s="32"/>
      <c r="E28658" s="34"/>
    </row>
    <row r="28659" ht="15.75" customHeight="1">
      <c r="C28659" s="32"/>
      <c r="E28659" s="34"/>
    </row>
    <row r="28660" ht="15.75" customHeight="1">
      <c r="C28660" s="32"/>
      <c r="E28660" s="34"/>
    </row>
    <row r="28661" ht="15.75" customHeight="1">
      <c r="C28661" s="32"/>
      <c r="E28661" s="34"/>
    </row>
    <row r="28662" ht="15.75" customHeight="1">
      <c r="C28662" s="32"/>
      <c r="E28662" s="34"/>
    </row>
    <row r="28663" ht="15.75" customHeight="1">
      <c r="C28663" s="32"/>
      <c r="E28663" s="34"/>
    </row>
    <row r="28664" ht="15.75" customHeight="1">
      <c r="C28664" s="32"/>
      <c r="E28664" s="34"/>
    </row>
    <row r="28665" ht="15.75" customHeight="1">
      <c r="C28665" s="32"/>
      <c r="E28665" s="34"/>
    </row>
    <row r="28666" ht="15.75" customHeight="1">
      <c r="C28666" s="32"/>
      <c r="E28666" s="34"/>
    </row>
    <row r="28667" ht="15.75" customHeight="1">
      <c r="C28667" s="32"/>
      <c r="E28667" s="34"/>
    </row>
    <row r="28668" ht="15.75" customHeight="1">
      <c r="C28668" s="32"/>
      <c r="E28668" s="34"/>
    </row>
    <row r="28669" ht="15.75" customHeight="1">
      <c r="C28669" s="32"/>
      <c r="E28669" s="34"/>
    </row>
    <row r="28670" ht="15.75" customHeight="1">
      <c r="C28670" s="32"/>
      <c r="E28670" s="34"/>
    </row>
    <row r="28671" ht="15.75" customHeight="1">
      <c r="C28671" s="32"/>
      <c r="E28671" s="34"/>
    </row>
    <row r="28672" ht="15.75" customHeight="1">
      <c r="C28672" s="32"/>
      <c r="E28672" s="34"/>
    </row>
    <row r="28673" ht="15.75" customHeight="1">
      <c r="C28673" s="32"/>
      <c r="E28673" s="34"/>
    </row>
    <row r="28674" ht="15.75" customHeight="1">
      <c r="C28674" s="32"/>
      <c r="E28674" s="34"/>
    </row>
    <row r="28675" ht="15.75" customHeight="1">
      <c r="C28675" s="32"/>
      <c r="E28675" s="34"/>
    </row>
    <row r="28676" ht="15.75" customHeight="1">
      <c r="C28676" s="32"/>
      <c r="E28676" s="34"/>
    </row>
    <row r="28677" ht="15.75" customHeight="1">
      <c r="C28677" s="32"/>
      <c r="E28677" s="34"/>
    </row>
    <row r="28678" ht="15.75" customHeight="1">
      <c r="C28678" s="32"/>
      <c r="E28678" s="34"/>
    </row>
    <row r="28679" ht="15.75" customHeight="1">
      <c r="C28679" s="32"/>
      <c r="E28679" s="34"/>
    </row>
    <row r="28680" ht="15.75" customHeight="1">
      <c r="C28680" s="32"/>
      <c r="E28680" s="34"/>
    </row>
    <row r="28681" ht="15.75" customHeight="1">
      <c r="C28681" s="32"/>
      <c r="E28681" s="34"/>
    </row>
    <row r="28682" ht="15.75" customHeight="1">
      <c r="C28682" s="32"/>
      <c r="E28682" s="34"/>
    </row>
    <row r="28683" ht="15.75" customHeight="1">
      <c r="C28683" s="32"/>
      <c r="E28683" s="34"/>
    </row>
    <row r="28684" ht="15.75" customHeight="1">
      <c r="C28684" s="32"/>
      <c r="E28684" s="34"/>
    </row>
    <row r="28685" ht="15.75" customHeight="1">
      <c r="C28685" s="32"/>
      <c r="E28685" s="34"/>
    </row>
    <row r="28686" ht="15.75" customHeight="1">
      <c r="C28686" s="32"/>
      <c r="E28686" s="34"/>
    </row>
    <row r="28687" ht="15.75" customHeight="1">
      <c r="C28687" s="32"/>
      <c r="E28687" s="34"/>
    </row>
    <row r="28688" ht="15.75" customHeight="1">
      <c r="C28688" s="32"/>
      <c r="E28688" s="34"/>
    </row>
    <row r="28689" ht="15.75" customHeight="1">
      <c r="C28689" s="32"/>
      <c r="E28689" s="34"/>
    </row>
    <row r="28690" ht="15.75" customHeight="1">
      <c r="C28690" s="32"/>
      <c r="E28690" s="34"/>
    </row>
    <row r="28691" ht="15.75" customHeight="1">
      <c r="C28691" s="32"/>
      <c r="E28691" s="34"/>
    </row>
    <row r="28692" ht="15.75" customHeight="1">
      <c r="C28692" s="32"/>
      <c r="E28692" s="34"/>
    </row>
    <row r="28693" ht="15.75" customHeight="1">
      <c r="C28693" s="32"/>
      <c r="E28693" s="34"/>
    </row>
    <row r="28694" ht="15.75" customHeight="1">
      <c r="C28694" s="32"/>
      <c r="E28694" s="34"/>
    </row>
    <row r="28695" ht="15.75" customHeight="1">
      <c r="C28695" s="32"/>
      <c r="E28695" s="34"/>
    </row>
    <row r="28696" ht="15.75" customHeight="1">
      <c r="C28696" s="32"/>
      <c r="E28696" s="34"/>
    </row>
    <row r="28697" ht="15.75" customHeight="1">
      <c r="C28697" s="32"/>
      <c r="E28697" s="34"/>
    </row>
    <row r="28698" ht="15.75" customHeight="1">
      <c r="C28698" s="32"/>
      <c r="E28698" s="34"/>
    </row>
    <row r="28699" ht="15.75" customHeight="1">
      <c r="C28699" s="32"/>
      <c r="E28699" s="34"/>
    </row>
    <row r="28700" ht="15.75" customHeight="1">
      <c r="C28700" s="32"/>
      <c r="E28700" s="34"/>
    </row>
    <row r="28701" ht="15.75" customHeight="1">
      <c r="C28701" s="32"/>
      <c r="E28701" s="34"/>
    </row>
    <row r="28702" ht="15.75" customHeight="1">
      <c r="C28702" s="32"/>
      <c r="E28702" s="34"/>
    </row>
    <row r="28703" ht="15.75" customHeight="1">
      <c r="C28703" s="32"/>
      <c r="E28703" s="34"/>
    </row>
    <row r="28704" ht="15.75" customHeight="1">
      <c r="C28704" s="32"/>
      <c r="E28704" s="34"/>
    </row>
    <row r="28705" ht="15.75" customHeight="1">
      <c r="C28705" s="32"/>
      <c r="E28705" s="34"/>
    </row>
    <row r="28706" ht="15.75" customHeight="1">
      <c r="C28706" s="32"/>
      <c r="E28706" s="34"/>
    </row>
    <row r="28707" ht="15.75" customHeight="1">
      <c r="C28707" s="32"/>
      <c r="E28707" s="34"/>
    </row>
    <row r="28708" ht="15.75" customHeight="1">
      <c r="C28708" s="32"/>
      <c r="E28708" s="34"/>
    </row>
    <row r="28709" ht="15.75" customHeight="1">
      <c r="C28709" s="32"/>
      <c r="E28709" s="34"/>
    </row>
    <row r="28710" ht="15.75" customHeight="1">
      <c r="C28710" s="32"/>
      <c r="E28710" s="34"/>
    </row>
    <row r="28711" ht="15.75" customHeight="1">
      <c r="C28711" s="32"/>
      <c r="E28711" s="34"/>
    </row>
    <row r="28712" ht="15.75" customHeight="1">
      <c r="C28712" s="32"/>
      <c r="E28712" s="34"/>
    </row>
    <row r="28713" ht="15.75" customHeight="1">
      <c r="C28713" s="32"/>
      <c r="E28713" s="34"/>
    </row>
    <row r="28714" ht="15.75" customHeight="1">
      <c r="C28714" s="32"/>
      <c r="E28714" s="34"/>
    </row>
    <row r="28715" ht="15.75" customHeight="1">
      <c r="C28715" s="32"/>
      <c r="E28715" s="34"/>
    </row>
    <row r="28716" ht="15.75" customHeight="1">
      <c r="C28716" s="32"/>
      <c r="E28716" s="34"/>
    </row>
    <row r="28717" ht="15.75" customHeight="1">
      <c r="C28717" s="32"/>
      <c r="E28717" s="34"/>
    </row>
    <row r="28718" ht="15.75" customHeight="1">
      <c r="C28718" s="32"/>
      <c r="E28718" s="34"/>
    </row>
    <row r="28719" ht="15.75" customHeight="1">
      <c r="C28719" s="32"/>
      <c r="E28719" s="34"/>
    </row>
    <row r="28720" ht="15.75" customHeight="1">
      <c r="C28720" s="32"/>
      <c r="E28720" s="34"/>
    </row>
    <row r="28721" ht="15.75" customHeight="1">
      <c r="C28721" s="32"/>
      <c r="E28721" s="34"/>
    </row>
    <row r="28722" ht="15.75" customHeight="1">
      <c r="C28722" s="32"/>
      <c r="E28722" s="34"/>
    </row>
    <row r="28723" ht="15.75" customHeight="1">
      <c r="C28723" s="32"/>
      <c r="E28723" s="34"/>
    </row>
    <row r="28724" ht="15.75" customHeight="1">
      <c r="C28724" s="32"/>
      <c r="E28724" s="34"/>
    </row>
    <row r="28725" ht="15.75" customHeight="1">
      <c r="C28725" s="32"/>
      <c r="E28725" s="34"/>
    </row>
    <row r="28726" ht="15.75" customHeight="1">
      <c r="C28726" s="32"/>
      <c r="E28726" s="34"/>
    </row>
    <row r="28727" ht="15.75" customHeight="1">
      <c r="C28727" s="32"/>
      <c r="E28727" s="34"/>
    </row>
    <row r="28728" ht="15.75" customHeight="1">
      <c r="C28728" s="32"/>
      <c r="E28728" s="34"/>
    </row>
    <row r="28729" ht="15.75" customHeight="1">
      <c r="C28729" s="32"/>
      <c r="E28729" s="34"/>
    </row>
    <row r="28730" ht="15.75" customHeight="1">
      <c r="C28730" s="32"/>
      <c r="E28730" s="34"/>
    </row>
    <row r="28731" ht="15.75" customHeight="1">
      <c r="C28731" s="32"/>
      <c r="E28731" s="34"/>
    </row>
    <row r="28732" ht="15.75" customHeight="1">
      <c r="C28732" s="32"/>
      <c r="E28732" s="34"/>
    </row>
    <row r="28733" ht="15.75" customHeight="1">
      <c r="C28733" s="32"/>
      <c r="E28733" s="34"/>
    </row>
    <row r="28734" ht="15.75" customHeight="1">
      <c r="C28734" s="32"/>
      <c r="E28734" s="34"/>
    </row>
    <row r="28735" ht="15.75" customHeight="1">
      <c r="C28735" s="32"/>
      <c r="E28735" s="34"/>
    </row>
    <row r="28736" ht="15.75" customHeight="1">
      <c r="C28736" s="32"/>
      <c r="E28736" s="34"/>
    </row>
    <row r="28737" ht="15.75" customHeight="1">
      <c r="C28737" s="32"/>
      <c r="E28737" s="34"/>
    </row>
    <row r="28738" ht="15.75" customHeight="1">
      <c r="C28738" s="32"/>
      <c r="E28738" s="34"/>
    </row>
    <row r="28739" ht="15.75" customHeight="1">
      <c r="C28739" s="32"/>
      <c r="E28739" s="34"/>
    </row>
    <row r="28740" ht="15.75" customHeight="1">
      <c r="C28740" s="32"/>
      <c r="E28740" s="34"/>
    </row>
    <row r="28741" ht="15.75" customHeight="1">
      <c r="C28741" s="32"/>
      <c r="E28741" s="34"/>
    </row>
    <row r="28742" ht="15.75" customHeight="1">
      <c r="C28742" s="32"/>
      <c r="E28742" s="34"/>
    </row>
    <row r="28743" ht="15.75" customHeight="1">
      <c r="C28743" s="32"/>
      <c r="E28743" s="34"/>
    </row>
    <row r="28744" ht="15.75" customHeight="1">
      <c r="C28744" s="32"/>
      <c r="E28744" s="34"/>
    </row>
    <row r="28745" ht="15.75" customHeight="1">
      <c r="C28745" s="32"/>
      <c r="E28745" s="34"/>
    </row>
    <row r="28746" ht="15.75" customHeight="1">
      <c r="C28746" s="32"/>
      <c r="E28746" s="34"/>
    </row>
    <row r="28747" ht="15.75" customHeight="1">
      <c r="C28747" s="32"/>
      <c r="E28747" s="34"/>
    </row>
    <row r="28748" ht="15.75" customHeight="1">
      <c r="C28748" s="32"/>
      <c r="E28748" s="34"/>
    </row>
    <row r="28749" ht="15.75" customHeight="1">
      <c r="C28749" s="32"/>
      <c r="E28749" s="34"/>
    </row>
    <row r="28750" ht="15.75" customHeight="1">
      <c r="C28750" s="32"/>
      <c r="E28750" s="34"/>
    </row>
    <row r="28751" ht="15.75" customHeight="1">
      <c r="C28751" s="32"/>
      <c r="E28751" s="34"/>
    </row>
    <row r="28752" ht="15.75" customHeight="1">
      <c r="C28752" s="32"/>
      <c r="E28752" s="34"/>
    </row>
    <row r="28753" ht="15.75" customHeight="1">
      <c r="C28753" s="32"/>
      <c r="E28753" s="34"/>
    </row>
    <row r="28754" ht="15.75" customHeight="1">
      <c r="C28754" s="32"/>
      <c r="E28754" s="34"/>
    </row>
    <row r="28755" ht="15.75" customHeight="1">
      <c r="C28755" s="32"/>
      <c r="E28755" s="34"/>
    </row>
    <row r="28756" ht="15.75" customHeight="1">
      <c r="C28756" s="32"/>
      <c r="E28756" s="34"/>
    </row>
    <row r="28757" ht="15.75" customHeight="1">
      <c r="C28757" s="32"/>
      <c r="E28757" s="34"/>
    </row>
    <row r="28758" ht="15.75" customHeight="1">
      <c r="C28758" s="32"/>
      <c r="E28758" s="34"/>
    </row>
    <row r="28759" ht="15.75" customHeight="1">
      <c r="C28759" s="32"/>
      <c r="E28759" s="34"/>
    </row>
    <row r="28760" ht="15.75" customHeight="1">
      <c r="C28760" s="32"/>
      <c r="E28760" s="34"/>
    </row>
    <row r="28761" ht="15.75" customHeight="1">
      <c r="C28761" s="32"/>
      <c r="E28761" s="34"/>
    </row>
    <row r="28762" ht="15.75" customHeight="1">
      <c r="C28762" s="32"/>
      <c r="E28762" s="34"/>
    </row>
    <row r="28763" ht="15.75" customHeight="1">
      <c r="C28763" s="32"/>
      <c r="E28763" s="34"/>
    </row>
    <row r="28764" ht="15.75" customHeight="1">
      <c r="C28764" s="32"/>
      <c r="E28764" s="34"/>
    </row>
    <row r="28765" ht="15.75" customHeight="1">
      <c r="C28765" s="32"/>
      <c r="E28765" s="34"/>
    </row>
    <row r="28766" ht="15.75" customHeight="1">
      <c r="C28766" s="32"/>
      <c r="E28766" s="34"/>
    </row>
    <row r="28767" ht="15.75" customHeight="1">
      <c r="C28767" s="32"/>
      <c r="E28767" s="34"/>
    </row>
    <row r="28768" ht="15.75" customHeight="1">
      <c r="C28768" s="32"/>
      <c r="E28768" s="34"/>
    </row>
    <row r="28769" ht="15.75" customHeight="1">
      <c r="C28769" s="32"/>
      <c r="E28769" s="34"/>
    </row>
    <row r="28770" ht="15.75" customHeight="1">
      <c r="C28770" s="32"/>
      <c r="E28770" s="34"/>
    </row>
    <row r="28771" ht="15.75" customHeight="1">
      <c r="C28771" s="32"/>
      <c r="E28771" s="34"/>
    </row>
    <row r="28772" ht="15.75" customHeight="1">
      <c r="C28772" s="32"/>
      <c r="E28772" s="34"/>
    </row>
    <row r="28773" ht="15.75" customHeight="1">
      <c r="C28773" s="32"/>
      <c r="E28773" s="34"/>
    </row>
    <row r="28774" ht="15.75" customHeight="1">
      <c r="C28774" s="32"/>
      <c r="E28774" s="34"/>
    </row>
    <row r="28775" ht="15.75" customHeight="1">
      <c r="C28775" s="32"/>
      <c r="E28775" s="34"/>
    </row>
    <row r="28776" ht="15.75" customHeight="1">
      <c r="C28776" s="32"/>
      <c r="E28776" s="34"/>
    </row>
    <row r="28777" ht="15.75" customHeight="1">
      <c r="C28777" s="32"/>
      <c r="E28777" s="34"/>
    </row>
    <row r="28778" ht="15.75" customHeight="1">
      <c r="C28778" s="32"/>
      <c r="E28778" s="34"/>
    </row>
    <row r="28779" ht="15.75" customHeight="1">
      <c r="C28779" s="32"/>
      <c r="E28779" s="34"/>
    </row>
    <row r="28780" ht="15.75" customHeight="1">
      <c r="C28780" s="32"/>
      <c r="E28780" s="34"/>
    </row>
    <row r="28781" ht="15.75" customHeight="1">
      <c r="C28781" s="32"/>
      <c r="E28781" s="34"/>
    </row>
    <row r="28782" ht="15.75" customHeight="1">
      <c r="C28782" s="32"/>
      <c r="E28782" s="34"/>
    </row>
    <row r="28783" ht="15.75" customHeight="1">
      <c r="C28783" s="32"/>
      <c r="E28783" s="34"/>
    </row>
    <row r="28784" ht="15.75" customHeight="1">
      <c r="C28784" s="32"/>
      <c r="E28784" s="34"/>
    </row>
    <row r="28785" ht="15.75" customHeight="1">
      <c r="C28785" s="32"/>
      <c r="E28785" s="34"/>
    </row>
    <row r="28786" ht="15.75" customHeight="1">
      <c r="C28786" s="32"/>
      <c r="E28786" s="34"/>
    </row>
    <row r="28787" ht="15.75" customHeight="1">
      <c r="C28787" s="32"/>
      <c r="E28787" s="34"/>
    </row>
    <row r="28788" ht="15.75" customHeight="1">
      <c r="C28788" s="32"/>
      <c r="E28788" s="34"/>
    </row>
    <row r="28789" ht="15.75" customHeight="1">
      <c r="C28789" s="32"/>
      <c r="E28789" s="34"/>
    </row>
    <row r="28790" ht="15.75" customHeight="1">
      <c r="C28790" s="32"/>
      <c r="E28790" s="34"/>
    </row>
    <row r="28791" ht="15.75" customHeight="1">
      <c r="C28791" s="32"/>
      <c r="E28791" s="34"/>
    </row>
    <row r="28792" ht="15.75" customHeight="1">
      <c r="C28792" s="32"/>
      <c r="E28792" s="34"/>
    </row>
    <row r="28793" ht="15.75" customHeight="1">
      <c r="C28793" s="32"/>
      <c r="E28793" s="34"/>
    </row>
    <row r="28794" ht="15.75" customHeight="1">
      <c r="C28794" s="32"/>
      <c r="E28794" s="34"/>
    </row>
    <row r="28795" ht="15.75" customHeight="1">
      <c r="C28795" s="32"/>
      <c r="E28795" s="34"/>
    </row>
    <row r="28796" ht="15.75" customHeight="1">
      <c r="C28796" s="32"/>
      <c r="E28796" s="34"/>
    </row>
    <row r="28797" ht="15.75" customHeight="1">
      <c r="C28797" s="32"/>
      <c r="E28797" s="34"/>
    </row>
    <row r="28798" ht="15.75" customHeight="1">
      <c r="C28798" s="32"/>
      <c r="E28798" s="34"/>
    </row>
    <row r="28799" ht="15.75" customHeight="1">
      <c r="C28799" s="32"/>
      <c r="E28799" s="34"/>
    </row>
    <row r="28800" ht="15.75" customHeight="1">
      <c r="C28800" s="32"/>
      <c r="E28800" s="34"/>
    </row>
    <row r="28801" ht="15.75" customHeight="1">
      <c r="C28801" s="32"/>
      <c r="E28801" s="34"/>
    </row>
    <row r="28802" ht="15.75" customHeight="1">
      <c r="C28802" s="32"/>
      <c r="E28802" s="34"/>
    </row>
    <row r="28803" ht="15.75" customHeight="1">
      <c r="C28803" s="32"/>
      <c r="E28803" s="34"/>
    </row>
    <row r="28804" ht="15.75" customHeight="1">
      <c r="C28804" s="32"/>
      <c r="E28804" s="34"/>
    </row>
    <row r="28805" ht="15.75" customHeight="1">
      <c r="C28805" s="32"/>
      <c r="E28805" s="34"/>
    </row>
    <row r="28806" ht="15.75" customHeight="1">
      <c r="C28806" s="32"/>
      <c r="E28806" s="34"/>
    </row>
    <row r="28807" ht="15.75" customHeight="1">
      <c r="C28807" s="32"/>
      <c r="E28807" s="34"/>
    </row>
    <row r="28808" ht="15.75" customHeight="1">
      <c r="C28808" s="32"/>
      <c r="E28808" s="34"/>
    </row>
    <row r="28809" ht="15.75" customHeight="1">
      <c r="C28809" s="32"/>
      <c r="E28809" s="34"/>
    </row>
    <row r="28810" ht="15.75" customHeight="1">
      <c r="C28810" s="32"/>
      <c r="E28810" s="34"/>
    </row>
    <row r="28811" ht="15.75" customHeight="1">
      <c r="C28811" s="32"/>
      <c r="E28811" s="34"/>
    </row>
    <row r="28812" ht="15.75" customHeight="1">
      <c r="C28812" s="32"/>
      <c r="E28812" s="34"/>
    </row>
    <row r="28813" ht="15.75" customHeight="1">
      <c r="C28813" s="32"/>
      <c r="E28813" s="34"/>
    </row>
    <row r="28814" ht="15.75" customHeight="1">
      <c r="C28814" s="32"/>
      <c r="E28814" s="34"/>
    </row>
    <row r="28815" ht="15.75" customHeight="1">
      <c r="C28815" s="32"/>
      <c r="E28815" s="34"/>
    </row>
    <row r="28816" ht="15.75" customHeight="1">
      <c r="C28816" s="32"/>
      <c r="E28816" s="34"/>
    </row>
    <row r="28817" ht="15.75" customHeight="1">
      <c r="C28817" s="32"/>
      <c r="E28817" s="34"/>
    </row>
    <row r="28818" ht="15.75" customHeight="1">
      <c r="C28818" s="32"/>
      <c r="E28818" s="34"/>
    </row>
    <row r="28819" ht="15.75" customHeight="1">
      <c r="C28819" s="32"/>
      <c r="E28819" s="34"/>
    </row>
    <row r="28820" ht="15.75" customHeight="1">
      <c r="C28820" s="32"/>
      <c r="E28820" s="34"/>
    </row>
    <row r="28821" ht="15.75" customHeight="1">
      <c r="C28821" s="32"/>
      <c r="E28821" s="34"/>
    </row>
    <row r="28822" ht="15.75" customHeight="1">
      <c r="C28822" s="32"/>
      <c r="E28822" s="34"/>
    </row>
    <row r="28823" ht="15.75" customHeight="1">
      <c r="C28823" s="32"/>
      <c r="E28823" s="34"/>
    </row>
    <row r="28824" ht="15.75" customHeight="1">
      <c r="C28824" s="32"/>
      <c r="E28824" s="34"/>
    </row>
    <row r="28825" ht="15.75" customHeight="1">
      <c r="C28825" s="32"/>
      <c r="E28825" s="34"/>
    </row>
    <row r="28826" ht="15.75" customHeight="1">
      <c r="C28826" s="32"/>
      <c r="E28826" s="34"/>
    </row>
    <row r="28827" ht="15.75" customHeight="1">
      <c r="C28827" s="32"/>
      <c r="E28827" s="34"/>
    </row>
    <row r="28828" ht="15.75" customHeight="1">
      <c r="C28828" s="32"/>
      <c r="E28828" s="34"/>
    </row>
    <row r="28829" ht="15.75" customHeight="1">
      <c r="C28829" s="32"/>
      <c r="E28829" s="34"/>
    </row>
    <row r="28830" ht="15.75" customHeight="1">
      <c r="C28830" s="32"/>
      <c r="E28830" s="34"/>
    </row>
    <row r="28831" ht="15.75" customHeight="1">
      <c r="C28831" s="32"/>
      <c r="E28831" s="34"/>
    </row>
    <row r="28832" ht="15.75" customHeight="1">
      <c r="C28832" s="32"/>
      <c r="E28832" s="34"/>
    </row>
    <row r="28833" ht="15.75" customHeight="1">
      <c r="C28833" s="32"/>
      <c r="E28833" s="34"/>
    </row>
    <row r="28834" ht="15.75" customHeight="1">
      <c r="C28834" s="32"/>
      <c r="E28834" s="34"/>
    </row>
    <row r="28835" ht="15.75" customHeight="1">
      <c r="C28835" s="32"/>
      <c r="E28835" s="34"/>
    </row>
    <row r="28836" ht="15.75" customHeight="1">
      <c r="C28836" s="32"/>
      <c r="E28836" s="34"/>
    </row>
    <row r="28837" ht="15.75" customHeight="1">
      <c r="C28837" s="32"/>
      <c r="E28837" s="34"/>
    </row>
    <row r="28838" ht="15.75" customHeight="1">
      <c r="C28838" s="32"/>
      <c r="E28838" s="34"/>
    </row>
    <row r="28839" ht="15.75" customHeight="1">
      <c r="C28839" s="32"/>
      <c r="E28839" s="34"/>
    </row>
    <row r="28840" ht="15.75" customHeight="1">
      <c r="C28840" s="32"/>
      <c r="E28840" s="34"/>
    </row>
    <row r="28841" ht="15.75" customHeight="1">
      <c r="C28841" s="32"/>
      <c r="E28841" s="34"/>
    </row>
    <row r="28842" ht="15.75" customHeight="1">
      <c r="C28842" s="32"/>
      <c r="E28842" s="34"/>
    </row>
    <row r="28843" ht="15.75" customHeight="1">
      <c r="C28843" s="32"/>
      <c r="E28843" s="34"/>
    </row>
    <row r="28844" ht="15.75" customHeight="1">
      <c r="C28844" s="32"/>
      <c r="E28844" s="34"/>
    </row>
    <row r="28845" ht="15.75" customHeight="1">
      <c r="C28845" s="32"/>
      <c r="E28845" s="34"/>
    </row>
    <row r="28846" ht="15.75" customHeight="1">
      <c r="C28846" s="32"/>
      <c r="E28846" s="34"/>
    </row>
    <row r="28847" ht="15.75" customHeight="1">
      <c r="C28847" s="32"/>
      <c r="E28847" s="34"/>
    </row>
    <row r="28848" ht="15.75" customHeight="1">
      <c r="C28848" s="32"/>
      <c r="E28848" s="34"/>
    </row>
    <row r="28849" ht="15.75" customHeight="1">
      <c r="C28849" s="32"/>
      <c r="E28849" s="34"/>
    </row>
    <row r="28850" ht="15.75" customHeight="1">
      <c r="C28850" s="32"/>
      <c r="E28850" s="34"/>
    </row>
    <row r="28851" ht="15.75" customHeight="1">
      <c r="C28851" s="32"/>
      <c r="E28851" s="34"/>
    </row>
    <row r="28852" ht="15.75" customHeight="1">
      <c r="C28852" s="32"/>
      <c r="E28852" s="34"/>
    </row>
    <row r="28853" ht="15.75" customHeight="1">
      <c r="C28853" s="32"/>
      <c r="E28853" s="34"/>
    </row>
    <row r="28854" ht="15.75" customHeight="1">
      <c r="C28854" s="32"/>
      <c r="E28854" s="34"/>
    </row>
    <row r="28855" ht="15.75" customHeight="1">
      <c r="C28855" s="32"/>
      <c r="E28855" s="34"/>
    </row>
    <row r="28856" ht="15.75" customHeight="1">
      <c r="C28856" s="32"/>
      <c r="E28856" s="34"/>
    </row>
    <row r="28857" ht="15.75" customHeight="1">
      <c r="C28857" s="32"/>
      <c r="E28857" s="34"/>
    </row>
    <row r="28858" ht="15.75" customHeight="1">
      <c r="C28858" s="32"/>
      <c r="E28858" s="34"/>
    </row>
    <row r="28859" ht="15.75" customHeight="1">
      <c r="C28859" s="32"/>
      <c r="E28859" s="34"/>
    </row>
    <row r="28860" ht="15.75" customHeight="1">
      <c r="C28860" s="32"/>
      <c r="E28860" s="34"/>
    </row>
    <row r="28861" ht="15.75" customHeight="1">
      <c r="C28861" s="32"/>
      <c r="E28861" s="34"/>
    </row>
    <row r="28862" ht="15.75" customHeight="1">
      <c r="C28862" s="32"/>
      <c r="E28862" s="34"/>
    </row>
    <row r="28863" ht="15.75" customHeight="1">
      <c r="C28863" s="32"/>
      <c r="E28863" s="34"/>
    </row>
    <row r="28864" ht="15.75" customHeight="1">
      <c r="C28864" s="32"/>
      <c r="E28864" s="34"/>
    </row>
    <row r="28865" ht="15.75" customHeight="1">
      <c r="C28865" s="32"/>
      <c r="E28865" s="34"/>
    </row>
    <row r="28866" ht="15.75" customHeight="1">
      <c r="C28866" s="32"/>
      <c r="E28866" s="34"/>
    </row>
    <row r="28867" ht="15.75" customHeight="1">
      <c r="C28867" s="32"/>
      <c r="E28867" s="34"/>
    </row>
    <row r="28868" ht="15.75" customHeight="1">
      <c r="C28868" s="32"/>
      <c r="E28868" s="34"/>
    </row>
    <row r="28869" ht="15.75" customHeight="1">
      <c r="C28869" s="32"/>
      <c r="E28869" s="34"/>
    </row>
    <row r="28870" ht="15.75" customHeight="1">
      <c r="C28870" s="32"/>
      <c r="E28870" s="34"/>
    </row>
    <row r="28871" ht="15.75" customHeight="1">
      <c r="C28871" s="32"/>
      <c r="E28871" s="34"/>
    </row>
    <row r="28872" ht="15.75" customHeight="1">
      <c r="C28872" s="32"/>
      <c r="E28872" s="34"/>
    </row>
    <row r="28873" ht="15.75" customHeight="1">
      <c r="C28873" s="32"/>
      <c r="E28873" s="34"/>
    </row>
    <row r="28874" ht="15.75" customHeight="1">
      <c r="C28874" s="32"/>
      <c r="E28874" s="34"/>
    </row>
    <row r="28875" ht="15.75" customHeight="1">
      <c r="C28875" s="32"/>
      <c r="E28875" s="34"/>
    </row>
    <row r="28876" ht="15.75" customHeight="1">
      <c r="C28876" s="32"/>
      <c r="E28876" s="34"/>
    </row>
    <row r="28877" ht="15.75" customHeight="1">
      <c r="C28877" s="32"/>
      <c r="E28877" s="34"/>
    </row>
    <row r="28878" ht="15.75" customHeight="1">
      <c r="C28878" s="32"/>
      <c r="E28878" s="34"/>
    </row>
    <row r="28879" ht="15.75" customHeight="1">
      <c r="C28879" s="32"/>
      <c r="E28879" s="34"/>
    </row>
    <row r="28880" ht="15.75" customHeight="1">
      <c r="C28880" s="32"/>
      <c r="E28880" s="34"/>
    </row>
    <row r="28881" ht="15.75" customHeight="1">
      <c r="C28881" s="32"/>
      <c r="E28881" s="34"/>
    </row>
    <row r="28882" ht="15.75" customHeight="1">
      <c r="C28882" s="32"/>
      <c r="E28882" s="34"/>
    </row>
    <row r="28883" ht="15.75" customHeight="1">
      <c r="C28883" s="32"/>
      <c r="E28883" s="34"/>
    </row>
    <row r="28884" ht="15.75" customHeight="1">
      <c r="C28884" s="32"/>
      <c r="E28884" s="34"/>
    </row>
    <row r="28885" ht="15.75" customHeight="1">
      <c r="C28885" s="32"/>
      <c r="E28885" s="34"/>
    </row>
    <row r="28886" ht="15.75" customHeight="1">
      <c r="C28886" s="32"/>
      <c r="E28886" s="34"/>
    </row>
    <row r="28887" ht="15.75" customHeight="1">
      <c r="C28887" s="32"/>
      <c r="E28887" s="34"/>
    </row>
    <row r="28888" ht="15.75" customHeight="1">
      <c r="C28888" s="32"/>
      <c r="E28888" s="34"/>
    </row>
    <row r="28889" ht="15.75" customHeight="1">
      <c r="C28889" s="32"/>
      <c r="E28889" s="34"/>
    </row>
    <row r="28890" ht="15.75" customHeight="1">
      <c r="C28890" s="32"/>
      <c r="E28890" s="34"/>
    </row>
    <row r="28891" ht="15.75" customHeight="1">
      <c r="C28891" s="32"/>
      <c r="E28891" s="34"/>
    </row>
    <row r="28892" ht="15.75" customHeight="1">
      <c r="C28892" s="32"/>
      <c r="E28892" s="34"/>
    </row>
    <row r="28893" ht="15.75" customHeight="1">
      <c r="C28893" s="32"/>
      <c r="E28893" s="34"/>
    </row>
    <row r="28894" ht="15.75" customHeight="1">
      <c r="C28894" s="32"/>
      <c r="E28894" s="34"/>
    </row>
    <row r="28895" ht="15.75" customHeight="1">
      <c r="C28895" s="32"/>
      <c r="E28895" s="34"/>
    </row>
    <row r="28896" ht="15.75" customHeight="1">
      <c r="C28896" s="32"/>
      <c r="E28896" s="34"/>
    </row>
    <row r="28897" ht="15.75" customHeight="1">
      <c r="C28897" s="32"/>
      <c r="E28897" s="34"/>
    </row>
    <row r="28898" ht="15.75" customHeight="1">
      <c r="C28898" s="32"/>
      <c r="E28898" s="34"/>
    </row>
    <row r="28899" ht="15.75" customHeight="1">
      <c r="C28899" s="32"/>
      <c r="E28899" s="34"/>
    </row>
    <row r="28900" ht="15.75" customHeight="1">
      <c r="C28900" s="32"/>
      <c r="E28900" s="34"/>
    </row>
    <row r="28901" ht="15.75" customHeight="1">
      <c r="C28901" s="32"/>
      <c r="E28901" s="34"/>
    </row>
    <row r="28902" ht="15.75" customHeight="1">
      <c r="C28902" s="32"/>
      <c r="E28902" s="34"/>
    </row>
    <row r="28903" ht="15.75" customHeight="1">
      <c r="C28903" s="32"/>
      <c r="E28903" s="34"/>
    </row>
    <row r="28904" ht="15.75" customHeight="1">
      <c r="C28904" s="32"/>
      <c r="E28904" s="34"/>
    </row>
    <row r="28905" ht="15.75" customHeight="1">
      <c r="C28905" s="32"/>
      <c r="E28905" s="34"/>
    </row>
    <row r="28906" ht="15.75" customHeight="1">
      <c r="C28906" s="32"/>
      <c r="E28906" s="34"/>
    </row>
    <row r="28907" ht="15.75" customHeight="1">
      <c r="C28907" s="32"/>
      <c r="E28907" s="34"/>
    </row>
    <row r="28908" ht="15.75" customHeight="1">
      <c r="C28908" s="32"/>
      <c r="E28908" s="34"/>
    </row>
    <row r="28909" ht="15.75" customHeight="1">
      <c r="C28909" s="32"/>
      <c r="E28909" s="34"/>
    </row>
    <row r="28910" ht="15.75" customHeight="1">
      <c r="C28910" s="32"/>
      <c r="E28910" s="34"/>
    </row>
    <row r="28911" ht="15.75" customHeight="1">
      <c r="C28911" s="32"/>
      <c r="E28911" s="34"/>
    </row>
    <row r="28912" ht="15.75" customHeight="1">
      <c r="C28912" s="32"/>
      <c r="E28912" s="34"/>
    </row>
    <row r="28913" ht="15.75" customHeight="1">
      <c r="C28913" s="32"/>
      <c r="E28913" s="34"/>
    </row>
    <row r="28914" ht="15.75" customHeight="1">
      <c r="C28914" s="32"/>
      <c r="E28914" s="34"/>
    </row>
    <row r="28915" ht="15.75" customHeight="1">
      <c r="C28915" s="32"/>
      <c r="E28915" s="34"/>
    </row>
    <row r="28916" ht="15.75" customHeight="1">
      <c r="C28916" s="32"/>
      <c r="E28916" s="34"/>
    </row>
    <row r="28917" ht="15.75" customHeight="1">
      <c r="C28917" s="32"/>
      <c r="E28917" s="34"/>
    </row>
    <row r="28918" ht="15.75" customHeight="1">
      <c r="C28918" s="32"/>
      <c r="E28918" s="34"/>
    </row>
    <row r="28919" ht="15.75" customHeight="1">
      <c r="C28919" s="32"/>
      <c r="E28919" s="34"/>
    </row>
    <row r="28920" ht="15.75" customHeight="1">
      <c r="C28920" s="32"/>
      <c r="E28920" s="34"/>
    </row>
    <row r="28921" ht="15.75" customHeight="1">
      <c r="C28921" s="32"/>
      <c r="E28921" s="34"/>
    </row>
    <row r="28922" ht="15.75" customHeight="1">
      <c r="C28922" s="32"/>
      <c r="E28922" s="34"/>
    </row>
    <row r="28923" ht="15.75" customHeight="1">
      <c r="C28923" s="32"/>
      <c r="E28923" s="34"/>
    </row>
    <row r="28924" ht="15.75" customHeight="1">
      <c r="C28924" s="32"/>
      <c r="E28924" s="34"/>
    </row>
    <row r="28925" ht="15.75" customHeight="1">
      <c r="C28925" s="32"/>
      <c r="E28925" s="34"/>
    </row>
    <row r="28926" ht="15.75" customHeight="1">
      <c r="C28926" s="32"/>
      <c r="E28926" s="34"/>
    </row>
    <row r="28927" ht="15.75" customHeight="1">
      <c r="C28927" s="32"/>
      <c r="E28927" s="34"/>
    </row>
    <row r="28928" ht="15.75" customHeight="1">
      <c r="C28928" s="32"/>
      <c r="E28928" s="34"/>
    </row>
    <row r="28929" ht="15.75" customHeight="1">
      <c r="C28929" s="32"/>
      <c r="E28929" s="34"/>
    </row>
    <row r="28930" ht="15.75" customHeight="1">
      <c r="C28930" s="32"/>
      <c r="E28930" s="34"/>
    </row>
    <row r="28931" ht="15.75" customHeight="1">
      <c r="C28931" s="32"/>
      <c r="E28931" s="34"/>
    </row>
    <row r="28932" ht="15.75" customHeight="1">
      <c r="C28932" s="32"/>
      <c r="E28932" s="34"/>
    </row>
    <row r="28933" ht="15.75" customHeight="1">
      <c r="C28933" s="32"/>
      <c r="E28933" s="34"/>
    </row>
    <row r="28934" ht="15.75" customHeight="1">
      <c r="C28934" s="32"/>
      <c r="E28934" s="34"/>
    </row>
    <row r="28935" ht="15.75" customHeight="1">
      <c r="C28935" s="32"/>
      <c r="E28935" s="34"/>
    </row>
    <row r="28936" ht="15.75" customHeight="1">
      <c r="C28936" s="32"/>
      <c r="E28936" s="34"/>
    </row>
    <row r="28937" ht="15.75" customHeight="1">
      <c r="C28937" s="32"/>
      <c r="E28937" s="34"/>
    </row>
    <row r="28938" ht="15.75" customHeight="1">
      <c r="C28938" s="32"/>
      <c r="E28938" s="34"/>
    </row>
    <row r="28939" ht="15.75" customHeight="1">
      <c r="C28939" s="32"/>
      <c r="E28939" s="34"/>
    </row>
    <row r="28940" ht="15.75" customHeight="1">
      <c r="C28940" s="32"/>
      <c r="E28940" s="34"/>
    </row>
    <row r="28941" ht="15.75" customHeight="1">
      <c r="C28941" s="32"/>
      <c r="E28941" s="34"/>
    </row>
    <row r="28942" ht="15.75" customHeight="1">
      <c r="C28942" s="32"/>
      <c r="E28942" s="34"/>
    </row>
    <row r="28943" ht="15.75" customHeight="1">
      <c r="C28943" s="32"/>
      <c r="E28943" s="34"/>
    </row>
    <row r="28944" ht="15.75" customHeight="1">
      <c r="C28944" s="32"/>
      <c r="E28944" s="34"/>
    </row>
    <row r="28945" ht="15.75" customHeight="1">
      <c r="C28945" s="32"/>
      <c r="E28945" s="34"/>
    </row>
    <row r="28946" ht="15.75" customHeight="1">
      <c r="C28946" s="32"/>
      <c r="E28946" s="34"/>
    </row>
    <row r="28947" ht="15.75" customHeight="1">
      <c r="C28947" s="32"/>
      <c r="E28947" s="34"/>
    </row>
    <row r="28948" ht="15.75" customHeight="1">
      <c r="C28948" s="32"/>
      <c r="E28948" s="34"/>
    </row>
    <row r="28949" ht="15.75" customHeight="1">
      <c r="C28949" s="32"/>
      <c r="E28949" s="34"/>
    </row>
    <row r="28950" ht="15.75" customHeight="1">
      <c r="C28950" s="32"/>
      <c r="E28950" s="34"/>
    </row>
    <row r="28951" ht="15.75" customHeight="1">
      <c r="C28951" s="32"/>
      <c r="E28951" s="34"/>
    </row>
    <row r="28952" ht="15.75" customHeight="1">
      <c r="C28952" s="32"/>
      <c r="E28952" s="34"/>
    </row>
    <row r="28953" ht="15.75" customHeight="1">
      <c r="C28953" s="32"/>
      <c r="E28953" s="34"/>
    </row>
    <row r="28954" ht="15.75" customHeight="1">
      <c r="C28954" s="32"/>
      <c r="E28954" s="34"/>
    </row>
    <row r="28955" ht="15.75" customHeight="1">
      <c r="C28955" s="32"/>
      <c r="E28955" s="34"/>
    </row>
    <row r="28956" ht="15.75" customHeight="1">
      <c r="C28956" s="32"/>
      <c r="E28956" s="34"/>
    </row>
    <row r="28957" ht="15.75" customHeight="1">
      <c r="C28957" s="32"/>
      <c r="E28957" s="34"/>
    </row>
    <row r="28958" ht="15.75" customHeight="1">
      <c r="C28958" s="32"/>
      <c r="E28958" s="34"/>
    </row>
    <row r="28959" ht="15.75" customHeight="1">
      <c r="C28959" s="32"/>
      <c r="E28959" s="34"/>
    </row>
    <row r="28960" ht="15.75" customHeight="1">
      <c r="C28960" s="32"/>
      <c r="E28960" s="34"/>
    </row>
    <row r="28961" ht="15.75" customHeight="1">
      <c r="C28961" s="32"/>
      <c r="E28961" s="34"/>
    </row>
    <row r="28962" ht="15.75" customHeight="1">
      <c r="C28962" s="32"/>
      <c r="E28962" s="34"/>
    </row>
    <row r="28963" ht="15.75" customHeight="1">
      <c r="C28963" s="32"/>
      <c r="E28963" s="34"/>
    </row>
    <row r="28964" ht="15.75" customHeight="1">
      <c r="C28964" s="32"/>
      <c r="E28964" s="34"/>
    </row>
    <row r="28965" ht="15.75" customHeight="1">
      <c r="C28965" s="32"/>
      <c r="E28965" s="34"/>
    </row>
    <row r="28966" ht="15.75" customHeight="1">
      <c r="C28966" s="32"/>
      <c r="E28966" s="34"/>
    </row>
    <row r="28967" ht="15.75" customHeight="1">
      <c r="C28967" s="32"/>
      <c r="E28967" s="34"/>
    </row>
    <row r="28968" ht="15.75" customHeight="1">
      <c r="C28968" s="32"/>
      <c r="E28968" s="34"/>
    </row>
    <row r="28969" ht="15.75" customHeight="1">
      <c r="C28969" s="32"/>
      <c r="E28969" s="34"/>
    </row>
    <row r="28970" ht="15.75" customHeight="1">
      <c r="C28970" s="32"/>
      <c r="E28970" s="34"/>
    </row>
    <row r="28971" ht="15.75" customHeight="1">
      <c r="C28971" s="32"/>
      <c r="E28971" s="34"/>
    </row>
    <row r="28972" ht="15.75" customHeight="1">
      <c r="C28972" s="32"/>
      <c r="E28972" s="34"/>
    </row>
    <row r="28973" ht="15.75" customHeight="1">
      <c r="C28973" s="32"/>
      <c r="E28973" s="34"/>
    </row>
    <row r="28974" ht="15.75" customHeight="1">
      <c r="C28974" s="32"/>
      <c r="E28974" s="34"/>
    </row>
    <row r="28975" ht="15.75" customHeight="1">
      <c r="C28975" s="32"/>
      <c r="E28975" s="34"/>
    </row>
    <row r="28976" ht="15.75" customHeight="1">
      <c r="C28976" s="32"/>
      <c r="E28976" s="34"/>
    </row>
    <row r="28977" ht="15.75" customHeight="1">
      <c r="C28977" s="32"/>
      <c r="E28977" s="34"/>
    </row>
    <row r="28978" ht="15.75" customHeight="1">
      <c r="C28978" s="32"/>
      <c r="E28978" s="34"/>
    </row>
    <row r="28979" ht="15.75" customHeight="1">
      <c r="C28979" s="32"/>
      <c r="E28979" s="34"/>
    </row>
    <row r="28980" ht="15.75" customHeight="1">
      <c r="C28980" s="32"/>
      <c r="E28980" s="34"/>
    </row>
    <row r="28981" ht="15.75" customHeight="1">
      <c r="C28981" s="32"/>
      <c r="E28981" s="34"/>
    </row>
    <row r="28982" ht="15.75" customHeight="1">
      <c r="C28982" s="32"/>
      <c r="E28982" s="34"/>
    </row>
    <row r="28983" ht="15.75" customHeight="1">
      <c r="C28983" s="32"/>
      <c r="E28983" s="34"/>
    </row>
    <row r="28984" ht="15.75" customHeight="1">
      <c r="C28984" s="32"/>
      <c r="E28984" s="34"/>
    </row>
    <row r="28985" ht="15.75" customHeight="1">
      <c r="C28985" s="32"/>
      <c r="E28985" s="34"/>
    </row>
    <row r="28986" ht="15.75" customHeight="1">
      <c r="C28986" s="32"/>
      <c r="E28986" s="34"/>
    </row>
    <row r="28987" ht="15.75" customHeight="1">
      <c r="C28987" s="32"/>
      <c r="E28987" s="34"/>
    </row>
    <row r="28988" ht="15.75" customHeight="1">
      <c r="C28988" s="32"/>
      <c r="E28988" s="34"/>
    </row>
    <row r="28989" ht="15.75" customHeight="1">
      <c r="C28989" s="32"/>
      <c r="E28989" s="34"/>
    </row>
    <row r="28990" ht="15.75" customHeight="1">
      <c r="C28990" s="32"/>
      <c r="E28990" s="34"/>
    </row>
    <row r="28991" ht="15.75" customHeight="1">
      <c r="C28991" s="32"/>
      <c r="E28991" s="34"/>
    </row>
    <row r="28992" ht="15.75" customHeight="1">
      <c r="C28992" s="32"/>
      <c r="E28992" s="34"/>
    </row>
    <row r="28993" ht="15.75" customHeight="1">
      <c r="C28993" s="32"/>
      <c r="E28993" s="34"/>
    </row>
    <row r="28994" ht="15.75" customHeight="1">
      <c r="C28994" s="32"/>
      <c r="E28994" s="34"/>
    </row>
    <row r="28995" ht="15.75" customHeight="1">
      <c r="C28995" s="32"/>
      <c r="E28995" s="34"/>
    </row>
    <row r="28996" ht="15.75" customHeight="1">
      <c r="C28996" s="32"/>
      <c r="E28996" s="34"/>
    </row>
    <row r="28997" ht="15.75" customHeight="1">
      <c r="C28997" s="32"/>
      <c r="E28997" s="34"/>
    </row>
    <row r="28998" ht="15.75" customHeight="1">
      <c r="C28998" s="32"/>
      <c r="E28998" s="34"/>
    </row>
    <row r="28999" ht="15.75" customHeight="1">
      <c r="C28999" s="32"/>
      <c r="E28999" s="34"/>
    </row>
    <row r="29000" ht="15.75" customHeight="1">
      <c r="C29000" s="32"/>
      <c r="E29000" s="34"/>
    </row>
    <row r="29001" ht="15.75" customHeight="1">
      <c r="C29001" s="32"/>
      <c r="E29001" s="34"/>
    </row>
    <row r="29002" ht="15.75" customHeight="1">
      <c r="C29002" s="32"/>
      <c r="E29002" s="34"/>
    </row>
    <row r="29003" ht="15.75" customHeight="1">
      <c r="C29003" s="32"/>
      <c r="E29003" s="34"/>
    </row>
    <row r="29004" ht="15.75" customHeight="1">
      <c r="C29004" s="32"/>
      <c r="E29004" s="34"/>
    </row>
    <row r="29005" ht="15.75" customHeight="1">
      <c r="C29005" s="32"/>
      <c r="E29005" s="34"/>
    </row>
    <row r="29006" ht="15.75" customHeight="1">
      <c r="C29006" s="32"/>
      <c r="E29006" s="34"/>
    </row>
    <row r="29007" ht="15.75" customHeight="1">
      <c r="C29007" s="32"/>
      <c r="E29007" s="34"/>
    </row>
    <row r="29008" ht="15.75" customHeight="1">
      <c r="C29008" s="32"/>
      <c r="E29008" s="34"/>
    </row>
    <row r="29009" ht="15.75" customHeight="1">
      <c r="C29009" s="32"/>
      <c r="E29009" s="34"/>
    </row>
    <row r="29010" ht="15.75" customHeight="1">
      <c r="C29010" s="32"/>
      <c r="E29010" s="34"/>
    </row>
    <row r="29011" ht="15.75" customHeight="1">
      <c r="C29011" s="32"/>
      <c r="E29011" s="34"/>
    </row>
    <row r="29012" ht="15.75" customHeight="1">
      <c r="C29012" s="32"/>
      <c r="E29012" s="34"/>
    </row>
    <row r="29013" ht="15.75" customHeight="1">
      <c r="C29013" s="32"/>
      <c r="E29013" s="34"/>
    </row>
    <row r="29014" ht="15.75" customHeight="1">
      <c r="C29014" s="32"/>
      <c r="E29014" s="34"/>
    </row>
    <row r="29015" ht="15.75" customHeight="1">
      <c r="C29015" s="32"/>
      <c r="E29015" s="34"/>
    </row>
    <row r="29016" ht="15.75" customHeight="1">
      <c r="C29016" s="32"/>
      <c r="E29016" s="34"/>
    </row>
    <row r="29017" ht="15.75" customHeight="1">
      <c r="C29017" s="32"/>
      <c r="E29017" s="34"/>
    </row>
    <row r="29018" ht="15.75" customHeight="1">
      <c r="C29018" s="32"/>
      <c r="E29018" s="34"/>
    </row>
    <row r="29019" ht="15.75" customHeight="1">
      <c r="C29019" s="32"/>
      <c r="E29019" s="34"/>
    </row>
    <row r="29020" ht="15.75" customHeight="1">
      <c r="C29020" s="32"/>
      <c r="E29020" s="34"/>
    </row>
    <row r="29021" ht="15.75" customHeight="1">
      <c r="C29021" s="32"/>
      <c r="E29021" s="34"/>
    </row>
    <row r="29022" ht="15.75" customHeight="1">
      <c r="C29022" s="32"/>
      <c r="E29022" s="34"/>
    </row>
    <row r="29023" ht="15.75" customHeight="1">
      <c r="C29023" s="32"/>
      <c r="E29023" s="34"/>
    </row>
    <row r="29024" ht="15.75" customHeight="1">
      <c r="C29024" s="32"/>
      <c r="E29024" s="34"/>
    </row>
    <row r="29025" ht="15.75" customHeight="1">
      <c r="C29025" s="32"/>
      <c r="E29025" s="34"/>
    </row>
    <row r="29026" ht="15.75" customHeight="1">
      <c r="C29026" s="32"/>
      <c r="E29026" s="34"/>
    </row>
    <row r="29027" ht="15.75" customHeight="1">
      <c r="C29027" s="32"/>
      <c r="E29027" s="34"/>
    </row>
    <row r="29028" ht="15.75" customHeight="1">
      <c r="C29028" s="32"/>
      <c r="E29028" s="34"/>
    </row>
    <row r="29029" ht="15.75" customHeight="1">
      <c r="C29029" s="32"/>
      <c r="E29029" s="34"/>
    </row>
    <row r="29030" ht="15.75" customHeight="1">
      <c r="C29030" s="32"/>
      <c r="E29030" s="34"/>
    </row>
    <row r="29031" ht="15.75" customHeight="1">
      <c r="C29031" s="32"/>
      <c r="E29031" s="34"/>
    </row>
    <row r="29032" ht="15.75" customHeight="1">
      <c r="C29032" s="32"/>
      <c r="E29032" s="34"/>
    </row>
    <row r="29033" ht="15.75" customHeight="1">
      <c r="C29033" s="32"/>
      <c r="E29033" s="34"/>
    </row>
    <row r="29034" ht="15.75" customHeight="1">
      <c r="C29034" s="32"/>
      <c r="E29034" s="34"/>
    </row>
    <row r="29035" ht="15.75" customHeight="1">
      <c r="C29035" s="32"/>
      <c r="E29035" s="34"/>
    </row>
    <row r="29036" ht="15.75" customHeight="1">
      <c r="C29036" s="32"/>
      <c r="E29036" s="34"/>
    </row>
    <row r="29037" ht="15.75" customHeight="1">
      <c r="C29037" s="32"/>
      <c r="E29037" s="34"/>
    </row>
    <row r="29038" ht="15.75" customHeight="1">
      <c r="C29038" s="32"/>
      <c r="E29038" s="34"/>
    </row>
    <row r="29039" ht="15.75" customHeight="1">
      <c r="C29039" s="32"/>
      <c r="E29039" s="34"/>
    </row>
    <row r="29040" ht="15.75" customHeight="1">
      <c r="C29040" s="32"/>
      <c r="E29040" s="34"/>
    </row>
    <row r="29041" ht="15.75" customHeight="1">
      <c r="C29041" s="32"/>
      <c r="E29041" s="34"/>
    </row>
    <row r="29042" ht="15.75" customHeight="1">
      <c r="C29042" s="32"/>
      <c r="E29042" s="34"/>
    </row>
    <row r="29043" ht="15.75" customHeight="1">
      <c r="C29043" s="32"/>
      <c r="E29043" s="34"/>
    </row>
    <row r="29044" ht="15.75" customHeight="1">
      <c r="C29044" s="32"/>
      <c r="E29044" s="34"/>
    </row>
    <row r="29045" ht="15.75" customHeight="1">
      <c r="C29045" s="32"/>
      <c r="E29045" s="34"/>
    </row>
    <row r="29046" ht="15.75" customHeight="1">
      <c r="C29046" s="32"/>
      <c r="E29046" s="34"/>
    </row>
    <row r="29047" ht="15.75" customHeight="1">
      <c r="C29047" s="32"/>
      <c r="E29047" s="34"/>
    </row>
    <row r="29048" ht="15.75" customHeight="1">
      <c r="C29048" s="32"/>
      <c r="E29048" s="34"/>
    </row>
    <row r="29049" ht="15.75" customHeight="1">
      <c r="C29049" s="32"/>
      <c r="E29049" s="34"/>
    </row>
    <row r="29050" ht="15.75" customHeight="1">
      <c r="C29050" s="32"/>
      <c r="E29050" s="34"/>
    </row>
    <row r="29051" ht="15.75" customHeight="1">
      <c r="C29051" s="32"/>
      <c r="E29051" s="34"/>
    </row>
    <row r="29052" ht="15.75" customHeight="1">
      <c r="C29052" s="32"/>
      <c r="E29052" s="34"/>
    </row>
    <row r="29053" ht="15.75" customHeight="1">
      <c r="C29053" s="32"/>
      <c r="E29053" s="34"/>
    </row>
    <row r="29054" ht="15.75" customHeight="1">
      <c r="C29054" s="32"/>
      <c r="E29054" s="34"/>
    </row>
    <row r="29055" ht="15.75" customHeight="1">
      <c r="C29055" s="32"/>
      <c r="E29055" s="34"/>
    </row>
    <row r="29056" ht="15.75" customHeight="1">
      <c r="C29056" s="32"/>
      <c r="E29056" s="34"/>
    </row>
    <row r="29057" ht="15.75" customHeight="1">
      <c r="C29057" s="32"/>
      <c r="E29057" s="34"/>
    </row>
    <row r="29058" ht="15.75" customHeight="1">
      <c r="C29058" s="32"/>
      <c r="E29058" s="34"/>
    </row>
    <row r="29059" ht="15.75" customHeight="1">
      <c r="C29059" s="32"/>
      <c r="E29059" s="34"/>
    </row>
    <row r="29060" ht="15.75" customHeight="1">
      <c r="C29060" s="32"/>
      <c r="E29060" s="34"/>
    </row>
    <row r="29061" ht="15.75" customHeight="1">
      <c r="C29061" s="32"/>
      <c r="E29061" s="34"/>
    </row>
    <row r="29062" ht="15.75" customHeight="1">
      <c r="C29062" s="32"/>
      <c r="E29062" s="34"/>
    </row>
    <row r="29063" ht="15.75" customHeight="1">
      <c r="C29063" s="32"/>
      <c r="E29063" s="34"/>
    </row>
    <row r="29064" ht="15.75" customHeight="1">
      <c r="C29064" s="32"/>
      <c r="E29064" s="34"/>
    </row>
    <row r="29065" ht="15.75" customHeight="1">
      <c r="C29065" s="32"/>
      <c r="E29065" s="34"/>
    </row>
    <row r="29066" ht="15.75" customHeight="1">
      <c r="C29066" s="32"/>
      <c r="E29066" s="34"/>
    </row>
    <row r="29067" ht="15.75" customHeight="1">
      <c r="C29067" s="32"/>
      <c r="E29067" s="34"/>
    </row>
    <row r="29068" ht="15.75" customHeight="1">
      <c r="C29068" s="32"/>
      <c r="E29068" s="34"/>
    </row>
    <row r="29069" ht="15.75" customHeight="1">
      <c r="C29069" s="32"/>
      <c r="E29069" s="34"/>
    </row>
    <row r="29070" ht="15.75" customHeight="1">
      <c r="C29070" s="32"/>
      <c r="E29070" s="34"/>
    </row>
    <row r="29071" ht="15.75" customHeight="1">
      <c r="C29071" s="32"/>
      <c r="E29071" s="34"/>
    </row>
    <row r="29072" ht="15.75" customHeight="1">
      <c r="C29072" s="32"/>
      <c r="E29072" s="34"/>
    </row>
    <row r="29073" ht="15.75" customHeight="1">
      <c r="C29073" s="32"/>
      <c r="E29073" s="34"/>
    </row>
    <row r="29074" ht="15.75" customHeight="1">
      <c r="C29074" s="32"/>
      <c r="E29074" s="34"/>
    </row>
    <row r="29075" ht="15.75" customHeight="1">
      <c r="C29075" s="32"/>
      <c r="E29075" s="34"/>
    </row>
    <row r="29076" ht="15.75" customHeight="1">
      <c r="C29076" s="32"/>
      <c r="E29076" s="34"/>
    </row>
    <row r="29077" ht="15.75" customHeight="1">
      <c r="C29077" s="32"/>
      <c r="E29077" s="34"/>
    </row>
    <row r="29078" ht="15.75" customHeight="1">
      <c r="C29078" s="32"/>
      <c r="E29078" s="34"/>
    </row>
    <row r="29079" ht="15.75" customHeight="1">
      <c r="C29079" s="32"/>
      <c r="E29079" s="34"/>
    </row>
    <row r="29080" ht="15.75" customHeight="1">
      <c r="C29080" s="32"/>
      <c r="E29080" s="34"/>
    </row>
    <row r="29081" ht="15.75" customHeight="1">
      <c r="C29081" s="32"/>
      <c r="E29081" s="34"/>
    </row>
    <row r="29082" ht="15.75" customHeight="1">
      <c r="C29082" s="32"/>
      <c r="E29082" s="34"/>
    </row>
    <row r="29083" ht="15.75" customHeight="1">
      <c r="C29083" s="32"/>
      <c r="E29083" s="34"/>
    </row>
    <row r="29084" ht="15.75" customHeight="1">
      <c r="C29084" s="32"/>
      <c r="E29084" s="34"/>
    </row>
    <row r="29085" ht="15.75" customHeight="1">
      <c r="C29085" s="32"/>
      <c r="E29085" s="34"/>
    </row>
    <row r="29086" ht="15.75" customHeight="1">
      <c r="C29086" s="32"/>
      <c r="E29086" s="34"/>
    </row>
    <row r="29087" ht="15.75" customHeight="1">
      <c r="C29087" s="32"/>
      <c r="E29087" s="34"/>
    </row>
    <row r="29088" ht="15.75" customHeight="1">
      <c r="C29088" s="32"/>
      <c r="E29088" s="34"/>
    </row>
    <row r="29089" ht="15.75" customHeight="1">
      <c r="C29089" s="32"/>
      <c r="E29089" s="34"/>
    </row>
    <row r="29090" ht="15.75" customHeight="1">
      <c r="C29090" s="32"/>
      <c r="E29090" s="34"/>
    </row>
    <row r="29091" ht="15.75" customHeight="1">
      <c r="C29091" s="32"/>
      <c r="E29091" s="34"/>
    </row>
    <row r="29092" ht="15.75" customHeight="1">
      <c r="C29092" s="32"/>
      <c r="E29092" s="34"/>
    </row>
    <row r="29093" ht="15.75" customHeight="1">
      <c r="C29093" s="32"/>
      <c r="E29093" s="34"/>
    </row>
    <row r="29094" ht="15.75" customHeight="1">
      <c r="C29094" s="32"/>
      <c r="E29094" s="34"/>
    </row>
    <row r="29095" ht="15.75" customHeight="1">
      <c r="C29095" s="32"/>
      <c r="E29095" s="34"/>
    </row>
    <row r="29096" ht="15.75" customHeight="1">
      <c r="C29096" s="32"/>
      <c r="E29096" s="34"/>
    </row>
    <row r="29097" ht="15.75" customHeight="1">
      <c r="C29097" s="32"/>
      <c r="E29097" s="34"/>
    </row>
    <row r="29098" ht="15.75" customHeight="1">
      <c r="C29098" s="32"/>
      <c r="E29098" s="34"/>
    </row>
    <row r="29099" ht="15.75" customHeight="1">
      <c r="C29099" s="32"/>
      <c r="E29099" s="34"/>
    </row>
    <row r="29100" ht="15.75" customHeight="1">
      <c r="C29100" s="32"/>
      <c r="E29100" s="34"/>
    </row>
    <row r="29101" ht="15.75" customHeight="1">
      <c r="C29101" s="32"/>
      <c r="E29101" s="34"/>
    </row>
    <row r="29102" ht="15.75" customHeight="1">
      <c r="C29102" s="32"/>
      <c r="E29102" s="34"/>
    </row>
    <row r="29103" ht="15.75" customHeight="1">
      <c r="C29103" s="32"/>
      <c r="E29103" s="34"/>
    </row>
    <row r="29104" ht="15.75" customHeight="1">
      <c r="C29104" s="32"/>
      <c r="E29104" s="34"/>
    </row>
    <row r="29105" ht="15.75" customHeight="1">
      <c r="C29105" s="32"/>
      <c r="E29105" s="34"/>
    </row>
    <row r="29106" ht="15.75" customHeight="1">
      <c r="C29106" s="32"/>
      <c r="E29106" s="34"/>
    </row>
    <row r="29107" ht="15.75" customHeight="1">
      <c r="C29107" s="32"/>
      <c r="E29107" s="34"/>
    </row>
    <row r="29108" ht="15.75" customHeight="1">
      <c r="C29108" s="32"/>
      <c r="E29108" s="34"/>
    </row>
    <row r="29109" ht="15.75" customHeight="1">
      <c r="C29109" s="32"/>
      <c r="E29109" s="34"/>
    </row>
    <row r="29110" ht="15.75" customHeight="1">
      <c r="C29110" s="32"/>
      <c r="E29110" s="34"/>
    </row>
    <row r="29111" ht="15.75" customHeight="1">
      <c r="C29111" s="32"/>
      <c r="E29111" s="34"/>
    </row>
    <row r="29112" ht="15.75" customHeight="1">
      <c r="C29112" s="32"/>
      <c r="E29112" s="34"/>
    </row>
    <row r="29113" ht="15.75" customHeight="1">
      <c r="C29113" s="32"/>
      <c r="E29113" s="34"/>
    </row>
    <row r="29114" ht="15.75" customHeight="1">
      <c r="C29114" s="32"/>
      <c r="E29114" s="34"/>
    </row>
    <row r="29115" ht="15.75" customHeight="1">
      <c r="C29115" s="32"/>
      <c r="E29115" s="34"/>
    </row>
    <row r="29116" ht="15.75" customHeight="1">
      <c r="C29116" s="32"/>
      <c r="E29116" s="34"/>
    </row>
    <row r="29117" ht="15.75" customHeight="1">
      <c r="C29117" s="32"/>
      <c r="E29117" s="34"/>
    </row>
    <row r="29118" ht="15.75" customHeight="1">
      <c r="C29118" s="32"/>
      <c r="E29118" s="34"/>
    </row>
    <row r="29119" ht="15.75" customHeight="1">
      <c r="C29119" s="32"/>
      <c r="E29119" s="34"/>
    </row>
    <row r="29120" ht="15.75" customHeight="1">
      <c r="C29120" s="32"/>
      <c r="E29120" s="34"/>
    </row>
    <row r="29121" ht="15.75" customHeight="1">
      <c r="C29121" s="32"/>
      <c r="E29121" s="34"/>
    </row>
    <row r="29122" ht="15.75" customHeight="1">
      <c r="C29122" s="32"/>
      <c r="E29122" s="34"/>
    </row>
    <row r="29123" ht="15.75" customHeight="1">
      <c r="C29123" s="32"/>
      <c r="E29123" s="34"/>
    </row>
    <row r="29124" ht="15.75" customHeight="1">
      <c r="C29124" s="32"/>
      <c r="E29124" s="34"/>
    </row>
    <row r="29125" ht="15.75" customHeight="1">
      <c r="C29125" s="32"/>
      <c r="E29125" s="34"/>
    </row>
    <row r="29126" ht="15.75" customHeight="1">
      <c r="C29126" s="32"/>
      <c r="E29126" s="34"/>
    </row>
    <row r="29127" ht="15.75" customHeight="1">
      <c r="C29127" s="32"/>
      <c r="E29127" s="34"/>
    </row>
    <row r="29128" ht="15.75" customHeight="1">
      <c r="C29128" s="32"/>
      <c r="E29128" s="34"/>
    </row>
    <row r="29129" ht="15.75" customHeight="1">
      <c r="C29129" s="32"/>
      <c r="E29129" s="34"/>
    </row>
    <row r="29130" ht="15.75" customHeight="1">
      <c r="C29130" s="32"/>
      <c r="E29130" s="34"/>
    </row>
    <row r="29131" ht="15.75" customHeight="1">
      <c r="C29131" s="32"/>
      <c r="E29131" s="34"/>
    </row>
    <row r="29132" ht="15.75" customHeight="1">
      <c r="C29132" s="32"/>
      <c r="E29132" s="34"/>
    </row>
    <row r="29133" ht="15.75" customHeight="1">
      <c r="C29133" s="32"/>
      <c r="E29133" s="34"/>
    </row>
    <row r="29134" ht="15.75" customHeight="1">
      <c r="C29134" s="32"/>
      <c r="E29134" s="34"/>
    </row>
    <row r="29135" ht="15.75" customHeight="1">
      <c r="C29135" s="32"/>
      <c r="E29135" s="34"/>
    </row>
    <row r="29136" ht="15.75" customHeight="1">
      <c r="C29136" s="32"/>
      <c r="E29136" s="34"/>
    </row>
    <row r="29137" ht="15.75" customHeight="1">
      <c r="C29137" s="32"/>
      <c r="E29137" s="34"/>
    </row>
    <row r="29138" ht="15.75" customHeight="1">
      <c r="C29138" s="32"/>
      <c r="E29138" s="34"/>
    </row>
    <row r="29139" ht="15.75" customHeight="1">
      <c r="C29139" s="32"/>
      <c r="E29139" s="34"/>
    </row>
    <row r="29140" ht="15.75" customHeight="1">
      <c r="C29140" s="32"/>
      <c r="E29140" s="34"/>
    </row>
    <row r="29141" ht="15.75" customHeight="1">
      <c r="C29141" s="32"/>
      <c r="E29141" s="34"/>
    </row>
    <row r="29142" ht="15.75" customHeight="1">
      <c r="C29142" s="32"/>
      <c r="E29142" s="34"/>
    </row>
    <row r="29143" ht="15.75" customHeight="1">
      <c r="C29143" s="32"/>
      <c r="E29143" s="34"/>
    </row>
    <row r="29144" ht="15.75" customHeight="1">
      <c r="C29144" s="32"/>
      <c r="E29144" s="34"/>
    </row>
    <row r="29145" ht="15.75" customHeight="1">
      <c r="C29145" s="32"/>
      <c r="E29145" s="34"/>
    </row>
    <row r="29146" ht="15.75" customHeight="1">
      <c r="C29146" s="32"/>
      <c r="E29146" s="34"/>
    </row>
    <row r="29147" ht="15.75" customHeight="1">
      <c r="C29147" s="32"/>
      <c r="E29147" s="34"/>
    </row>
    <row r="29148" ht="15.75" customHeight="1">
      <c r="C29148" s="32"/>
      <c r="E29148" s="34"/>
    </row>
    <row r="29149" ht="15.75" customHeight="1">
      <c r="C29149" s="32"/>
      <c r="E29149" s="34"/>
    </row>
    <row r="29150" ht="15.75" customHeight="1">
      <c r="C29150" s="32"/>
      <c r="E29150" s="34"/>
    </row>
    <row r="29151" ht="15.75" customHeight="1">
      <c r="C29151" s="32"/>
      <c r="E29151" s="34"/>
    </row>
    <row r="29152" ht="15.75" customHeight="1">
      <c r="C29152" s="32"/>
      <c r="E29152" s="34"/>
    </row>
    <row r="29153" ht="15.75" customHeight="1">
      <c r="C29153" s="32"/>
      <c r="E29153" s="34"/>
    </row>
    <row r="29154" ht="15.75" customHeight="1">
      <c r="C29154" s="32"/>
      <c r="E29154" s="34"/>
    </row>
    <row r="29155" ht="15.75" customHeight="1">
      <c r="C29155" s="32"/>
      <c r="E29155" s="34"/>
    </row>
    <row r="29156" ht="15.75" customHeight="1">
      <c r="C29156" s="32"/>
      <c r="E29156" s="34"/>
    </row>
    <row r="29157" ht="15.75" customHeight="1">
      <c r="C29157" s="32"/>
      <c r="E29157" s="34"/>
    </row>
    <row r="29158" ht="15.75" customHeight="1">
      <c r="C29158" s="32"/>
      <c r="E29158" s="34"/>
    </row>
    <row r="29159" ht="15.75" customHeight="1">
      <c r="C29159" s="32"/>
      <c r="E29159" s="34"/>
    </row>
    <row r="29160" ht="15.75" customHeight="1">
      <c r="C29160" s="32"/>
      <c r="E29160" s="34"/>
    </row>
    <row r="29161" ht="15.75" customHeight="1">
      <c r="C29161" s="32"/>
      <c r="E29161" s="34"/>
    </row>
    <row r="29162" ht="15.75" customHeight="1">
      <c r="C29162" s="32"/>
      <c r="E29162" s="34"/>
    </row>
    <row r="29163" ht="15.75" customHeight="1">
      <c r="C29163" s="32"/>
      <c r="E29163" s="34"/>
    </row>
    <row r="29164" ht="15.75" customHeight="1">
      <c r="C29164" s="32"/>
      <c r="E29164" s="34"/>
    </row>
    <row r="29165" ht="15.75" customHeight="1">
      <c r="C29165" s="32"/>
      <c r="E29165" s="34"/>
    </row>
    <row r="29166" ht="15.75" customHeight="1">
      <c r="C29166" s="32"/>
      <c r="E29166" s="34"/>
    </row>
    <row r="29167" ht="15.75" customHeight="1">
      <c r="C29167" s="32"/>
      <c r="E29167" s="34"/>
    </row>
    <row r="29168" ht="15.75" customHeight="1">
      <c r="C29168" s="32"/>
      <c r="E29168" s="34"/>
    </row>
    <row r="29169" ht="15.75" customHeight="1">
      <c r="C29169" s="32"/>
      <c r="E29169" s="34"/>
    </row>
    <row r="29170" ht="15.75" customHeight="1">
      <c r="C29170" s="32"/>
      <c r="E29170" s="34"/>
    </row>
    <row r="29171" ht="15.75" customHeight="1">
      <c r="C29171" s="32"/>
      <c r="E29171" s="34"/>
    </row>
    <row r="29172" ht="15.75" customHeight="1">
      <c r="C29172" s="32"/>
      <c r="E29172" s="34"/>
    </row>
    <row r="29173" ht="15.75" customHeight="1">
      <c r="C29173" s="32"/>
      <c r="E29173" s="34"/>
    </row>
    <row r="29174" ht="15.75" customHeight="1">
      <c r="C29174" s="32"/>
      <c r="E29174" s="34"/>
    </row>
    <row r="29175" ht="15.75" customHeight="1">
      <c r="C29175" s="32"/>
      <c r="E29175" s="34"/>
    </row>
    <row r="29176" ht="15.75" customHeight="1">
      <c r="C29176" s="32"/>
      <c r="E29176" s="34"/>
    </row>
    <row r="29177" ht="15.75" customHeight="1">
      <c r="C29177" s="32"/>
      <c r="E29177" s="34"/>
    </row>
    <row r="29178" ht="15.75" customHeight="1">
      <c r="C29178" s="32"/>
      <c r="E29178" s="34"/>
    </row>
    <row r="29179" ht="15.75" customHeight="1">
      <c r="C29179" s="32"/>
      <c r="E29179" s="34"/>
    </row>
    <row r="29180" ht="15.75" customHeight="1">
      <c r="C29180" s="32"/>
      <c r="E29180" s="34"/>
    </row>
    <row r="29181" ht="15.75" customHeight="1">
      <c r="C29181" s="32"/>
      <c r="E29181" s="34"/>
    </row>
    <row r="29182" ht="15.75" customHeight="1">
      <c r="C29182" s="32"/>
      <c r="E29182" s="34"/>
    </row>
    <row r="29183" ht="15.75" customHeight="1">
      <c r="C29183" s="32"/>
      <c r="E29183" s="34"/>
    </row>
    <row r="29184" ht="15.75" customHeight="1">
      <c r="C29184" s="32"/>
      <c r="E29184" s="34"/>
    </row>
    <row r="29185" ht="15.75" customHeight="1">
      <c r="C29185" s="32"/>
      <c r="E29185" s="34"/>
    </row>
    <row r="29186" ht="15.75" customHeight="1">
      <c r="C29186" s="32"/>
      <c r="E29186" s="34"/>
    </row>
    <row r="29187" ht="15.75" customHeight="1">
      <c r="C29187" s="32"/>
      <c r="E29187" s="34"/>
    </row>
    <row r="29188" ht="15.75" customHeight="1">
      <c r="C29188" s="32"/>
      <c r="E29188" s="34"/>
    </row>
    <row r="29189" ht="15.75" customHeight="1">
      <c r="C29189" s="32"/>
      <c r="E29189" s="34"/>
    </row>
    <row r="29190" ht="15.75" customHeight="1">
      <c r="C29190" s="32"/>
      <c r="E29190" s="34"/>
    </row>
    <row r="29191" ht="15.75" customHeight="1">
      <c r="C29191" s="32"/>
      <c r="E29191" s="34"/>
    </row>
    <row r="29192" ht="15.75" customHeight="1">
      <c r="C29192" s="32"/>
      <c r="E29192" s="34"/>
    </row>
    <row r="29193" ht="15.75" customHeight="1">
      <c r="C29193" s="32"/>
      <c r="E29193" s="34"/>
    </row>
    <row r="29194" ht="15.75" customHeight="1">
      <c r="C29194" s="32"/>
      <c r="E29194" s="34"/>
    </row>
    <row r="29195" ht="15.75" customHeight="1">
      <c r="C29195" s="32"/>
      <c r="E29195" s="34"/>
    </row>
    <row r="29196" ht="15.75" customHeight="1">
      <c r="C29196" s="32"/>
      <c r="E29196" s="34"/>
    </row>
    <row r="29197" ht="15.75" customHeight="1">
      <c r="C29197" s="32"/>
      <c r="E29197" s="34"/>
    </row>
    <row r="29198" ht="15.75" customHeight="1">
      <c r="C29198" s="32"/>
      <c r="E29198" s="34"/>
    </row>
    <row r="29199" ht="15.75" customHeight="1">
      <c r="C29199" s="32"/>
      <c r="E29199" s="34"/>
    </row>
    <row r="29200" ht="15.75" customHeight="1">
      <c r="C29200" s="32"/>
      <c r="E29200" s="34"/>
    </row>
    <row r="29201" ht="15.75" customHeight="1">
      <c r="C29201" s="32"/>
      <c r="E29201" s="34"/>
    </row>
    <row r="29202" ht="15.75" customHeight="1">
      <c r="C29202" s="32"/>
      <c r="E29202" s="34"/>
    </row>
    <row r="29203" ht="15.75" customHeight="1">
      <c r="C29203" s="32"/>
      <c r="E29203" s="34"/>
    </row>
    <row r="29204" ht="15.75" customHeight="1">
      <c r="C29204" s="32"/>
      <c r="E29204" s="34"/>
    </row>
    <row r="29205" ht="15.75" customHeight="1">
      <c r="C29205" s="32"/>
      <c r="E29205" s="34"/>
    </row>
    <row r="29206" ht="15.75" customHeight="1">
      <c r="C29206" s="32"/>
      <c r="E29206" s="34"/>
    </row>
    <row r="29207" ht="15.75" customHeight="1">
      <c r="C29207" s="32"/>
      <c r="E29207" s="34"/>
    </row>
    <row r="29208" ht="15.75" customHeight="1">
      <c r="C29208" s="32"/>
      <c r="E29208" s="34"/>
    </row>
    <row r="29209" ht="15.75" customHeight="1">
      <c r="C29209" s="32"/>
      <c r="E29209" s="34"/>
    </row>
    <row r="29210" ht="15.75" customHeight="1">
      <c r="C29210" s="32"/>
      <c r="E29210" s="34"/>
    </row>
    <row r="29211" ht="15.75" customHeight="1">
      <c r="C29211" s="32"/>
      <c r="E29211" s="34"/>
    </row>
    <row r="29212" ht="15.75" customHeight="1">
      <c r="C29212" s="32"/>
      <c r="E29212" s="34"/>
    </row>
    <row r="29213" ht="15.75" customHeight="1">
      <c r="C29213" s="32"/>
      <c r="E29213" s="34"/>
    </row>
    <row r="29214" ht="15.75" customHeight="1">
      <c r="C29214" s="32"/>
      <c r="E29214" s="34"/>
    </row>
    <row r="29215" ht="15.75" customHeight="1">
      <c r="C29215" s="32"/>
      <c r="E29215" s="34"/>
    </row>
    <row r="29216" ht="15.75" customHeight="1">
      <c r="C29216" s="32"/>
      <c r="E29216" s="34"/>
    </row>
    <row r="29217" ht="15.75" customHeight="1">
      <c r="C29217" s="32"/>
      <c r="E29217" s="34"/>
    </row>
    <row r="29218" ht="15.75" customHeight="1">
      <c r="C29218" s="32"/>
      <c r="E29218" s="34"/>
    </row>
    <row r="29219" ht="15.75" customHeight="1">
      <c r="C29219" s="32"/>
      <c r="E29219" s="34"/>
    </row>
    <row r="29220" ht="15.75" customHeight="1">
      <c r="C29220" s="32"/>
      <c r="E29220" s="34"/>
    </row>
    <row r="29221" ht="15.75" customHeight="1">
      <c r="C29221" s="32"/>
      <c r="E29221" s="34"/>
    </row>
    <row r="29222" ht="15.75" customHeight="1">
      <c r="C29222" s="32"/>
      <c r="E29222" s="34"/>
    </row>
    <row r="29223" ht="15.75" customHeight="1">
      <c r="C29223" s="32"/>
      <c r="E29223" s="34"/>
    </row>
    <row r="29224" ht="15.75" customHeight="1">
      <c r="C29224" s="32"/>
      <c r="E29224" s="34"/>
    </row>
    <row r="29225" ht="15.75" customHeight="1">
      <c r="C29225" s="32"/>
      <c r="E29225" s="34"/>
    </row>
    <row r="29226" ht="15.75" customHeight="1">
      <c r="C29226" s="32"/>
      <c r="E29226" s="34"/>
    </row>
    <row r="29227" ht="15.75" customHeight="1">
      <c r="C29227" s="32"/>
      <c r="E29227" s="34"/>
    </row>
    <row r="29228" ht="15.75" customHeight="1">
      <c r="C29228" s="32"/>
      <c r="E29228" s="34"/>
    </row>
    <row r="29229" ht="15.75" customHeight="1">
      <c r="C29229" s="32"/>
      <c r="E29229" s="34"/>
    </row>
    <row r="29230" ht="15.75" customHeight="1">
      <c r="C29230" s="32"/>
      <c r="E29230" s="34"/>
    </row>
    <row r="29231" ht="15.75" customHeight="1">
      <c r="C29231" s="32"/>
      <c r="E29231" s="34"/>
    </row>
    <row r="29232" ht="15.75" customHeight="1">
      <c r="C29232" s="32"/>
      <c r="E29232" s="34"/>
    </row>
    <row r="29233" ht="15.75" customHeight="1">
      <c r="C29233" s="32"/>
      <c r="E29233" s="34"/>
    </row>
    <row r="29234" ht="15.75" customHeight="1">
      <c r="C29234" s="32"/>
      <c r="E29234" s="34"/>
    </row>
    <row r="29235" ht="15.75" customHeight="1">
      <c r="C29235" s="32"/>
      <c r="E29235" s="34"/>
    </row>
    <row r="29236" ht="15.75" customHeight="1">
      <c r="C29236" s="32"/>
      <c r="E29236" s="34"/>
    </row>
    <row r="29237" ht="15.75" customHeight="1">
      <c r="C29237" s="32"/>
      <c r="E29237" s="34"/>
    </row>
    <row r="29238" ht="15.75" customHeight="1">
      <c r="C29238" s="32"/>
      <c r="E29238" s="34"/>
    </row>
    <row r="29239" ht="15.75" customHeight="1">
      <c r="C29239" s="32"/>
      <c r="E29239" s="34"/>
    </row>
    <row r="29240" ht="15.75" customHeight="1">
      <c r="C29240" s="32"/>
      <c r="E29240" s="34"/>
    </row>
    <row r="29241" ht="15.75" customHeight="1">
      <c r="C29241" s="32"/>
      <c r="E29241" s="34"/>
    </row>
    <row r="29242" ht="15.75" customHeight="1">
      <c r="C29242" s="32"/>
      <c r="E29242" s="34"/>
    </row>
    <row r="29243" ht="15.75" customHeight="1">
      <c r="C29243" s="32"/>
      <c r="E29243" s="34"/>
    </row>
    <row r="29244" ht="15.75" customHeight="1">
      <c r="C29244" s="32"/>
      <c r="E29244" s="34"/>
    </row>
    <row r="29245" ht="15.75" customHeight="1">
      <c r="C29245" s="32"/>
      <c r="E29245" s="34"/>
    </row>
    <row r="29246" ht="15.75" customHeight="1">
      <c r="C29246" s="32"/>
      <c r="E29246" s="34"/>
    </row>
    <row r="29247" ht="15.75" customHeight="1">
      <c r="C29247" s="32"/>
      <c r="E29247" s="34"/>
    </row>
    <row r="29248" ht="15.75" customHeight="1">
      <c r="C29248" s="32"/>
      <c r="E29248" s="34"/>
    </row>
    <row r="29249" ht="15.75" customHeight="1">
      <c r="C29249" s="32"/>
      <c r="E29249" s="34"/>
    </row>
    <row r="29250" ht="15.75" customHeight="1">
      <c r="C29250" s="32"/>
      <c r="E29250" s="34"/>
    </row>
    <row r="29251" ht="15.75" customHeight="1">
      <c r="C29251" s="32"/>
      <c r="E29251" s="34"/>
    </row>
    <row r="29252" ht="15.75" customHeight="1">
      <c r="C29252" s="32"/>
      <c r="E29252" s="34"/>
    </row>
    <row r="29253" ht="15.75" customHeight="1">
      <c r="C29253" s="32"/>
      <c r="E29253" s="34"/>
    </row>
    <row r="29254" ht="15.75" customHeight="1">
      <c r="C29254" s="32"/>
      <c r="E29254" s="34"/>
    </row>
    <row r="29255" ht="15.75" customHeight="1">
      <c r="C29255" s="32"/>
      <c r="E29255" s="34"/>
    </row>
    <row r="29256" ht="15.75" customHeight="1">
      <c r="C29256" s="32"/>
      <c r="E29256" s="34"/>
    </row>
    <row r="29257" ht="15.75" customHeight="1">
      <c r="C29257" s="32"/>
      <c r="E29257" s="34"/>
    </row>
    <row r="29258" ht="15.75" customHeight="1">
      <c r="C29258" s="32"/>
      <c r="E29258" s="34"/>
    </row>
    <row r="29259" ht="15.75" customHeight="1">
      <c r="C29259" s="32"/>
      <c r="E29259" s="34"/>
    </row>
    <row r="29260" ht="15.75" customHeight="1">
      <c r="C29260" s="32"/>
      <c r="E29260" s="34"/>
    </row>
    <row r="29261" ht="15.75" customHeight="1">
      <c r="C29261" s="32"/>
      <c r="E29261" s="34"/>
    </row>
    <row r="29262" ht="15.75" customHeight="1">
      <c r="C29262" s="32"/>
      <c r="E29262" s="34"/>
    </row>
    <row r="29263" ht="15.75" customHeight="1">
      <c r="C29263" s="32"/>
      <c r="E29263" s="34"/>
    </row>
    <row r="29264" ht="15.75" customHeight="1">
      <c r="C29264" s="32"/>
      <c r="E29264" s="34"/>
    </row>
    <row r="29265" ht="15.75" customHeight="1">
      <c r="C29265" s="32"/>
      <c r="E29265" s="34"/>
    </row>
    <row r="29266" ht="15.75" customHeight="1">
      <c r="C29266" s="32"/>
      <c r="E29266" s="34"/>
    </row>
    <row r="29267" ht="15.75" customHeight="1">
      <c r="C29267" s="32"/>
      <c r="E29267" s="34"/>
    </row>
    <row r="29268" ht="15.75" customHeight="1">
      <c r="C29268" s="32"/>
      <c r="E29268" s="34"/>
    </row>
    <row r="29269" ht="15.75" customHeight="1">
      <c r="C29269" s="32"/>
      <c r="E29269" s="34"/>
    </row>
    <row r="29270" ht="15.75" customHeight="1">
      <c r="C29270" s="32"/>
      <c r="E29270" s="34"/>
    </row>
    <row r="29271" ht="15.75" customHeight="1">
      <c r="C29271" s="32"/>
      <c r="E29271" s="34"/>
    </row>
    <row r="29272" ht="15.75" customHeight="1">
      <c r="C29272" s="32"/>
      <c r="E29272" s="34"/>
    </row>
    <row r="29273" ht="15.75" customHeight="1">
      <c r="C29273" s="32"/>
      <c r="E29273" s="34"/>
    </row>
    <row r="29274" ht="15.75" customHeight="1">
      <c r="C29274" s="32"/>
      <c r="E29274" s="34"/>
    </row>
    <row r="29275" ht="15.75" customHeight="1">
      <c r="C29275" s="32"/>
      <c r="E29275" s="34"/>
    </row>
    <row r="29276" ht="15.75" customHeight="1">
      <c r="C29276" s="32"/>
      <c r="E29276" s="34"/>
    </row>
    <row r="29277" ht="15.75" customHeight="1">
      <c r="C29277" s="32"/>
      <c r="E29277" s="34"/>
    </row>
    <row r="29278" ht="15.75" customHeight="1">
      <c r="C29278" s="32"/>
      <c r="E29278" s="34"/>
    </row>
    <row r="29279" ht="15.75" customHeight="1">
      <c r="C29279" s="32"/>
      <c r="E29279" s="34"/>
    </row>
    <row r="29280" ht="15.75" customHeight="1">
      <c r="C29280" s="32"/>
      <c r="E29280" s="34"/>
    </row>
    <row r="29281" ht="15.75" customHeight="1">
      <c r="C29281" s="32"/>
      <c r="E29281" s="34"/>
    </row>
    <row r="29282" ht="15.75" customHeight="1">
      <c r="C29282" s="32"/>
      <c r="E29282" s="34"/>
    </row>
    <row r="29283" ht="15.75" customHeight="1">
      <c r="C29283" s="32"/>
      <c r="E29283" s="34"/>
    </row>
    <row r="29284" ht="15.75" customHeight="1">
      <c r="C29284" s="32"/>
      <c r="E29284" s="34"/>
    </row>
    <row r="29285" ht="15.75" customHeight="1">
      <c r="C29285" s="32"/>
      <c r="E29285" s="34"/>
    </row>
    <row r="29286" ht="15.75" customHeight="1">
      <c r="C29286" s="32"/>
      <c r="E29286" s="34"/>
    </row>
    <row r="29287" ht="15.75" customHeight="1">
      <c r="C29287" s="32"/>
      <c r="E29287" s="34"/>
    </row>
    <row r="29288" ht="15.75" customHeight="1">
      <c r="C29288" s="32"/>
      <c r="E29288" s="34"/>
    </row>
    <row r="29289" ht="15.75" customHeight="1">
      <c r="C29289" s="32"/>
      <c r="E29289" s="34"/>
    </row>
    <row r="29290" ht="15.75" customHeight="1">
      <c r="C29290" s="32"/>
      <c r="E29290" s="34"/>
    </row>
    <row r="29291" ht="15.75" customHeight="1">
      <c r="C29291" s="32"/>
      <c r="E29291" s="34"/>
    </row>
    <row r="29292" ht="15.75" customHeight="1">
      <c r="C29292" s="32"/>
      <c r="E29292" s="34"/>
    </row>
    <row r="29293" ht="15.75" customHeight="1">
      <c r="C29293" s="32"/>
      <c r="E29293" s="34"/>
    </row>
    <row r="29294" ht="15.75" customHeight="1">
      <c r="C29294" s="32"/>
      <c r="E29294" s="34"/>
    </row>
    <row r="29295" ht="15.75" customHeight="1">
      <c r="C29295" s="32"/>
      <c r="E29295" s="34"/>
    </row>
    <row r="29296" ht="15.75" customHeight="1">
      <c r="C29296" s="32"/>
      <c r="E29296" s="34"/>
    </row>
    <row r="29297" ht="15.75" customHeight="1">
      <c r="C29297" s="32"/>
      <c r="E29297" s="34"/>
    </row>
    <row r="29298" ht="15.75" customHeight="1">
      <c r="C29298" s="32"/>
      <c r="E29298" s="34"/>
    </row>
    <row r="29299" ht="15.75" customHeight="1">
      <c r="C29299" s="32"/>
      <c r="E29299" s="34"/>
    </row>
    <row r="29300" ht="15.75" customHeight="1">
      <c r="C29300" s="32"/>
      <c r="E29300" s="34"/>
    </row>
    <row r="29301" ht="15.75" customHeight="1">
      <c r="C29301" s="32"/>
      <c r="E29301" s="34"/>
    </row>
    <row r="29302" ht="15.75" customHeight="1">
      <c r="C29302" s="32"/>
      <c r="E29302" s="34"/>
    </row>
    <row r="29303" ht="15.75" customHeight="1">
      <c r="C29303" s="32"/>
      <c r="E29303" s="34"/>
    </row>
    <row r="29304" ht="15.75" customHeight="1">
      <c r="C29304" s="32"/>
      <c r="E29304" s="34"/>
    </row>
    <row r="29305" ht="15.75" customHeight="1">
      <c r="C29305" s="32"/>
      <c r="E29305" s="34"/>
    </row>
    <row r="29306" ht="15.75" customHeight="1">
      <c r="C29306" s="32"/>
      <c r="E29306" s="34"/>
    </row>
    <row r="29307" ht="15.75" customHeight="1">
      <c r="C29307" s="32"/>
      <c r="E29307" s="34"/>
    </row>
    <row r="29308" ht="15.75" customHeight="1">
      <c r="C29308" s="32"/>
      <c r="E29308" s="34"/>
    </row>
    <row r="29309" ht="15.75" customHeight="1">
      <c r="C29309" s="32"/>
      <c r="E29309" s="34"/>
    </row>
    <row r="29310" ht="15.75" customHeight="1">
      <c r="C29310" s="32"/>
      <c r="E29310" s="34"/>
    </row>
    <row r="29311" ht="15.75" customHeight="1">
      <c r="C29311" s="32"/>
      <c r="E29311" s="34"/>
    </row>
    <row r="29312" ht="15.75" customHeight="1">
      <c r="C29312" s="32"/>
      <c r="E29312" s="34"/>
    </row>
    <row r="29313" ht="15.75" customHeight="1">
      <c r="C29313" s="32"/>
      <c r="E29313" s="34"/>
    </row>
    <row r="29314" ht="15.75" customHeight="1">
      <c r="C29314" s="32"/>
      <c r="E29314" s="34"/>
    </row>
    <row r="29315" ht="15.75" customHeight="1">
      <c r="C29315" s="32"/>
      <c r="E29315" s="34"/>
    </row>
    <row r="29316" ht="15.75" customHeight="1">
      <c r="C29316" s="32"/>
      <c r="E29316" s="34"/>
    </row>
    <row r="29317" ht="15.75" customHeight="1">
      <c r="C29317" s="32"/>
      <c r="E29317" s="34"/>
    </row>
    <row r="29318" ht="15.75" customHeight="1">
      <c r="C29318" s="32"/>
      <c r="E29318" s="34"/>
    </row>
    <row r="29319" ht="15.75" customHeight="1">
      <c r="C29319" s="32"/>
      <c r="E29319" s="34"/>
    </row>
    <row r="29320" ht="15.75" customHeight="1">
      <c r="C29320" s="32"/>
      <c r="E29320" s="34"/>
    </row>
    <row r="29321" ht="15.75" customHeight="1">
      <c r="C29321" s="32"/>
      <c r="E29321" s="34"/>
    </row>
    <row r="29322" ht="15.75" customHeight="1">
      <c r="C29322" s="32"/>
      <c r="E29322" s="34"/>
    </row>
    <row r="29323" ht="15.75" customHeight="1">
      <c r="C29323" s="32"/>
      <c r="E29323" s="34"/>
    </row>
    <row r="29324" ht="15.75" customHeight="1">
      <c r="C29324" s="32"/>
      <c r="E29324" s="34"/>
    </row>
    <row r="29325" ht="15.75" customHeight="1">
      <c r="C29325" s="32"/>
      <c r="E29325" s="34"/>
    </row>
    <row r="29326" ht="15.75" customHeight="1">
      <c r="C29326" s="32"/>
      <c r="E29326" s="34"/>
    </row>
    <row r="29327" ht="15.75" customHeight="1">
      <c r="C29327" s="32"/>
      <c r="E29327" s="34"/>
    </row>
    <row r="29328" ht="15.75" customHeight="1">
      <c r="C29328" s="32"/>
      <c r="E29328" s="34"/>
    </row>
    <row r="29329" ht="15.75" customHeight="1">
      <c r="C29329" s="32"/>
      <c r="E29329" s="34"/>
    </row>
    <row r="29330" ht="15.75" customHeight="1">
      <c r="C29330" s="32"/>
      <c r="E29330" s="34"/>
    </row>
    <row r="29331" ht="15.75" customHeight="1">
      <c r="C29331" s="32"/>
      <c r="E29331" s="34"/>
    </row>
    <row r="29332" ht="15.75" customHeight="1">
      <c r="C29332" s="32"/>
      <c r="E29332" s="34"/>
    </row>
    <row r="29333" ht="15.75" customHeight="1">
      <c r="C29333" s="32"/>
      <c r="E29333" s="34"/>
    </row>
    <row r="29334" ht="15.75" customHeight="1">
      <c r="C29334" s="32"/>
      <c r="E29334" s="34"/>
    </row>
    <row r="29335" ht="15.75" customHeight="1">
      <c r="C29335" s="32"/>
      <c r="E29335" s="34"/>
    </row>
    <row r="29336" ht="15.75" customHeight="1">
      <c r="C29336" s="32"/>
      <c r="E29336" s="34"/>
    </row>
    <row r="29337" ht="15.75" customHeight="1">
      <c r="C29337" s="32"/>
      <c r="E29337" s="34"/>
    </row>
    <row r="29338" ht="15.75" customHeight="1">
      <c r="C29338" s="32"/>
      <c r="E29338" s="34"/>
    </row>
    <row r="29339" ht="15.75" customHeight="1">
      <c r="C29339" s="32"/>
      <c r="E29339" s="34"/>
    </row>
    <row r="29340" ht="15.75" customHeight="1">
      <c r="C29340" s="32"/>
      <c r="E29340" s="34"/>
    </row>
    <row r="29341" ht="15.75" customHeight="1">
      <c r="C29341" s="32"/>
      <c r="E29341" s="34"/>
    </row>
    <row r="29342" ht="15.75" customHeight="1">
      <c r="C29342" s="32"/>
      <c r="E29342" s="34"/>
    </row>
    <row r="29343" ht="15.75" customHeight="1">
      <c r="C29343" s="32"/>
      <c r="E29343" s="34"/>
    </row>
    <row r="29344" ht="15.75" customHeight="1">
      <c r="C29344" s="32"/>
      <c r="E29344" s="34"/>
    </row>
    <row r="29345" ht="15.75" customHeight="1">
      <c r="C29345" s="32"/>
      <c r="E29345" s="34"/>
    </row>
    <row r="29346" ht="15.75" customHeight="1">
      <c r="C29346" s="32"/>
      <c r="E29346" s="34"/>
    </row>
    <row r="29347" ht="15.75" customHeight="1">
      <c r="C29347" s="32"/>
      <c r="E29347" s="34"/>
    </row>
    <row r="29348" ht="15.75" customHeight="1">
      <c r="C29348" s="32"/>
      <c r="E29348" s="34"/>
    </row>
    <row r="29349" ht="15.75" customHeight="1">
      <c r="C29349" s="32"/>
      <c r="E29349" s="34"/>
    </row>
    <row r="29350" ht="15.75" customHeight="1">
      <c r="C29350" s="32"/>
      <c r="E29350" s="34"/>
    </row>
    <row r="29351" ht="15.75" customHeight="1">
      <c r="C29351" s="32"/>
      <c r="E29351" s="34"/>
    </row>
    <row r="29352" ht="15.75" customHeight="1">
      <c r="C29352" s="32"/>
      <c r="E29352" s="34"/>
    </row>
    <row r="29353" ht="15.75" customHeight="1">
      <c r="C29353" s="32"/>
      <c r="E29353" s="34"/>
    </row>
    <row r="29354" ht="15.75" customHeight="1">
      <c r="C29354" s="32"/>
      <c r="E29354" s="34"/>
    </row>
    <row r="29355" ht="15.75" customHeight="1">
      <c r="C29355" s="32"/>
      <c r="E29355" s="34"/>
    </row>
    <row r="29356" ht="15.75" customHeight="1">
      <c r="C29356" s="32"/>
      <c r="E29356" s="34"/>
    </row>
    <row r="29357" ht="15.75" customHeight="1">
      <c r="C29357" s="32"/>
      <c r="E29357" s="34"/>
    </row>
    <row r="29358" ht="15.75" customHeight="1">
      <c r="C29358" s="32"/>
      <c r="E29358" s="34"/>
    </row>
    <row r="29359" ht="15.75" customHeight="1">
      <c r="C29359" s="32"/>
      <c r="E29359" s="34"/>
    </row>
    <row r="29360" ht="15.75" customHeight="1">
      <c r="C29360" s="32"/>
      <c r="E29360" s="34"/>
    </row>
    <row r="29361" ht="15.75" customHeight="1">
      <c r="C29361" s="32"/>
      <c r="E29361" s="34"/>
    </row>
    <row r="29362" ht="15.75" customHeight="1">
      <c r="C29362" s="32"/>
      <c r="E29362" s="34"/>
    </row>
    <row r="29363" ht="15.75" customHeight="1">
      <c r="C29363" s="32"/>
      <c r="E29363" s="34"/>
    </row>
    <row r="29364" ht="15.75" customHeight="1">
      <c r="C29364" s="32"/>
      <c r="E29364" s="34"/>
    </row>
    <row r="29365" ht="15.75" customHeight="1">
      <c r="C29365" s="32"/>
      <c r="E29365" s="34"/>
    </row>
    <row r="29366" ht="15.75" customHeight="1">
      <c r="C29366" s="32"/>
      <c r="E29366" s="34"/>
    </row>
    <row r="29367" ht="15.75" customHeight="1">
      <c r="C29367" s="32"/>
      <c r="E29367" s="34"/>
    </row>
    <row r="29368" ht="15.75" customHeight="1">
      <c r="C29368" s="32"/>
      <c r="E29368" s="34"/>
    </row>
    <row r="29369" ht="15.75" customHeight="1">
      <c r="C29369" s="32"/>
      <c r="E29369" s="34"/>
    </row>
    <row r="29370" ht="15.75" customHeight="1">
      <c r="C29370" s="32"/>
      <c r="E29370" s="34"/>
    </row>
    <row r="29371" ht="15.75" customHeight="1">
      <c r="C29371" s="32"/>
      <c r="E29371" s="34"/>
    </row>
    <row r="29372" ht="15.75" customHeight="1">
      <c r="C29372" s="32"/>
      <c r="E29372" s="34"/>
    </row>
    <row r="29373" ht="15.75" customHeight="1">
      <c r="C29373" s="32"/>
      <c r="E29373" s="34"/>
    </row>
    <row r="29374" ht="15.75" customHeight="1">
      <c r="C29374" s="32"/>
      <c r="E29374" s="34"/>
    </row>
    <row r="29375" ht="15.75" customHeight="1">
      <c r="C29375" s="32"/>
      <c r="E29375" s="34"/>
    </row>
    <row r="29376" ht="15.75" customHeight="1">
      <c r="C29376" s="32"/>
      <c r="E29376" s="34"/>
    </row>
    <row r="29377" ht="15.75" customHeight="1">
      <c r="C29377" s="32"/>
      <c r="E29377" s="34"/>
    </row>
    <row r="29378" ht="15.75" customHeight="1">
      <c r="C29378" s="32"/>
      <c r="E29378" s="34"/>
    </row>
    <row r="29379" ht="15.75" customHeight="1">
      <c r="C29379" s="32"/>
      <c r="E29379" s="34"/>
    </row>
    <row r="29380" ht="15.75" customHeight="1">
      <c r="C29380" s="32"/>
      <c r="E29380" s="34"/>
    </row>
    <row r="29381" ht="15.75" customHeight="1">
      <c r="C29381" s="32"/>
      <c r="E29381" s="34"/>
    </row>
    <row r="29382" ht="15.75" customHeight="1">
      <c r="C29382" s="32"/>
      <c r="E29382" s="34"/>
    </row>
    <row r="29383" ht="15.75" customHeight="1">
      <c r="C29383" s="32"/>
      <c r="E29383" s="34"/>
    </row>
    <row r="29384" ht="15.75" customHeight="1">
      <c r="C29384" s="32"/>
      <c r="E29384" s="34"/>
    </row>
    <row r="29385" ht="15.75" customHeight="1">
      <c r="C29385" s="32"/>
      <c r="E29385" s="34"/>
    </row>
    <row r="29386" ht="15.75" customHeight="1">
      <c r="C29386" s="32"/>
      <c r="E29386" s="34"/>
    </row>
    <row r="29387" ht="15.75" customHeight="1">
      <c r="C29387" s="32"/>
      <c r="E29387" s="34"/>
    </row>
    <row r="29388" ht="15.75" customHeight="1">
      <c r="C29388" s="32"/>
      <c r="E29388" s="34"/>
    </row>
    <row r="29389" ht="15.75" customHeight="1">
      <c r="C29389" s="32"/>
      <c r="E29389" s="34"/>
    </row>
    <row r="29390" ht="15.75" customHeight="1">
      <c r="C29390" s="32"/>
      <c r="E29390" s="34"/>
    </row>
    <row r="29391" ht="15.75" customHeight="1">
      <c r="C29391" s="32"/>
      <c r="E29391" s="34"/>
    </row>
    <row r="29392" ht="15.75" customHeight="1">
      <c r="C29392" s="32"/>
      <c r="E29392" s="34"/>
    </row>
    <row r="29393" ht="15.75" customHeight="1">
      <c r="C29393" s="32"/>
      <c r="E29393" s="34"/>
    </row>
    <row r="29394" ht="15.75" customHeight="1">
      <c r="C29394" s="32"/>
      <c r="E29394" s="34"/>
    </row>
    <row r="29395" ht="15.75" customHeight="1">
      <c r="C29395" s="32"/>
      <c r="E29395" s="34"/>
    </row>
    <row r="29396" ht="15.75" customHeight="1">
      <c r="C29396" s="32"/>
      <c r="E29396" s="34"/>
    </row>
    <row r="29397" ht="15.75" customHeight="1">
      <c r="C29397" s="32"/>
      <c r="E29397" s="34"/>
    </row>
    <row r="29398" ht="15.75" customHeight="1">
      <c r="C29398" s="32"/>
      <c r="E29398" s="34"/>
    </row>
    <row r="29399" ht="15.75" customHeight="1">
      <c r="C29399" s="32"/>
      <c r="E29399" s="34"/>
    </row>
    <row r="29400" ht="15.75" customHeight="1">
      <c r="C29400" s="32"/>
      <c r="E29400" s="34"/>
    </row>
    <row r="29401" ht="15.75" customHeight="1">
      <c r="C29401" s="32"/>
      <c r="E29401" s="34"/>
    </row>
    <row r="29402" ht="15.75" customHeight="1">
      <c r="C29402" s="32"/>
      <c r="E29402" s="34"/>
    </row>
    <row r="29403" ht="15.75" customHeight="1">
      <c r="C29403" s="32"/>
      <c r="E29403" s="34"/>
    </row>
    <row r="29404" ht="15.75" customHeight="1">
      <c r="C29404" s="32"/>
      <c r="E29404" s="34"/>
    </row>
    <row r="29405" ht="15.75" customHeight="1">
      <c r="C29405" s="32"/>
      <c r="E29405" s="34"/>
    </row>
    <row r="29406" ht="15.75" customHeight="1">
      <c r="C29406" s="32"/>
      <c r="E29406" s="34"/>
    </row>
    <row r="29407" ht="15.75" customHeight="1">
      <c r="C29407" s="32"/>
      <c r="E29407" s="34"/>
    </row>
    <row r="29408" ht="15.75" customHeight="1">
      <c r="C29408" s="32"/>
      <c r="E29408" s="34"/>
    </row>
    <row r="29409" ht="15.75" customHeight="1">
      <c r="C29409" s="32"/>
      <c r="E29409" s="34"/>
    </row>
    <row r="29410" ht="15.75" customHeight="1">
      <c r="C29410" s="32"/>
      <c r="E29410" s="34"/>
    </row>
    <row r="29411" ht="15.75" customHeight="1">
      <c r="C29411" s="32"/>
      <c r="E29411" s="34"/>
    </row>
    <row r="29412" ht="15.75" customHeight="1">
      <c r="C29412" s="32"/>
      <c r="E29412" s="34"/>
    </row>
    <row r="29413" ht="15.75" customHeight="1">
      <c r="C29413" s="32"/>
      <c r="E29413" s="34"/>
    </row>
    <row r="29414" ht="15.75" customHeight="1">
      <c r="C29414" s="32"/>
      <c r="E29414" s="34"/>
    </row>
    <row r="29415" ht="15.75" customHeight="1">
      <c r="C29415" s="32"/>
      <c r="E29415" s="34"/>
    </row>
    <row r="29416" ht="15.75" customHeight="1">
      <c r="C29416" s="32"/>
      <c r="E29416" s="34"/>
    </row>
    <row r="29417" ht="15.75" customHeight="1">
      <c r="C29417" s="32"/>
      <c r="E29417" s="34"/>
    </row>
    <row r="29418" ht="15.75" customHeight="1">
      <c r="C29418" s="32"/>
      <c r="E29418" s="34"/>
    </row>
    <row r="29419" ht="15.75" customHeight="1">
      <c r="C29419" s="32"/>
      <c r="E29419" s="34"/>
    </row>
    <row r="29420" ht="15.75" customHeight="1">
      <c r="C29420" s="32"/>
      <c r="E29420" s="34"/>
    </row>
    <row r="29421" ht="15.75" customHeight="1">
      <c r="C29421" s="32"/>
      <c r="E29421" s="34"/>
    </row>
    <row r="29422" ht="15.75" customHeight="1">
      <c r="C29422" s="32"/>
      <c r="E29422" s="34"/>
    </row>
    <row r="29423" ht="15.75" customHeight="1">
      <c r="C29423" s="32"/>
      <c r="E29423" s="34"/>
    </row>
    <row r="29424" ht="15.75" customHeight="1">
      <c r="C29424" s="32"/>
      <c r="E29424" s="34"/>
    </row>
    <row r="29425" ht="15.75" customHeight="1">
      <c r="C29425" s="32"/>
      <c r="E29425" s="34"/>
    </row>
    <row r="29426" ht="15.75" customHeight="1">
      <c r="C29426" s="32"/>
      <c r="E29426" s="34"/>
    </row>
    <row r="29427" ht="15.75" customHeight="1">
      <c r="C29427" s="32"/>
      <c r="E29427" s="34"/>
    </row>
    <row r="29428" ht="15.75" customHeight="1">
      <c r="C29428" s="32"/>
      <c r="E29428" s="34"/>
    </row>
    <row r="29429" ht="15.75" customHeight="1">
      <c r="C29429" s="32"/>
      <c r="E29429" s="34"/>
    </row>
    <row r="29430" ht="15.75" customHeight="1">
      <c r="C29430" s="32"/>
      <c r="E29430" s="34"/>
    </row>
    <row r="29431" ht="15.75" customHeight="1">
      <c r="C29431" s="32"/>
      <c r="E29431" s="34"/>
    </row>
    <row r="29432" ht="15.75" customHeight="1">
      <c r="C29432" s="32"/>
      <c r="E29432" s="34"/>
    </row>
    <row r="29433" ht="15.75" customHeight="1">
      <c r="C29433" s="32"/>
      <c r="E29433" s="34"/>
    </row>
    <row r="29434" ht="15.75" customHeight="1">
      <c r="C29434" s="32"/>
      <c r="E29434" s="34"/>
    </row>
    <row r="29435" ht="15.75" customHeight="1">
      <c r="C29435" s="32"/>
      <c r="E29435" s="34"/>
    </row>
    <row r="29436" ht="15.75" customHeight="1">
      <c r="C29436" s="32"/>
      <c r="E29436" s="34"/>
    </row>
    <row r="29437" ht="15.75" customHeight="1">
      <c r="C29437" s="32"/>
      <c r="E29437" s="34"/>
    </row>
    <row r="29438" ht="15.75" customHeight="1">
      <c r="C29438" s="32"/>
      <c r="E29438" s="34"/>
    </row>
    <row r="29439" ht="15.75" customHeight="1">
      <c r="C29439" s="32"/>
      <c r="E29439" s="34"/>
    </row>
    <row r="29440" ht="15.75" customHeight="1">
      <c r="C29440" s="32"/>
      <c r="E29440" s="34"/>
    </row>
    <row r="29441" ht="15.75" customHeight="1">
      <c r="C29441" s="32"/>
      <c r="E29441" s="34"/>
    </row>
    <row r="29442" ht="15.75" customHeight="1">
      <c r="C29442" s="32"/>
      <c r="E29442" s="34"/>
    </row>
    <row r="29443" ht="15.75" customHeight="1">
      <c r="C29443" s="32"/>
      <c r="E29443" s="34"/>
    </row>
    <row r="29444" ht="15.75" customHeight="1">
      <c r="C29444" s="32"/>
      <c r="E29444" s="34"/>
    </row>
    <row r="29445" ht="15.75" customHeight="1">
      <c r="C29445" s="32"/>
      <c r="E29445" s="34"/>
    </row>
    <row r="29446" ht="15.75" customHeight="1">
      <c r="C29446" s="32"/>
      <c r="E29446" s="34"/>
    </row>
    <row r="29447" ht="15.75" customHeight="1">
      <c r="C29447" s="32"/>
      <c r="E29447" s="34"/>
    </row>
    <row r="29448" ht="15.75" customHeight="1">
      <c r="C29448" s="32"/>
      <c r="E29448" s="34"/>
    </row>
    <row r="29449" ht="15.75" customHeight="1">
      <c r="C29449" s="32"/>
      <c r="E29449" s="34"/>
    </row>
    <row r="29450" ht="15.75" customHeight="1">
      <c r="C29450" s="32"/>
      <c r="E29450" s="34"/>
    </row>
    <row r="29451" ht="15.75" customHeight="1">
      <c r="C29451" s="32"/>
      <c r="E29451" s="34"/>
    </row>
    <row r="29452" ht="15.75" customHeight="1">
      <c r="C29452" s="32"/>
      <c r="E29452" s="34"/>
    </row>
    <row r="29453" ht="15.75" customHeight="1">
      <c r="C29453" s="32"/>
      <c r="E29453" s="34"/>
    </row>
    <row r="29454" ht="15.75" customHeight="1">
      <c r="C29454" s="32"/>
      <c r="E29454" s="34"/>
    </row>
    <row r="29455" ht="15.75" customHeight="1">
      <c r="C29455" s="32"/>
      <c r="E29455" s="34"/>
    </row>
    <row r="29456" ht="15.75" customHeight="1">
      <c r="C29456" s="32"/>
      <c r="E29456" s="34"/>
    </row>
    <row r="29457" ht="15.75" customHeight="1">
      <c r="C29457" s="32"/>
      <c r="E29457" s="34"/>
    </row>
    <row r="29458" ht="15.75" customHeight="1">
      <c r="C29458" s="32"/>
      <c r="E29458" s="34"/>
    </row>
    <row r="29459" ht="15.75" customHeight="1">
      <c r="C29459" s="32"/>
      <c r="E29459" s="34"/>
    </row>
    <row r="29460" ht="15.75" customHeight="1">
      <c r="C29460" s="32"/>
      <c r="E29460" s="34"/>
    </row>
    <row r="29461" ht="15.75" customHeight="1">
      <c r="C29461" s="32"/>
      <c r="E29461" s="34"/>
    </row>
    <row r="29462" ht="15.75" customHeight="1">
      <c r="C29462" s="32"/>
      <c r="E29462" s="34"/>
    </row>
    <row r="29463" ht="15.75" customHeight="1">
      <c r="C29463" s="32"/>
      <c r="E29463" s="34"/>
    </row>
    <row r="29464" ht="15.75" customHeight="1">
      <c r="C29464" s="32"/>
      <c r="E29464" s="34"/>
    </row>
    <row r="29465" ht="15.75" customHeight="1">
      <c r="C29465" s="32"/>
      <c r="E29465" s="34"/>
    </row>
    <row r="29466" ht="15.75" customHeight="1">
      <c r="C29466" s="32"/>
      <c r="E29466" s="34"/>
    </row>
    <row r="29467" ht="15.75" customHeight="1">
      <c r="C29467" s="32"/>
      <c r="E29467" s="34"/>
    </row>
    <row r="29468" ht="15.75" customHeight="1">
      <c r="C29468" s="32"/>
      <c r="E29468" s="34"/>
    </row>
    <row r="29469" ht="15.75" customHeight="1">
      <c r="C29469" s="32"/>
      <c r="E29469" s="34"/>
    </row>
    <row r="29470" ht="15.75" customHeight="1">
      <c r="C29470" s="32"/>
      <c r="E29470" s="34"/>
    </row>
    <row r="29471" ht="15.75" customHeight="1">
      <c r="C29471" s="32"/>
      <c r="E29471" s="34"/>
    </row>
    <row r="29472" ht="15.75" customHeight="1">
      <c r="C29472" s="32"/>
      <c r="E29472" s="34"/>
    </row>
    <row r="29473" ht="15.75" customHeight="1">
      <c r="C29473" s="32"/>
      <c r="E29473" s="34"/>
    </row>
    <row r="29474" ht="15.75" customHeight="1">
      <c r="C29474" s="32"/>
      <c r="E29474" s="34"/>
    </row>
    <row r="29475" ht="15.75" customHeight="1">
      <c r="C29475" s="32"/>
      <c r="E29475" s="34"/>
    </row>
    <row r="29476" ht="15.75" customHeight="1">
      <c r="C29476" s="32"/>
      <c r="E29476" s="34"/>
    </row>
    <row r="29477" ht="15.75" customHeight="1">
      <c r="C29477" s="32"/>
      <c r="E29477" s="34"/>
    </row>
    <row r="29478" ht="15.75" customHeight="1">
      <c r="C29478" s="32"/>
      <c r="E29478" s="34"/>
    </row>
    <row r="29479" ht="15.75" customHeight="1">
      <c r="C29479" s="32"/>
      <c r="E29479" s="34"/>
    </row>
    <row r="29480" ht="15.75" customHeight="1">
      <c r="C29480" s="32"/>
      <c r="E29480" s="34"/>
    </row>
    <row r="29481" ht="15.75" customHeight="1">
      <c r="C29481" s="32"/>
      <c r="E29481" s="34"/>
    </row>
    <row r="29482" ht="15.75" customHeight="1">
      <c r="C29482" s="32"/>
      <c r="E29482" s="34"/>
    </row>
    <row r="29483" ht="15.75" customHeight="1">
      <c r="C29483" s="32"/>
      <c r="E29483" s="34"/>
    </row>
    <row r="29484" ht="15.75" customHeight="1">
      <c r="C29484" s="32"/>
      <c r="E29484" s="34"/>
    </row>
    <row r="29485" ht="15.75" customHeight="1">
      <c r="C29485" s="32"/>
      <c r="E29485" s="34"/>
    </row>
    <row r="29486" ht="15.75" customHeight="1">
      <c r="C29486" s="32"/>
      <c r="E29486" s="34"/>
    </row>
    <row r="29487" ht="15.75" customHeight="1">
      <c r="C29487" s="32"/>
      <c r="E29487" s="34"/>
    </row>
    <row r="29488" ht="15.75" customHeight="1">
      <c r="C29488" s="32"/>
      <c r="E29488" s="34"/>
    </row>
    <row r="29489" ht="15.75" customHeight="1">
      <c r="C29489" s="32"/>
      <c r="E29489" s="34"/>
    </row>
    <row r="29490" ht="15.75" customHeight="1">
      <c r="C29490" s="32"/>
      <c r="E29490" s="34"/>
    </row>
    <row r="29491" ht="15.75" customHeight="1">
      <c r="C29491" s="32"/>
      <c r="E29491" s="34"/>
    </row>
    <row r="29492" ht="15.75" customHeight="1">
      <c r="C29492" s="32"/>
      <c r="E29492" s="34"/>
    </row>
    <row r="29493" ht="15.75" customHeight="1">
      <c r="C29493" s="32"/>
      <c r="E29493" s="34"/>
    </row>
    <row r="29494" ht="15.75" customHeight="1">
      <c r="C29494" s="32"/>
      <c r="E29494" s="34"/>
    </row>
    <row r="29495" ht="15.75" customHeight="1">
      <c r="C29495" s="32"/>
      <c r="E29495" s="34"/>
    </row>
    <row r="29496" ht="15.75" customHeight="1">
      <c r="C29496" s="32"/>
      <c r="E29496" s="34"/>
    </row>
    <row r="29497" ht="15.75" customHeight="1">
      <c r="C29497" s="32"/>
      <c r="E29497" s="34"/>
    </row>
    <row r="29498" ht="15.75" customHeight="1">
      <c r="C29498" s="32"/>
      <c r="E29498" s="34"/>
    </row>
    <row r="29499" ht="15.75" customHeight="1">
      <c r="C29499" s="32"/>
      <c r="E29499" s="34"/>
    </row>
    <row r="29500" ht="15.75" customHeight="1">
      <c r="C29500" s="32"/>
      <c r="E29500" s="34"/>
    </row>
    <row r="29501" ht="15.75" customHeight="1">
      <c r="C29501" s="32"/>
      <c r="E29501" s="34"/>
    </row>
    <row r="29502" ht="15.75" customHeight="1">
      <c r="C29502" s="32"/>
      <c r="E29502" s="34"/>
    </row>
    <row r="29503" ht="15.75" customHeight="1">
      <c r="C29503" s="32"/>
      <c r="E29503" s="34"/>
    </row>
    <row r="29504" ht="15.75" customHeight="1">
      <c r="C29504" s="32"/>
      <c r="E29504" s="34"/>
    </row>
    <row r="29505" ht="15.75" customHeight="1">
      <c r="C29505" s="32"/>
      <c r="E29505" s="34"/>
    </row>
    <row r="29506" ht="15.75" customHeight="1">
      <c r="C29506" s="32"/>
      <c r="E29506" s="34"/>
    </row>
    <row r="29507" ht="15.75" customHeight="1">
      <c r="C29507" s="32"/>
      <c r="E29507" s="34"/>
    </row>
    <row r="29508" ht="15.75" customHeight="1">
      <c r="C29508" s="32"/>
      <c r="E29508" s="34"/>
    </row>
    <row r="29509" ht="15.75" customHeight="1">
      <c r="C29509" s="32"/>
      <c r="E29509" s="34"/>
    </row>
    <row r="29510" ht="15.75" customHeight="1">
      <c r="C29510" s="32"/>
      <c r="E29510" s="34"/>
    </row>
    <row r="29511" ht="15.75" customHeight="1">
      <c r="C29511" s="32"/>
      <c r="E29511" s="34"/>
    </row>
    <row r="29512" ht="15.75" customHeight="1">
      <c r="C29512" s="32"/>
      <c r="E29512" s="34"/>
    </row>
    <row r="29513" ht="15.75" customHeight="1">
      <c r="C29513" s="32"/>
      <c r="E29513" s="34"/>
    </row>
    <row r="29514" ht="15.75" customHeight="1">
      <c r="C29514" s="32"/>
      <c r="E29514" s="34"/>
    </row>
    <row r="29515" ht="15.75" customHeight="1">
      <c r="C29515" s="32"/>
      <c r="E29515" s="34"/>
    </row>
    <row r="29516" ht="15.75" customHeight="1">
      <c r="C29516" s="32"/>
      <c r="E29516" s="34"/>
    </row>
    <row r="29517" ht="15.75" customHeight="1">
      <c r="C29517" s="32"/>
      <c r="E29517" s="34"/>
    </row>
    <row r="29518" ht="15.75" customHeight="1">
      <c r="C29518" s="32"/>
      <c r="E29518" s="34"/>
    </row>
    <row r="29519" ht="15.75" customHeight="1">
      <c r="C29519" s="32"/>
      <c r="E29519" s="34"/>
    </row>
    <row r="29520" ht="15.75" customHeight="1">
      <c r="C29520" s="32"/>
      <c r="E29520" s="34"/>
    </row>
    <row r="29521" ht="15.75" customHeight="1">
      <c r="C29521" s="32"/>
      <c r="E29521" s="34"/>
    </row>
    <row r="29522" ht="15.75" customHeight="1">
      <c r="C29522" s="32"/>
      <c r="E29522" s="34"/>
    </row>
    <row r="29523" ht="15.75" customHeight="1">
      <c r="C29523" s="32"/>
      <c r="E29523" s="34"/>
    </row>
    <row r="29524" ht="15.75" customHeight="1">
      <c r="C29524" s="32"/>
      <c r="E29524" s="34"/>
    </row>
    <row r="29525" ht="15.75" customHeight="1">
      <c r="C29525" s="32"/>
      <c r="E29525" s="34"/>
    </row>
    <row r="29526" ht="15.75" customHeight="1">
      <c r="C29526" s="32"/>
      <c r="E29526" s="34"/>
    </row>
    <row r="29527" ht="15.75" customHeight="1">
      <c r="C29527" s="32"/>
      <c r="E29527" s="34"/>
    </row>
    <row r="29528" ht="15.75" customHeight="1">
      <c r="C29528" s="32"/>
      <c r="E29528" s="34"/>
    </row>
    <row r="29529" ht="15.75" customHeight="1">
      <c r="C29529" s="32"/>
      <c r="E29529" s="34"/>
    </row>
    <row r="29530" ht="15.75" customHeight="1">
      <c r="C29530" s="32"/>
      <c r="E29530" s="34"/>
    </row>
    <row r="29531" ht="15.75" customHeight="1">
      <c r="C29531" s="32"/>
      <c r="E29531" s="34"/>
    </row>
    <row r="29532" ht="15.75" customHeight="1">
      <c r="C29532" s="32"/>
      <c r="E29532" s="34"/>
    </row>
    <row r="29533" ht="15.75" customHeight="1">
      <c r="C29533" s="32"/>
      <c r="E29533" s="34"/>
    </row>
    <row r="29534" ht="15.75" customHeight="1">
      <c r="C29534" s="32"/>
      <c r="E29534" s="34"/>
    </row>
    <row r="29535" ht="15.75" customHeight="1">
      <c r="C29535" s="32"/>
      <c r="E29535" s="34"/>
    </row>
    <row r="29536" ht="15.75" customHeight="1">
      <c r="C29536" s="32"/>
      <c r="E29536" s="34"/>
    </row>
    <row r="29537" ht="15.75" customHeight="1">
      <c r="C29537" s="32"/>
      <c r="E29537" s="34"/>
    </row>
    <row r="29538" ht="15.75" customHeight="1">
      <c r="C29538" s="32"/>
      <c r="E29538" s="34"/>
    </row>
    <row r="29539" ht="15.75" customHeight="1">
      <c r="C29539" s="32"/>
      <c r="E29539" s="34"/>
    </row>
    <row r="29540" ht="15.75" customHeight="1">
      <c r="C29540" s="32"/>
      <c r="E29540" s="34"/>
    </row>
    <row r="29541" ht="15.75" customHeight="1">
      <c r="C29541" s="32"/>
      <c r="E29541" s="34"/>
    </row>
    <row r="29542" ht="15.75" customHeight="1">
      <c r="C29542" s="32"/>
      <c r="E29542" s="34"/>
    </row>
    <row r="29543" ht="15.75" customHeight="1">
      <c r="C29543" s="32"/>
      <c r="E29543" s="34"/>
    </row>
    <row r="29544" ht="15.75" customHeight="1">
      <c r="C29544" s="32"/>
      <c r="E29544" s="34"/>
    </row>
    <row r="29545" ht="15.75" customHeight="1">
      <c r="C29545" s="32"/>
      <c r="E29545" s="34"/>
    </row>
    <row r="29546" ht="15.75" customHeight="1">
      <c r="C29546" s="32"/>
      <c r="E29546" s="34"/>
    </row>
    <row r="29547" ht="15.75" customHeight="1">
      <c r="C29547" s="32"/>
      <c r="E29547" s="34"/>
    </row>
    <row r="29548" ht="15.75" customHeight="1">
      <c r="C29548" s="32"/>
      <c r="E29548" s="34"/>
    </row>
    <row r="29549" ht="15.75" customHeight="1">
      <c r="C29549" s="32"/>
      <c r="E29549" s="34"/>
    </row>
    <row r="29550" ht="15.75" customHeight="1">
      <c r="C29550" s="32"/>
      <c r="E29550" s="34"/>
    </row>
    <row r="29551" ht="15.75" customHeight="1">
      <c r="C29551" s="32"/>
      <c r="E29551" s="34"/>
    </row>
    <row r="29552" ht="15.75" customHeight="1">
      <c r="C29552" s="32"/>
      <c r="E29552" s="34"/>
    </row>
    <row r="29553" ht="15.75" customHeight="1">
      <c r="C29553" s="32"/>
      <c r="E29553" s="34"/>
    </row>
    <row r="29554" ht="15.75" customHeight="1">
      <c r="C29554" s="32"/>
      <c r="E29554" s="34"/>
    </row>
    <row r="29555" ht="15.75" customHeight="1">
      <c r="C29555" s="32"/>
      <c r="E29555" s="34"/>
    </row>
    <row r="29556" ht="15.75" customHeight="1">
      <c r="C29556" s="32"/>
      <c r="E29556" s="34"/>
    </row>
    <row r="29557" ht="15.75" customHeight="1">
      <c r="C29557" s="32"/>
      <c r="E29557" s="34"/>
    </row>
    <row r="29558" ht="15.75" customHeight="1">
      <c r="C29558" s="32"/>
      <c r="E29558" s="34"/>
    </row>
    <row r="29559" ht="15.75" customHeight="1">
      <c r="C29559" s="32"/>
      <c r="E29559" s="34"/>
    </row>
    <row r="29560" ht="15.75" customHeight="1">
      <c r="C29560" s="32"/>
      <c r="E29560" s="34"/>
    </row>
    <row r="29561" ht="15.75" customHeight="1">
      <c r="C29561" s="32"/>
      <c r="E29561" s="34"/>
    </row>
    <row r="29562" ht="15.75" customHeight="1">
      <c r="C29562" s="32"/>
      <c r="E29562" s="34"/>
    </row>
    <row r="29563" ht="15.75" customHeight="1">
      <c r="C29563" s="32"/>
      <c r="E29563" s="34"/>
    </row>
    <row r="29564" ht="15.75" customHeight="1">
      <c r="C29564" s="32"/>
      <c r="E29564" s="34"/>
    </row>
    <row r="29565" ht="15.75" customHeight="1">
      <c r="C29565" s="32"/>
      <c r="E29565" s="34"/>
    </row>
    <row r="29566" ht="15.75" customHeight="1">
      <c r="C29566" s="32"/>
      <c r="E29566" s="34"/>
    </row>
    <row r="29567" ht="15.75" customHeight="1">
      <c r="C29567" s="32"/>
      <c r="E29567" s="34"/>
    </row>
    <row r="29568" ht="15.75" customHeight="1">
      <c r="C29568" s="32"/>
      <c r="E29568" s="34"/>
    </row>
    <row r="29569" ht="15.75" customHeight="1">
      <c r="C29569" s="32"/>
      <c r="E29569" s="34"/>
    </row>
    <row r="29570" ht="15.75" customHeight="1">
      <c r="C29570" s="32"/>
      <c r="E29570" s="34"/>
    </row>
    <row r="29571" ht="15.75" customHeight="1">
      <c r="C29571" s="32"/>
      <c r="E29571" s="34"/>
    </row>
    <row r="29572" ht="15.75" customHeight="1">
      <c r="C29572" s="32"/>
      <c r="E29572" s="34"/>
    </row>
    <row r="29573" ht="15.75" customHeight="1">
      <c r="C29573" s="32"/>
      <c r="E29573" s="34"/>
    </row>
    <row r="29574" ht="15.75" customHeight="1">
      <c r="C29574" s="32"/>
      <c r="E29574" s="34"/>
    </row>
    <row r="29575" ht="15.75" customHeight="1">
      <c r="C29575" s="32"/>
      <c r="E29575" s="34"/>
    </row>
    <row r="29576" ht="15.75" customHeight="1">
      <c r="C29576" s="32"/>
      <c r="E29576" s="34"/>
    </row>
    <row r="29577" ht="15.75" customHeight="1">
      <c r="C29577" s="32"/>
      <c r="E29577" s="34"/>
    </row>
    <row r="29578" ht="15.75" customHeight="1">
      <c r="C29578" s="32"/>
      <c r="E29578" s="34"/>
    </row>
    <row r="29579" ht="15.75" customHeight="1">
      <c r="C29579" s="32"/>
      <c r="E29579" s="34"/>
    </row>
    <row r="29580" ht="15.75" customHeight="1">
      <c r="C29580" s="32"/>
      <c r="E29580" s="34"/>
    </row>
    <row r="29581" ht="15.75" customHeight="1">
      <c r="C29581" s="32"/>
      <c r="E29581" s="34"/>
    </row>
    <row r="29582" ht="15.75" customHeight="1">
      <c r="C29582" s="32"/>
      <c r="E29582" s="34"/>
    </row>
    <row r="29583" ht="15.75" customHeight="1">
      <c r="C29583" s="32"/>
      <c r="E29583" s="34"/>
    </row>
    <row r="29584" ht="15.75" customHeight="1">
      <c r="C29584" s="32"/>
      <c r="E29584" s="34"/>
    </row>
    <row r="29585" ht="15.75" customHeight="1">
      <c r="C29585" s="32"/>
      <c r="E29585" s="34"/>
    </row>
    <row r="29586" ht="15.75" customHeight="1">
      <c r="C29586" s="32"/>
      <c r="E29586" s="34"/>
    </row>
    <row r="29587" ht="15.75" customHeight="1">
      <c r="C29587" s="32"/>
      <c r="E29587" s="34"/>
    </row>
    <row r="29588" ht="15.75" customHeight="1">
      <c r="C29588" s="32"/>
      <c r="E29588" s="34"/>
    </row>
    <row r="29589" ht="15.75" customHeight="1">
      <c r="C29589" s="32"/>
      <c r="E29589" s="34"/>
    </row>
    <row r="29590" ht="15.75" customHeight="1">
      <c r="C29590" s="32"/>
      <c r="E29590" s="34"/>
    </row>
    <row r="29591" ht="15.75" customHeight="1">
      <c r="C29591" s="32"/>
      <c r="E29591" s="34"/>
    </row>
    <row r="29592" ht="15.75" customHeight="1">
      <c r="C29592" s="32"/>
      <c r="E29592" s="34"/>
    </row>
    <row r="29593" ht="15.75" customHeight="1">
      <c r="C29593" s="32"/>
      <c r="E29593" s="34"/>
    </row>
    <row r="29594" ht="15.75" customHeight="1">
      <c r="C29594" s="32"/>
      <c r="E29594" s="34"/>
    </row>
    <row r="29595" ht="15.75" customHeight="1">
      <c r="C29595" s="32"/>
      <c r="E29595" s="34"/>
    </row>
    <row r="29596" ht="15.75" customHeight="1">
      <c r="C29596" s="32"/>
      <c r="E29596" s="34"/>
    </row>
    <row r="29597" ht="15.75" customHeight="1">
      <c r="C29597" s="32"/>
      <c r="E29597" s="34"/>
    </row>
    <row r="29598" ht="15.75" customHeight="1">
      <c r="C29598" s="32"/>
      <c r="E29598" s="34"/>
    </row>
    <row r="29599" ht="15.75" customHeight="1">
      <c r="C29599" s="32"/>
      <c r="E29599" s="34"/>
    </row>
    <row r="29600" ht="15.75" customHeight="1">
      <c r="C29600" s="32"/>
      <c r="E29600" s="34"/>
    </row>
    <row r="29601" ht="15.75" customHeight="1">
      <c r="C29601" s="32"/>
      <c r="E29601" s="34"/>
    </row>
    <row r="29602" ht="15.75" customHeight="1">
      <c r="C29602" s="32"/>
      <c r="E29602" s="34"/>
    </row>
    <row r="29603" ht="15.75" customHeight="1">
      <c r="C29603" s="32"/>
      <c r="E29603" s="34"/>
    </row>
    <row r="29604" ht="15.75" customHeight="1">
      <c r="C29604" s="32"/>
      <c r="E29604" s="34"/>
    </row>
    <row r="29605" ht="15.75" customHeight="1">
      <c r="C29605" s="32"/>
      <c r="E29605" s="34"/>
    </row>
    <row r="29606" ht="15.75" customHeight="1">
      <c r="C29606" s="32"/>
      <c r="E29606" s="34"/>
    </row>
    <row r="29607" ht="15.75" customHeight="1">
      <c r="C29607" s="32"/>
      <c r="E29607" s="34"/>
    </row>
    <row r="29608" ht="15.75" customHeight="1">
      <c r="C29608" s="32"/>
      <c r="E29608" s="34"/>
    </row>
    <row r="29609" ht="15.75" customHeight="1">
      <c r="C29609" s="32"/>
      <c r="E29609" s="34"/>
    </row>
    <row r="29610" ht="15.75" customHeight="1">
      <c r="C29610" s="32"/>
      <c r="E29610" s="34"/>
    </row>
    <row r="29611" ht="15.75" customHeight="1">
      <c r="C29611" s="32"/>
      <c r="E29611" s="34"/>
    </row>
    <row r="29612" ht="15.75" customHeight="1">
      <c r="C29612" s="32"/>
      <c r="E29612" s="34"/>
    </row>
    <row r="29613" ht="15.75" customHeight="1">
      <c r="C29613" s="32"/>
      <c r="E29613" s="34"/>
    </row>
    <row r="29614" ht="15.75" customHeight="1">
      <c r="C29614" s="32"/>
      <c r="E29614" s="34"/>
    </row>
    <row r="29615" ht="15.75" customHeight="1">
      <c r="C29615" s="32"/>
      <c r="E29615" s="34"/>
    </row>
    <row r="29616" ht="15.75" customHeight="1">
      <c r="C29616" s="32"/>
      <c r="E29616" s="34"/>
    </row>
    <row r="29617" ht="15.75" customHeight="1">
      <c r="C29617" s="32"/>
      <c r="E29617" s="34"/>
    </row>
    <row r="29618" ht="15.75" customHeight="1">
      <c r="C29618" s="32"/>
      <c r="E29618" s="34"/>
    </row>
    <row r="29619" ht="15.75" customHeight="1">
      <c r="C29619" s="32"/>
      <c r="E29619" s="34"/>
    </row>
    <row r="29620" ht="15.75" customHeight="1">
      <c r="C29620" s="32"/>
      <c r="E29620" s="34"/>
    </row>
    <row r="29621" ht="15.75" customHeight="1">
      <c r="C29621" s="32"/>
      <c r="E29621" s="34"/>
    </row>
    <row r="29622" ht="15.75" customHeight="1">
      <c r="C29622" s="32"/>
      <c r="E29622" s="34"/>
    </row>
    <row r="29623" ht="15.75" customHeight="1">
      <c r="C29623" s="32"/>
      <c r="E29623" s="34"/>
    </row>
    <row r="29624" ht="15.75" customHeight="1">
      <c r="C29624" s="32"/>
      <c r="E29624" s="34"/>
    </row>
    <row r="29625" ht="15.75" customHeight="1">
      <c r="C29625" s="32"/>
      <c r="E29625" s="34"/>
    </row>
    <row r="29626" ht="15.75" customHeight="1">
      <c r="C29626" s="32"/>
      <c r="E29626" s="34"/>
    </row>
    <row r="29627" ht="15.75" customHeight="1">
      <c r="C29627" s="32"/>
      <c r="E29627" s="34"/>
    </row>
    <row r="29628" ht="15.75" customHeight="1">
      <c r="C29628" s="32"/>
      <c r="E29628" s="34"/>
    </row>
    <row r="29629" ht="15.75" customHeight="1">
      <c r="C29629" s="32"/>
      <c r="E29629" s="34"/>
    </row>
    <row r="29630" ht="15.75" customHeight="1">
      <c r="C29630" s="32"/>
      <c r="E29630" s="34"/>
    </row>
    <row r="29631" ht="15.75" customHeight="1">
      <c r="C29631" s="32"/>
      <c r="E29631" s="34"/>
    </row>
    <row r="29632" ht="15.75" customHeight="1">
      <c r="C29632" s="32"/>
      <c r="E29632" s="34"/>
    </row>
    <row r="29633" ht="15.75" customHeight="1">
      <c r="C29633" s="32"/>
      <c r="E29633" s="34"/>
    </row>
    <row r="29634" ht="15.75" customHeight="1">
      <c r="C29634" s="32"/>
      <c r="E29634" s="34"/>
    </row>
    <row r="29635" ht="15.75" customHeight="1">
      <c r="C29635" s="32"/>
      <c r="E29635" s="34"/>
    </row>
    <row r="29636" ht="15.75" customHeight="1">
      <c r="C29636" s="32"/>
      <c r="E29636" s="34"/>
    </row>
    <row r="29637" ht="15.75" customHeight="1">
      <c r="C29637" s="32"/>
      <c r="E29637" s="34"/>
    </row>
    <row r="29638" ht="15.75" customHeight="1">
      <c r="C29638" s="32"/>
      <c r="E29638" s="34"/>
    </row>
    <row r="29639" ht="15.75" customHeight="1">
      <c r="C29639" s="32"/>
      <c r="E29639" s="34"/>
    </row>
    <row r="29640" ht="15.75" customHeight="1">
      <c r="C29640" s="32"/>
      <c r="E29640" s="34"/>
    </row>
    <row r="29641" ht="15.75" customHeight="1">
      <c r="C29641" s="32"/>
      <c r="E29641" s="34"/>
    </row>
    <row r="29642" ht="15.75" customHeight="1">
      <c r="C29642" s="32"/>
      <c r="E29642" s="34"/>
    </row>
    <row r="29643" ht="15.75" customHeight="1">
      <c r="C29643" s="32"/>
      <c r="E29643" s="34"/>
    </row>
    <row r="29644" ht="15.75" customHeight="1">
      <c r="C29644" s="32"/>
      <c r="E29644" s="34"/>
    </row>
    <row r="29645" ht="15.75" customHeight="1">
      <c r="C29645" s="32"/>
      <c r="E29645" s="34"/>
    </row>
    <row r="29646" ht="15.75" customHeight="1">
      <c r="C29646" s="32"/>
      <c r="E29646" s="34"/>
    </row>
    <row r="29647" ht="15.75" customHeight="1">
      <c r="C29647" s="32"/>
      <c r="E29647" s="34"/>
    </row>
    <row r="29648" ht="15.75" customHeight="1">
      <c r="C29648" s="32"/>
      <c r="E29648" s="34"/>
    </row>
    <row r="29649" ht="15.75" customHeight="1">
      <c r="C29649" s="32"/>
      <c r="E29649" s="34"/>
    </row>
    <row r="29650" ht="15.75" customHeight="1">
      <c r="C29650" s="32"/>
      <c r="E29650" s="34"/>
    </row>
    <row r="29651" ht="15.75" customHeight="1">
      <c r="C29651" s="32"/>
      <c r="E29651" s="34"/>
    </row>
    <row r="29652" ht="15.75" customHeight="1">
      <c r="C29652" s="32"/>
      <c r="E29652" s="34"/>
    </row>
    <row r="29653" ht="15.75" customHeight="1">
      <c r="C29653" s="32"/>
      <c r="E29653" s="34"/>
    </row>
    <row r="29654" ht="15.75" customHeight="1">
      <c r="C29654" s="32"/>
      <c r="E29654" s="34"/>
    </row>
    <row r="29655" ht="15.75" customHeight="1">
      <c r="C29655" s="32"/>
      <c r="E29655" s="34"/>
    </row>
    <row r="29656" ht="15.75" customHeight="1">
      <c r="C29656" s="32"/>
      <c r="E29656" s="34"/>
    </row>
    <row r="29657" ht="15.75" customHeight="1">
      <c r="C29657" s="32"/>
      <c r="E29657" s="34"/>
    </row>
    <row r="29658" ht="15.75" customHeight="1">
      <c r="C29658" s="32"/>
      <c r="E29658" s="34"/>
    </row>
    <row r="29659" ht="15.75" customHeight="1">
      <c r="C29659" s="32"/>
      <c r="E29659" s="34"/>
    </row>
    <row r="29660" ht="15.75" customHeight="1">
      <c r="C29660" s="32"/>
      <c r="E29660" s="34"/>
    </row>
    <row r="29661" ht="15.75" customHeight="1">
      <c r="C29661" s="32"/>
      <c r="E29661" s="34"/>
    </row>
    <row r="29662" ht="15.75" customHeight="1">
      <c r="C29662" s="32"/>
      <c r="E29662" s="34"/>
    </row>
    <row r="29663" ht="15.75" customHeight="1">
      <c r="C29663" s="32"/>
      <c r="E29663" s="34"/>
    </row>
    <row r="29664" ht="15.75" customHeight="1">
      <c r="C29664" s="32"/>
      <c r="E29664" s="34"/>
    </row>
    <row r="29665" ht="15.75" customHeight="1">
      <c r="C29665" s="32"/>
      <c r="E29665" s="34"/>
    </row>
    <row r="29666" ht="15.75" customHeight="1">
      <c r="C29666" s="32"/>
      <c r="E29666" s="34"/>
    </row>
    <row r="29667" ht="15.75" customHeight="1">
      <c r="C29667" s="32"/>
      <c r="E29667" s="34"/>
    </row>
    <row r="29668" ht="15.75" customHeight="1">
      <c r="C29668" s="32"/>
      <c r="E29668" s="34"/>
    </row>
    <row r="29669" ht="15.75" customHeight="1">
      <c r="C29669" s="32"/>
      <c r="E29669" s="34"/>
    </row>
    <row r="29670" ht="15.75" customHeight="1">
      <c r="C29670" s="32"/>
      <c r="E29670" s="34"/>
    </row>
    <row r="29671" ht="15.75" customHeight="1">
      <c r="C29671" s="32"/>
      <c r="E29671" s="34"/>
    </row>
    <row r="29672" ht="15.75" customHeight="1">
      <c r="C29672" s="32"/>
      <c r="E29672" s="34"/>
    </row>
    <row r="29673" ht="15.75" customHeight="1">
      <c r="C29673" s="32"/>
      <c r="E29673" s="34"/>
    </row>
    <row r="29674" ht="15.75" customHeight="1">
      <c r="C29674" s="32"/>
      <c r="E29674" s="34"/>
    </row>
    <row r="29675" ht="15.75" customHeight="1">
      <c r="C29675" s="32"/>
      <c r="E29675" s="34"/>
    </row>
    <row r="29676" ht="15.75" customHeight="1">
      <c r="C29676" s="32"/>
      <c r="E29676" s="34"/>
    </row>
    <row r="29677" ht="15.75" customHeight="1">
      <c r="C29677" s="32"/>
      <c r="E29677" s="34"/>
    </row>
    <row r="29678" ht="15.75" customHeight="1">
      <c r="C29678" s="32"/>
      <c r="E29678" s="34"/>
    </row>
    <row r="29679" ht="15.75" customHeight="1">
      <c r="C29679" s="32"/>
      <c r="E29679" s="34"/>
    </row>
    <row r="29680" ht="15.75" customHeight="1">
      <c r="C29680" s="32"/>
      <c r="E29680" s="34"/>
    </row>
    <row r="29681" ht="15.75" customHeight="1">
      <c r="C29681" s="32"/>
      <c r="E29681" s="34"/>
    </row>
    <row r="29682" ht="15.75" customHeight="1">
      <c r="C29682" s="32"/>
      <c r="E29682" s="34"/>
    </row>
    <row r="29683" ht="15.75" customHeight="1">
      <c r="C29683" s="32"/>
      <c r="E29683" s="34"/>
    </row>
    <row r="29684" ht="15.75" customHeight="1">
      <c r="C29684" s="32"/>
      <c r="E29684" s="34"/>
    </row>
    <row r="29685" ht="15.75" customHeight="1">
      <c r="C29685" s="32"/>
      <c r="E29685" s="34"/>
    </row>
    <row r="29686" ht="15.75" customHeight="1">
      <c r="C29686" s="32"/>
      <c r="E29686" s="34"/>
    </row>
    <row r="29687" ht="15.75" customHeight="1">
      <c r="C29687" s="32"/>
      <c r="E29687" s="34"/>
    </row>
    <row r="29688" ht="15.75" customHeight="1">
      <c r="C29688" s="32"/>
      <c r="E29688" s="34"/>
    </row>
    <row r="29689" ht="15.75" customHeight="1">
      <c r="C29689" s="32"/>
      <c r="E29689" s="34"/>
    </row>
    <row r="29690" ht="15.75" customHeight="1">
      <c r="C29690" s="32"/>
      <c r="E29690" s="34"/>
    </row>
    <row r="29691" ht="15.75" customHeight="1">
      <c r="C29691" s="32"/>
      <c r="E29691" s="34"/>
    </row>
    <row r="29692" ht="15.75" customHeight="1">
      <c r="C29692" s="32"/>
      <c r="E29692" s="34"/>
    </row>
    <row r="29693" ht="15.75" customHeight="1">
      <c r="C29693" s="32"/>
      <c r="E29693" s="34"/>
    </row>
    <row r="29694" ht="15.75" customHeight="1">
      <c r="C29694" s="32"/>
      <c r="E29694" s="34"/>
    </row>
    <row r="29695" ht="15.75" customHeight="1">
      <c r="C29695" s="32"/>
      <c r="E29695" s="34"/>
    </row>
    <row r="29696" ht="15.75" customHeight="1">
      <c r="C29696" s="32"/>
      <c r="E29696" s="34"/>
    </row>
    <row r="29697" ht="15.75" customHeight="1">
      <c r="C29697" s="32"/>
      <c r="E29697" s="34"/>
    </row>
    <row r="29698" ht="15.75" customHeight="1">
      <c r="C29698" s="32"/>
      <c r="E29698" s="34"/>
    </row>
    <row r="29699" ht="15.75" customHeight="1">
      <c r="C29699" s="32"/>
      <c r="E29699" s="34"/>
    </row>
    <row r="29700" ht="15.75" customHeight="1">
      <c r="C29700" s="32"/>
      <c r="E29700" s="34"/>
    </row>
    <row r="29701" ht="15.75" customHeight="1">
      <c r="C29701" s="32"/>
      <c r="E29701" s="34"/>
    </row>
    <row r="29702" ht="15.75" customHeight="1">
      <c r="C29702" s="32"/>
      <c r="E29702" s="34"/>
    </row>
    <row r="29703" ht="15.75" customHeight="1">
      <c r="C29703" s="32"/>
      <c r="E29703" s="34"/>
    </row>
    <row r="29704" ht="15.75" customHeight="1">
      <c r="C29704" s="32"/>
      <c r="E29704" s="34"/>
    </row>
    <row r="29705" ht="15.75" customHeight="1">
      <c r="C29705" s="32"/>
      <c r="E29705" s="34"/>
    </row>
    <row r="29706" ht="15.75" customHeight="1">
      <c r="C29706" s="32"/>
      <c r="E29706" s="34"/>
    </row>
    <row r="29707" ht="15.75" customHeight="1">
      <c r="C29707" s="32"/>
      <c r="E29707" s="34"/>
    </row>
    <row r="29708" ht="15.75" customHeight="1">
      <c r="C29708" s="32"/>
      <c r="E29708" s="34"/>
    </row>
    <row r="29709" ht="15.75" customHeight="1">
      <c r="C29709" s="32"/>
      <c r="E29709" s="34"/>
    </row>
    <row r="29710" ht="15.75" customHeight="1">
      <c r="C29710" s="32"/>
      <c r="E29710" s="34"/>
    </row>
    <row r="29711" ht="15.75" customHeight="1">
      <c r="C29711" s="32"/>
      <c r="E29711" s="34"/>
    </row>
    <row r="29712" ht="15.75" customHeight="1">
      <c r="C29712" s="32"/>
      <c r="E29712" s="34"/>
    </row>
    <row r="29713" ht="15.75" customHeight="1">
      <c r="C29713" s="32"/>
      <c r="E29713" s="34"/>
    </row>
    <row r="29714" ht="15.75" customHeight="1">
      <c r="C29714" s="32"/>
      <c r="E29714" s="34"/>
    </row>
    <row r="29715" ht="15.75" customHeight="1">
      <c r="C29715" s="32"/>
      <c r="E29715" s="34"/>
    </row>
    <row r="29716" ht="15.75" customHeight="1">
      <c r="C29716" s="32"/>
      <c r="E29716" s="34"/>
    </row>
    <row r="29717" ht="15.75" customHeight="1">
      <c r="C29717" s="32"/>
      <c r="E29717" s="34"/>
    </row>
    <row r="29718" ht="15.75" customHeight="1">
      <c r="C29718" s="32"/>
      <c r="E29718" s="34"/>
    </row>
    <row r="29719" ht="15.75" customHeight="1">
      <c r="C29719" s="32"/>
      <c r="E29719" s="34"/>
    </row>
    <row r="29720" ht="15.75" customHeight="1">
      <c r="C29720" s="32"/>
      <c r="E29720" s="34"/>
    </row>
    <row r="29721" ht="15.75" customHeight="1">
      <c r="C29721" s="32"/>
      <c r="E29721" s="34"/>
    </row>
    <row r="29722" ht="15.75" customHeight="1">
      <c r="C29722" s="32"/>
      <c r="E29722" s="34"/>
    </row>
    <row r="29723" ht="15.75" customHeight="1">
      <c r="C29723" s="32"/>
      <c r="E29723" s="34"/>
    </row>
    <row r="29724" ht="15.75" customHeight="1">
      <c r="C29724" s="32"/>
      <c r="E29724" s="34"/>
    </row>
    <row r="29725" ht="15.75" customHeight="1">
      <c r="C29725" s="32"/>
      <c r="E29725" s="34"/>
    </row>
    <row r="29726" ht="15.75" customHeight="1">
      <c r="C29726" s="32"/>
      <c r="E29726" s="34"/>
    </row>
    <row r="29727" ht="15.75" customHeight="1">
      <c r="C29727" s="32"/>
      <c r="E29727" s="34"/>
    </row>
    <row r="29728" ht="15.75" customHeight="1">
      <c r="C29728" s="32"/>
      <c r="E29728" s="34"/>
    </row>
    <row r="29729" ht="15.75" customHeight="1">
      <c r="C29729" s="32"/>
      <c r="E29729" s="34"/>
    </row>
    <row r="29730" ht="15.75" customHeight="1">
      <c r="C29730" s="32"/>
      <c r="E29730" s="34"/>
    </row>
    <row r="29731" ht="15.75" customHeight="1">
      <c r="C29731" s="32"/>
      <c r="E29731" s="34"/>
    </row>
    <row r="29732" ht="15.75" customHeight="1">
      <c r="C29732" s="32"/>
      <c r="E29732" s="34"/>
    </row>
    <row r="29733" ht="15.75" customHeight="1">
      <c r="C29733" s="32"/>
      <c r="E29733" s="34"/>
    </row>
    <row r="29734" ht="15.75" customHeight="1">
      <c r="C29734" s="32"/>
      <c r="E29734" s="34"/>
    </row>
    <row r="29735" ht="15.75" customHeight="1">
      <c r="C29735" s="32"/>
      <c r="E29735" s="34"/>
    </row>
    <row r="29736" ht="15.75" customHeight="1">
      <c r="C29736" s="32"/>
      <c r="E29736" s="34"/>
    </row>
    <row r="29737" ht="15.75" customHeight="1">
      <c r="C29737" s="32"/>
      <c r="E29737" s="34"/>
    </row>
    <row r="29738" ht="15.75" customHeight="1">
      <c r="C29738" s="32"/>
      <c r="E29738" s="34"/>
    </row>
    <row r="29739" ht="15.75" customHeight="1">
      <c r="C29739" s="32"/>
      <c r="E29739" s="34"/>
    </row>
    <row r="29740" ht="15.75" customHeight="1">
      <c r="C29740" s="32"/>
      <c r="E29740" s="34"/>
    </row>
    <row r="29741" ht="15.75" customHeight="1">
      <c r="C29741" s="32"/>
      <c r="E29741" s="34"/>
    </row>
    <row r="29742" ht="15.75" customHeight="1">
      <c r="C29742" s="32"/>
      <c r="E29742" s="34"/>
    </row>
    <row r="29743" ht="15.75" customHeight="1">
      <c r="C29743" s="32"/>
      <c r="E29743" s="34"/>
    </row>
    <row r="29744" ht="15.75" customHeight="1">
      <c r="C29744" s="32"/>
      <c r="E29744" s="34"/>
    </row>
    <row r="29745" ht="15.75" customHeight="1">
      <c r="C29745" s="32"/>
      <c r="E29745" s="34"/>
    </row>
    <row r="29746" ht="15.75" customHeight="1">
      <c r="C29746" s="32"/>
      <c r="E29746" s="34"/>
    </row>
    <row r="29747" ht="15.75" customHeight="1">
      <c r="C29747" s="32"/>
      <c r="E29747" s="34"/>
    </row>
    <row r="29748" ht="15.75" customHeight="1">
      <c r="C29748" s="32"/>
      <c r="E29748" s="34"/>
    </row>
    <row r="29749" ht="15.75" customHeight="1">
      <c r="C29749" s="32"/>
      <c r="E29749" s="34"/>
    </row>
    <row r="29750" ht="15.75" customHeight="1">
      <c r="C29750" s="32"/>
      <c r="E29750" s="34"/>
    </row>
    <row r="29751" ht="15.75" customHeight="1">
      <c r="C29751" s="32"/>
      <c r="E29751" s="34"/>
    </row>
    <row r="29752" ht="15.75" customHeight="1">
      <c r="C29752" s="32"/>
      <c r="E29752" s="34"/>
    </row>
    <row r="29753" ht="15.75" customHeight="1">
      <c r="C29753" s="32"/>
      <c r="E29753" s="34"/>
    </row>
    <row r="29754" ht="15.75" customHeight="1">
      <c r="C29754" s="32"/>
      <c r="E29754" s="34"/>
    </row>
    <row r="29755" ht="15.75" customHeight="1">
      <c r="C29755" s="32"/>
      <c r="E29755" s="34"/>
    </row>
    <row r="29756" ht="15.75" customHeight="1">
      <c r="C29756" s="32"/>
      <c r="E29756" s="34"/>
    </row>
    <row r="29757" ht="15.75" customHeight="1">
      <c r="C29757" s="32"/>
      <c r="E29757" s="34"/>
    </row>
    <row r="29758" ht="15.75" customHeight="1">
      <c r="C29758" s="32"/>
      <c r="E29758" s="34"/>
    </row>
    <row r="29759" ht="15.75" customHeight="1">
      <c r="C29759" s="32"/>
      <c r="E29759" s="34"/>
    </row>
    <row r="29760" ht="15.75" customHeight="1">
      <c r="C29760" s="32"/>
      <c r="E29760" s="34"/>
    </row>
    <row r="29761" ht="15.75" customHeight="1">
      <c r="C29761" s="32"/>
      <c r="E29761" s="34"/>
    </row>
    <row r="29762" ht="15.75" customHeight="1">
      <c r="C29762" s="32"/>
      <c r="E29762" s="34"/>
    </row>
    <row r="29763" ht="15.75" customHeight="1">
      <c r="C29763" s="32"/>
      <c r="E29763" s="34"/>
    </row>
    <row r="29764" ht="15.75" customHeight="1">
      <c r="C29764" s="32"/>
      <c r="E29764" s="34"/>
    </row>
    <row r="29765" ht="15.75" customHeight="1">
      <c r="C29765" s="32"/>
      <c r="E29765" s="34"/>
    </row>
    <row r="29766" ht="15.75" customHeight="1">
      <c r="C29766" s="32"/>
      <c r="E29766" s="34"/>
    </row>
    <row r="29767" ht="15.75" customHeight="1">
      <c r="C29767" s="32"/>
      <c r="E29767" s="34"/>
    </row>
    <row r="29768" ht="15.75" customHeight="1">
      <c r="C29768" s="32"/>
      <c r="E29768" s="34"/>
    </row>
    <row r="29769" ht="15.75" customHeight="1">
      <c r="C29769" s="32"/>
      <c r="E29769" s="34"/>
    </row>
    <row r="29770" ht="15.75" customHeight="1">
      <c r="C29770" s="32"/>
      <c r="E29770" s="34"/>
    </row>
    <row r="29771" ht="15.75" customHeight="1">
      <c r="C29771" s="32"/>
      <c r="E29771" s="34"/>
    </row>
    <row r="29772" ht="15.75" customHeight="1">
      <c r="C29772" s="32"/>
      <c r="E29772" s="34"/>
    </row>
    <row r="29773" ht="15.75" customHeight="1">
      <c r="C29773" s="32"/>
      <c r="E29773" s="34"/>
    </row>
    <row r="29774" ht="15.75" customHeight="1">
      <c r="C29774" s="32"/>
      <c r="E29774" s="34"/>
    </row>
    <row r="29775" ht="15.75" customHeight="1">
      <c r="C29775" s="32"/>
      <c r="E29775" s="34"/>
    </row>
    <row r="29776" ht="15.75" customHeight="1">
      <c r="C29776" s="32"/>
      <c r="E29776" s="34"/>
    </row>
    <row r="29777" ht="15.75" customHeight="1">
      <c r="C29777" s="32"/>
      <c r="E29777" s="34"/>
    </row>
    <row r="29778" ht="15.75" customHeight="1">
      <c r="C29778" s="32"/>
      <c r="E29778" s="34"/>
    </row>
    <row r="29779" ht="15.75" customHeight="1">
      <c r="C29779" s="32"/>
      <c r="E29779" s="34"/>
    </row>
    <row r="29780" ht="15.75" customHeight="1">
      <c r="C29780" s="32"/>
      <c r="E29780" s="34"/>
    </row>
    <row r="29781" ht="15.75" customHeight="1">
      <c r="C29781" s="32"/>
      <c r="E29781" s="34"/>
    </row>
    <row r="29782" ht="15.75" customHeight="1">
      <c r="C29782" s="32"/>
      <c r="E29782" s="34"/>
    </row>
    <row r="29783" ht="15.75" customHeight="1">
      <c r="C29783" s="32"/>
      <c r="E29783" s="34"/>
    </row>
    <row r="29784" ht="15.75" customHeight="1">
      <c r="C29784" s="32"/>
      <c r="E29784" s="34"/>
    </row>
    <row r="29785" ht="15.75" customHeight="1">
      <c r="C29785" s="32"/>
      <c r="E29785" s="34"/>
    </row>
    <row r="29786" ht="15.75" customHeight="1">
      <c r="C29786" s="32"/>
      <c r="E29786" s="34"/>
    </row>
    <row r="29787" ht="15.75" customHeight="1">
      <c r="C29787" s="32"/>
      <c r="E29787" s="34"/>
    </row>
    <row r="29788" ht="15.75" customHeight="1">
      <c r="C29788" s="32"/>
      <c r="E29788" s="34"/>
    </row>
    <row r="29789" ht="15.75" customHeight="1">
      <c r="C29789" s="32"/>
      <c r="E29789" s="34"/>
    </row>
    <row r="29790" ht="15.75" customHeight="1">
      <c r="C29790" s="32"/>
      <c r="E29790" s="34"/>
    </row>
    <row r="29791" ht="15.75" customHeight="1">
      <c r="C29791" s="32"/>
      <c r="E29791" s="34"/>
    </row>
    <row r="29792" ht="15.75" customHeight="1">
      <c r="C29792" s="32"/>
      <c r="E29792" s="34"/>
    </row>
    <row r="29793" ht="15.75" customHeight="1">
      <c r="C29793" s="32"/>
      <c r="E29793" s="34"/>
    </row>
    <row r="29794" ht="15.75" customHeight="1">
      <c r="C29794" s="32"/>
      <c r="E29794" s="34"/>
    </row>
    <row r="29795" ht="15.75" customHeight="1">
      <c r="C29795" s="32"/>
      <c r="E29795" s="34"/>
    </row>
    <row r="29796" ht="15.75" customHeight="1">
      <c r="C29796" s="32"/>
      <c r="E29796" s="34"/>
    </row>
    <row r="29797" ht="15.75" customHeight="1">
      <c r="C29797" s="32"/>
      <c r="E29797" s="34"/>
    </row>
    <row r="29798" ht="15.75" customHeight="1">
      <c r="C29798" s="32"/>
      <c r="E29798" s="34"/>
    </row>
    <row r="29799" ht="15.75" customHeight="1">
      <c r="C29799" s="32"/>
      <c r="E29799" s="34"/>
    </row>
    <row r="29800" ht="15.75" customHeight="1">
      <c r="C29800" s="32"/>
      <c r="E29800" s="34"/>
    </row>
    <row r="29801" ht="15.75" customHeight="1">
      <c r="C29801" s="32"/>
      <c r="E29801" s="34"/>
    </row>
    <row r="29802" ht="15.75" customHeight="1">
      <c r="C29802" s="32"/>
      <c r="E29802" s="34"/>
    </row>
    <row r="29803" ht="15.75" customHeight="1">
      <c r="C29803" s="32"/>
      <c r="E29803" s="34"/>
    </row>
    <row r="29804" ht="15.75" customHeight="1">
      <c r="C29804" s="32"/>
      <c r="E29804" s="34"/>
    </row>
    <row r="29805" ht="15.75" customHeight="1">
      <c r="C29805" s="32"/>
      <c r="E29805" s="34"/>
    </row>
    <row r="29806" ht="15.75" customHeight="1">
      <c r="C29806" s="32"/>
      <c r="E29806" s="34"/>
    </row>
    <row r="29807" ht="15.75" customHeight="1">
      <c r="C29807" s="32"/>
      <c r="E29807" s="34"/>
    </row>
    <row r="29808" ht="15.75" customHeight="1">
      <c r="C29808" s="32"/>
      <c r="E29808" s="34"/>
    </row>
    <row r="29809" ht="15.75" customHeight="1">
      <c r="C29809" s="32"/>
      <c r="E29809" s="34"/>
    </row>
    <row r="29810" ht="15.75" customHeight="1">
      <c r="C29810" s="32"/>
      <c r="E29810" s="34"/>
    </row>
    <row r="29811" ht="15.75" customHeight="1">
      <c r="C29811" s="32"/>
      <c r="E29811" s="34"/>
    </row>
    <row r="29812" ht="15.75" customHeight="1">
      <c r="C29812" s="32"/>
      <c r="E29812" s="34"/>
    </row>
    <row r="29813" ht="15.75" customHeight="1">
      <c r="C29813" s="32"/>
      <c r="E29813" s="34"/>
    </row>
    <row r="29814" ht="15.75" customHeight="1">
      <c r="C29814" s="32"/>
      <c r="E29814" s="34"/>
    </row>
    <row r="29815" ht="15.75" customHeight="1">
      <c r="C29815" s="32"/>
      <c r="E29815" s="34"/>
    </row>
    <row r="29816" ht="15.75" customHeight="1">
      <c r="C29816" s="32"/>
      <c r="E29816" s="34"/>
    </row>
    <row r="29817" ht="15.75" customHeight="1">
      <c r="C29817" s="32"/>
      <c r="E29817" s="34"/>
    </row>
    <row r="29818" ht="15.75" customHeight="1">
      <c r="C29818" s="32"/>
      <c r="E29818" s="34"/>
    </row>
    <row r="29819" ht="15.75" customHeight="1">
      <c r="C29819" s="32"/>
      <c r="E29819" s="34"/>
    </row>
    <row r="29820" ht="15.75" customHeight="1">
      <c r="C29820" s="32"/>
      <c r="E29820" s="34"/>
    </row>
    <row r="29821" ht="15.75" customHeight="1">
      <c r="C29821" s="32"/>
      <c r="E29821" s="34"/>
    </row>
    <row r="29822" ht="15.75" customHeight="1">
      <c r="C29822" s="32"/>
      <c r="E29822" s="34"/>
    </row>
    <row r="29823" ht="15.75" customHeight="1">
      <c r="C29823" s="32"/>
      <c r="E29823" s="34"/>
    </row>
    <row r="29824" ht="15.75" customHeight="1">
      <c r="C29824" s="32"/>
      <c r="E29824" s="34"/>
    </row>
    <row r="29825" ht="15.75" customHeight="1">
      <c r="C29825" s="32"/>
      <c r="E29825" s="34"/>
    </row>
    <row r="29826" ht="15.75" customHeight="1">
      <c r="C29826" s="32"/>
      <c r="E29826" s="34"/>
    </row>
    <row r="29827" ht="15.75" customHeight="1">
      <c r="C29827" s="32"/>
      <c r="E29827" s="34"/>
    </row>
    <row r="29828" ht="15.75" customHeight="1">
      <c r="C29828" s="32"/>
      <c r="E29828" s="34"/>
    </row>
    <row r="29829" ht="15.75" customHeight="1">
      <c r="C29829" s="32"/>
      <c r="E29829" s="34"/>
    </row>
    <row r="29830" ht="15.75" customHeight="1">
      <c r="C29830" s="32"/>
      <c r="E29830" s="34"/>
    </row>
    <row r="29831" ht="15.75" customHeight="1">
      <c r="C29831" s="32"/>
      <c r="E29831" s="34"/>
    </row>
    <row r="29832" ht="15.75" customHeight="1">
      <c r="C29832" s="32"/>
      <c r="E29832" s="34"/>
    </row>
    <row r="29833" ht="15.75" customHeight="1">
      <c r="C29833" s="32"/>
      <c r="E29833" s="34"/>
    </row>
    <row r="29834" ht="15.75" customHeight="1">
      <c r="C29834" s="32"/>
      <c r="E29834" s="34"/>
    </row>
    <row r="29835" ht="15.75" customHeight="1">
      <c r="C29835" s="32"/>
      <c r="E29835" s="34"/>
    </row>
    <row r="29836" ht="15.75" customHeight="1">
      <c r="C29836" s="32"/>
      <c r="E29836" s="34"/>
    </row>
    <row r="29837" ht="15.75" customHeight="1">
      <c r="C29837" s="32"/>
      <c r="E29837" s="34"/>
    </row>
    <row r="29838" ht="15.75" customHeight="1">
      <c r="C29838" s="32"/>
      <c r="E29838" s="34"/>
    </row>
    <row r="29839" ht="15.75" customHeight="1">
      <c r="C29839" s="32"/>
      <c r="E29839" s="34"/>
    </row>
    <row r="29840" ht="15.75" customHeight="1">
      <c r="C29840" s="32"/>
      <c r="E29840" s="34"/>
    </row>
    <row r="29841" ht="15.75" customHeight="1">
      <c r="C29841" s="32"/>
      <c r="E29841" s="34"/>
    </row>
    <row r="29842" ht="15.75" customHeight="1">
      <c r="C29842" s="32"/>
      <c r="E29842" s="34"/>
    </row>
    <row r="29843" ht="15.75" customHeight="1">
      <c r="C29843" s="32"/>
      <c r="E29843" s="34"/>
    </row>
    <row r="29844" ht="15.75" customHeight="1">
      <c r="C29844" s="32"/>
      <c r="E29844" s="34"/>
    </row>
    <row r="29845" ht="15.75" customHeight="1">
      <c r="C29845" s="32"/>
      <c r="E29845" s="34"/>
    </row>
    <row r="29846" ht="15.75" customHeight="1">
      <c r="C29846" s="32"/>
      <c r="E29846" s="34"/>
    </row>
    <row r="29847" ht="15.75" customHeight="1">
      <c r="C29847" s="32"/>
      <c r="E29847" s="34"/>
    </row>
    <row r="29848" ht="15.75" customHeight="1">
      <c r="C29848" s="32"/>
      <c r="E29848" s="34"/>
    </row>
    <row r="29849" ht="15.75" customHeight="1">
      <c r="C29849" s="32"/>
      <c r="E29849" s="34"/>
    </row>
    <row r="29850" ht="15.75" customHeight="1">
      <c r="C29850" s="32"/>
      <c r="E29850" s="34"/>
    </row>
    <row r="29851" ht="15.75" customHeight="1">
      <c r="C29851" s="32"/>
      <c r="E29851" s="34"/>
    </row>
    <row r="29852" ht="15.75" customHeight="1">
      <c r="C29852" s="32"/>
      <c r="E29852" s="34"/>
    </row>
    <row r="29853" ht="15.75" customHeight="1">
      <c r="C29853" s="32"/>
      <c r="E29853" s="34"/>
    </row>
    <row r="29854" ht="15.75" customHeight="1">
      <c r="C29854" s="32"/>
      <c r="E29854" s="34"/>
    </row>
    <row r="29855" ht="15.75" customHeight="1">
      <c r="C29855" s="32"/>
      <c r="E29855" s="34"/>
    </row>
    <row r="29856" ht="15.75" customHeight="1">
      <c r="C29856" s="32"/>
      <c r="E29856" s="34"/>
    </row>
    <row r="29857" ht="15.75" customHeight="1">
      <c r="C29857" s="32"/>
      <c r="E29857" s="34"/>
    </row>
    <row r="29858" ht="15.75" customHeight="1">
      <c r="C29858" s="32"/>
      <c r="E29858" s="34"/>
    </row>
    <row r="29859" ht="15.75" customHeight="1">
      <c r="C29859" s="32"/>
      <c r="E29859" s="34"/>
    </row>
    <row r="29860" ht="15.75" customHeight="1">
      <c r="C29860" s="32"/>
      <c r="E29860" s="34"/>
    </row>
    <row r="29861" ht="15.75" customHeight="1">
      <c r="C29861" s="32"/>
      <c r="E29861" s="34"/>
    </row>
    <row r="29862" ht="15.75" customHeight="1">
      <c r="C29862" s="32"/>
      <c r="E29862" s="34"/>
    </row>
    <row r="29863" ht="15.75" customHeight="1">
      <c r="C29863" s="32"/>
      <c r="E29863" s="34"/>
    </row>
    <row r="29864" ht="15.75" customHeight="1">
      <c r="C29864" s="32"/>
      <c r="E29864" s="34"/>
    </row>
    <row r="29865" ht="15.75" customHeight="1">
      <c r="C29865" s="32"/>
      <c r="E29865" s="34"/>
    </row>
    <row r="29866" ht="15.75" customHeight="1">
      <c r="C29866" s="32"/>
      <c r="E29866" s="34"/>
    </row>
    <row r="29867" ht="15.75" customHeight="1">
      <c r="C29867" s="32"/>
      <c r="E29867" s="34"/>
    </row>
    <row r="29868" ht="15.75" customHeight="1">
      <c r="C29868" s="32"/>
      <c r="E29868" s="34"/>
    </row>
    <row r="29869" ht="15.75" customHeight="1">
      <c r="C29869" s="32"/>
      <c r="E29869" s="34"/>
    </row>
    <row r="29870" ht="15.75" customHeight="1">
      <c r="C29870" s="32"/>
      <c r="E29870" s="34"/>
    </row>
    <row r="29871" ht="15.75" customHeight="1">
      <c r="C29871" s="32"/>
      <c r="E29871" s="34"/>
    </row>
    <row r="29872" ht="15.75" customHeight="1">
      <c r="C29872" s="32"/>
      <c r="E29872" s="34"/>
    </row>
    <row r="29873" ht="15.75" customHeight="1">
      <c r="C29873" s="32"/>
      <c r="E29873" s="34"/>
    </row>
    <row r="29874" ht="15.75" customHeight="1">
      <c r="C29874" s="32"/>
      <c r="E29874" s="34"/>
    </row>
    <row r="29875" ht="15.75" customHeight="1">
      <c r="C29875" s="32"/>
      <c r="E29875" s="34"/>
    </row>
    <row r="29876" ht="15.75" customHeight="1">
      <c r="C29876" s="32"/>
      <c r="E29876" s="34"/>
    </row>
    <row r="29877" ht="15.75" customHeight="1">
      <c r="C29877" s="32"/>
      <c r="E29877" s="34"/>
    </row>
    <row r="29878" ht="15.75" customHeight="1">
      <c r="C29878" s="32"/>
      <c r="E29878" s="34"/>
    </row>
    <row r="29879" ht="15.75" customHeight="1">
      <c r="C29879" s="32"/>
      <c r="E29879" s="34"/>
    </row>
    <row r="29880" ht="15.75" customHeight="1">
      <c r="C29880" s="32"/>
      <c r="E29880" s="34"/>
    </row>
    <row r="29881" ht="15.75" customHeight="1">
      <c r="C29881" s="32"/>
      <c r="E29881" s="34"/>
    </row>
    <row r="29882" ht="15.75" customHeight="1">
      <c r="C29882" s="32"/>
      <c r="E29882" s="34"/>
    </row>
    <row r="29883" ht="15.75" customHeight="1">
      <c r="C29883" s="32"/>
      <c r="E29883" s="34"/>
    </row>
    <row r="29884" ht="15.75" customHeight="1">
      <c r="C29884" s="32"/>
      <c r="E29884" s="34"/>
    </row>
    <row r="29885" ht="15.75" customHeight="1">
      <c r="C29885" s="32"/>
      <c r="E29885" s="34"/>
    </row>
    <row r="29886" ht="15.75" customHeight="1">
      <c r="C29886" s="32"/>
      <c r="E29886" s="34"/>
    </row>
    <row r="29887" ht="15.75" customHeight="1">
      <c r="C29887" s="32"/>
      <c r="E29887" s="34"/>
    </row>
    <row r="29888" ht="15.75" customHeight="1">
      <c r="C29888" s="32"/>
      <c r="E29888" s="34"/>
    </row>
    <row r="29889" ht="15.75" customHeight="1">
      <c r="C29889" s="32"/>
      <c r="E29889" s="34"/>
    </row>
    <row r="29890" ht="15.75" customHeight="1">
      <c r="C29890" s="32"/>
      <c r="E29890" s="34"/>
    </row>
    <row r="29891" ht="15.75" customHeight="1">
      <c r="C29891" s="32"/>
      <c r="E29891" s="34"/>
    </row>
    <row r="29892" ht="15.75" customHeight="1">
      <c r="C29892" s="32"/>
      <c r="E29892" s="34"/>
    </row>
    <row r="29893" ht="15.75" customHeight="1">
      <c r="C29893" s="32"/>
      <c r="E29893" s="34"/>
    </row>
    <row r="29894" ht="15.75" customHeight="1">
      <c r="C29894" s="32"/>
      <c r="E29894" s="34"/>
    </row>
    <row r="29895" ht="15.75" customHeight="1">
      <c r="C29895" s="32"/>
      <c r="E29895" s="34"/>
    </row>
    <row r="29896" ht="15.75" customHeight="1">
      <c r="C29896" s="32"/>
      <c r="E29896" s="34"/>
    </row>
    <row r="29897" ht="15.75" customHeight="1">
      <c r="C29897" s="32"/>
      <c r="E29897" s="34"/>
    </row>
    <row r="29898" ht="15.75" customHeight="1">
      <c r="C29898" s="32"/>
      <c r="E29898" s="34"/>
    </row>
    <row r="29899" ht="15.75" customHeight="1">
      <c r="C29899" s="32"/>
      <c r="E29899" s="34"/>
    </row>
    <row r="29900" ht="15.75" customHeight="1">
      <c r="C29900" s="32"/>
      <c r="E29900" s="34"/>
    </row>
    <row r="29901" ht="15.75" customHeight="1">
      <c r="C29901" s="32"/>
      <c r="E29901" s="34"/>
    </row>
    <row r="29902" ht="15.75" customHeight="1">
      <c r="C29902" s="32"/>
      <c r="E29902" s="34"/>
    </row>
    <row r="29903" ht="15.75" customHeight="1">
      <c r="C29903" s="32"/>
      <c r="E29903" s="34"/>
    </row>
    <row r="29904" ht="15.75" customHeight="1">
      <c r="C29904" s="32"/>
      <c r="E29904" s="34"/>
    </row>
    <row r="29905" ht="15.75" customHeight="1">
      <c r="C29905" s="32"/>
      <c r="E29905" s="34"/>
    </row>
    <row r="29906" ht="15.75" customHeight="1">
      <c r="C29906" s="32"/>
      <c r="E29906" s="34"/>
    </row>
    <row r="29907" ht="15.75" customHeight="1">
      <c r="C29907" s="32"/>
      <c r="E29907" s="34"/>
    </row>
    <row r="29908" ht="15.75" customHeight="1">
      <c r="C29908" s="32"/>
      <c r="E29908" s="34"/>
    </row>
    <row r="29909" ht="15.75" customHeight="1">
      <c r="C29909" s="32"/>
      <c r="E29909" s="34"/>
    </row>
    <row r="29910" ht="15.75" customHeight="1">
      <c r="C29910" s="32"/>
      <c r="E29910" s="34"/>
    </row>
    <row r="29911" ht="15.75" customHeight="1">
      <c r="C29911" s="32"/>
      <c r="E29911" s="34"/>
    </row>
    <row r="29912" ht="15.75" customHeight="1">
      <c r="C29912" s="32"/>
      <c r="E29912" s="34"/>
    </row>
    <row r="29913" ht="15.75" customHeight="1">
      <c r="C29913" s="32"/>
      <c r="E29913" s="34"/>
    </row>
    <row r="29914" ht="15.75" customHeight="1">
      <c r="C29914" s="32"/>
      <c r="E29914" s="34"/>
    </row>
    <row r="29915" ht="15.75" customHeight="1">
      <c r="C29915" s="32"/>
      <c r="E29915" s="34"/>
    </row>
    <row r="29916" ht="15.75" customHeight="1">
      <c r="C29916" s="32"/>
      <c r="E29916" s="34"/>
    </row>
    <row r="29917" ht="15.75" customHeight="1">
      <c r="C29917" s="32"/>
      <c r="E29917" s="34"/>
    </row>
    <row r="29918" ht="15.75" customHeight="1">
      <c r="C29918" s="32"/>
      <c r="E29918" s="34"/>
    </row>
    <row r="29919" ht="15.75" customHeight="1">
      <c r="C29919" s="32"/>
      <c r="E29919" s="34"/>
    </row>
    <row r="29920" ht="15.75" customHeight="1">
      <c r="C29920" s="32"/>
      <c r="E29920" s="34"/>
    </row>
    <row r="29921" ht="15.75" customHeight="1">
      <c r="C29921" s="32"/>
      <c r="E29921" s="34"/>
    </row>
    <row r="29922" ht="15.75" customHeight="1">
      <c r="C29922" s="32"/>
      <c r="E29922" s="34"/>
    </row>
    <row r="29923" ht="15.75" customHeight="1">
      <c r="C29923" s="32"/>
      <c r="E29923" s="34"/>
    </row>
    <row r="29924" ht="15.75" customHeight="1">
      <c r="C29924" s="32"/>
      <c r="E29924" s="34"/>
    </row>
    <row r="29925" ht="15.75" customHeight="1">
      <c r="C29925" s="32"/>
      <c r="E29925" s="34"/>
    </row>
    <row r="29926" ht="15.75" customHeight="1">
      <c r="C29926" s="32"/>
      <c r="E29926" s="34"/>
    </row>
    <row r="29927" ht="15.75" customHeight="1">
      <c r="C29927" s="32"/>
      <c r="E29927" s="34"/>
    </row>
    <row r="29928" ht="15.75" customHeight="1">
      <c r="C29928" s="32"/>
      <c r="E29928" s="34"/>
    </row>
    <row r="29929" ht="15.75" customHeight="1">
      <c r="C29929" s="32"/>
      <c r="E29929" s="34"/>
    </row>
    <row r="29930" ht="15.75" customHeight="1">
      <c r="C29930" s="32"/>
      <c r="E29930" s="34"/>
    </row>
    <row r="29931" ht="15.75" customHeight="1">
      <c r="C29931" s="32"/>
      <c r="E29931" s="34"/>
    </row>
    <row r="29932" ht="15.75" customHeight="1">
      <c r="C29932" s="32"/>
      <c r="E29932" s="34"/>
    </row>
    <row r="29933" ht="15.75" customHeight="1">
      <c r="C29933" s="32"/>
      <c r="E29933" s="34"/>
    </row>
    <row r="29934" ht="15.75" customHeight="1">
      <c r="C29934" s="32"/>
      <c r="E29934" s="34"/>
    </row>
    <row r="29935" ht="15.75" customHeight="1">
      <c r="C29935" s="32"/>
      <c r="E29935" s="34"/>
    </row>
    <row r="29936" ht="15.75" customHeight="1">
      <c r="C29936" s="32"/>
      <c r="E29936" s="34"/>
    </row>
    <row r="29937" ht="15.75" customHeight="1">
      <c r="C29937" s="32"/>
      <c r="E29937" s="34"/>
    </row>
    <row r="29938" ht="15.75" customHeight="1">
      <c r="C29938" s="32"/>
      <c r="E29938" s="34"/>
    </row>
    <row r="29939" ht="15.75" customHeight="1">
      <c r="C29939" s="32"/>
      <c r="E29939" s="34"/>
    </row>
    <row r="29940" ht="15.75" customHeight="1">
      <c r="C29940" s="32"/>
      <c r="E29940" s="34"/>
    </row>
    <row r="29941" ht="15.75" customHeight="1">
      <c r="C29941" s="32"/>
      <c r="E29941" s="34"/>
    </row>
    <row r="29942" ht="15.75" customHeight="1">
      <c r="C29942" s="32"/>
      <c r="E29942" s="34"/>
    </row>
    <row r="29943" ht="15.75" customHeight="1">
      <c r="C29943" s="32"/>
      <c r="E29943" s="34"/>
    </row>
    <row r="29944" ht="15.75" customHeight="1">
      <c r="C29944" s="32"/>
      <c r="E29944" s="34"/>
    </row>
    <row r="29945" ht="15.75" customHeight="1">
      <c r="C29945" s="32"/>
      <c r="E29945" s="34"/>
    </row>
    <row r="29946" ht="15.75" customHeight="1">
      <c r="C29946" s="32"/>
      <c r="E29946" s="34"/>
    </row>
    <row r="29947" ht="15.75" customHeight="1">
      <c r="C29947" s="32"/>
      <c r="E29947" s="34"/>
    </row>
    <row r="29948" ht="15.75" customHeight="1">
      <c r="C29948" s="32"/>
      <c r="E29948" s="34"/>
    </row>
    <row r="29949" ht="15.75" customHeight="1">
      <c r="C29949" s="32"/>
      <c r="E29949" s="34"/>
    </row>
    <row r="29950" ht="15.75" customHeight="1">
      <c r="C29950" s="32"/>
      <c r="E29950" s="34"/>
    </row>
    <row r="29951" ht="15.75" customHeight="1">
      <c r="C29951" s="32"/>
      <c r="E29951" s="34"/>
    </row>
    <row r="29952" ht="15.75" customHeight="1">
      <c r="C29952" s="32"/>
      <c r="E29952" s="34"/>
    </row>
    <row r="29953" ht="15.75" customHeight="1">
      <c r="C29953" s="32"/>
      <c r="E29953" s="34"/>
    </row>
    <row r="29954" ht="15.75" customHeight="1">
      <c r="C29954" s="32"/>
      <c r="E29954" s="34"/>
    </row>
    <row r="29955" ht="15.75" customHeight="1">
      <c r="C29955" s="32"/>
      <c r="E29955" s="34"/>
    </row>
    <row r="29956" ht="15.75" customHeight="1">
      <c r="C29956" s="32"/>
      <c r="E29956" s="34"/>
    </row>
    <row r="29957" ht="15.75" customHeight="1">
      <c r="C29957" s="32"/>
      <c r="E29957" s="34"/>
    </row>
    <row r="29958" ht="15.75" customHeight="1">
      <c r="C29958" s="32"/>
      <c r="E29958" s="34"/>
    </row>
    <row r="29959" ht="15.75" customHeight="1">
      <c r="C29959" s="32"/>
      <c r="E29959" s="34"/>
    </row>
    <row r="29960" ht="15.75" customHeight="1">
      <c r="C29960" s="32"/>
      <c r="E29960" s="34"/>
    </row>
    <row r="29961" ht="15.75" customHeight="1">
      <c r="C29961" s="32"/>
      <c r="E29961" s="34"/>
    </row>
    <row r="29962" ht="15.75" customHeight="1">
      <c r="C29962" s="32"/>
      <c r="E29962" s="34"/>
    </row>
    <row r="29963" ht="15.75" customHeight="1">
      <c r="C29963" s="32"/>
      <c r="E29963" s="34"/>
    </row>
    <row r="29964" ht="15.75" customHeight="1">
      <c r="C29964" s="32"/>
      <c r="E29964" s="34"/>
    </row>
    <row r="29965" ht="15.75" customHeight="1">
      <c r="C29965" s="32"/>
      <c r="E29965" s="34"/>
    </row>
    <row r="29966" ht="15.75" customHeight="1">
      <c r="C29966" s="32"/>
      <c r="E29966" s="34"/>
    </row>
    <row r="29967" ht="15.75" customHeight="1">
      <c r="C29967" s="32"/>
      <c r="E29967" s="34"/>
    </row>
    <row r="29968" ht="15.75" customHeight="1">
      <c r="C29968" s="32"/>
      <c r="E29968" s="34"/>
    </row>
    <row r="29969" ht="15.75" customHeight="1">
      <c r="C29969" s="32"/>
      <c r="E29969" s="34"/>
    </row>
    <row r="29970" ht="15.75" customHeight="1">
      <c r="C29970" s="32"/>
      <c r="E29970" s="34"/>
    </row>
    <row r="29971" ht="15.75" customHeight="1">
      <c r="C29971" s="32"/>
      <c r="E29971" s="34"/>
    </row>
    <row r="29972" ht="15.75" customHeight="1">
      <c r="C29972" s="32"/>
      <c r="E29972" s="34"/>
    </row>
    <row r="29973" ht="15.75" customHeight="1">
      <c r="C29973" s="32"/>
      <c r="E29973" s="34"/>
    </row>
    <row r="29974" ht="15.75" customHeight="1">
      <c r="C29974" s="32"/>
      <c r="E29974" s="34"/>
    </row>
    <row r="29975" ht="15.75" customHeight="1">
      <c r="C29975" s="32"/>
      <c r="E29975" s="34"/>
    </row>
    <row r="29976" ht="15.75" customHeight="1">
      <c r="C29976" s="32"/>
      <c r="E29976" s="34"/>
    </row>
    <row r="29977" ht="15.75" customHeight="1">
      <c r="C29977" s="32"/>
      <c r="E29977" s="34"/>
    </row>
    <row r="29978" ht="15.75" customHeight="1">
      <c r="C29978" s="32"/>
      <c r="E29978" s="34"/>
    </row>
    <row r="29979" ht="15.75" customHeight="1">
      <c r="C29979" s="32"/>
      <c r="E29979" s="34"/>
    </row>
    <row r="29980" ht="15.75" customHeight="1">
      <c r="C29980" s="32"/>
      <c r="E29980" s="34"/>
    </row>
    <row r="29981" ht="15.75" customHeight="1">
      <c r="C29981" s="32"/>
      <c r="E29981" s="34"/>
    </row>
    <row r="29982" ht="15.75" customHeight="1">
      <c r="C29982" s="32"/>
      <c r="E29982" s="34"/>
    </row>
    <row r="29983" ht="15.75" customHeight="1">
      <c r="C29983" s="32"/>
      <c r="E29983" s="34"/>
    </row>
    <row r="29984" ht="15.75" customHeight="1">
      <c r="C29984" s="32"/>
      <c r="E29984" s="34"/>
    </row>
    <row r="29985" ht="15.75" customHeight="1">
      <c r="C29985" s="32"/>
      <c r="E29985" s="34"/>
    </row>
    <row r="29986" ht="15.75" customHeight="1">
      <c r="C29986" s="32"/>
      <c r="E29986" s="34"/>
    </row>
    <row r="29987" ht="15.75" customHeight="1">
      <c r="C29987" s="32"/>
      <c r="E29987" s="34"/>
    </row>
    <row r="29988" ht="15.75" customHeight="1">
      <c r="C29988" s="32"/>
      <c r="E29988" s="34"/>
    </row>
    <row r="29989" ht="15.75" customHeight="1">
      <c r="C29989" s="32"/>
      <c r="E29989" s="34"/>
    </row>
    <row r="29990" ht="15.75" customHeight="1">
      <c r="C29990" s="32"/>
      <c r="E29990" s="34"/>
    </row>
    <row r="29991" ht="15.75" customHeight="1">
      <c r="C29991" s="32"/>
      <c r="E29991" s="34"/>
    </row>
    <row r="29992" ht="15.75" customHeight="1">
      <c r="C29992" s="32"/>
      <c r="E29992" s="34"/>
    </row>
    <row r="29993" ht="15.75" customHeight="1">
      <c r="C29993" s="32"/>
      <c r="E29993" s="34"/>
    </row>
    <row r="29994" ht="15.75" customHeight="1">
      <c r="C29994" s="32"/>
      <c r="E29994" s="34"/>
    </row>
    <row r="29995" ht="15.75" customHeight="1">
      <c r="C29995" s="32"/>
      <c r="E29995" s="34"/>
    </row>
    <row r="29996" ht="15.75" customHeight="1">
      <c r="C29996" s="32"/>
      <c r="E29996" s="34"/>
    </row>
    <row r="29997" ht="15.75" customHeight="1">
      <c r="C29997" s="32"/>
      <c r="E29997" s="34"/>
    </row>
    <row r="29998" ht="15.75" customHeight="1">
      <c r="C29998" s="32"/>
      <c r="E29998" s="34"/>
    </row>
    <row r="29999" ht="15.75" customHeight="1">
      <c r="C29999" s="32"/>
      <c r="E29999" s="34"/>
    </row>
    <row r="30000" ht="15.75" customHeight="1">
      <c r="C30000" s="32"/>
      <c r="E30000" s="34"/>
    </row>
    <row r="30001" ht="15.75" customHeight="1">
      <c r="C30001" s="32"/>
      <c r="E30001" s="34"/>
    </row>
    <row r="30002" ht="15.75" customHeight="1">
      <c r="C30002" s="32"/>
      <c r="E30002" s="34"/>
    </row>
    <row r="30003" ht="15.75" customHeight="1">
      <c r="C30003" s="32"/>
      <c r="E30003" s="34"/>
    </row>
    <row r="30004" ht="15.75" customHeight="1">
      <c r="C30004" s="32"/>
      <c r="E30004" s="34"/>
    </row>
    <row r="30005" ht="15.75" customHeight="1">
      <c r="C30005" s="32"/>
      <c r="E30005" s="34"/>
    </row>
    <row r="30006" ht="15.75" customHeight="1">
      <c r="C30006" s="32"/>
      <c r="E30006" s="34"/>
    </row>
    <row r="30007" ht="15.75" customHeight="1">
      <c r="C30007" s="32"/>
      <c r="E30007" s="34"/>
    </row>
    <row r="30008" ht="15.75" customHeight="1">
      <c r="C30008" s="32"/>
      <c r="E30008" s="34"/>
    </row>
    <row r="30009" ht="15.75" customHeight="1">
      <c r="C30009" s="32"/>
      <c r="E30009" s="34"/>
    </row>
    <row r="30010" ht="15.75" customHeight="1">
      <c r="C30010" s="32"/>
      <c r="E30010" s="34"/>
    </row>
    <row r="30011" ht="15.75" customHeight="1">
      <c r="C30011" s="32"/>
      <c r="E30011" s="34"/>
    </row>
    <row r="30012" ht="15.75" customHeight="1">
      <c r="C30012" s="32"/>
      <c r="E30012" s="34"/>
    </row>
    <row r="30013" ht="15.75" customHeight="1">
      <c r="C30013" s="32"/>
      <c r="E30013" s="34"/>
    </row>
    <row r="30014" ht="15.75" customHeight="1">
      <c r="C30014" s="32"/>
      <c r="E30014" s="34"/>
    </row>
    <row r="30015" ht="15.75" customHeight="1">
      <c r="C30015" s="32"/>
      <c r="E30015" s="34"/>
    </row>
    <row r="30016" ht="15.75" customHeight="1">
      <c r="C30016" s="32"/>
      <c r="E30016" s="34"/>
    </row>
    <row r="30017" ht="15.75" customHeight="1">
      <c r="C30017" s="32"/>
      <c r="E30017" s="34"/>
    </row>
    <row r="30018" ht="15.75" customHeight="1">
      <c r="C30018" s="32"/>
      <c r="E30018" s="34"/>
    </row>
    <row r="30019" ht="15.75" customHeight="1">
      <c r="C30019" s="32"/>
      <c r="E30019" s="34"/>
    </row>
    <row r="30020" ht="15.75" customHeight="1">
      <c r="C30020" s="32"/>
      <c r="E30020" s="34"/>
    </row>
    <row r="30021" ht="15.75" customHeight="1">
      <c r="C30021" s="32"/>
      <c r="E30021" s="34"/>
    </row>
    <row r="30022" ht="15.75" customHeight="1">
      <c r="C30022" s="32"/>
      <c r="E30022" s="34"/>
    </row>
    <row r="30023" ht="15.75" customHeight="1">
      <c r="C30023" s="32"/>
      <c r="E30023" s="34"/>
    </row>
    <row r="30024" ht="15.75" customHeight="1">
      <c r="C30024" s="32"/>
      <c r="E30024" s="34"/>
    </row>
    <row r="30025" ht="15.75" customHeight="1">
      <c r="C30025" s="32"/>
      <c r="E30025" s="34"/>
    </row>
    <row r="30026" ht="15.75" customHeight="1">
      <c r="C30026" s="32"/>
      <c r="E30026" s="34"/>
    </row>
    <row r="30027" ht="15.75" customHeight="1">
      <c r="C30027" s="32"/>
      <c r="E30027" s="34"/>
    </row>
    <row r="30028" ht="15.75" customHeight="1">
      <c r="C30028" s="32"/>
      <c r="E30028" s="34"/>
    </row>
    <row r="30029" ht="15.75" customHeight="1">
      <c r="C30029" s="32"/>
      <c r="E30029" s="34"/>
    </row>
    <row r="30030" ht="15.75" customHeight="1">
      <c r="C30030" s="32"/>
      <c r="E30030" s="34"/>
    </row>
    <row r="30031" ht="15.75" customHeight="1">
      <c r="C30031" s="32"/>
      <c r="E30031" s="34"/>
    </row>
    <row r="30032" ht="15.75" customHeight="1">
      <c r="C30032" s="32"/>
      <c r="E30032" s="34"/>
    </row>
    <row r="30033" ht="15.75" customHeight="1">
      <c r="C30033" s="32"/>
      <c r="E30033" s="34"/>
    </row>
    <row r="30034" ht="15.75" customHeight="1">
      <c r="C30034" s="32"/>
      <c r="E30034" s="34"/>
    </row>
    <row r="30035" ht="15.75" customHeight="1">
      <c r="C30035" s="32"/>
      <c r="E30035" s="34"/>
    </row>
    <row r="30036" ht="15.75" customHeight="1">
      <c r="C30036" s="32"/>
      <c r="E30036" s="34"/>
    </row>
    <row r="30037" ht="15.75" customHeight="1">
      <c r="C30037" s="32"/>
      <c r="E30037" s="34"/>
    </row>
    <row r="30038" ht="15.75" customHeight="1">
      <c r="C30038" s="32"/>
      <c r="E30038" s="34"/>
    </row>
    <row r="30039" ht="15.75" customHeight="1">
      <c r="C30039" s="32"/>
      <c r="E30039" s="34"/>
    </row>
    <row r="30040" ht="15.75" customHeight="1">
      <c r="C30040" s="32"/>
      <c r="E30040" s="34"/>
    </row>
    <row r="30041" ht="15.75" customHeight="1">
      <c r="C30041" s="32"/>
      <c r="E30041" s="34"/>
    </row>
    <row r="30042" ht="15.75" customHeight="1">
      <c r="C30042" s="32"/>
      <c r="E30042" s="34"/>
    </row>
    <row r="30043" ht="15.75" customHeight="1">
      <c r="C30043" s="32"/>
      <c r="E30043" s="34"/>
    </row>
    <row r="30044" ht="15.75" customHeight="1">
      <c r="C30044" s="32"/>
      <c r="E30044" s="34"/>
    </row>
    <row r="30045" ht="15.75" customHeight="1">
      <c r="C30045" s="32"/>
      <c r="E30045" s="34"/>
    </row>
    <row r="30046" ht="15.75" customHeight="1">
      <c r="C30046" s="32"/>
      <c r="E30046" s="34"/>
    </row>
    <row r="30047" ht="15.75" customHeight="1">
      <c r="C30047" s="32"/>
      <c r="E30047" s="34"/>
    </row>
    <row r="30048" ht="15.75" customHeight="1">
      <c r="C30048" s="32"/>
      <c r="E30048" s="34"/>
    </row>
    <row r="30049" ht="15.75" customHeight="1">
      <c r="C30049" s="32"/>
      <c r="E30049" s="34"/>
    </row>
    <row r="30050" ht="15.75" customHeight="1">
      <c r="C30050" s="32"/>
      <c r="E30050" s="34"/>
    </row>
    <row r="30051" ht="15.75" customHeight="1">
      <c r="C30051" s="32"/>
      <c r="E30051" s="34"/>
    </row>
    <row r="30052" ht="15.75" customHeight="1">
      <c r="C30052" s="32"/>
      <c r="E30052" s="34"/>
    </row>
    <row r="30053" ht="15.75" customHeight="1">
      <c r="C30053" s="32"/>
      <c r="E30053" s="34"/>
    </row>
    <row r="30054" ht="15.75" customHeight="1">
      <c r="C30054" s="32"/>
      <c r="E30054" s="34"/>
    </row>
    <row r="30055" ht="15.75" customHeight="1">
      <c r="C30055" s="32"/>
      <c r="E30055" s="34"/>
    </row>
    <row r="30056" ht="15.75" customHeight="1">
      <c r="C30056" s="32"/>
      <c r="E30056" s="34"/>
    </row>
    <row r="30057" ht="15.75" customHeight="1">
      <c r="C30057" s="32"/>
      <c r="E30057" s="34"/>
    </row>
    <row r="30058" ht="15.75" customHeight="1">
      <c r="C30058" s="32"/>
      <c r="E30058" s="34"/>
    </row>
    <row r="30059" ht="15.75" customHeight="1">
      <c r="C30059" s="32"/>
      <c r="E30059" s="34"/>
    </row>
    <row r="30060" ht="15.75" customHeight="1">
      <c r="C30060" s="32"/>
      <c r="E30060" s="34"/>
    </row>
    <row r="30061" ht="15.75" customHeight="1">
      <c r="C30061" s="32"/>
      <c r="E30061" s="34"/>
    </row>
    <row r="30062" ht="15.75" customHeight="1">
      <c r="C30062" s="32"/>
      <c r="E30062" s="34"/>
    </row>
    <row r="30063" ht="15.75" customHeight="1">
      <c r="C30063" s="32"/>
      <c r="E30063" s="34"/>
    </row>
    <row r="30064" ht="15.75" customHeight="1">
      <c r="C30064" s="32"/>
      <c r="E30064" s="34"/>
    </row>
    <row r="30065" ht="15.75" customHeight="1">
      <c r="C30065" s="32"/>
      <c r="E30065" s="34"/>
    </row>
    <row r="30066" ht="15.75" customHeight="1">
      <c r="C30066" s="32"/>
      <c r="E30066" s="34"/>
    </row>
    <row r="30067" ht="15.75" customHeight="1">
      <c r="C30067" s="32"/>
      <c r="E30067" s="34"/>
    </row>
    <row r="30068" ht="15.75" customHeight="1">
      <c r="C30068" s="32"/>
      <c r="E30068" s="34"/>
    </row>
    <row r="30069" ht="15.75" customHeight="1">
      <c r="C30069" s="32"/>
      <c r="E30069" s="34"/>
    </row>
    <row r="30070" ht="15.75" customHeight="1">
      <c r="C30070" s="32"/>
      <c r="E30070" s="34"/>
    </row>
    <row r="30071" ht="15.75" customHeight="1">
      <c r="C30071" s="32"/>
      <c r="E30071" s="34"/>
    </row>
    <row r="30072" ht="15.75" customHeight="1">
      <c r="C30072" s="32"/>
      <c r="E30072" s="34"/>
    </row>
    <row r="30073" ht="15.75" customHeight="1">
      <c r="C30073" s="32"/>
      <c r="E30073" s="34"/>
    </row>
    <row r="30074" ht="15.75" customHeight="1">
      <c r="C30074" s="32"/>
      <c r="E30074" s="34"/>
    </row>
    <row r="30075" ht="15.75" customHeight="1">
      <c r="C30075" s="32"/>
      <c r="E30075" s="34"/>
    </row>
    <row r="30076" ht="15.75" customHeight="1">
      <c r="C30076" s="32"/>
      <c r="E30076" s="34"/>
    </row>
    <row r="30077" ht="15.75" customHeight="1">
      <c r="C30077" s="32"/>
      <c r="E30077" s="34"/>
    </row>
    <row r="30078" ht="15.75" customHeight="1">
      <c r="C30078" s="32"/>
      <c r="E30078" s="34"/>
    </row>
    <row r="30079" ht="15.75" customHeight="1">
      <c r="C30079" s="32"/>
      <c r="E30079" s="34"/>
    </row>
    <row r="30080" ht="15.75" customHeight="1">
      <c r="C30080" s="32"/>
      <c r="E30080" s="34"/>
    </row>
    <row r="30081" ht="15.75" customHeight="1">
      <c r="C30081" s="32"/>
      <c r="E30081" s="34"/>
    </row>
    <row r="30082" ht="15.75" customHeight="1">
      <c r="C30082" s="32"/>
      <c r="E30082" s="34"/>
    </row>
    <row r="30083" ht="15.75" customHeight="1">
      <c r="C30083" s="32"/>
      <c r="E30083" s="34"/>
    </row>
    <row r="30084" ht="15.75" customHeight="1">
      <c r="C30084" s="32"/>
      <c r="E30084" s="34"/>
    </row>
    <row r="30085" ht="15.75" customHeight="1">
      <c r="C30085" s="32"/>
      <c r="E30085" s="34"/>
    </row>
    <row r="30086" ht="15.75" customHeight="1">
      <c r="C30086" s="32"/>
      <c r="E30086" s="34"/>
    </row>
    <row r="30087" ht="15.75" customHeight="1">
      <c r="C30087" s="32"/>
      <c r="E30087" s="34"/>
    </row>
    <row r="30088" ht="15.75" customHeight="1">
      <c r="C30088" s="32"/>
      <c r="E30088" s="34"/>
    </row>
    <row r="30089" ht="15.75" customHeight="1">
      <c r="C30089" s="32"/>
      <c r="E30089" s="34"/>
    </row>
    <row r="30090" ht="15.75" customHeight="1">
      <c r="C30090" s="32"/>
      <c r="E30090" s="34"/>
    </row>
    <row r="30091" ht="15.75" customHeight="1">
      <c r="C30091" s="32"/>
      <c r="E30091" s="34"/>
    </row>
    <row r="30092" ht="15.75" customHeight="1">
      <c r="C30092" s="32"/>
      <c r="E30092" s="34"/>
    </row>
    <row r="30093" ht="15.75" customHeight="1">
      <c r="C30093" s="32"/>
      <c r="E30093" s="34"/>
    </row>
    <row r="30094" ht="15.75" customHeight="1">
      <c r="C30094" s="32"/>
      <c r="E30094" s="34"/>
    </row>
    <row r="30095" ht="15.75" customHeight="1">
      <c r="C30095" s="32"/>
      <c r="E30095" s="34"/>
    </row>
    <row r="30096" ht="15.75" customHeight="1">
      <c r="C30096" s="32"/>
      <c r="E30096" s="34"/>
    </row>
    <row r="30097" ht="15.75" customHeight="1">
      <c r="C30097" s="32"/>
      <c r="E30097" s="34"/>
    </row>
    <row r="30098" ht="15.75" customHeight="1">
      <c r="C30098" s="32"/>
      <c r="E30098" s="34"/>
    </row>
    <row r="30099" ht="15.75" customHeight="1">
      <c r="C30099" s="32"/>
      <c r="E30099" s="34"/>
    </row>
    <row r="30100" ht="15.75" customHeight="1">
      <c r="C30100" s="32"/>
      <c r="E30100" s="34"/>
    </row>
    <row r="30101" ht="15.75" customHeight="1">
      <c r="C30101" s="32"/>
      <c r="E30101" s="34"/>
    </row>
    <row r="30102" ht="15.75" customHeight="1">
      <c r="C30102" s="32"/>
      <c r="E30102" s="34"/>
    </row>
    <row r="30103" ht="15.75" customHeight="1">
      <c r="C30103" s="32"/>
      <c r="E30103" s="34"/>
    </row>
    <row r="30104" ht="15.75" customHeight="1">
      <c r="C30104" s="32"/>
      <c r="E30104" s="34"/>
    </row>
    <row r="30105" ht="15.75" customHeight="1">
      <c r="C30105" s="32"/>
      <c r="E30105" s="34"/>
    </row>
    <row r="30106" ht="15.75" customHeight="1">
      <c r="C30106" s="32"/>
      <c r="E30106" s="34"/>
    </row>
    <row r="30107" ht="15.75" customHeight="1">
      <c r="C30107" s="32"/>
      <c r="E30107" s="34"/>
    </row>
    <row r="30108" ht="15.75" customHeight="1">
      <c r="C30108" s="32"/>
      <c r="E30108" s="34"/>
    </row>
    <row r="30109" ht="15.75" customHeight="1">
      <c r="C30109" s="32"/>
      <c r="E30109" s="34"/>
    </row>
    <row r="30110" ht="15.75" customHeight="1">
      <c r="C30110" s="32"/>
      <c r="E30110" s="34"/>
    </row>
    <row r="30111" ht="15.75" customHeight="1">
      <c r="C30111" s="32"/>
      <c r="E30111" s="34"/>
    </row>
    <row r="30112" ht="15.75" customHeight="1">
      <c r="C30112" s="32"/>
      <c r="E30112" s="34"/>
    </row>
    <row r="30113" ht="15.75" customHeight="1">
      <c r="C30113" s="32"/>
      <c r="E30113" s="34"/>
    </row>
    <row r="30114" ht="15.75" customHeight="1">
      <c r="C30114" s="32"/>
      <c r="E30114" s="34"/>
    </row>
    <row r="30115" ht="15.75" customHeight="1">
      <c r="C30115" s="32"/>
      <c r="E30115" s="34"/>
    </row>
    <row r="30116" ht="15.75" customHeight="1">
      <c r="C30116" s="32"/>
      <c r="E30116" s="34"/>
    </row>
    <row r="30117" ht="15.75" customHeight="1">
      <c r="C30117" s="32"/>
      <c r="E30117" s="34"/>
    </row>
    <row r="30118" ht="15.75" customHeight="1">
      <c r="C30118" s="32"/>
      <c r="E30118" s="34"/>
    </row>
    <row r="30119" ht="15.75" customHeight="1">
      <c r="C30119" s="32"/>
      <c r="E30119" s="34"/>
    </row>
    <row r="30120" ht="15.75" customHeight="1">
      <c r="C30120" s="32"/>
      <c r="E30120" s="34"/>
    </row>
    <row r="30121" ht="15.75" customHeight="1">
      <c r="C30121" s="32"/>
      <c r="E30121" s="34"/>
    </row>
    <row r="30122" ht="15.75" customHeight="1">
      <c r="C30122" s="32"/>
      <c r="E30122" s="34"/>
    </row>
    <row r="30123" ht="15.75" customHeight="1">
      <c r="C30123" s="32"/>
      <c r="E30123" s="34"/>
    </row>
    <row r="30124" ht="15.75" customHeight="1">
      <c r="C30124" s="32"/>
      <c r="E30124" s="34"/>
    </row>
    <row r="30125" ht="15.75" customHeight="1">
      <c r="C30125" s="32"/>
      <c r="E30125" s="34"/>
    </row>
    <row r="30126" ht="15.75" customHeight="1">
      <c r="C30126" s="32"/>
      <c r="E30126" s="34"/>
    </row>
    <row r="30127" ht="15.75" customHeight="1">
      <c r="C30127" s="32"/>
      <c r="E30127" s="34"/>
    </row>
    <row r="30128" ht="15.75" customHeight="1">
      <c r="C30128" s="32"/>
      <c r="E30128" s="34"/>
    </row>
    <row r="30129" ht="15.75" customHeight="1">
      <c r="C30129" s="32"/>
      <c r="E30129" s="34"/>
    </row>
    <row r="30130" ht="15.75" customHeight="1">
      <c r="C30130" s="32"/>
      <c r="E30130" s="34"/>
    </row>
    <row r="30131" ht="15.75" customHeight="1">
      <c r="C30131" s="32"/>
      <c r="E30131" s="34"/>
    </row>
    <row r="30132" ht="15.75" customHeight="1">
      <c r="C30132" s="32"/>
      <c r="E30132" s="34"/>
    </row>
    <row r="30133" ht="15.75" customHeight="1">
      <c r="C30133" s="32"/>
      <c r="E30133" s="34"/>
    </row>
    <row r="30134" ht="15.75" customHeight="1">
      <c r="C30134" s="32"/>
      <c r="E30134" s="34"/>
    </row>
    <row r="30135" ht="15.75" customHeight="1">
      <c r="C30135" s="32"/>
      <c r="E30135" s="34"/>
    </row>
    <row r="30136" ht="15.75" customHeight="1">
      <c r="C30136" s="32"/>
      <c r="E30136" s="34"/>
    </row>
    <row r="30137" ht="15.75" customHeight="1">
      <c r="C30137" s="32"/>
      <c r="E30137" s="34"/>
    </row>
    <row r="30138" ht="15.75" customHeight="1">
      <c r="C30138" s="32"/>
      <c r="E30138" s="34"/>
    </row>
    <row r="30139" ht="15.75" customHeight="1">
      <c r="C30139" s="32"/>
      <c r="E30139" s="34"/>
    </row>
    <row r="30140" ht="15.75" customHeight="1">
      <c r="C30140" s="32"/>
      <c r="E30140" s="34"/>
    </row>
    <row r="30141" ht="15.75" customHeight="1">
      <c r="C30141" s="32"/>
      <c r="E30141" s="34"/>
    </row>
    <row r="30142" ht="15.75" customHeight="1">
      <c r="C30142" s="32"/>
      <c r="E30142" s="34"/>
    </row>
    <row r="30143" ht="15.75" customHeight="1">
      <c r="C30143" s="32"/>
      <c r="E30143" s="34"/>
    </row>
    <row r="30144" ht="15.75" customHeight="1">
      <c r="C30144" s="32"/>
      <c r="E30144" s="34"/>
    </row>
    <row r="30145" ht="15.75" customHeight="1">
      <c r="C30145" s="32"/>
      <c r="E30145" s="34"/>
    </row>
    <row r="30146" ht="15.75" customHeight="1">
      <c r="C30146" s="32"/>
      <c r="E30146" s="34"/>
    </row>
    <row r="30147" ht="15.75" customHeight="1">
      <c r="C30147" s="32"/>
      <c r="E30147" s="34"/>
    </row>
    <row r="30148" ht="15.75" customHeight="1">
      <c r="C30148" s="32"/>
      <c r="E30148" s="34"/>
    </row>
    <row r="30149" ht="15.75" customHeight="1">
      <c r="C30149" s="32"/>
      <c r="E30149" s="34"/>
    </row>
    <row r="30150" ht="15.75" customHeight="1">
      <c r="C30150" s="32"/>
      <c r="E30150" s="34"/>
    </row>
    <row r="30151" ht="15.75" customHeight="1">
      <c r="C30151" s="32"/>
      <c r="E30151" s="34"/>
    </row>
    <row r="30152" ht="15.75" customHeight="1">
      <c r="C30152" s="32"/>
      <c r="E30152" s="34"/>
    </row>
    <row r="30153" ht="15.75" customHeight="1">
      <c r="C30153" s="32"/>
      <c r="E30153" s="34"/>
    </row>
    <row r="30154" ht="15.75" customHeight="1">
      <c r="C30154" s="32"/>
      <c r="E30154" s="34"/>
    </row>
    <row r="30155" ht="15.75" customHeight="1">
      <c r="C30155" s="32"/>
      <c r="E30155" s="34"/>
    </row>
    <row r="30156" ht="15.75" customHeight="1">
      <c r="C30156" s="32"/>
      <c r="E30156" s="34"/>
    </row>
    <row r="30157" ht="15.75" customHeight="1">
      <c r="C30157" s="32"/>
      <c r="E30157" s="34"/>
    </row>
    <row r="30158" ht="15.75" customHeight="1">
      <c r="C30158" s="32"/>
      <c r="E30158" s="34"/>
    </row>
    <row r="30159" ht="15.75" customHeight="1">
      <c r="C30159" s="32"/>
      <c r="E30159" s="34"/>
    </row>
    <row r="30160" ht="15.75" customHeight="1">
      <c r="C30160" s="32"/>
      <c r="E30160" s="34"/>
    </row>
    <row r="30161" ht="15.75" customHeight="1">
      <c r="C30161" s="32"/>
      <c r="E30161" s="34"/>
    </row>
    <row r="30162" ht="15.75" customHeight="1">
      <c r="C30162" s="32"/>
      <c r="E30162" s="34"/>
    </row>
    <row r="30163" ht="15.75" customHeight="1">
      <c r="C30163" s="32"/>
      <c r="E30163" s="34"/>
    </row>
    <row r="30164" ht="15.75" customHeight="1">
      <c r="C30164" s="32"/>
      <c r="E30164" s="34"/>
    </row>
    <row r="30165" ht="15.75" customHeight="1">
      <c r="C30165" s="32"/>
      <c r="E30165" s="34"/>
    </row>
    <row r="30166" ht="15.75" customHeight="1">
      <c r="C30166" s="32"/>
      <c r="E30166" s="34"/>
    </row>
    <row r="30167" ht="15.75" customHeight="1">
      <c r="C30167" s="32"/>
      <c r="E30167" s="34"/>
    </row>
    <row r="30168" ht="15.75" customHeight="1">
      <c r="C30168" s="32"/>
      <c r="E30168" s="34"/>
    </row>
    <row r="30169" ht="15.75" customHeight="1">
      <c r="C30169" s="32"/>
      <c r="E30169" s="34"/>
    </row>
    <row r="30170" ht="15.75" customHeight="1">
      <c r="C30170" s="32"/>
      <c r="E30170" s="34"/>
    </row>
    <row r="30171" ht="15.75" customHeight="1">
      <c r="C30171" s="32"/>
      <c r="E30171" s="34"/>
    </row>
    <row r="30172" ht="15.75" customHeight="1">
      <c r="C30172" s="32"/>
      <c r="E30172" s="34"/>
    </row>
    <row r="30173" ht="15.75" customHeight="1">
      <c r="C30173" s="32"/>
      <c r="E30173" s="34"/>
    </row>
    <row r="30174" ht="15.75" customHeight="1">
      <c r="C30174" s="32"/>
      <c r="E30174" s="34"/>
    </row>
    <row r="30175" ht="15.75" customHeight="1">
      <c r="C30175" s="32"/>
      <c r="E30175" s="34"/>
    </row>
    <row r="30176" ht="15.75" customHeight="1">
      <c r="C30176" s="32"/>
      <c r="E30176" s="34"/>
    </row>
    <row r="30177" ht="15.75" customHeight="1">
      <c r="C30177" s="32"/>
      <c r="E30177" s="34"/>
    </row>
    <row r="30178" ht="15.75" customHeight="1">
      <c r="C30178" s="32"/>
      <c r="E30178" s="34"/>
    </row>
    <row r="30179" ht="15.75" customHeight="1">
      <c r="C30179" s="32"/>
      <c r="E30179" s="34"/>
    </row>
    <row r="30180" ht="15.75" customHeight="1">
      <c r="C30180" s="32"/>
      <c r="E30180" s="34"/>
    </row>
    <row r="30181" ht="15.75" customHeight="1">
      <c r="C30181" s="32"/>
      <c r="E30181" s="34"/>
    </row>
    <row r="30182" ht="15.75" customHeight="1">
      <c r="C30182" s="32"/>
      <c r="E30182" s="34"/>
    </row>
    <row r="30183" ht="15.75" customHeight="1">
      <c r="C30183" s="32"/>
      <c r="E30183" s="34"/>
    </row>
    <row r="30184" ht="15.75" customHeight="1">
      <c r="C30184" s="32"/>
      <c r="E30184" s="34"/>
    </row>
    <row r="30185" ht="15.75" customHeight="1">
      <c r="C30185" s="32"/>
      <c r="E30185" s="34"/>
    </row>
    <row r="30186" ht="15.75" customHeight="1">
      <c r="C30186" s="32"/>
      <c r="E30186" s="34"/>
    </row>
    <row r="30187" ht="15.75" customHeight="1">
      <c r="C30187" s="32"/>
      <c r="E30187" s="34"/>
    </row>
    <row r="30188" ht="15.75" customHeight="1">
      <c r="C30188" s="32"/>
      <c r="E30188" s="34"/>
    </row>
    <row r="30189" ht="15.75" customHeight="1">
      <c r="C30189" s="32"/>
      <c r="E30189" s="34"/>
    </row>
    <row r="30190" ht="15.75" customHeight="1">
      <c r="C30190" s="32"/>
      <c r="E30190" s="34"/>
    </row>
    <row r="30191" ht="15.75" customHeight="1">
      <c r="C30191" s="32"/>
      <c r="E30191" s="34"/>
    </row>
    <row r="30192" ht="15.75" customHeight="1">
      <c r="C30192" s="32"/>
      <c r="E30192" s="34"/>
    </row>
    <row r="30193" ht="15.75" customHeight="1">
      <c r="C30193" s="32"/>
      <c r="E30193" s="34"/>
    </row>
    <row r="30194" ht="15.75" customHeight="1">
      <c r="C30194" s="32"/>
      <c r="E30194" s="34"/>
    </row>
    <row r="30195" ht="15.75" customHeight="1">
      <c r="C30195" s="32"/>
      <c r="E30195" s="34"/>
    </row>
    <row r="30196" ht="15.75" customHeight="1">
      <c r="C30196" s="32"/>
      <c r="E30196" s="34"/>
    </row>
    <row r="30197" ht="15.75" customHeight="1">
      <c r="C30197" s="32"/>
      <c r="E30197" s="34"/>
    </row>
    <row r="30198" ht="15.75" customHeight="1">
      <c r="C30198" s="32"/>
      <c r="E30198" s="34"/>
    </row>
    <row r="30199" ht="15.75" customHeight="1">
      <c r="C30199" s="32"/>
      <c r="E30199" s="34"/>
    </row>
    <row r="30200" ht="15.75" customHeight="1">
      <c r="C30200" s="32"/>
      <c r="E30200" s="34"/>
    </row>
    <row r="30201" ht="15.75" customHeight="1">
      <c r="C30201" s="32"/>
      <c r="E30201" s="34"/>
    </row>
    <row r="30202" ht="15.75" customHeight="1">
      <c r="C30202" s="32"/>
      <c r="E30202" s="34"/>
    </row>
    <row r="30203" ht="15.75" customHeight="1">
      <c r="C30203" s="32"/>
      <c r="E30203" s="34"/>
    </row>
    <row r="30204" ht="15.75" customHeight="1">
      <c r="C30204" s="32"/>
      <c r="E30204" s="34"/>
    </row>
    <row r="30205" ht="15.75" customHeight="1">
      <c r="C30205" s="32"/>
      <c r="E30205" s="34"/>
    </row>
    <row r="30206" ht="15.75" customHeight="1">
      <c r="C30206" s="32"/>
      <c r="E30206" s="34"/>
    </row>
    <row r="30207" ht="15.75" customHeight="1">
      <c r="C30207" s="32"/>
      <c r="E30207" s="34"/>
    </row>
    <row r="30208" ht="15.75" customHeight="1">
      <c r="C30208" s="32"/>
      <c r="E30208" s="34"/>
    </row>
    <row r="30209" ht="15.75" customHeight="1">
      <c r="C30209" s="32"/>
      <c r="E30209" s="34"/>
    </row>
    <row r="30210" ht="15.75" customHeight="1">
      <c r="C30210" s="32"/>
      <c r="E30210" s="34"/>
    </row>
    <row r="30211" ht="15.75" customHeight="1">
      <c r="C30211" s="32"/>
      <c r="E30211" s="34"/>
    </row>
    <row r="30212" ht="15.75" customHeight="1">
      <c r="C30212" s="32"/>
      <c r="E30212" s="34"/>
    </row>
    <row r="30213" ht="15.75" customHeight="1">
      <c r="C30213" s="32"/>
      <c r="E30213" s="34"/>
    </row>
    <row r="30214" ht="15.75" customHeight="1">
      <c r="C30214" s="32"/>
      <c r="E30214" s="34"/>
    </row>
    <row r="30215" ht="15.75" customHeight="1">
      <c r="C30215" s="32"/>
      <c r="E30215" s="34"/>
    </row>
    <row r="30216" ht="15.75" customHeight="1">
      <c r="C30216" s="32"/>
      <c r="E30216" s="34"/>
    </row>
    <row r="30217" ht="15.75" customHeight="1">
      <c r="C30217" s="32"/>
      <c r="E30217" s="34"/>
    </row>
    <row r="30218" ht="15.75" customHeight="1">
      <c r="C30218" s="32"/>
      <c r="E30218" s="34"/>
    </row>
    <row r="30219" ht="15.75" customHeight="1">
      <c r="C30219" s="32"/>
      <c r="E30219" s="34"/>
    </row>
    <row r="30220" ht="15.75" customHeight="1">
      <c r="C30220" s="32"/>
      <c r="E30220" s="34"/>
    </row>
    <row r="30221" ht="15.75" customHeight="1">
      <c r="C30221" s="32"/>
      <c r="E30221" s="34"/>
    </row>
    <row r="30222" ht="15.75" customHeight="1">
      <c r="C30222" s="32"/>
      <c r="E30222" s="34"/>
    </row>
    <row r="30223" ht="15.75" customHeight="1">
      <c r="C30223" s="32"/>
      <c r="E30223" s="34"/>
    </row>
    <row r="30224" ht="15.75" customHeight="1">
      <c r="C30224" s="32"/>
      <c r="E30224" s="34"/>
    </row>
    <row r="30225" ht="15.75" customHeight="1">
      <c r="C30225" s="32"/>
      <c r="E30225" s="34"/>
    </row>
    <row r="30226" ht="15.75" customHeight="1">
      <c r="C30226" s="32"/>
      <c r="E30226" s="34"/>
    </row>
    <row r="30227" ht="15.75" customHeight="1">
      <c r="C30227" s="32"/>
      <c r="E30227" s="34"/>
    </row>
    <row r="30228" ht="15.75" customHeight="1">
      <c r="C30228" s="32"/>
      <c r="E30228" s="34"/>
    </row>
    <row r="30229" ht="15.75" customHeight="1">
      <c r="C30229" s="32"/>
      <c r="E30229" s="34"/>
    </row>
    <row r="30230" ht="15.75" customHeight="1">
      <c r="C30230" s="32"/>
      <c r="E30230" s="34"/>
    </row>
    <row r="30231" ht="15.75" customHeight="1">
      <c r="C30231" s="32"/>
      <c r="E30231" s="34"/>
    </row>
    <row r="30232" ht="15.75" customHeight="1">
      <c r="C30232" s="32"/>
      <c r="E30232" s="34"/>
    </row>
    <row r="30233" ht="15.75" customHeight="1">
      <c r="C30233" s="32"/>
      <c r="E30233" s="34"/>
    </row>
    <row r="30234" ht="15.75" customHeight="1">
      <c r="C30234" s="32"/>
      <c r="E30234" s="34"/>
    </row>
    <row r="30235" ht="15.75" customHeight="1">
      <c r="C30235" s="32"/>
      <c r="E30235" s="34"/>
    </row>
    <row r="30236" ht="15.75" customHeight="1">
      <c r="C30236" s="32"/>
      <c r="E30236" s="34"/>
    </row>
    <row r="30237" ht="15.75" customHeight="1">
      <c r="C30237" s="32"/>
      <c r="E30237" s="34"/>
    </row>
    <row r="30238" ht="15.75" customHeight="1">
      <c r="C30238" s="32"/>
      <c r="E30238" s="34"/>
    </row>
    <row r="30239" ht="15.75" customHeight="1">
      <c r="C30239" s="32"/>
      <c r="E30239" s="34"/>
    </row>
    <row r="30240" ht="15.75" customHeight="1">
      <c r="C30240" s="32"/>
      <c r="E30240" s="34"/>
    </row>
    <row r="30241" ht="15.75" customHeight="1">
      <c r="C30241" s="32"/>
      <c r="E30241" s="34"/>
    </row>
    <row r="30242" ht="15.75" customHeight="1">
      <c r="C30242" s="32"/>
      <c r="E30242" s="34"/>
    </row>
    <row r="30243" ht="15.75" customHeight="1">
      <c r="C30243" s="32"/>
      <c r="E30243" s="34"/>
    </row>
    <row r="30244" ht="15.75" customHeight="1">
      <c r="C30244" s="32"/>
      <c r="E30244" s="34"/>
    </row>
    <row r="30245" ht="15.75" customHeight="1">
      <c r="C30245" s="32"/>
      <c r="E30245" s="34"/>
    </row>
    <row r="30246" ht="15.75" customHeight="1">
      <c r="C30246" s="32"/>
      <c r="E30246" s="34"/>
    </row>
    <row r="30247" ht="15.75" customHeight="1">
      <c r="C30247" s="32"/>
      <c r="E30247" s="34"/>
    </row>
    <row r="30248" ht="15.75" customHeight="1">
      <c r="C30248" s="32"/>
      <c r="E30248" s="34"/>
    </row>
    <row r="30249" ht="15.75" customHeight="1">
      <c r="C30249" s="32"/>
      <c r="E30249" s="34"/>
    </row>
    <row r="30250" ht="15.75" customHeight="1">
      <c r="C30250" s="32"/>
      <c r="E30250" s="34"/>
    </row>
    <row r="30251" ht="15.75" customHeight="1">
      <c r="C30251" s="32"/>
      <c r="E30251" s="34"/>
    </row>
    <row r="30252" ht="15.75" customHeight="1">
      <c r="C30252" s="32"/>
      <c r="E30252" s="34"/>
    </row>
    <row r="30253" ht="15.75" customHeight="1">
      <c r="C30253" s="32"/>
      <c r="E30253" s="34"/>
    </row>
    <row r="30254" ht="15.75" customHeight="1">
      <c r="C30254" s="32"/>
      <c r="E30254" s="34"/>
    </row>
    <row r="30255" ht="15.75" customHeight="1">
      <c r="C30255" s="32"/>
      <c r="E30255" s="34"/>
    </row>
    <row r="30256" ht="15.75" customHeight="1">
      <c r="C30256" s="32"/>
      <c r="E30256" s="34"/>
    </row>
    <row r="30257" ht="15.75" customHeight="1">
      <c r="C30257" s="32"/>
      <c r="E30257" s="34"/>
    </row>
    <row r="30258" ht="15.75" customHeight="1">
      <c r="C30258" s="32"/>
      <c r="E30258" s="34"/>
    </row>
    <row r="30259" ht="15.75" customHeight="1">
      <c r="C30259" s="32"/>
      <c r="E30259" s="34"/>
    </row>
    <row r="30260" ht="15.75" customHeight="1">
      <c r="C30260" s="32"/>
      <c r="E30260" s="34"/>
    </row>
    <row r="30261" ht="15.75" customHeight="1">
      <c r="C30261" s="32"/>
      <c r="E30261" s="34"/>
    </row>
    <row r="30262" ht="15.75" customHeight="1">
      <c r="C30262" s="32"/>
      <c r="E30262" s="34"/>
    </row>
    <row r="30263" ht="15.75" customHeight="1">
      <c r="C30263" s="32"/>
      <c r="E30263" s="34"/>
    </row>
    <row r="30264" ht="15.75" customHeight="1">
      <c r="C30264" s="32"/>
      <c r="E30264" s="34"/>
    </row>
    <row r="30265" ht="15.75" customHeight="1">
      <c r="C30265" s="32"/>
      <c r="E30265" s="34"/>
    </row>
    <row r="30266" ht="15.75" customHeight="1">
      <c r="C30266" s="32"/>
      <c r="E30266" s="34"/>
    </row>
    <row r="30267" ht="15.75" customHeight="1">
      <c r="C30267" s="32"/>
      <c r="E30267" s="34"/>
    </row>
    <row r="30268" ht="15.75" customHeight="1">
      <c r="C30268" s="32"/>
      <c r="E30268" s="34"/>
    </row>
    <row r="30269" ht="15.75" customHeight="1">
      <c r="C30269" s="32"/>
      <c r="E30269" s="34"/>
    </row>
    <row r="30270" ht="15.75" customHeight="1">
      <c r="C30270" s="32"/>
      <c r="E30270" s="34"/>
    </row>
    <row r="30271" ht="15.75" customHeight="1">
      <c r="C30271" s="32"/>
      <c r="E30271" s="34"/>
    </row>
    <row r="30272" ht="15.75" customHeight="1">
      <c r="C30272" s="32"/>
      <c r="E30272" s="34"/>
    </row>
    <row r="30273" ht="15.75" customHeight="1">
      <c r="C30273" s="32"/>
      <c r="E30273" s="34"/>
    </row>
    <row r="30274" ht="15.75" customHeight="1">
      <c r="C30274" s="32"/>
      <c r="E30274" s="34"/>
    </row>
    <row r="30275" ht="15.75" customHeight="1">
      <c r="C30275" s="32"/>
      <c r="E30275" s="34"/>
    </row>
    <row r="30276" ht="15.75" customHeight="1">
      <c r="C30276" s="32"/>
      <c r="E30276" s="34"/>
    </row>
    <row r="30277" ht="15.75" customHeight="1">
      <c r="C30277" s="32"/>
      <c r="E30277" s="34"/>
    </row>
    <row r="30278" ht="15.75" customHeight="1">
      <c r="C30278" s="32"/>
      <c r="E30278" s="34"/>
    </row>
    <row r="30279" ht="15.75" customHeight="1">
      <c r="C30279" s="32"/>
      <c r="E30279" s="34"/>
    </row>
    <row r="30280" ht="15.75" customHeight="1">
      <c r="C30280" s="32"/>
      <c r="E30280" s="34"/>
    </row>
    <row r="30281" ht="15.75" customHeight="1">
      <c r="C30281" s="32"/>
      <c r="E30281" s="34"/>
    </row>
    <row r="30282" ht="15.75" customHeight="1">
      <c r="C30282" s="32"/>
      <c r="E30282" s="34"/>
    </row>
    <row r="30283" ht="15.75" customHeight="1">
      <c r="C30283" s="32"/>
      <c r="E30283" s="34"/>
    </row>
    <row r="30284" ht="15.75" customHeight="1">
      <c r="C30284" s="32"/>
      <c r="E30284" s="34"/>
    </row>
    <row r="30285" ht="15.75" customHeight="1">
      <c r="C30285" s="32"/>
      <c r="E30285" s="34"/>
    </row>
    <row r="30286" ht="15.75" customHeight="1">
      <c r="C30286" s="32"/>
      <c r="E30286" s="34"/>
    </row>
    <row r="30287" ht="15.75" customHeight="1">
      <c r="C30287" s="32"/>
      <c r="E30287" s="34"/>
    </row>
    <row r="30288" ht="15.75" customHeight="1">
      <c r="C30288" s="32"/>
      <c r="E30288" s="34"/>
    </row>
    <row r="30289" ht="15.75" customHeight="1">
      <c r="C30289" s="32"/>
      <c r="E30289" s="34"/>
    </row>
    <row r="30290" ht="15.75" customHeight="1">
      <c r="C30290" s="32"/>
      <c r="E30290" s="34"/>
    </row>
    <row r="30291" ht="15.75" customHeight="1">
      <c r="C30291" s="32"/>
      <c r="E30291" s="34"/>
    </row>
    <row r="30292" ht="15.75" customHeight="1">
      <c r="C30292" s="32"/>
      <c r="E30292" s="34"/>
    </row>
    <row r="30293" ht="15.75" customHeight="1">
      <c r="C30293" s="32"/>
      <c r="E30293" s="34"/>
    </row>
    <row r="30294" ht="15.75" customHeight="1">
      <c r="C30294" s="32"/>
      <c r="E30294" s="34"/>
    </row>
    <row r="30295" ht="15.75" customHeight="1">
      <c r="C30295" s="32"/>
      <c r="E30295" s="34"/>
    </row>
    <row r="30296" ht="15.75" customHeight="1">
      <c r="C30296" s="32"/>
      <c r="E30296" s="34"/>
    </row>
    <row r="30297" ht="15.75" customHeight="1">
      <c r="C30297" s="32"/>
      <c r="E30297" s="34"/>
    </row>
    <row r="30298" ht="15.75" customHeight="1">
      <c r="C30298" s="32"/>
      <c r="E30298" s="34"/>
    </row>
    <row r="30299" ht="15.75" customHeight="1">
      <c r="C30299" s="32"/>
      <c r="E30299" s="34"/>
    </row>
    <row r="30300" ht="15.75" customHeight="1">
      <c r="C30300" s="32"/>
      <c r="E30300" s="34"/>
    </row>
    <row r="30301" ht="15.75" customHeight="1">
      <c r="C30301" s="32"/>
      <c r="E30301" s="34"/>
    </row>
    <row r="30302" ht="15.75" customHeight="1">
      <c r="C30302" s="32"/>
      <c r="E30302" s="34"/>
    </row>
    <row r="30303" ht="15.75" customHeight="1">
      <c r="C30303" s="32"/>
      <c r="E30303" s="34"/>
    </row>
    <row r="30304" ht="15.75" customHeight="1">
      <c r="C30304" s="32"/>
      <c r="E30304" s="34"/>
    </row>
    <row r="30305" ht="15.75" customHeight="1">
      <c r="C30305" s="32"/>
      <c r="E30305" s="34"/>
    </row>
    <row r="30306" ht="15.75" customHeight="1">
      <c r="C30306" s="32"/>
      <c r="E30306" s="34"/>
    </row>
    <row r="30307" ht="15.75" customHeight="1">
      <c r="C30307" s="32"/>
      <c r="E30307" s="34"/>
    </row>
    <row r="30308" ht="15.75" customHeight="1">
      <c r="C30308" s="32"/>
      <c r="E30308" s="34"/>
    </row>
    <row r="30309" ht="15.75" customHeight="1">
      <c r="C30309" s="32"/>
      <c r="E30309" s="34"/>
    </row>
    <row r="30310" ht="15.75" customHeight="1">
      <c r="C30310" s="32"/>
      <c r="E30310" s="34"/>
    </row>
    <row r="30311" ht="15.75" customHeight="1">
      <c r="C30311" s="32"/>
      <c r="E30311" s="34"/>
    </row>
    <row r="30312" ht="15.75" customHeight="1">
      <c r="C30312" s="32"/>
      <c r="E30312" s="34"/>
    </row>
    <row r="30313" ht="15.75" customHeight="1">
      <c r="C30313" s="32"/>
      <c r="E30313" s="34"/>
    </row>
    <row r="30314" ht="15.75" customHeight="1">
      <c r="C30314" s="32"/>
      <c r="E30314" s="34"/>
    </row>
    <row r="30315" ht="15.75" customHeight="1">
      <c r="C30315" s="32"/>
      <c r="E30315" s="34"/>
    </row>
    <row r="30316" ht="15.75" customHeight="1">
      <c r="C30316" s="32"/>
      <c r="E30316" s="34"/>
    </row>
    <row r="30317" ht="15.75" customHeight="1">
      <c r="C30317" s="32"/>
      <c r="E30317" s="34"/>
    </row>
    <row r="30318" ht="15.75" customHeight="1">
      <c r="C30318" s="32"/>
      <c r="E30318" s="34"/>
    </row>
    <row r="30319" ht="15.75" customHeight="1">
      <c r="C30319" s="32"/>
      <c r="E30319" s="34"/>
    </row>
    <row r="30320" ht="15.75" customHeight="1">
      <c r="C30320" s="32"/>
      <c r="E30320" s="34"/>
    </row>
    <row r="30321" ht="15.75" customHeight="1">
      <c r="C30321" s="32"/>
      <c r="E30321" s="34"/>
    </row>
    <row r="30322" ht="15.75" customHeight="1">
      <c r="C30322" s="32"/>
      <c r="E30322" s="34"/>
    </row>
    <row r="30323" ht="15.75" customHeight="1">
      <c r="C30323" s="32"/>
      <c r="E30323" s="34"/>
    </row>
    <row r="30324" ht="15.75" customHeight="1">
      <c r="C30324" s="32"/>
      <c r="E30324" s="34"/>
    </row>
    <row r="30325" ht="15.75" customHeight="1">
      <c r="C30325" s="32"/>
      <c r="E30325" s="34"/>
    </row>
    <row r="30326" ht="15.75" customHeight="1">
      <c r="C30326" s="32"/>
      <c r="E30326" s="34"/>
    </row>
    <row r="30327" ht="15.75" customHeight="1">
      <c r="C30327" s="32"/>
      <c r="E30327" s="34"/>
    </row>
    <row r="30328" ht="15.75" customHeight="1">
      <c r="C30328" s="32"/>
      <c r="E30328" s="34"/>
    </row>
    <row r="30329" ht="15.75" customHeight="1">
      <c r="C30329" s="32"/>
      <c r="E30329" s="34"/>
    </row>
    <row r="30330" ht="15.75" customHeight="1">
      <c r="C30330" s="32"/>
      <c r="E30330" s="34"/>
    </row>
    <row r="30331" ht="15.75" customHeight="1">
      <c r="C30331" s="32"/>
      <c r="E30331" s="34"/>
    </row>
    <row r="30332" ht="15.75" customHeight="1">
      <c r="C30332" s="32"/>
      <c r="E30332" s="34"/>
    </row>
    <row r="30333" ht="15.75" customHeight="1">
      <c r="C30333" s="32"/>
      <c r="E30333" s="34"/>
    </row>
    <row r="30334" ht="15.75" customHeight="1">
      <c r="C30334" s="32"/>
      <c r="E30334" s="34"/>
    </row>
    <row r="30335" ht="15.75" customHeight="1">
      <c r="C30335" s="32"/>
      <c r="E30335" s="34"/>
    </row>
    <row r="30336" ht="15.75" customHeight="1">
      <c r="C30336" s="32"/>
      <c r="E30336" s="34"/>
    </row>
    <row r="30337" ht="15.75" customHeight="1">
      <c r="C30337" s="32"/>
      <c r="E30337" s="34"/>
    </row>
    <row r="30338" ht="15.75" customHeight="1">
      <c r="C30338" s="32"/>
      <c r="E30338" s="34"/>
    </row>
    <row r="30339" ht="15.75" customHeight="1">
      <c r="C30339" s="32"/>
      <c r="E30339" s="34"/>
    </row>
    <row r="30340" ht="15.75" customHeight="1">
      <c r="C30340" s="32"/>
      <c r="E30340" s="34"/>
    </row>
    <row r="30341" ht="15.75" customHeight="1">
      <c r="C30341" s="32"/>
      <c r="E30341" s="34"/>
    </row>
    <row r="30342" ht="15.75" customHeight="1">
      <c r="C30342" s="32"/>
      <c r="E30342" s="34"/>
    </row>
    <row r="30343" ht="15.75" customHeight="1">
      <c r="C30343" s="32"/>
      <c r="E30343" s="34"/>
    </row>
    <row r="30344" ht="15.75" customHeight="1">
      <c r="C30344" s="32"/>
      <c r="E30344" s="34"/>
    </row>
    <row r="30345" ht="15.75" customHeight="1">
      <c r="C30345" s="32"/>
      <c r="E30345" s="34"/>
    </row>
    <row r="30346" ht="15.75" customHeight="1">
      <c r="C30346" s="32"/>
      <c r="E30346" s="34"/>
    </row>
    <row r="30347" ht="15.75" customHeight="1">
      <c r="C30347" s="32"/>
      <c r="E30347" s="34"/>
    </row>
    <row r="30348" ht="15.75" customHeight="1">
      <c r="C30348" s="32"/>
      <c r="E30348" s="34"/>
    </row>
    <row r="30349" ht="15.75" customHeight="1">
      <c r="C30349" s="32"/>
      <c r="E30349" s="34"/>
    </row>
    <row r="30350" ht="15.75" customHeight="1">
      <c r="C30350" s="32"/>
      <c r="E30350" s="34"/>
    </row>
    <row r="30351" ht="15.75" customHeight="1">
      <c r="C30351" s="32"/>
      <c r="E30351" s="34"/>
    </row>
    <row r="30352" ht="15.75" customHeight="1">
      <c r="C30352" s="32"/>
      <c r="E30352" s="34"/>
    </row>
    <row r="30353" ht="15.75" customHeight="1">
      <c r="C30353" s="32"/>
      <c r="E30353" s="34"/>
    </row>
    <row r="30354" ht="15.75" customHeight="1">
      <c r="C30354" s="32"/>
      <c r="E30354" s="34"/>
    </row>
    <row r="30355" ht="15.75" customHeight="1">
      <c r="C30355" s="32"/>
      <c r="E30355" s="34"/>
    </row>
    <row r="30356" ht="15.75" customHeight="1">
      <c r="C30356" s="32"/>
      <c r="E30356" s="34"/>
    </row>
    <row r="30357" ht="15.75" customHeight="1">
      <c r="C30357" s="32"/>
      <c r="E30357" s="34"/>
    </row>
    <row r="30358" ht="15.75" customHeight="1">
      <c r="C30358" s="32"/>
      <c r="E30358" s="34"/>
    </row>
    <row r="30359" ht="15.75" customHeight="1">
      <c r="C30359" s="32"/>
      <c r="E30359" s="34"/>
    </row>
    <row r="30360" ht="15.75" customHeight="1">
      <c r="C30360" s="32"/>
      <c r="E30360" s="34"/>
    </row>
    <row r="30361" ht="15.75" customHeight="1">
      <c r="C30361" s="32"/>
      <c r="E30361" s="34"/>
    </row>
    <row r="30362" ht="15.75" customHeight="1">
      <c r="C30362" s="32"/>
      <c r="E30362" s="34"/>
    </row>
    <row r="30363" ht="15.75" customHeight="1">
      <c r="C30363" s="32"/>
      <c r="E30363" s="34"/>
    </row>
    <row r="30364" ht="15.75" customHeight="1">
      <c r="C30364" s="32"/>
      <c r="E30364" s="34"/>
    </row>
    <row r="30365" ht="15.75" customHeight="1">
      <c r="C30365" s="32"/>
      <c r="E30365" s="34"/>
    </row>
    <row r="30366" ht="15.75" customHeight="1">
      <c r="C30366" s="32"/>
      <c r="E30366" s="34"/>
    </row>
    <row r="30367" ht="15.75" customHeight="1">
      <c r="C30367" s="32"/>
      <c r="E30367" s="34"/>
    </row>
    <row r="30368" ht="15.75" customHeight="1">
      <c r="C30368" s="32"/>
      <c r="E30368" s="34"/>
    </row>
    <row r="30369" ht="15.75" customHeight="1">
      <c r="C30369" s="32"/>
      <c r="E30369" s="34"/>
    </row>
    <row r="30370" ht="15.75" customHeight="1">
      <c r="C30370" s="32"/>
      <c r="E30370" s="34"/>
    </row>
    <row r="30371" ht="15.75" customHeight="1">
      <c r="C30371" s="32"/>
      <c r="E30371" s="34"/>
    </row>
    <row r="30372" ht="15.75" customHeight="1">
      <c r="C30372" s="32"/>
      <c r="E30372" s="34"/>
    </row>
    <row r="30373" ht="15.75" customHeight="1">
      <c r="C30373" s="32"/>
      <c r="E30373" s="34"/>
    </row>
    <row r="30374" ht="15.75" customHeight="1">
      <c r="C30374" s="32"/>
      <c r="E30374" s="34"/>
    </row>
    <row r="30375" ht="15.75" customHeight="1">
      <c r="C30375" s="32"/>
      <c r="E30375" s="34"/>
    </row>
    <row r="30376" ht="15.75" customHeight="1">
      <c r="C30376" s="32"/>
      <c r="E30376" s="34"/>
    </row>
    <row r="30377" ht="15.75" customHeight="1">
      <c r="C30377" s="32"/>
      <c r="E30377" s="34"/>
    </row>
    <row r="30378" ht="15.75" customHeight="1">
      <c r="C30378" s="32"/>
      <c r="E30378" s="34"/>
    </row>
    <row r="30379" ht="15.75" customHeight="1">
      <c r="C30379" s="32"/>
      <c r="E30379" s="34"/>
    </row>
    <row r="30380" ht="15.75" customHeight="1">
      <c r="C30380" s="32"/>
      <c r="E30380" s="34"/>
    </row>
    <row r="30381" ht="15.75" customHeight="1">
      <c r="C30381" s="32"/>
      <c r="E30381" s="34"/>
    </row>
    <row r="30382" ht="15.75" customHeight="1">
      <c r="C30382" s="32"/>
      <c r="E30382" s="34"/>
    </row>
    <row r="30383" ht="15.75" customHeight="1">
      <c r="C30383" s="32"/>
      <c r="E30383" s="34"/>
    </row>
    <row r="30384" ht="15.75" customHeight="1">
      <c r="C30384" s="32"/>
      <c r="E30384" s="34"/>
    </row>
    <row r="30385" ht="15.75" customHeight="1">
      <c r="C30385" s="32"/>
      <c r="E30385" s="34"/>
    </row>
    <row r="30386" ht="15.75" customHeight="1">
      <c r="C30386" s="32"/>
      <c r="E30386" s="34"/>
    </row>
    <row r="30387" ht="15.75" customHeight="1">
      <c r="C30387" s="32"/>
      <c r="E30387" s="34"/>
    </row>
    <row r="30388" ht="15.75" customHeight="1">
      <c r="C30388" s="32"/>
      <c r="E30388" s="34"/>
    </row>
    <row r="30389" ht="15.75" customHeight="1">
      <c r="C30389" s="32"/>
      <c r="E30389" s="34"/>
    </row>
    <row r="30390" ht="15.75" customHeight="1">
      <c r="C30390" s="32"/>
      <c r="E30390" s="34"/>
    </row>
    <row r="30391" ht="15.75" customHeight="1">
      <c r="C30391" s="32"/>
      <c r="E30391" s="34"/>
    </row>
    <row r="30392" ht="15.75" customHeight="1">
      <c r="C30392" s="32"/>
      <c r="E30392" s="34"/>
    </row>
    <row r="30393" ht="15.75" customHeight="1">
      <c r="C30393" s="32"/>
      <c r="E30393" s="34"/>
    </row>
    <row r="30394" ht="15.75" customHeight="1">
      <c r="C30394" s="32"/>
      <c r="E30394" s="34"/>
    </row>
    <row r="30395" ht="15.75" customHeight="1">
      <c r="C30395" s="32"/>
      <c r="E30395" s="34"/>
    </row>
    <row r="30396" ht="15.75" customHeight="1">
      <c r="C30396" s="32"/>
      <c r="E30396" s="34"/>
    </row>
    <row r="30397" ht="15.75" customHeight="1">
      <c r="C30397" s="32"/>
      <c r="E30397" s="34"/>
    </row>
    <row r="30398" ht="15.75" customHeight="1">
      <c r="C30398" s="32"/>
      <c r="E30398" s="34"/>
    </row>
    <row r="30399" ht="15.75" customHeight="1">
      <c r="C30399" s="32"/>
      <c r="E30399" s="34"/>
    </row>
    <row r="30400" ht="15.75" customHeight="1">
      <c r="C30400" s="32"/>
      <c r="E30400" s="34"/>
    </row>
    <row r="30401" ht="15.75" customHeight="1">
      <c r="C30401" s="32"/>
      <c r="E30401" s="34"/>
    </row>
    <row r="30402" ht="15.75" customHeight="1">
      <c r="C30402" s="32"/>
      <c r="E30402" s="34"/>
    </row>
    <row r="30403" ht="15.75" customHeight="1">
      <c r="C30403" s="32"/>
      <c r="E30403" s="34"/>
    </row>
    <row r="30404" ht="15.75" customHeight="1">
      <c r="C30404" s="32"/>
      <c r="E30404" s="34"/>
    </row>
    <row r="30405" ht="15.75" customHeight="1">
      <c r="C30405" s="32"/>
      <c r="E30405" s="34"/>
    </row>
    <row r="30406" ht="15.75" customHeight="1">
      <c r="C30406" s="32"/>
      <c r="E30406" s="34"/>
    </row>
    <row r="30407" ht="15.75" customHeight="1">
      <c r="C30407" s="32"/>
      <c r="E30407" s="34"/>
    </row>
    <row r="30408" ht="15.75" customHeight="1">
      <c r="C30408" s="32"/>
      <c r="E30408" s="34"/>
    </row>
    <row r="30409" ht="15.75" customHeight="1">
      <c r="C30409" s="32"/>
      <c r="E30409" s="34"/>
    </row>
    <row r="30410" ht="15.75" customHeight="1">
      <c r="C30410" s="32"/>
      <c r="E30410" s="34"/>
    </row>
    <row r="30411" ht="15.75" customHeight="1">
      <c r="C30411" s="32"/>
      <c r="E30411" s="34"/>
    </row>
    <row r="30412" ht="15.75" customHeight="1">
      <c r="C30412" s="32"/>
      <c r="E30412" s="34"/>
    </row>
    <row r="30413" ht="15.75" customHeight="1">
      <c r="C30413" s="32"/>
      <c r="E30413" s="34"/>
    </row>
    <row r="30414" ht="15.75" customHeight="1">
      <c r="C30414" s="32"/>
      <c r="E30414" s="34"/>
    </row>
    <row r="30415" ht="15.75" customHeight="1">
      <c r="C30415" s="32"/>
      <c r="E30415" s="34"/>
    </row>
    <row r="30416" ht="15.75" customHeight="1">
      <c r="C30416" s="32"/>
      <c r="E30416" s="34"/>
    </row>
    <row r="30417" ht="15.75" customHeight="1">
      <c r="C30417" s="32"/>
      <c r="E30417" s="34"/>
    </row>
    <row r="30418" ht="15.75" customHeight="1">
      <c r="C30418" s="32"/>
      <c r="E30418" s="34"/>
    </row>
    <row r="30419" ht="15.75" customHeight="1">
      <c r="C30419" s="32"/>
      <c r="E30419" s="34"/>
    </row>
    <row r="30420" ht="15.75" customHeight="1">
      <c r="C30420" s="32"/>
      <c r="E30420" s="34"/>
    </row>
    <row r="30421" ht="15.75" customHeight="1">
      <c r="C30421" s="32"/>
      <c r="E30421" s="34"/>
    </row>
    <row r="30422" ht="15.75" customHeight="1">
      <c r="C30422" s="32"/>
      <c r="E30422" s="34"/>
    </row>
    <row r="30423" ht="15.75" customHeight="1">
      <c r="C30423" s="32"/>
      <c r="E30423" s="34"/>
    </row>
    <row r="30424" ht="15.75" customHeight="1">
      <c r="C30424" s="32"/>
      <c r="E30424" s="34"/>
    </row>
    <row r="30425" ht="15.75" customHeight="1">
      <c r="C30425" s="32"/>
      <c r="E30425" s="34"/>
    </row>
    <row r="30426" ht="15.75" customHeight="1">
      <c r="C30426" s="32"/>
      <c r="E30426" s="34"/>
    </row>
    <row r="30427" ht="15.75" customHeight="1">
      <c r="C30427" s="32"/>
      <c r="E30427" s="34"/>
    </row>
    <row r="30428" ht="15.75" customHeight="1">
      <c r="C30428" s="32"/>
      <c r="E30428" s="34"/>
    </row>
    <row r="30429" ht="15.75" customHeight="1">
      <c r="C30429" s="32"/>
      <c r="E30429" s="34"/>
    </row>
    <row r="30430" ht="15.75" customHeight="1">
      <c r="C30430" s="32"/>
      <c r="E30430" s="34"/>
    </row>
    <row r="30431" ht="15.75" customHeight="1">
      <c r="C30431" s="32"/>
      <c r="E30431" s="34"/>
    </row>
    <row r="30432" ht="15.75" customHeight="1">
      <c r="C30432" s="32"/>
      <c r="E30432" s="34"/>
    </row>
    <row r="30433" ht="15.75" customHeight="1">
      <c r="C30433" s="32"/>
      <c r="E30433" s="34"/>
    </row>
    <row r="30434" ht="15.75" customHeight="1">
      <c r="C30434" s="32"/>
      <c r="E30434" s="34"/>
    </row>
    <row r="30435" ht="15.75" customHeight="1">
      <c r="C30435" s="32"/>
      <c r="E30435" s="34"/>
    </row>
    <row r="30436" ht="15.75" customHeight="1">
      <c r="C30436" s="32"/>
      <c r="E30436" s="34"/>
    </row>
    <row r="30437" ht="15.75" customHeight="1">
      <c r="C30437" s="32"/>
      <c r="E30437" s="34"/>
    </row>
    <row r="30438" ht="15.75" customHeight="1">
      <c r="C30438" s="32"/>
      <c r="E30438" s="34"/>
    </row>
    <row r="30439" ht="15.75" customHeight="1">
      <c r="C30439" s="32"/>
      <c r="E30439" s="34"/>
    </row>
    <row r="30440" ht="15.75" customHeight="1">
      <c r="C30440" s="32"/>
      <c r="E30440" s="34"/>
    </row>
    <row r="30441" ht="15.75" customHeight="1">
      <c r="C30441" s="32"/>
      <c r="E30441" s="34"/>
    </row>
    <row r="30442" ht="15.75" customHeight="1">
      <c r="C30442" s="32"/>
      <c r="E30442" s="34"/>
    </row>
    <row r="30443" ht="15.75" customHeight="1">
      <c r="C30443" s="32"/>
      <c r="E30443" s="34"/>
    </row>
    <row r="30444" ht="15.75" customHeight="1">
      <c r="C30444" s="32"/>
      <c r="E30444" s="34"/>
    </row>
    <row r="30445" ht="15.75" customHeight="1">
      <c r="C30445" s="32"/>
      <c r="E30445" s="34"/>
    </row>
    <row r="30446" ht="15.75" customHeight="1">
      <c r="C30446" s="32"/>
      <c r="E30446" s="34"/>
    </row>
    <row r="30447" ht="15.75" customHeight="1">
      <c r="C30447" s="32"/>
      <c r="E30447" s="34"/>
    </row>
    <row r="30448" ht="15.75" customHeight="1">
      <c r="C30448" s="32"/>
      <c r="E30448" s="34"/>
    </row>
    <row r="30449" ht="15.75" customHeight="1">
      <c r="C30449" s="32"/>
      <c r="E30449" s="34"/>
    </row>
    <row r="30450" ht="15.75" customHeight="1">
      <c r="C30450" s="32"/>
      <c r="E30450" s="34"/>
    </row>
    <row r="30451" ht="15.75" customHeight="1">
      <c r="C30451" s="32"/>
      <c r="E30451" s="34"/>
    </row>
    <row r="30452" ht="15.75" customHeight="1">
      <c r="C30452" s="32"/>
      <c r="E30452" s="34"/>
    </row>
    <row r="30453" ht="15.75" customHeight="1">
      <c r="C30453" s="32"/>
      <c r="E30453" s="34"/>
    </row>
    <row r="30454" ht="15.75" customHeight="1">
      <c r="C30454" s="32"/>
      <c r="E30454" s="34"/>
    </row>
    <row r="30455" ht="15.75" customHeight="1">
      <c r="C30455" s="32"/>
      <c r="E30455" s="34"/>
    </row>
    <row r="30456" ht="15.75" customHeight="1">
      <c r="C30456" s="32"/>
      <c r="E30456" s="34"/>
    </row>
    <row r="30457" ht="15.75" customHeight="1">
      <c r="C30457" s="32"/>
      <c r="E30457" s="34"/>
    </row>
    <row r="30458" ht="15.75" customHeight="1">
      <c r="C30458" s="32"/>
      <c r="E30458" s="34"/>
    </row>
    <row r="30459" ht="15.75" customHeight="1">
      <c r="C30459" s="32"/>
      <c r="E30459" s="34"/>
    </row>
    <row r="30460" ht="15.75" customHeight="1">
      <c r="C30460" s="32"/>
      <c r="E30460" s="34"/>
    </row>
    <row r="30461" ht="15.75" customHeight="1">
      <c r="C30461" s="32"/>
      <c r="E30461" s="34"/>
    </row>
    <row r="30462" ht="15.75" customHeight="1">
      <c r="C30462" s="32"/>
      <c r="E30462" s="34"/>
    </row>
    <row r="30463" ht="15.75" customHeight="1">
      <c r="C30463" s="32"/>
      <c r="E30463" s="34"/>
    </row>
    <row r="30464" ht="15.75" customHeight="1">
      <c r="C30464" s="32"/>
      <c r="E30464" s="34"/>
    </row>
    <row r="30465" ht="15.75" customHeight="1">
      <c r="C30465" s="32"/>
      <c r="E30465" s="34"/>
    </row>
    <row r="30466" ht="15.75" customHeight="1">
      <c r="C30466" s="32"/>
      <c r="E30466" s="34"/>
    </row>
    <row r="30467" ht="15.75" customHeight="1">
      <c r="C30467" s="32"/>
      <c r="E30467" s="34"/>
    </row>
    <row r="30468" ht="15.75" customHeight="1">
      <c r="C30468" s="32"/>
      <c r="E30468" s="34"/>
    </row>
    <row r="30469" ht="15.75" customHeight="1">
      <c r="C30469" s="32"/>
      <c r="E30469" s="34"/>
    </row>
    <row r="30470" ht="15.75" customHeight="1">
      <c r="C30470" s="32"/>
      <c r="E30470" s="34"/>
    </row>
    <row r="30471" ht="15.75" customHeight="1">
      <c r="C30471" s="32"/>
      <c r="E30471" s="34"/>
    </row>
    <row r="30472" ht="15.75" customHeight="1">
      <c r="C30472" s="32"/>
      <c r="E30472" s="34"/>
    </row>
    <row r="30473" ht="15.75" customHeight="1">
      <c r="C30473" s="32"/>
      <c r="E30473" s="34"/>
    </row>
    <row r="30474" ht="15.75" customHeight="1">
      <c r="C30474" s="32"/>
      <c r="E30474" s="34"/>
    </row>
    <row r="30475" ht="15.75" customHeight="1">
      <c r="C30475" s="32"/>
      <c r="E30475" s="34"/>
    </row>
    <row r="30476" ht="15.75" customHeight="1">
      <c r="C30476" s="32"/>
      <c r="E30476" s="34"/>
    </row>
    <row r="30477" ht="15.75" customHeight="1">
      <c r="C30477" s="32"/>
      <c r="E30477" s="34"/>
    </row>
    <row r="30478" ht="15.75" customHeight="1">
      <c r="C30478" s="32"/>
      <c r="E30478" s="34"/>
    </row>
    <row r="30479" ht="15.75" customHeight="1">
      <c r="C30479" s="32"/>
      <c r="E30479" s="34"/>
    </row>
    <row r="30480" ht="15.75" customHeight="1">
      <c r="C30480" s="32"/>
      <c r="E30480" s="34"/>
    </row>
    <row r="30481" ht="15.75" customHeight="1">
      <c r="C30481" s="32"/>
      <c r="E30481" s="34"/>
    </row>
    <row r="30482" ht="15.75" customHeight="1">
      <c r="C30482" s="32"/>
      <c r="E30482" s="34"/>
    </row>
    <row r="30483" ht="15.75" customHeight="1">
      <c r="C30483" s="32"/>
      <c r="E30483" s="34"/>
    </row>
    <row r="30484" ht="15.75" customHeight="1">
      <c r="C30484" s="32"/>
      <c r="E30484" s="34"/>
    </row>
    <row r="30485" ht="15.75" customHeight="1">
      <c r="C30485" s="32"/>
      <c r="E30485" s="34"/>
    </row>
    <row r="30486" ht="15.75" customHeight="1">
      <c r="C30486" s="32"/>
      <c r="E30486" s="34"/>
    </row>
    <row r="30487" ht="15.75" customHeight="1">
      <c r="C30487" s="32"/>
      <c r="E30487" s="34"/>
    </row>
    <row r="30488" ht="15.75" customHeight="1">
      <c r="C30488" s="32"/>
      <c r="E30488" s="34"/>
    </row>
    <row r="30489" ht="15.75" customHeight="1">
      <c r="C30489" s="32"/>
      <c r="E30489" s="34"/>
    </row>
    <row r="30490" ht="15.75" customHeight="1">
      <c r="C30490" s="32"/>
      <c r="E30490" s="34"/>
    </row>
    <row r="30491" ht="15.75" customHeight="1">
      <c r="C30491" s="32"/>
      <c r="E30491" s="34"/>
    </row>
    <row r="30492" ht="15.75" customHeight="1">
      <c r="C30492" s="32"/>
      <c r="E30492" s="34"/>
    </row>
    <row r="30493" ht="15.75" customHeight="1">
      <c r="C30493" s="32"/>
      <c r="E30493" s="34"/>
    </row>
    <row r="30494" ht="15.75" customHeight="1">
      <c r="C30494" s="32"/>
      <c r="E30494" s="34"/>
    </row>
    <row r="30495" ht="15.75" customHeight="1">
      <c r="C30495" s="32"/>
      <c r="E30495" s="34"/>
    </row>
    <row r="30496" ht="15.75" customHeight="1">
      <c r="C30496" s="32"/>
      <c r="E30496" s="34"/>
    </row>
    <row r="30497" ht="15.75" customHeight="1">
      <c r="C30497" s="32"/>
      <c r="E30497" s="34"/>
    </row>
    <row r="30498" ht="15.75" customHeight="1">
      <c r="C30498" s="32"/>
      <c r="E30498" s="34"/>
    </row>
    <row r="30499" ht="15.75" customHeight="1">
      <c r="C30499" s="32"/>
      <c r="E30499" s="34"/>
    </row>
    <row r="30500" ht="15.75" customHeight="1">
      <c r="C30500" s="32"/>
      <c r="E30500" s="34"/>
    </row>
    <row r="30501" ht="15.75" customHeight="1">
      <c r="C30501" s="32"/>
      <c r="E30501" s="34"/>
    </row>
    <row r="30502" ht="15.75" customHeight="1">
      <c r="C30502" s="32"/>
      <c r="E30502" s="34"/>
    </row>
    <row r="30503" ht="15.75" customHeight="1">
      <c r="C30503" s="32"/>
      <c r="E30503" s="34"/>
    </row>
    <row r="30504" ht="15.75" customHeight="1">
      <c r="C30504" s="32"/>
      <c r="E30504" s="34"/>
    </row>
    <row r="30505" ht="15.75" customHeight="1">
      <c r="C30505" s="32"/>
      <c r="E30505" s="34"/>
    </row>
    <row r="30506" ht="15.75" customHeight="1">
      <c r="C30506" s="32"/>
      <c r="E30506" s="34"/>
    </row>
    <row r="30507" ht="15.75" customHeight="1">
      <c r="C30507" s="32"/>
      <c r="E30507" s="34"/>
    </row>
    <row r="30508" ht="15.75" customHeight="1">
      <c r="C30508" s="32"/>
      <c r="E30508" s="34"/>
    </row>
    <row r="30509" ht="15.75" customHeight="1">
      <c r="C30509" s="32"/>
      <c r="E30509" s="34"/>
    </row>
    <row r="30510" ht="15.75" customHeight="1">
      <c r="C30510" s="32"/>
      <c r="E30510" s="34"/>
    </row>
    <row r="30511" ht="15.75" customHeight="1">
      <c r="C30511" s="32"/>
      <c r="E30511" s="34"/>
    </row>
    <row r="30512" ht="15.75" customHeight="1">
      <c r="C30512" s="32"/>
      <c r="E30512" s="34"/>
    </row>
    <row r="30513" ht="15.75" customHeight="1">
      <c r="C30513" s="32"/>
      <c r="E30513" s="34"/>
    </row>
    <row r="30514" ht="15.75" customHeight="1">
      <c r="C30514" s="32"/>
      <c r="E30514" s="34"/>
    </row>
    <row r="30515" ht="15.75" customHeight="1">
      <c r="C30515" s="32"/>
      <c r="E30515" s="34"/>
    </row>
    <row r="30516" ht="15.75" customHeight="1">
      <c r="C30516" s="32"/>
      <c r="E30516" s="34"/>
    </row>
    <row r="30517" ht="15.75" customHeight="1">
      <c r="C30517" s="32"/>
      <c r="E30517" s="34"/>
    </row>
    <row r="30518" ht="15.75" customHeight="1">
      <c r="C30518" s="32"/>
      <c r="E30518" s="34"/>
    </row>
    <row r="30519" ht="15.75" customHeight="1">
      <c r="C30519" s="32"/>
      <c r="E30519" s="34"/>
    </row>
    <row r="30520" ht="15.75" customHeight="1">
      <c r="C30520" s="32"/>
      <c r="E30520" s="34"/>
    </row>
    <row r="30521" ht="15.75" customHeight="1">
      <c r="C30521" s="32"/>
      <c r="E30521" s="34"/>
    </row>
    <row r="30522" ht="15.75" customHeight="1">
      <c r="C30522" s="32"/>
      <c r="E30522" s="34"/>
    </row>
    <row r="30523" ht="15.75" customHeight="1">
      <c r="C30523" s="32"/>
      <c r="E30523" s="34"/>
    </row>
    <row r="30524" ht="15.75" customHeight="1">
      <c r="C30524" s="32"/>
      <c r="E30524" s="34"/>
    </row>
    <row r="30525" ht="15.75" customHeight="1">
      <c r="C30525" s="32"/>
      <c r="E30525" s="34"/>
    </row>
    <row r="30526" ht="15.75" customHeight="1">
      <c r="C30526" s="32"/>
      <c r="E30526" s="34"/>
    </row>
    <row r="30527" ht="15.75" customHeight="1">
      <c r="C30527" s="32"/>
      <c r="E30527" s="34"/>
    </row>
    <row r="30528" ht="15.75" customHeight="1">
      <c r="C30528" s="32"/>
      <c r="E30528" s="34"/>
    </row>
    <row r="30529" ht="15.75" customHeight="1">
      <c r="C30529" s="32"/>
      <c r="E30529" s="34"/>
    </row>
    <row r="30530" ht="15.75" customHeight="1">
      <c r="C30530" s="32"/>
      <c r="E30530" s="34"/>
    </row>
    <row r="30531" ht="15.75" customHeight="1">
      <c r="C30531" s="32"/>
      <c r="E30531" s="34"/>
    </row>
    <row r="30532" ht="15.75" customHeight="1">
      <c r="C30532" s="32"/>
      <c r="E30532" s="34"/>
    </row>
    <row r="30533" ht="15.75" customHeight="1">
      <c r="C30533" s="32"/>
      <c r="E30533" s="34"/>
    </row>
    <row r="30534" ht="15.75" customHeight="1">
      <c r="C30534" s="32"/>
      <c r="E30534" s="34"/>
    </row>
    <row r="30535" ht="15.75" customHeight="1">
      <c r="C30535" s="32"/>
      <c r="E30535" s="34"/>
    </row>
    <row r="30536" ht="15.75" customHeight="1">
      <c r="C30536" s="32"/>
      <c r="E30536" s="34"/>
    </row>
    <row r="30537" ht="15.75" customHeight="1">
      <c r="C30537" s="32"/>
      <c r="E30537" s="34"/>
    </row>
    <row r="30538" ht="15.75" customHeight="1">
      <c r="C30538" s="32"/>
      <c r="E30538" s="34"/>
    </row>
    <row r="30539" ht="15.75" customHeight="1">
      <c r="C30539" s="32"/>
      <c r="E30539" s="34"/>
    </row>
    <row r="30540" ht="15.75" customHeight="1">
      <c r="C30540" s="32"/>
      <c r="E30540" s="34"/>
    </row>
    <row r="30541" ht="15.75" customHeight="1">
      <c r="C30541" s="32"/>
      <c r="E30541" s="34"/>
    </row>
    <row r="30542" ht="15.75" customHeight="1">
      <c r="C30542" s="32"/>
      <c r="E30542" s="34"/>
    </row>
    <row r="30543" ht="15.75" customHeight="1">
      <c r="C30543" s="32"/>
      <c r="E30543" s="34"/>
    </row>
    <row r="30544" ht="15.75" customHeight="1">
      <c r="C30544" s="32"/>
      <c r="E30544" s="34"/>
    </row>
    <row r="30545" ht="15.75" customHeight="1">
      <c r="C30545" s="32"/>
      <c r="E30545" s="34"/>
    </row>
    <row r="30546" ht="15.75" customHeight="1">
      <c r="C30546" s="32"/>
      <c r="E30546" s="34"/>
    </row>
    <row r="30547" ht="15.75" customHeight="1">
      <c r="C30547" s="32"/>
      <c r="E30547" s="34"/>
    </row>
    <row r="30548" ht="15.75" customHeight="1">
      <c r="C30548" s="32"/>
      <c r="E30548" s="34"/>
    </row>
    <row r="30549" ht="15.75" customHeight="1">
      <c r="C30549" s="32"/>
      <c r="E30549" s="34"/>
    </row>
    <row r="30550" ht="15.75" customHeight="1">
      <c r="C30550" s="32"/>
      <c r="E30550" s="34"/>
    </row>
    <row r="30551" ht="15.75" customHeight="1">
      <c r="C30551" s="32"/>
      <c r="E30551" s="34"/>
    </row>
    <row r="30552" ht="15.75" customHeight="1">
      <c r="C30552" s="32"/>
      <c r="E30552" s="34"/>
    </row>
    <row r="30553" ht="15.75" customHeight="1">
      <c r="C30553" s="32"/>
      <c r="E30553" s="34"/>
    </row>
    <row r="30554" ht="15.75" customHeight="1">
      <c r="C30554" s="32"/>
      <c r="E30554" s="34"/>
    </row>
    <row r="30555" ht="15.75" customHeight="1">
      <c r="C30555" s="32"/>
      <c r="E30555" s="34"/>
    </row>
    <row r="30556" ht="15.75" customHeight="1">
      <c r="C30556" s="32"/>
      <c r="E30556" s="34"/>
    </row>
    <row r="30557" ht="15.75" customHeight="1">
      <c r="C30557" s="32"/>
      <c r="E30557" s="34"/>
    </row>
    <row r="30558" ht="15.75" customHeight="1">
      <c r="C30558" s="32"/>
      <c r="E30558" s="34"/>
    </row>
    <row r="30559" ht="15.75" customHeight="1">
      <c r="C30559" s="32"/>
      <c r="E30559" s="34"/>
    </row>
    <row r="30560" ht="15.75" customHeight="1">
      <c r="C30560" s="32"/>
      <c r="E30560" s="34"/>
    </row>
    <row r="30561" ht="15.75" customHeight="1">
      <c r="C30561" s="32"/>
      <c r="E30561" s="34"/>
    </row>
    <row r="30562" ht="15.75" customHeight="1">
      <c r="C30562" s="32"/>
      <c r="E30562" s="34"/>
    </row>
    <row r="30563" ht="15.75" customHeight="1">
      <c r="C30563" s="32"/>
      <c r="E30563" s="34"/>
    </row>
    <row r="30564" ht="15.75" customHeight="1">
      <c r="C30564" s="32"/>
      <c r="E30564" s="34"/>
    </row>
    <row r="30565" ht="15.75" customHeight="1">
      <c r="C30565" s="32"/>
      <c r="E30565" s="34"/>
    </row>
    <row r="30566" ht="15.75" customHeight="1">
      <c r="C30566" s="32"/>
      <c r="E30566" s="34"/>
    </row>
    <row r="30567" ht="15.75" customHeight="1">
      <c r="C30567" s="32"/>
      <c r="E30567" s="34"/>
    </row>
    <row r="30568" ht="15.75" customHeight="1">
      <c r="C30568" s="32"/>
      <c r="E30568" s="34"/>
    </row>
    <row r="30569" ht="15.75" customHeight="1">
      <c r="C30569" s="32"/>
      <c r="E30569" s="34"/>
    </row>
    <row r="30570" ht="15.75" customHeight="1">
      <c r="C30570" s="32"/>
      <c r="E30570" s="34"/>
    </row>
    <row r="30571" ht="15.75" customHeight="1">
      <c r="C30571" s="32"/>
      <c r="E30571" s="34"/>
    </row>
    <row r="30572" ht="15.75" customHeight="1">
      <c r="C30572" s="32"/>
      <c r="E30572" s="34"/>
    </row>
    <row r="30573" ht="15.75" customHeight="1">
      <c r="C30573" s="32"/>
      <c r="E30573" s="34"/>
    </row>
    <row r="30574" ht="15.75" customHeight="1">
      <c r="C30574" s="32"/>
      <c r="E30574" s="34"/>
    </row>
    <row r="30575" ht="15.75" customHeight="1">
      <c r="C30575" s="32"/>
      <c r="E30575" s="34"/>
    </row>
    <row r="30576" ht="15.75" customHeight="1">
      <c r="C30576" s="32"/>
      <c r="E30576" s="34"/>
    </row>
    <row r="30577" ht="15.75" customHeight="1">
      <c r="C30577" s="32"/>
      <c r="E30577" s="34"/>
    </row>
    <row r="30578" ht="15.75" customHeight="1">
      <c r="C30578" s="32"/>
      <c r="E30578" s="34"/>
    </row>
    <row r="30579" ht="15.75" customHeight="1">
      <c r="C30579" s="32"/>
      <c r="E30579" s="34"/>
    </row>
    <row r="30580" ht="15.75" customHeight="1">
      <c r="C30580" s="32"/>
      <c r="E30580" s="34"/>
    </row>
    <row r="30581" ht="15.75" customHeight="1">
      <c r="C30581" s="32"/>
      <c r="E30581" s="34"/>
    </row>
    <row r="30582" ht="15.75" customHeight="1">
      <c r="C30582" s="32"/>
      <c r="E30582" s="34"/>
    </row>
    <row r="30583" ht="15.75" customHeight="1">
      <c r="C30583" s="32"/>
      <c r="E30583" s="34"/>
    </row>
    <row r="30584" ht="15.75" customHeight="1">
      <c r="C30584" s="32"/>
      <c r="E30584" s="34"/>
    </row>
    <row r="30585" ht="15.75" customHeight="1">
      <c r="C30585" s="32"/>
      <c r="E30585" s="34"/>
    </row>
    <row r="30586" ht="15.75" customHeight="1">
      <c r="C30586" s="32"/>
      <c r="E30586" s="34"/>
    </row>
    <row r="30587" ht="15.75" customHeight="1">
      <c r="C30587" s="32"/>
      <c r="E30587" s="34"/>
    </row>
    <row r="30588" ht="15.75" customHeight="1">
      <c r="C30588" s="32"/>
      <c r="E30588" s="34"/>
    </row>
    <row r="30589" ht="15.75" customHeight="1">
      <c r="C30589" s="32"/>
      <c r="E30589" s="34"/>
    </row>
    <row r="30590" ht="15.75" customHeight="1">
      <c r="C30590" s="32"/>
      <c r="E30590" s="34"/>
    </row>
    <row r="30591" ht="15.75" customHeight="1">
      <c r="C30591" s="32"/>
      <c r="E30591" s="34"/>
    </row>
    <row r="30592" ht="15.75" customHeight="1">
      <c r="C30592" s="32"/>
      <c r="E30592" s="34"/>
    </row>
    <row r="30593" ht="15.75" customHeight="1">
      <c r="C30593" s="32"/>
      <c r="E30593" s="34"/>
    </row>
    <row r="30594" ht="15.75" customHeight="1">
      <c r="C30594" s="32"/>
      <c r="E30594" s="34"/>
    </row>
    <row r="30595" ht="15.75" customHeight="1">
      <c r="C30595" s="32"/>
      <c r="E30595" s="34"/>
    </row>
    <row r="30596" ht="15.75" customHeight="1">
      <c r="C30596" s="32"/>
      <c r="E30596" s="34"/>
    </row>
    <row r="30597" ht="15.75" customHeight="1">
      <c r="C30597" s="32"/>
      <c r="E30597" s="34"/>
    </row>
    <row r="30598" ht="15.75" customHeight="1">
      <c r="C30598" s="32"/>
      <c r="E30598" s="34"/>
    </row>
    <row r="30599" ht="15.75" customHeight="1">
      <c r="C30599" s="32"/>
      <c r="E30599" s="34"/>
    </row>
    <row r="30600" ht="15.75" customHeight="1">
      <c r="C30600" s="32"/>
      <c r="E30600" s="34"/>
    </row>
    <row r="30601" ht="15.75" customHeight="1">
      <c r="C30601" s="32"/>
      <c r="E30601" s="34"/>
    </row>
    <row r="30602" ht="15.75" customHeight="1">
      <c r="C30602" s="32"/>
      <c r="E30602" s="34"/>
    </row>
    <row r="30603" ht="15.75" customHeight="1">
      <c r="C30603" s="32"/>
      <c r="E30603" s="34"/>
    </row>
    <row r="30604" ht="15.75" customHeight="1">
      <c r="C30604" s="32"/>
      <c r="E30604" s="34"/>
    </row>
    <row r="30605" ht="15.75" customHeight="1">
      <c r="C30605" s="32"/>
      <c r="E30605" s="34"/>
    </row>
    <row r="30606" ht="15.75" customHeight="1">
      <c r="C30606" s="32"/>
      <c r="E30606" s="34"/>
    </row>
    <row r="30607" ht="15.75" customHeight="1">
      <c r="C30607" s="32"/>
      <c r="E30607" s="34"/>
    </row>
    <row r="30608" ht="15.75" customHeight="1">
      <c r="C30608" s="32"/>
      <c r="E30608" s="34"/>
    </row>
    <row r="30609" ht="15.75" customHeight="1">
      <c r="C30609" s="32"/>
      <c r="E30609" s="34"/>
    </row>
    <row r="30610" ht="15.75" customHeight="1">
      <c r="C30610" s="32"/>
      <c r="E30610" s="34"/>
    </row>
    <row r="30611" ht="15.75" customHeight="1">
      <c r="C30611" s="32"/>
      <c r="E30611" s="34"/>
    </row>
    <row r="30612" ht="15.75" customHeight="1">
      <c r="C30612" s="32"/>
      <c r="E30612" s="34"/>
    </row>
    <row r="30613" ht="15.75" customHeight="1">
      <c r="C30613" s="32"/>
      <c r="E30613" s="34"/>
    </row>
    <row r="30614" ht="15.75" customHeight="1">
      <c r="C30614" s="32"/>
      <c r="E30614" s="34"/>
    </row>
    <row r="30615" ht="15.75" customHeight="1">
      <c r="C30615" s="32"/>
      <c r="E30615" s="34"/>
    </row>
    <row r="30616" ht="15.75" customHeight="1">
      <c r="C30616" s="32"/>
      <c r="E30616" s="34"/>
    </row>
    <row r="30617" ht="15.75" customHeight="1">
      <c r="C30617" s="32"/>
      <c r="E30617" s="34"/>
    </row>
    <row r="30618" ht="15.75" customHeight="1">
      <c r="C30618" s="32"/>
      <c r="E30618" s="34"/>
    </row>
    <row r="30619" ht="15.75" customHeight="1">
      <c r="C30619" s="32"/>
      <c r="E30619" s="34"/>
    </row>
    <row r="30620" ht="15.75" customHeight="1">
      <c r="C30620" s="32"/>
      <c r="E30620" s="34"/>
    </row>
    <row r="30621" ht="15.75" customHeight="1">
      <c r="C30621" s="32"/>
      <c r="E30621" s="34"/>
    </row>
    <row r="30622" ht="15.75" customHeight="1">
      <c r="C30622" s="32"/>
      <c r="E30622" s="34"/>
    </row>
    <row r="30623" ht="15.75" customHeight="1">
      <c r="C30623" s="32"/>
      <c r="E30623" s="34"/>
    </row>
    <row r="30624" ht="15.75" customHeight="1">
      <c r="C30624" s="32"/>
      <c r="E30624" s="34"/>
    </row>
    <row r="30625" ht="15.75" customHeight="1">
      <c r="C30625" s="32"/>
      <c r="E30625" s="34"/>
    </row>
    <row r="30626" ht="15.75" customHeight="1">
      <c r="C30626" s="32"/>
      <c r="E30626" s="34"/>
    </row>
    <row r="30627" ht="15.75" customHeight="1">
      <c r="C30627" s="32"/>
      <c r="E30627" s="34"/>
    </row>
    <row r="30628" ht="15.75" customHeight="1">
      <c r="C30628" s="32"/>
      <c r="E30628" s="34"/>
    </row>
    <row r="30629" ht="15.75" customHeight="1">
      <c r="C30629" s="32"/>
      <c r="E30629" s="34"/>
    </row>
    <row r="30630" ht="15.75" customHeight="1">
      <c r="C30630" s="32"/>
      <c r="E30630" s="34"/>
    </row>
    <row r="30631" ht="15.75" customHeight="1">
      <c r="C30631" s="32"/>
      <c r="E30631" s="34"/>
    </row>
    <row r="30632" ht="15.75" customHeight="1">
      <c r="C30632" s="32"/>
      <c r="E30632" s="34"/>
    </row>
    <row r="30633" ht="15.75" customHeight="1">
      <c r="C30633" s="32"/>
      <c r="E30633" s="34"/>
    </row>
    <row r="30634" ht="15.75" customHeight="1">
      <c r="C30634" s="32"/>
      <c r="E30634" s="34"/>
    </row>
    <row r="30635" ht="15.75" customHeight="1">
      <c r="C30635" s="32"/>
      <c r="E30635" s="34"/>
    </row>
    <row r="30636" ht="15.75" customHeight="1">
      <c r="C30636" s="32"/>
      <c r="E30636" s="34"/>
    </row>
    <row r="30637" ht="15.75" customHeight="1">
      <c r="C30637" s="32"/>
      <c r="E30637" s="34"/>
    </row>
    <row r="30638" ht="15.75" customHeight="1">
      <c r="C30638" s="32"/>
      <c r="E30638" s="34"/>
    </row>
    <row r="30639" ht="15.75" customHeight="1">
      <c r="C30639" s="32"/>
      <c r="E30639" s="34"/>
    </row>
    <row r="30640" ht="15.75" customHeight="1">
      <c r="C30640" s="32"/>
      <c r="E30640" s="34"/>
    </row>
    <row r="30641" ht="15.75" customHeight="1">
      <c r="C30641" s="32"/>
      <c r="E30641" s="34"/>
    </row>
    <row r="30642" ht="15.75" customHeight="1">
      <c r="C30642" s="32"/>
      <c r="E30642" s="34"/>
    </row>
    <row r="30643" ht="15.75" customHeight="1">
      <c r="C30643" s="32"/>
      <c r="E30643" s="34"/>
    </row>
    <row r="30644" ht="15.75" customHeight="1">
      <c r="C30644" s="32"/>
      <c r="E30644" s="34"/>
    </row>
    <row r="30645" ht="15.75" customHeight="1">
      <c r="C30645" s="32"/>
      <c r="E30645" s="34"/>
    </row>
    <row r="30646" ht="15.75" customHeight="1">
      <c r="C30646" s="32"/>
      <c r="E30646" s="34"/>
    </row>
    <row r="30647" ht="15.75" customHeight="1">
      <c r="C30647" s="32"/>
      <c r="E30647" s="34"/>
    </row>
    <row r="30648" ht="15.75" customHeight="1">
      <c r="C30648" s="32"/>
      <c r="E30648" s="34"/>
    </row>
    <row r="30649" ht="15.75" customHeight="1">
      <c r="C30649" s="32"/>
      <c r="E30649" s="34"/>
    </row>
    <row r="30650" ht="15.75" customHeight="1">
      <c r="C30650" s="32"/>
      <c r="E30650" s="34"/>
    </row>
    <row r="30651" ht="15.75" customHeight="1">
      <c r="C30651" s="32"/>
      <c r="E30651" s="34"/>
    </row>
    <row r="30652" ht="15.75" customHeight="1">
      <c r="C30652" s="32"/>
      <c r="E30652" s="34"/>
    </row>
    <row r="30653" ht="15.75" customHeight="1">
      <c r="C30653" s="32"/>
      <c r="E30653" s="34"/>
    </row>
    <row r="30654" ht="15.75" customHeight="1">
      <c r="C30654" s="32"/>
      <c r="E30654" s="34"/>
    </row>
    <row r="30655" ht="15.75" customHeight="1">
      <c r="C30655" s="32"/>
      <c r="E30655" s="34"/>
    </row>
    <row r="30656" ht="15.75" customHeight="1">
      <c r="C30656" s="32"/>
      <c r="E30656" s="34"/>
    </row>
    <row r="30657" ht="15.75" customHeight="1">
      <c r="C30657" s="32"/>
      <c r="E30657" s="34"/>
    </row>
    <row r="30658" ht="15.75" customHeight="1">
      <c r="C30658" s="32"/>
      <c r="E30658" s="34"/>
    </row>
    <row r="30659" ht="15.75" customHeight="1">
      <c r="C30659" s="32"/>
      <c r="E30659" s="34"/>
    </row>
    <row r="30660" ht="15.75" customHeight="1">
      <c r="C30660" s="32"/>
      <c r="E30660" s="34"/>
    </row>
    <row r="30661" ht="15.75" customHeight="1">
      <c r="C30661" s="32"/>
      <c r="E30661" s="34"/>
    </row>
    <row r="30662" ht="15.75" customHeight="1">
      <c r="C30662" s="32"/>
      <c r="E30662" s="34"/>
    </row>
    <row r="30663" ht="15.75" customHeight="1">
      <c r="C30663" s="32"/>
      <c r="E30663" s="34"/>
    </row>
    <row r="30664" ht="15.75" customHeight="1">
      <c r="C30664" s="32"/>
      <c r="E30664" s="34"/>
    </row>
    <row r="30665" ht="15.75" customHeight="1">
      <c r="C30665" s="32"/>
      <c r="E30665" s="34"/>
    </row>
    <row r="30666" ht="15.75" customHeight="1">
      <c r="C30666" s="32"/>
      <c r="E30666" s="34"/>
    </row>
    <row r="30667" ht="15.75" customHeight="1">
      <c r="C30667" s="32"/>
      <c r="E30667" s="34"/>
    </row>
    <row r="30668" ht="15.75" customHeight="1">
      <c r="C30668" s="32"/>
      <c r="E30668" s="34"/>
    </row>
    <row r="30669" ht="15.75" customHeight="1">
      <c r="C30669" s="32"/>
      <c r="E30669" s="34"/>
    </row>
    <row r="30670" ht="15.75" customHeight="1">
      <c r="C30670" s="32"/>
      <c r="E30670" s="34"/>
    </row>
    <row r="30671" ht="15.75" customHeight="1">
      <c r="C30671" s="32"/>
      <c r="E30671" s="34"/>
    </row>
    <row r="30672" ht="15.75" customHeight="1">
      <c r="C30672" s="32"/>
      <c r="E30672" s="34"/>
    </row>
    <row r="30673" ht="15.75" customHeight="1">
      <c r="C30673" s="32"/>
      <c r="E30673" s="34"/>
    </row>
    <row r="30674" ht="15.75" customHeight="1">
      <c r="C30674" s="32"/>
      <c r="E30674" s="34"/>
    </row>
    <row r="30675" ht="15.75" customHeight="1">
      <c r="C30675" s="32"/>
      <c r="E30675" s="34"/>
    </row>
    <row r="30676" ht="15.75" customHeight="1">
      <c r="C30676" s="32"/>
      <c r="E30676" s="34"/>
    </row>
    <row r="30677" ht="15.75" customHeight="1">
      <c r="C30677" s="32"/>
      <c r="E30677" s="34"/>
    </row>
    <row r="30678" ht="15.75" customHeight="1">
      <c r="C30678" s="32"/>
      <c r="E30678" s="34"/>
    </row>
    <row r="30679" ht="15.75" customHeight="1">
      <c r="C30679" s="32"/>
      <c r="E30679" s="34"/>
    </row>
    <row r="30680" ht="15.75" customHeight="1">
      <c r="C30680" s="32"/>
      <c r="E30680" s="34"/>
    </row>
    <row r="30681" ht="15.75" customHeight="1">
      <c r="C30681" s="32"/>
      <c r="E30681" s="34"/>
    </row>
    <row r="30682" ht="15.75" customHeight="1">
      <c r="C30682" s="32"/>
      <c r="E30682" s="34"/>
    </row>
    <row r="30683" ht="15.75" customHeight="1">
      <c r="C30683" s="32"/>
      <c r="E30683" s="34"/>
    </row>
    <row r="30684" ht="15.75" customHeight="1">
      <c r="C30684" s="32"/>
      <c r="E30684" s="34"/>
    </row>
    <row r="30685" ht="15.75" customHeight="1">
      <c r="C30685" s="32"/>
      <c r="E30685" s="34"/>
    </row>
    <row r="30686" ht="15.75" customHeight="1">
      <c r="C30686" s="32"/>
      <c r="E30686" s="34"/>
    </row>
    <row r="30687" ht="15.75" customHeight="1">
      <c r="C30687" s="32"/>
      <c r="E30687" s="34"/>
    </row>
    <row r="30688" ht="15.75" customHeight="1">
      <c r="C30688" s="32"/>
      <c r="E30688" s="34"/>
    </row>
    <row r="30689" ht="15.75" customHeight="1">
      <c r="C30689" s="32"/>
      <c r="E30689" s="34"/>
    </row>
    <row r="30690" ht="15.75" customHeight="1">
      <c r="C30690" s="32"/>
      <c r="E30690" s="34"/>
    </row>
    <row r="30691" ht="15.75" customHeight="1">
      <c r="C30691" s="32"/>
      <c r="E30691" s="34"/>
    </row>
    <row r="30692" ht="15.75" customHeight="1">
      <c r="C30692" s="32"/>
      <c r="E30692" s="34"/>
    </row>
    <row r="30693" ht="15.75" customHeight="1">
      <c r="C30693" s="32"/>
      <c r="E30693" s="34"/>
    </row>
    <row r="30694" ht="15.75" customHeight="1">
      <c r="C30694" s="32"/>
      <c r="E30694" s="34"/>
    </row>
    <row r="30695" ht="15.75" customHeight="1">
      <c r="C30695" s="32"/>
      <c r="E30695" s="34"/>
    </row>
    <row r="30696" ht="15.75" customHeight="1">
      <c r="C30696" s="32"/>
      <c r="E30696" s="34"/>
    </row>
    <row r="30697" ht="15.75" customHeight="1">
      <c r="C30697" s="32"/>
      <c r="E30697" s="34"/>
    </row>
    <row r="30698" ht="15.75" customHeight="1">
      <c r="C30698" s="32"/>
      <c r="E30698" s="34"/>
    </row>
    <row r="30699" ht="15.75" customHeight="1">
      <c r="C30699" s="32"/>
      <c r="E30699" s="34"/>
    </row>
    <row r="30700" ht="15.75" customHeight="1">
      <c r="C30700" s="32"/>
      <c r="E30700" s="34"/>
    </row>
    <row r="30701" ht="15.75" customHeight="1">
      <c r="C30701" s="32"/>
      <c r="E30701" s="34"/>
    </row>
    <row r="30702" ht="15.75" customHeight="1">
      <c r="C30702" s="32"/>
      <c r="E30702" s="34"/>
    </row>
    <row r="30703" ht="15.75" customHeight="1">
      <c r="C30703" s="32"/>
      <c r="E30703" s="34"/>
    </row>
    <row r="30704" ht="15.75" customHeight="1">
      <c r="C30704" s="32"/>
      <c r="E30704" s="34"/>
    </row>
    <row r="30705" ht="15.75" customHeight="1">
      <c r="C30705" s="32"/>
      <c r="E30705" s="34"/>
    </row>
    <row r="30706" ht="15.75" customHeight="1">
      <c r="C30706" s="32"/>
      <c r="E30706" s="34"/>
    </row>
    <row r="30707" ht="15.75" customHeight="1">
      <c r="C30707" s="32"/>
      <c r="E30707" s="34"/>
    </row>
    <row r="30708" ht="15.75" customHeight="1">
      <c r="C30708" s="32"/>
      <c r="E30708" s="34"/>
    </row>
    <row r="30709" ht="15.75" customHeight="1">
      <c r="C30709" s="32"/>
      <c r="E30709" s="34"/>
    </row>
    <row r="30710" ht="15.75" customHeight="1">
      <c r="C30710" s="32"/>
      <c r="E30710" s="34"/>
    </row>
    <row r="30711" ht="15.75" customHeight="1">
      <c r="C30711" s="32"/>
      <c r="E30711" s="34"/>
    </row>
    <row r="30712" ht="15.75" customHeight="1">
      <c r="C30712" s="32"/>
      <c r="E30712" s="34"/>
    </row>
    <row r="30713" ht="15.75" customHeight="1">
      <c r="C30713" s="32"/>
      <c r="E30713" s="34"/>
    </row>
    <row r="30714" ht="15.75" customHeight="1">
      <c r="C30714" s="32"/>
      <c r="E30714" s="34"/>
    </row>
    <row r="30715" ht="15.75" customHeight="1">
      <c r="C30715" s="32"/>
      <c r="E30715" s="34"/>
    </row>
    <row r="30716" ht="15.75" customHeight="1">
      <c r="C30716" s="32"/>
      <c r="E30716" s="34"/>
    </row>
    <row r="30717" ht="15.75" customHeight="1">
      <c r="C30717" s="32"/>
      <c r="E30717" s="34"/>
    </row>
    <row r="30718" ht="15.75" customHeight="1">
      <c r="C30718" s="32"/>
      <c r="E30718" s="34"/>
    </row>
    <row r="30719" ht="15.75" customHeight="1">
      <c r="C30719" s="32"/>
      <c r="E30719" s="34"/>
    </row>
    <row r="30720" ht="15.75" customHeight="1">
      <c r="C30720" s="32"/>
      <c r="E30720" s="34"/>
    </row>
    <row r="30721" ht="15.75" customHeight="1">
      <c r="C30721" s="32"/>
      <c r="E30721" s="34"/>
    </row>
    <row r="30722" ht="15.75" customHeight="1">
      <c r="C30722" s="32"/>
      <c r="E30722" s="34"/>
    </row>
    <row r="30723" ht="15.75" customHeight="1">
      <c r="C30723" s="32"/>
      <c r="E30723" s="34"/>
    </row>
    <row r="30724" ht="15.75" customHeight="1">
      <c r="C30724" s="32"/>
      <c r="E30724" s="34"/>
    </row>
    <row r="30725" ht="15.75" customHeight="1">
      <c r="C30725" s="32"/>
      <c r="E30725" s="34"/>
    </row>
    <row r="30726" ht="15.75" customHeight="1">
      <c r="C30726" s="32"/>
      <c r="E30726" s="34"/>
    </row>
    <row r="30727" ht="15.75" customHeight="1">
      <c r="C30727" s="32"/>
      <c r="E30727" s="34"/>
    </row>
    <row r="30728" ht="15.75" customHeight="1">
      <c r="C30728" s="32"/>
      <c r="E30728" s="34"/>
    </row>
    <row r="30729" ht="15.75" customHeight="1">
      <c r="C30729" s="32"/>
      <c r="E30729" s="34"/>
    </row>
    <row r="30730" ht="15.75" customHeight="1">
      <c r="C30730" s="32"/>
      <c r="E30730" s="34"/>
    </row>
    <row r="30731" ht="15.75" customHeight="1">
      <c r="C30731" s="32"/>
      <c r="E30731" s="34"/>
    </row>
    <row r="30732" ht="15.75" customHeight="1">
      <c r="C30732" s="32"/>
      <c r="E30732" s="34"/>
    </row>
    <row r="30733" ht="15.75" customHeight="1">
      <c r="C30733" s="32"/>
      <c r="E30733" s="34"/>
    </row>
    <row r="30734" ht="15.75" customHeight="1">
      <c r="C30734" s="32"/>
      <c r="E30734" s="34"/>
    </row>
    <row r="30735" ht="15.75" customHeight="1">
      <c r="C30735" s="32"/>
      <c r="E30735" s="34"/>
    </row>
    <row r="30736" ht="15.75" customHeight="1">
      <c r="C30736" s="32"/>
      <c r="E30736" s="34"/>
    </row>
    <row r="30737" ht="15.75" customHeight="1">
      <c r="C30737" s="32"/>
      <c r="E30737" s="34"/>
    </row>
    <row r="30738" ht="15.75" customHeight="1">
      <c r="C30738" s="32"/>
      <c r="E30738" s="34"/>
    </row>
    <row r="30739" ht="15.75" customHeight="1">
      <c r="C30739" s="32"/>
      <c r="E30739" s="34"/>
    </row>
    <row r="30740" ht="15.75" customHeight="1">
      <c r="C30740" s="32"/>
      <c r="E30740" s="34"/>
    </row>
    <row r="30741" ht="15.75" customHeight="1">
      <c r="C30741" s="32"/>
      <c r="E30741" s="34"/>
    </row>
    <row r="30742" ht="15.75" customHeight="1">
      <c r="C30742" s="32"/>
      <c r="E30742" s="34"/>
    </row>
    <row r="30743" ht="15.75" customHeight="1">
      <c r="C30743" s="32"/>
      <c r="E30743" s="34"/>
    </row>
    <row r="30744" ht="15.75" customHeight="1">
      <c r="C30744" s="32"/>
      <c r="E30744" s="34"/>
    </row>
    <row r="30745" ht="15.75" customHeight="1">
      <c r="C30745" s="32"/>
      <c r="E30745" s="34"/>
    </row>
    <row r="30746" ht="15.75" customHeight="1">
      <c r="C30746" s="32"/>
      <c r="E30746" s="34"/>
    </row>
    <row r="30747" ht="15.75" customHeight="1">
      <c r="C30747" s="32"/>
      <c r="E30747" s="34"/>
    </row>
    <row r="30748" ht="15.75" customHeight="1">
      <c r="C30748" s="32"/>
      <c r="E30748" s="34"/>
    </row>
    <row r="30749" ht="15.75" customHeight="1">
      <c r="C30749" s="32"/>
      <c r="E30749" s="34"/>
    </row>
    <row r="30750" ht="15.75" customHeight="1">
      <c r="C30750" s="32"/>
      <c r="E30750" s="34"/>
    </row>
    <row r="30751" ht="15.75" customHeight="1">
      <c r="C30751" s="32"/>
      <c r="E30751" s="34"/>
    </row>
    <row r="30752" ht="15.75" customHeight="1">
      <c r="C30752" s="32"/>
      <c r="E30752" s="34"/>
    </row>
    <row r="30753" ht="15.75" customHeight="1">
      <c r="C30753" s="32"/>
      <c r="E30753" s="34"/>
    </row>
    <row r="30754" ht="15.75" customHeight="1">
      <c r="C30754" s="32"/>
      <c r="E30754" s="34"/>
    </row>
    <row r="30755" ht="15.75" customHeight="1">
      <c r="C30755" s="32"/>
      <c r="E30755" s="34"/>
    </row>
    <row r="30756" ht="15.75" customHeight="1">
      <c r="C30756" s="32"/>
      <c r="E30756" s="34"/>
    </row>
    <row r="30757" ht="15.75" customHeight="1">
      <c r="C30757" s="32"/>
      <c r="E30757" s="34"/>
    </row>
    <row r="30758" ht="15.75" customHeight="1">
      <c r="C30758" s="32"/>
      <c r="E30758" s="34"/>
    </row>
    <row r="30759" ht="15.75" customHeight="1">
      <c r="C30759" s="32"/>
      <c r="E30759" s="34"/>
    </row>
    <row r="30760" ht="15.75" customHeight="1">
      <c r="C30760" s="32"/>
      <c r="E30760" s="34"/>
    </row>
    <row r="30761" ht="15.75" customHeight="1">
      <c r="C30761" s="32"/>
      <c r="E30761" s="34"/>
    </row>
    <row r="30762" ht="15.75" customHeight="1">
      <c r="C30762" s="32"/>
      <c r="E30762" s="34"/>
    </row>
    <row r="30763" ht="15.75" customHeight="1">
      <c r="C30763" s="32"/>
      <c r="E30763" s="34"/>
    </row>
    <row r="30764" ht="15.75" customHeight="1">
      <c r="C30764" s="32"/>
      <c r="E30764" s="34"/>
    </row>
    <row r="30765" ht="15.75" customHeight="1">
      <c r="C30765" s="32"/>
      <c r="E30765" s="34"/>
    </row>
    <row r="30766" ht="15.75" customHeight="1">
      <c r="C30766" s="32"/>
      <c r="E30766" s="34"/>
    </row>
    <row r="30767" ht="15.75" customHeight="1">
      <c r="C30767" s="32"/>
      <c r="E30767" s="34"/>
    </row>
    <row r="30768" ht="15.75" customHeight="1">
      <c r="C30768" s="32"/>
      <c r="E30768" s="34"/>
    </row>
    <row r="30769" ht="15.75" customHeight="1">
      <c r="C30769" s="32"/>
      <c r="E30769" s="34"/>
    </row>
    <row r="30770" ht="15.75" customHeight="1">
      <c r="C30770" s="32"/>
      <c r="E30770" s="34"/>
    </row>
    <row r="30771" ht="15.75" customHeight="1">
      <c r="C30771" s="32"/>
      <c r="E30771" s="34"/>
    </row>
    <row r="30772" ht="15.75" customHeight="1">
      <c r="C30772" s="32"/>
      <c r="E30772" s="34"/>
    </row>
    <row r="30773" ht="15.75" customHeight="1">
      <c r="C30773" s="32"/>
      <c r="E30773" s="34"/>
    </row>
    <row r="30774" ht="15.75" customHeight="1">
      <c r="C30774" s="32"/>
      <c r="E30774" s="34"/>
    </row>
    <row r="30775" ht="15.75" customHeight="1">
      <c r="C30775" s="32"/>
      <c r="E30775" s="34"/>
    </row>
    <row r="30776" ht="15.75" customHeight="1">
      <c r="C30776" s="32"/>
      <c r="E30776" s="34"/>
    </row>
    <row r="30777" ht="15.75" customHeight="1">
      <c r="C30777" s="32"/>
      <c r="E30777" s="34"/>
    </row>
    <row r="30778" ht="15.75" customHeight="1">
      <c r="C30778" s="32"/>
      <c r="E30778" s="34"/>
    </row>
    <row r="30779" ht="15.75" customHeight="1">
      <c r="C30779" s="32"/>
      <c r="E30779" s="34"/>
    </row>
    <row r="30780" ht="15.75" customHeight="1">
      <c r="C30780" s="32"/>
      <c r="E30780" s="34"/>
    </row>
    <row r="30781" ht="15.75" customHeight="1">
      <c r="C30781" s="32"/>
      <c r="E30781" s="34"/>
    </row>
    <row r="30782" ht="15.75" customHeight="1">
      <c r="C30782" s="32"/>
      <c r="E30782" s="34"/>
    </row>
    <row r="30783" ht="15.75" customHeight="1">
      <c r="C30783" s="32"/>
      <c r="E30783" s="34"/>
    </row>
    <row r="30784" ht="15.75" customHeight="1">
      <c r="C30784" s="32"/>
      <c r="E30784" s="34"/>
    </row>
    <row r="30785" ht="15.75" customHeight="1">
      <c r="C30785" s="32"/>
      <c r="E30785" s="34"/>
    </row>
    <row r="30786" ht="15.75" customHeight="1">
      <c r="C30786" s="32"/>
      <c r="E30786" s="34"/>
    </row>
    <row r="30787" ht="15.75" customHeight="1">
      <c r="C30787" s="32"/>
      <c r="E30787" s="34"/>
    </row>
    <row r="30788" ht="15.75" customHeight="1">
      <c r="C30788" s="32"/>
      <c r="E30788" s="34"/>
    </row>
    <row r="30789" ht="15.75" customHeight="1">
      <c r="C30789" s="32"/>
      <c r="E30789" s="34"/>
    </row>
    <row r="30790" ht="15.75" customHeight="1">
      <c r="C30790" s="32"/>
      <c r="E30790" s="34"/>
    </row>
    <row r="30791" ht="15.75" customHeight="1">
      <c r="C30791" s="32"/>
      <c r="E30791" s="34"/>
    </row>
    <row r="30792" ht="15.75" customHeight="1">
      <c r="C30792" s="32"/>
      <c r="E30792" s="34"/>
    </row>
    <row r="30793" ht="15.75" customHeight="1">
      <c r="C30793" s="32"/>
      <c r="E30793" s="34"/>
    </row>
    <row r="30794" ht="15.75" customHeight="1">
      <c r="C30794" s="32"/>
      <c r="E30794" s="34"/>
    </row>
    <row r="30795" ht="15.75" customHeight="1">
      <c r="C30795" s="32"/>
      <c r="E30795" s="34"/>
    </row>
    <row r="30796" ht="15.75" customHeight="1">
      <c r="C30796" s="32"/>
      <c r="E30796" s="34"/>
    </row>
    <row r="30797" ht="15.75" customHeight="1">
      <c r="C30797" s="32"/>
      <c r="E30797" s="34"/>
    </row>
    <row r="30798" ht="15.75" customHeight="1">
      <c r="C30798" s="32"/>
      <c r="E30798" s="34"/>
    </row>
    <row r="30799" ht="15.75" customHeight="1">
      <c r="C30799" s="32"/>
      <c r="E30799" s="34"/>
    </row>
    <row r="30800" ht="15.75" customHeight="1">
      <c r="C30800" s="32"/>
      <c r="E30800" s="34"/>
    </row>
    <row r="30801" ht="15.75" customHeight="1">
      <c r="C30801" s="32"/>
      <c r="E30801" s="34"/>
    </row>
    <row r="30802" ht="15.75" customHeight="1">
      <c r="C30802" s="32"/>
      <c r="E30802" s="34"/>
    </row>
    <row r="30803" ht="15.75" customHeight="1">
      <c r="C30803" s="32"/>
      <c r="E30803" s="34"/>
    </row>
    <row r="30804" ht="15.75" customHeight="1">
      <c r="C30804" s="32"/>
      <c r="E30804" s="34"/>
    </row>
    <row r="30805" ht="15.75" customHeight="1">
      <c r="C30805" s="32"/>
      <c r="E30805" s="34"/>
    </row>
    <row r="30806" ht="15.75" customHeight="1">
      <c r="C30806" s="32"/>
      <c r="E30806" s="34"/>
    </row>
    <row r="30807" ht="15.75" customHeight="1">
      <c r="C30807" s="32"/>
      <c r="E30807" s="34"/>
    </row>
    <row r="30808" ht="15.75" customHeight="1">
      <c r="C30808" s="32"/>
      <c r="E30808" s="34"/>
    </row>
    <row r="30809" ht="15.75" customHeight="1">
      <c r="C30809" s="32"/>
      <c r="E30809" s="34"/>
    </row>
    <row r="30810" ht="15.75" customHeight="1">
      <c r="C30810" s="32"/>
      <c r="E30810" s="34"/>
    </row>
    <row r="30811" ht="15.75" customHeight="1">
      <c r="C30811" s="32"/>
      <c r="E30811" s="34"/>
    </row>
    <row r="30812" ht="15.75" customHeight="1">
      <c r="C30812" s="32"/>
      <c r="E30812" s="34"/>
    </row>
    <row r="30813" ht="15.75" customHeight="1">
      <c r="C30813" s="32"/>
      <c r="E30813" s="34"/>
    </row>
    <row r="30814" ht="15.75" customHeight="1">
      <c r="C30814" s="32"/>
      <c r="E30814" s="34"/>
    </row>
    <row r="30815" ht="15.75" customHeight="1">
      <c r="C30815" s="32"/>
      <c r="E30815" s="34"/>
    </row>
    <row r="30816" ht="15.75" customHeight="1">
      <c r="C30816" s="32"/>
      <c r="E30816" s="34"/>
    </row>
    <row r="30817" ht="15.75" customHeight="1">
      <c r="C30817" s="32"/>
      <c r="E30817" s="34"/>
    </row>
    <row r="30818" ht="15.75" customHeight="1">
      <c r="C30818" s="32"/>
      <c r="E30818" s="34"/>
    </row>
    <row r="30819" ht="15.75" customHeight="1">
      <c r="C30819" s="32"/>
      <c r="E30819" s="34"/>
    </row>
    <row r="30820" ht="15.75" customHeight="1">
      <c r="C30820" s="32"/>
      <c r="E30820" s="34"/>
    </row>
    <row r="30821" ht="15.75" customHeight="1">
      <c r="C30821" s="32"/>
      <c r="E30821" s="34"/>
    </row>
    <row r="30822" ht="15.75" customHeight="1">
      <c r="C30822" s="32"/>
      <c r="E30822" s="34"/>
    </row>
    <row r="30823" ht="15.75" customHeight="1">
      <c r="C30823" s="32"/>
      <c r="E30823" s="34"/>
    </row>
    <row r="30824" ht="15.75" customHeight="1">
      <c r="C30824" s="32"/>
      <c r="E30824" s="34"/>
    </row>
    <row r="30825" ht="15.75" customHeight="1">
      <c r="C30825" s="32"/>
      <c r="E30825" s="34"/>
    </row>
    <row r="30826" ht="15.75" customHeight="1">
      <c r="C30826" s="32"/>
      <c r="E30826" s="34"/>
    </row>
    <row r="30827" ht="15.75" customHeight="1">
      <c r="C30827" s="32"/>
      <c r="E30827" s="34"/>
    </row>
    <row r="30828" ht="15.75" customHeight="1">
      <c r="C30828" s="32"/>
      <c r="E30828" s="34"/>
    </row>
    <row r="30829" ht="15.75" customHeight="1">
      <c r="C30829" s="32"/>
      <c r="E30829" s="34"/>
    </row>
    <row r="30830" ht="15.75" customHeight="1">
      <c r="C30830" s="32"/>
      <c r="E30830" s="34"/>
    </row>
    <row r="30831" ht="15.75" customHeight="1">
      <c r="C30831" s="32"/>
      <c r="E30831" s="34"/>
    </row>
    <row r="30832" ht="15.75" customHeight="1">
      <c r="C30832" s="32"/>
      <c r="E30832" s="34"/>
    </row>
    <row r="30833" ht="15.75" customHeight="1">
      <c r="C30833" s="32"/>
      <c r="E30833" s="34"/>
    </row>
    <row r="30834" ht="15.75" customHeight="1">
      <c r="C30834" s="32"/>
      <c r="E30834" s="34"/>
    </row>
    <row r="30835" ht="15.75" customHeight="1">
      <c r="C30835" s="32"/>
      <c r="E30835" s="34"/>
    </row>
    <row r="30836" ht="15.75" customHeight="1">
      <c r="C30836" s="32"/>
      <c r="E30836" s="34"/>
    </row>
    <row r="30837" ht="15.75" customHeight="1">
      <c r="C30837" s="32"/>
      <c r="E30837" s="34"/>
    </row>
    <row r="30838" ht="15.75" customHeight="1">
      <c r="C30838" s="32"/>
      <c r="E30838" s="34"/>
    </row>
    <row r="30839" ht="15.75" customHeight="1">
      <c r="C30839" s="32"/>
      <c r="E30839" s="34"/>
    </row>
    <row r="30840" ht="15.75" customHeight="1">
      <c r="C30840" s="32"/>
      <c r="E30840" s="34"/>
    </row>
    <row r="30841" ht="15.75" customHeight="1">
      <c r="C30841" s="32"/>
      <c r="E30841" s="34"/>
    </row>
    <row r="30842" ht="15.75" customHeight="1">
      <c r="C30842" s="32"/>
      <c r="E30842" s="34"/>
    </row>
    <row r="30843" ht="15.75" customHeight="1">
      <c r="C30843" s="32"/>
      <c r="E30843" s="34"/>
    </row>
    <row r="30844" ht="15.75" customHeight="1">
      <c r="C30844" s="32"/>
      <c r="E30844" s="34"/>
    </row>
    <row r="30845" ht="15.75" customHeight="1">
      <c r="C30845" s="32"/>
      <c r="E30845" s="34"/>
    </row>
    <row r="30846" ht="15.75" customHeight="1">
      <c r="C30846" s="32"/>
      <c r="E30846" s="34"/>
    </row>
    <row r="30847" ht="15.75" customHeight="1">
      <c r="C30847" s="32"/>
      <c r="E30847" s="34"/>
    </row>
    <row r="30848" ht="15.75" customHeight="1">
      <c r="C30848" s="32"/>
      <c r="E30848" s="34"/>
    </row>
    <row r="30849" ht="15.75" customHeight="1">
      <c r="C30849" s="32"/>
      <c r="E30849" s="34"/>
    </row>
    <row r="30850" ht="15.75" customHeight="1">
      <c r="C30850" s="32"/>
      <c r="E30850" s="34"/>
    </row>
    <row r="30851" ht="15.75" customHeight="1">
      <c r="C30851" s="32"/>
      <c r="E30851" s="34"/>
    </row>
    <row r="30852" ht="15.75" customHeight="1">
      <c r="C30852" s="32"/>
      <c r="E30852" s="34"/>
    </row>
    <row r="30853" ht="15.75" customHeight="1">
      <c r="C30853" s="32"/>
      <c r="E30853" s="34"/>
    </row>
    <row r="30854" ht="15.75" customHeight="1">
      <c r="C30854" s="32"/>
      <c r="E30854" s="34"/>
    </row>
    <row r="30855" ht="15.75" customHeight="1">
      <c r="C30855" s="32"/>
      <c r="E30855" s="34"/>
    </row>
    <row r="30856" ht="15.75" customHeight="1">
      <c r="C30856" s="32"/>
      <c r="E30856" s="34"/>
    </row>
    <row r="30857" ht="15.75" customHeight="1">
      <c r="C30857" s="32"/>
      <c r="E30857" s="34"/>
    </row>
    <row r="30858" ht="15.75" customHeight="1">
      <c r="C30858" s="32"/>
      <c r="E30858" s="34"/>
    </row>
    <row r="30859" ht="15.75" customHeight="1">
      <c r="C30859" s="32"/>
      <c r="E30859" s="34"/>
    </row>
    <row r="30860" ht="15.75" customHeight="1">
      <c r="C30860" s="32"/>
      <c r="E30860" s="34"/>
    </row>
    <row r="30861" ht="15.75" customHeight="1">
      <c r="C30861" s="32"/>
      <c r="E30861" s="34"/>
    </row>
    <row r="30862" ht="15.75" customHeight="1">
      <c r="C30862" s="32"/>
      <c r="E30862" s="34"/>
    </row>
    <row r="30863" ht="15.75" customHeight="1">
      <c r="C30863" s="32"/>
      <c r="E30863" s="34"/>
    </row>
    <row r="30864" ht="15.75" customHeight="1">
      <c r="C30864" s="32"/>
      <c r="E30864" s="34"/>
    </row>
    <row r="30865" ht="15.75" customHeight="1">
      <c r="C30865" s="32"/>
      <c r="E30865" s="34"/>
    </row>
    <row r="30866" ht="15.75" customHeight="1">
      <c r="C30866" s="32"/>
      <c r="E30866" s="34"/>
    </row>
    <row r="30867" ht="15.75" customHeight="1">
      <c r="C30867" s="32"/>
      <c r="E30867" s="34"/>
    </row>
    <row r="30868" ht="15.75" customHeight="1">
      <c r="C30868" s="32"/>
      <c r="E30868" s="34"/>
    </row>
    <row r="30869" ht="15.75" customHeight="1">
      <c r="C30869" s="32"/>
      <c r="E30869" s="34"/>
    </row>
    <row r="30870" ht="15.75" customHeight="1">
      <c r="C30870" s="32"/>
      <c r="E30870" s="34"/>
    </row>
    <row r="30871" ht="15.75" customHeight="1">
      <c r="C30871" s="32"/>
      <c r="E30871" s="34"/>
    </row>
    <row r="30872" ht="15.75" customHeight="1">
      <c r="C30872" s="32"/>
      <c r="E30872" s="34"/>
    </row>
    <row r="30873" ht="15.75" customHeight="1">
      <c r="C30873" s="32"/>
      <c r="E30873" s="34"/>
    </row>
    <row r="30874" ht="15.75" customHeight="1">
      <c r="C30874" s="32"/>
      <c r="E30874" s="34"/>
    </row>
    <row r="30875" ht="15.75" customHeight="1">
      <c r="C30875" s="32"/>
      <c r="E30875" s="34"/>
    </row>
    <row r="30876" ht="15.75" customHeight="1">
      <c r="C30876" s="32"/>
      <c r="E30876" s="34"/>
    </row>
    <row r="30877" ht="15.75" customHeight="1">
      <c r="C30877" s="32"/>
      <c r="E30877" s="34"/>
    </row>
    <row r="30878" ht="15.75" customHeight="1">
      <c r="C30878" s="32"/>
      <c r="E30878" s="34"/>
    </row>
    <row r="30879" ht="15.75" customHeight="1">
      <c r="C30879" s="32"/>
      <c r="E30879" s="34"/>
    </row>
    <row r="30880" ht="15.75" customHeight="1">
      <c r="C30880" s="32"/>
      <c r="E30880" s="34"/>
    </row>
    <row r="30881" ht="15.75" customHeight="1">
      <c r="C30881" s="32"/>
      <c r="E30881" s="34"/>
    </row>
    <row r="30882" ht="15.75" customHeight="1">
      <c r="C30882" s="32"/>
      <c r="E30882" s="34"/>
    </row>
    <row r="30883" ht="15.75" customHeight="1">
      <c r="C30883" s="32"/>
      <c r="E30883" s="34"/>
    </row>
    <row r="30884" ht="15.75" customHeight="1">
      <c r="C30884" s="32"/>
      <c r="E30884" s="34"/>
    </row>
    <row r="30885" ht="15.75" customHeight="1">
      <c r="C30885" s="32"/>
      <c r="E30885" s="34"/>
    </row>
    <row r="30886" ht="15.75" customHeight="1">
      <c r="C30886" s="32"/>
      <c r="E30886" s="34"/>
    </row>
    <row r="30887" ht="15.75" customHeight="1">
      <c r="C30887" s="32"/>
      <c r="E30887" s="34"/>
    </row>
    <row r="30888" ht="15.75" customHeight="1">
      <c r="C30888" s="32"/>
      <c r="E30888" s="34"/>
    </row>
    <row r="30889" ht="15.75" customHeight="1">
      <c r="C30889" s="32"/>
      <c r="E30889" s="34"/>
    </row>
    <row r="30890" ht="15.75" customHeight="1">
      <c r="C30890" s="32"/>
      <c r="E30890" s="34"/>
    </row>
    <row r="30891" ht="15.75" customHeight="1">
      <c r="C30891" s="32"/>
      <c r="E30891" s="34"/>
    </row>
    <row r="30892" ht="15.75" customHeight="1">
      <c r="C30892" s="32"/>
      <c r="E30892" s="34"/>
    </row>
    <row r="30893" ht="15.75" customHeight="1">
      <c r="C30893" s="32"/>
      <c r="E30893" s="34"/>
    </row>
    <row r="30894" ht="15.75" customHeight="1">
      <c r="C30894" s="32"/>
      <c r="E30894" s="34"/>
    </row>
    <row r="30895" ht="15.75" customHeight="1">
      <c r="C30895" s="32"/>
      <c r="E30895" s="34"/>
    </row>
    <row r="30896" ht="15.75" customHeight="1">
      <c r="C30896" s="32"/>
      <c r="E30896" s="34"/>
    </row>
    <row r="30897" ht="15.75" customHeight="1">
      <c r="C30897" s="32"/>
      <c r="E30897" s="34"/>
    </row>
    <row r="30898" ht="15.75" customHeight="1">
      <c r="C30898" s="32"/>
      <c r="E30898" s="34"/>
    </row>
    <row r="30899" ht="15.75" customHeight="1">
      <c r="C30899" s="32"/>
      <c r="E30899" s="34"/>
    </row>
    <row r="30900" ht="15.75" customHeight="1">
      <c r="C30900" s="32"/>
      <c r="E30900" s="34"/>
    </row>
    <row r="30901" ht="15.75" customHeight="1">
      <c r="C30901" s="32"/>
      <c r="E30901" s="34"/>
    </row>
    <row r="30902" ht="15.75" customHeight="1">
      <c r="C30902" s="32"/>
      <c r="E30902" s="34"/>
    </row>
    <row r="30903" ht="15.75" customHeight="1">
      <c r="C30903" s="32"/>
      <c r="E30903" s="34"/>
    </row>
    <row r="30904" ht="15.75" customHeight="1">
      <c r="C30904" s="32"/>
      <c r="E30904" s="34"/>
    </row>
    <row r="30905" ht="15.75" customHeight="1">
      <c r="C30905" s="32"/>
      <c r="E30905" s="34"/>
    </row>
    <row r="30906" ht="15.75" customHeight="1">
      <c r="C30906" s="32"/>
      <c r="E30906" s="34"/>
    </row>
    <row r="30907" ht="15.75" customHeight="1">
      <c r="C30907" s="32"/>
      <c r="E30907" s="34"/>
    </row>
    <row r="30908" ht="15.75" customHeight="1">
      <c r="C30908" s="32"/>
      <c r="E30908" s="34"/>
    </row>
    <row r="30909" ht="15.75" customHeight="1">
      <c r="C30909" s="32"/>
      <c r="E30909" s="34"/>
    </row>
    <row r="30910" ht="15.75" customHeight="1">
      <c r="C30910" s="32"/>
      <c r="E30910" s="34"/>
    </row>
    <row r="30911" ht="15.75" customHeight="1">
      <c r="C30911" s="32"/>
      <c r="E30911" s="34"/>
    </row>
    <row r="30912" ht="15.75" customHeight="1">
      <c r="C30912" s="32"/>
      <c r="E30912" s="34"/>
    </row>
    <row r="30913" ht="15.75" customHeight="1">
      <c r="C30913" s="32"/>
      <c r="E30913" s="34"/>
    </row>
    <row r="30914" ht="15.75" customHeight="1">
      <c r="C30914" s="32"/>
      <c r="E30914" s="34"/>
    </row>
    <row r="30915" ht="15.75" customHeight="1">
      <c r="C30915" s="32"/>
      <c r="E30915" s="34"/>
    </row>
    <row r="30916" ht="15.75" customHeight="1">
      <c r="C30916" s="32"/>
      <c r="E30916" s="34"/>
    </row>
    <row r="30917" ht="15.75" customHeight="1">
      <c r="C30917" s="32"/>
      <c r="E30917" s="34"/>
    </row>
    <row r="30918" ht="15.75" customHeight="1">
      <c r="C30918" s="32"/>
      <c r="E30918" s="34"/>
    </row>
    <row r="30919" ht="15.75" customHeight="1">
      <c r="C30919" s="32"/>
      <c r="E30919" s="34"/>
    </row>
    <row r="30920" ht="15.75" customHeight="1">
      <c r="C30920" s="32"/>
      <c r="E30920" s="34"/>
    </row>
    <row r="30921" ht="15.75" customHeight="1">
      <c r="C30921" s="32"/>
      <c r="E30921" s="34"/>
    </row>
    <row r="30922" ht="15.75" customHeight="1">
      <c r="C30922" s="32"/>
      <c r="E30922" s="34"/>
    </row>
    <row r="30923" ht="15.75" customHeight="1">
      <c r="C30923" s="32"/>
      <c r="E30923" s="34"/>
    </row>
    <row r="30924" ht="15.75" customHeight="1">
      <c r="C30924" s="32"/>
      <c r="E30924" s="34"/>
    </row>
    <row r="30925" ht="15.75" customHeight="1">
      <c r="C30925" s="32"/>
      <c r="E30925" s="34"/>
    </row>
    <row r="30926" ht="15.75" customHeight="1">
      <c r="C30926" s="32"/>
      <c r="E30926" s="34"/>
    </row>
    <row r="30927" ht="15.75" customHeight="1">
      <c r="C30927" s="32"/>
      <c r="E30927" s="34"/>
    </row>
    <row r="30928" ht="15.75" customHeight="1">
      <c r="C30928" s="32"/>
      <c r="E30928" s="34"/>
    </row>
    <row r="30929" ht="15.75" customHeight="1">
      <c r="C30929" s="32"/>
      <c r="E30929" s="34"/>
    </row>
    <row r="30930" ht="15.75" customHeight="1">
      <c r="C30930" s="32"/>
      <c r="E30930" s="34"/>
    </row>
    <row r="30931" ht="15.75" customHeight="1">
      <c r="C30931" s="32"/>
      <c r="E30931" s="34"/>
    </row>
    <row r="30932" ht="15.75" customHeight="1">
      <c r="C30932" s="32"/>
      <c r="E30932" s="34"/>
    </row>
    <row r="30933" ht="15.75" customHeight="1">
      <c r="C30933" s="32"/>
      <c r="E30933" s="34"/>
    </row>
    <row r="30934" ht="15.75" customHeight="1">
      <c r="C30934" s="32"/>
      <c r="E30934" s="34"/>
    </row>
    <row r="30935" ht="15.75" customHeight="1">
      <c r="C30935" s="32"/>
      <c r="E30935" s="34"/>
    </row>
    <row r="30936" ht="15.75" customHeight="1">
      <c r="C30936" s="32"/>
      <c r="E30936" s="34"/>
    </row>
    <row r="30937" ht="15.75" customHeight="1">
      <c r="C30937" s="32"/>
      <c r="E30937" s="34"/>
    </row>
    <row r="30938" ht="15.75" customHeight="1">
      <c r="C30938" s="32"/>
      <c r="E30938" s="34"/>
    </row>
    <row r="30939" ht="15.75" customHeight="1">
      <c r="C30939" s="32"/>
      <c r="E30939" s="34"/>
    </row>
    <row r="30940" ht="15.75" customHeight="1">
      <c r="C30940" s="32"/>
      <c r="E30940" s="34"/>
    </row>
    <row r="30941" ht="15.75" customHeight="1">
      <c r="C30941" s="32"/>
      <c r="E30941" s="34"/>
    </row>
    <row r="30942" ht="15.75" customHeight="1">
      <c r="C30942" s="32"/>
      <c r="E30942" s="34"/>
    </row>
    <row r="30943" ht="15.75" customHeight="1">
      <c r="C30943" s="32"/>
      <c r="E30943" s="34"/>
    </row>
    <row r="30944" ht="15.75" customHeight="1">
      <c r="C30944" s="32"/>
      <c r="E30944" s="34"/>
    </row>
    <row r="30945" ht="15.75" customHeight="1">
      <c r="C30945" s="32"/>
      <c r="E30945" s="34"/>
    </row>
    <row r="30946" ht="15.75" customHeight="1">
      <c r="C30946" s="32"/>
      <c r="E30946" s="34"/>
    </row>
    <row r="30947" ht="15.75" customHeight="1">
      <c r="C30947" s="32"/>
      <c r="E30947" s="34"/>
    </row>
    <row r="30948" ht="15.75" customHeight="1">
      <c r="C30948" s="32"/>
      <c r="E30948" s="34"/>
    </row>
    <row r="30949" ht="15.75" customHeight="1">
      <c r="C30949" s="32"/>
      <c r="E30949" s="34"/>
    </row>
    <row r="30950" ht="15.75" customHeight="1">
      <c r="C30950" s="32"/>
      <c r="E30950" s="34"/>
    </row>
    <row r="30951" ht="15.75" customHeight="1">
      <c r="C30951" s="32"/>
      <c r="E30951" s="34"/>
    </row>
    <row r="30952" ht="15.75" customHeight="1">
      <c r="C30952" s="32"/>
      <c r="E30952" s="34"/>
    </row>
    <row r="30953" ht="15.75" customHeight="1">
      <c r="C30953" s="32"/>
      <c r="E30953" s="34"/>
    </row>
    <row r="30954" ht="15.75" customHeight="1">
      <c r="C30954" s="32"/>
      <c r="E30954" s="34"/>
    </row>
    <row r="30955" ht="15.75" customHeight="1">
      <c r="C30955" s="32"/>
      <c r="E30955" s="34"/>
    </row>
    <row r="30956" ht="15.75" customHeight="1">
      <c r="C30956" s="32"/>
      <c r="E30956" s="34"/>
    </row>
    <row r="30957" ht="15.75" customHeight="1">
      <c r="C30957" s="32"/>
      <c r="E30957" s="34"/>
    </row>
    <row r="30958" ht="15.75" customHeight="1">
      <c r="C30958" s="32"/>
      <c r="E30958" s="34"/>
    </row>
    <row r="30959" ht="15.75" customHeight="1">
      <c r="C30959" s="32"/>
      <c r="E30959" s="34"/>
    </row>
    <row r="30960" ht="15.75" customHeight="1">
      <c r="C30960" s="32"/>
      <c r="E30960" s="34"/>
    </row>
    <row r="30961" ht="15.75" customHeight="1">
      <c r="C30961" s="32"/>
      <c r="E30961" s="34"/>
    </row>
    <row r="30962" ht="15.75" customHeight="1">
      <c r="C30962" s="32"/>
      <c r="E30962" s="34"/>
    </row>
    <row r="30963" ht="15.75" customHeight="1">
      <c r="C30963" s="32"/>
      <c r="E30963" s="34"/>
    </row>
    <row r="30964" ht="15.75" customHeight="1">
      <c r="C30964" s="32"/>
      <c r="E30964" s="34"/>
    </row>
    <row r="30965" ht="15.75" customHeight="1">
      <c r="C30965" s="32"/>
      <c r="E30965" s="34"/>
    </row>
    <row r="30966" ht="15.75" customHeight="1">
      <c r="C30966" s="32"/>
      <c r="E30966" s="34"/>
    </row>
    <row r="30967" ht="15.75" customHeight="1">
      <c r="C30967" s="32"/>
      <c r="E30967" s="34"/>
    </row>
    <row r="30968" ht="15.75" customHeight="1">
      <c r="C30968" s="32"/>
      <c r="E30968" s="34"/>
    </row>
    <row r="30969" ht="15.75" customHeight="1">
      <c r="C30969" s="32"/>
      <c r="E30969" s="34"/>
    </row>
    <row r="30970" ht="15.75" customHeight="1">
      <c r="C30970" s="32"/>
      <c r="E30970" s="34"/>
    </row>
    <row r="30971" ht="15.75" customHeight="1">
      <c r="C30971" s="32"/>
      <c r="E30971" s="34"/>
    </row>
    <row r="30972" ht="15.75" customHeight="1">
      <c r="C30972" s="32"/>
      <c r="E30972" s="34"/>
    </row>
    <row r="30973" ht="15.75" customHeight="1">
      <c r="C30973" s="32"/>
      <c r="E30973" s="34"/>
    </row>
    <row r="30974" ht="15.75" customHeight="1">
      <c r="C30974" s="32"/>
      <c r="E30974" s="34"/>
    </row>
    <row r="30975" ht="15.75" customHeight="1">
      <c r="C30975" s="32"/>
      <c r="E30975" s="34"/>
    </row>
    <row r="30976" ht="15.75" customHeight="1">
      <c r="C30976" s="32"/>
      <c r="E30976" s="34"/>
    </row>
    <row r="30977" ht="15.75" customHeight="1">
      <c r="C30977" s="32"/>
      <c r="E30977" s="34"/>
    </row>
    <row r="30978" ht="15.75" customHeight="1">
      <c r="C30978" s="32"/>
      <c r="E30978" s="34"/>
    </row>
    <row r="30979" ht="15.75" customHeight="1">
      <c r="C30979" s="32"/>
      <c r="E30979" s="34"/>
    </row>
    <row r="30980" ht="15.75" customHeight="1">
      <c r="C30980" s="32"/>
      <c r="E30980" s="34"/>
    </row>
    <row r="30981" ht="15.75" customHeight="1">
      <c r="C30981" s="32"/>
      <c r="E30981" s="34"/>
    </row>
    <row r="30982" ht="15.75" customHeight="1">
      <c r="C30982" s="32"/>
      <c r="E30982" s="34"/>
    </row>
    <row r="30983" ht="15.75" customHeight="1">
      <c r="C30983" s="32"/>
      <c r="E30983" s="34"/>
    </row>
    <row r="30984" ht="15.75" customHeight="1">
      <c r="C30984" s="32"/>
      <c r="E30984" s="34"/>
    </row>
    <row r="30985" ht="15.75" customHeight="1">
      <c r="C30985" s="32"/>
      <c r="E30985" s="34"/>
    </row>
    <row r="30986" ht="15.75" customHeight="1">
      <c r="C30986" s="32"/>
      <c r="E30986" s="34"/>
    </row>
    <row r="30987" ht="15.75" customHeight="1">
      <c r="C30987" s="32"/>
      <c r="E30987" s="34"/>
    </row>
    <row r="30988" ht="15.75" customHeight="1">
      <c r="C30988" s="32"/>
      <c r="E30988" s="34"/>
    </row>
    <row r="30989" ht="15.75" customHeight="1">
      <c r="C30989" s="32"/>
      <c r="E30989" s="34"/>
    </row>
    <row r="30990" ht="15.75" customHeight="1">
      <c r="C30990" s="32"/>
      <c r="E30990" s="34"/>
    </row>
    <row r="30991" ht="15.75" customHeight="1">
      <c r="C30991" s="32"/>
      <c r="E30991" s="34"/>
    </row>
    <row r="30992" ht="15.75" customHeight="1">
      <c r="C30992" s="32"/>
      <c r="E30992" s="34"/>
    </row>
    <row r="30993" ht="15.75" customHeight="1">
      <c r="C30993" s="32"/>
      <c r="E30993" s="34"/>
    </row>
    <row r="30994" ht="15.75" customHeight="1">
      <c r="C30994" s="32"/>
      <c r="E30994" s="34"/>
    </row>
    <row r="30995" ht="15.75" customHeight="1">
      <c r="C30995" s="32"/>
      <c r="E30995" s="34"/>
    </row>
    <row r="30996" ht="15.75" customHeight="1">
      <c r="C30996" s="32"/>
      <c r="E30996" s="34"/>
    </row>
    <row r="30997" ht="15.75" customHeight="1">
      <c r="C30997" s="32"/>
      <c r="E30997" s="34"/>
    </row>
    <row r="30998" ht="15.75" customHeight="1">
      <c r="C30998" s="32"/>
      <c r="E30998" s="34"/>
    </row>
    <row r="30999" ht="15.75" customHeight="1">
      <c r="C30999" s="32"/>
      <c r="E30999" s="34"/>
    </row>
    <row r="31000" ht="15.75" customHeight="1">
      <c r="C31000" s="32"/>
      <c r="E31000" s="34"/>
    </row>
    <row r="31001" ht="15.75" customHeight="1">
      <c r="C31001" s="32"/>
      <c r="E31001" s="34"/>
    </row>
    <row r="31002" ht="15.75" customHeight="1">
      <c r="C31002" s="32"/>
      <c r="E31002" s="34"/>
    </row>
    <row r="31003" ht="15.75" customHeight="1">
      <c r="C31003" s="32"/>
      <c r="E31003" s="34"/>
    </row>
    <row r="31004" ht="15.75" customHeight="1">
      <c r="C31004" s="32"/>
      <c r="E31004" s="34"/>
    </row>
    <row r="31005" ht="15.75" customHeight="1">
      <c r="C31005" s="32"/>
      <c r="E31005" s="34"/>
    </row>
    <row r="31006" ht="15.75" customHeight="1">
      <c r="C31006" s="32"/>
      <c r="E31006" s="34"/>
    </row>
    <row r="31007" ht="15.75" customHeight="1">
      <c r="C31007" s="32"/>
      <c r="E31007" s="34"/>
    </row>
    <row r="31008" ht="15.75" customHeight="1">
      <c r="C31008" s="32"/>
      <c r="E31008" s="34"/>
    </row>
    <row r="31009" ht="15.75" customHeight="1">
      <c r="C31009" s="32"/>
      <c r="E31009" s="34"/>
    </row>
    <row r="31010" ht="15.75" customHeight="1">
      <c r="C31010" s="32"/>
      <c r="E31010" s="34"/>
    </row>
    <row r="31011" ht="15.75" customHeight="1">
      <c r="C31011" s="32"/>
      <c r="E31011" s="34"/>
    </row>
    <row r="31012" ht="15.75" customHeight="1">
      <c r="C31012" s="32"/>
      <c r="E31012" s="34"/>
    </row>
    <row r="31013" ht="15.75" customHeight="1">
      <c r="C31013" s="32"/>
      <c r="E31013" s="34"/>
    </row>
    <row r="31014" ht="15.75" customHeight="1">
      <c r="C31014" s="32"/>
      <c r="E31014" s="34"/>
    </row>
    <row r="31015" ht="15.75" customHeight="1">
      <c r="C31015" s="32"/>
      <c r="E31015" s="34"/>
    </row>
    <row r="31016" ht="15.75" customHeight="1">
      <c r="C31016" s="32"/>
      <c r="E31016" s="34"/>
    </row>
    <row r="31017" ht="15.75" customHeight="1">
      <c r="C31017" s="32"/>
      <c r="E31017" s="34"/>
    </row>
    <row r="31018" ht="15.75" customHeight="1">
      <c r="C31018" s="32"/>
      <c r="E31018" s="34"/>
    </row>
    <row r="31019" ht="15.75" customHeight="1">
      <c r="C31019" s="32"/>
      <c r="E31019" s="34"/>
    </row>
    <row r="31020" ht="15.75" customHeight="1">
      <c r="C31020" s="32"/>
      <c r="E31020" s="34"/>
    </row>
    <row r="31021" ht="15.75" customHeight="1">
      <c r="C31021" s="32"/>
      <c r="E31021" s="34"/>
    </row>
    <row r="31022" ht="15.75" customHeight="1">
      <c r="C31022" s="32"/>
      <c r="E31022" s="34"/>
    </row>
    <row r="31023" ht="15.75" customHeight="1">
      <c r="C31023" s="32"/>
      <c r="E31023" s="34"/>
    </row>
    <row r="31024" ht="15.75" customHeight="1">
      <c r="C31024" s="32"/>
      <c r="E31024" s="34"/>
    </row>
    <row r="31025" ht="15.75" customHeight="1">
      <c r="C31025" s="32"/>
      <c r="E31025" s="34"/>
    </row>
    <row r="31026" ht="15.75" customHeight="1">
      <c r="C31026" s="32"/>
      <c r="E31026" s="34"/>
    </row>
    <row r="31027" ht="15.75" customHeight="1">
      <c r="C31027" s="32"/>
      <c r="E31027" s="34"/>
    </row>
    <row r="31028" ht="15.75" customHeight="1">
      <c r="C31028" s="32"/>
      <c r="E31028" s="34"/>
    </row>
    <row r="31029" ht="15.75" customHeight="1">
      <c r="C31029" s="32"/>
      <c r="E31029" s="34"/>
    </row>
    <row r="31030" ht="15.75" customHeight="1">
      <c r="C31030" s="32"/>
      <c r="E31030" s="34"/>
    </row>
    <row r="31031" ht="15.75" customHeight="1">
      <c r="C31031" s="32"/>
      <c r="E31031" s="34"/>
    </row>
    <row r="31032" ht="15.75" customHeight="1">
      <c r="C31032" s="32"/>
      <c r="E31032" s="34"/>
    </row>
    <row r="31033" ht="15.75" customHeight="1">
      <c r="C31033" s="32"/>
      <c r="E31033" s="34"/>
    </row>
    <row r="31034" ht="15.75" customHeight="1">
      <c r="C31034" s="32"/>
      <c r="E31034" s="34"/>
    </row>
    <row r="31035" ht="15.75" customHeight="1">
      <c r="C31035" s="32"/>
      <c r="E31035" s="34"/>
    </row>
    <row r="31036" ht="15.75" customHeight="1">
      <c r="C31036" s="32"/>
      <c r="E31036" s="34"/>
    </row>
    <row r="31037" ht="15.75" customHeight="1">
      <c r="C31037" s="32"/>
      <c r="E31037" s="34"/>
    </row>
    <row r="31038" ht="15.75" customHeight="1">
      <c r="C31038" s="32"/>
      <c r="E31038" s="34"/>
    </row>
    <row r="31039" ht="15.75" customHeight="1">
      <c r="C31039" s="32"/>
      <c r="E31039" s="34"/>
    </row>
    <row r="31040" ht="15.75" customHeight="1">
      <c r="C31040" s="32"/>
      <c r="E31040" s="34"/>
    </row>
    <row r="31041" ht="15.75" customHeight="1">
      <c r="C31041" s="32"/>
      <c r="E31041" s="34"/>
    </row>
    <row r="31042" ht="15.75" customHeight="1">
      <c r="C31042" s="32"/>
      <c r="E31042" s="34"/>
    </row>
    <row r="31043" ht="15.75" customHeight="1">
      <c r="C31043" s="32"/>
      <c r="E31043" s="34"/>
    </row>
    <row r="31044" ht="15.75" customHeight="1">
      <c r="C31044" s="32"/>
      <c r="E31044" s="34"/>
    </row>
    <row r="31045" ht="15.75" customHeight="1">
      <c r="C31045" s="32"/>
      <c r="E31045" s="34"/>
    </row>
    <row r="31046" ht="15.75" customHeight="1">
      <c r="C31046" s="32"/>
      <c r="E31046" s="34"/>
    </row>
    <row r="31047" ht="15.75" customHeight="1">
      <c r="C31047" s="32"/>
      <c r="E31047" s="34"/>
    </row>
    <row r="31048" ht="15.75" customHeight="1">
      <c r="C31048" s="32"/>
      <c r="E31048" s="34"/>
    </row>
    <row r="31049" ht="15.75" customHeight="1">
      <c r="C31049" s="32"/>
      <c r="E31049" s="34"/>
    </row>
    <row r="31050" ht="15.75" customHeight="1">
      <c r="C31050" s="32"/>
      <c r="E31050" s="34"/>
    </row>
    <row r="31051" ht="15.75" customHeight="1">
      <c r="C31051" s="32"/>
      <c r="E31051" s="34"/>
    </row>
    <row r="31052" ht="15.75" customHeight="1">
      <c r="C31052" s="32"/>
      <c r="E31052" s="34"/>
    </row>
    <row r="31053" ht="15.75" customHeight="1">
      <c r="C31053" s="32"/>
      <c r="E31053" s="34"/>
    </row>
    <row r="31054" ht="15.75" customHeight="1">
      <c r="C31054" s="32"/>
      <c r="E31054" s="34"/>
    </row>
    <row r="31055" ht="15.75" customHeight="1">
      <c r="C31055" s="32"/>
      <c r="E31055" s="34"/>
    </row>
    <row r="31056" ht="15.75" customHeight="1">
      <c r="C31056" s="32"/>
      <c r="E31056" s="34"/>
    </row>
    <row r="31057" ht="15.75" customHeight="1">
      <c r="C31057" s="32"/>
      <c r="E31057" s="34"/>
    </row>
    <row r="31058" ht="15.75" customHeight="1">
      <c r="C31058" s="32"/>
      <c r="E31058" s="34"/>
    </row>
    <row r="31059" ht="15.75" customHeight="1">
      <c r="C31059" s="32"/>
      <c r="E31059" s="34"/>
    </row>
    <row r="31060" ht="15.75" customHeight="1">
      <c r="C31060" s="32"/>
      <c r="E31060" s="34"/>
    </row>
    <row r="31061" ht="15.75" customHeight="1">
      <c r="C31061" s="32"/>
      <c r="E31061" s="34"/>
    </row>
    <row r="31062" ht="15.75" customHeight="1">
      <c r="C31062" s="32"/>
      <c r="E31062" s="34"/>
    </row>
    <row r="31063" ht="15.75" customHeight="1">
      <c r="C31063" s="32"/>
      <c r="E31063" s="34"/>
    </row>
    <row r="31064" ht="15.75" customHeight="1">
      <c r="C31064" s="32"/>
      <c r="E31064" s="34"/>
    </row>
    <row r="31065" ht="15.75" customHeight="1">
      <c r="C31065" s="32"/>
      <c r="E31065" s="34"/>
    </row>
    <row r="31066" ht="15.75" customHeight="1">
      <c r="C31066" s="32"/>
      <c r="E31066" s="34"/>
    </row>
    <row r="31067" ht="15.75" customHeight="1">
      <c r="C31067" s="32"/>
      <c r="E31067" s="34"/>
    </row>
    <row r="31068" ht="15.75" customHeight="1">
      <c r="C31068" s="32"/>
      <c r="E31068" s="34"/>
    </row>
    <row r="31069" ht="15.75" customHeight="1">
      <c r="C31069" s="32"/>
      <c r="E31069" s="34"/>
    </row>
    <row r="31070" ht="15.75" customHeight="1">
      <c r="C31070" s="32"/>
      <c r="E31070" s="34"/>
    </row>
    <row r="31071" ht="15.75" customHeight="1">
      <c r="C31071" s="32"/>
      <c r="E31071" s="34"/>
    </row>
    <row r="31072" ht="15.75" customHeight="1">
      <c r="C31072" s="32"/>
      <c r="E31072" s="34"/>
    </row>
    <row r="31073" ht="15.75" customHeight="1">
      <c r="C31073" s="32"/>
      <c r="E31073" s="34"/>
    </row>
    <row r="31074" ht="15.75" customHeight="1">
      <c r="C31074" s="32"/>
      <c r="E31074" s="34"/>
    </row>
    <row r="31075" ht="15.75" customHeight="1">
      <c r="C31075" s="32"/>
      <c r="E31075" s="34"/>
    </row>
    <row r="31076" ht="15.75" customHeight="1">
      <c r="C31076" s="32"/>
      <c r="E31076" s="34"/>
    </row>
    <row r="31077" ht="15.75" customHeight="1">
      <c r="C31077" s="32"/>
      <c r="E31077" s="34"/>
    </row>
    <row r="31078" ht="15.75" customHeight="1">
      <c r="C31078" s="32"/>
      <c r="E31078" s="34"/>
    </row>
    <row r="31079" ht="15.75" customHeight="1">
      <c r="C31079" s="32"/>
      <c r="E31079" s="34"/>
    </row>
    <row r="31080" ht="15.75" customHeight="1">
      <c r="C31080" s="32"/>
      <c r="E31080" s="34"/>
    </row>
    <row r="31081" ht="15.75" customHeight="1">
      <c r="C31081" s="32"/>
      <c r="E31081" s="34"/>
    </row>
    <row r="31082" ht="15.75" customHeight="1">
      <c r="C31082" s="32"/>
      <c r="E31082" s="34"/>
    </row>
    <row r="31083" ht="15.75" customHeight="1">
      <c r="C31083" s="32"/>
      <c r="E31083" s="34"/>
    </row>
    <row r="31084" ht="15.75" customHeight="1">
      <c r="C31084" s="32"/>
      <c r="E31084" s="34"/>
    </row>
    <row r="31085" ht="15.75" customHeight="1">
      <c r="C31085" s="32"/>
      <c r="E31085" s="34"/>
    </row>
    <row r="31086" ht="15.75" customHeight="1">
      <c r="C31086" s="32"/>
      <c r="E31086" s="34"/>
    </row>
    <row r="31087" ht="15.75" customHeight="1">
      <c r="C31087" s="32"/>
      <c r="E31087" s="34"/>
    </row>
    <row r="31088" ht="15.75" customHeight="1">
      <c r="C31088" s="32"/>
      <c r="E31088" s="34"/>
    </row>
    <row r="31089" ht="15.75" customHeight="1">
      <c r="C31089" s="32"/>
      <c r="E31089" s="34"/>
    </row>
    <row r="31090" ht="15.75" customHeight="1">
      <c r="C31090" s="32"/>
      <c r="E31090" s="34"/>
    </row>
    <row r="31091" ht="15.75" customHeight="1">
      <c r="C31091" s="32"/>
      <c r="E31091" s="34"/>
    </row>
    <row r="31092" ht="15.75" customHeight="1">
      <c r="C31092" s="32"/>
      <c r="E31092" s="34"/>
    </row>
    <row r="31093" ht="15.75" customHeight="1">
      <c r="C31093" s="32"/>
      <c r="E31093" s="34"/>
    </row>
    <row r="31094" ht="15.75" customHeight="1">
      <c r="C31094" s="32"/>
      <c r="E31094" s="34"/>
    </row>
    <row r="31095" ht="15.75" customHeight="1">
      <c r="C31095" s="32"/>
      <c r="E31095" s="34"/>
    </row>
    <row r="31096" ht="15.75" customHeight="1">
      <c r="C31096" s="32"/>
      <c r="E31096" s="34"/>
    </row>
    <row r="31097" ht="15.75" customHeight="1">
      <c r="C31097" s="32"/>
      <c r="E31097" s="34"/>
    </row>
    <row r="31098" ht="15.75" customHeight="1">
      <c r="C31098" s="32"/>
      <c r="E31098" s="34"/>
    </row>
    <row r="31099" ht="15.75" customHeight="1">
      <c r="C31099" s="32"/>
      <c r="E31099" s="34"/>
    </row>
    <row r="31100" ht="15.75" customHeight="1">
      <c r="C31100" s="32"/>
      <c r="E31100" s="34"/>
    </row>
    <row r="31101" ht="15.75" customHeight="1">
      <c r="C31101" s="32"/>
      <c r="E31101" s="34"/>
    </row>
    <row r="31102" ht="15.75" customHeight="1">
      <c r="C31102" s="32"/>
      <c r="E31102" s="34"/>
    </row>
    <row r="31103" ht="15.75" customHeight="1">
      <c r="C31103" s="32"/>
      <c r="E31103" s="34"/>
    </row>
    <row r="31104" ht="15.75" customHeight="1">
      <c r="C31104" s="32"/>
      <c r="E31104" s="34"/>
    </row>
    <row r="31105" ht="15.75" customHeight="1">
      <c r="C31105" s="32"/>
      <c r="E31105" s="34"/>
    </row>
    <row r="31106" ht="15.75" customHeight="1">
      <c r="C31106" s="32"/>
      <c r="E31106" s="34"/>
    </row>
    <row r="31107" ht="15.75" customHeight="1">
      <c r="C31107" s="32"/>
      <c r="E31107" s="34"/>
    </row>
    <row r="31108" ht="15.75" customHeight="1">
      <c r="C31108" s="32"/>
      <c r="E31108" s="34"/>
    </row>
    <row r="31109" ht="15.75" customHeight="1">
      <c r="C31109" s="32"/>
      <c r="E31109" s="34"/>
    </row>
    <row r="31110" ht="15.75" customHeight="1">
      <c r="C31110" s="32"/>
      <c r="E31110" s="34"/>
    </row>
    <row r="31111" ht="15.75" customHeight="1">
      <c r="C31111" s="32"/>
      <c r="E31111" s="34"/>
    </row>
    <row r="31112" ht="15.75" customHeight="1">
      <c r="C31112" s="32"/>
      <c r="E31112" s="34"/>
    </row>
    <row r="31113" ht="15.75" customHeight="1">
      <c r="C31113" s="32"/>
      <c r="E31113" s="34"/>
    </row>
    <row r="31114" ht="15.75" customHeight="1">
      <c r="C31114" s="32"/>
      <c r="E31114" s="34"/>
    </row>
    <row r="31115" ht="15.75" customHeight="1">
      <c r="C31115" s="32"/>
      <c r="E31115" s="34"/>
    </row>
    <row r="31116" ht="15.75" customHeight="1">
      <c r="C31116" s="32"/>
      <c r="E31116" s="34"/>
    </row>
    <row r="31117" ht="15.75" customHeight="1">
      <c r="C31117" s="32"/>
      <c r="E31117" s="34"/>
    </row>
    <row r="31118" ht="15.75" customHeight="1">
      <c r="C31118" s="32"/>
      <c r="E31118" s="34"/>
    </row>
    <row r="31119" ht="15.75" customHeight="1">
      <c r="C31119" s="32"/>
      <c r="E31119" s="34"/>
    </row>
    <row r="31120" ht="15.75" customHeight="1">
      <c r="C31120" s="32"/>
      <c r="E31120" s="34"/>
    </row>
    <row r="31121" ht="15.75" customHeight="1">
      <c r="C31121" s="32"/>
      <c r="E31121" s="34"/>
    </row>
    <row r="31122" ht="15.75" customHeight="1">
      <c r="C31122" s="32"/>
      <c r="E31122" s="34"/>
    </row>
    <row r="31123" ht="15.75" customHeight="1">
      <c r="C31123" s="32"/>
      <c r="E31123" s="34"/>
    </row>
    <row r="31124" ht="15.75" customHeight="1">
      <c r="C31124" s="32"/>
      <c r="E31124" s="34"/>
    </row>
    <row r="31125" ht="15.75" customHeight="1">
      <c r="C31125" s="32"/>
      <c r="E31125" s="34"/>
    </row>
    <row r="31126" ht="15.75" customHeight="1">
      <c r="C31126" s="32"/>
      <c r="E31126" s="34"/>
    </row>
    <row r="31127" ht="15.75" customHeight="1">
      <c r="C31127" s="32"/>
      <c r="E31127" s="34"/>
    </row>
    <row r="31128" ht="15.75" customHeight="1">
      <c r="C31128" s="32"/>
      <c r="E31128" s="34"/>
    </row>
    <row r="31129" ht="15.75" customHeight="1">
      <c r="C31129" s="32"/>
      <c r="E31129" s="34"/>
    </row>
    <row r="31130" ht="15.75" customHeight="1">
      <c r="C31130" s="32"/>
      <c r="E31130" s="34"/>
    </row>
    <row r="31131" ht="15.75" customHeight="1">
      <c r="C31131" s="32"/>
      <c r="E31131" s="34"/>
    </row>
    <row r="31132" ht="15.75" customHeight="1">
      <c r="C31132" s="32"/>
      <c r="E31132" s="34"/>
    </row>
    <row r="31133" ht="15.75" customHeight="1">
      <c r="C31133" s="32"/>
      <c r="E31133" s="34"/>
    </row>
    <row r="31134" ht="15.75" customHeight="1">
      <c r="C31134" s="32"/>
      <c r="E31134" s="34"/>
    </row>
    <row r="31135" ht="15.75" customHeight="1">
      <c r="C31135" s="32"/>
      <c r="E31135" s="34"/>
    </row>
    <row r="31136" ht="15.75" customHeight="1">
      <c r="C31136" s="32"/>
      <c r="E31136" s="34"/>
    </row>
    <row r="31137" ht="15.75" customHeight="1">
      <c r="C31137" s="32"/>
      <c r="E31137" s="34"/>
    </row>
    <row r="31138" ht="15.75" customHeight="1">
      <c r="C31138" s="32"/>
      <c r="E31138" s="34"/>
    </row>
    <row r="31139" ht="15.75" customHeight="1">
      <c r="C31139" s="32"/>
      <c r="E31139" s="34"/>
    </row>
    <row r="31140" ht="15.75" customHeight="1">
      <c r="C31140" s="32"/>
      <c r="E31140" s="34"/>
    </row>
    <row r="31141" ht="15.75" customHeight="1">
      <c r="C31141" s="32"/>
      <c r="E31141" s="34"/>
    </row>
    <row r="31142" ht="15.75" customHeight="1">
      <c r="C31142" s="32"/>
      <c r="E31142" s="34"/>
    </row>
    <row r="31143" ht="15.75" customHeight="1">
      <c r="C31143" s="32"/>
      <c r="E31143" s="34"/>
    </row>
    <row r="31144" ht="15.75" customHeight="1">
      <c r="C31144" s="32"/>
      <c r="E31144" s="34"/>
    </row>
    <row r="31145" ht="15.75" customHeight="1">
      <c r="C31145" s="32"/>
      <c r="E31145" s="34"/>
    </row>
    <row r="31146" ht="15.75" customHeight="1">
      <c r="C31146" s="32"/>
      <c r="E31146" s="34"/>
    </row>
    <row r="31147" ht="15.75" customHeight="1">
      <c r="C31147" s="32"/>
      <c r="E31147" s="34"/>
    </row>
    <row r="31148" ht="15.75" customHeight="1">
      <c r="C31148" s="32"/>
      <c r="E31148" s="34"/>
    </row>
    <row r="31149" ht="15.75" customHeight="1">
      <c r="C31149" s="32"/>
      <c r="E31149" s="34"/>
    </row>
    <row r="31150" ht="15.75" customHeight="1">
      <c r="C31150" s="32"/>
      <c r="E31150" s="34"/>
    </row>
    <row r="31151" ht="15.75" customHeight="1">
      <c r="C31151" s="32"/>
      <c r="E31151" s="34"/>
    </row>
    <row r="31152" ht="15.75" customHeight="1">
      <c r="C31152" s="32"/>
      <c r="E31152" s="34"/>
    </row>
    <row r="31153" ht="15.75" customHeight="1">
      <c r="C31153" s="32"/>
      <c r="E31153" s="34"/>
    </row>
    <row r="31154" ht="15.75" customHeight="1">
      <c r="C31154" s="32"/>
      <c r="E31154" s="34"/>
    </row>
    <row r="31155" ht="15.75" customHeight="1">
      <c r="C31155" s="32"/>
      <c r="E31155" s="34"/>
    </row>
    <row r="31156" ht="15.75" customHeight="1">
      <c r="C31156" s="32"/>
      <c r="E31156" s="34"/>
    </row>
    <row r="31157" ht="15.75" customHeight="1">
      <c r="C31157" s="32"/>
      <c r="E31157" s="34"/>
    </row>
    <row r="31158" ht="15.75" customHeight="1">
      <c r="C31158" s="32"/>
      <c r="E31158" s="34"/>
    </row>
    <row r="31159" ht="15.75" customHeight="1">
      <c r="C31159" s="32"/>
      <c r="E31159" s="34"/>
    </row>
    <row r="31160" ht="15.75" customHeight="1">
      <c r="C31160" s="32"/>
      <c r="E31160" s="34"/>
    </row>
    <row r="31161" ht="15.75" customHeight="1">
      <c r="C31161" s="32"/>
      <c r="E31161" s="34"/>
    </row>
    <row r="31162" ht="15.75" customHeight="1">
      <c r="C31162" s="32"/>
      <c r="E31162" s="34"/>
    </row>
    <row r="31163" ht="15.75" customHeight="1">
      <c r="C31163" s="32"/>
      <c r="E31163" s="34"/>
    </row>
    <row r="31164" ht="15.75" customHeight="1">
      <c r="C31164" s="32"/>
      <c r="E31164" s="34"/>
    </row>
    <row r="31165" ht="15.75" customHeight="1">
      <c r="C31165" s="32"/>
      <c r="E31165" s="34"/>
    </row>
    <row r="31166" ht="15.75" customHeight="1">
      <c r="C31166" s="32"/>
      <c r="E31166" s="34"/>
    </row>
    <row r="31167" ht="15.75" customHeight="1">
      <c r="C31167" s="32"/>
      <c r="E31167" s="34"/>
    </row>
    <row r="31168" ht="15.75" customHeight="1">
      <c r="C31168" s="32"/>
      <c r="E31168" s="34"/>
    </row>
    <row r="31169" ht="15.75" customHeight="1">
      <c r="C31169" s="32"/>
      <c r="E31169" s="34"/>
    </row>
    <row r="31170" ht="15.75" customHeight="1">
      <c r="C31170" s="32"/>
      <c r="E31170" s="34"/>
    </row>
    <row r="31171" ht="15.75" customHeight="1">
      <c r="C31171" s="32"/>
      <c r="E31171" s="34"/>
    </row>
    <row r="31172" ht="15.75" customHeight="1">
      <c r="C31172" s="32"/>
      <c r="E31172" s="34"/>
    </row>
    <row r="31173" ht="15.75" customHeight="1">
      <c r="C31173" s="32"/>
      <c r="E31173" s="34"/>
    </row>
    <row r="31174" ht="15.75" customHeight="1">
      <c r="C31174" s="32"/>
      <c r="E31174" s="34"/>
    </row>
    <row r="31175" ht="15.75" customHeight="1">
      <c r="C31175" s="32"/>
      <c r="E31175" s="34"/>
    </row>
    <row r="31176" ht="15.75" customHeight="1">
      <c r="C31176" s="32"/>
      <c r="E31176" s="34"/>
    </row>
    <row r="31177" ht="15.75" customHeight="1">
      <c r="C31177" s="32"/>
      <c r="E31177" s="34"/>
    </row>
    <row r="31178" ht="15.75" customHeight="1">
      <c r="C31178" s="32"/>
      <c r="E31178" s="34"/>
    </row>
    <row r="31179" ht="15.75" customHeight="1">
      <c r="C31179" s="32"/>
      <c r="E31179" s="34"/>
    </row>
    <row r="31180" ht="15.75" customHeight="1">
      <c r="C31180" s="32"/>
      <c r="E31180" s="34"/>
    </row>
    <row r="31181" ht="15.75" customHeight="1">
      <c r="C31181" s="32"/>
      <c r="E31181" s="34"/>
    </row>
    <row r="31182" ht="15.75" customHeight="1">
      <c r="C31182" s="32"/>
      <c r="E31182" s="34"/>
    </row>
    <row r="31183" ht="15.75" customHeight="1">
      <c r="C31183" s="32"/>
      <c r="E31183" s="34"/>
    </row>
    <row r="31184" ht="15.75" customHeight="1">
      <c r="C31184" s="32"/>
      <c r="E31184" s="34"/>
    </row>
    <row r="31185" ht="15.75" customHeight="1">
      <c r="C31185" s="32"/>
      <c r="E31185" s="34"/>
    </row>
    <row r="31186" ht="15.75" customHeight="1">
      <c r="C31186" s="32"/>
      <c r="E31186" s="34"/>
    </row>
    <row r="31187" ht="15.75" customHeight="1">
      <c r="C31187" s="32"/>
      <c r="E31187" s="34"/>
    </row>
    <row r="31188" ht="15.75" customHeight="1">
      <c r="C31188" s="32"/>
      <c r="E31188" s="34"/>
    </row>
    <row r="31189" ht="15.75" customHeight="1">
      <c r="C31189" s="32"/>
      <c r="E31189" s="34"/>
    </row>
    <row r="31190" ht="15.75" customHeight="1">
      <c r="C31190" s="32"/>
      <c r="E31190" s="34"/>
    </row>
    <row r="31191" ht="15.75" customHeight="1">
      <c r="C31191" s="32"/>
      <c r="E31191" s="34"/>
    </row>
    <row r="31192" ht="15.75" customHeight="1">
      <c r="C31192" s="32"/>
      <c r="E31192" s="34"/>
    </row>
    <row r="31193" ht="15.75" customHeight="1">
      <c r="C31193" s="32"/>
      <c r="E31193" s="34"/>
    </row>
    <row r="31194" ht="15.75" customHeight="1">
      <c r="C31194" s="32"/>
      <c r="E31194" s="34"/>
    </row>
    <row r="31195" ht="15.75" customHeight="1">
      <c r="C31195" s="32"/>
      <c r="E31195" s="34"/>
    </row>
    <row r="31196" ht="15.75" customHeight="1">
      <c r="C31196" s="32"/>
      <c r="E31196" s="34"/>
    </row>
    <row r="31197" ht="15.75" customHeight="1">
      <c r="C31197" s="32"/>
      <c r="E31197" s="34"/>
    </row>
    <row r="31198" ht="15.75" customHeight="1">
      <c r="C31198" s="32"/>
      <c r="E31198" s="34"/>
    </row>
    <row r="31199" ht="15.75" customHeight="1">
      <c r="C31199" s="32"/>
      <c r="E31199" s="34"/>
    </row>
    <row r="31200" ht="15.75" customHeight="1">
      <c r="C31200" s="32"/>
      <c r="E31200" s="34"/>
    </row>
    <row r="31201" ht="15.75" customHeight="1">
      <c r="C31201" s="32"/>
      <c r="E31201" s="34"/>
    </row>
    <row r="31202" ht="15.75" customHeight="1">
      <c r="C31202" s="32"/>
      <c r="E31202" s="34"/>
    </row>
    <row r="31203" ht="15.75" customHeight="1">
      <c r="C31203" s="32"/>
      <c r="E31203" s="34"/>
    </row>
    <row r="31204" ht="15.75" customHeight="1">
      <c r="C31204" s="32"/>
      <c r="E31204" s="34"/>
    </row>
    <row r="31205" ht="15.75" customHeight="1">
      <c r="C31205" s="32"/>
      <c r="E31205" s="34"/>
    </row>
    <row r="31206" ht="15.75" customHeight="1">
      <c r="C31206" s="32"/>
      <c r="E31206" s="34"/>
    </row>
    <row r="31207" ht="15.75" customHeight="1">
      <c r="C31207" s="32"/>
      <c r="E31207" s="34"/>
    </row>
    <row r="31208" ht="15.75" customHeight="1">
      <c r="C31208" s="32"/>
      <c r="E31208" s="34"/>
    </row>
    <row r="31209" ht="15.75" customHeight="1">
      <c r="C31209" s="32"/>
      <c r="E31209" s="34"/>
    </row>
    <row r="31210" ht="15.75" customHeight="1">
      <c r="C31210" s="32"/>
      <c r="E31210" s="34"/>
    </row>
    <row r="31211" ht="15.75" customHeight="1">
      <c r="C31211" s="32"/>
      <c r="E31211" s="34"/>
    </row>
    <row r="31212" ht="15.75" customHeight="1">
      <c r="C31212" s="32"/>
      <c r="E31212" s="34"/>
    </row>
    <row r="31213" ht="15.75" customHeight="1">
      <c r="C31213" s="32"/>
      <c r="E31213" s="34"/>
    </row>
    <row r="31214" ht="15.75" customHeight="1">
      <c r="C31214" s="32"/>
      <c r="E31214" s="34"/>
    </row>
    <row r="31215" ht="15.75" customHeight="1">
      <c r="C31215" s="32"/>
      <c r="E31215" s="34"/>
    </row>
    <row r="31216" ht="15.75" customHeight="1">
      <c r="C31216" s="32"/>
      <c r="E31216" s="34"/>
    </row>
    <row r="31217" ht="15.75" customHeight="1">
      <c r="C31217" s="32"/>
      <c r="E31217" s="34"/>
    </row>
    <row r="31218" ht="15.75" customHeight="1">
      <c r="C31218" s="32"/>
      <c r="E31218" s="34"/>
    </row>
    <row r="31219" ht="15.75" customHeight="1">
      <c r="C31219" s="32"/>
      <c r="E31219" s="34"/>
    </row>
    <row r="31220" ht="15.75" customHeight="1">
      <c r="C31220" s="32"/>
      <c r="E31220" s="34"/>
    </row>
    <row r="31221" ht="15.75" customHeight="1">
      <c r="C31221" s="32"/>
      <c r="E31221" s="34"/>
    </row>
    <row r="31222" ht="15.75" customHeight="1">
      <c r="C31222" s="32"/>
      <c r="E31222" s="34"/>
    </row>
    <row r="31223" ht="15.75" customHeight="1">
      <c r="C31223" s="32"/>
      <c r="E31223" s="34"/>
    </row>
    <row r="31224" ht="15.75" customHeight="1">
      <c r="C31224" s="32"/>
      <c r="E31224" s="34"/>
    </row>
    <row r="31225" ht="15.75" customHeight="1">
      <c r="C31225" s="32"/>
      <c r="E31225" s="34"/>
    </row>
    <row r="31226" ht="15.75" customHeight="1">
      <c r="C31226" s="32"/>
      <c r="E31226" s="34"/>
    </row>
    <row r="31227" ht="15.75" customHeight="1">
      <c r="C31227" s="32"/>
      <c r="E31227" s="34"/>
    </row>
    <row r="31228" ht="15.75" customHeight="1">
      <c r="C31228" s="32"/>
      <c r="E31228" s="34"/>
    </row>
    <row r="31229" ht="15.75" customHeight="1">
      <c r="C31229" s="32"/>
      <c r="E31229" s="34"/>
    </row>
    <row r="31230" ht="15.75" customHeight="1">
      <c r="C31230" s="32"/>
      <c r="E31230" s="34"/>
    </row>
    <row r="31231" ht="15.75" customHeight="1">
      <c r="C31231" s="32"/>
      <c r="E31231" s="34"/>
    </row>
    <row r="31232" ht="15.75" customHeight="1">
      <c r="C31232" s="32"/>
      <c r="E31232" s="34"/>
    </row>
    <row r="31233" ht="15.75" customHeight="1">
      <c r="C31233" s="32"/>
      <c r="E31233" s="34"/>
    </row>
    <row r="31234" ht="15.75" customHeight="1">
      <c r="C31234" s="32"/>
      <c r="E31234" s="34"/>
    </row>
    <row r="31235" ht="15.75" customHeight="1">
      <c r="C31235" s="32"/>
      <c r="E31235" s="34"/>
    </row>
    <row r="31236" ht="15.75" customHeight="1">
      <c r="C31236" s="32"/>
      <c r="E31236" s="34"/>
    </row>
    <row r="31237" ht="15.75" customHeight="1">
      <c r="C31237" s="32"/>
      <c r="E31237" s="34"/>
    </row>
    <row r="31238" ht="15.75" customHeight="1">
      <c r="C31238" s="32"/>
      <c r="E31238" s="34"/>
    </row>
    <row r="31239" ht="15.75" customHeight="1">
      <c r="C31239" s="32"/>
      <c r="E31239" s="34"/>
    </row>
    <row r="31240" ht="15.75" customHeight="1">
      <c r="C31240" s="32"/>
      <c r="E31240" s="34"/>
    </row>
    <row r="31241" ht="15.75" customHeight="1">
      <c r="C31241" s="32"/>
      <c r="E31241" s="34"/>
    </row>
    <row r="31242" ht="15.75" customHeight="1">
      <c r="C31242" s="32"/>
      <c r="E31242" s="34"/>
    </row>
    <row r="31243" ht="15.75" customHeight="1">
      <c r="C31243" s="32"/>
      <c r="E31243" s="34"/>
    </row>
    <row r="31244" ht="15.75" customHeight="1">
      <c r="C31244" s="32"/>
      <c r="E31244" s="34"/>
    </row>
    <row r="31245" ht="15.75" customHeight="1">
      <c r="C31245" s="32"/>
      <c r="E31245" s="34"/>
    </row>
    <row r="31246" ht="15.75" customHeight="1">
      <c r="C31246" s="32"/>
      <c r="E31246" s="34"/>
    </row>
    <row r="31247" ht="15.75" customHeight="1">
      <c r="C31247" s="32"/>
      <c r="E31247" s="34"/>
    </row>
    <row r="31248" ht="15.75" customHeight="1">
      <c r="C31248" s="32"/>
      <c r="E31248" s="34"/>
    </row>
    <row r="31249" ht="15.75" customHeight="1">
      <c r="C31249" s="32"/>
      <c r="E31249" s="34"/>
    </row>
    <row r="31250" ht="15.75" customHeight="1">
      <c r="C31250" s="32"/>
      <c r="E31250" s="34"/>
    </row>
    <row r="31251" ht="15.75" customHeight="1">
      <c r="C31251" s="32"/>
      <c r="E31251" s="34"/>
    </row>
    <row r="31252" ht="15.75" customHeight="1">
      <c r="C31252" s="32"/>
      <c r="E31252" s="34"/>
    </row>
    <row r="31253" ht="15.75" customHeight="1">
      <c r="C31253" s="32"/>
      <c r="E31253" s="34"/>
    </row>
    <row r="31254" ht="15.75" customHeight="1">
      <c r="C31254" s="32"/>
      <c r="E31254" s="34"/>
    </row>
    <row r="31255" ht="15.75" customHeight="1">
      <c r="C31255" s="32"/>
      <c r="E31255" s="34"/>
    </row>
    <row r="31256" ht="15.75" customHeight="1">
      <c r="C31256" s="32"/>
      <c r="E31256" s="34"/>
    </row>
    <row r="31257" ht="15.75" customHeight="1">
      <c r="C31257" s="32"/>
      <c r="E31257" s="34"/>
    </row>
    <row r="31258" ht="15.75" customHeight="1">
      <c r="C31258" s="32"/>
      <c r="E31258" s="34"/>
    </row>
    <row r="31259" ht="15.75" customHeight="1">
      <c r="C31259" s="32"/>
      <c r="E31259" s="34"/>
    </row>
    <row r="31260" ht="15.75" customHeight="1">
      <c r="C31260" s="32"/>
      <c r="E31260" s="34"/>
    </row>
    <row r="31261" ht="15.75" customHeight="1">
      <c r="C31261" s="32"/>
      <c r="E31261" s="34"/>
    </row>
    <row r="31262" ht="15.75" customHeight="1">
      <c r="C31262" s="32"/>
      <c r="E31262" s="34"/>
    </row>
    <row r="31263" ht="15.75" customHeight="1">
      <c r="C31263" s="32"/>
      <c r="E31263" s="34"/>
    </row>
    <row r="31264" ht="15.75" customHeight="1">
      <c r="C31264" s="32"/>
      <c r="E31264" s="34"/>
    </row>
    <row r="31265" ht="15.75" customHeight="1">
      <c r="C31265" s="32"/>
      <c r="E31265" s="34"/>
    </row>
    <row r="31266" ht="15.75" customHeight="1">
      <c r="C31266" s="32"/>
      <c r="E31266" s="34"/>
    </row>
    <row r="31267" ht="15.75" customHeight="1">
      <c r="C31267" s="32"/>
      <c r="E31267" s="34"/>
    </row>
    <row r="31268" ht="15.75" customHeight="1">
      <c r="C31268" s="32"/>
      <c r="E31268" s="34"/>
    </row>
    <row r="31269" ht="15.75" customHeight="1">
      <c r="C31269" s="32"/>
      <c r="E31269" s="34"/>
    </row>
    <row r="31270" ht="15.75" customHeight="1">
      <c r="C31270" s="32"/>
      <c r="E31270" s="34"/>
    </row>
    <row r="31271" ht="15.75" customHeight="1">
      <c r="C31271" s="32"/>
      <c r="E31271" s="34"/>
    </row>
    <row r="31272" ht="15.75" customHeight="1">
      <c r="C31272" s="32"/>
      <c r="E31272" s="34"/>
    </row>
    <row r="31273" ht="15.75" customHeight="1">
      <c r="C31273" s="32"/>
      <c r="E31273" s="34"/>
    </row>
    <row r="31274" ht="15.75" customHeight="1">
      <c r="C31274" s="32"/>
      <c r="E31274" s="34"/>
    </row>
    <row r="31275" ht="15.75" customHeight="1">
      <c r="C31275" s="32"/>
      <c r="E31275" s="34"/>
    </row>
    <row r="31276" ht="15.75" customHeight="1">
      <c r="C31276" s="32"/>
      <c r="E31276" s="34"/>
    </row>
    <row r="31277" ht="15.75" customHeight="1">
      <c r="C31277" s="32"/>
      <c r="E31277" s="34"/>
    </row>
    <row r="31278" ht="15.75" customHeight="1">
      <c r="C31278" s="32"/>
      <c r="E31278" s="34"/>
    </row>
    <row r="31279" ht="15.75" customHeight="1">
      <c r="C31279" s="32"/>
      <c r="E31279" s="34"/>
    </row>
    <row r="31280" ht="15.75" customHeight="1">
      <c r="C31280" s="32"/>
      <c r="E31280" s="34"/>
    </row>
    <row r="31281" ht="15.75" customHeight="1">
      <c r="C31281" s="32"/>
      <c r="E31281" s="34"/>
    </row>
    <row r="31282" ht="15.75" customHeight="1">
      <c r="C31282" s="32"/>
      <c r="E31282" s="34"/>
    </row>
    <row r="31283" ht="15.75" customHeight="1">
      <c r="C31283" s="32"/>
      <c r="E31283" s="34"/>
    </row>
    <row r="31284" ht="15.75" customHeight="1">
      <c r="C31284" s="32"/>
      <c r="E31284" s="34"/>
    </row>
    <row r="31285" ht="15.75" customHeight="1">
      <c r="C31285" s="32"/>
      <c r="E31285" s="34"/>
    </row>
    <row r="31286" ht="15.75" customHeight="1">
      <c r="C31286" s="32"/>
      <c r="E31286" s="34"/>
    </row>
    <row r="31287" ht="15.75" customHeight="1">
      <c r="C31287" s="32"/>
      <c r="E31287" s="34"/>
    </row>
    <row r="31288" ht="15.75" customHeight="1">
      <c r="C31288" s="32"/>
      <c r="E31288" s="34"/>
    </row>
    <row r="31289" ht="15.75" customHeight="1">
      <c r="C31289" s="32"/>
      <c r="E31289" s="34"/>
    </row>
    <row r="31290" ht="15.75" customHeight="1">
      <c r="C31290" s="32"/>
      <c r="E31290" s="34"/>
    </row>
    <row r="31291" ht="15.75" customHeight="1">
      <c r="C31291" s="32"/>
      <c r="E31291" s="34"/>
    </row>
    <row r="31292" ht="15.75" customHeight="1">
      <c r="C31292" s="32"/>
      <c r="E31292" s="34"/>
    </row>
    <row r="31293" ht="15.75" customHeight="1">
      <c r="C31293" s="32"/>
      <c r="E31293" s="34"/>
    </row>
    <row r="31294" ht="15.75" customHeight="1">
      <c r="C31294" s="32"/>
      <c r="E31294" s="34"/>
    </row>
    <row r="31295" ht="15.75" customHeight="1">
      <c r="C31295" s="32"/>
      <c r="E31295" s="34"/>
    </row>
    <row r="31296" ht="15.75" customHeight="1">
      <c r="C31296" s="32"/>
      <c r="E31296" s="34"/>
    </row>
    <row r="31297" ht="15.75" customHeight="1">
      <c r="C31297" s="32"/>
      <c r="E31297" s="34"/>
    </row>
    <row r="31298" ht="15.75" customHeight="1">
      <c r="C31298" s="32"/>
      <c r="E31298" s="34"/>
    </row>
    <row r="31299" ht="15.75" customHeight="1">
      <c r="C31299" s="32"/>
      <c r="E31299" s="34"/>
    </row>
    <row r="31300" ht="15.75" customHeight="1">
      <c r="C31300" s="32"/>
      <c r="E31300" s="34"/>
    </row>
    <row r="31301" ht="15.75" customHeight="1">
      <c r="C31301" s="32"/>
      <c r="E31301" s="34"/>
    </row>
    <row r="31302" ht="15.75" customHeight="1">
      <c r="C31302" s="32"/>
      <c r="E31302" s="34"/>
    </row>
    <row r="31303" ht="15.75" customHeight="1">
      <c r="C31303" s="32"/>
      <c r="E31303" s="34"/>
    </row>
    <row r="31304" ht="15.75" customHeight="1">
      <c r="C31304" s="32"/>
      <c r="E31304" s="34"/>
    </row>
    <row r="31305" ht="15.75" customHeight="1">
      <c r="C31305" s="32"/>
      <c r="E31305" s="34"/>
    </row>
    <row r="31306" ht="15.75" customHeight="1">
      <c r="C31306" s="32"/>
      <c r="E31306" s="34"/>
    </row>
    <row r="31307" ht="15.75" customHeight="1">
      <c r="C31307" s="32"/>
      <c r="E31307" s="34"/>
    </row>
    <row r="31308" ht="15.75" customHeight="1">
      <c r="C31308" s="32"/>
      <c r="E31308" s="34"/>
    </row>
    <row r="31309" ht="15.75" customHeight="1">
      <c r="C31309" s="32"/>
      <c r="E31309" s="34"/>
    </row>
    <row r="31310" ht="15.75" customHeight="1">
      <c r="C31310" s="32"/>
      <c r="E31310" s="34"/>
    </row>
    <row r="31311" ht="15.75" customHeight="1">
      <c r="C31311" s="32"/>
      <c r="E31311" s="34"/>
    </row>
    <row r="31312" ht="15.75" customHeight="1">
      <c r="C31312" s="32"/>
      <c r="E31312" s="34"/>
    </row>
    <row r="31313" ht="15.75" customHeight="1">
      <c r="C31313" s="32"/>
      <c r="E31313" s="34"/>
    </row>
    <row r="31314" ht="15.75" customHeight="1">
      <c r="C31314" s="32"/>
      <c r="E31314" s="34"/>
    </row>
    <row r="31315" ht="15.75" customHeight="1">
      <c r="C31315" s="32"/>
      <c r="E31315" s="34"/>
    </row>
    <row r="31316" ht="15.75" customHeight="1">
      <c r="C31316" s="32"/>
      <c r="E31316" s="34"/>
    </row>
    <row r="31317" ht="15.75" customHeight="1">
      <c r="C31317" s="32"/>
      <c r="E31317" s="34"/>
    </row>
    <row r="31318" ht="15.75" customHeight="1">
      <c r="C31318" s="32"/>
      <c r="E31318" s="34"/>
    </row>
    <row r="31319" ht="15.75" customHeight="1">
      <c r="C31319" s="32"/>
      <c r="E31319" s="34"/>
    </row>
    <row r="31320" ht="15.75" customHeight="1">
      <c r="C31320" s="32"/>
      <c r="E31320" s="34"/>
    </row>
    <row r="31321" ht="15.75" customHeight="1">
      <c r="C31321" s="32"/>
      <c r="E31321" s="34"/>
    </row>
    <row r="31322" ht="15.75" customHeight="1">
      <c r="C31322" s="32"/>
      <c r="E31322" s="34"/>
    </row>
    <row r="31323" ht="15.75" customHeight="1">
      <c r="C31323" s="32"/>
      <c r="E31323" s="34"/>
    </row>
    <row r="31324" ht="15.75" customHeight="1">
      <c r="C31324" s="32"/>
      <c r="E31324" s="34"/>
    </row>
    <row r="31325" ht="15.75" customHeight="1">
      <c r="C31325" s="32"/>
      <c r="E31325" s="34"/>
    </row>
    <row r="31326" ht="15.75" customHeight="1">
      <c r="C31326" s="32"/>
      <c r="E31326" s="34"/>
    </row>
    <row r="31327" ht="15.75" customHeight="1">
      <c r="C31327" s="32"/>
      <c r="E31327" s="34"/>
    </row>
    <row r="31328" ht="15.75" customHeight="1">
      <c r="C31328" s="32"/>
      <c r="E31328" s="34"/>
    </row>
    <row r="31329" ht="15.75" customHeight="1">
      <c r="C31329" s="32"/>
      <c r="E31329" s="34"/>
    </row>
    <row r="31330" ht="15.75" customHeight="1">
      <c r="C31330" s="32"/>
      <c r="E31330" s="34"/>
    </row>
    <row r="31331" ht="15.75" customHeight="1">
      <c r="C31331" s="32"/>
      <c r="E31331" s="34"/>
    </row>
    <row r="31332" ht="15.75" customHeight="1">
      <c r="C31332" s="32"/>
      <c r="E31332" s="34"/>
    </row>
    <row r="31333" ht="15.75" customHeight="1">
      <c r="C31333" s="32"/>
      <c r="E31333" s="34"/>
    </row>
    <row r="31334" ht="15.75" customHeight="1">
      <c r="C31334" s="32"/>
      <c r="E31334" s="34"/>
    </row>
    <row r="31335" ht="15.75" customHeight="1">
      <c r="C31335" s="32"/>
      <c r="E31335" s="34"/>
    </row>
    <row r="31336" ht="15.75" customHeight="1">
      <c r="C31336" s="32"/>
      <c r="E31336" s="34"/>
    </row>
    <row r="31337" ht="15.75" customHeight="1">
      <c r="C31337" s="32"/>
      <c r="E31337" s="34"/>
    </row>
    <row r="31338" ht="15.75" customHeight="1">
      <c r="C31338" s="32"/>
      <c r="E31338" s="34"/>
    </row>
    <row r="31339" ht="15.75" customHeight="1">
      <c r="C31339" s="32"/>
      <c r="E31339" s="34"/>
    </row>
    <row r="31340" ht="15.75" customHeight="1">
      <c r="C31340" s="32"/>
      <c r="E31340" s="34"/>
    </row>
    <row r="31341" ht="15.75" customHeight="1">
      <c r="C31341" s="32"/>
      <c r="E31341" s="34"/>
    </row>
    <row r="31342" ht="15.75" customHeight="1">
      <c r="C31342" s="32"/>
      <c r="E31342" s="34"/>
    </row>
    <row r="31343" ht="15.75" customHeight="1">
      <c r="C31343" s="32"/>
      <c r="E31343" s="34"/>
    </row>
    <row r="31344" ht="15.75" customHeight="1">
      <c r="C31344" s="32"/>
      <c r="E31344" s="34"/>
    </row>
    <row r="31345" ht="15.75" customHeight="1">
      <c r="C31345" s="32"/>
      <c r="E31345" s="34"/>
    </row>
    <row r="31346" ht="15.75" customHeight="1">
      <c r="C31346" s="32"/>
      <c r="E31346" s="34"/>
    </row>
    <row r="31347" ht="15.75" customHeight="1">
      <c r="C31347" s="32"/>
      <c r="E31347" s="34"/>
    </row>
    <row r="31348" ht="15.75" customHeight="1">
      <c r="C31348" s="32"/>
      <c r="E31348" s="34"/>
    </row>
    <row r="31349" ht="15.75" customHeight="1">
      <c r="C31349" s="32"/>
      <c r="E31349" s="34"/>
    </row>
    <row r="31350" ht="15.75" customHeight="1">
      <c r="C31350" s="32"/>
      <c r="E31350" s="34"/>
    </row>
    <row r="31351" ht="15.75" customHeight="1">
      <c r="C31351" s="32"/>
      <c r="E31351" s="34"/>
    </row>
    <row r="31352" ht="15.75" customHeight="1">
      <c r="C31352" s="32"/>
      <c r="E31352" s="34"/>
    </row>
    <row r="31353" ht="15.75" customHeight="1">
      <c r="C31353" s="32"/>
      <c r="E31353" s="34"/>
    </row>
    <row r="31354" ht="15.75" customHeight="1">
      <c r="C31354" s="32"/>
      <c r="E31354" s="34"/>
    </row>
    <row r="31355" ht="15.75" customHeight="1">
      <c r="C31355" s="32"/>
      <c r="E31355" s="34"/>
    </row>
    <row r="31356" ht="15.75" customHeight="1">
      <c r="C31356" s="32"/>
      <c r="E31356" s="34"/>
    </row>
    <row r="31357" ht="15.75" customHeight="1">
      <c r="C31357" s="32"/>
      <c r="E31357" s="34"/>
    </row>
    <row r="31358" ht="15.75" customHeight="1">
      <c r="C31358" s="32"/>
      <c r="E31358" s="34"/>
    </row>
    <row r="31359" ht="15.75" customHeight="1">
      <c r="C31359" s="32"/>
      <c r="E31359" s="34"/>
    </row>
    <row r="31360" ht="15.75" customHeight="1">
      <c r="C31360" s="32"/>
      <c r="E31360" s="34"/>
    </row>
    <row r="31361" ht="15.75" customHeight="1">
      <c r="C31361" s="32"/>
      <c r="E31361" s="34"/>
    </row>
    <row r="31362" ht="15.75" customHeight="1">
      <c r="C31362" s="32"/>
      <c r="E31362" s="34"/>
    </row>
    <row r="31363" ht="15.75" customHeight="1">
      <c r="C31363" s="32"/>
      <c r="E31363" s="34"/>
    </row>
    <row r="31364" ht="15.75" customHeight="1">
      <c r="C31364" s="32"/>
      <c r="E31364" s="34"/>
    </row>
    <row r="31365" ht="15.75" customHeight="1">
      <c r="C31365" s="32"/>
      <c r="E31365" s="34"/>
    </row>
    <row r="31366" ht="15.75" customHeight="1">
      <c r="C31366" s="32"/>
      <c r="E31366" s="34"/>
    </row>
    <row r="31367" ht="15.75" customHeight="1">
      <c r="C31367" s="32"/>
      <c r="E31367" s="34"/>
    </row>
    <row r="31368" ht="15.75" customHeight="1">
      <c r="C31368" s="32"/>
      <c r="E31368" s="34"/>
    </row>
    <row r="31369" ht="15.75" customHeight="1">
      <c r="C31369" s="32"/>
      <c r="E31369" s="34"/>
    </row>
    <row r="31370" ht="15.75" customHeight="1">
      <c r="C31370" s="32"/>
      <c r="E31370" s="34"/>
    </row>
    <row r="31371" ht="15.75" customHeight="1">
      <c r="C31371" s="32"/>
      <c r="E31371" s="34"/>
    </row>
    <row r="31372" ht="15.75" customHeight="1">
      <c r="C31372" s="32"/>
      <c r="E31372" s="34"/>
    </row>
    <row r="31373" ht="15.75" customHeight="1">
      <c r="C31373" s="32"/>
      <c r="E31373" s="34"/>
    </row>
    <row r="31374" ht="15.75" customHeight="1">
      <c r="C31374" s="32"/>
      <c r="E31374" s="34"/>
    </row>
    <row r="31375" ht="15.75" customHeight="1">
      <c r="C31375" s="32"/>
      <c r="E31375" s="34"/>
    </row>
    <row r="31376" ht="15.75" customHeight="1">
      <c r="C31376" s="32"/>
      <c r="E31376" s="34"/>
    </row>
    <row r="31377" ht="15.75" customHeight="1">
      <c r="C31377" s="32"/>
      <c r="E31377" s="34"/>
    </row>
    <row r="31378" ht="15.75" customHeight="1">
      <c r="C31378" s="32"/>
      <c r="E31378" s="34"/>
    </row>
    <row r="31379" ht="15.75" customHeight="1">
      <c r="C31379" s="32"/>
      <c r="E31379" s="34"/>
    </row>
    <row r="31380" ht="15.75" customHeight="1">
      <c r="C31380" s="32"/>
      <c r="E31380" s="34"/>
    </row>
    <row r="31381" ht="15.75" customHeight="1">
      <c r="C31381" s="32"/>
      <c r="E31381" s="34"/>
    </row>
    <row r="31382" ht="15.75" customHeight="1">
      <c r="C31382" s="32"/>
      <c r="E31382" s="34"/>
    </row>
    <row r="31383" ht="15.75" customHeight="1">
      <c r="C31383" s="32"/>
      <c r="E31383" s="34"/>
    </row>
    <row r="31384" ht="15.75" customHeight="1">
      <c r="C31384" s="32"/>
      <c r="E31384" s="34"/>
    </row>
    <row r="31385" ht="15.75" customHeight="1">
      <c r="C31385" s="32"/>
      <c r="E31385" s="34"/>
    </row>
    <row r="31386" ht="15.75" customHeight="1">
      <c r="C31386" s="32"/>
      <c r="E31386" s="34"/>
    </row>
    <row r="31387" ht="15.75" customHeight="1">
      <c r="C31387" s="32"/>
      <c r="E31387" s="34"/>
    </row>
    <row r="31388" ht="15.75" customHeight="1">
      <c r="C31388" s="32"/>
      <c r="E31388" s="34"/>
    </row>
    <row r="31389" ht="15.75" customHeight="1">
      <c r="C31389" s="32"/>
      <c r="E31389" s="34"/>
    </row>
    <row r="31390" ht="15.75" customHeight="1">
      <c r="C31390" s="32"/>
      <c r="E31390" s="34"/>
    </row>
    <row r="31391" ht="15.75" customHeight="1">
      <c r="C31391" s="32"/>
      <c r="E31391" s="34"/>
    </row>
    <row r="31392" ht="15.75" customHeight="1">
      <c r="C31392" s="32"/>
      <c r="E31392" s="34"/>
    </row>
    <row r="31393" ht="15.75" customHeight="1">
      <c r="C31393" s="32"/>
      <c r="E31393" s="34"/>
    </row>
    <row r="31394" ht="15.75" customHeight="1">
      <c r="C31394" s="32"/>
      <c r="E31394" s="34"/>
    </row>
    <row r="31395" ht="15.75" customHeight="1">
      <c r="C31395" s="32"/>
      <c r="E31395" s="34"/>
    </row>
    <row r="31396" ht="15.75" customHeight="1">
      <c r="C31396" s="32"/>
      <c r="E31396" s="34"/>
    </row>
    <row r="31397" ht="15.75" customHeight="1">
      <c r="C31397" s="32"/>
      <c r="E31397" s="34"/>
    </row>
    <row r="31398" ht="15.75" customHeight="1">
      <c r="C31398" s="32"/>
      <c r="E31398" s="34"/>
    </row>
    <row r="31399" ht="15.75" customHeight="1">
      <c r="C31399" s="32"/>
      <c r="E31399" s="34"/>
    </row>
    <row r="31400" ht="15.75" customHeight="1">
      <c r="C31400" s="32"/>
      <c r="E31400" s="34"/>
    </row>
    <row r="31401" ht="15.75" customHeight="1">
      <c r="C31401" s="32"/>
      <c r="E31401" s="34"/>
    </row>
    <row r="31402" ht="15.75" customHeight="1">
      <c r="C31402" s="32"/>
      <c r="E31402" s="34"/>
    </row>
    <row r="31403" ht="15.75" customHeight="1">
      <c r="C31403" s="32"/>
      <c r="E31403" s="34"/>
    </row>
    <row r="31404" ht="15.75" customHeight="1">
      <c r="C31404" s="32"/>
      <c r="E31404" s="34"/>
    </row>
    <row r="31405" ht="15.75" customHeight="1">
      <c r="C31405" s="32"/>
      <c r="E31405" s="34"/>
    </row>
    <row r="31406" ht="15.75" customHeight="1">
      <c r="C31406" s="32"/>
      <c r="E31406" s="34"/>
    </row>
    <row r="31407" ht="15.75" customHeight="1">
      <c r="C31407" s="32"/>
      <c r="E31407" s="34"/>
    </row>
    <row r="31408" ht="15.75" customHeight="1">
      <c r="C31408" s="32"/>
      <c r="E31408" s="34"/>
    </row>
    <row r="31409" ht="15.75" customHeight="1">
      <c r="C31409" s="32"/>
      <c r="E31409" s="34"/>
    </row>
    <row r="31410" ht="15.75" customHeight="1">
      <c r="C31410" s="32"/>
      <c r="E31410" s="34"/>
    </row>
    <row r="31411" ht="15.75" customHeight="1">
      <c r="C31411" s="32"/>
      <c r="E31411" s="34"/>
    </row>
    <row r="31412" ht="15.75" customHeight="1">
      <c r="C31412" s="32"/>
      <c r="E31412" s="34"/>
    </row>
    <row r="31413" ht="15.75" customHeight="1">
      <c r="C31413" s="32"/>
      <c r="E31413" s="34"/>
    </row>
    <row r="31414" ht="15.75" customHeight="1">
      <c r="C31414" s="32"/>
      <c r="E31414" s="34"/>
    </row>
    <row r="31415" ht="15.75" customHeight="1">
      <c r="C31415" s="32"/>
      <c r="E31415" s="34"/>
    </row>
    <row r="31416" ht="15.75" customHeight="1">
      <c r="C31416" s="32"/>
      <c r="E31416" s="34"/>
    </row>
    <row r="31417" ht="15.75" customHeight="1">
      <c r="C31417" s="32"/>
      <c r="E31417" s="34"/>
    </row>
    <row r="31418" ht="15.75" customHeight="1">
      <c r="C31418" s="32"/>
      <c r="E31418" s="34"/>
    </row>
    <row r="31419" ht="15.75" customHeight="1">
      <c r="C31419" s="32"/>
      <c r="E31419" s="34"/>
    </row>
    <row r="31420" ht="15.75" customHeight="1">
      <c r="C31420" s="32"/>
      <c r="E31420" s="34"/>
    </row>
    <row r="31421" ht="15.75" customHeight="1">
      <c r="C31421" s="32"/>
      <c r="E31421" s="34"/>
    </row>
    <row r="31422" ht="15.75" customHeight="1">
      <c r="C31422" s="32"/>
      <c r="E31422" s="34"/>
    </row>
    <row r="31423" ht="15.75" customHeight="1">
      <c r="C31423" s="32"/>
      <c r="E31423" s="34"/>
    </row>
    <row r="31424" ht="15.75" customHeight="1">
      <c r="C31424" s="32"/>
      <c r="E31424" s="34"/>
    </row>
    <row r="31425" ht="15.75" customHeight="1">
      <c r="C31425" s="32"/>
      <c r="E31425" s="34"/>
    </row>
    <row r="31426" ht="15.75" customHeight="1">
      <c r="C31426" s="32"/>
      <c r="E31426" s="34"/>
    </row>
    <row r="31427" ht="15.75" customHeight="1">
      <c r="C31427" s="32"/>
      <c r="E31427" s="34"/>
    </row>
    <row r="31428" ht="15.75" customHeight="1">
      <c r="C31428" s="32"/>
      <c r="E31428" s="34"/>
    </row>
    <row r="31429" ht="15.75" customHeight="1">
      <c r="C31429" s="32"/>
      <c r="E31429" s="34"/>
    </row>
    <row r="31430" ht="15.75" customHeight="1">
      <c r="C31430" s="32"/>
      <c r="E31430" s="34"/>
    </row>
    <row r="31431" ht="15.75" customHeight="1">
      <c r="C31431" s="32"/>
      <c r="E31431" s="34"/>
    </row>
    <row r="31432" ht="15.75" customHeight="1">
      <c r="C31432" s="32"/>
      <c r="E31432" s="34"/>
    </row>
    <row r="31433" ht="15.75" customHeight="1">
      <c r="C31433" s="32"/>
      <c r="E31433" s="34"/>
    </row>
    <row r="31434" ht="15.75" customHeight="1">
      <c r="C31434" s="32"/>
      <c r="E31434" s="34"/>
    </row>
    <row r="31435" ht="15.75" customHeight="1">
      <c r="C31435" s="32"/>
      <c r="E31435" s="34"/>
    </row>
    <row r="31436" ht="15.75" customHeight="1">
      <c r="C31436" s="32"/>
      <c r="E31436" s="34"/>
    </row>
    <row r="31437" ht="15.75" customHeight="1">
      <c r="C31437" s="32"/>
      <c r="E31437" s="34"/>
    </row>
    <row r="31438" ht="15.75" customHeight="1">
      <c r="C31438" s="32"/>
      <c r="E31438" s="34"/>
    </row>
    <row r="31439" ht="15.75" customHeight="1">
      <c r="C31439" s="32"/>
      <c r="E31439" s="34"/>
    </row>
    <row r="31440" ht="15.75" customHeight="1">
      <c r="C31440" s="32"/>
      <c r="E31440" s="34"/>
    </row>
    <row r="31441" ht="15.75" customHeight="1">
      <c r="C31441" s="32"/>
      <c r="E31441" s="34"/>
    </row>
    <row r="31442" ht="15.75" customHeight="1">
      <c r="C31442" s="32"/>
      <c r="E31442" s="34"/>
    </row>
    <row r="31443" ht="15.75" customHeight="1">
      <c r="C31443" s="32"/>
      <c r="E31443" s="34"/>
    </row>
    <row r="31444" ht="15.75" customHeight="1">
      <c r="C31444" s="32"/>
      <c r="E31444" s="34"/>
    </row>
    <row r="31445" ht="15.75" customHeight="1">
      <c r="C31445" s="32"/>
      <c r="E31445" s="34"/>
    </row>
    <row r="31446" ht="15.75" customHeight="1">
      <c r="C31446" s="32"/>
      <c r="E31446" s="34"/>
    </row>
    <row r="31447" ht="15.75" customHeight="1">
      <c r="C31447" s="32"/>
      <c r="E31447" s="34"/>
    </row>
    <row r="31448" ht="15.75" customHeight="1">
      <c r="C31448" s="32"/>
      <c r="E31448" s="34"/>
    </row>
    <row r="31449" ht="15.75" customHeight="1">
      <c r="C31449" s="32"/>
      <c r="E31449" s="34"/>
    </row>
    <row r="31450" ht="15.75" customHeight="1">
      <c r="C31450" s="32"/>
      <c r="E31450" s="34"/>
    </row>
    <row r="31451" ht="15.75" customHeight="1">
      <c r="C31451" s="32"/>
      <c r="E31451" s="34"/>
    </row>
    <row r="31452" ht="15.75" customHeight="1">
      <c r="C31452" s="32"/>
      <c r="E31452" s="34"/>
    </row>
    <row r="31453" ht="15.75" customHeight="1">
      <c r="C31453" s="32"/>
      <c r="E31453" s="34"/>
    </row>
    <row r="31454" ht="15.75" customHeight="1">
      <c r="C31454" s="32"/>
      <c r="E31454" s="34"/>
    </row>
    <row r="31455" ht="15.75" customHeight="1">
      <c r="C31455" s="32"/>
      <c r="E31455" s="34"/>
    </row>
    <row r="31456" ht="15.75" customHeight="1">
      <c r="C31456" s="32"/>
      <c r="E31456" s="34"/>
    </row>
    <row r="31457" ht="15.75" customHeight="1">
      <c r="C31457" s="32"/>
      <c r="E31457" s="34"/>
    </row>
    <row r="31458" ht="15.75" customHeight="1">
      <c r="C31458" s="32"/>
      <c r="E31458" s="34"/>
    </row>
    <row r="31459" ht="15.75" customHeight="1">
      <c r="C31459" s="32"/>
      <c r="E31459" s="34"/>
    </row>
    <row r="31460" ht="15.75" customHeight="1">
      <c r="C31460" s="32"/>
      <c r="E31460" s="34"/>
    </row>
    <row r="31461" ht="15.75" customHeight="1">
      <c r="C31461" s="32"/>
      <c r="E31461" s="34"/>
    </row>
    <row r="31462" ht="15.75" customHeight="1">
      <c r="C31462" s="32"/>
      <c r="E31462" s="34"/>
    </row>
    <row r="31463" ht="15.75" customHeight="1">
      <c r="C31463" s="32"/>
      <c r="E31463" s="34"/>
    </row>
    <row r="31464" ht="15.75" customHeight="1">
      <c r="C31464" s="32"/>
      <c r="E31464" s="34"/>
    </row>
    <row r="31465" ht="15.75" customHeight="1">
      <c r="C31465" s="32"/>
      <c r="E31465" s="34"/>
    </row>
    <row r="31466" ht="15.75" customHeight="1">
      <c r="C31466" s="32"/>
      <c r="E31466" s="34"/>
    </row>
    <row r="31467" ht="15.75" customHeight="1">
      <c r="C31467" s="32"/>
      <c r="E31467" s="34"/>
    </row>
    <row r="31468" ht="15.75" customHeight="1">
      <c r="C31468" s="32"/>
      <c r="E31468" s="34"/>
    </row>
    <row r="31469" ht="15.75" customHeight="1">
      <c r="C31469" s="32"/>
      <c r="E31469" s="34"/>
    </row>
    <row r="31470" ht="15.75" customHeight="1">
      <c r="C31470" s="32"/>
      <c r="E31470" s="34"/>
    </row>
    <row r="31471" ht="15.75" customHeight="1">
      <c r="C31471" s="32"/>
      <c r="E31471" s="34"/>
    </row>
    <row r="31472" ht="15.75" customHeight="1">
      <c r="C31472" s="32"/>
      <c r="E31472" s="34"/>
    </row>
    <row r="31473" ht="15.75" customHeight="1">
      <c r="C31473" s="32"/>
      <c r="E31473" s="34"/>
    </row>
    <row r="31474" ht="15.75" customHeight="1">
      <c r="C31474" s="32"/>
      <c r="E31474" s="34"/>
    </row>
    <row r="31475" ht="15.75" customHeight="1">
      <c r="C31475" s="32"/>
      <c r="E31475" s="34"/>
    </row>
    <row r="31476" ht="15.75" customHeight="1">
      <c r="C31476" s="32"/>
      <c r="E31476" s="34"/>
    </row>
    <row r="31477" ht="15.75" customHeight="1">
      <c r="C31477" s="32"/>
      <c r="E31477" s="34"/>
    </row>
    <row r="31478" ht="15.75" customHeight="1">
      <c r="C31478" s="32"/>
      <c r="E31478" s="34"/>
    </row>
    <row r="31479" ht="15.75" customHeight="1">
      <c r="C31479" s="32"/>
      <c r="E31479" s="34"/>
    </row>
    <row r="31480" ht="15.75" customHeight="1">
      <c r="C31480" s="32"/>
      <c r="E31480" s="34"/>
    </row>
    <row r="31481" ht="15.75" customHeight="1">
      <c r="C31481" s="32"/>
      <c r="E31481" s="34"/>
    </row>
    <row r="31482" ht="15.75" customHeight="1">
      <c r="C31482" s="32"/>
      <c r="E31482" s="34"/>
    </row>
    <row r="31483" ht="15.75" customHeight="1">
      <c r="C31483" s="32"/>
      <c r="E31483" s="34"/>
    </row>
    <row r="31484" ht="15.75" customHeight="1">
      <c r="C31484" s="32"/>
      <c r="E31484" s="34"/>
    </row>
    <row r="31485" ht="15.75" customHeight="1">
      <c r="C31485" s="32"/>
      <c r="E31485" s="34"/>
    </row>
    <row r="31486" ht="15.75" customHeight="1">
      <c r="C31486" s="32"/>
      <c r="E31486" s="34"/>
    </row>
    <row r="31487" ht="15.75" customHeight="1">
      <c r="C31487" s="32"/>
      <c r="E31487" s="34"/>
    </row>
    <row r="31488" ht="15.75" customHeight="1">
      <c r="C31488" s="32"/>
      <c r="E31488" s="34"/>
    </row>
    <row r="31489" ht="15.75" customHeight="1">
      <c r="C31489" s="32"/>
      <c r="E31489" s="34"/>
    </row>
    <row r="31490" ht="15.75" customHeight="1">
      <c r="C31490" s="32"/>
      <c r="E31490" s="34"/>
    </row>
    <row r="31491" ht="15.75" customHeight="1">
      <c r="C31491" s="32"/>
      <c r="E31491" s="34"/>
    </row>
    <row r="31492" ht="15.75" customHeight="1">
      <c r="C31492" s="32"/>
      <c r="E31492" s="34"/>
    </row>
    <row r="31493" ht="15.75" customHeight="1">
      <c r="C31493" s="32"/>
      <c r="E31493" s="34"/>
    </row>
    <row r="31494" ht="15.75" customHeight="1">
      <c r="C31494" s="32"/>
      <c r="E31494" s="34"/>
    </row>
    <row r="31495" ht="15.75" customHeight="1">
      <c r="C31495" s="32"/>
      <c r="E31495" s="34"/>
    </row>
    <row r="31496" ht="15.75" customHeight="1">
      <c r="C31496" s="32"/>
      <c r="E31496" s="34"/>
    </row>
    <row r="31497" ht="15.75" customHeight="1">
      <c r="C31497" s="32"/>
      <c r="E31497" s="34"/>
    </row>
    <row r="31498" ht="15.75" customHeight="1">
      <c r="C31498" s="32"/>
      <c r="E31498" s="34"/>
    </row>
    <row r="31499" ht="15.75" customHeight="1">
      <c r="C31499" s="32"/>
      <c r="E31499" s="34"/>
    </row>
    <row r="31500" ht="15.75" customHeight="1">
      <c r="C31500" s="32"/>
      <c r="E31500" s="34"/>
    </row>
    <row r="31501" ht="15.75" customHeight="1">
      <c r="C31501" s="32"/>
      <c r="E31501" s="34"/>
    </row>
    <row r="31502" ht="15.75" customHeight="1">
      <c r="C31502" s="32"/>
      <c r="E31502" s="34"/>
    </row>
    <row r="31503" ht="15.75" customHeight="1">
      <c r="C31503" s="32"/>
      <c r="E31503" s="34"/>
    </row>
    <row r="31504" ht="15.75" customHeight="1">
      <c r="C31504" s="32"/>
      <c r="E31504" s="34"/>
    </row>
    <row r="31505" ht="15.75" customHeight="1">
      <c r="C31505" s="32"/>
      <c r="E31505" s="34"/>
    </row>
    <row r="31506" ht="15.75" customHeight="1">
      <c r="C31506" s="32"/>
      <c r="E31506" s="34"/>
    </row>
    <row r="31507" ht="15.75" customHeight="1">
      <c r="C31507" s="32"/>
      <c r="E31507" s="34"/>
    </row>
    <row r="31508" ht="15.75" customHeight="1">
      <c r="C31508" s="32"/>
      <c r="E31508" s="34"/>
    </row>
    <row r="31509" ht="15.75" customHeight="1">
      <c r="C31509" s="32"/>
      <c r="E31509" s="34"/>
    </row>
    <row r="31510" ht="15.75" customHeight="1">
      <c r="C31510" s="32"/>
      <c r="E31510" s="34"/>
    </row>
    <row r="31511" ht="15.75" customHeight="1">
      <c r="C31511" s="32"/>
      <c r="E31511" s="34"/>
    </row>
    <row r="31512" ht="15.75" customHeight="1">
      <c r="C31512" s="32"/>
      <c r="E31512" s="34"/>
    </row>
    <row r="31513" ht="15.75" customHeight="1">
      <c r="C31513" s="32"/>
      <c r="E31513" s="34"/>
    </row>
    <row r="31514" ht="15.75" customHeight="1">
      <c r="C31514" s="32"/>
      <c r="E31514" s="34"/>
    </row>
    <row r="31515" ht="15.75" customHeight="1">
      <c r="C31515" s="32"/>
      <c r="E31515" s="34"/>
    </row>
    <row r="31516" ht="15.75" customHeight="1">
      <c r="C31516" s="32"/>
      <c r="E31516" s="34"/>
    </row>
    <row r="31517" ht="15.75" customHeight="1">
      <c r="C31517" s="32"/>
      <c r="E31517" s="34"/>
    </row>
    <row r="31518" ht="15.75" customHeight="1">
      <c r="C31518" s="32"/>
      <c r="E31518" s="34"/>
    </row>
    <row r="31519" ht="15.75" customHeight="1">
      <c r="C31519" s="32"/>
      <c r="E31519" s="34"/>
    </row>
    <row r="31520" ht="15.75" customHeight="1">
      <c r="C31520" s="32"/>
      <c r="E31520" s="34"/>
    </row>
    <row r="31521" ht="15.75" customHeight="1">
      <c r="C31521" s="32"/>
      <c r="E31521" s="34"/>
    </row>
    <row r="31522" ht="15.75" customHeight="1">
      <c r="C31522" s="32"/>
      <c r="E31522" s="34"/>
    </row>
    <row r="31523" ht="15.75" customHeight="1">
      <c r="C31523" s="32"/>
      <c r="E31523" s="34"/>
    </row>
    <row r="31524" ht="15.75" customHeight="1">
      <c r="C31524" s="32"/>
      <c r="E31524" s="34"/>
    </row>
    <row r="31525" ht="15.75" customHeight="1">
      <c r="C31525" s="32"/>
      <c r="E31525" s="34"/>
    </row>
    <row r="31526" ht="15.75" customHeight="1">
      <c r="C31526" s="32"/>
      <c r="E31526" s="34"/>
    </row>
    <row r="31527" ht="15.75" customHeight="1">
      <c r="C31527" s="32"/>
      <c r="E31527" s="34"/>
    </row>
    <row r="31528" ht="15.75" customHeight="1">
      <c r="C31528" s="32"/>
      <c r="E31528" s="34"/>
    </row>
    <row r="31529" ht="15.75" customHeight="1">
      <c r="C31529" s="32"/>
      <c r="E31529" s="34"/>
    </row>
    <row r="31530" ht="15.75" customHeight="1">
      <c r="C31530" s="32"/>
      <c r="E31530" s="34"/>
    </row>
    <row r="31531" ht="15.75" customHeight="1">
      <c r="C31531" s="32"/>
      <c r="E31531" s="34"/>
    </row>
    <row r="31532" ht="15.75" customHeight="1">
      <c r="C31532" s="32"/>
      <c r="E31532" s="34"/>
    </row>
    <row r="31533" ht="15.75" customHeight="1">
      <c r="C31533" s="32"/>
      <c r="E31533" s="34"/>
    </row>
    <row r="31534" ht="15.75" customHeight="1">
      <c r="C31534" s="32"/>
      <c r="E31534" s="34"/>
    </row>
    <row r="31535" ht="15.75" customHeight="1">
      <c r="C31535" s="32"/>
      <c r="E31535" s="34"/>
    </row>
    <row r="31536" ht="15.75" customHeight="1">
      <c r="C31536" s="32"/>
      <c r="E31536" s="34"/>
    </row>
    <row r="31537" ht="15.75" customHeight="1">
      <c r="C31537" s="32"/>
      <c r="E31537" s="34"/>
    </row>
    <row r="31538" ht="15.75" customHeight="1">
      <c r="C31538" s="32"/>
      <c r="E31538" s="34"/>
    </row>
    <row r="31539" ht="15.75" customHeight="1">
      <c r="C31539" s="32"/>
      <c r="E31539" s="34"/>
    </row>
    <row r="31540" ht="15.75" customHeight="1">
      <c r="C31540" s="32"/>
      <c r="E31540" s="34"/>
    </row>
    <row r="31541" ht="15.75" customHeight="1">
      <c r="C31541" s="32"/>
      <c r="E31541" s="34"/>
    </row>
    <row r="31542" ht="15.75" customHeight="1">
      <c r="C31542" s="32"/>
      <c r="E31542" s="34"/>
    </row>
    <row r="31543" ht="15.75" customHeight="1">
      <c r="C31543" s="32"/>
      <c r="E31543" s="34"/>
    </row>
    <row r="31544" ht="15.75" customHeight="1">
      <c r="C31544" s="32"/>
      <c r="E31544" s="34"/>
    </row>
    <row r="31545" ht="15.75" customHeight="1">
      <c r="C31545" s="32"/>
      <c r="E31545" s="34"/>
    </row>
    <row r="31546" ht="15.75" customHeight="1">
      <c r="C31546" s="32"/>
      <c r="E31546" s="34"/>
    </row>
    <row r="31547" ht="15.75" customHeight="1">
      <c r="C31547" s="32"/>
      <c r="E31547" s="34"/>
    </row>
    <row r="31548" ht="15.75" customHeight="1">
      <c r="C31548" s="32"/>
      <c r="E31548" s="34"/>
    </row>
    <row r="31549" ht="15.75" customHeight="1">
      <c r="C31549" s="32"/>
      <c r="E31549" s="34"/>
    </row>
    <row r="31550" ht="15.75" customHeight="1">
      <c r="C31550" s="32"/>
      <c r="E31550" s="34"/>
    </row>
    <row r="31551" ht="15.75" customHeight="1">
      <c r="C31551" s="32"/>
      <c r="E31551" s="34"/>
    </row>
    <row r="31552" ht="15.75" customHeight="1">
      <c r="C31552" s="32"/>
      <c r="E31552" s="34"/>
    </row>
    <row r="31553" ht="15.75" customHeight="1">
      <c r="C31553" s="32"/>
      <c r="E31553" s="34"/>
    </row>
    <row r="31554" ht="15.75" customHeight="1">
      <c r="C31554" s="32"/>
      <c r="E31554" s="34"/>
    </row>
    <row r="31555" ht="15.75" customHeight="1">
      <c r="C31555" s="32"/>
      <c r="E31555" s="34"/>
    </row>
    <row r="31556" ht="15.75" customHeight="1">
      <c r="C31556" s="32"/>
      <c r="E31556" s="34"/>
    </row>
    <row r="31557" ht="15.75" customHeight="1">
      <c r="C31557" s="32"/>
      <c r="E31557" s="34"/>
    </row>
    <row r="31558" ht="15.75" customHeight="1">
      <c r="C31558" s="32"/>
      <c r="E31558" s="34"/>
    </row>
    <row r="31559" ht="15.75" customHeight="1">
      <c r="C31559" s="32"/>
      <c r="E31559" s="34"/>
    </row>
    <row r="31560" ht="15.75" customHeight="1">
      <c r="C31560" s="32"/>
      <c r="E31560" s="34"/>
    </row>
    <row r="31561" ht="15.75" customHeight="1">
      <c r="C31561" s="32"/>
      <c r="E31561" s="34"/>
    </row>
    <row r="31562" ht="15.75" customHeight="1">
      <c r="C31562" s="32"/>
      <c r="E31562" s="34"/>
    </row>
    <row r="31563" ht="15.75" customHeight="1">
      <c r="C31563" s="32"/>
      <c r="E31563" s="34"/>
    </row>
    <row r="31564" ht="15.75" customHeight="1">
      <c r="C31564" s="32"/>
      <c r="E31564" s="34"/>
    </row>
    <row r="31565" ht="15.75" customHeight="1">
      <c r="C31565" s="32"/>
      <c r="E31565" s="34"/>
    </row>
    <row r="31566" ht="15.75" customHeight="1">
      <c r="C31566" s="32"/>
      <c r="E31566" s="34"/>
    </row>
    <row r="31567" ht="15.75" customHeight="1">
      <c r="C31567" s="32"/>
      <c r="E31567" s="34"/>
    </row>
    <row r="31568" ht="15.75" customHeight="1">
      <c r="C31568" s="32"/>
      <c r="E31568" s="34"/>
    </row>
    <row r="31569" ht="15.75" customHeight="1">
      <c r="C31569" s="32"/>
      <c r="E31569" s="34"/>
    </row>
    <row r="31570" ht="15.75" customHeight="1">
      <c r="C31570" s="32"/>
      <c r="E31570" s="34"/>
    </row>
    <row r="31571" ht="15.75" customHeight="1">
      <c r="C31571" s="32"/>
      <c r="E31571" s="34"/>
    </row>
    <row r="31572" ht="15.75" customHeight="1">
      <c r="C31572" s="32"/>
      <c r="E31572" s="34"/>
    </row>
    <row r="31573" ht="15.75" customHeight="1">
      <c r="C31573" s="32"/>
      <c r="E31573" s="34"/>
    </row>
    <row r="31574" ht="15.75" customHeight="1">
      <c r="C31574" s="32"/>
      <c r="E31574" s="34"/>
    </row>
    <row r="31575" ht="15.75" customHeight="1">
      <c r="C31575" s="32"/>
      <c r="E31575" s="34"/>
    </row>
    <row r="31576" ht="15.75" customHeight="1">
      <c r="C31576" s="32"/>
      <c r="E31576" s="34"/>
    </row>
    <row r="31577" ht="15.75" customHeight="1">
      <c r="C31577" s="32"/>
      <c r="E31577" s="34"/>
    </row>
    <row r="31578" ht="15.75" customHeight="1">
      <c r="C31578" s="32"/>
      <c r="E31578" s="34"/>
    </row>
    <row r="31579" ht="15.75" customHeight="1">
      <c r="C31579" s="32"/>
      <c r="E31579" s="34"/>
    </row>
    <row r="31580" ht="15.75" customHeight="1">
      <c r="C31580" s="32"/>
      <c r="E31580" s="34"/>
    </row>
    <row r="31581" ht="15.75" customHeight="1">
      <c r="C31581" s="32"/>
      <c r="E31581" s="34"/>
    </row>
    <row r="31582" ht="15.75" customHeight="1">
      <c r="C31582" s="32"/>
      <c r="E31582" s="34"/>
    </row>
    <row r="31583" ht="15.75" customHeight="1">
      <c r="C31583" s="32"/>
      <c r="E31583" s="34"/>
    </row>
    <row r="31584" ht="15.75" customHeight="1">
      <c r="C31584" s="32"/>
      <c r="E31584" s="34"/>
    </row>
    <row r="31585" ht="15.75" customHeight="1">
      <c r="C31585" s="32"/>
      <c r="E31585" s="34"/>
    </row>
    <row r="31586" ht="15.75" customHeight="1">
      <c r="C31586" s="32"/>
      <c r="E31586" s="34"/>
    </row>
    <row r="31587" ht="15.75" customHeight="1">
      <c r="C31587" s="32"/>
      <c r="E31587" s="34"/>
    </row>
    <row r="31588" ht="15.75" customHeight="1">
      <c r="C31588" s="32"/>
      <c r="E31588" s="34"/>
    </row>
    <row r="31589" ht="15.75" customHeight="1">
      <c r="C31589" s="32"/>
      <c r="E31589" s="34"/>
    </row>
    <row r="31590" ht="15.75" customHeight="1">
      <c r="C31590" s="32"/>
      <c r="E31590" s="34"/>
    </row>
    <row r="31591" ht="15.75" customHeight="1">
      <c r="C31591" s="32"/>
      <c r="E31591" s="34"/>
    </row>
    <row r="31592" ht="15.75" customHeight="1">
      <c r="C31592" s="32"/>
      <c r="E31592" s="34"/>
    </row>
    <row r="31593" ht="15.75" customHeight="1">
      <c r="C31593" s="32"/>
      <c r="E31593" s="34"/>
    </row>
    <row r="31594" ht="15.75" customHeight="1">
      <c r="C31594" s="32"/>
      <c r="E31594" s="34"/>
    </row>
    <row r="31595" ht="15.75" customHeight="1">
      <c r="C31595" s="32"/>
      <c r="E31595" s="34"/>
    </row>
    <row r="31596" ht="15.75" customHeight="1">
      <c r="C31596" s="32"/>
      <c r="E31596" s="34"/>
    </row>
    <row r="31597" ht="15.75" customHeight="1">
      <c r="C31597" s="32"/>
      <c r="E31597" s="34"/>
    </row>
    <row r="31598" ht="15.75" customHeight="1">
      <c r="C31598" s="32"/>
      <c r="E31598" s="34"/>
    </row>
    <row r="31599" ht="15.75" customHeight="1">
      <c r="C31599" s="32"/>
      <c r="E31599" s="34"/>
    </row>
    <row r="31600" ht="15.75" customHeight="1">
      <c r="C31600" s="32"/>
      <c r="E31600" s="34"/>
    </row>
    <row r="31601" ht="15.75" customHeight="1">
      <c r="C31601" s="32"/>
      <c r="E31601" s="34"/>
    </row>
    <row r="31602" ht="15.75" customHeight="1">
      <c r="C31602" s="32"/>
      <c r="E31602" s="34"/>
    </row>
    <row r="31603" ht="15.75" customHeight="1">
      <c r="C31603" s="32"/>
      <c r="E31603" s="34"/>
    </row>
    <row r="31604" ht="15.75" customHeight="1">
      <c r="C31604" s="32"/>
      <c r="E31604" s="34"/>
    </row>
    <row r="31605" ht="15.75" customHeight="1">
      <c r="C31605" s="32"/>
      <c r="E31605" s="34"/>
    </row>
    <row r="31606" ht="15.75" customHeight="1">
      <c r="C31606" s="32"/>
      <c r="E31606" s="34"/>
    </row>
    <row r="31607" ht="15.75" customHeight="1">
      <c r="C31607" s="32"/>
      <c r="E31607" s="34"/>
    </row>
    <row r="31608" ht="15.75" customHeight="1">
      <c r="C31608" s="32"/>
      <c r="E31608" s="34"/>
    </row>
    <row r="31609" ht="15.75" customHeight="1">
      <c r="C31609" s="32"/>
      <c r="E31609" s="34"/>
    </row>
    <row r="31610" ht="15.75" customHeight="1">
      <c r="C31610" s="32"/>
      <c r="E31610" s="34"/>
    </row>
    <row r="31611" ht="15.75" customHeight="1">
      <c r="C31611" s="32"/>
      <c r="E31611" s="34"/>
    </row>
    <row r="31612" ht="15.75" customHeight="1">
      <c r="C31612" s="32"/>
      <c r="E31612" s="34"/>
    </row>
    <row r="31613" ht="15.75" customHeight="1">
      <c r="C31613" s="32"/>
      <c r="E31613" s="34"/>
    </row>
    <row r="31614" ht="15.75" customHeight="1">
      <c r="C31614" s="32"/>
      <c r="E31614" s="34"/>
    </row>
    <row r="31615" ht="15.75" customHeight="1">
      <c r="C31615" s="32"/>
      <c r="E31615" s="34"/>
    </row>
    <row r="31616" ht="15.75" customHeight="1">
      <c r="C31616" s="32"/>
      <c r="E31616" s="34"/>
    </row>
    <row r="31617" ht="15.75" customHeight="1">
      <c r="C31617" s="32"/>
      <c r="E31617" s="34"/>
    </row>
    <row r="31618" ht="15.75" customHeight="1">
      <c r="C31618" s="32"/>
      <c r="E31618" s="34"/>
    </row>
    <row r="31619" ht="15.75" customHeight="1">
      <c r="C31619" s="32"/>
      <c r="E31619" s="34"/>
    </row>
    <row r="31620" ht="15.75" customHeight="1">
      <c r="C31620" s="32"/>
      <c r="E31620" s="34"/>
    </row>
    <row r="31621" ht="15.75" customHeight="1">
      <c r="C31621" s="32"/>
      <c r="E31621" s="34"/>
    </row>
    <row r="31622" ht="15.75" customHeight="1">
      <c r="C31622" s="32"/>
      <c r="E31622" s="34"/>
    </row>
    <row r="31623" ht="15.75" customHeight="1">
      <c r="C31623" s="32"/>
      <c r="E31623" s="34"/>
    </row>
    <row r="31624" ht="15.75" customHeight="1">
      <c r="C31624" s="32"/>
      <c r="E31624" s="34"/>
    </row>
    <row r="31625" ht="15.75" customHeight="1">
      <c r="C31625" s="32"/>
      <c r="E31625" s="34"/>
    </row>
    <row r="31626" ht="15.75" customHeight="1">
      <c r="C31626" s="32"/>
      <c r="E31626" s="34"/>
    </row>
    <row r="31627" ht="15.75" customHeight="1">
      <c r="C31627" s="32"/>
      <c r="E31627" s="34"/>
    </row>
    <row r="31628" ht="15.75" customHeight="1">
      <c r="C31628" s="32"/>
      <c r="E31628" s="34"/>
    </row>
    <row r="31629" ht="15.75" customHeight="1">
      <c r="C31629" s="32"/>
      <c r="E31629" s="34"/>
    </row>
    <row r="31630" ht="15.75" customHeight="1">
      <c r="C31630" s="32"/>
      <c r="E31630" s="34"/>
    </row>
    <row r="31631" ht="15.75" customHeight="1">
      <c r="C31631" s="32"/>
      <c r="E31631" s="34"/>
    </row>
    <row r="31632" ht="15.75" customHeight="1">
      <c r="C31632" s="32"/>
      <c r="E31632" s="34"/>
    </row>
    <row r="31633" ht="15.75" customHeight="1">
      <c r="C31633" s="32"/>
      <c r="E31633" s="34"/>
    </row>
    <row r="31634" ht="15.75" customHeight="1">
      <c r="C31634" s="32"/>
      <c r="E31634" s="34"/>
    </row>
    <row r="31635" ht="15.75" customHeight="1">
      <c r="C31635" s="32"/>
      <c r="E31635" s="34"/>
    </row>
    <row r="31636" ht="15.75" customHeight="1">
      <c r="C31636" s="32"/>
      <c r="E31636" s="34"/>
    </row>
    <row r="31637" ht="15.75" customHeight="1">
      <c r="C31637" s="32"/>
      <c r="E31637" s="34"/>
    </row>
    <row r="31638" ht="15.75" customHeight="1">
      <c r="C31638" s="32"/>
      <c r="E31638" s="34"/>
    </row>
    <row r="31639" ht="15.75" customHeight="1">
      <c r="C31639" s="32"/>
      <c r="E31639" s="34"/>
    </row>
    <row r="31640" ht="15.75" customHeight="1">
      <c r="C31640" s="32"/>
      <c r="E31640" s="34"/>
    </row>
    <row r="31641" ht="15.75" customHeight="1">
      <c r="C31641" s="32"/>
      <c r="E31641" s="34"/>
    </row>
    <row r="31642" ht="15.75" customHeight="1">
      <c r="C31642" s="32"/>
      <c r="E31642" s="34"/>
    </row>
    <row r="31643" ht="15.75" customHeight="1">
      <c r="C31643" s="32"/>
      <c r="E31643" s="34"/>
    </row>
    <row r="31644" ht="15.75" customHeight="1">
      <c r="C31644" s="32"/>
      <c r="E31644" s="34"/>
    </row>
    <row r="31645" ht="15.75" customHeight="1">
      <c r="C31645" s="32"/>
      <c r="E31645" s="34"/>
    </row>
    <row r="31646" ht="15.75" customHeight="1">
      <c r="C31646" s="32"/>
      <c r="E31646" s="34"/>
    </row>
    <row r="31647" ht="15.75" customHeight="1">
      <c r="C31647" s="32"/>
      <c r="E31647" s="34"/>
    </row>
    <row r="31648" ht="15.75" customHeight="1">
      <c r="C31648" s="32"/>
      <c r="E31648" s="34"/>
    </row>
    <row r="31649" ht="15.75" customHeight="1">
      <c r="C31649" s="32"/>
      <c r="E31649" s="34"/>
    </row>
    <row r="31650" ht="15.75" customHeight="1">
      <c r="C31650" s="32"/>
      <c r="E31650" s="34"/>
    </row>
    <row r="31651" ht="15.75" customHeight="1">
      <c r="C31651" s="32"/>
      <c r="E31651" s="34"/>
    </row>
    <row r="31652" ht="15.75" customHeight="1">
      <c r="C31652" s="32"/>
      <c r="E31652" s="34"/>
    </row>
    <row r="31653" ht="15.75" customHeight="1">
      <c r="C31653" s="32"/>
      <c r="E31653" s="34"/>
    </row>
    <row r="31654" ht="15.75" customHeight="1">
      <c r="C31654" s="32"/>
      <c r="E31654" s="34"/>
    </row>
    <row r="31655" ht="15.75" customHeight="1">
      <c r="C31655" s="32"/>
      <c r="E31655" s="34"/>
    </row>
    <row r="31656" ht="15.75" customHeight="1">
      <c r="C31656" s="32"/>
      <c r="E31656" s="34"/>
    </row>
    <row r="31657" ht="15.75" customHeight="1">
      <c r="C31657" s="32"/>
      <c r="E31657" s="34"/>
    </row>
    <row r="31658" ht="15.75" customHeight="1">
      <c r="C31658" s="32"/>
      <c r="E31658" s="34"/>
    </row>
    <row r="31659" ht="15.75" customHeight="1">
      <c r="C31659" s="32"/>
      <c r="E31659" s="34"/>
    </row>
    <row r="31660" ht="15.75" customHeight="1">
      <c r="C31660" s="32"/>
      <c r="E31660" s="34"/>
    </row>
    <row r="31661" ht="15.75" customHeight="1">
      <c r="C31661" s="32"/>
      <c r="E31661" s="34"/>
    </row>
    <row r="31662" ht="15.75" customHeight="1">
      <c r="C31662" s="32"/>
      <c r="E31662" s="34"/>
    </row>
    <row r="31663" ht="15.75" customHeight="1">
      <c r="C31663" s="32"/>
      <c r="E31663" s="34"/>
    </row>
    <row r="31664" ht="15.75" customHeight="1">
      <c r="C31664" s="32"/>
      <c r="E31664" s="34"/>
    </row>
    <row r="31665" ht="15.75" customHeight="1">
      <c r="C31665" s="32"/>
      <c r="E31665" s="34"/>
    </row>
    <row r="31666" ht="15.75" customHeight="1">
      <c r="C31666" s="32"/>
      <c r="E31666" s="34"/>
    </row>
    <row r="31667" ht="15.75" customHeight="1">
      <c r="C31667" s="32"/>
      <c r="E31667" s="34"/>
    </row>
    <row r="31668" ht="15.75" customHeight="1">
      <c r="C31668" s="32"/>
      <c r="E31668" s="34"/>
    </row>
    <row r="31669" ht="15.75" customHeight="1">
      <c r="C31669" s="32"/>
      <c r="E31669" s="34"/>
    </row>
    <row r="31670" ht="15.75" customHeight="1">
      <c r="C31670" s="32"/>
      <c r="E31670" s="34"/>
    </row>
    <row r="31671" ht="15.75" customHeight="1">
      <c r="C31671" s="32"/>
      <c r="E31671" s="34"/>
    </row>
    <row r="31672" ht="15.75" customHeight="1">
      <c r="C31672" s="32"/>
      <c r="E31672" s="34"/>
    </row>
    <row r="31673" ht="15.75" customHeight="1">
      <c r="C31673" s="32"/>
      <c r="E31673" s="34"/>
    </row>
    <row r="31674" ht="15.75" customHeight="1">
      <c r="C31674" s="32"/>
      <c r="E31674" s="34"/>
    </row>
    <row r="31675" ht="15.75" customHeight="1">
      <c r="C31675" s="32"/>
      <c r="E31675" s="34"/>
    </row>
    <row r="31676" ht="15.75" customHeight="1">
      <c r="C31676" s="32"/>
      <c r="E31676" s="34"/>
    </row>
    <row r="31677" ht="15.75" customHeight="1">
      <c r="C31677" s="32"/>
      <c r="E31677" s="34"/>
    </row>
    <row r="31678" ht="15.75" customHeight="1">
      <c r="C31678" s="32"/>
      <c r="E31678" s="34"/>
    </row>
    <row r="31679" ht="15.75" customHeight="1">
      <c r="C31679" s="32"/>
      <c r="E31679" s="34"/>
    </row>
    <row r="31680" ht="15.75" customHeight="1">
      <c r="C31680" s="32"/>
      <c r="E31680" s="34"/>
    </row>
    <row r="31681" ht="15.75" customHeight="1">
      <c r="C31681" s="32"/>
      <c r="E31681" s="34"/>
    </row>
    <row r="31682" ht="15.75" customHeight="1">
      <c r="C31682" s="32"/>
      <c r="E31682" s="34"/>
    </row>
    <row r="31683" ht="15.75" customHeight="1">
      <c r="C31683" s="32"/>
      <c r="E31683" s="34"/>
    </row>
    <row r="31684" ht="15.75" customHeight="1">
      <c r="C31684" s="32"/>
      <c r="E31684" s="34"/>
    </row>
    <row r="31685" ht="15.75" customHeight="1">
      <c r="C31685" s="32"/>
      <c r="E31685" s="34"/>
    </row>
    <row r="31686" ht="15.75" customHeight="1">
      <c r="C31686" s="32"/>
      <c r="E31686" s="34"/>
    </row>
    <row r="31687" ht="15.75" customHeight="1">
      <c r="C31687" s="32"/>
      <c r="E31687" s="34"/>
    </row>
    <row r="31688" ht="15.75" customHeight="1">
      <c r="C31688" s="32"/>
      <c r="E31688" s="34"/>
    </row>
    <row r="31689" ht="15.75" customHeight="1">
      <c r="C31689" s="32"/>
      <c r="E31689" s="34"/>
    </row>
    <row r="31690" ht="15.75" customHeight="1">
      <c r="C31690" s="32"/>
      <c r="E31690" s="34"/>
    </row>
    <row r="31691" ht="15.75" customHeight="1">
      <c r="C31691" s="32"/>
      <c r="E31691" s="34"/>
    </row>
    <row r="31692" ht="15.75" customHeight="1">
      <c r="C31692" s="32"/>
      <c r="E31692" s="34"/>
    </row>
    <row r="31693" ht="15.75" customHeight="1">
      <c r="C31693" s="32"/>
      <c r="E31693" s="34"/>
    </row>
    <row r="31694" ht="15.75" customHeight="1">
      <c r="C31694" s="32"/>
      <c r="E31694" s="34"/>
    </row>
    <row r="31695" ht="15.75" customHeight="1">
      <c r="C31695" s="32"/>
      <c r="E31695" s="34"/>
    </row>
    <row r="31696" ht="15.75" customHeight="1">
      <c r="C31696" s="32"/>
      <c r="E31696" s="34"/>
    </row>
    <row r="31697" ht="15.75" customHeight="1">
      <c r="C31697" s="32"/>
      <c r="E31697" s="34"/>
    </row>
    <row r="31698" ht="15.75" customHeight="1">
      <c r="C31698" s="32"/>
      <c r="E31698" s="34"/>
    </row>
    <row r="31699" ht="15.75" customHeight="1">
      <c r="C31699" s="32"/>
      <c r="E31699" s="34"/>
    </row>
    <row r="31700" ht="15.75" customHeight="1">
      <c r="C31700" s="32"/>
      <c r="E31700" s="34"/>
    </row>
    <row r="31701" ht="15.75" customHeight="1">
      <c r="C31701" s="32"/>
      <c r="E31701" s="34"/>
    </row>
    <row r="31702" ht="15.75" customHeight="1">
      <c r="C31702" s="32"/>
      <c r="E31702" s="34"/>
    </row>
    <row r="31703" ht="15.75" customHeight="1">
      <c r="C31703" s="32"/>
      <c r="E31703" s="34"/>
    </row>
    <row r="31704" ht="15.75" customHeight="1">
      <c r="C31704" s="32"/>
      <c r="E31704" s="34"/>
    </row>
    <row r="31705" ht="15.75" customHeight="1">
      <c r="C31705" s="32"/>
      <c r="E31705" s="34"/>
    </row>
    <row r="31706" ht="15.75" customHeight="1">
      <c r="C31706" s="32"/>
      <c r="E31706" s="34"/>
    </row>
    <row r="31707" ht="15.75" customHeight="1">
      <c r="C31707" s="32"/>
      <c r="E31707" s="34"/>
    </row>
    <row r="31708" ht="15.75" customHeight="1">
      <c r="C31708" s="32"/>
      <c r="E31708" s="34"/>
    </row>
    <row r="31709" ht="15.75" customHeight="1">
      <c r="C31709" s="32"/>
      <c r="E31709" s="34"/>
    </row>
    <row r="31710" ht="15.75" customHeight="1">
      <c r="C31710" s="32"/>
      <c r="E31710" s="34"/>
    </row>
    <row r="31711" ht="15.75" customHeight="1">
      <c r="C31711" s="32"/>
      <c r="E31711" s="34"/>
    </row>
    <row r="31712" ht="15.75" customHeight="1">
      <c r="C31712" s="32"/>
      <c r="E31712" s="34"/>
    </row>
    <row r="31713" ht="15.75" customHeight="1">
      <c r="C31713" s="32"/>
      <c r="E31713" s="34"/>
    </row>
    <row r="31714" ht="15.75" customHeight="1">
      <c r="C31714" s="32"/>
      <c r="E31714" s="34"/>
    </row>
    <row r="31715" ht="15.75" customHeight="1">
      <c r="C31715" s="32"/>
      <c r="E31715" s="34"/>
    </row>
    <row r="31716" ht="15.75" customHeight="1">
      <c r="C31716" s="32"/>
      <c r="E31716" s="34"/>
    </row>
    <row r="31717" ht="15.75" customHeight="1">
      <c r="C31717" s="32"/>
      <c r="E31717" s="34"/>
    </row>
    <row r="31718" ht="15.75" customHeight="1">
      <c r="C31718" s="32"/>
      <c r="E31718" s="34"/>
    </row>
    <row r="31719" ht="15.75" customHeight="1">
      <c r="C31719" s="32"/>
      <c r="E31719" s="34"/>
    </row>
    <row r="31720" ht="15.75" customHeight="1">
      <c r="C31720" s="32"/>
      <c r="E31720" s="34"/>
    </row>
    <row r="31721" ht="15.75" customHeight="1">
      <c r="C31721" s="32"/>
      <c r="E31721" s="34"/>
    </row>
    <row r="31722" ht="15.75" customHeight="1">
      <c r="C31722" s="32"/>
      <c r="E31722" s="34"/>
    </row>
    <row r="31723" ht="15.75" customHeight="1">
      <c r="C31723" s="32"/>
      <c r="E31723" s="34"/>
    </row>
    <row r="31724" ht="15.75" customHeight="1">
      <c r="C31724" s="32"/>
      <c r="E31724" s="34"/>
    </row>
    <row r="31725" ht="15.75" customHeight="1">
      <c r="C31725" s="32"/>
      <c r="E31725" s="34"/>
    </row>
    <row r="31726" ht="15.75" customHeight="1">
      <c r="C31726" s="32"/>
      <c r="E31726" s="34"/>
    </row>
    <row r="31727" ht="15.75" customHeight="1">
      <c r="C31727" s="32"/>
      <c r="E31727" s="34"/>
    </row>
    <row r="31728" ht="15.75" customHeight="1">
      <c r="C31728" s="32"/>
      <c r="E31728" s="34"/>
    </row>
    <row r="31729" ht="15.75" customHeight="1">
      <c r="C31729" s="32"/>
      <c r="E31729" s="34"/>
    </row>
    <row r="31730" ht="15.75" customHeight="1">
      <c r="C31730" s="32"/>
      <c r="E31730" s="34"/>
    </row>
    <row r="31731" ht="15.75" customHeight="1">
      <c r="C31731" s="32"/>
      <c r="E31731" s="34"/>
    </row>
    <row r="31732" ht="15.75" customHeight="1">
      <c r="C31732" s="32"/>
      <c r="E31732" s="34"/>
    </row>
    <row r="31733" ht="15.75" customHeight="1">
      <c r="C31733" s="32"/>
      <c r="E31733" s="34"/>
    </row>
    <row r="31734" ht="15.75" customHeight="1">
      <c r="C31734" s="32"/>
      <c r="E31734" s="34"/>
    </row>
    <row r="31735" ht="15.75" customHeight="1">
      <c r="C31735" s="32"/>
      <c r="E31735" s="34"/>
    </row>
    <row r="31736" ht="15.75" customHeight="1">
      <c r="C31736" s="32"/>
      <c r="E31736" s="34"/>
    </row>
    <row r="31737" ht="15.75" customHeight="1">
      <c r="C31737" s="32"/>
      <c r="E31737" s="34"/>
    </row>
    <row r="31738" ht="15.75" customHeight="1">
      <c r="C31738" s="32"/>
      <c r="E31738" s="34"/>
    </row>
    <row r="31739" ht="15.75" customHeight="1">
      <c r="C31739" s="32"/>
      <c r="E31739" s="34"/>
    </row>
    <row r="31740" ht="15.75" customHeight="1">
      <c r="C31740" s="32"/>
      <c r="E31740" s="34"/>
    </row>
    <row r="31741" ht="15.75" customHeight="1">
      <c r="C31741" s="32"/>
      <c r="E31741" s="34"/>
    </row>
    <row r="31742" ht="15.75" customHeight="1">
      <c r="C31742" s="32"/>
      <c r="E31742" s="34"/>
    </row>
    <row r="31743" ht="15.75" customHeight="1">
      <c r="C31743" s="32"/>
      <c r="E31743" s="34"/>
    </row>
    <row r="31744" ht="15.75" customHeight="1">
      <c r="C31744" s="32"/>
      <c r="E31744" s="34"/>
    </row>
    <row r="31745" ht="15.75" customHeight="1">
      <c r="C31745" s="32"/>
      <c r="E31745" s="34"/>
    </row>
    <row r="31746" ht="15.75" customHeight="1">
      <c r="C31746" s="32"/>
      <c r="E31746" s="34"/>
    </row>
    <row r="31747" ht="15.75" customHeight="1">
      <c r="C31747" s="32"/>
      <c r="E31747" s="34"/>
    </row>
    <row r="31748" ht="15.75" customHeight="1">
      <c r="C31748" s="32"/>
      <c r="E31748" s="34"/>
    </row>
    <row r="31749" ht="15.75" customHeight="1">
      <c r="C31749" s="32"/>
      <c r="E31749" s="34"/>
    </row>
    <row r="31750" ht="15.75" customHeight="1">
      <c r="C31750" s="32"/>
      <c r="E31750" s="34"/>
    </row>
    <row r="31751" ht="15.75" customHeight="1">
      <c r="C31751" s="32"/>
      <c r="E31751" s="34"/>
    </row>
    <row r="31752" ht="15.75" customHeight="1">
      <c r="C31752" s="32"/>
      <c r="E31752" s="34"/>
    </row>
    <row r="31753" ht="15.75" customHeight="1">
      <c r="C31753" s="32"/>
      <c r="E31753" s="34"/>
    </row>
    <row r="31754" ht="15.75" customHeight="1">
      <c r="C31754" s="32"/>
      <c r="E31754" s="34"/>
    </row>
    <row r="31755" ht="15.75" customHeight="1">
      <c r="C31755" s="32"/>
      <c r="E31755" s="34"/>
    </row>
    <row r="31756" ht="15.75" customHeight="1">
      <c r="C31756" s="32"/>
      <c r="E31756" s="34"/>
    </row>
    <row r="31757" ht="15.75" customHeight="1">
      <c r="C31757" s="32"/>
      <c r="E31757" s="34"/>
    </row>
    <row r="31758" ht="15.75" customHeight="1">
      <c r="C31758" s="32"/>
      <c r="E31758" s="34"/>
    </row>
    <row r="31759" ht="15.75" customHeight="1">
      <c r="C31759" s="32"/>
      <c r="E31759" s="34"/>
    </row>
    <row r="31760" ht="15.75" customHeight="1">
      <c r="C31760" s="32"/>
      <c r="E31760" s="34"/>
    </row>
    <row r="31761" ht="15.75" customHeight="1">
      <c r="C31761" s="32"/>
      <c r="E31761" s="34"/>
    </row>
    <row r="31762" ht="15.75" customHeight="1">
      <c r="C31762" s="32"/>
      <c r="E31762" s="34"/>
    </row>
    <row r="31763" ht="15.75" customHeight="1">
      <c r="C31763" s="32"/>
      <c r="E31763" s="34"/>
    </row>
    <row r="31764" ht="15.75" customHeight="1">
      <c r="C31764" s="32"/>
      <c r="E31764" s="34"/>
    </row>
    <row r="31765" ht="15.75" customHeight="1">
      <c r="C31765" s="32"/>
      <c r="E31765" s="34"/>
    </row>
    <row r="31766" ht="15.75" customHeight="1">
      <c r="C31766" s="32"/>
      <c r="E31766" s="34"/>
    </row>
    <row r="31767" ht="15.75" customHeight="1">
      <c r="C31767" s="32"/>
      <c r="E31767" s="34"/>
    </row>
    <row r="31768" ht="15.75" customHeight="1">
      <c r="C31768" s="32"/>
      <c r="E31768" s="34"/>
    </row>
    <row r="31769" ht="15.75" customHeight="1">
      <c r="C31769" s="32"/>
      <c r="E31769" s="34"/>
    </row>
    <row r="31770" ht="15.75" customHeight="1">
      <c r="C31770" s="32"/>
      <c r="E31770" s="34"/>
    </row>
    <row r="31771" ht="15.75" customHeight="1">
      <c r="C31771" s="32"/>
      <c r="E31771" s="34"/>
    </row>
    <row r="31772" ht="15.75" customHeight="1">
      <c r="C31772" s="32"/>
      <c r="E31772" s="34"/>
    </row>
    <row r="31773" ht="15.75" customHeight="1">
      <c r="C31773" s="32"/>
      <c r="E31773" s="34"/>
    </row>
    <row r="31774" ht="15.75" customHeight="1">
      <c r="C31774" s="32"/>
      <c r="E31774" s="34"/>
    </row>
    <row r="31775" ht="15.75" customHeight="1">
      <c r="C31775" s="32"/>
      <c r="E31775" s="34"/>
    </row>
    <row r="31776" ht="15.75" customHeight="1">
      <c r="C31776" s="32"/>
      <c r="E31776" s="34"/>
    </row>
    <row r="31777" ht="15.75" customHeight="1">
      <c r="C31777" s="32"/>
      <c r="E31777" s="34"/>
    </row>
    <row r="31778" ht="15.75" customHeight="1">
      <c r="C31778" s="32"/>
      <c r="E31778" s="34"/>
    </row>
    <row r="31779" ht="15.75" customHeight="1">
      <c r="C31779" s="32"/>
      <c r="E31779" s="34"/>
    </row>
    <row r="31780" ht="15.75" customHeight="1">
      <c r="C31780" s="32"/>
      <c r="E31780" s="34"/>
    </row>
    <row r="31781" ht="15.75" customHeight="1">
      <c r="C31781" s="32"/>
      <c r="E31781" s="34"/>
    </row>
    <row r="31782" ht="15.75" customHeight="1">
      <c r="C31782" s="32"/>
      <c r="E31782" s="34"/>
    </row>
    <row r="31783" ht="15.75" customHeight="1">
      <c r="C31783" s="32"/>
      <c r="E31783" s="34"/>
    </row>
    <row r="31784" ht="15.75" customHeight="1">
      <c r="C31784" s="32"/>
      <c r="E31784" s="34"/>
    </row>
    <row r="31785" ht="15.75" customHeight="1">
      <c r="C31785" s="32"/>
      <c r="E31785" s="34"/>
    </row>
    <row r="31786" ht="15.75" customHeight="1">
      <c r="C31786" s="32"/>
      <c r="E31786" s="34"/>
    </row>
    <row r="31787" ht="15.75" customHeight="1">
      <c r="C31787" s="32"/>
      <c r="E31787" s="34"/>
    </row>
    <row r="31788" ht="15.75" customHeight="1">
      <c r="C31788" s="32"/>
      <c r="E31788" s="34"/>
    </row>
    <row r="31789" ht="15.75" customHeight="1">
      <c r="C31789" s="32"/>
      <c r="E31789" s="34"/>
    </row>
    <row r="31790" ht="15.75" customHeight="1">
      <c r="C31790" s="32"/>
      <c r="E31790" s="34"/>
    </row>
    <row r="31791" ht="15.75" customHeight="1">
      <c r="C31791" s="32"/>
      <c r="E31791" s="34"/>
    </row>
    <row r="31792" ht="15.75" customHeight="1">
      <c r="C31792" s="32"/>
      <c r="E31792" s="34"/>
    </row>
    <row r="31793" ht="15.75" customHeight="1">
      <c r="C31793" s="32"/>
      <c r="E31793" s="34"/>
    </row>
    <row r="31794" ht="15.75" customHeight="1">
      <c r="C31794" s="32"/>
      <c r="E31794" s="34"/>
    </row>
    <row r="31795" ht="15.75" customHeight="1">
      <c r="C31795" s="32"/>
      <c r="E31795" s="34"/>
    </row>
    <row r="31796" ht="15.75" customHeight="1">
      <c r="C31796" s="32"/>
      <c r="E31796" s="34"/>
    </row>
    <row r="31797" ht="15.75" customHeight="1">
      <c r="C31797" s="32"/>
      <c r="E31797" s="34"/>
    </row>
    <row r="31798" ht="15.75" customHeight="1">
      <c r="C31798" s="32"/>
      <c r="E31798" s="34"/>
    </row>
    <row r="31799" ht="15.75" customHeight="1">
      <c r="C31799" s="32"/>
      <c r="E31799" s="34"/>
    </row>
    <row r="31800" ht="15.75" customHeight="1">
      <c r="C31800" s="32"/>
      <c r="E31800" s="34"/>
    </row>
    <row r="31801" ht="15.75" customHeight="1">
      <c r="C31801" s="32"/>
      <c r="E31801" s="34"/>
    </row>
    <row r="31802" ht="15.75" customHeight="1">
      <c r="C31802" s="32"/>
      <c r="E31802" s="34"/>
    </row>
    <row r="31803" ht="15.75" customHeight="1">
      <c r="C31803" s="32"/>
      <c r="E31803" s="34"/>
    </row>
    <row r="31804" ht="15.75" customHeight="1">
      <c r="C31804" s="32"/>
      <c r="E31804" s="34"/>
    </row>
    <row r="31805" ht="15.75" customHeight="1">
      <c r="C31805" s="32"/>
      <c r="E31805" s="34"/>
    </row>
    <row r="31806" ht="15.75" customHeight="1">
      <c r="C31806" s="32"/>
      <c r="E31806" s="34"/>
    </row>
    <row r="31807" ht="15.75" customHeight="1">
      <c r="C31807" s="32"/>
      <c r="E31807" s="34"/>
    </row>
    <row r="31808" ht="15.75" customHeight="1">
      <c r="C31808" s="32"/>
      <c r="E31808" s="34"/>
    </row>
    <row r="31809" ht="15.75" customHeight="1">
      <c r="C31809" s="32"/>
      <c r="E31809" s="34"/>
    </row>
    <row r="31810" ht="15.75" customHeight="1">
      <c r="C31810" s="32"/>
      <c r="E31810" s="34"/>
    </row>
    <row r="31811" ht="15.75" customHeight="1">
      <c r="C31811" s="32"/>
      <c r="E31811" s="34"/>
    </row>
    <row r="31812" ht="15.75" customHeight="1">
      <c r="C31812" s="32"/>
      <c r="E31812" s="34"/>
    </row>
    <row r="31813" ht="15.75" customHeight="1">
      <c r="C31813" s="32"/>
      <c r="E31813" s="34"/>
    </row>
    <row r="31814" ht="15.75" customHeight="1">
      <c r="C31814" s="32"/>
      <c r="E31814" s="34"/>
    </row>
    <row r="31815" ht="15.75" customHeight="1">
      <c r="C31815" s="32"/>
      <c r="E31815" s="34"/>
    </row>
    <row r="31816" ht="15.75" customHeight="1">
      <c r="C31816" s="32"/>
      <c r="E31816" s="34"/>
    </row>
    <row r="31817" ht="15.75" customHeight="1">
      <c r="C31817" s="32"/>
      <c r="E31817" s="34"/>
    </row>
    <row r="31818" ht="15.75" customHeight="1">
      <c r="C31818" s="32"/>
      <c r="E31818" s="34"/>
    </row>
    <row r="31819" ht="15.75" customHeight="1">
      <c r="C31819" s="32"/>
      <c r="E31819" s="34"/>
    </row>
    <row r="31820" ht="15.75" customHeight="1">
      <c r="C31820" s="32"/>
      <c r="E31820" s="34"/>
    </row>
    <row r="31821" ht="15.75" customHeight="1">
      <c r="C31821" s="32"/>
      <c r="E31821" s="34"/>
    </row>
    <row r="31822" ht="15.75" customHeight="1">
      <c r="C31822" s="32"/>
      <c r="E31822" s="34"/>
    </row>
    <row r="31823" ht="15.75" customHeight="1">
      <c r="C31823" s="32"/>
      <c r="E31823" s="34"/>
    </row>
    <row r="31824" ht="15.75" customHeight="1">
      <c r="C31824" s="32"/>
      <c r="E31824" s="34"/>
    </row>
    <row r="31825" ht="15.75" customHeight="1">
      <c r="C31825" s="32"/>
      <c r="E31825" s="34"/>
    </row>
    <row r="31826" ht="15.75" customHeight="1">
      <c r="C31826" s="32"/>
      <c r="E31826" s="34"/>
    </row>
    <row r="31827" ht="15.75" customHeight="1">
      <c r="C31827" s="32"/>
      <c r="E31827" s="34"/>
    </row>
    <row r="31828" ht="15.75" customHeight="1">
      <c r="C31828" s="32"/>
      <c r="E31828" s="34"/>
    </row>
    <row r="31829" ht="15.75" customHeight="1">
      <c r="C31829" s="32"/>
      <c r="E31829" s="34"/>
    </row>
    <row r="31830" ht="15.75" customHeight="1">
      <c r="C31830" s="32"/>
      <c r="E31830" s="34"/>
    </row>
    <row r="31831" ht="15.75" customHeight="1">
      <c r="C31831" s="32"/>
      <c r="E31831" s="34"/>
    </row>
    <row r="31832" ht="15.75" customHeight="1">
      <c r="C31832" s="32"/>
      <c r="E31832" s="34"/>
    </row>
    <row r="31833" ht="15.75" customHeight="1">
      <c r="C31833" s="32"/>
      <c r="E31833" s="34"/>
    </row>
    <row r="31834" ht="15.75" customHeight="1">
      <c r="C31834" s="32"/>
      <c r="E31834" s="34"/>
    </row>
    <row r="31835" ht="15.75" customHeight="1">
      <c r="C31835" s="32"/>
      <c r="E31835" s="34"/>
    </row>
    <row r="31836" ht="15.75" customHeight="1">
      <c r="C31836" s="32"/>
      <c r="E31836" s="34"/>
    </row>
    <row r="31837" ht="15.75" customHeight="1">
      <c r="C31837" s="32"/>
      <c r="E31837" s="34"/>
    </row>
    <row r="31838" ht="15.75" customHeight="1">
      <c r="C31838" s="32"/>
      <c r="E31838" s="34"/>
    </row>
    <row r="31839" ht="15.75" customHeight="1">
      <c r="C31839" s="32"/>
      <c r="E31839" s="34"/>
    </row>
    <row r="31840" ht="15.75" customHeight="1">
      <c r="C31840" s="32"/>
      <c r="E31840" s="34"/>
    </row>
    <row r="31841" ht="15.75" customHeight="1">
      <c r="C31841" s="32"/>
      <c r="E31841" s="34"/>
    </row>
    <row r="31842" ht="15.75" customHeight="1">
      <c r="C31842" s="32"/>
      <c r="E31842" s="34"/>
    </row>
    <row r="31843" ht="15.75" customHeight="1">
      <c r="C31843" s="32"/>
      <c r="E31843" s="34"/>
    </row>
    <row r="31844" ht="15.75" customHeight="1">
      <c r="C31844" s="32"/>
      <c r="E31844" s="34"/>
    </row>
    <row r="31845" ht="15.75" customHeight="1">
      <c r="C31845" s="32"/>
      <c r="E31845" s="34"/>
    </row>
    <row r="31846" ht="15.75" customHeight="1">
      <c r="C31846" s="32"/>
      <c r="E31846" s="34"/>
    </row>
    <row r="31847" ht="15.75" customHeight="1">
      <c r="C31847" s="32"/>
      <c r="E31847" s="34"/>
    </row>
    <row r="31848" ht="15.75" customHeight="1">
      <c r="C31848" s="32"/>
      <c r="E31848" s="34"/>
    </row>
    <row r="31849" ht="15.75" customHeight="1">
      <c r="C31849" s="32"/>
      <c r="E31849" s="34"/>
    </row>
    <row r="31850" ht="15.75" customHeight="1">
      <c r="C31850" s="32"/>
      <c r="E31850" s="34"/>
    </row>
    <row r="31851" ht="15.75" customHeight="1">
      <c r="C31851" s="32"/>
      <c r="E31851" s="34"/>
    </row>
    <row r="31852" ht="15.75" customHeight="1">
      <c r="C31852" s="32"/>
      <c r="E31852" s="34"/>
    </row>
    <row r="31853" ht="15.75" customHeight="1">
      <c r="C31853" s="32"/>
      <c r="E31853" s="34"/>
    </row>
    <row r="31854" ht="15.75" customHeight="1">
      <c r="C31854" s="32"/>
      <c r="E31854" s="34"/>
    </row>
    <row r="31855" ht="15.75" customHeight="1">
      <c r="C31855" s="32"/>
      <c r="E31855" s="34"/>
    </row>
    <row r="31856" ht="15.75" customHeight="1">
      <c r="C31856" s="32"/>
      <c r="E31856" s="34"/>
    </row>
    <row r="31857" ht="15.75" customHeight="1">
      <c r="C31857" s="32"/>
      <c r="E31857" s="34"/>
    </row>
    <row r="31858" ht="15.75" customHeight="1">
      <c r="C31858" s="32"/>
      <c r="E31858" s="34"/>
    </row>
    <row r="31859" ht="15.75" customHeight="1">
      <c r="C31859" s="32"/>
      <c r="E31859" s="34"/>
    </row>
    <row r="31860" ht="15.75" customHeight="1">
      <c r="C31860" s="32"/>
      <c r="E31860" s="34"/>
    </row>
    <row r="31861" ht="15.75" customHeight="1">
      <c r="C31861" s="32"/>
      <c r="E31861" s="34"/>
    </row>
    <row r="31862" ht="15.75" customHeight="1">
      <c r="C31862" s="32"/>
      <c r="E31862" s="34"/>
    </row>
    <row r="31863" ht="15.75" customHeight="1">
      <c r="C31863" s="32"/>
      <c r="E31863" s="34"/>
    </row>
    <row r="31864" ht="15.75" customHeight="1">
      <c r="C31864" s="32"/>
      <c r="E31864" s="34"/>
    </row>
    <row r="31865" ht="15.75" customHeight="1">
      <c r="C31865" s="32"/>
      <c r="E31865" s="34"/>
    </row>
    <row r="31866" ht="15.75" customHeight="1">
      <c r="C31866" s="32"/>
      <c r="E31866" s="34"/>
    </row>
    <row r="31867" ht="15.75" customHeight="1">
      <c r="C31867" s="32"/>
      <c r="E31867" s="34"/>
    </row>
    <row r="31868" ht="15.75" customHeight="1">
      <c r="C31868" s="32"/>
      <c r="E31868" s="34"/>
    </row>
    <row r="31869" ht="15.75" customHeight="1">
      <c r="C31869" s="32"/>
      <c r="E31869" s="34"/>
    </row>
    <row r="31870" ht="15.75" customHeight="1">
      <c r="C31870" s="32"/>
      <c r="E31870" s="34"/>
    </row>
    <row r="31871" ht="15.75" customHeight="1">
      <c r="C31871" s="32"/>
      <c r="E31871" s="34"/>
    </row>
    <row r="31872" ht="15.75" customHeight="1">
      <c r="C31872" s="32"/>
      <c r="E31872" s="34"/>
    </row>
    <row r="31873" ht="15.75" customHeight="1">
      <c r="C31873" s="32"/>
      <c r="E31873" s="34"/>
    </row>
    <row r="31874" ht="15.75" customHeight="1">
      <c r="C31874" s="32"/>
      <c r="E31874" s="34"/>
    </row>
    <row r="31875" ht="15.75" customHeight="1">
      <c r="C31875" s="32"/>
      <c r="E31875" s="34"/>
    </row>
    <row r="31876" ht="15.75" customHeight="1">
      <c r="C31876" s="32"/>
      <c r="E31876" s="34"/>
    </row>
    <row r="31877" ht="15.75" customHeight="1">
      <c r="C31877" s="32"/>
      <c r="E31877" s="34"/>
    </row>
    <row r="31878" ht="15.75" customHeight="1">
      <c r="C31878" s="32"/>
      <c r="E31878" s="34"/>
    </row>
    <row r="31879" ht="15.75" customHeight="1">
      <c r="C31879" s="32"/>
      <c r="E31879" s="34"/>
    </row>
    <row r="31880" ht="15.75" customHeight="1">
      <c r="C31880" s="32"/>
      <c r="E31880" s="34"/>
    </row>
    <row r="31881" ht="15.75" customHeight="1">
      <c r="C31881" s="32"/>
      <c r="E31881" s="34"/>
    </row>
    <row r="31882" ht="15.75" customHeight="1">
      <c r="C31882" s="32"/>
      <c r="E31882" s="34"/>
    </row>
    <row r="31883" ht="15.75" customHeight="1">
      <c r="C31883" s="32"/>
      <c r="E31883" s="34"/>
    </row>
    <row r="31884" ht="15.75" customHeight="1">
      <c r="C31884" s="32"/>
      <c r="E31884" s="34"/>
    </row>
    <row r="31885" ht="15.75" customHeight="1">
      <c r="C31885" s="32"/>
      <c r="E31885" s="34"/>
    </row>
    <row r="31886" ht="15.75" customHeight="1">
      <c r="C31886" s="32"/>
      <c r="E31886" s="34"/>
    </row>
    <row r="31887" ht="15.75" customHeight="1">
      <c r="C31887" s="32"/>
      <c r="E31887" s="34"/>
    </row>
    <row r="31888" ht="15.75" customHeight="1">
      <c r="C31888" s="32"/>
      <c r="E31888" s="34"/>
    </row>
    <row r="31889" ht="15.75" customHeight="1">
      <c r="C31889" s="32"/>
      <c r="E31889" s="34"/>
    </row>
    <row r="31890" ht="15.75" customHeight="1">
      <c r="C31890" s="32"/>
      <c r="E31890" s="34"/>
    </row>
    <row r="31891" ht="15.75" customHeight="1">
      <c r="C31891" s="32"/>
      <c r="E31891" s="34"/>
    </row>
    <row r="31892" ht="15.75" customHeight="1">
      <c r="C31892" s="32"/>
      <c r="E31892" s="34"/>
    </row>
    <row r="31893" ht="15.75" customHeight="1">
      <c r="C31893" s="32"/>
      <c r="E31893" s="34"/>
    </row>
    <row r="31894" ht="15.75" customHeight="1">
      <c r="C31894" s="32"/>
      <c r="E31894" s="34"/>
    </row>
    <row r="31895" ht="15.75" customHeight="1">
      <c r="C31895" s="32"/>
      <c r="E31895" s="34"/>
    </row>
    <row r="31896" ht="15.75" customHeight="1">
      <c r="C31896" s="32"/>
      <c r="E31896" s="34"/>
    </row>
    <row r="31897" ht="15.75" customHeight="1">
      <c r="C31897" s="32"/>
      <c r="E31897" s="34"/>
    </row>
    <row r="31898" ht="15.75" customHeight="1">
      <c r="C31898" s="32"/>
      <c r="E31898" s="34"/>
    </row>
    <row r="31899" ht="15.75" customHeight="1">
      <c r="C31899" s="32"/>
      <c r="E31899" s="34"/>
    </row>
    <row r="31900" ht="15.75" customHeight="1">
      <c r="C31900" s="32"/>
      <c r="E31900" s="34"/>
    </row>
    <row r="31901" ht="15.75" customHeight="1">
      <c r="C31901" s="32"/>
      <c r="E31901" s="34"/>
    </row>
    <row r="31902" ht="15.75" customHeight="1">
      <c r="C31902" s="32"/>
      <c r="E31902" s="34"/>
    </row>
    <row r="31903" ht="15.75" customHeight="1">
      <c r="C31903" s="32"/>
      <c r="E31903" s="34"/>
    </row>
    <row r="31904" ht="15.75" customHeight="1">
      <c r="C31904" s="32"/>
      <c r="E31904" s="34"/>
    </row>
    <row r="31905" ht="15.75" customHeight="1">
      <c r="C31905" s="32"/>
      <c r="E31905" s="34"/>
    </row>
    <row r="31906" ht="15.75" customHeight="1">
      <c r="C31906" s="32"/>
      <c r="E31906" s="34"/>
    </row>
    <row r="31907" ht="15.75" customHeight="1">
      <c r="C31907" s="32"/>
      <c r="E31907" s="34"/>
    </row>
    <row r="31908" ht="15.75" customHeight="1">
      <c r="C31908" s="32"/>
      <c r="E31908" s="34"/>
    </row>
    <row r="31909" ht="15.75" customHeight="1">
      <c r="C31909" s="32"/>
      <c r="E31909" s="34"/>
    </row>
    <row r="31910" ht="15.75" customHeight="1">
      <c r="C31910" s="32"/>
      <c r="E31910" s="34"/>
    </row>
    <row r="31911" ht="15.75" customHeight="1">
      <c r="C31911" s="32"/>
      <c r="E31911" s="34"/>
    </row>
    <row r="31912" ht="15.75" customHeight="1">
      <c r="C31912" s="32"/>
      <c r="E31912" s="34"/>
    </row>
    <row r="31913" ht="15.75" customHeight="1">
      <c r="C31913" s="32"/>
      <c r="E31913" s="34"/>
    </row>
    <row r="31914" ht="15.75" customHeight="1">
      <c r="C31914" s="32"/>
      <c r="E31914" s="34"/>
    </row>
    <row r="31915" ht="15.75" customHeight="1">
      <c r="C31915" s="32"/>
      <c r="E31915" s="34"/>
    </row>
    <row r="31916" ht="15.75" customHeight="1">
      <c r="C31916" s="32"/>
      <c r="E31916" s="34"/>
    </row>
    <row r="31917" ht="15.75" customHeight="1">
      <c r="C31917" s="32"/>
      <c r="E31917" s="34"/>
    </row>
    <row r="31918" ht="15.75" customHeight="1">
      <c r="C31918" s="32"/>
      <c r="E31918" s="34"/>
    </row>
    <row r="31919" ht="15.75" customHeight="1">
      <c r="C31919" s="32"/>
      <c r="E31919" s="34"/>
    </row>
    <row r="31920" ht="15.75" customHeight="1">
      <c r="C31920" s="32"/>
      <c r="E31920" s="34"/>
    </row>
    <row r="31921" ht="15.75" customHeight="1">
      <c r="C31921" s="32"/>
      <c r="E31921" s="34"/>
    </row>
    <row r="31922" ht="15.75" customHeight="1">
      <c r="C31922" s="32"/>
      <c r="E31922" s="34"/>
    </row>
    <row r="31923" ht="15.75" customHeight="1">
      <c r="C31923" s="32"/>
      <c r="E31923" s="34"/>
    </row>
    <row r="31924" ht="15.75" customHeight="1">
      <c r="C31924" s="32"/>
      <c r="E31924" s="34"/>
    </row>
    <row r="31925" ht="15.75" customHeight="1">
      <c r="C31925" s="32"/>
      <c r="E31925" s="34"/>
    </row>
    <row r="31926" ht="15.75" customHeight="1">
      <c r="C31926" s="32"/>
      <c r="E31926" s="34"/>
    </row>
    <row r="31927" ht="15.75" customHeight="1">
      <c r="C31927" s="32"/>
      <c r="E31927" s="34"/>
    </row>
    <row r="31928" ht="15.75" customHeight="1">
      <c r="C31928" s="32"/>
      <c r="E31928" s="34"/>
    </row>
    <row r="31929" ht="15.75" customHeight="1">
      <c r="C31929" s="32"/>
      <c r="E31929" s="34"/>
    </row>
    <row r="31930" ht="15.75" customHeight="1">
      <c r="C31930" s="32"/>
      <c r="E31930" s="34"/>
    </row>
    <row r="31931" ht="15.75" customHeight="1">
      <c r="C31931" s="32"/>
      <c r="E31931" s="34"/>
    </row>
    <row r="31932" ht="15.75" customHeight="1">
      <c r="C31932" s="32"/>
      <c r="E31932" s="34"/>
    </row>
    <row r="31933" ht="15.75" customHeight="1">
      <c r="C31933" s="32"/>
      <c r="E31933" s="34"/>
    </row>
    <row r="31934" ht="15.75" customHeight="1">
      <c r="C31934" s="32"/>
      <c r="E31934" s="34"/>
    </row>
    <row r="31935" ht="15.75" customHeight="1">
      <c r="C31935" s="32"/>
      <c r="E31935" s="34"/>
    </row>
    <row r="31936" ht="15.75" customHeight="1">
      <c r="C31936" s="32"/>
      <c r="E31936" s="34"/>
    </row>
    <row r="31937" ht="15.75" customHeight="1">
      <c r="C31937" s="32"/>
      <c r="E31937" s="34"/>
    </row>
    <row r="31938" ht="15.75" customHeight="1">
      <c r="C31938" s="32"/>
      <c r="E31938" s="34"/>
    </row>
    <row r="31939" ht="15.75" customHeight="1">
      <c r="C31939" s="32"/>
      <c r="E31939" s="34"/>
    </row>
    <row r="31940" ht="15.75" customHeight="1">
      <c r="C31940" s="32"/>
      <c r="E31940" s="34"/>
    </row>
    <row r="31941" ht="15.75" customHeight="1">
      <c r="C31941" s="32"/>
      <c r="E31941" s="34"/>
    </row>
    <row r="31942" ht="15.75" customHeight="1">
      <c r="C31942" s="32"/>
      <c r="E31942" s="34"/>
    </row>
    <row r="31943" ht="15.75" customHeight="1">
      <c r="C31943" s="32"/>
      <c r="E31943" s="34"/>
    </row>
    <row r="31944" ht="15.75" customHeight="1">
      <c r="C31944" s="32"/>
      <c r="E31944" s="34"/>
    </row>
    <row r="31945" ht="15.75" customHeight="1">
      <c r="C31945" s="32"/>
      <c r="E31945" s="34"/>
    </row>
    <row r="31946" ht="15.75" customHeight="1">
      <c r="C31946" s="32"/>
      <c r="E31946" s="34"/>
    </row>
    <row r="31947" ht="15.75" customHeight="1">
      <c r="C31947" s="32"/>
      <c r="E31947" s="34"/>
    </row>
    <row r="31948" ht="15.75" customHeight="1">
      <c r="C31948" s="32"/>
      <c r="E31948" s="34"/>
    </row>
    <row r="31949" ht="15.75" customHeight="1">
      <c r="C31949" s="32"/>
      <c r="E31949" s="34"/>
    </row>
    <row r="31950" ht="15.75" customHeight="1">
      <c r="C31950" s="32"/>
      <c r="E31950" s="34"/>
    </row>
    <row r="31951" ht="15.75" customHeight="1">
      <c r="C31951" s="32"/>
      <c r="E31951" s="34"/>
    </row>
    <row r="31952" ht="15.75" customHeight="1">
      <c r="C31952" s="32"/>
      <c r="E31952" s="34"/>
    </row>
    <row r="31953" ht="15.75" customHeight="1">
      <c r="C31953" s="32"/>
      <c r="E31953" s="34"/>
    </row>
    <row r="31954" ht="15.75" customHeight="1">
      <c r="C31954" s="32"/>
      <c r="E31954" s="34"/>
    </row>
    <row r="31955" ht="15.75" customHeight="1">
      <c r="C31955" s="32"/>
      <c r="E31955" s="34"/>
    </row>
    <row r="31956" ht="15.75" customHeight="1">
      <c r="C31956" s="32"/>
      <c r="E31956" s="34"/>
    </row>
    <row r="31957" ht="15.75" customHeight="1">
      <c r="C31957" s="32"/>
      <c r="E31957" s="34"/>
    </row>
    <row r="31958" ht="15.75" customHeight="1">
      <c r="C31958" s="32"/>
      <c r="E31958" s="34"/>
    </row>
    <row r="31959" ht="15.75" customHeight="1">
      <c r="C31959" s="32"/>
      <c r="E31959" s="34"/>
    </row>
    <row r="31960" ht="15.75" customHeight="1">
      <c r="C31960" s="32"/>
      <c r="E31960" s="34"/>
    </row>
    <row r="31961" ht="15.75" customHeight="1">
      <c r="C31961" s="32"/>
      <c r="E31961" s="34"/>
    </row>
    <row r="31962" ht="15.75" customHeight="1">
      <c r="C31962" s="32"/>
      <c r="E31962" s="34"/>
    </row>
    <row r="31963" ht="15.75" customHeight="1">
      <c r="C31963" s="32"/>
      <c r="E31963" s="34"/>
    </row>
    <row r="31964" ht="15.75" customHeight="1">
      <c r="C31964" s="32"/>
      <c r="E31964" s="34"/>
    </row>
    <row r="31965" ht="15.75" customHeight="1">
      <c r="C31965" s="32"/>
      <c r="E31965" s="34"/>
    </row>
    <row r="31966" ht="15.75" customHeight="1">
      <c r="C31966" s="32"/>
      <c r="E31966" s="34"/>
    </row>
    <row r="31967" ht="15.75" customHeight="1">
      <c r="C31967" s="32"/>
      <c r="E31967" s="34"/>
    </row>
    <row r="31968" ht="15.75" customHeight="1">
      <c r="C31968" s="32"/>
      <c r="E31968" s="34"/>
    </row>
    <row r="31969" ht="15.75" customHeight="1">
      <c r="C31969" s="32"/>
      <c r="E31969" s="34"/>
    </row>
    <row r="31970" ht="15.75" customHeight="1">
      <c r="C31970" s="32"/>
      <c r="E31970" s="34"/>
    </row>
    <row r="31971" ht="15.75" customHeight="1">
      <c r="C31971" s="32"/>
      <c r="E31971" s="34"/>
    </row>
    <row r="31972" ht="15.75" customHeight="1">
      <c r="C31972" s="32"/>
      <c r="E31972" s="34"/>
    </row>
    <row r="31973" ht="15.75" customHeight="1">
      <c r="C31973" s="32"/>
      <c r="E31973" s="34"/>
    </row>
    <row r="31974" ht="15.75" customHeight="1">
      <c r="C31974" s="32"/>
      <c r="E31974" s="34"/>
    </row>
    <row r="31975" ht="15.75" customHeight="1">
      <c r="C31975" s="32"/>
      <c r="E31975" s="34"/>
    </row>
    <row r="31976" ht="15.75" customHeight="1">
      <c r="C31976" s="32"/>
      <c r="E31976" s="34"/>
    </row>
    <row r="31977" ht="15.75" customHeight="1">
      <c r="C31977" s="32"/>
      <c r="E31977" s="34"/>
    </row>
    <row r="31978" ht="15.75" customHeight="1">
      <c r="C31978" s="32"/>
      <c r="E31978" s="34"/>
    </row>
    <row r="31979" ht="15.75" customHeight="1">
      <c r="C31979" s="32"/>
      <c r="E31979" s="34"/>
    </row>
    <row r="31980" ht="15.75" customHeight="1">
      <c r="C31980" s="32"/>
      <c r="E31980" s="34"/>
    </row>
    <row r="31981" ht="15.75" customHeight="1">
      <c r="C31981" s="32"/>
      <c r="E31981" s="34"/>
    </row>
    <row r="31982" ht="15.75" customHeight="1">
      <c r="C31982" s="32"/>
      <c r="E31982" s="34"/>
    </row>
    <row r="31983" ht="15.75" customHeight="1">
      <c r="C31983" s="32"/>
      <c r="E31983" s="34"/>
    </row>
    <row r="31984" ht="15.75" customHeight="1">
      <c r="C31984" s="32"/>
      <c r="E31984" s="34"/>
    </row>
    <row r="31985" ht="15.75" customHeight="1">
      <c r="C31985" s="32"/>
      <c r="E31985" s="34"/>
    </row>
    <row r="31986" ht="15.75" customHeight="1">
      <c r="C31986" s="32"/>
      <c r="E31986" s="34"/>
    </row>
    <row r="31987" ht="15.75" customHeight="1">
      <c r="C31987" s="32"/>
      <c r="E31987" s="34"/>
    </row>
    <row r="31988" ht="15.75" customHeight="1">
      <c r="C31988" s="32"/>
      <c r="E31988" s="34"/>
    </row>
    <row r="31989" ht="15.75" customHeight="1">
      <c r="C31989" s="32"/>
      <c r="E31989" s="34"/>
    </row>
    <row r="31990" ht="15.75" customHeight="1">
      <c r="C31990" s="32"/>
      <c r="E31990" s="34"/>
    </row>
    <row r="31991" ht="15.75" customHeight="1">
      <c r="C31991" s="32"/>
      <c r="E31991" s="34"/>
    </row>
    <row r="31992" ht="15.75" customHeight="1">
      <c r="C31992" s="32"/>
      <c r="E31992" s="34"/>
    </row>
    <row r="31993" ht="15.75" customHeight="1">
      <c r="C31993" s="32"/>
      <c r="E31993" s="34"/>
    </row>
    <row r="31994" ht="15.75" customHeight="1">
      <c r="C31994" s="32"/>
      <c r="E31994" s="34"/>
    </row>
    <row r="31995" ht="15.75" customHeight="1">
      <c r="C31995" s="32"/>
      <c r="E31995" s="34"/>
    </row>
    <row r="31996" ht="15.75" customHeight="1">
      <c r="C31996" s="32"/>
      <c r="E31996" s="34"/>
    </row>
    <row r="31997" ht="15.75" customHeight="1">
      <c r="C31997" s="32"/>
      <c r="E31997" s="34"/>
    </row>
    <row r="31998" ht="15.75" customHeight="1">
      <c r="C31998" s="32"/>
      <c r="E31998" s="34"/>
    </row>
    <row r="31999" ht="15.75" customHeight="1">
      <c r="C31999" s="32"/>
      <c r="E31999" s="34"/>
    </row>
    <row r="32000" ht="15.75" customHeight="1">
      <c r="C32000" s="32"/>
      <c r="E32000" s="34"/>
    </row>
    <row r="32001" ht="15.75" customHeight="1">
      <c r="C32001" s="32"/>
      <c r="E32001" s="34"/>
    </row>
    <row r="32002" ht="15.75" customHeight="1">
      <c r="C32002" s="32"/>
      <c r="E32002" s="34"/>
    </row>
    <row r="32003" ht="15.75" customHeight="1">
      <c r="C32003" s="32"/>
      <c r="E32003" s="34"/>
    </row>
    <row r="32004" ht="15.75" customHeight="1">
      <c r="C32004" s="32"/>
      <c r="E32004" s="34"/>
    </row>
    <row r="32005" ht="15.75" customHeight="1">
      <c r="C32005" s="32"/>
      <c r="E32005" s="34"/>
    </row>
    <row r="32006" ht="15.75" customHeight="1">
      <c r="C32006" s="32"/>
      <c r="E32006" s="34"/>
    </row>
    <row r="32007" ht="15.75" customHeight="1">
      <c r="C32007" s="32"/>
      <c r="E32007" s="34"/>
    </row>
    <row r="32008" ht="15.75" customHeight="1">
      <c r="C32008" s="32"/>
      <c r="E32008" s="34"/>
    </row>
    <row r="32009" ht="15.75" customHeight="1">
      <c r="C32009" s="32"/>
      <c r="E32009" s="34"/>
    </row>
    <row r="32010" ht="15.75" customHeight="1">
      <c r="C32010" s="32"/>
      <c r="E32010" s="34"/>
    </row>
    <row r="32011" ht="15.75" customHeight="1">
      <c r="C32011" s="32"/>
      <c r="E32011" s="34"/>
    </row>
    <row r="32012" ht="15.75" customHeight="1">
      <c r="C32012" s="32"/>
      <c r="E32012" s="34"/>
    </row>
    <row r="32013" ht="15.75" customHeight="1">
      <c r="C32013" s="32"/>
      <c r="E32013" s="34"/>
    </row>
    <row r="32014" ht="15.75" customHeight="1">
      <c r="C32014" s="32"/>
      <c r="E32014" s="34"/>
    </row>
    <row r="32015" ht="15.75" customHeight="1">
      <c r="C32015" s="32"/>
      <c r="E32015" s="34"/>
    </row>
    <row r="32016" ht="15.75" customHeight="1">
      <c r="C32016" s="32"/>
      <c r="E32016" s="34"/>
    </row>
    <row r="32017" ht="15.75" customHeight="1">
      <c r="C32017" s="32"/>
      <c r="E32017" s="34"/>
    </row>
    <row r="32018" ht="15.75" customHeight="1">
      <c r="C32018" s="32"/>
      <c r="E32018" s="34"/>
    </row>
    <row r="32019" ht="15.75" customHeight="1">
      <c r="C32019" s="32"/>
      <c r="E32019" s="34"/>
    </row>
    <row r="32020" ht="15.75" customHeight="1">
      <c r="C32020" s="32"/>
      <c r="E32020" s="34"/>
    </row>
    <row r="32021" ht="15.75" customHeight="1">
      <c r="C32021" s="32"/>
      <c r="E32021" s="34"/>
    </row>
    <row r="32022" ht="15.75" customHeight="1">
      <c r="C32022" s="32"/>
      <c r="E32022" s="34"/>
    </row>
    <row r="32023" ht="15.75" customHeight="1">
      <c r="C32023" s="32"/>
      <c r="E32023" s="34"/>
    </row>
    <row r="32024" ht="15.75" customHeight="1">
      <c r="C32024" s="32"/>
      <c r="E32024" s="34"/>
    </row>
    <row r="32025" ht="15.75" customHeight="1">
      <c r="C32025" s="32"/>
      <c r="E32025" s="34"/>
    </row>
    <row r="32026" ht="15.75" customHeight="1">
      <c r="C32026" s="32"/>
      <c r="E32026" s="34"/>
    </row>
    <row r="32027" ht="15.75" customHeight="1">
      <c r="C32027" s="32"/>
      <c r="E32027" s="34"/>
    </row>
    <row r="32028" ht="15.75" customHeight="1">
      <c r="C32028" s="32"/>
      <c r="E32028" s="34"/>
    </row>
    <row r="32029" ht="15.75" customHeight="1">
      <c r="C32029" s="32"/>
      <c r="E32029" s="34"/>
    </row>
    <row r="32030" ht="15.75" customHeight="1">
      <c r="C32030" s="32"/>
      <c r="E32030" s="34"/>
    </row>
    <row r="32031" ht="15.75" customHeight="1">
      <c r="C32031" s="32"/>
      <c r="E32031" s="34"/>
    </row>
    <row r="32032" ht="15.75" customHeight="1">
      <c r="C32032" s="32"/>
      <c r="E32032" s="34"/>
    </row>
    <row r="32033" ht="15.75" customHeight="1">
      <c r="C32033" s="32"/>
      <c r="E32033" s="34"/>
    </row>
    <row r="32034" ht="15.75" customHeight="1">
      <c r="C32034" s="32"/>
      <c r="E32034" s="34"/>
    </row>
    <row r="32035" ht="15.75" customHeight="1">
      <c r="C32035" s="32"/>
      <c r="E32035" s="34"/>
    </row>
    <row r="32036" ht="15.75" customHeight="1">
      <c r="C32036" s="32"/>
      <c r="E32036" s="34"/>
    </row>
    <row r="32037" ht="15.75" customHeight="1">
      <c r="C32037" s="32"/>
      <c r="E32037" s="34"/>
    </row>
    <row r="32038" ht="15.75" customHeight="1">
      <c r="C32038" s="32"/>
      <c r="E32038" s="34"/>
    </row>
    <row r="32039" ht="15.75" customHeight="1">
      <c r="C32039" s="32"/>
      <c r="E32039" s="34"/>
    </row>
    <row r="32040" ht="15.75" customHeight="1">
      <c r="C32040" s="32"/>
      <c r="E32040" s="34"/>
    </row>
    <row r="32041" ht="15.75" customHeight="1">
      <c r="C32041" s="32"/>
      <c r="E32041" s="34"/>
    </row>
    <row r="32042" ht="15.75" customHeight="1">
      <c r="C32042" s="32"/>
      <c r="E32042" s="34"/>
    </row>
    <row r="32043" ht="15.75" customHeight="1">
      <c r="C32043" s="32"/>
      <c r="E32043" s="34"/>
    </row>
    <row r="32044" ht="15.75" customHeight="1">
      <c r="C32044" s="32"/>
      <c r="E32044" s="34"/>
    </row>
    <row r="32045" ht="15.75" customHeight="1">
      <c r="C32045" s="32"/>
      <c r="E32045" s="34"/>
    </row>
    <row r="32046" ht="15.75" customHeight="1">
      <c r="C32046" s="32"/>
      <c r="E32046" s="34"/>
    </row>
    <row r="32047" ht="15.75" customHeight="1">
      <c r="C32047" s="32"/>
      <c r="E32047" s="34"/>
    </row>
    <row r="32048" ht="15.75" customHeight="1">
      <c r="C32048" s="32"/>
      <c r="E32048" s="34"/>
    </row>
    <row r="32049" ht="15.75" customHeight="1">
      <c r="C32049" s="32"/>
      <c r="E32049" s="34"/>
    </row>
    <row r="32050" ht="15.75" customHeight="1">
      <c r="C32050" s="32"/>
      <c r="E32050" s="34"/>
    </row>
    <row r="32051" ht="15.75" customHeight="1">
      <c r="C32051" s="32"/>
      <c r="E32051" s="34"/>
    </row>
    <row r="32052" ht="15.75" customHeight="1">
      <c r="C32052" s="32"/>
      <c r="E32052" s="34"/>
    </row>
    <row r="32053" ht="15.75" customHeight="1">
      <c r="C32053" s="32"/>
      <c r="E32053" s="34"/>
    </row>
    <row r="32054" ht="15.75" customHeight="1">
      <c r="C32054" s="32"/>
      <c r="E32054" s="34"/>
    </row>
    <row r="32055" ht="15.75" customHeight="1">
      <c r="C32055" s="32"/>
      <c r="E32055" s="34"/>
    </row>
    <row r="32056" ht="15.75" customHeight="1">
      <c r="C32056" s="32"/>
      <c r="E32056" s="34"/>
    </row>
    <row r="32057" ht="15.75" customHeight="1">
      <c r="C32057" s="32"/>
      <c r="E32057" s="34"/>
    </row>
    <row r="32058" ht="15.75" customHeight="1">
      <c r="C32058" s="32"/>
      <c r="E32058" s="34"/>
    </row>
    <row r="32059" ht="15.75" customHeight="1">
      <c r="C32059" s="32"/>
      <c r="E32059" s="34"/>
    </row>
    <row r="32060" ht="15.75" customHeight="1">
      <c r="C32060" s="32"/>
      <c r="E32060" s="34"/>
    </row>
    <row r="32061" ht="15.75" customHeight="1">
      <c r="C32061" s="32"/>
      <c r="E32061" s="34"/>
    </row>
    <row r="32062" ht="15.75" customHeight="1">
      <c r="C32062" s="32"/>
      <c r="E32062" s="34"/>
    </row>
    <row r="32063" ht="15.75" customHeight="1">
      <c r="C32063" s="32"/>
      <c r="E32063" s="34"/>
    </row>
    <row r="32064" ht="15.75" customHeight="1">
      <c r="C32064" s="32"/>
      <c r="E32064" s="34"/>
    </row>
    <row r="32065" ht="15.75" customHeight="1">
      <c r="C32065" s="32"/>
      <c r="E32065" s="34"/>
    </row>
    <row r="32066" ht="15.75" customHeight="1">
      <c r="C32066" s="32"/>
      <c r="E32066" s="34"/>
    </row>
    <row r="32067" ht="15.75" customHeight="1">
      <c r="C32067" s="32"/>
      <c r="E32067" s="34"/>
    </row>
    <row r="32068" ht="15.75" customHeight="1">
      <c r="C32068" s="32"/>
      <c r="E32068" s="34"/>
    </row>
    <row r="32069" ht="15.75" customHeight="1">
      <c r="C32069" s="32"/>
      <c r="E32069" s="34"/>
    </row>
    <row r="32070" ht="15.75" customHeight="1">
      <c r="C32070" s="32"/>
      <c r="E32070" s="34"/>
    </row>
    <row r="32071" ht="15.75" customHeight="1">
      <c r="C32071" s="32"/>
      <c r="E32071" s="34"/>
    </row>
    <row r="32072" ht="15.75" customHeight="1">
      <c r="C32072" s="32"/>
      <c r="E32072" s="34"/>
    </row>
    <row r="32073" ht="15.75" customHeight="1">
      <c r="C32073" s="32"/>
      <c r="E32073" s="34"/>
    </row>
    <row r="32074" ht="15.75" customHeight="1">
      <c r="C32074" s="32"/>
      <c r="E32074" s="34"/>
    </row>
    <row r="32075" ht="15.75" customHeight="1">
      <c r="C32075" s="32"/>
      <c r="E32075" s="34"/>
    </row>
    <row r="32076" ht="15.75" customHeight="1">
      <c r="C32076" s="32"/>
      <c r="E32076" s="34"/>
    </row>
    <row r="32077" ht="15.75" customHeight="1">
      <c r="C32077" s="32"/>
      <c r="E32077" s="34"/>
    </row>
    <row r="32078" ht="15.75" customHeight="1">
      <c r="C32078" s="32"/>
      <c r="E32078" s="34"/>
    </row>
    <row r="32079" ht="15.75" customHeight="1">
      <c r="C32079" s="32"/>
      <c r="E32079" s="34"/>
    </row>
    <row r="32080" ht="15.75" customHeight="1">
      <c r="C32080" s="32"/>
      <c r="E32080" s="34"/>
    </row>
    <row r="32081" ht="15.75" customHeight="1">
      <c r="C32081" s="32"/>
      <c r="E32081" s="34"/>
    </row>
    <row r="32082" ht="15.75" customHeight="1">
      <c r="C32082" s="32"/>
      <c r="E32082" s="34"/>
    </row>
    <row r="32083" ht="15.75" customHeight="1">
      <c r="C32083" s="32"/>
      <c r="E32083" s="34"/>
    </row>
    <row r="32084" ht="15.75" customHeight="1">
      <c r="C32084" s="32"/>
      <c r="E32084" s="34"/>
    </row>
    <row r="32085" ht="15.75" customHeight="1">
      <c r="C32085" s="32"/>
      <c r="E32085" s="34"/>
    </row>
    <row r="32086" ht="15.75" customHeight="1">
      <c r="C32086" s="32"/>
      <c r="E32086" s="34"/>
    </row>
    <row r="32087" ht="15.75" customHeight="1">
      <c r="C32087" s="32"/>
      <c r="E32087" s="34"/>
    </row>
    <row r="32088" ht="15.75" customHeight="1">
      <c r="C32088" s="32"/>
      <c r="E32088" s="34"/>
    </row>
    <row r="32089" ht="15.75" customHeight="1">
      <c r="C32089" s="32"/>
      <c r="E32089" s="34"/>
    </row>
    <row r="32090" ht="15.75" customHeight="1">
      <c r="C32090" s="32"/>
      <c r="E32090" s="34"/>
    </row>
    <row r="32091" ht="15.75" customHeight="1">
      <c r="C32091" s="32"/>
      <c r="E32091" s="34"/>
    </row>
    <row r="32092" ht="15.75" customHeight="1">
      <c r="C32092" s="32"/>
      <c r="E32092" s="34"/>
    </row>
    <row r="32093" ht="15.75" customHeight="1">
      <c r="C32093" s="32"/>
      <c r="E32093" s="34"/>
    </row>
    <row r="32094" ht="15.75" customHeight="1">
      <c r="C32094" s="32"/>
      <c r="E32094" s="34"/>
    </row>
    <row r="32095" ht="15.75" customHeight="1">
      <c r="C32095" s="32"/>
      <c r="E32095" s="34"/>
    </row>
    <row r="32096" ht="15.75" customHeight="1">
      <c r="C32096" s="32"/>
      <c r="E32096" s="34"/>
    </row>
    <row r="32097" ht="15.75" customHeight="1">
      <c r="C32097" s="32"/>
      <c r="E32097" s="34"/>
    </row>
    <row r="32098" ht="15.75" customHeight="1">
      <c r="C32098" s="32"/>
      <c r="E32098" s="34"/>
    </row>
    <row r="32099" ht="15.75" customHeight="1">
      <c r="C32099" s="32"/>
      <c r="E32099" s="34"/>
    </row>
    <row r="32100" ht="15.75" customHeight="1">
      <c r="C32100" s="32"/>
      <c r="E32100" s="34"/>
    </row>
    <row r="32101" ht="15.75" customHeight="1">
      <c r="C32101" s="32"/>
      <c r="E32101" s="34"/>
    </row>
    <row r="32102" ht="15.75" customHeight="1">
      <c r="C32102" s="32"/>
      <c r="E32102" s="34"/>
    </row>
    <row r="32103" ht="15.75" customHeight="1">
      <c r="C32103" s="32"/>
      <c r="E32103" s="34"/>
    </row>
    <row r="32104" ht="15.75" customHeight="1">
      <c r="C32104" s="32"/>
      <c r="E32104" s="34"/>
    </row>
    <row r="32105" ht="15.75" customHeight="1">
      <c r="C32105" s="32"/>
      <c r="E32105" s="34"/>
    </row>
    <row r="32106" ht="15.75" customHeight="1">
      <c r="C32106" s="32"/>
      <c r="E32106" s="34"/>
    </row>
    <row r="32107" ht="15.75" customHeight="1">
      <c r="C32107" s="32"/>
      <c r="E32107" s="34"/>
    </row>
    <row r="32108" ht="15.75" customHeight="1">
      <c r="C32108" s="32"/>
      <c r="E32108" s="34"/>
    </row>
    <row r="32109" ht="15.75" customHeight="1">
      <c r="C32109" s="32"/>
      <c r="E32109" s="34"/>
    </row>
    <row r="32110" ht="15.75" customHeight="1">
      <c r="C32110" s="32"/>
      <c r="E32110" s="34"/>
    </row>
    <row r="32111" ht="15.75" customHeight="1">
      <c r="C32111" s="32"/>
      <c r="E32111" s="34"/>
    </row>
    <row r="32112" ht="15.75" customHeight="1">
      <c r="C32112" s="32"/>
      <c r="E32112" s="34"/>
    </row>
    <row r="32113" ht="15.75" customHeight="1">
      <c r="C32113" s="32"/>
      <c r="E32113" s="34"/>
    </row>
    <row r="32114" ht="15.75" customHeight="1">
      <c r="C32114" s="32"/>
      <c r="E32114" s="34"/>
    </row>
    <row r="32115" ht="15.75" customHeight="1">
      <c r="C32115" s="32"/>
      <c r="E32115" s="34"/>
    </row>
    <row r="32116" ht="15.75" customHeight="1">
      <c r="C32116" s="32"/>
      <c r="E32116" s="34"/>
    </row>
    <row r="32117" ht="15.75" customHeight="1">
      <c r="C32117" s="32"/>
      <c r="E32117" s="34"/>
    </row>
    <row r="32118" ht="15.75" customHeight="1">
      <c r="C32118" s="32"/>
      <c r="E32118" s="34"/>
    </row>
    <row r="32119" ht="15.75" customHeight="1">
      <c r="C32119" s="32"/>
      <c r="E32119" s="34"/>
    </row>
    <row r="32120" ht="15.75" customHeight="1">
      <c r="C32120" s="32"/>
      <c r="E32120" s="34"/>
    </row>
    <row r="32121" ht="15.75" customHeight="1">
      <c r="C32121" s="32"/>
      <c r="E32121" s="34"/>
    </row>
    <row r="32122" ht="15.75" customHeight="1">
      <c r="C32122" s="32"/>
      <c r="E32122" s="34"/>
    </row>
    <row r="32123" ht="15.75" customHeight="1">
      <c r="C32123" s="32"/>
      <c r="E32123" s="34"/>
    </row>
    <row r="32124" ht="15.75" customHeight="1">
      <c r="C32124" s="32"/>
      <c r="E32124" s="34"/>
    </row>
    <row r="32125" ht="15.75" customHeight="1">
      <c r="C32125" s="32"/>
      <c r="E32125" s="34"/>
    </row>
    <row r="32126" ht="15.75" customHeight="1">
      <c r="C32126" s="32"/>
      <c r="E32126" s="34"/>
    </row>
    <row r="32127" ht="15.75" customHeight="1">
      <c r="C32127" s="32"/>
      <c r="E32127" s="34"/>
    </row>
    <row r="32128" ht="15.75" customHeight="1">
      <c r="C32128" s="32"/>
      <c r="E32128" s="34"/>
    </row>
    <row r="32129" ht="15.75" customHeight="1">
      <c r="C32129" s="32"/>
      <c r="E32129" s="34"/>
    </row>
    <row r="32130" ht="15.75" customHeight="1">
      <c r="C32130" s="32"/>
      <c r="E32130" s="34"/>
    </row>
    <row r="32131" ht="15.75" customHeight="1">
      <c r="C32131" s="32"/>
      <c r="E32131" s="34"/>
    </row>
    <row r="32132" ht="15.75" customHeight="1">
      <c r="C32132" s="32"/>
      <c r="E32132" s="34"/>
    </row>
    <row r="32133" ht="15.75" customHeight="1">
      <c r="C32133" s="32"/>
      <c r="E32133" s="34"/>
    </row>
    <row r="32134" ht="15.75" customHeight="1">
      <c r="C32134" s="32"/>
      <c r="E32134" s="34"/>
    </row>
    <row r="32135" ht="15.75" customHeight="1">
      <c r="C32135" s="32"/>
      <c r="E32135" s="34"/>
    </row>
    <row r="32136" ht="15.75" customHeight="1">
      <c r="C32136" s="32"/>
      <c r="E32136" s="34"/>
    </row>
    <row r="32137" ht="15.75" customHeight="1">
      <c r="C32137" s="32"/>
      <c r="E32137" s="34"/>
    </row>
    <row r="32138" ht="15.75" customHeight="1">
      <c r="C32138" s="32"/>
      <c r="E32138" s="34"/>
    </row>
    <row r="32139" ht="15.75" customHeight="1">
      <c r="C32139" s="32"/>
      <c r="E32139" s="34"/>
    </row>
    <row r="32140" ht="15.75" customHeight="1">
      <c r="C32140" s="32"/>
      <c r="E32140" s="34"/>
    </row>
    <row r="32141" ht="15.75" customHeight="1">
      <c r="C32141" s="32"/>
      <c r="E32141" s="34"/>
    </row>
    <row r="32142" ht="15.75" customHeight="1">
      <c r="C32142" s="32"/>
      <c r="E32142" s="34"/>
    </row>
    <row r="32143" ht="15.75" customHeight="1">
      <c r="C32143" s="32"/>
      <c r="E32143" s="34"/>
    </row>
    <row r="32144" ht="15.75" customHeight="1">
      <c r="C32144" s="32"/>
      <c r="E32144" s="34"/>
    </row>
    <row r="32145" ht="15.75" customHeight="1">
      <c r="C32145" s="32"/>
      <c r="E32145" s="34"/>
    </row>
    <row r="32146" ht="15.75" customHeight="1">
      <c r="C32146" s="32"/>
      <c r="E32146" s="34"/>
    </row>
    <row r="32147" ht="15.75" customHeight="1">
      <c r="C32147" s="32"/>
      <c r="E32147" s="34"/>
    </row>
    <row r="32148" ht="15.75" customHeight="1">
      <c r="C32148" s="32"/>
      <c r="E32148" s="34"/>
    </row>
    <row r="32149" ht="15.75" customHeight="1">
      <c r="C32149" s="32"/>
      <c r="E32149" s="34"/>
    </row>
    <row r="32150" ht="15.75" customHeight="1">
      <c r="C32150" s="32"/>
      <c r="E32150" s="34"/>
    </row>
    <row r="32151" ht="15.75" customHeight="1">
      <c r="C32151" s="32"/>
      <c r="E32151" s="34"/>
    </row>
    <row r="32152" ht="15.75" customHeight="1">
      <c r="C32152" s="32"/>
      <c r="E32152" s="34"/>
    </row>
    <row r="32153" ht="15.75" customHeight="1">
      <c r="C32153" s="32"/>
      <c r="E32153" s="34"/>
    </row>
    <row r="32154" ht="15.75" customHeight="1">
      <c r="C32154" s="32"/>
      <c r="E32154" s="34"/>
    </row>
    <row r="32155" ht="15.75" customHeight="1">
      <c r="C32155" s="32"/>
      <c r="E32155" s="34"/>
    </row>
    <row r="32156" ht="15.75" customHeight="1">
      <c r="C32156" s="32"/>
      <c r="E32156" s="34"/>
    </row>
    <row r="32157" ht="15.75" customHeight="1">
      <c r="C32157" s="32"/>
      <c r="E32157" s="34"/>
    </row>
    <row r="32158" ht="15.75" customHeight="1">
      <c r="C32158" s="32"/>
      <c r="E32158" s="34"/>
    </row>
    <row r="32159" ht="15.75" customHeight="1">
      <c r="C32159" s="32"/>
      <c r="E32159" s="34"/>
    </row>
    <row r="32160" ht="15.75" customHeight="1">
      <c r="C32160" s="32"/>
      <c r="E32160" s="34"/>
    </row>
    <row r="32161" ht="15.75" customHeight="1">
      <c r="C32161" s="32"/>
      <c r="E32161" s="34"/>
    </row>
    <row r="32162" ht="15.75" customHeight="1">
      <c r="C32162" s="32"/>
      <c r="E32162" s="34"/>
    </row>
    <row r="32163" ht="15.75" customHeight="1">
      <c r="C32163" s="32"/>
      <c r="E32163" s="34"/>
    </row>
    <row r="32164" ht="15.75" customHeight="1">
      <c r="C32164" s="32"/>
      <c r="E32164" s="34"/>
    </row>
    <row r="32165" ht="15.75" customHeight="1">
      <c r="C32165" s="32"/>
      <c r="E32165" s="34"/>
    </row>
    <row r="32166" ht="15.75" customHeight="1">
      <c r="C32166" s="32"/>
      <c r="E32166" s="34"/>
    </row>
    <row r="32167" ht="15.75" customHeight="1">
      <c r="C32167" s="32"/>
      <c r="E32167" s="34"/>
    </row>
    <row r="32168" ht="15.75" customHeight="1">
      <c r="C32168" s="32"/>
      <c r="E32168" s="34"/>
    </row>
    <row r="32169" ht="15.75" customHeight="1">
      <c r="C32169" s="32"/>
      <c r="E32169" s="34"/>
    </row>
    <row r="32170" ht="15.75" customHeight="1">
      <c r="C32170" s="32"/>
      <c r="E32170" s="34"/>
    </row>
    <row r="32171" ht="15.75" customHeight="1">
      <c r="C32171" s="32"/>
      <c r="E32171" s="34"/>
    </row>
    <row r="32172" ht="15.75" customHeight="1">
      <c r="C32172" s="32"/>
      <c r="E32172" s="34"/>
    </row>
    <row r="32173" ht="15.75" customHeight="1">
      <c r="C32173" s="32"/>
      <c r="E32173" s="34"/>
    </row>
    <row r="32174" ht="15.75" customHeight="1">
      <c r="C32174" s="32"/>
      <c r="E32174" s="34"/>
    </row>
    <row r="32175" ht="15.75" customHeight="1">
      <c r="C32175" s="32"/>
      <c r="E32175" s="34"/>
    </row>
    <row r="32176" ht="15.75" customHeight="1">
      <c r="C32176" s="32"/>
      <c r="E32176" s="34"/>
    </row>
    <row r="32177" ht="15.75" customHeight="1">
      <c r="C32177" s="32"/>
      <c r="E32177" s="34"/>
    </row>
    <row r="32178" ht="15.75" customHeight="1">
      <c r="C32178" s="32"/>
      <c r="E32178" s="34"/>
    </row>
    <row r="32179" ht="15.75" customHeight="1">
      <c r="C32179" s="32"/>
      <c r="E32179" s="34"/>
    </row>
    <row r="32180" ht="15.75" customHeight="1">
      <c r="C32180" s="32"/>
      <c r="E32180" s="34"/>
    </row>
    <row r="32181" ht="15.75" customHeight="1">
      <c r="C32181" s="32"/>
      <c r="E32181" s="34"/>
    </row>
    <row r="32182" ht="15.75" customHeight="1">
      <c r="C32182" s="32"/>
      <c r="E32182" s="34"/>
    </row>
    <row r="32183" ht="15.75" customHeight="1">
      <c r="C32183" s="32"/>
      <c r="E32183" s="34"/>
    </row>
    <row r="32184" ht="15.75" customHeight="1">
      <c r="C32184" s="32"/>
      <c r="E32184" s="34"/>
    </row>
    <row r="32185" ht="15.75" customHeight="1">
      <c r="C32185" s="32"/>
      <c r="E32185" s="34"/>
    </row>
    <row r="32186" ht="15.75" customHeight="1">
      <c r="C32186" s="32"/>
      <c r="E32186" s="34"/>
    </row>
    <row r="32187" ht="15.75" customHeight="1">
      <c r="C32187" s="32"/>
      <c r="E32187" s="34"/>
    </row>
    <row r="32188" ht="15.75" customHeight="1">
      <c r="C32188" s="32"/>
      <c r="E32188" s="34"/>
    </row>
    <row r="32189" ht="15.75" customHeight="1">
      <c r="C32189" s="32"/>
      <c r="E32189" s="34"/>
    </row>
    <row r="32190" ht="15.75" customHeight="1">
      <c r="C32190" s="32"/>
      <c r="E32190" s="34"/>
    </row>
    <row r="32191" ht="15.75" customHeight="1">
      <c r="C32191" s="32"/>
      <c r="E32191" s="34"/>
    </row>
    <row r="32192" ht="15.75" customHeight="1">
      <c r="C32192" s="32"/>
      <c r="E32192" s="34"/>
    </row>
    <row r="32193" ht="15.75" customHeight="1">
      <c r="C32193" s="32"/>
      <c r="E32193" s="34"/>
    </row>
    <row r="32194" ht="15.75" customHeight="1">
      <c r="C32194" s="32"/>
      <c r="E32194" s="34"/>
    </row>
    <row r="32195" ht="15.75" customHeight="1">
      <c r="C32195" s="32"/>
      <c r="E32195" s="34"/>
    </row>
    <row r="32196" ht="15.75" customHeight="1">
      <c r="C32196" s="32"/>
      <c r="E32196" s="34"/>
    </row>
    <row r="32197" ht="15.75" customHeight="1">
      <c r="C32197" s="32"/>
      <c r="E32197" s="34"/>
    </row>
    <row r="32198" ht="15.75" customHeight="1">
      <c r="C32198" s="32"/>
      <c r="E32198" s="34"/>
    </row>
    <row r="32199" ht="15.75" customHeight="1">
      <c r="C32199" s="32"/>
      <c r="E32199" s="34"/>
    </row>
    <row r="32200" ht="15.75" customHeight="1">
      <c r="C32200" s="32"/>
      <c r="E32200" s="34"/>
    </row>
    <row r="32201" ht="15.75" customHeight="1">
      <c r="C32201" s="32"/>
      <c r="E32201" s="34"/>
    </row>
    <row r="32202" ht="15.75" customHeight="1">
      <c r="C32202" s="32"/>
      <c r="E32202" s="34"/>
    </row>
    <row r="32203" ht="15.75" customHeight="1">
      <c r="C32203" s="32"/>
      <c r="E32203" s="34"/>
    </row>
    <row r="32204" ht="15.75" customHeight="1">
      <c r="C32204" s="32"/>
      <c r="E32204" s="34"/>
    </row>
    <row r="32205" ht="15.75" customHeight="1">
      <c r="C32205" s="32"/>
      <c r="E32205" s="34"/>
    </row>
    <row r="32206" ht="15.75" customHeight="1">
      <c r="C32206" s="32"/>
      <c r="E32206" s="34"/>
    </row>
    <row r="32207" ht="15.75" customHeight="1">
      <c r="C32207" s="32"/>
      <c r="E32207" s="34"/>
    </row>
    <row r="32208" ht="15.75" customHeight="1">
      <c r="C32208" s="32"/>
      <c r="E32208" s="34"/>
    </row>
    <row r="32209" ht="15.75" customHeight="1">
      <c r="C32209" s="32"/>
      <c r="E32209" s="34"/>
    </row>
    <row r="32210" ht="15.75" customHeight="1">
      <c r="C32210" s="32"/>
      <c r="E32210" s="34"/>
    </row>
    <row r="32211" ht="15.75" customHeight="1">
      <c r="C32211" s="32"/>
      <c r="E32211" s="34"/>
    </row>
    <row r="32212" ht="15.75" customHeight="1">
      <c r="C32212" s="32"/>
      <c r="E32212" s="34"/>
    </row>
    <row r="32213" ht="15.75" customHeight="1">
      <c r="C32213" s="32"/>
      <c r="E32213" s="34"/>
    </row>
    <row r="32214" ht="15.75" customHeight="1">
      <c r="C32214" s="32"/>
      <c r="E32214" s="34"/>
    </row>
    <row r="32215" ht="15.75" customHeight="1">
      <c r="C32215" s="32"/>
      <c r="E32215" s="34"/>
    </row>
    <row r="32216" ht="15.75" customHeight="1">
      <c r="C32216" s="32"/>
      <c r="E32216" s="34"/>
    </row>
    <row r="32217" ht="15.75" customHeight="1">
      <c r="C32217" s="32"/>
      <c r="E32217" s="34"/>
    </row>
    <row r="32218" ht="15.75" customHeight="1">
      <c r="C32218" s="32"/>
      <c r="E32218" s="34"/>
    </row>
    <row r="32219" ht="15.75" customHeight="1">
      <c r="C32219" s="32"/>
      <c r="E32219" s="34"/>
    </row>
    <row r="32220" ht="15.75" customHeight="1">
      <c r="C32220" s="32"/>
      <c r="E32220" s="34"/>
    </row>
    <row r="32221" ht="15.75" customHeight="1">
      <c r="C32221" s="32"/>
      <c r="E32221" s="34"/>
    </row>
    <row r="32222" ht="15.75" customHeight="1">
      <c r="C32222" s="32"/>
      <c r="E32222" s="34"/>
    </row>
    <row r="32223" ht="15.75" customHeight="1">
      <c r="C32223" s="32"/>
      <c r="E32223" s="34"/>
    </row>
    <row r="32224" ht="15.75" customHeight="1">
      <c r="C32224" s="32"/>
      <c r="E32224" s="34"/>
    </row>
    <row r="32225" ht="15.75" customHeight="1">
      <c r="C32225" s="32"/>
      <c r="E32225" s="34"/>
    </row>
    <row r="32226" ht="15.75" customHeight="1">
      <c r="C32226" s="32"/>
      <c r="E32226" s="34"/>
    </row>
    <row r="32227" ht="15.75" customHeight="1">
      <c r="C32227" s="32"/>
      <c r="E32227" s="34"/>
    </row>
    <row r="32228" ht="15.75" customHeight="1">
      <c r="C32228" s="32"/>
      <c r="E32228" s="34"/>
    </row>
    <row r="32229" ht="15.75" customHeight="1">
      <c r="C32229" s="32"/>
      <c r="E32229" s="34"/>
    </row>
    <row r="32230" ht="15.75" customHeight="1">
      <c r="C32230" s="32"/>
      <c r="E32230" s="34"/>
    </row>
    <row r="32231" ht="15.75" customHeight="1">
      <c r="C32231" s="32"/>
      <c r="E32231" s="34"/>
    </row>
    <row r="32232" ht="15.75" customHeight="1">
      <c r="C32232" s="32"/>
      <c r="E32232" s="34"/>
    </row>
    <row r="32233" ht="15.75" customHeight="1">
      <c r="C32233" s="32"/>
      <c r="E32233" s="34"/>
    </row>
    <row r="32234" ht="15.75" customHeight="1">
      <c r="C32234" s="32"/>
      <c r="E32234" s="34"/>
    </row>
    <row r="32235" ht="15.75" customHeight="1">
      <c r="C32235" s="32"/>
      <c r="E32235" s="34"/>
    </row>
    <row r="32236" ht="15.75" customHeight="1">
      <c r="C32236" s="32"/>
      <c r="E32236" s="34"/>
    </row>
    <row r="32237" ht="15.75" customHeight="1">
      <c r="C32237" s="32"/>
      <c r="E32237" s="34"/>
    </row>
    <row r="32238" ht="15.75" customHeight="1">
      <c r="C32238" s="32"/>
      <c r="E32238" s="34"/>
    </row>
    <row r="32239" ht="15.75" customHeight="1">
      <c r="C32239" s="32"/>
      <c r="E32239" s="34"/>
    </row>
    <row r="32240" ht="15.75" customHeight="1">
      <c r="C32240" s="32"/>
      <c r="E32240" s="34"/>
    </row>
    <row r="32241" ht="15.75" customHeight="1">
      <c r="C32241" s="32"/>
      <c r="E32241" s="34"/>
    </row>
    <row r="32242" ht="15.75" customHeight="1">
      <c r="C32242" s="32"/>
      <c r="E32242" s="34"/>
    </row>
    <row r="32243" ht="15.75" customHeight="1">
      <c r="C32243" s="32"/>
      <c r="E32243" s="34"/>
    </row>
    <row r="32244" ht="15.75" customHeight="1">
      <c r="C32244" s="32"/>
      <c r="E32244" s="34"/>
    </row>
    <row r="32245" ht="15.75" customHeight="1">
      <c r="C32245" s="32"/>
      <c r="E32245" s="34"/>
    </row>
    <row r="32246" ht="15.75" customHeight="1">
      <c r="C32246" s="32"/>
      <c r="E32246" s="34"/>
    </row>
    <row r="32247" ht="15.75" customHeight="1">
      <c r="C32247" s="32"/>
      <c r="E32247" s="34"/>
    </row>
    <row r="32248" ht="15.75" customHeight="1">
      <c r="C32248" s="32"/>
      <c r="E32248" s="34"/>
    </row>
    <row r="32249" ht="15.75" customHeight="1">
      <c r="C32249" s="32"/>
      <c r="E32249" s="34"/>
    </row>
    <row r="32250" ht="15.75" customHeight="1">
      <c r="C32250" s="32"/>
      <c r="E32250" s="34"/>
    </row>
    <row r="32251" ht="15.75" customHeight="1">
      <c r="C32251" s="32"/>
      <c r="E32251" s="34"/>
    </row>
    <row r="32252" ht="15.75" customHeight="1">
      <c r="C32252" s="32"/>
      <c r="E32252" s="34"/>
    </row>
    <row r="32253" ht="15.75" customHeight="1">
      <c r="C32253" s="32"/>
      <c r="E32253" s="34"/>
    </row>
    <row r="32254" ht="15.75" customHeight="1">
      <c r="C32254" s="32"/>
      <c r="E32254" s="34"/>
    </row>
    <row r="32255" ht="15.75" customHeight="1">
      <c r="C32255" s="32"/>
      <c r="E32255" s="34"/>
    </row>
    <row r="32256" ht="15.75" customHeight="1">
      <c r="C32256" s="32"/>
      <c r="E32256" s="34"/>
    </row>
    <row r="32257" ht="15.75" customHeight="1">
      <c r="C32257" s="32"/>
      <c r="E32257" s="34"/>
    </row>
    <row r="32258" ht="15.75" customHeight="1">
      <c r="C32258" s="32"/>
      <c r="E32258" s="34"/>
    </row>
    <row r="32259" ht="15.75" customHeight="1">
      <c r="C32259" s="32"/>
      <c r="E32259" s="34"/>
    </row>
    <row r="32260" ht="15.75" customHeight="1">
      <c r="C32260" s="32"/>
      <c r="E32260" s="34"/>
    </row>
    <row r="32261" ht="15.75" customHeight="1">
      <c r="C32261" s="32"/>
      <c r="E32261" s="34"/>
    </row>
    <row r="32262" ht="15.75" customHeight="1">
      <c r="C32262" s="32"/>
      <c r="E32262" s="34"/>
    </row>
    <row r="32263" ht="15.75" customHeight="1">
      <c r="C32263" s="32"/>
      <c r="E32263" s="34"/>
    </row>
    <row r="32264" ht="15.75" customHeight="1">
      <c r="C32264" s="32"/>
      <c r="E32264" s="34"/>
    </row>
    <row r="32265" ht="15.75" customHeight="1">
      <c r="C32265" s="32"/>
      <c r="E32265" s="34"/>
    </row>
    <row r="32266" ht="15.75" customHeight="1">
      <c r="C32266" s="32"/>
      <c r="E32266" s="34"/>
    </row>
    <row r="32267" ht="15.75" customHeight="1">
      <c r="C32267" s="32"/>
      <c r="E32267" s="34"/>
    </row>
    <row r="32268" ht="15.75" customHeight="1">
      <c r="C32268" s="32"/>
      <c r="E32268" s="34"/>
    </row>
    <row r="32269" ht="15.75" customHeight="1">
      <c r="C32269" s="32"/>
      <c r="E32269" s="34"/>
    </row>
    <row r="32270" ht="15.75" customHeight="1">
      <c r="C32270" s="32"/>
      <c r="E32270" s="34"/>
    </row>
    <row r="32271" ht="15.75" customHeight="1">
      <c r="C32271" s="32"/>
      <c r="E32271" s="34"/>
    </row>
    <row r="32272" ht="15.75" customHeight="1">
      <c r="C32272" s="32"/>
      <c r="E32272" s="34"/>
    </row>
    <row r="32273" ht="15.75" customHeight="1">
      <c r="C32273" s="32"/>
      <c r="E32273" s="34"/>
    </row>
    <row r="32274" ht="15.75" customHeight="1">
      <c r="C32274" s="32"/>
      <c r="E32274" s="34"/>
    </row>
    <row r="32275" ht="15.75" customHeight="1">
      <c r="C32275" s="32"/>
      <c r="E32275" s="34"/>
    </row>
    <row r="32276" ht="15.75" customHeight="1">
      <c r="C32276" s="32"/>
      <c r="E32276" s="34"/>
    </row>
    <row r="32277" ht="15.75" customHeight="1">
      <c r="C32277" s="32"/>
      <c r="E32277" s="34"/>
    </row>
    <row r="32278" ht="15.75" customHeight="1">
      <c r="C32278" s="32"/>
      <c r="E32278" s="34"/>
    </row>
    <row r="32279" ht="15.75" customHeight="1">
      <c r="C32279" s="32"/>
      <c r="E32279" s="34"/>
    </row>
    <row r="32280" ht="15.75" customHeight="1">
      <c r="C32280" s="32"/>
      <c r="E32280" s="34"/>
    </row>
    <row r="32281" ht="15.75" customHeight="1">
      <c r="C32281" s="32"/>
      <c r="E32281" s="34"/>
    </row>
    <row r="32282" ht="15.75" customHeight="1">
      <c r="C32282" s="32"/>
      <c r="E32282" s="34"/>
    </row>
    <row r="32283" ht="15.75" customHeight="1">
      <c r="C32283" s="32"/>
      <c r="E32283" s="34"/>
    </row>
    <row r="32284" ht="15.75" customHeight="1">
      <c r="C32284" s="32"/>
      <c r="E32284" s="34"/>
    </row>
    <row r="32285" ht="15.75" customHeight="1">
      <c r="C32285" s="32"/>
      <c r="E32285" s="34"/>
    </row>
    <row r="32286" ht="15.75" customHeight="1">
      <c r="C32286" s="32"/>
      <c r="E32286" s="34"/>
    </row>
    <row r="32287" ht="15.75" customHeight="1">
      <c r="C32287" s="32"/>
      <c r="E32287" s="34"/>
    </row>
    <row r="32288" ht="15.75" customHeight="1">
      <c r="C32288" s="32"/>
      <c r="E32288" s="34"/>
    </row>
    <row r="32289" ht="15.75" customHeight="1">
      <c r="C32289" s="32"/>
      <c r="E32289" s="34"/>
    </row>
    <row r="32290" ht="15.75" customHeight="1">
      <c r="C32290" s="32"/>
      <c r="E32290" s="34"/>
    </row>
    <row r="32291" ht="15.75" customHeight="1">
      <c r="C32291" s="32"/>
      <c r="E32291" s="34"/>
    </row>
    <row r="32292" ht="15.75" customHeight="1">
      <c r="C32292" s="32"/>
      <c r="E32292" s="34"/>
    </row>
    <row r="32293" ht="15.75" customHeight="1">
      <c r="C32293" s="32"/>
      <c r="E32293" s="34"/>
    </row>
    <row r="32294" ht="15.75" customHeight="1">
      <c r="C32294" s="32"/>
      <c r="E32294" s="34"/>
    </row>
    <row r="32295" ht="15.75" customHeight="1">
      <c r="C32295" s="32"/>
      <c r="E32295" s="34"/>
    </row>
    <row r="32296" ht="15.75" customHeight="1">
      <c r="C32296" s="32"/>
      <c r="E32296" s="34"/>
    </row>
    <row r="32297" ht="15.75" customHeight="1">
      <c r="C32297" s="32"/>
      <c r="E32297" s="34"/>
    </row>
    <row r="32298" ht="15.75" customHeight="1">
      <c r="C32298" s="32"/>
      <c r="E32298" s="34"/>
    </row>
    <row r="32299" ht="15.75" customHeight="1">
      <c r="C32299" s="32"/>
      <c r="E32299" s="34"/>
    </row>
    <row r="32300" ht="15.75" customHeight="1">
      <c r="C32300" s="32"/>
      <c r="E32300" s="34"/>
    </row>
    <row r="32301" ht="15.75" customHeight="1">
      <c r="C32301" s="32"/>
      <c r="E32301" s="34"/>
    </row>
    <row r="32302" ht="15.75" customHeight="1">
      <c r="C32302" s="32"/>
      <c r="E32302" s="34"/>
    </row>
    <row r="32303" ht="15.75" customHeight="1">
      <c r="C32303" s="32"/>
      <c r="E32303" s="34"/>
    </row>
    <row r="32304" ht="15.75" customHeight="1">
      <c r="C32304" s="32"/>
      <c r="E32304" s="34"/>
    </row>
    <row r="32305" ht="15.75" customHeight="1">
      <c r="C32305" s="32"/>
      <c r="E32305" s="34"/>
    </row>
    <row r="32306" ht="15.75" customHeight="1">
      <c r="C32306" s="32"/>
      <c r="E32306" s="34"/>
    </row>
    <row r="32307" ht="15.75" customHeight="1">
      <c r="C32307" s="32"/>
      <c r="E32307" s="34"/>
    </row>
    <row r="32308" ht="15.75" customHeight="1">
      <c r="C32308" s="32"/>
      <c r="E32308" s="34"/>
    </row>
    <row r="32309" ht="15.75" customHeight="1">
      <c r="C32309" s="32"/>
      <c r="E32309" s="34"/>
    </row>
    <row r="32310" ht="15.75" customHeight="1">
      <c r="C32310" s="32"/>
      <c r="E32310" s="34"/>
    </row>
    <row r="32311" ht="15.75" customHeight="1">
      <c r="C32311" s="32"/>
      <c r="E32311" s="34"/>
    </row>
    <row r="32312" ht="15.75" customHeight="1">
      <c r="C32312" s="32"/>
      <c r="E32312" s="34"/>
    </row>
    <row r="32313" ht="15.75" customHeight="1">
      <c r="C32313" s="32"/>
      <c r="E32313" s="34"/>
    </row>
    <row r="32314" ht="15.75" customHeight="1">
      <c r="C32314" s="32"/>
      <c r="E32314" s="34"/>
    </row>
    <row r="32315" ht="15.75" customHeight="1">
      <c r="C32315" s="32"/>
      <c r="E32315" s="34"/>
    </row>
    <row r="32316" ht="15.75" customHeight="1">
      <c r="C32316" s="32"/>
      <c r="E32316" s="34"/>
    </row>
    <row r="32317" ht="15.75" customHeight="1">
      <c r="C32317" s="32"/>
      <c r="E32317" s="34"/>
    </row>
    <row r="32318" ht="15.75" customHeight="1">
      <c r="C32318" s="32"/>
      <c r="E32318" s="34"/>
    </row>
    <row r="32319" ht="15.75" customHeight="1">
      <c r="C32319" s="32"/>
      <c r="E32319" s="34"/>
    </row>
    <row r="32320" ht="15.75" customHeight="1">
      <c r="C32320" s="32"/>
      <c r="E32320" s="34"/>
    </row>
    <row r="32321" ht="15.75" customHeight="1">
      <c r="C32321" s="32"/>
      <c r="E32321" s="34"/>
    </row>
    <row r="32322" ht="15.75" customHeight="1">
      <c r="C32322" s="32"/>
      <c r="E32322" s="34"/>
    </row>
    <row r="32323" ht="15.75" customHeight="1">
      <c r="C32323" s="32"/>
      <c r="E32323" s="34"/>
    </row>
    <row r="32324" ht="15.75" customHeight="1">
      <c r="C32324" s="32"/>
      <c r="E32324" s="34"/>
    </row>
    <row r="32325" ht="15.75" customHeight="1">
      <c r="C32325" s="32"/>
      <c r="E32325" s="34"/>
    </row>
    <row r="32326" ht="15.75" customHeight="1">
      <c r="C32326" s="32"/>
      <c r="E32326" s="34"/>
    </row>
    <row r="32327" ht="15.75" customHeight="1">
      <c r="C32327" s="32"/>
      <c r="E32327" s="34"/>
    </row>
    <row r="32328" ht="15.75" customHeight="1">
      <c r="C32328" s="32"/>
      <c r="E32328" s="34"/>
    </row>
    <row r="32329" ht="15.75" customHeight="1">
      <c r="C32329" s="32"/>
      <c r="E32329" s="34"/>
    </row>
    <row r="32330" ht="15.75" customHeight="1">
      <c r="C32330" s="32"/>
      <c r="E32330" s="34"/>
    </row>
    <row r="32331" ht="15.75" customHeight="1">
      <c r="C32331" s="32"/>
      <c r="E32331" s="34"/>
    </row>
    <row r="32332" ht="15.75" customHeight="1">
      <c r="C32332" s="32"/>
      <c r="E32332" s="34"/>
    </row>
    <row r="32333" ht="15.75" customHeight="1">
      <c r="C32333" s="32"/>
      <c r="E32333" s="34"/>
    </row>
    <row r="32334" ht="15.75" customHeight="1">
      <c r="C32334" s="32"/>
      <c r="E32334" s="34"/>
    </row>
    <row r="32335" ht="15.75" customHeight="1">
      <c r="C32335" s="32"/>
      <c r="E32335" s="34"/>
    </row>
    <row r="32336" ht="15.75" customHeight="1">
      <c r="C32336" s="32"/>
      <c r="E32336" s="34"/>
    </row>
    <row r="32337" ht="15.75" customHeight="1">
      <c r="C32337" s="32"/>
      <c r="E32337" s="34"/>
    </row>
    <row r="32338" ht="15.75" customHeight="1">
      <c r="C32338" s="32"/>
      <c r="E32338" s="34"/>
    </row>
    <row r="32339" ht="15.75" customHeight="1">
      <c r="C32339" s="32"/>
      <c r="E32339" s="34"/>
    </row>
    <row r="32340" ht="15.75" customHeight="1">
      <c r="C32340" s="32"/>
      <c r="E32340" s="34"/>
    </row>
    <row r="32341" ht="15.75" customHeight="1">
      <c r="C32341" s="32"/>
      <c r="E32341" s="34"/>
    </row>
    <row r="32342" ht="15.75" customHeight="1">
      <c r="C32342" s="32"/>
      <c r="E32342" s="34"/>
    </row>
    <row r="32343" ht="15.75" customHeight="1">
      <c r="C32343" s="32"/>
      <c r="E32343" s="34"/>
    </row>
    <row r="32344" ht="15.75" customHeight="1">
      <c r="C32344" s="32"/>
      <c r="E32344" s="34"/>
    </row>
    <row r="32345" ht="15.75" customHeight="1">
      <c r="C32345" s="32"/>
      <c r="E32345" s="34"/>
    </row>
    <row r="32346" ht="15.75" customHeight="1">
      <c r="C32346" s="32"/>
      <c r="E32346" s="34"/>
    </row>
    <row r="32347" ht="15.75" customHeight="1">
      <c r="C32347" s="32"/>
      <c r="E32347" s="34"/>
    </row>
    <row r="32348" ht="15.75" customHeight="1">
      <c r="C32348" s="32"/>
      <c r="E32348" s="34"/>
    </row>
    <row r="32349" ht="15.75" customHeight="1">
      <c r="C32349" s="32"/>
      <c r="E32349" s="34"/>
    </row>
    <row r="32350" ht="15.75" customHeight="1">
      <c r="C32350" s="32"/>
      <c r="E32350" s="34"/>
    </row>
    <row r="32351" ht="15.75" customHeight="1">
      <c r="C32351" s="32"/>
      <c r="E32351" s="34"/>
    </row>
    <row r="32352" ht="15.75" customHeight="1">
      <c r="C32352" s="32"/>
      <c r="E32352" s="34"/>
    </row>
    <row r="32353" ht="15.75" customHeight="1">
      <c r="C32353" s="32"/>
      <c r="E32353" s="34"/>
    </row>
    <row r="32354" ht="15.75" customHeight="1">
      <c r="C32354" s="32"/>
      <c r="E32354" s="34"/>
    </row>
    <row r="32355" ht="15.75" customHeight="1">
      <c r="C32355" s="32"/>
      <c r="E32355" s="34"/>
    </row>
    <row r="32356" ht="15.75" customHeight="1">
      <c r="C32356" s="32"/>
      <c r="E32356" s="34"/>
    </row>
    <row r="32357" ht="15.75" customHeight="1">
      <c r="C32357" s="32"/>
      <c r="E32357" s="34"/>
    </row>
    <row r="32358" ht="15.75" customHeight="1">
      <c r="C32358" s="32"/>
      <c r="E32358" s="34"/>
    </row>
    <row r="32359" ht="15.75" customHeight="1">
      <c r="C32359" s="32"/>
      <c r="E32359" s="34"/>
    </row>
    <row r="32360" ht="15.75" customHeight="1">
      <c r="C32360" s="32"/>
      <c r="E32360" s="34"/>
    </row>
    <row r="32361" ht="15.75" customHeight="1">
      <c r="C32361" s="32"/>
      <c r="E32361" s="34"/>
    </row>
    <row r="32362" ht="15.75" customHeight="1">
      <c r="C32362" s="32"/>
      <c r="E32362" s="34"/>
    </row>
    <row r="32363" ht="15.75" customHeight="1">
      <c r="C32363" s="32"/>
      <c r="E32363" s="34"/>
    </row>
    <row r="32364" ht="15.75" customHeight="1">
      <c r="C32364" s="32"/>
      <c r="E32364" s="34"/>
    </row>
    <row r="32365" ht="15.75" customHeight="1">
      <c r="C32365" s="32"/>
      <c r="E32365" s="34"/>
    </row>
    <row r="32366" ht="15.75" customHeight="1">
      <c r="C32366" s="32"/>
      <c r="E32366" s="34"/>
    </row>
    <row r="32367" ht="15.75" customHeight="1">
      <c r="C32367" s="32"/>
      <c r="E32367" s="34"/>
    </row>
    <row r="32368" ht="15.75" customHeight="1">
      <c r="C32368" s="32"/>
      <c r="E32368" s="34"/>
    </row>
    <row r="32369" ht="15.75" customHeight="1">
      <c r="C32369" s="32"/>
      <c r="E32369" s="34"/>
    </row>
    <row r="32370" ht="15.75" customHeight="1">
      <c r="C32370" s="32"/>
      <c r="E32370" s="34"/>
    </row>
    <row r="32371" ht="15.75" customHeight="1">
      <c r="C32371" s="32"/>
      <c r="E32371" s="34"/>
    </row>
    <row r="32372" ht="15.75" customHeight="1">
      <c r="C32372" s="32"/>
      <c r="E32372" s="34"/>
    </row>
    <row r="32373" ht="15.75" customHeight="1">
      <c r="C32373" s="32"/>
      <c r="E32373" s="34"/>
    </row>
    <row r="32374" ht="15.75" customHeight="1">
      <c r="C32374" s="32"/>
      <c r="E32374" s="34"/>
    </row>
    <row r="32375" ht="15.75" customHeight="1">
      <c r="C32375" s="32"/>
      <c r="E32375" s="34"/>
    </row>
    <row r="32376" ht="15.75" customHeight="1">
      <c r="C32376" s="32"/>
      <c r="E32376" s="34"/>
    </row>
    <row r="32377" ht="15.75" customHeight="1">
      <c r="C32377" s="32"/>
      <c r="E32377" s="34"/>
    </row>
    <row r="32378" ht="15.75" customHeight="1">
      <c r="C32378" s="32"/>
      <c r="E32378" s="34"/>
    </row>
    <row r="32379" ht="15.75" customHeight="1">
      <c r="C32379" s="32"/>
      <c r="E32379" s="34"/>
    </row>
    <row r="32380" ht="15.75" customHeight="1">
      <c r="C32380" s="32"/>
      <c r="E32380" s="34"/>
    </row>
    <row r="32381" ht="15.75" customHeight="1">
      <c r="C32381" s="32"/>
      <c r="E32381" s="34"/>
    </row>
    <row r="32382" ht="15.75" customHeight="1">
      <c r="C32382" s="32"/>
      <c r="E32382" s="34"/>
    </row>
    <row r="32383" ht="15.75" customHeight="1">
      <c r="C32383" s="32"/>
      <c r="E32383" s="34"/>
    </row>
    <row r="32384" ht="15.75" customHeight="1">
      <c r="C32384" s="32"/>
      <c r="E32384" s="34"/>
    </row>
    <row r="32385" ht="15.75" customHeight="1">
      <c r="C32385" s="32"/>
      <c r="E32385" s="34"/>
    </row>
    <row r="32386" ht="15.75" customHeight="1">
      <c r="C32386" s="32"/>
      <c r="E32386" s="34"/>
    </row>
    <row r="32387" ht="15.75" customHeight="1">
      <c r="C32387" s="32"/>
      <c r="E32387" s="34"/>
    </row>
    <row r="32388" ht="15.75" customHeight="1">
      <c r="C32388" s="32"/>
      <c r="E32388" s="34"/>
    </row>
    <row r="32389" ht="15.75" customHeight="1">
      <c r="C32389" s="32"/>
      <c r="E32389" s="34"/>
    </row>
    <row r="32390" ht="15.75" customHeight="1">
      <c r="C32390" s="32"/>
      <c r="E32390" s="34"/>
    </row>
    <row r="32391" ht="15.75" customHeight="1">
      <c r="C32391" s="32"/>
      <c r="E32391" s="34"/>
    </row>
    <row r="32392" ht="15.75" customHeight="1">
      <c r="C32392" s="32"/>
      <c r="E32392" s="34"/>
    </row>
    <row r="32393" ht="15.75" customHeight="1">
      <c r="C32393" s="32"/>
      <c r="E32393" s="34"/>
    </row>
    <row r="32394" ht="15.75" customHeight="1">
      <c r="C32394" s="32"/>
      <c r="E32394" s="34"/>
    </row>
    <row r="32395" ht="15.75" customHeight="1">
      <c r="C32395" s="32"/>
      <c r="E32395" s="34"/>
    </row>
    <row r="32396" ht="15.75" customHeight="1">
      <c r="C32396" s="32"/>
      <c r="E32396" s="34"/>
    </row>
    <row r="32397" ht="15.75" customHeight="1">
      <c r="C32397" s="32"/>
      <c r="E32397" s="34"/>
    </row>
    <row r="32398" ht="15.75" customHeight="1">
      <c r="C32398" s="32"/>
      <c r="E32398" s="34"/>
    </row>
    <row r="32399" ht="15.75" customHeight="1">
      <c r="C32399" s="32"/>
      <c r="E32399" s="34"/>
    </row>
    <row r="32400" ht="15.75" customHeight="1">
      <c r="C32400" s="32"/>
      <c r="E32400" s="34"/>
    </row>
    <row r="32401" ht="15.75" customHeight="1">
      <c r="C32401" s="32"/>
      <c r="E32401" s="34"/>
    </row>
    <row r="32402" ht="15.75" customHeight="1">
      <c r="C32402" s="32"/>
      <c r="E32402" s="34"/>
    </row>
    <row r="32403" ht="15.75" customHeight="1">
      <c r="C32403" s="32"/>
      <c r="E32403" s="34"/>
    </row>
    <row r="32404" ht="15.75" customHeight="1">
      <c r="C32404" s="32"/>
      <c r="E32404" s="34"/>
    </row>
    <row r="32405" ht="15.75" customHeight="1">
      <c r="C32405" s="32"/>
      <c r="E32405" s="34"/>
    </row>
    <row r="32406" ht="15.75" customHeight="1">
      <c r="C32406" s="32"/>
      <c r="E32406" s="34"/>
    </row>
    <row r="32407" ht="15.75" customHeight="1">
      <c r="C32407" s="32"/>
      <c r="E32407" s="34"/>
    </row>
    <row r="32408" ht="15.75" customHeight="1">
      <c r="C32408" s="32"/>
      <c r="E32408" s="34"/>
    </row>
    <row r="32409" ht="15.75" customHeight="1">
      <c r="C32409" s="32"/>
      <c r="E32409" s="34"/>
    </row>
    <row r="32410" ht="15.75" customHeight="1">
      <c r="C32410" s="32"/>
      <c r="E32410" s="34"/>
    </row>
    <row r="32411" ht="15.75" customHeight="1">
      <c r="C32411" s="32"/>
      <c r="E32411" s="34"/>
    </row>
    <row r="32412" ht="15.75" customHeight="1">
      <c r="C32412" s="32"/>
      <c r="E32412" s="34"/>
    </row>
    <row r="32413" ht="15.75" customHeight="1">
      <c r="C32413" s="32"/>
      <c r="E32413" s="34"/>
    </row>
    <row r="32414" ht="15.75" customHeight="1">
      <c r="C32414" s="32"/>
      <c r="E32414" s="34"/>
    </row>
    <row r="32415" ht="15.75" customHeight="1">
      <c r="C32415" s="32"/>
      <c r="E32415" s="34"/>
    </row>
    <row r="32416" ht="15.75" customHeight="1">
      <c r="C32416" s="32"/>
      <c r="E32416" s="34"/>
    </row>
    <row r="32417" ht="15.75" customHeight="1">
      <c r="C32417" s="32"/>
      <c r="E32417" s="34"/>
    </row>
    <row r="32418" ht="15.75" customHeight="1">
      <c r="C32418" s="32"/>
      <c r="E32418" s="34"/>
    </row>
    <row r="32419" ht="15.75" customHeight="1">
      <c r="C32419" s="32"/>
      <c r="E32419" s="34"/>
    </row>
    <row r="32420" ht="15.75" customHeight="1">
      <c r="C32420" s="32"/>
      <c r="E32420" s="34"/>
    </row>
    <row r="32421" ht="15.75" customHeight="1">
      <c r="C32421" s="32"/>
      <c r="E32421" s="34"/>
    </row>
    <row r="32422" ht="15.75" customHeight="1">
      <c r="C32422" s="32"/>
      <c r="E32422" s="34"/>
    </row>
    <row r="32423" ht="15.75" customHeight="1">
      <c r="C32423" s="32"/>
      <c r="E32423" s="34"/>
    </row>
    <row r="32424" ht="15.75" customHeight="1">
      <c r="C32424" s="32"/>
      <c r="E32424" s="34"/>
    </row>
    <row r="32425" ht="15.75" customHeight="1">
      <c r="C32425" s="32"/>
      <c r="E32425" s="34"/>
    </row>
    <row r="32426" ht="15.75" customHeight="1">
      <c r="C32426" s="32"/>
      <c r="E32426" s="34"/>
    </row>
    <row r="32427" ht="15.75" customHeight="1">
      <c r="C32427" s="32"/>
      <c r="E32427" s="34"/>
    </row>
    <row r="32428" ht="15.75" customHeight="1">
      <c r="C32428" s="32"/>
      <c r="E32428" s="34"/>
    </row>
    <row r="32429" ht="15.75" customHeight="1">
      <c r="C32429" s="32"/>
      <c r="E32429" s="34"/>
    </row>
    <row r="32430" ht="15.75" customHeight="1">
      <c r="C32430" s="32"/>
      <c r="E32430" s="34"/>
    </row>
    <row r="32431" ht="15.75" customHeight="1">
      <c r="C32431" s="32"/>
      <c r="E32431" s="34"/>
    </row>
    <row r="32432" ht="15.75" customHeight="1">
      <c r="C32432" s="32"/>
      <c r="E32432" s="34"/>
    </row>
    <row r="32433" ht="15.75" customHeight="1">
      <c r="C32433" s="32"/>
      <c r="E32433" s="34"/>
    </row>
    <row r="32434" ht="15.75" customHeight="1">
      <c r="C32434" s="32"/>
      <c r="E32434" s="34"/>
    </row>
    <row r="32435" ht="15.75" customHeight="1">
      <c r="C32435" s="32"/>
      <c r="E32435" s="34"/>
    </row>
    <row r="32436" ht="15.75" customHeight="1">
      <c r="C32436" s="32"/>
      <c r="E32436" s="34"/>
    </row>
    <row r="32437" ht="15.75" customHeight="1">
      <c r="C32437" s="32"/>
      <c r="E32437" s="34"/>
    </row>
    <row r="32438" ht="15.75" customHeight="1">
      <c r="C32438" s="32"/>
      <c r="E32438" s="34"/>
    </row>
    <row r="32439" ht="15.75" customHeight="1">
      <c r="C32439" s="32"/>
      <c r="E32439" s="34"/>
    </row>
    <row r="32440" ht="15.75" customHeight="1">
      <c r="C32440" s="32"/>
      <c r="E32440" s="34"/>
    </row>
    <row r="32441" ht="15.75" customHeight="1">
      <c r="C32441" s="32"/>
      <c r="E32441" s="34"/>
    </row>
    <row r="32442" ht="15.75" customHeight="1">
      <c r="C32442" s="32"/>
      <c r="E32442" s="34"/>
    </row>
    <row r="32443" ht="15.75" customHeight="1">
      <c r="C32443" s="32"/>
      <c r="E32443" s="34"/>
    </row>
    <row r="32444" ht="15.75" customHeight="1">
      <c r="C32444" s="32"/>
      <c r="E32444" s="34"/>
    </row>
    <row r="32445" ht="15.75" customHeight="1">
      <c r="C32445" s="32"/>
      <c r="E32445" s="34"/>
    </row>
    <row r="32446" ht="15.75" customHeight="1">
      <c r="C32446" s="32"/>
      <c r="E32446" s="34"/>
    </row>
    <row r="32447" ht="15.75" customHeight="1">
      <c r="C32447" s="32"/>
      <c r="E32447" s="34"/>
    </row>
    <row r="32448" ht="15.75" customHeight="1">
      <c r="C32448" s="32"/>
      <c r="E32448" s="34"/>
    </row>
    <row r="32449" ht="15.75" customHeight="1">
      <c r="C32449" s="32"/>
      <c r="E32449" s="34"/>
    </row>
    <row r="32450" ht="15.75" customHeight="1">
      <c r="C32450" s="32"/>
      <c r="E32450" s="34"/>
    </row>
    <row r="32451" ht="15.75" customHeight="1">
      <c r="C32451" s="32"/>
      <c r="E32451" s="34"/>
    </row>
    <row r="32452" ht="15.75" customHeight="1">
      <c r="C32452" s="32"/>
      <c r="E32452" s="34"/>
    </row>
    <row r="32453" ht="15.75" customHeight="1">
      <c r="C32453" s="32"/>
      <c r="E32453" s="34"/>
    </row>
    <row r="32454" ht="15.75" customHeight="1">
      <c r="C32454" s="32"/>
      <c r="E32454" s="34"/>
    </row>
    <row r="32455" ht="15.75" customHeight="1">
      <c r="C32455" s="32"/>
      <c r="E32455" s="34"/>
    </row>
    <row r="32456" ht="15.75" customHeight="1">
      <c r="C32456" s="32"/>
      <c r="E32456" s="34"/>
    </row>
    <row r="32457" ht="15.75" customHeight="1">
      <c r="C32457" s="32"/>
      <c r="E32457" s="34"/>
    </row>
    <row r="32458" ht="15.75" customHeight="1">
      <c r="C32458" s="32"/>
      <c r="E32458" s="34"/>
    </row>
    <row r="32459" ht="15.75" customHeight="1">
      <c r="C32459" s="32"/>
      <c r="E32459" s="34"/>
    </row>
    <row r="32460" ht="15.75" customHeight="1">
      <c r="C32460" s="32"/>
      <c r="E32460" s="34"/>
    </row>
    <row r="32461" ht="15.75" customHeight="1">
      <c r="C32461" s="32"/>
      <c r="E32461" s="34"/>
    </row>
    <row r="32462" ht="15.75" customHeight="1">
      <c r="C32462" s="32"/>
      <c r="E32462" s="34"/>
    </row>
    <row r="32463" ht="15.75" customHeight="1">
      <c r="C32463" s="32"/>
      <c r="E32463" s="34"/>
    </row>
    <row r="32464" ht="15.75" customHeight="1">
      <c r="C32464" s="32"/>
      <c r="E32464" s="34"/>
    </row>
    <row r="32465" ht="15.75" customHeight="1">
      <c r="C32465" s="32"/>
      <c r="E32465" s="34"/>
    </row>
    <row r="32466" ht="15.75" customHeight="1">
      <c r="C32466" s="32"/>
      <c r="E32466" s="34"/>
    </row>
    <row r="32467" ht="15.75" customHeight="1">
      <c r="C32467" s="32"/>
      <c r="E32467" s="34"/>
    </row>
    <row r="32468" ht="15.75" customHeight="1">
      <c r="C32468" s="32"/>
      <c r="E32468" s="34"/>
    </row>
    <row r="32469" ht="15.75" customHeight="1">
      <c r="C32469" s="32"/>
      <c r="E32469" s="34"/>
    </row>
    <row r="32470" ht="15.75" customHeight="1">
      <c r="C32470" s="32"/>
      <c r="E32470" s="34"/>
    </row>
    <row r="32471" ht="15.75" customHeight="1">
      <c r="C32471" s="32"/>
      <c r="E32471" s="34"/>
    </row>
    <row r="32472" ht="15.75" customHeight="1">
      <c r="C32472" s="32"/>
      <c r="E32472" s="34"/>
    </row>
    <row r="32473" ht="15.75" customHeight="1">
      <c r="C32473" s="32"/>
      <c r="E32473" s="34"/>
    </row>
    <row r="32474" ht="15.75" customHeight="1">
      <c r="C32474" s="32"/>
      <c r="E32474" s="34"/>
    </row>
    <row r="32475" ht="15.75" customHeight="1">
      <c r="C32475" s="32"/>
      <c r="E32475" s="34"/>
    </row>
    <row r="32476" ht="15.75" customHeight="1">
      <c r="C32476" s="32"/>
      <c r="E32476" s="34"/>
    </row>
    <row r="32477" ht="15.75" customHeight="1">
      <c r="C32477" s="32"/>
      <c r="E32477" s="34"/>
    </row>
    <row r="32478" ht="15.75" customHeight="1">
      <c r="C32478" s="32"/>
      <c r="E32478" s="34"/>
    </row>
    <row r="32479" ht="15.75" customHeight="1">
      <c r="C32479" s="32"/>
      <c r="E32479" s="34"/>
    </row>
    <row r="32480" ht="15.75" customHeight="1">
      <c r="C32480" s="32"/>
      <c r="E32480" s="34"/>
    </row>
    <row r="32481" ht="15.75" customHeight="1">
      <c r="C32481" s="32"/>
      <c r="E32481" s="34"/>
    </row>
    <row r="32482" ht="15.75" customHeight="1">
      <c r="C32482" s="32"/>
      <c r="E32482" s="34"/>
    </row>
    <row r="32483" ht="15.75" customHeight="1">
      <c r="C32483" s="32"/>
      <c r="E32483" s="34"/>
    </row>
    <row r="32484" ht="15.75" customHeight="1">
      <c r="C32484" s="32"/>
      <c r="E32484" s="34"/>
    </row>
    <row r="32485" ht="15.75" customHeight="1">
      <c r="C32485" s="32"/>
      <c r="E32485" s="34"/>
    </row>
    <row r="32486" ht="15.75" customHeight="1">
      <c r="C32486" s="32"/>
      <c r="E32486" s="34"/>
    </row>
    <row r="32487" ht="15.75" customHeight="1">
      <c r="C32487" s="32"/>
      <c r="E32487" s="34"/>
    </row>
    <row r="32488" ht="15.75" customHeight="1">
      <c r="C32488" s="32"/>
      <c r="E32488" s="34"/>
    </row>
    <row r="32489" ht="15.75" customHeight="1">
      <c r="C32489" s="32"/>
      <c r="E32489" s="34"/>
    </row>
    <row r="32490" ht="15.75" customHeight="1">
      <c r="C32490" s="32"/>
      <c r="E32490" s="34"/>
    </row>
    <row r="32491" ht="15.75" customHeight="1">
      <c r="C32491" s="32"/>
      <c r="E32491" s="34"/>
    </row>
    <row r="32492" ht="15.75" customHeight="1">
      <c r="C32492" s="32"/>
      <c r="E32492" s="34"/>
    </row>
    <row r="32493" ht="15.75" customHeight="1">
      <c r="C32493" s="32"/>
      <c r="E32493" s="34"/>
    </row>
    <row r="32494" ht="15.75" customHeight="1">
      <c r="C32494" s="32"/>
      <c r="E32494" s="34"/>
    </row>
    <row r="32495" ht="15.75" customHeight="1">
      <c r="C32495" s="32"/>
      <c r="E32495" s="34"/>
    </row>
    <row r="32496" ht="15.75" customHeight="1">
      <c r="C32496" s="32"/>
      <c r="E32496" s="34"/>
    </row>
    <row r="32497" ht="15.75" customHeight="1">
      <c r="C32497" s="32"/>
      <c r="E32497" s="34"/>
    </row>
    <row r="32498" ht="15.75" customHeight="1">
      <c r="C32498" s="32"/>
      <c r="E32498" s="34"/>
    </row>
    <row r="32499" ht="15.75" customHeight="1">
      <c r="C32499" s="32"/>
      <c r="E32499" s="34"/>
    </row>
    <row r="32500" ht="15.75" customHeight="1">
      <c r="C32500" s="32"/>
      <c r="E32500" s="34"/>
    </row>
    <row r="32501" ht="15.75" customHeight="1">
      <c r="C32501" s="32"/>
      <c r="E32501" s="34"/>
    </row>
    <row r="32502" ht="15.75" customHeight="1">
      <c r="C32502" s="32"/>
      <c r="E32502" s="34"/>
    </row>
    <row r="32503" ht="15.75" customHeight="1">
      <c r="C32503" s="32"/>
      <c r="E32503" s="34"/>
    </row>
    <row r="32504" ht="15.75" customHeight="1">
      <c r="C32504" s="32"/>
      <c r="E32504" s="34"/>
    </row>
    <row r="32505" ht="15.75" customHeight="1">
      <c r="C32505" s="32"/>
      <c r="E32505" s="34"/>
    </row>
    <row r="32506" ht="15.75" customHeight="1">
      <c r="C32506" s="32"/>
      <c r="E32506" s="34"/>
    </row>
    <row r="32507" ht="15.75" customHeight="1">
      <c r="C32507" s="32"/>
      <c r="E32507" s="34"/>
    </row>
    <row r="32508" ht="15.75" customHeight="1">
      <c r="C32508" s="32"/>
      <c r="E32508" s="34"/>
    </row>
    <row r="32509" ht="15.75" customHeight="1">
      <c r="C32509" s="32"/>
      <c r="E32509" s="34"/>
    </row>
    <row r="32510" ht="15.75" customHeight="1">
      <c r="C32510" s="32"/>
      <c r="E32510" s="34"/>
    </row>
    <row r="32511" ht="15.75" customHeight="1">
      <c r="C32511" s="32"/>
      <c r="E32511" s="34"/>
    </row>
    <row r="32512" ht="15.75" customHeight="1">
      <c r="C32512" s="32"/>
      <c r="E32512" s="34"/>
    </row>
    <row r="32513" ht="15.75" customHeight="1">
      <c r="C32513" s="32"/>
      <c r="E32513" s="34"/>
    </row>
    <row r="32514" ht="15.75" customHeight="1">
      <c r="C32514" s="32"/>
      <c r="E32514" s="34"/>
    </row>
    <row r="32515" ht="15.75" customHeight="1">
      <c r="C32515" s="32"/>
      <c r="E32515" s="34"/>
    </row>
    <row r="32516" ht="15.75" customHeight="1">
      <c r="C32516" s="32"/>
      <c r="E32516" s="34"/>
    </row>
    <row r="32517" ht="15.75" customHeight="1">
      <c r="C32517" s="32"/>
      <c r="E32517" s="34"/>
    </row>
    <row r="32518" ht="15.75" customHeight="1">
      <c r="C32518" s="32"/>
      <c r="E32518" s="34"/>
    </row>
    <row r="32519" ht="15.75" customHeight="1">
      <c r="C32519" s="32"/>
      <c r="E32519" s="34"/>
    </row>
    <row r="32520" ht="15.75" customHeight="1">
      <c r="C32520" s="32"/>
      <c r="E32520" s="34"/>
    </row>
    <row r="32521" ht="15.75" customHeight="1">
      <c r="C32521" s="32"/>
      <c r="E32521" s="34"/>
    </row>
    <row r="32522" ht="15.75" customHeight="1">
      <c r="C32522" s="32"/>
      <c r="E32522" s="34"/>
    </row>
    <row r="32523" ht="15.75" customHeight="1">
      <c r="C32523" s="32"/>
      <c r="E32523" s="34"/>
    </row>
    <row r="32524" ht="15.75" customHeight="1">
      <c r="C32524" s="32"/>
      <c r="E32524" s="34"/>
    </row>
    <row r="32525" ht="15.75" customHeight="1">
      <c r="C32525" s="32"/>
      <c r="E32525" s="34"/>
    </row>
    <row r="32526" ht="15.75" customHeight="1">
      <c r="C32526" s="32"/>
      <c r="E32526" s="34"/>
    </row>
    <row r="32527" ht="15.75" customHeight="1">
      <c r="C32527" s="32"/>
      <c r="E32527" s="34"/>
    </row>
    <row r="32528" ht="15.75" customHeight="1">
      <c r="C32528" s="32"/>
      <c r="E32528" s="34"/>
    </row>
    <row r="32529" ht="15.75" customHeight="1">
      <c r="C32529" s="32"/>
      <c r="E32529" s="34"/>
    </row>
    <row r="32530" ht="15.75" customHeight="1">
      <c r="C32530" s="32"/>
      <c r="E32530" s="34"/>
    </row>
    <row r="32531" ht="15.75" customHeight="1">
      <c r="C32531" s="32"/>
      <c r="E32531" s="34"/>
    </row>
    <row r="32532" ht="15.75" customHeight="1">
      <c r="C32532" s="32"/>
      <c r="E32532" s="34"/>
    </row>
    <row r="32533" ht="15.75" customHeight="1">
      <c r="C32533" s="32"/>
      <c r="E32533" s="34"/>
    </row>
    <row r="32534" ht="15.75" customHeight="1">
      <c r="C32534" s="32"/>
      <c r="E32534" s="34"/>
    </row>
    <row r="32535" ht="15.75" customHeight="1">
      <c r="C32535" s="32"/>
      <c r="E32535" s="34"/>
    </row>
    <row r="32536" ht="15.75" customHeight="1">
      <c r="C32536" s="32"/>
      <c r="E32536" s="34"/>
    </row>
    <row r="32537" ht="15.75" customHeight="1">
      <c r="C32537" s="32"/>
      <c r="E32537" s="34"/>
    </row>
    <row r="32538" ht="15.75" customHeight="1">
      <c r="C32538" s="32"/>
      <c r="E32538" s="34"/>
    </row>
    <row r="32539" ht="15.75" customHeight="1">
      <c r="C32539" s="32"/>
      <c r="E32539" s="34"/>
    </row>
    <row r="32540" ht="15.75" customHeight="1">
      <c r="C32540" s="32"/>
      <c r="E32540" s="34"/>
    </row>
    <row r="32541" ht="15.75" customHeight="1">
      <c r="C32541" s="32"/>
      <c r="E32541" s="34"/>
    </row>
    <row r="32542" ht="15.75" customHeight="1">
      <c r="C32542" s="32"/>
      <c r="E32542" s="34"/>
    </row>
    <row r="32543" ht="15.75" customHeight="1">
      <c r="C32543" s="32"/>
      <c r="E32543" s="34"/>
    </row>
    <row r="32544" ht="15.75" customHeight="1">
      <c r="C32544" s="32"/>
      <c r="E32544" s="34"/>
    </row>
    <row r="32545" ht="15.75" customHeight="1">
      <c r="C32545" s="32"/>
      <c r="E32545" s="34"/>
    </row>
    <row r="32546" ht="15.75" customHeight="1">
      <c r="C32546" s="32"/>
      <c r="E32546" s="34"/>
    </row>
    <row r="32547" ht="15.75" customHeight="1">
      <c r="C32547" s="32"/>
      <c r="E32547" s="34"/>
    </row>
    <row r="32548" ht="15.75" customHeight="1">
      <c r="C32548" s="32"/>
      <c r="E32548" s="34"/>
    </row>
    <row r="32549" ht="15.75" customHeight="1">
      <c r="C32549" s="32"/>
      <c r="E32549" s="34"/>
    </row>
    <row r="32550" ht="15.75" customHeight="1">
      <c r="C32550" s="32"/>
      <c r="E32550" s="34"/>
    </row>
    <row r="32551" ht="15.75" customHeight="1">
      <c r="C32551" s="32"/>
      <c r="E32551" s="34"/>
    </row>
    <row r="32552" ht="15.75" customHeight="1">
      <c r="C32552" s="32"/>
      <c r="E32552" s="34"/>
    </row>
    <row r="32553" ht="15.75" customHeight="1">
      <c r="C32553" s="32"/>
      <c r="E32553" s="34"/>
    </row>
    <row r="32554" ht="15.75" customHeight="1">
      <c r="C32554" s="32"/>
      <c r="E32554" s="34"/>
    </row>
    <row r="32555" ht="15.75" customHeight="1">
      <c r="C32555" s="32"/>
      <c r="E32555" s="34"/>
    </row>
    <row r="32556" ht="15.75" customHeight="1">
      <c r="C32556" s="32"/>
      <c r="E32556" s="34"/>
    </row>
    <row r="32557" ht="15.75" customHeight="1">
      <c r="C32557" s="32"/>
      <c r="E32557" s="34"/>
    </row>
    <row r="32558" ht="15.75" customHeight="1">
      <c r="C32558" s="32"/>
      <c r="E32558" s="34"/>
    </row>
    <row r="32559" ht="15.75" customHeight="1">
      <c r="C32559" s="32"/>
      <c r="E32559" s="34"/>
    </row>
    <row r="32560" ht="15.75" customHeight="1">
      <c r="C32560" s="32"/>
      <c r="E32560" s="34"/>
    </row>
    <row r="32561" ht="15.75" customHeight="1">
      <c r="C32561" s="32"/>
      <c r="E32561" s="34"/>
    </row>
    <row r="32562" ht="15.75" customHeight="1">
      <c r="C32562" s="32"/>
      <c r="E32562" s="34"/>
    </row>
    <row r="32563" ht="15.75" customHeight="1">
      <c r="C32563" s="32"/>
      <c r="E32563" s="34"/>
    </row>
    <row r="32564" ht="15.75" customHeight="1">
      <c r="C32564" s="32"/>
      <c r="E32564" s="34"/>
    </row>
    <row r="32565" ht="15.75" customHeight="1">
      <c r="C32565" s="32"/>
      <c r="E32565" s="34"/>
    </row>
    <row r="32566" ht="15.75" customHeight="1">
      <c r="C32566" s="32"/>
      <c r="E32566" s="34"/>
    </row>
    <row r="32567" ht="15.75" customHeight="1">
      <c r="C32567" s="32"/>
      <c r="E32567" s="34"/>
    </row>
    <row r="32568" ht="15.75" customHeight="1">
      <c r="C32568" s="32"/>
      <c r="E32568" s="34"/>
    </row>
    <row r="32569" ht="15.75" customHeight="1">
      <c r="C32569" s="32"/>
      <c r="E32569" s="34"/>
    </row>
    <row r="32570" ht="15.75" customHeight="1">
      <c r="C32570" s="32"/>
      <c r="E32570" s="34"/>
    </row>
    <row r="32571" ht="15.75" customHeight="1">
      <c r="C32571" s="32"/>
      <c r="E32571" s="34"/>
    </row>
    <row r="32572" ht="15.75" customHeight="1">
      <c r="C32572" s="32"/>
      <c r="E32572" s="34"/>
    </row>
    <row r="32573" ht="15.75" customHeight="1">
      <c r="C32573" s="32"/>
      <c r="E32573" s="34"/>
    </row>
    <row r="32574" ht="15.75" customHeight="1">
      <c r="C32574" s="32"/>
      <c r="E32574" s="34"/>
    </row>
    <row r="32575" ht="15.75" customHeight="1">
      <c r="C32575" s="32"/>
      <c r="E32575" s="34"/>
    </row>
    <row r="32576" ht="15.75" customHeight="1">
      <c r="C32576" s="32"/>
      <c r="E32576" s="34"/>
    </row>
    <row r="32577" ht="15.75" customHeight="1">
      <c r="C32577" s="32"/>
      <c r="E32577" s="34"/>
    </row>
    <row r="32578" ht="15.75" customHeight="1">
      <c r="C32578" s="32"/>
      <c r="E32578" s="34"/>
    </row>
    <row r="32579" ht="15.75" customHeight="1">
      <c r="C32579" s="32"/>
      <c r="E32579" s="34"/>
    </row>
    <row r="32580" ht="15.75" customHeight="1">
      <c r="C32580" s="32"/>
      <c r="E32580" s="34"/>
    </row>
    <row r="32581" ht="15.75" customHeight="1">
      <c r="C32581" s="32"/>
      <c r="E32581" s="34"/>
    </row>
    <row r="32582" ht="15.75" customHeight="1">
      <c r="C32582" s="32"/>
      <c r="E32582" s="34"/>
    </row>
    <row r="32583" ht="15.75" customHeight="1">
      <c r="C32583" s="32"/>
      <c r="E32583" s="34"/>
    </row>
    <row r="32584" ht="15.75" customHeight="1">
      <c r="C32584" s="32"/>
      <c r="E32584" s="34"/>
    </row>
    <row r="32585" ht="15.75" customHeight="1">
      <c r="C32585" s="32"/>
      <c r="E32585" s="34"/>
    </row>
    <row r="32586" ht="15.75" customHeight="1">
      <c r="C32586" s="32"/>
      <c r="E32586" s="34"/>
    </row>
    <row r="32587" ht="15.75" customHeight="1">
      <c r="C32587" s="32"/>
      <c r="E32587" s="34"/>
    </row>
    <row r="32588" ht="15.75" customHeight="1">
      <c r="C32588" s="32"/>
      <c r="E32588" s="34"/>
    </row>
    <row r="32589" ht="15.75" customHeight="1">
      <c r="C32589" s="32"/>
      <c r="E32589" s="34"/>
    </row>
    <row r="32590" ht="15.75" customHeight="1">
      <c r="C32590" s="32"/>
      <c r="E32590" s="34"/>
    </row>
    <row r="32591" ht="15.75" customHeight="1">
      <c r="C32591" s="32"/>
      <c r="E32591" s="34"/>
    </row>
    <row r="32592" ht="15.75" customHeight="1">
      <c r="C32592" s="32"/>
      <c r="E32592" s="34"/>
    </row>
    <row r="32593" ht="15.75" customHeight="1">
      <c r="C32593" s="32"/>
      <c r="E32593" s="34"/>
    </row>
    <row r="32594" ht="15.75" customHeight="1">
      <c r="C32594" s="32"/>
      <c r="E32594" s="34"/>
    </row>
    <row r="32595" ht="15.75" customHeight="1">
      <c r="C32595" s="32"/>
      <c r="E32595" s="34"/>
    </row>
    <row r="32596" ht="15.75" customHeight="1">
      <c r="C32596" s="32"/>
      <c r="E32596" s="34"/>
    </row>
    <row r="32597" ht="15.75" customHeight="1">
      <c r="C32597" s="32"/>
      <c r="E32597" s="34"/>
    </row>
    <row r="32598" ht="15.75" customHeight="1">
      <c r="C32598" s="32"/>
      <c r="E32598" s="34"/>
    </row>
    <row r="32599" ht="15.75" customHeight="1">
      <c r="C32599" s="32"/>
      <c r="E32599" s="34"/>
    </row>
    <row r="32600" ht="15.75" customHeight="1">
      <c r="C32600" s="32"/>
      <c r="E32600" s="34"/>
    </row>
    <row r="32601" ht="15.75" customHeight="1">
      <c r="C32601" s="32"/>
      <c r="E32601" s="34"/>
    </row>
    <row r="32602" ht="15.75" customHeight="1">
      <c r="C32602" s="32"/>
      <c r="E32602" s="34"/>
    </row>
    <row r="32603" ht="15.75" customHeight="1">
      <c r="C32603" s="32"/>
      <c r="E32603" s="34"/>
    </row>
    <row r="32604" ht="15.75" customHeight="1">
      <c r="C32604" s="32"/>
      <c r="E32604" s="34"/>
    </row>
    <row r="32605" ht="15.75" customHeight="1">
      <c r="C32605" s="32"/>
      <c r="E32605" s="34"/>
    </row>
    <row r="32606" ht="15.75" customHeight="1">
      <c r="C32606" s="32"/>
      <c r="E32606" s="34"/>
    </row>
    <row r="32607" ht="15.75" customHeight="1">
      <c r="C32607" s="32"/>
      <c r="E32607" s="34"/>
    </row>
    <row r="32608" ht="15.75" customHeight="1">
      <c r="C32608" s="32"/>
      <c r="E32608" s="34"/>
    </row>
    <row r="32609" ht="15.75" customHeight="1">
      <c r="C32609" s="32"/>
      <c r="E32609" s="34"/>
    </row>
    <row r="32610" ht="15.75" customHeight="1">
      <c r="C32610" s="32"/>
      <c r="E32610" s="34"/>
    </row>
    <row r="32611" ht="15.75" customHeight="1">
      <c r="C32611" s="32"/>
      <c r="E32611" s="34"/>
    </row>
    <row r="32612" ht="15.75" customHeight="1">
      <c r="C32612" s="32"/>
      <c r="E32612" s="34"/>
    </row>
    <row r="32613" ht="15.75" customHeight="1">
      <c r="C32613" s="32"/>
      <c r="E32613" s="34"/>
    </row>
    <row r="32614" ht="15.75" customHeight="1">
      <c r="C32614" s="32"/>
      <c r="E32614" s="34"/>
    </row>
    <row r="32615" ht="15.75" customHeight="1">
      <c r="C32615" s="32"/>
      <c r="E32615" s="34"/>
    </row>
    <row r="32616" ht="15.75" customHeight="1">
      <c r="C32616" s="32"/>
      <c r="E32616" s="34"/>
    </row>
    <row r="32617" ht="15.75" customHeight="1">
      <c r="C32617" s="32"/>
      <c r="E32617" s="34"/>
    </row>
    <row r="32618" ht="15.75" customHeight="1">
      <c r="C32618" s="32"/>
      <c r="E32618" s="34"/>
    </row>
    <row r="32619" ht="15.75" customHeight="1">
      <c r="C32619" s="32"/>
      <c r="E32619" s="34"/>
    </row>
    <row r="32620" ht="15.75" customHeight="1">
      <c r="C32620" s="32"/>
      <c r="E32620" s="34"/>
    </row>
    <row r="32621" ht="15.75" customHeight="1">
      <c r="C32621" s="32"/>
      <c r="E32621" s="34"/>
    </row>
    <row r="32622" ht="15.75" customHeight="1">
      <c r="C32622" s="32"/>
      <c r="E32622" s="34"/>
    </row>
    <row r="32623" ht="15.75" customHeight="1">
      <c r="C32623" s="32"/>
      <c r="E32623" s="34"/>
    </row>
    <row r="32624" ht="15.75" customHeight="1">
      <c r="C32624" s="32"/>
      <c r="E32624" s="34"/>
    </row>
    <row r="32625" ht="15.75" customHeight="1">
      <c r="C32625" s="32"/>
      <c r="E32625" s="34"/>
    </row>
    <row r="32626" ht="15.75" customHeight="1">
      <c r="C32626" s="32"/>
      <c r="E32626" s="34"/>
    </row>
    <row r="32627" ht="15.75" customHeight="1">
      <c r="C32627" s="32"/>
      <c r="E32627" s="34"/>
    </row>
    <row r="32628" ht="15.75" customHeight="1">
      <c r="C32628" s="32"/>
      <c r="E32628" s="34"/>
    </row>
    <row r="32629" ht="15.75" customHeight="1">
      <c r="C32629" s="32"/>
      <c r="E32629" s="34"/>
    </row>
    <row r="32630" ht="15.75" customHeight="1">
      <c r="C32630" s="32"/>
      <c r="E32630" s="34"/>
    </row>
    <row r="32631" ht="15.75" customHeight="1">
      <c r="C32631" s="32"/>
      <c r="E32631" s="34"/>
    </row>
    <row r="32632" ht="15.75" customHeight="1">
      <c r="C32632" s="32"/>
      <c r="E32632" s="34"/>
    </row>
    <row r="32633" ht="15.75" customHeight="1">
      <c r="C32633" s="32"/>
      <c r="E32633" s="34"/>
    </row>
    <row r="32634" ht="15.75" customHeight="1">
      <c r="C32634" s="32"/>
      <c r="E32634" s="34"/>
    </row>
    <row r="32635" ht="15.75" customHeight="1">
      <c r="C32635" s="32"/>
      <c r="E32635" s="34"/>
    </row>
    <row r="32636" ht="15.75" customHeight="1">
      <c r="C32636" s="32"/>
      <c r="E32636" s="34"/>
    </row>
    <row r="32637" ht="15.75" customHeight="1">
      <c r="C32637" s="32"/>
      <c r="E32637" s="34"/>
    </row>
    <row r="32638" ht="15.75" customHeight="1">
      <c r="C32638" s="32"/>
      <c r="E32638" s="34"/>
    </row>
    <row r="32639" ht="15.75" customHeight="1">
      <c r="C32639" s="32"/>
      <c r="E32639" s="34"/>
    </row>
    <row r="32640" ht="15.75" customHeight="1">
      <c r="C32640" s="32"/>
      <c r="E32640" s="34"/>
    </row>
    <row r="32641" ht="15.75" customHeight="1">
      <c r="C32641" s="32"/>
      <c r="E32641" s="34"/>
    </row>
    <row r="32642" ht="15.75" customHeight="1">
      <c r="C32642" s="32"/>
      <c r="E32642" s="34"/>
    </row>
    <row r="32643" ht="15.75" customHeight="1">
      <c r="C32643" s="32"/>
      <c r="E32643" s="34"/>
    </row>
    <row r="32644" ht="15.75" customHeight="1">
      <c r="C32644" s="32"/>
      <c r="E32644" s="34"/>
    </row>
    <row r="32645" ht="15.75" customHeight="1">
      <c r="C32645" s="32"/>
      <c r="E32645" s="34"/>
    </row>
    <row r="32646" ht="15.75" customHeight="1">
      <c r="C32646" s="32"/>
      <c r="E32646" s="34"/>
    </row>
    <row r="32647" ht="15.75" customHeight="1">
      <c r="C32647" s="32"/>
      <c r="E32647" s="34"/>
    </row>
    <row r="32648" ht="15.75" customHeight="1">
      <c r="C32648" s="32"/>
      <c r="E32648" s="34"/>
    </row>
    <row r="32649" ht="15.75" customHeight="1">
      <c r="C32649" s="32"/>
      <c r="E32649" s="34"/>
    </row>
    <row r="32650" ht="15.75" customHeight="1">
      <c r="C32650" s="32"/>
      <c r="E32650" s="34"/>
    </row>
    <row r="32651" ht="15.75" customHeight="1">
      <c r="C32651" s="32"/>
      <c r="E32651" s="34"/>
    </row>
    <row r="32652" ht="15.75" customHeight="1">
      <c r="C32652" s="32"/>
      <c r="E32652" s="34"/>
    </row>
    <row r="32653" ht="15.75" customHeight="1">
      <c r="C32653" s="32"/>
      <c r="E32653" s="34"/>
    </row>
    <row r="32654" ht="15.75" customHeight="1">
      <c r="C32654" s="32"/>
      <c r="E32654" s="34"/>
    </row>
    <row r="32655" ht="15.75" customHeight="1">
      <c r="C32655" s="32"/>
      <c r="E32655" s="34"/>
    </row>
    <row r="32656" ht="15.75" customHeight="1">
      <c r="C32656" s="32"/>
      <c r="E32656" s="34"/>
    </row>
    <row r="32657" ht="15.75" customHeight="1">
      <c r="C32657" s="32"/>
      <c r="E32657" s="34"/>
    </row>
    <row r="32658" ht="15.75" customHeight="1">
      <c r="C32658" s="32"/>
      <c r="E32658" s="34"/>
    </row>
    <row r="32659" ht="15.75" customHeight="1">
      <c r="C32659" s="32"/>
      <c r="E32659" s="34"/>
    </row>
    <row r="32660" ht="15.75" customHeight="1">
      <c r="C32660" s="32"/>
      <c r="E32660" s="34"/>
    </row>
    <row r="32661" ht="15.75" customHeight="1">
      <c r="C32661" s="32"/>
      <c r="E32661" s="34"/>
    </row>
    <row r="32662" ht="15.75" customHeight="1">
      <c r="C32662" s="32"/>
      <c r="E32662" s="34"/>
    </row>
    <row r="32663" ht="15.75" customHeight="1">
      <c r="C32663" s="32"/>
      <c r="E32663" s="34"/>
    </row>
    <row r="32664" ht="15.75" customHeight="1">
      <c r="C32664" s="32"/>
      <c r="E32664" s="34"/>
    </row>
    <row r="32665" ht="15.75" customHeight="1">
      <c r="C32665" s="32"/>
      <c r="E32665" s="34"/>
    </row>
    <row r="32666" ht="15.75" customHeight="1">
      <c r="C32666" s="32"/>
      <c r="E32666" s="34"/>
    </row>
    <row r="32667" ht="15.75" customHeight="1">
      <c r="C32667" s="32"/>
      <c r="E32667" s="34"/>
    </row>
    <row r="32668" ht="15.75" customHeight="1">
      <c r="C32668" s="32"/>
      <c r="E32668" s="34"/>
    </row>
    <row r="32669" ht="15.75" customHeight="1">
      <c r="C32669" s="32"/>
      <c r="E32669" s="34"/>
    </row>
    <row r="32670" ht="15.75" customHeight="1">
      <c r="C32670" s="32"/>
      <c r="E32670" s="34"/>
    </row>
    <row r="32671" ht="15.75" customHeight="1">
      <c r="C32671" s="32"/>
      <c r="E32671" s="34"/>
    </row>
    <row r="32672" ht="15.75" customHeight="1">
      <c r="C32672" s="32"/>
      <c r="E32672" s="34"/>
    </row>
    <row r="32673" ht="15.75" customHeight="1">
      <c r="C32673" s="32"/>
      <c r="E32673" s="34"/>
    </row>
    <row r="32674" ht="15.75" customHeight="1">
      <c r="C32674" s="32"/>
      <c r="E32674" s="34"/>
    </row>
    <row r="32675" ht="15.75" customHeight="1">
      <c r="C32675" s="32"/>
      <c r="E32675" s="34"/>
    </row>
    <row r="32676" ht="15.75" customHeight="1">
      <c r="C32676" s="32"/>
      <c r="E32676" s="34"/>
    </row>
    <row r="32677" ht="15.75" customHeight="1">
      <c r="C32677" s="32"/>
      <c r="E32677" s="34"/>
    </row>
    <row r="32678" ht="15.75" customHeight="1">
      <c r="C32678" s="32"/>
      <c r="E32678" s="34"/>
    </row>
    <row r="32679" ht="15.75" customHeight="1">
      <c r="C32679" s="32"/>
      <c r="E32679" s="34"/>
    </row>
    <row r="32680" ht="15.75" customHeight="1">
      <c r="C32680" s="32"/>
      <c r="E32680" s="34"/>
    </row>
    <row r="32681" ht="15.75" customHeight="1">
      <c r="C32681" s="32"/>
      <c r="E32681" s="34"/>
    </row>
    <row r="32682" ht="15.75" customHeight="1">
      <c r="C32682" s="32"/>
      <c r="E32682" s="34"/>
    </row>
    <row r="32683" ht="15.75" customHeight="1">
      <c r="C32683" s="32"/>
      <c r="E32683" s="34"/>
    </row>
    <row r="32684" ht="15.75" customHeight="1">
      <c r="C32684" s="32"/>
      <c r="E32684" s="34"/>
    </row>
    <row r="32685" ht="15.75" customHeight="1">
      <c r="C32685" s="32"/>
      <c r="E32685" s="34"/>
    </row>
    <row r="32686" ht="15.75" customHeight="1">
      <c r="C32686" s="32"/>
      <c r="E32686" s="34"/>
    </row>
    <row r="32687" ht="15.75" customHeight="1">
      <c r="C32687" s="32"/>
      <c r="E32687" s="34"/>
    </row>
    <row r="32688" ht="15.75" customHeight="1">
      <c r="C32688" s="32"/>
      <c r="E32688" s="34"/>
    </row>
    <row r="32689" ht="15.75" customHeight="1">
      <c r="C32689" s="32"/>
      <c r="E32689" s="34"/>
    </row>
    <row r="32690" ht="15.75" customHeight="1">
      <c r="C32690" s="32"/>
      <c r="E32690" s="34"/>
    </row>
    <row r="32691" ht="15.75" customHeight="1">
      <c r="C32691" s="32"/>
      <c r="E32691" s="34"/>
    </row>
    <row r="32692" ht="15.75" customHeight="1">
      <c r="C32692" s="32"/>
      <c r="E32692" s="34"/>
    </row>
    <row r="32693" ht="15.75" customHeight="1">
      <c r="C32693" s="32"/>
      <c r="E32693" s="34"/>
    </row>
    <row r="32694" ht="15.75" customHeight="1">
      <c r="C32694" s="32"/>
      <c r="E32694" s="34"/>
    </row>
    <row r="32695" ht="15.75" customHeight="1">
      <c r="C32695" s="32"/>
      <c r="E32695" s="34"/>
    </row>
    <row r="32696" ht="15.75" customHeight="1">
      <c r="C32696" s="32"/>
      <c r="E32696" s="34"/>
    </row>
    <row r="32697" ht="15.75" customHeight="1">
      <c r="C32697" s="32"/>
      <c r="E32697" s="34"/>
    </row>
    <row r="32698" ht="15.75" customHeight="1">
      <c r="C32698" s="32"/>
      <c r="E32698" s="34"/>
    </row>
    <row r="32699" ht="15.75" customHeight="1">
      <c r="C32699" s="32"/>
      <c r="E32699" s="34"/>
    </row>
    <row r="32700" ht="15.75" customHeight="1">
      <c r="C32700" s="32"/>
      <c r="E32700" s="34"/>
    </row>
    <row r="32701" ht="15.75" customHeight="1">
      <c r="C32701" s="32"/>
      <c r="E32701" s="34"/>
    </row>
    <row r="32702" ht="15.75" customHeight="1">
      <c r="C32702" s="32"/>
      <c r="E32702" s="34"/>
    </row>
    <row r="32703" ht="15.75" customHeight="1">
      <c r="C32703" s="32"/>
      <c r="E32703" s="34"/>
    </row>
    <row r="32704" ht="15.75" customHeight="1">
      <c r="C32704" s="32"/>
      <c r="E32704" s="34"/>
    </row>
    <row r="32705" ht="15.75" customHeight="1">
      <c r="C32705" s="32"/>
      <c r="E32705" s="34"/>
    </row>
    <row r="32706" ht="15.75" customHeight="1">
      <c r="C32706" s="32"/>
      <c r="E32706" s="34"/>
    </row>
    <row r="32707" ht="15.75" customHeight="1">
      <c r="C32707" s="32"/>
      <c r="E32707" s="34"/>
    </row>
    <row r="32708" ht="15.75" customHeight="1">
      <c r="C32708" s="32"/>
      <c r="E32708" s="34"/>
    </row>
    <row r="32709" ht="15.75" customHeight="1">
      <c r="C32709" s="32"/>
      <c r="E32709" s="34"/>
    </row>
    <row r="32710" ht="15.75" customHeight="1">
      <c r="C32710" s="32"/>
      <c r="E32710" s="34"/>
    </row>
    <row r="32711" ht="15.75" customHeight="1">
      <c r="C32711" s="32"/>
      <c r="E32711" s="34"/>
    </row>
    <row r="32712" ht="15.75" customHeight="1">
      <c r="C32712" s="32"/>
      <c r="E32712" s="34"/>
    </row>
    <row r="32713" ht="15.75" customHeight="1">
      <c r="C32713" s="32"/>
      <c r="E32713" s="34"/>
    </row>
    <row r="32714" ht="15.75" customHeight="1">
      <c r="C32714" s="32"/>
      <c r="E32714" s="34"/>
    </row>
    <row r="32715" ht="15.75" customHeight="1">
      <c r="C32715" s="32"/>
      <c r="E32715" s="34"/>
    </row>
    <row r="32716" ht="15.75" customHeight="1">
      <c r="C32716" s="32"/>
      <c r="E32716" s="34"/>
    </row>
    <row r="32717" ht="15.75" customHeight="1">
      <c r="C32717" s="32"/>
      <c r="E32717" s="34"/>
    </row>
    <row r="32718" ht="15.75" customHeight="1">
      <c r="C32718" s="32"/>
      <c r="E32718" s="34"/>
    </row>
    <row r="32719" ht="15.75" customHeight="1">
      <c r="C32719" s="32"/>
      <c r="E32719" s="34"/>
    </row>
    <row r="32720" ht="15.75" customHeight="1">
      <c r="C32720" s="32"/>
      <c r="E32720" s="34"/>
    </row>
    <row r="32721" ht="15.75" customHeight="1">
      <c r="C32721" s="32"/>
      <c r="E32721" s="34"/>
    </row>
    <row r="32722" ht="15.75" customHeight="1">
      <c r="C32722" s="32"/>
      <c r="E32722" s="34"/>
    </row>
    <row r="32723" ht="15.75" customHeight="1">
      <c r="C32723" s="32"/>
      <c r="E32723" s="34"/>
    </row>
    <row r="32724" ht="15.75" customHeight="1">
      <c r="C32724" s="32"/>
      <c r="E32724" s="34"/>
    </row>
    <row r="32725" ht="15.75" customHeight="1">
      <c r="C32725" s="32"/>
      <c r="E32725" s="34"/>
    </row>
    <row r="32726" ht="15.75" customHeight="1">
      <c r="C32726" s="32"/>
      <c r="E32726" s="34"/>
    </row>
    <row r="32727" ht="15.75" customHeight="1">
      <c r="C32727" s="32"/>
      <c r="E32727" s="34"/>
    </row>
    <row r="32728" ht="15.75" customHeight="1">
      <c r="C32728" s="32"/>
      <c r="E32728" s="34"/>
    </row>
    <row r="32729" ht="15.75" customHeight="1">
      <c r="C32729" s="32"/>
      <c r="E32729" s="34"/>
    </row>
    <row r="32730" ht="15.75" customHeight="1">
      <c r="C32730" s="32"/>
      <c r="E32730" s="34"/>
    </row>
    <row r="32731" ht="15.75" customHeight="1">
      <c r="C32731" s="32"/>
      <c r="E32731" s="34"/>
    </row>
    <row r="32732" ht="15.75" customHeight="1">
      <c r="C32732" s="32"/>
      <c r="E32732" s="34"/>
    </row>
    <row r="32733" ht="15.75" customHeight="1">
      <c r="C32733" s="32"/>
      <c r="E32733" s="34"/>
    </row>
    <row r="32734" ht="15.75" customHeight="1">
      <c r="C32734" s="32"/>
      <c r="E32734" s="34"/>
    </row>
    <row r="32735" ht="15.75" customHeight="1">
      <c r="C32735" s="32"/>
      <c r="E32735" s="34"/>
    </row>
    <row r="32736" ht="15.75" customHeight="1">
      <c r="C32736" s="32"/>
      <c r="E32736" s="34"/>
    </row>
    <row r="32737" ht="15.75" customHeight="1">
      <c r="C32737" s="32"/>
      <c r="E32737" s="34"/>
    </row>
    <row r="32738" ht="15.75" customHeight="1">
      <c r="C32738" s="32"/>
      <c r="E32738" s="34"/>
    </row>
    <row r="32739" ht="15.75" customHeight="1">
      <c r="C32739" s="32"/>
      <c r="E32739" s="34"/>
    </row>
    <row r="32740" ht="15.75" customHeight="1">
      <c r="C32740" s="32"/>
      <c r="E32740" s="34"/>
    </row>
    <row r="32741" ht="15.75" customHeight="1">
      <c r="C32741" s="32"/>
      <c r="E32741" s="34"/>
    </row>
    <row r="32742" ht="15.75" customHeight="1">
      <c r="C32742" s="32"/>
      <c r="E32742" s="34"/>
    </row>
    <row r="32743" ht="15.75" customHeight="1">
      <c r="C32743" s="32"/>
      <c r="E32743" s="34"/>
    </row>
    <row r="32744" ht="15.75" customHeight="1">
      <c r="C32744" s="32"/>
      <c r="E32744" s="34"/>
    </row>
    <row r="32745" ht="15.75" customHeight="1">
      <c r="C32745" s="32"/>
      <c r="E32745" s="34"/>
    </row>
    <row r="32746" ht="15.75" customHeight="1">
      <c r="C32746" s="32"/>
      <c r="E32746" s="34"/>
    </row>
    <row r="32747" ht="15.75" customHeight="1">
      <c r="C32747" s="32"/>
      <c r="E32747" s="34"/>
    </row>
    <row r="32748" ht="15.75" customHeight="1">
      <c r="C32748" s="32"/>
      <c r="E32748" s="34"/>
    </row>
    <row r="32749" ht="15.75" customHeight="1">
      <c r="C32749" s="32"/>
      <c r="E32749" s="34"/>
    </row>
    <row r="32750" ht="15.75" customHeight="1">
      <c r="C32750" s="32"/>
      <c r="E32750" s="34"/>
    </row>
    <row r="32751" ht="15.75" customHeight="1">
      <c r="C32751" s="32"/>
      <c r="E32751" s="34"/>
    </row>
    <row r="32752" ht="15.75" customHeight="1">
      <c r="C32752" s="32"/>
      <c r="E32752" s="34"/>
    </row>
    <row r="32753" ht="15.75" customHeight="1">
      <c r="C32753" s="32"/>
      <c r="E32753" s="34"/>
    </row>
    <row r="32754" ht="15.75" customHeight="1">
      <c r="C32754" s="32"/>
      <c r="E32754" s="34"/>
    </row>
    <row r="32755" ht="15.75" customHeight="1">
      <c r="C32755" s="32"/>
      <c r="E32755" s="34"/>
    </row>
    <row r="32756" ht="15.75" customHeight="1">
      <c r="C32756" s="32"/>
      <c r="E32756" s="34"/>
    </row>
    <row r="32757" ht="15.75" customHeight="1">
      <c r="C32757" s="32"/>
      <c r="E32757" s="34"/>
    </row>
    <row r="32758" ht="15.75" customHeight="1">
      <c r="C32758" s="32"/>
      <c r="E32758" s="34"/>
    </row>
    <row r="32759" ht="15.75" customHeight="1">
      <c r="C32759" s="32"/>
      <c r="E32759" s="34"/>
    </row>
    <row r="32760" ht="15.75" customHeight="1">
      <c r="C32760" s="32"/>
      <c r="E32760" s="34"/>
    </row>
    <row r="32761" ht="15.75" customHeight="1">
      <c r="C32761" s="32"/>
      <c r="E32761" s="34"/>
    </row>
    <row r="32762" ht="15.75" customHeight="1">
      <c r="C32762" s="32"/>
      <c r="E32762" s="34"/>
    </row>
    <row r="32763" ht="15.75" customHeight="1">
      <c r="C32763" s="32"/>
      <c r="E32763" s="34"/>
    </row>
    <row r="32764" ht="15.75" customHeight="1">
      <c r="C32764" s="32"/>
      <c r="E32764" s="34"/>
    </row>
    <row r="32765" ht="15.75" customHeight="1">
      <c r="C32765" s="32"/>
      <c r="E32765" s="34"/>
    </row>
    <row r="32766" ht="15.75" customHeight="1">
      <c r="C32766" s="32"/>
      <c r="E32766" s="34"/>
    </row>
    <row r="32767" ht="15.75" customHeight="1">
      <c r="C32767" s="32"/>
      <c r="E32767" s="34"/>
    </row>
    <row r="32768" ht="15.75" customHeight="1">
      <c r="C32768" s="32"/>
      <c r="E32768" s="34"/>
    </row>
    <row r="32769" ht="15.75" customHeight="1">
      <c r="C32769" s="32"/>
      <c r="E32769" s="34"/>
    </row>
    <row r="32770" ht="15.75" customHeight="1">
      <c r="C32770" s="32"/>
      <c r="E32770" s="34"/>
    </row>
    <row r="32771" ht="15.75" customHeight="1">
      <c r="C32771" s="32"/>
      <c r="E32771" s="34"/>
    </row>
    <row r="32772" ht="15.75" customHeight="1">
      <c r="C32772" s="32"/>
      <c r="E32772" s="34"/>
    </row>
    <row r="32773" ht="15.75" customHeight="1">
      <c r="C32773" s="32"/>
      <c r="E32773" s="34"/>
    </row>
    <row r="32774" ht="15.75" customHeight="1">
      <c r="C32774" s="32"/>
      <c r="E32774" s="34"/>
    </row>
    <row r="32775" ht="15.75" customHeight="1">
      <c r="C32775" s="32"/>
      <c r="E32775" s="34"/>
    </row>
    <row r="32776" ht="15.75" customHeight="1">
      <c r="C32776" s="32"/>
      <c r="E32776" s="34"/>
    </row>
    <row r="32777" ht="15.75" customHeight="1">
      <c r="C32777" s="32"/>
      <c r="E32777" s="34"/>
    </row>
    <row r="32778" ht="15.75" customHeight="1">
      <c r="C32778" s="32"/>
      <c r="E32778" s="34"/>
    </row>
    <row r="32779" ht="15.75" customHeight="1">
      <c r="C32779" s="32"/>
      <c r="E32779" s="34"/>
    </row>
    <row r="32780" ht="15.75" customHeight="1">
      <c r="C32780" s="32"/>
      <c r="E32780" s="34"/>
    </row>
    <row r="32781" ht="15.75" customHeight="1">
      <c r="C32781" s="32"/>
      <c r="E32781" s="34"/>
    </row>
    <row r="32782" ht="15.75" customHeight="1">
      <c r="C32782" s="32"/>
      <c r="E32782" s="34"/>
    </row>
    <row r="32783" ht="15.75" customHeight="1">
      <c r="C32783" s="32"/>
      <c r="E32783" s="34"/>
    </row>
    <row r="32784" ht="15.75" customHeight="1">
      <c r="C32784" s="32"/>
      <c r="E32784" s="34"/>
    </row>
    <row r="32785" ht="15.75" customHeight="1">
      <c r="C32785" s="32"/>
      <c r="E32785" s="34"/>
    </row>
    <row r="32786" ht="15.75" customHeight="1">
      <c r="C32786" s="32"/>
      <c r="E32786" s="34"/>
    </row>
    <row r="32787" ht="15.75" customHeight="1">
      <c r="C32787" s="32"/>
      <c r="E32787" s="34"/>
    </row>
    <row r="32788" ht="15.75" customHeight="1">
      <c r="C32788" s="32"/>
      <c r="E32788" s="34"/>
    </row>
    <row r="32789" ht="15.75" customHeight="1">
      <c r="C32789" s="32"/>
      <c r="E32789" s="34"/>
    </row>
    <row r="32790" ht="15.75" customHeight="1">
      <c r="C32790" s="32"/>
      <c r="E32790" s="34"/>
    </row>
    <row r="32791" ht="15.75" customHeight="1">
      <c r="C32791" s="32"/>
      <c r="E32791" s="34"/>
    </row>
    <row r="32792" ht="15.75" customHeight="1">
      <c r="C32792" s="32"/>
      <c r="E32792" s="34"/>
    </row>
    <row r="32793" ht="15.75" customHeight="1">
      <c r="C32793" s="32"/>
      <c r="E32793" s="34"/>
    </row>
    <row r="32794" ht="15.75" customHeight="1">
      <c r="C32794" s="32"/>
      <c r="E32794" s="34"/>
    </row>
    <row r="32795" ht="15.75" customHeight="1">
      <c r="C32795" s="32"/>
      <c r="E32795" s="34"/>
    </row>
    <row r="32796" ht="15.75" customHeight="1">
      <c r="C32796" s="32"/>
      <c r="E32796" s="34"/>
    </row>
    <row r="32797" ht="15.75" customHeight="1">
      <c r="C32797" s="32"/>
      <c r="E32797" s="34"/>
    </row>
    <row r="32798" ht="15.75" customHeight="1">
      <c r="C32798" s="32"/>
      <c r="E32798" s="34"/>
    </row>
    <row r="32799" ht="15.75" customHeight="1">
      <c r="C32799" s="32"/>
      <c r="E32799" s="34"/>
    </row>
    <row r="32800" ht="15.75" customHeight="1">
      <c r="C32800" s="32"/>
      <c r="E32800" s="34"/>
    </row>
    <row r="32801" ht="15.75" customHeight="1">
      <c r="C32801" s="32"/>
      <c r="E32801" s="34"/>
    </row>
    <row r="32802" ht="15.75" customHeight="1">
      <c r="C32802" s="32"/>
      <c r="E32802" s="34"/>
    </row>
    <row r="32803" ht="15.75" customHeight="1">
      <c r="C32803" s="32"/>
      <c r="E32803" s="34"/>
    </row>
    <row r="32804" ht="15.75" customHeight="1">
      <c r="C32804" s="32"/>
      <c r="E32804" s="34"/>
    </row>
    <row r="32805" ht="15.75" customHeight="1">
      <c r="C32805" s="32"/>
      <c r="E32805" s="34"/>
    </row>
    <row r="32806" ht="15.75" customHeight="1">
      <c r="C32806" s="32"/>
      <c r="E32806" s="34"/>
    </row>
    <row r="32807" ht="15.75" customHeight="1">
      <c r="C32807" s="32"/>
      <c r="E32807" s="34"/>
    </row>
    <row r="32808" ht="15.75" customHeight="1">
      <c r="C32808" s="32"/>
      <c r="E32808" s="34"/>
    </row>
    <row r="32809" ht="15.75" customHeight="1">
      <c r="C32809" s="32"/>
      <c r="E32809" s="34"/>
    </row>
    <row r="32810" ht="15.75" customHeight="1">
      <c r="C32810" s="32"/>
      <c r="E32810" s="34"/>
    </row>
    <row r="32811" ht="15.75" customHeight="1">
      <c r="C32811" s="32"/>
      <c r="E32811" s="34"/>
    </row>
    <row r="32812" ht="15.75" customHeight="1">
      <c r="C32812" s="32"/>
      <c r="E32812" s="34"/>
    </row>
    <row r="32813" ht="15.75" customHeight="1">
      <c r="C32813" s="32"/>
      <c r="E32813" s="34"/>
    </row>
    <row r="32814" ht="15.75" customHeight="1">
      <c r="C32814" s="32"/>
      <c r="E32814" s="34"/>
    </row>
    <row r="32815" ht="15.75" customHeight="1">
      <c r="C32815" s="32"/>
      <c r="E32815" s="34"/>
    </row>
    <row r="32816" ht="15.75" customHeight="1">
      <c r="C32816" s="32"/>
      <c r="E32816" s="34"/>
    </row>
    <row r="32817" ht="15.75" customHeight="1">
      <c r="C32817" s="32"/>
      <c r="E32817" s="34"/>
    </row>
    <row r="32818" ht="15.75" customHeight="1">
      <c r="C32818" s="32"/>
      <c r="E32818" s="34"/>
    </row>
    <row r="32819" ht="15.75" customHeight="1">
      <c r="C32819" s="32"/>
      <c r="E32819" s="34"/>
    </row>
    <row r="32820" ht="15.75" customHeight="1">
      <c r="C32820" s="32"/>
      <c r="E32820" s="34"/>
    </row>
    <row r="32821" ht="15.75" customHeight="1">
      <c r="C32821" s="32"/>
      <c r="E32821" s="34"/>
    </row>
    <row r="32822" ht="15.75" customHeight="1">
      <c r="C32822" s="32"/>
      <c r="E32822" s="34"/>
    </row>
    <row r="32823" ht="15.75" customHeight="1">
      <c r="C32823" s="32"/>
      <c r="E32823" s="34"/>
    </row>
    <row r="32824" ht="15.75" customHeight="1">
      <c r="C32824" s="32"/>
      <c r="E32824" s="34"/>
    </row>
    <row r="32825" ht="15.75" customHeight="1">
      <c r="C32825" s="32"/>
      <c r="E32825" s="34"/>
    </row>
    <row r="32826" ht="15.75" customHeight="1">
      <c r="C32826" s="32"/>
      <c r="E32826" s="34"/>
    </row>
    <row r="32827" ht="15.75" customHeight="1">
      <c r="C32827" s="32"/>
      <c r="E32827" s="34"/>
    </row>
    <row r="32828" ht="15.75" customHeight="1">
      <c r="C32828" s="32"/>
      <c r="E32828" s="34"/>
    </row>
    <row r="32829" ht="15.75" customHeight="1">
      <c r="C32829" s="32"/>
      <c r="E32829" s="34"/>
    </row>
    <row r="32830" ht="15.75" customHeight="1">
      <c r="C32830" s="32"/>
      <c r="E32830" s="34"/>
    </row>
    <row r="32831" ht="15.75" customHeight="1">
      <c r="C32831" s="32"/>
      <c r="E32831" s="34"/>
    </row>
    <row r="32832" ht="15.75" customHeight="1">
      <c r="C32832" s="32"/>
      <c r="E32832" s="34"/>
    </row>
    <row r="32833" ht="15.75" customHeight="1">
      <c r="C32833" s="32"/>
      <c r="E32833" s="34"/>
    </row>
    <row r="32834" ht="15.75" customHeight="1">
      <c r="C32834" s="32"/>
      <c r="E32834" s="34"/>
    </row>
    <row r="32835" ht="15.75" customHeight="1">
      <c r="C32835" s="32"/>
      <c r="E32835" s="34"/>
    </row>
    <row r="32836" ht="15.75" customHeight="1">
      <c r="C32836" s="32"/>
      <c r="E32836" s="34"/>
    </row>
    <row r="32837" ht="15.75" customHeight="1">
      <c r="C32837" s="32"/>
      <c r="E32837" s="34"/>
    </row>
    <row r="32838" ht="15.75" customHeight="1">
      <c r="C32838" s="32"/>
      <c r="E32838" s="34"/>
    </row>
    <row r="32839" ht="15.75" customHeight="1">
      <c r="C32839" s="32"/>
      <c r="E32839" s="34"/>
    </row>
    <row r="32840" ht="15.75" customHeight="1">
      <c r="C32840" s="32"/>
      <c r="E32840" s="34"/>
    </row>
    <row r="32841" ht="15.75" customHeight="1">
      <c r="C32841" s="32"/>
      <c r="E32841" s="34"/>
    </row>
    <row r="32842" ht="15.75" customHeight="1">
      <c r="C32842" s="32"/>
      <c r="E32842" s="34"/>
    </row>
    <row r="32843" ht="15.75" customHeight="1">
      <c r="C32843" s="32"/>
      <c r="E32843" s="34"/>
    </row>
    <row r="32844" ht="15.75" customHeight="1">
      <c r="C32844" s="32"/>
      <c r="E32844" s="34"/>
    </row>
    <row r="32845" ht="15.75" customHeight="1">
      <c r="C32845" s="32"/>
      <c r="E32845" s="34"/>
    </row>
    <row r="32846" ht="15.75" customHeight="1">
      <c r="C32846" s="32"/>
      <c r="E32846" s="34"/>
    </row>
    <row r="32847" ht="15.75" customHeight="1">
      <c r="C32847" s="32"/>
      <c r="E32847" s="34"/>
    </row>
    <row r="32848" ht="15.75" customHeight="1">
      <c r="C32848" s="32"/>
      <c r="E32848" s="34"/>
    </row>
    <row r="32849" ht="15.75" customHeight="1">
      <c r="C32849" s="32"/>
      <c r="E32849" s="34"/>
    </row>
    <row r="32850" ht="15.75" customHeight="1">
      <c r="C32850" s="32"/>
      <c r="E32850" s="34"/>
    </row>
    <row r="32851" ht="15.75" customHeight="1">
      <c r="C32851" s="32"/>
      <c r="E32851" s="34"/>
    </row>
    <row r="32852" ht="15.75" customHeight="1">
      <c r="C32852" s="32"/>
      <c r="E32852" s="34"/>
    </row>
    <row r="32853" ht="15.75" customHeight="1">
      <c r="C32853" s="32"/>
      <c r="E32853" s="34"/>
    </row>
    <row r="32854" ht="15.75" customHeight="1">
      <c r="C32854" s="32"/>
      <c r="E32854" s="34"/>
    </row>
    <row r="32855" ht="15.75" customHeight="1">
      <c r="C32855" s="32"/>
      <c r="E32855" s="34"/>
    </row>
    <row r="32856" ht="15.75" customHeight="1">
      <c r="C32856" s="32"/>
      <c r="E32856" s="34"/>
    </row>
    <row r="32857" ht="15.75" customHeight="1">
      <c r="C32857" s="32"/>
      <c r="E32857" s="34"/>
    </row>
    <row r="32858" ht="15.75" customHeight="1">
      <c r="C32858" s="32"/>
      <c r="E32858" s="34"/>
    </row>
    <row r="32859" ht="15.75" customHeight="1">
      <c r="C32859" s="32"/>
      <c r="E32859" s="34"/>
    </row>
    <row r="32860" ht="15.75" customHeight="1">
      <c r="C32860" s="32"/>
      <c r="E32860" s="34"/>
    </row>
    <row r="32861" ht="15.75" customHeight="1">
      <c r="C32861" s="32"/>
      <c r="E32861" s="34"/>
    </row>
    <row r="32862" ht="15.75" customHeight="1">
      <c r="C32862" s="32"/>
      <c r="E32862" s="34"/>
    </row>
    <row r="32863" ht="15.75" customHeight="1">
      <c r="C32863" s="32"/>
      <c r="E32863" s="34"/>
    </row>
    <row r="32864" ht="15.75" customHeight="1">
      <c r="C32864" s="32"/>
      <c r="E32864" s="34"/>
    </row>
    <row r="32865" ht="15.75" customHeight="1">
      <c r="C32865" s="32"/>
      <c r="E32865" s="34"/>
    </row>
    <row r="32866" ht="15.75" customHeight="1">
      <c r="C32866" s="32"/>
      <c r="E32866" s="34"/>
    </row>
    <row r="32867" ht="15.75" customHeight="1">
      <c r="C32867" s="32"/>
      <c r="E32867" s="34"/>
    </row>
    <row r="32868" ht="15.75" customHeight="1">
      <c r="C32868" s="32"/>
      <c r="E32868" s="34"/>
    </row>
    <row r="32869" ht="15.75" customHeight="1">
      <c r="C32869" s="32"/>
      <c r="E32869" s="34"/>
    </row>
    <row r="32870" ht="15.75" customHeight="1">
      <c r="C32870" s="32"/>
      <c r="E32870" s="34"/>
    </row>
    <row r="32871" ht="15.75" customHeight="1">
      <c r="C32871" s="32"/>
      <c r="E32871" s="34"/>
    </row>
    <row r="32872" ht="15.75" customHeight="1">
      <c r="C32872" s="32"/>
      <c r="E32872" s="34"/>
    </row>
    <row r="32873" ht="15.75" customHeight="1">
      <c r="C32873" s="32"/>
      <c r="E32873" s="34"/>
    </row>
    <row r="32874" ht="15.75" customHeight="1">
      <c r="C32874" s="32"/>
      <c r="E32874" s="34"/>
    </row>
    <row r="32875" ht="15.75" customHeight="1">
      <c r="C32875" s="32"/>
      <c r="E32875" s="34"/>
    </row>
    <row r="32876" ht="15.75" customHeight="1">
      <c r="C32876" s="32"/>
      <c r="E32876" s="34"/>
    </row>
    <row r="32877" ht="15.75" customHeight="1">
      <c r="C32877" s="32"/>
      <c r="E32877" s="34"/>
    </row>
    <row r="32878" ht="15.75" customHeight="1">
      <c r="C32878" s="32"/>
      <c r="E32878" s="34"/>
    </row>
    <row r="32879" ht="15.75" customHeight="1">
      <c r="C32879" s="32"/>
      <c r="E32879" s="34"/>
    </row>
    <row r="32880" ht="15.75" customHeight="1">
      <c r="C32880" s="32"/>
      <c r="E32880" s="34"/>
    </row>
    <row r="32881" ht="15.75" customHeight="1">
      <c r="C32881" s="32"/>
      <c r="E32881" s="34"/>
    </row>
    <row r="32882" ht="15.75" customHeight="1">
      <c r="C32882" s="32"/>
      <c r="E32882" s="34"/>
    </row>
    <row r="32883" ht="15.75" customHeight="1">
      <c r="C32883" s="32"/>
      <c r="E32883" s="34"/>
    </row>
    <row r="32884" ht="15.75" customHeight="1">
      <c r="C32884" s="32"/>
      <c r="E32884" s="34"/>
    </row>
    <row r="32885" ht="15.75" customHeight="1">
      <c r="C32885" s="32"/>
      <c r="E32885" s="34"/>
    </row>
    <row r="32886" ht="15.75" customHeight="1">
      <c r="C32886" s="32"/>
      <c r="E32886" s="34"/>
    </row>
    <row r="32887" ht="15.75" customHeight="1">
      <c r="C32887" s="32"/>
      <c r="E32887" s="34"/>
    </row>
    <row r="32888" ht="15.75" customHeight="1">
      <c r="C32888" s="32"/>
      <c r="E32888" s="34"/>
    </row>
    <row r="32889" ht="15.75" customHeight="1">
      <c r="C32889" s="32"/>
      <c r="E32889" s="34"/>
    </row>
    <row r="32890" ht="15.75" customHeight="1">
      <c r="C32890" s="32"/>
      <c r="E32890" s="34"/>
    </row>
    <row r="32891" ht="15.75" customHeight="1">
      <c r="C32891" s="32"/>
      <c r="E32891" s="34"/>
    </row>
    <row r="32892" ht="15.75" customHeight="1">
      <c r="C32892" s="32"/>
      <c r="E32892" s="34"/>
    </row>
    <row r="32893" ht="15.75" customHeight="1">
      <c r="C32893" s="32"/>
      <c r="E32893" s="34"/>
    </row>
    <row r="32894" ht="15.75" customHeight="1">
      <c r="C32894" s="32"/>
      <c r="E32894" s="34"/>
    </row>
    <row r="32895" ht="15.75" customHeight="1">
      <c r="C32895" s="32"/>
      <c r="E32895" s="34"/>
    </row>
    <row r="32896" ht="15.75" customHeight="1">
      <c r="C32896" s="32"/>
      <c r="E32896" s="34"/>
    </row>
    <row r="32897" ht="15.75" customHeight="1">
      <c r="C32897" s="32"/>
      <c r="E32897" s="34"/>
    </row>
    <row r="32898" ht="15.75" customHeight="1">
      <c r="C32898" s="32"/>
      <c r="E32898" s="34"/>
    </row>
    <row r="32899" ht="15.75" customHeight="1">
      <c r="C32899" s="32"/>
      <c r="E32899" s="34"/>
    </row>
    <row r="32900" ht="15.75" customHeight="1">
      <c r="C32900" s="32"/>
      <c r="E32900" s="34"/>
    </row>
    <row r="32901" ht="15.75" customHeight="1">
      <c r="C32901" s="32"/>
      <c r="E32901" s="34"/>
    </row>
    <row r="32902" ht="15.75" customHeight="1">
      <c r="C32902" s="32"/>
      <c r="E32902" s="34"/>
    </row>
    <row r="32903" ht="15.75" customHeight="1">
      <c r="C32903" s="32"/>
      <c r="E32903" s="34"/>
    </row>
    <row r="32904" ht="15.75" customHeight="1">
      <c r="C32904" s="32"/>
      <c r="E32904" s="34"/>
    </row>
    <row r="32905" ht="15.75" customHeight="1">
      <c r="C32905" s="32"/>
      <c r="E32905" s="34"/>
    </row>
    <row r="32906" ht="15.75" customHeight="1">
      <c r="C32906" s="32"/>
      <c r="E32906" s="34"/>
    </row>
    <row r="32907" ht="15.75" customHeight="1">
      <c r="C32907" s="32"/>
      <c r="E32907" s="34"/>
    </row>
    <row r="32908" ht="15.75" customHeight="1">
      <c r="C32908" s="32"/>
      <c r="E32908" s="34"/>
    </row>
    <row r="32909" ht="15.75" customHeight="1">
      <c r="C32909" s="32"/>
      <c r="E32909" s="34"/>
    </row>
    <row r="32910" ht="15.75" customHeight="1">
      <c r="C32910" s="32"/>
      <c r="E32910" s="34"/>
    </row>
    <row r="32911" ht="15.75" customHeight="1">
      <c r="C32911" s="32"/>
      <c r="E32911" s="34"/>
    </row>
    <row r="32912" ht="15.75" customHeight="1">
      <c r="C32912" s="32"/>
      <c r="E32912" s="34"/>
    </row>
    <row r="32913" ht="15.75" customHeight="1">
      <c r="C32913" s="32"/>
      <c r="E32913" s="34"/>
    </row>
    <row r="32914" ht="15.75" customHeight="1">
      <c r="C32914" s="32"/>
      <c r="E32914" s="34"/>
    </row>
    <row r="32915" ht="15.75" customHeight="1">
      <c r="C32915" s="32"/>
      <c r="E32915" s="34"/>
    </row>
    <row r="32916" ht="15.75" customHeight="1">
      <c r="C32916" s="32"/>
      <c r="E32916" s="34"/>
    </row>
    <row r="32917" ht="15.75" customHeight="1">
      <c r="C32917" s="32"/>
      <c r="E32917" s="34"/>
    </row>
    <row r="32918" ht="15.75" customHeight="1">
      <c r="C32918" s="32"/>
      <c r="E32918" s="34"/>
    </row>
    <row r="32919" ht="15.75" customHeight="1">
      <c r="C32919" s="32"/>
      <c r="E32919" s="34"/>
    </row>
    <row r="32920" ht="15.75" customHeight="1">
      <c r="C32920" s="32"/>
      <c r="E32920" s="34"/>
    </row>
    <row r="32921" ht="15.75" customHeight="1">
      <c r="C32921" s="32"/>
      <c r="E32921" s="34"/>
    </row>
    <row r="32922" ht="15.75" customHeight="1">
      <c r="C32922" s="32"/>
      <c r="E32922" s="34"/>
    </row>
    <row r="32923" ht="15.75" customHeight="1">
      <c r="C32923" s="32"/>
      <c r="E32923" s="34"/>
    </row>
    <row r="32924" ht="15.75" customHeight="1">
      <c r="C32924" s="32"/>
      <c r="E32924" s="34"/>
    </row>
    <row r="32925" ht="15.75" customHeight="1">
      <c r="C32925" s="32"/>
      <c r="E32925" s="34"/>
    </row>
    <row r="32926" ht="15.75" customHeight="1">
      <c r="C32926" s="32"/>
      <c r="E32926" s="34"/>
    </row>
    <row r="32927" ht="15.75" customHeight="1">
      <c r="C32927" s="32"/>
      <c r="E32927" s="34"/>
    </row>
    <row r="32928" ht="15.75" customHeight="1">
      <c r="C32928" s="32"/>
      <c r="E32928" s="34"/>
    </row>
    <row r="32929" ht="15.75" customHeight="1">
      <c r="C32929" s="32"/>
      <c r="E32929" s="34"/>
    </row>
    <row r="32930" ht="15.75" customHeight="1">
      <c r="C32930" s="32"/>
      <c r="E32930" s="34"/>
    </row>
    <row r="32931" ht="15.75" customHeight="1">
      <c r="C32931" s="32"/>
      <c r="E32931" s="34"/>
    </row>
    <row r="32932" ht="15.75" customHeight="1">
      <c r="C32932" s="32"/>
      <c r="E32932" s="34"/>
    </row>
    <row r="32933" ht="15.75" customHeight="1">
      <c r="C32933" s="32"/>
      <c r="E32933" s="34"/>
    </row>
    <row r="32934" ht="15.75" customHeight="1">
      <c r="C32934" s="32"/>
      <c r="E32934" s="34"/>
    </row>
    <row r="32935" ht="15.75" customHeight="1">
      <c r="C32935" s="32"/>
      <c r="E32935" s="34"/>
    </row>
    <row r="32936" ht="15.75" customHeight="1">
      <c r="C32936" s="32"/>
      <c r="E32936" s="34"/>
    </row>
    <row r="32937" ht="15.75" customHeight="1">
      <c r="C32937" s="32"/>
      <c r="E32937" s="34"/>
    </row>
    <row r="32938" ht="15.75" customHeight="1">
      <c r="C32938" s="32"/>
      <c r="E32938" s="34"/>
    </row>
    <row r="32939" ht="15.75" customHeight="1">
      <c r="C32939" s="32"/>
      <c r="E32939" s="34"/>
    </row>
    <row r="32940" ht="15.75" customHeight="1">
      <c r="C32940" s="32"/>
      <c r="E32940" s="34"/>
    </row>
    <row r="32941" ht="15.75" customHeight="1">
      <c r="C32941" s="32"/>
      <c r="E32941" s="34"/>
    </row>
    <row r="32942" ht="15.75" customHeight="1">
      <c r="C32942" s="32"/>
      <c r="E32942" s="34"/>
    </row>
    <row r="32943" ht="15.75" customHeight="1">
      <c r="C32943" s="32"/>
      <c r="E32943" s="34"/>
    </row>
    <row r="32944" ht="15.75" customHeight="1">
      <c r="C32944" s="32"/>
      <c r="E32944" s="34"/>
    </row>
    <row r="32945" ht="15.75" customHeight="1">
      <c r="C32945" s="32"/>
      <c r="E32945" s="34"/>
    </row>
    <row r="32946" ht="15.75" customHeight="1">
      <c r="C32946" s="32"/>
      <c r="E32946" s="34"/>
    </row>
    <row r="32947" ht="15.75" customHeight="1">
      <c r="C32947" s="32"/>
      <c r="E32947" s="34"/>
    </row>
    <row r="32948" ht="15.75" customHeight="1">
      <c r="C32948" s="32"/>
      <c r="E32948" s="34"/>
    </row>
    <row r="32949" ht="15.75" customHeight="1">
      <c r="C32949" s="32"/>
      <c r="E32949" s="34"/>
    </row>
    <row r="32950" ht="15.75" customHeight="1">
      <c r="C32950" s="32"/>
      <c r="E32950" s="34"/>
    </row>
    <row r="32951" ht="15.75" customHeight="1">
      <c r="C32951" s="32"/>
      <c r="E32951" s="34"/>
    </row>
    <row r="32952" ht="15.75" customHeight="1">
      <c r="C32952" s="32"/>
      <c r="E32952" s="34"/>
    </row>
    <row r="32953" ht="15.75" customHeight="1">
      <c r="C32953" s="32"/>
      <c r="E32953" s="34"/>
    </row>
    <row r="32954" ht="15.75" customHeight="1">
      <c r="C32954" s="32"/>
      <c r="E32954" s="34"/>
    </row>
    <row r="32955" ht="15.75" customHeight="1">
      <c r="C32955" s="32"/>
      <c r="E32955" s="34"/>
    </row>
    <row r="32956" ht="15.75" customHeight="1">
      <c r="C32956" s="32"/>
      <c r="E32956" s="34"/>
    </row>
    <row r="32957" ht="15.75" customHeight="1">
      <c r="C32957" s="32"/>
      <c r="E32957" s="34"/>
    </row>
    <row r="32958" ht="15.75" customHeight="1">
      <c r="C32958" s="32"/>
      <c r="E32958" s="34"/>
    </row>
    <row r="32959" ht="15.75" customHeight="1">
      <c r="C32959" s="32"/>
      <c r="E32959" s="34"/>
    </row>
    <row r="32960" ht="15.75" customHeight="1">
      <c r="C32960" s="32"/>
      <c r="E32960" s="34"/>
    </row>
    <row r="32961" ht="15.75" customHeight="1">
      <c r="C32961" s="32"/>
      <c r="E32961" s="34"/>
    </row>
    <row r="32962" ht="15.75" customHeight="1">
      <c r="C32962" s="32"/>
      <c r="E32962" s="34"/>
    </row>
    <row r="32963" ht="15.75" customHeight="1">
      <c r="C32963" s="32"/>
      <c r="E32963" s="34"/>
    </row>
    <row r="32964" ht="15.75" customHeight="1">
      <c r="C32964" s="32"/>
      <c r="E32964" s="34"/>
    </row>
    <row r="32965" ht="15.75" customHeight="1">
      <c r="C32965" s="32"/>
      <c r="E32965" s="34"/>
    </row>
    <row r="32966" ht="15.75" customHeight="1">
      <c r="C32966" s="32"/>
      <c r="E32966" s="34"/>
    </row>
    <row r="32967" ht="15.75" customHeight="1">
      <c r="C32967" s="32"/>
      <c r="E32967" s="34"/>
    </row>
    <row r="32968" ht="15.75" customHeight="1">
      <c r="C32968" s="32"/>
      <c r="E32968" s="34"/>
    </row>
    <row r="32969" ht="15.75" customHeight="1">
      <c r="C32969" s="32"/>
      <c r="E32969" s="34"/>
    </row>
    <row r="32970" ht="15.75" customHeight="1">
      <c r="C32970" s="32"/>
      <c r="E32970" s="34"/>
    </row>
    <row r="32971" ht="15.75" customHeight="1">
      <c r="C32971" s="32"/>
      <c r="E32971" s="34"/>
    </row>
    <row r="32972" ht="15.75" customHeight="1">
      <c r="C32972" s="32"/>
      <c r="E32972" s="34"/>
    </row>
    <row r="32973" ht="15.75" customHeight="1">
      <c r="C32973" s="32"/>
      <c r="E32973" s="34"/>
    </row>
    <row r="32974" ht="15.75" customHeight="1">
      <c r="C32974" s="32"/>
      <c r="E32974" s="34"/>
    </row>
    <row r="32975" ht="15.75" customHeight="1">
      <c r="C32975" s="32"/>
      <c r="E32975" s="34"/>
    </row>
    <row r="32976" ht="15.75" customHeight="1">
      <c r="C32976" s="32"/>
      <c r="E32976" s="34"/>
    </row>
    <row r="32977" ht="15.75" customHeight="1">
      <c r="C32977" s="32"/>
      <c r="E32977" s="34"/>
    </row>
    <row r="32978" ht="15.75" customHeight="1">
      <c r="C32978" s="32"/>
      <c r="E32978" s="34"/>
    </row>
    <row r="32979" ht="15.75" customHeight="1">
      <c r="C32979" s="32"/>
      <c r="E32979" s="34"/>
    </row>
    <row r="32980" ht="15.75" customHeight="1">
      <c r="C32980" s="32"/>
      <c r="E32980" s="34"/>
    </row>
    <row r="32981" ht="15.75" customHeight="1">
      <c r="C32981" s="32"/>
      <c r="E32981" s="34"/>
    </row>
    <row r="32982" ht="15.75" customHeight="1">
      <c r="C32982" s="32"/>
      <c r="E32982" s="34"/>
    </row>
    <row r="32983" ht="15.75" customHeight="1">
      <c r="C32983" s="32"/>
      <c r="E32983" s="34"/>
    </row>
    <row r="32984" ht="15.75" customHeight="1">
      <c r="C32984" s="32"/>
      <c r="E32984" s="34"/>
    </row>
    <row r="32985" ht="15.75" customHeight="1">
      <c r="C32985" s="32"/>
      <c r="E32985" s="34"/>
    </row>
    <row r="32986" ht="15.75" customHeight="1">
      <c r="C32986" s="32"/>
      <c r="E32986" s="34"/>
    </row>
    <row r="32987" ht="15.75" customHeight="1">
      <c r="C32987" s="32"/>
      <c r="E32987" s="34"/>
    </row>
    <row r="32988" ht="15.75" customHeight="1">
      <c r="C32988" s="32"/>
      <c r="E32988" s="34"/>
    </row>
    <row r="32989" ht="15.75" customHeight="1">
      <c r="C32989" s="32"/>
      <c r="E32989" s="34"/>
    </row>
    <row r="32990" ht="15.75" customHeight="1">
      <c r="C32990" s="32"/>
      <c r="E32990" s="34"/>
    </row>
    <row r="32991" ht="15.75" customHeight="1">
      <c r="C32991" s="32"/>
      <c r="E32991" s="34"/>
    </row>
    <row r="32992" ht="15.75" customHeight="1">
      <c r="C32992" s="32"/>
      <c r="E32992" s="34"/>
    </row>
    <row r="32993" ht="15.75" customHeight="1">
      <c r="C32993" s="32"/>
      <c r="E32993" s="34"/>
    </row>
    <row r="32994" ht="15.75" customHeight="1">
      <c r="C32994" s="32"/>
      <c r="E32994" s="34"/>
    </row>
    <row r="32995" ht="15.75" customHeight="1">
      <c r="C32995" s="32"/>
      <c r="E32995" s="34"/>
    </row>
    <row r="32996" ht="15.75" customHeight="1">
      <c r="C32996" s="32"/>
      <c r="E32996" s="34"/>
    </row>
    <row r="32997" ht="15.75" customHeight="1">
      <c r="C32997" s="32"/>
      <c r="E32997" s="34"/>
    </row>
    <row r="32998" ht="15.75" customHeight="1">
      <c r="C32998" s="32"/>
      <c r="E32998" s="34"/>
    </row>
    <row r="32999" ht="15.75" customHeight="1">
      <c r="C32999" s="32"/>
      <c r="E32999" s="34"/>
    </row>
    <row r="33000" ht="15.75" customHeight="1">
      <c r="C33000" s="32"/>
      <c r="E33000" s="34"/>
    </row>
    <row r="33001" ht="15.75" customHeight="1">
      <c r="C33001" s="32"/>
      <c r="E33001" s="34"/>
    </row>
    <row r="33002" ht="15.75" customHeight="1">
      <c r="C33002" s="32"/>
      <c r="E33002" s="34"/>
    </row>
    <row r="33003" ht="15.75" customHeight="1">
      <c r="C33003" s="32"/>
      <c r="E33003" s="34"/>
    </row>
    <row r="33004" ht="15.75" customHeight="1">
      <c r="C33004" s="32"/>
      <c r="E33004" s="34"/>
    </row>
    <row r="33005" ht="15.75" customHeight="1">
      <c r="C33005" s="32"/>
      <c r="E33005" s="34"/>
    </row>
    <row r="33006" ht="15.75" customHeight="1">
      <c r="C33006" s="32"/>
      <c r="E33006" s="34"/>
    </row>
    <row r="33007" ht="15.75" customHeight="1">
      <c r="C33007" s="32"/>
      <c r="E33007" s="34"/>
    </row>
    <row r="33008" ht="15.75" customHeight="1">
      <c r="C33008" s="32"/>
      <c r="E33008" s="34"/>
    </row>
    <row r="33009" ht="15.75" customHeight="1">
      <c r="C33009" s="32"/>
      <c r="E33009" s="34"/>
    </row>
    <row r="33010" ht="15.75" customHeight="1">
      <c r="C33010" s="32"/>
      <c r="E33010" s="34"/>
    </row>
    <row r="33011" ht="15.75" customHeight="1">
      <c r="C33011" s="32"/>
      <c r="E33011" s="34"/>
    </row>
    <row r="33012" ht="15.75" customHeight="1">
      <c r="C33012" s="32"/>
      <c r="E33012" s="34"/>
    </row>
    <row r="33013" ht="15.75" customHeight="1">
      <c r="C33013" s="32"/>
      <c r="E33013" s="34"/>
    </row>
    <row r="33014" ht="15.75" customHeight="1">
      <c r="C33014" s="32"/>
      <c r="E33014" s="34"/>
    </row>
    <row r="33015" ht="15.75" customHeight="1">
      <c r="C33015" s="32"/>
      <c r="E33015" s="34"/>
    </row>
    <row r="33016" ht="15.75" customHeight="1">
      <c r="C33016" s="32"/>
      <c r="E33016" s="34"/>
    </row>
    <row r="33017" ht="15.75" customHeight="1">
      <c r="C33017" s="32"/>
      <c r="E33017" s="34"/>
    </row>
    <row r="33018" ht="15.75" customHeight="1">
      <c r="C33018" s="32"/>
      <c r="E33018" s="34"/>
    </row>
    <row r="33019" ht="15.75" customHeight="1">
      <c r="C33019" s="32"/>
      <c r="E33019" s="34"/>
    </row>
    <row r="33020" ht="15.75" customHeight="1">
      <c r="C33020" s="32"/>
      <c r="E33020" s="34"/>
    </row>
    <row r="33021" ht="15.75" customHeight="1">
      <c r="C33021" s="32"/>
      <c r="E33021" s="34"/>
    </row>
    <row r="33022" ht="15.75" customHeight="1">
      <c r="C33022" s="32"/>
      <c r="E33022" s="34"/>
    </row>
    <row r="33023" ht="15.75" customHeight="1">
      <c r="C33023" s="32"/>
      <c r="E33023" s="34"/>
    </row>
    <row r="33024" ht="15.75" customHeight="1">
      <c r="C33024" s="32"/>
      <c r="E33024" s="34"/>
    </row>
    <row r="33025" ht="15.75" customHeight="1">
      <c r="C33025" s="32"/>
      <c r="E33025" s="34"/>
    </row>
    <row r="33026" ht="15.75" customHeight="1">
      <c r="C33026" s="32"/>
      <c r="E33026" s="34"/>
    </row>
    <row r="33027" ht="15.75" customHeight="1">
      <c r="C33027" s="32"/>
      <c r="E33027" s="34"/>
    </row>
    <row r="33028" ht="15.75" customHeight="1">
      <c r="C33028" s="32"/>
      <c r="E33028" s="34"/>
    </row>
    <row r="33029" ht="15.75" customHeight="1">
      <c r="C33029" s="32"/>
      <c r="E33029" s="34"/>
    </row>
    <row r="33030" ht="15.75" customHeight="1">
      <c r="C33030" s="32"/>
      <c r="E33030" s="34"/>
    </row>
    <row r="33031" ht="15.75" customHeight="1">
      <c r="C33031" s="32"/>
      <c r="E33031" s="34"/>
    </row>
    <row r="33032" ht="15.75" customHeight="1">
      <c r="C33032" s="32"/>
      <c r="E33032" s="34"/>
    </row>
    <row r="33033" ht="15.75" customHeight="1">
      <c r="C33033" s="32"/>
      <c r="E33033" s="34"/>
    </row>
    <row r="33034" ht="15.75" customHeight="1">
      <c r="C33034" s="32"/>
      <c r="E33034" s="34"/>
    </row>
    <row r="33035" ht="15.75" customHeight="1">
      <c r="C33035" s="32"/>
      <c r="E33035" s="34"/>
    </row>
    <row r="33036" ht="15.75" customHeight="1">
      <c r="C33036" s="32"/>
      <c r="E33036" s="34"/>
    </row>
    <row r="33037" ht="15.75" customHeight="1">
      <c r="C33037" s="32"/>
      <c r="E33037" s="34"/>
    </row>
    <row r="33038" ht="15.75" customHeight="1">
      <c r="C33038" s="32"/>
      <c r="E33038" s="34"/>
    </row>
    <row r="33039" ht="15.75" customHeight="1">
      <c r="C33039" s="32"/>
      <c r="E33039" s="34"/>
    </row>
    <row r="33040" ht="15.75" customHeight="1">
      <c r="C33040" s="32"/>
      <c r="E33040" s="34"/>
    </row>
    <row r="33041" ht="15.75" customHeight="1">
      <c r="C33041" s="32"/>
      <c r="E33041" s="34"/>
    </row>
    <row r="33042" ht="15.75" customHeight="1">
      <c r="C33042" s="32"/>
      <c r="E33042" s="34"/>
    </row>
    <row r="33043" ht="15.75" customHeight="1">
      <c r="C33043" s="32"/>
      <c r="E33043" s="34"/>
    </row>
    <row r="33044" ht="15.75" customHeight="1">
      <c r="C33044" s="32"/>
      <c r="E33044" s="34"/>
    </row>
    <row r="33045" ht="15.75" customHeight="1">
      <c r="C33045" s="32"/>
      <c r="E33045" s="34"/>
    </row>
    <row r="33046" ht="15.75" customHeight="1">
      <c r="C33046" s="32"/>
      <c r="E33046" s="34"/>
    </row>
    <row r="33047" ht="15.75" customHeight="1">
      <c r="C33047" s="32"/>
      <c r="E33047" s="34"/>
    </row>
    <row r="33048" ht="15.75" customHeight="1">
      <c r="C33048" s="32"/>
      <c r="E33048" s="34"/>
    </row>
    <row r="33049" ht="15.75" customHeight="1">
      <c r="C33049" s="32"/>
      <c r="E33049" s="34"/>
    </row>
    <row r="33050" ht="15.75" customHeight="1">
      <c r="C33050" s="32"/>
      <c r="E33050" s="34"/>
    </row>
    <row r="33051" ht="15.75" customHeight="1">
      <c r="C33051" s="32"/>
      <c r="E33051" s="34"/>
    </row>
    <row r="33052" ht="15.75" customHeight="1">
      <c r="C33052" s="32"/>
      <c r="E33052" s="34"/>
    </row>
    <row r="33053" ht="15.75" customHeight="1">
      <c r="C33053" s="32"/>
      <c r="E33053" s="34"/>
    </row>
    <row r="33054" ht="15.75" customHeight="1">
      <c r="C33054" s="32"/>
      <c r="E33054" s="34"/>
    </row>
    <row r="33055" ht="15.75" customHeight="1">
      <c r="C33055" s="32"/>
      <c r="E33055" s="34"/>
    </row>
    <row r="33056" ht="15.75" customHeight="1">
      <c r="C33056" s="32"/>
      <c r="E33056" s="34"/>
    </row>
    <row r="33057" ht="15.75" customHeight="1">
      <c r="C33057" s="32"/>
      <c r="E33057" s="34"/>
    </row>
    <row r="33058" ht="15.75" customHeight="1">
      <c r="C33058" s="32"/>
      <c r="E33058" s="34"/>
    </row>
    <row r="33059" ht="15.75" customHeight="1">
      <c r="C33059" s="32"/>
      <c r="E33059" s="34"/>
    </row>
    <row r="33060" ht="15.75" customHeight="1">
      <c r="C33060" s="32"/>
      <c r="E33060" s="34"/>
    </row>
    <row r="33061" ht="15.75" customHeight="1">
      <c r="C33061" s="32"/>
      <c r="E33061" s="34"/>
    </row>
    <row r="33062" ht="15.75" customHeight="1">
      <c r="C33062" s="32"/>
      <c r="E33062" s="34"/>
    </row>
    <row r="33063" ht="15.75" customHeight="1">
      <c r="C33063" s="32"/>
      <c r="E33063" s="34"/>
    </row>
    <row r="33064" ht="15.75" customHeight="1">
      <c r="C33064" s="32"/>
      <c r="E33064" s="34"/>
    </row>
    <row r="33065" ht="15.75" customHeight="1">
      <c r="C33065" s="32"/>
      <c r="E33065" s="34"/>
    </row>
    <row r="33066" ht="15.75" customHeight="1">
      <c r="C33066" s="32"/>
      <c r="E33066" s="34"/>
    </row>
    <row r="33067" ht="15.75" customHeight="1">
      <c r="C33067" s="32"/>
      <c r="E33067" s="34"/>
    </row>
    <row r="33068" ht="15.75" customHeight="1">
      <c r="C33068" s="32"/>
      <c r="E33068" s="34"/>
    </row>
    <row r="33069" ht="15.75" customHeight="1">
      <c r="C33069" s="32"/>
      <c r="E33069" s="34"/>
    </row>
    <row r="33070" ht="15.75" customHeight="1">
      <c r="C33070" s="32"/>
      <c r="E33070" s="34"/>
    </row>
    <row r="33071" ht="15.75" customHeight="1">
      <c r="C33071" s="32"/>
      <c r="E33071" s="34"/>
    </row>
    <row r="33072" ht="15.75" customHeight="1">
      <c r="C33072" s="32"/>
      <c r="E33072" s="34"/>
    </row>
    <row r="33073" ht="15.75" customHeight="1">
      <c r="C33073" s="32"/>
      <c r="E33073" s="34"/>
    </row>
    <row r="33074" ht="15.75" customHeight="1">
      <c r="C33074" s="32"/>
      <c r="E33074" s="34"/>
    </row>
    <row r="33075" ht="15.75" customHeight="1">
      <c r="C33075" s="32"/>
      <c r="E33075" s="34"/>
    </row>
    <row r="33076" ht="15.75" customHeight="1">
      <c r="C33076" s="32"/>
      <c r="E33076" s="34"/>
    </row>
    <row r="33077" ht="15.75" customHeight="1">
      <c r="C33077" s="32"/>
      <c r="E33077" s="34"/>
    </row>
    <row r="33078" ht="15.75" customHeight="1">
      <c r="C33078" s="32"/>
      <c r="E33078" s="34"/>
    </row>
    <row r="33079" ht="15.75" customHeight="1">
      <c r="C33079" s="32"/>
      <c r="E33079" s="34"/>
    </row>
    <row r="33080" ht="15.75" customHeight="1">
      <c r="C33080" s="32"/>
      <c r="E33080" s="34"/>
    </row>
    <row r="33081" ht="15.75" customHeight="1">
      <c r="C33081" s="32"/>
      <c r="E33081" s="34"/>
    </row>
    <row r="33082" ht="15.75" customHeight="1">
      <c r="C33082" s="32"/>
      <c r="E33082" s="34"/>
    </row>
    <row r="33083" ht="15.75" customHeight="1">
      <c r="C33083" s="32"/>
      <c r="E33083" s="34"/>
    </row>
    <row r="33084" ht="15.75" customHeight="1">
      <c r="C33084" s="32"/>
      <c r="E33084" s="34"/>
    </row>
    <row r="33085" ht="15.75" customHeight="1">
      <c r="C33085" s="32"/>
      <c r="E33085" s="34"/>
    </row>
    <row r="33086" ht="15.75" customHeight="1">
      <c r="C33086" s="32"/>
      <c r="E33086" s="34"/>
    </row>
    <row r="33087" ht="15.75" customHeight="1">
      <c r="C33087" s="32"/>
      <c r="E33087" s="34"/>
    </row>
    <row r="33088" ht="15.75" customHeight="1">
      <c r="C33088" s="32"/>
      <c r="E33088" s="34"/>
    </row>
    <row r="33089" ht="15.75" customHeight="1">
      <c r="C33089" s="32"/>
      <c r="E33089" s="34"/>
    </row>
    <row r="33090" ht="15.75" customHeight="1">
      <c r="C33090" s="32"/>
      <c r="E33090" s="34"/>
    </row>
    <row r="33091" ht="15.75" customHeight="1">
      <c r="C33091" s="32"/>
      <c r="E33091" s="34"/>
    </row>
    <row r="33092" ht="15.75" customHeight="1">
      <c r="C33092" s="32"/>
      <c r="E33092" s="34"/>
    </row>
    <row r="33093" ht="15.75" customHeight="1">
      <c r="C33093" s="32"/>
      <c r="E33093" s="34"/>
    </row>
    <row r="33094" ht="15.75" customHeight="1">
      <c r="C33094" s="32"/>
      <c r="E33094" s="34"/>
    </row>
    <row r="33095" ht="15.75" customHeight="1">
      <c r="C33095" s="32"/>
      <c r="E33095" s="34"/>
    </row>
    <row r="33096" ht="15.75" customHeight="1">
      <c r="C33096" s="32"/>
      <c r="E33096" s="34"/>
    </row>
    <row r="33097" ht="15.75" customHeight="1">
      <c r="C33097" s="32"/>
      <c r="E33097" s="34"/>
    </row>
    <row r="33098" ht="15.75" customHeight="1">
      <c r="C33098" s="32"/>
      <c r="E33098" s="34"/>
    </row>
    <row r="33099" ht="15.75" customHeight="1">
      <c r="C33099" s="32"/>
      <c r="E33099" s="34"/>
    </row>
    <row r="33100" ht="15.75" customHeight="1">
      <c r="C33100" s="32"/>
      <c r="E33100" s="34"/>
    </row>
    <row r="33101" ht="15.75" customHeight="1">
      <c r="C33101" s="32"/>
      <c r="E33101" s="34"/>
    </row>
    <row r="33102" ht="15.75" customHeight="1">
      <c r="C33102" s="32"/>
      <c r="E33102" s="34"/>
    </row>
    <row r="33103" ht="15.75" customHeight="1">
      <c r="C33103" s="32"/>
      <c r="E33103" s="34"/>
    </row>
    <row r="33104" ht="15.75" customHeight="1">
      <c r="C33104" s="32"/>
      <c r="E33104" s="34"/>
    </row>
    <row r="33105" ht="15.75" customHeight="1">
      <c r="C33105" s="32"/>
      <c r="E33105" s="34"/>
    </row>
    <row r="33106" ht="15.75" customHeight="1">
      <c r="C33106" s="32"/>
      <c r="E33106" s="34"/>
    </row>
    <row r="33107" ht="15.75" customHeight="1">
      <c r="C33107" s="32"/>
      <c r="E33107" s="34"/>
    </row>
    <row r="33108" ht="15.75" customHeight="1">
      <c r="C33108" s="32"/>
      <c r="E33108" s="34"/>
    </row>
    <row r="33109" ht="15.75" customHeight="1">
      <c r="C33109" s="32"/>
      <c r="E33109" s="34"/>
    </row>
    <row r="33110" ht="15.75" customHeight="1">
      <c r="C33110" s="32"/>
      <c r="E33110" s="34"/>
    </row>
    <row r="33111" ht="15.75" customHeight="1">
      <c r="C33111" s="32"/>
      <c r="E33111" s="34"/>
    </row>
    <row r="33112" ht="15.75" customHeight="1">
      <c r="C33112" s="32"/>
      <c r="E33112" s="34"/>
    </row>
    <row r="33113" ht="15.75" customHeight="1">
      <c r="C33113" s="32"/>
      <c r="E33113" s="34"/>
    </row>
    <row r="33114" ht="15.75" customHeight="1">
      <c r="C33114" s="32"/>
      <c r="E33114" s="34"/>
    </row>
    <row r="33115" ht="15.75" customHeight="1">
      <c r="C33115" s="32"/>
      <c r="E33115" s="34"/>
    </row>
    <row r="33116" ht="15.75" customHeight="1">
      <c r="C33116" s="32"/>
      <c r="E33116" s="34"/>
    </row>
    <row r="33117" ht="15.75" customHeight="1">
      <c r="C33117" s="32"/>
      <c r="E33117" s="34"/>
    </row>
    <row r="33118" ht="15.75" customHeight="1">
      <c r="C33118" s="32"/>
      <c r="E33118" s="34"/>
    </row>
    <row r="33119" ht="15.75" customHeight="1">
      <c r="C33119" s="32"/>
      <c r="E33119" s="34"/>
    </row>
    <row r="33120" ht="15.75" customHeight="1">
      <c r="C33120" s="32"/>
      <c r="E33120" s="34"/>
    </row>
    <row r="33121" ht="15.75" customHeight="1">
      <c r="C33121" s="32"/>
      <c r="E33121" s="34"/>
    </row>
    <row r="33122" ht="15.75" customHeight="1">
      <c r="C33122" s="32"/>
      <c r="E33122" s="34"/>
    </row>
    <row r="33123" ht="15.75" customHeight="1">
      <c r="C33123" s="32"/>
      <c r="E33123" s="34"/>
    </row>
    <row r="33124" ht="15.75" customHeight="1">
      <c r="C33124" s="32"/>
      <c r="E33124" s="34"/>
    </row>
    <row r="33125" ht="15.75" customHeight="1">
      <c r="C33125" s="32"/>
      <c r="E33125" s="34"/>
    </row>
    <row r="33126" ht="15.75" customHeight="1">
      <c r="C33126" s="32"/>
      <c r="E33126" s="34"/>
    </row>
    <row r="33127" ht="15.75" customHeight="1">
      <c r="C33127" s="32"/>
      <c r="E33127" s="34"/>
    </row>
    <row r="33128" ht="15.75" customHeight="1">
      <c r="C33128" s="32"/>
      <c r="E33128" s="34"/>
    </row>
    <row r="33129" ht="15.75" customHeight="1">
      <c r="C33129" s="32"/>
      <c r="E33129" s="34"/>
    </row>
    <row r="33130" ht="15.75" customHeight="1">
      <c r="C33130" s="32"/>
      <c r="E33130" s="34"/>
    </row>
    <row r="33131" ht="15.75" customHeight="1">
      <c r="C33131" s="32"/>
      <c r="E33131" s="34"/>
    </row>
    <row r="33132" ht="15.75" customHeight="1">
      <c r="C33132" s="32"/>
      <c r="E33132" s="34"/>
    </row>
    <row r="33133" ht="15.75" customHeight="1">
      <c r="C33133" s="32"/>
      <c r="E33133" s="34"/>
    </row>
    <row r="33134" ht="15.75" customHeight="1">
      <c r="C33134" s="32"/>
      <c r="E33134" s="34"/>
    </row>
    <row r="33135" ht="15.75" customHeight="1">
      <c r="C33135" s="32"/>
      <c r="E33135" s="34"/>
    </row>
    <row r="33136" ht="15.75" customHeight="1">
      <c r="C33136" s="32"/>
      <c r="E33136" s="34"/>
    </row>
    <row r="33137" ht="15.75" customHeight="1">
      <c r="C33137" s="32"/>
      <c r="E33137" s="34"/>
    </row>
    <row r="33138" ht="15.75" customHeight="1">
      <c r="C33138" s="32"/>
      <c r="E33138" s="34"/>
    </row>
    <row r="33139" ht="15.75" customHeight="1">
      <c r="C33139" s="32"/>
      <c r="E33139" s="34"/>
    </row>
    <row r="33140" ht="15.75" customHeight="1">
      <c r="C33140" s="32"/>
      <c r="E33140" s="34"/>
    </row>
    <row r="33141" ht="15.75" customHeight="1">
      <c r="C33141" s="32"/>
      <c r="E33141" s="34"/>
    </row>
    <row r="33142" ht="15.75" customHeight="1">
      <c r="C33142" s="32"/>
      <c r="E33142" s="34"/>
    </row>
    <row r="33143" ht="15.75" customHeight="1">
      <c r="C33143" s="32"/>
      <c r="E33143" s="34"/>
    </row>
    <row r="33144" ht="15.75" customHeight="1">
      <c r="C33144" s="32"/>
      <c r="E33144" s="34"/>
    </row>
    <row r="33145" ht="15.75" customHeight="1">
      <c r="C33145" s="32"/>
      <c r="E33145" s="34"/>
    </row>
    <row r="33146" ht="15.75" customHeight="1">
      <c r="C33146" s="32"/>
      <c r="E33146" s="34"/>
    </row>
    <row r="33147" ht="15.75" customHeight="1">
      <c r="C33147" s="32"/>
      <c r="E33147" s="34"/>
    </row>
    <row r="33148" ht="15.75" customHeight="1">
      <c r="C33148" s="32"/>
      <c r="E33148" s="34"/>
    </row>
    <row r="33149" ht="15.75" customHeight="1">
      <c r="C33149" s="32"/>
      <c r="E33149" s="34"/>
    </row>
    <row r="33150" ht="15.75" customHeight="1">
      <c r="C33150" s="32"/>
      <c r="E33150" s="34"/>
    </row>
    <row r="33151" ht="15.75" customHeight="1">
      <c r="C33151" s="32"/>
      <c r="E33151" s="34"/>
    </row>
    <row r="33152" ht="15.75" customHeight="1">
      <c r="C33152" s="32"/>
      <c r="E33152" s="34"/>
    </row>
    <row r="33153" ht="15.75" customHeight="1">
      <c r="C33153" s="32"/>
      <c r="E33153" s="34"/>
    </row>
    <row r="33154" ht="15.75" customHeight="1">
      <c r="C33154" s="32"/>
      <c r="E33154" s="34"/>
    </row>
    <row r="33155" ht="15.75" customHeight="1">
      <c r="C33155" s="32"/>
      <c r="E33155" s="34"/>
    </row>
    <row r="33156" ht="15.75" customHeight="1">
      <c r="C33156" s="32"/>
      <c r="E33156" s="34"/>
    </row>
    <row r="33157" ht="15.75" customHeight="1">
      <c r="C33157" s="32"/>
      <c r="E33157" s="34"/>
    </row>
    <row r="33158" ht="15.75" customHeight="1">
      <c r="C33158" s="32"/>
      <c r="E33158" s="34"/>
    </row>
    <row r="33159" ht="15.75" customHeight="1">
      <c r="C33159" s="32"/>
      <c r="E33159" s="34"/>
    </row>
    <row r="33160" ht="15.75" customHeight="1">
      <c r="C33160" s="32"/>
      <c r="E33160" s="34"/>
    </row>
    <row r="33161" ht="15.75" customHeight="1">
      <c r="C33161" s="32"/>
      <c r="E33161" s="34"/>
    </row>
    <row r="33162" ht="15.75" customHeight="1">
      <c r="C33162" s="32"/>
      <c r="E33162" s="34"/>
    </row>
    <row r="33163" ht="15.75" customHeight="1">
      <c r="C33163" s="32"/>
      <c r="E33163" s="34"/>
    </row>
    <row r="33164" ht="15.75" customHeight="1">
      <c r="C33164" s="32"/>
      <c r="E33164" s="34"/>
    </row>
    <row r="33165" ht="15.75" customHeight="1">
      <c r="C33165" s="32"/>
      <c r="E33165" s="34"/>
    </row>
    <row r="33166" ht="15.75" customHeight="1">
      <c r="C33166" s="32"/>
      <c r="E33166" s="34"/>
    </row>
    <row r="33167" ht="15.75" customHeight="1">
      <c r="C33167" s="32"/>
      <c r="E33167" s="34"/>
    </row>
    <row r="33168" ht="15.75" customHeight="1">
      <c r="C33168" s="32"/>
      <c r="E33168" s="34"/>
    </row>
    <row r="33169" ht="15.75" customHeight="1">
      <c r="C33169" s="32"/>
      <c r="E33169" s="34"/>
    </row>
    <row r="33170" ht="15.75" customHeight="1">
      <c r="C33170" s="32"/>
      <c r="E33170" s="34"/>
    </row>
    <row r="33171" ht="15.75" customHeight="1">
      <c r="C33171" s="32"/>
      <c r="E33171" s="34"/>
    </row>
    <row r="33172" ht="15.75" customHeight="1">
      <c r="C33172" s="32"/>
      <c r="E33172" s="34"/>
    </row>
    <row r="33173" ht="15.75" customHeight="1">
      <c r="C33173" s="32"/>
      <c r="E33173" s="34"/>
    </row>
    <row r="33174" ht="15.75" customHeight="1">
      <c r="C33174" s="32"/>
      <c r="E33174" s="34"/>
    </row>
    <row r="33175" ht="15.75" customHeight="1">
      <c r="C33175" s="32"/>
      <c r="E33175" s="34"/>
    </row>
    <row r="33176" ht="15.75" customHeight="1">
      <c r="C33176" s="32"/>
      <c r="E33176" s="34"/>
    </row>
    <row r="33177" ht="15.75" customHeight="1">
      <c r="C33177" s="32"/>
      <c r="E33177" s="34"/>
    </row>
    <row r="33178" ht="15.75" customHeight="1">
      <c r="C33178" s="32"/>
      <c r="E33178" s="34"/>
    </row>
    <row r="33179" ht="15.75" customHeight="1">
      <c r="C33179" s="32"/>
      <c r="E33179" s="34"/>
    </row>
    <row r="33180" ht="15.75" customHeight="1">
      <c r="C33180" s="32"/>
      <c r="E33180" s="34"/>
    </row>
    <row r="33181" ht="15.75" customHeight="1">
      <c r="C33181" s="32"/>
      <c r="E33181" s="34"/>
    </row>
    <row r="33182" ht="15.75" customHeight="1">
      <c r="C33182" s="32"/>
      <c r="E33182" s="34"/>
    </row>
    <row r="33183" ht="15.75" customHeight="1">
      <c r="C33183" s="32"/>
      <c r="E33183" s="34"/>
    </row>
    <row r="33184" ht="15.75" customHeight="1">
      <c r="C33184" s="32"/>
      <c r="E33184" s="34"/>
    </row>
    <row r="33185" ht="15.75" customHeight="1">
      <c r="C33185" s="32"/>
      <c r="E33185" s="34"/>
    </row>
    <row r="33186" ht="15.75" customHeight="1">
      <c r="C33186" s="32"/>
      <c r="E33186" s="34"/>
    </row>
    <row r="33187" ht="15.75" customHeight="1">
      <c r="C33187" s="32"/>
      <c r="E33187" s="34"/>
    </row>
    <row r="33188" ht="15.75" customHeight="1">
      <c r="C33188" s="32"/>
      <c r="E33188" s="34"/>
    </row>
    <row r="33189" ht="15.75" customHeight="1">
      <c r="C33189" s="32"/>
      <c r="E33189" s="34"/>
    </row>
    <row r="33190" ht="15.75" customHeight="1">
      <c r="C33190" s="32"/>
      <c r="E33190" s="34"/>
    </row>
    <row r="33191" ht="15.75" customHeight="1">
      <c r="C33191" s="32"/>
      <c r="E33191" s="34"/>
    </row>
    <row r="33192" ht="15.75" customHeight="1">
      <c r="C33192" s="32"/>
      <c r="E33192" s="34"/>
    </row>
    <row r="33193" ht="15.75" customHeight="1">
      <c r="C33193" s="32"/>
      <c r="E33193" s="34"/>
    </row>
    <row r="33194" ht="15.75" customHeight="1">
      <c r="C33194" s="32"/>
      <c r="E33194" s="34"/>
    </row>
    <row r="33195" ht="15.75" customHeight="1">
      <c r="C33195" s="32"/>
      <c r="E33195" s="34"/>
    </row>
    <row r="33196" ht="15.75" customHeight="1">
      <c r="C33196" s="32"/>
      <c r="E33196" s="34"/>
    </row>
    <row r="33197" ht="15.75" customHeight="1">
      <c r="C33197" s="32"/>
      <c r="E33197" s="34"/>
    </row>
    <row r="33198" ht="15.75" customHeight="1">
      <c r="C33198" s="32"/>
      <c r="E33198" s="34"/>
    </row>
    <row r="33199" ht="15.75" customHeight="1">
      <c r="C33199" s="32"/>
      <c r="E33199" s="34"/>
    </row>
    <row r="33200" ht="15.75" customHeight="1">
      <c r="C33200" s="32"/>
      <c r="E33200" s="34"/>
    </row>
    <row r="33201" ht="15.75" customHeight="1">
      <c r="C33201" s="32"/>
      <c r="E33201" s="34"/>
    </row>
    <row r="33202" ht="15.75" customHeight="1">
      <c r="C33202" s="32"/>
      <c r="E33202" s="34"/>
    </row>
    <row r="33203" ht="15.75" customHeight="1">
      <c r="C33203" s="32"/>
      <c r="E33203" s="34"/>
    </row>
    <row r="33204" ht="15.75" customHeight="1">
      <c r="C33204" s="32"/>
      <c r="E33204" s="34"/>
    </row>
    <row r="33205" ht="15.75" customHeight="1">
      <c r="C33205" s="32"/>
      <c r="E33205" s="34"/>
    </row>
    <row r="33206" ht="15.75" customHeight="1">
      <c r="C33206" s="32"/>
      <c r="E33206" s="34"/>
    </row>
    <row r="33207" ht="15.75" customHeight="1">
      <c r="C33207" s="32"/>
      <c r="E33207" s="34"/>
    </row>
    <row r="33208" ht="15.75" customHeight="1">
      <c r="C33208" s="32"/>
      <c r="E33208" s="34"/>
    </row>
    <row r="33209" ht="15.75" customHeight="1">
      <c r="C33209" s="32"/>
      <c r="E33209" s="34"/>
    </row>
    <row r="33210" ht="15.75" customHeight="1">
      <c r="C33210" s="32"/>
      <c r="E33210" s="34"/>
    </row>
    <row r="33211" ht="15.75" customHeight="1">
      <c r="C33211" s="32"/>
      <c r="E33211" s="34"/>
    </row>
    <row r="33212" ht="15.75" customHeight="1">
      <c r="C33212" s="32"/>
      <c r="E33212" s="34"/>
    </row>
    <row r="33213" ht="15.75" customHeight="1">
      <c r="C33213" s="32"/>
      <c r="E33213" s="34"/>
    </row>
    <row r="33214" ht="15.75" customHeight="1">
      <c r="C33214" s="32"/>
      <c r="E33214" s="34"/>
    </row>
    <row r="33215" ht="15.75" customHeight="1">
      <c r="C33215" s="32"/>
      <c r="E33215" s="34"/>
    </row>
    <row r="33216" ht="15.75" customHeight="1">
      <c r="C33216" s="32"/>
      <c r="E33216" s="34"/>
    </row>
    <row r="33217" ht="15.75" customHeight="1">
      <c r="C33217" s="32"/>
      <c r="E33217" s="34"/>
    </row>
    <row r="33218" ht="15.75" customHeight="1">
      <c r="C33218" s="32"/>
      <c r="E33218" s="34"/>
    </row>
    <row r="33219" ht="15.75" customHeight="1">
      <c r="C33219" s="32"/>
      <c r="E33219" s="34"/>
    </row>
    <row r="33220" ht="15.75" customHeight="1">
      <c r="C33220" s="32"/>
      <c r="E33220" s="34"/>
    </row>
    <row r="33221" ht="15.75" customHeight="1">
      <c r="C33221" s="32"/>
      <c r="E33221" s="34"/>
    </row>
    <row r="33222" ht="15.75" customHeight="1">
      <c r="C33222" s="32"/>
      <c r="E33222" s="34"/>
    </row>
    <row r="33223" ht="15.75" customHeight="1">
      <c r="C33223" s="32"/>
      <c r="E33223" s="34"/>
    </row>
    <row r="33224" ht="15.75" customHeight="1">
      <c r="C33224" s="32"/>
      <c r="E33224" s="34"/>
    </row>
    <row r="33225" ht="15.75" customHeight="1">
      <c r="C33225" s="32"/>
      <c r="E33225" s="34"/>
    </row>
    <row r="33226" ht="15.75" customHeight="1">
      <c r="C33226" s="32"/>
      <c r="E33226" s="34"/>
    </row>
    <row r="33227" ht="15.75" customHeight="1">
      <c r="C33227" s="32"/>
      <c r="E33227" s="34"/>
    </row>
    <row r="33228" ht="15.75" customHeight="1">
      <c r="C33228" s="32"/>
      <c r="E33228" s="34"/>
    </row>
    <row r="33229" ht="15.75" customHeight="1">
      <c r="C33229" s="32"/>
      <c r="E33229" s="34"/>
    </row>
    <row r="33230" ht="15.75" customHeight="1">
      <c r="C33230" s="32"/>
      <c r="E33230" s="34"/>
    </row>
    <row r="33231" ht="15.75" customHeight="1">
      <c r="C33231" s="32"/>
      <c r="E33231" s="34"/>
    </row>
    <row r="33232" ht="15.75" customHeight="1">
      <c r="C33232" s="32"/>
      <c r="E33232" s="34"/>
    </row>
    <row r="33233" ht="15.75" customHeight="1">
      <c r="C33233" s="32"/>
      <c r="E33233" s="34"/>
    </row>
    <row r="33234" ht="15.75" customHeight="1">
      <c r="C33234" s="32"/>
      <c r="E33234" s="34"/>
    </row>
    <row r="33235" ht="15.75" customHeight="1">
      <c r="C33235" s="32"/>
      <c r="E33235" s="34"/>
    </row>
    <row r="33236" ht="15.75" customHeight="1">
      <c r="C33236" s="32"/>
      <c r="E33236" s="34"/>
    </row>
    <row r="33237" ht="15.75" customHeight="1">
      <c r="C33237" s="32"/>
      <c r="E33237" s="34"/>
    </row>
    <row r="33238" ht="15.75" customHeight="1">
      <c r="C33238" s="32"/>
      <c r="E33238" s="34"/>
    </row>
    <row r="33239" ht="15.75" customHeight="1">
      <c r="C33239" s="32"/>
      <c r="E33239" s="34"/>
    </row>
    <row r="33240" ht="15.75" customHeight="1">
      <c r="C33240" s="32"/>
      <c r="E33240" s="34"/>
    </row>
    <row r="33241" ht="15.75" customHeight="1">
      <c r="C33241" s="32"/>
      <c r="E33241" s="34"/>
    </row>
    <row r="33242" ht="15.75" customHeight="1">
      <c r="C33242" s="32"/>
      <c r="E33242" s="34"/>
    </row>
    <row r="33243" ht="15.75" customHeight="1">
      <c r="C33243" s="32"/>
      <c r="E33243" s="34"/>
    </row>
    <row r="33244" ht="15.75" customHeight="1">
      <c r="C33244" s="32"/>
      <c r="E33244" s="34"/>
    </row>
    <row r="33245" ht="15.75" customHeight="1">
      <c r="C33245" s="32"/>
      <c r="E33245" s="34"/>
    </row>
    <row r="33246" ht="15.75" customHeight="1">
      <c r="C33246" s="32"/>
      <c r="E33246" s="34"/>
    </row>
    <row r="33247" ht="15.75" customHeight="1">
      <c r="C33247" s="32"/>
      <c r="E33247" s="34"/>
    </row>
    <row r="33248" ht="15.75" customHeight="1">
      <c r="C33248" s="32"/>
      <c r="E33248" s="34"/>
    </row>
    <row r="33249" ht="15.75" customHeight="1">
      <c r="C33249" s="32"/>
      <c r="E33249" s="34"/>
    </row>
    <row r="33250" ht="15.75" customHeight="1">
      <c r="C33250" s="32"/>
      <c r="E33250" s="34"/>
    </row>
    <row r="33251" ht="15.75" customHeight="1">
      <c r="C33251" s="32"/>
      <c r="E33251" s="34"/>
    </row>
    <row r="33252" ht="15.75" customHeight="1">
      <c r="C33252" s="32"/>
      <c r="E33252" s="34"/>
    </row>
    <row r="33253" ht="15.75" customHeight="1">
      <c r="C33253" s="32"/>
      <c r="E33253" s="34"/>
    </row>
    <row r="33254" ht="15.75" customHeight="1">
      <c r="C33254" s="32"/>
      <c r="E33254" s="34"/>
    </row>
    <row r="33255" ht="15.75" customHeight="1">
      <c r="C33255" s="32"/>
      <c r="E33255" s="34"/>
    </row>
    <row r="33256" ht="15.75" customHeight="1">
      <c r="C33256" s="32"/>
      <c r="E33256" s="34"/>
    </row>
    <row r="33257" ht="15.75" customHeight="1">
      <c r="C33257" s="32"/>
      <c r="E33257" s="34"/>
    </row>
    <row r="33258" ht="15.75" customHeight="1">
      <c r="C33258" s="32"/>
      <c r="E33258" s="34"/>
    </row>
    <row r="33259" ht="15.75" customHeight="1">
      <c r="C33259" s="32"/>
      <c r="E33259" s="34"/>
    </row>
    <row r="33260" ht="15.75" customHeight="1">
      <c r="C33260" s="32"/>
      <c r="E33260" s="34"/>
    </row>
    <row r="33261" ht="15.75" customHeight="1">
      <c r="C33261" s="32"/>
      <c r="E33261" s="34"/>
    </row>
    <row r="33262" ht="15.75" customHeight="1">
      <c r="C33262" s="32"/>
      <c r="E33262" s="34"/>
    </row>
    <row r="33263" ht="15.75" customHeight="1">
      <c r="C33263" s="32"/>
      <c r="E33263" s="34"/>
    </row>
    <row r="33264" ht="15.75" customHeight="1">
      <c r="C33264" s="32"/>
      <c r="E33264" s="34"/>
    </row>
    <row r="33265" ht="15.75" customHeight="1">
      <c r="C33265" s="32"/>
      <c r="E33265" s="34"/>
    </row>
    <row r="33266" ht="15.75" customHeight="1">
      <c r="C33266" s="32"/>
      <c r="E33266" s="34"/>
    </row>
    <row r="33267" ht="15.75" customHeight="1">
      <c r="C33267" s="32"/>
      <c r="E33267" s="34"/>
    </row>
    <row r="33268" ht="15.75" customHeight="1">
      <c r="C33268" s="32"/>
      <c r="E33268" s="34"/>
    </row>
    <row r="33269" ht="15.75" customHeight="1">
      <c r="C33269" s="32"/>
      <c r="E33269" s="34"/>
    </row>
    <row r="33270" ht="15.75" customHeight="1">
      <c r="C33270" s="32"/>
      <c r="E33270" s="34"/>
    </row>
    <row r="33271" ht="15.75" customHeight="1">
      <c r="C33271" s="32"/>
      <c r="E33271" s="34"/>
    </row>
    <row r="33272" ht="15.75" customHeight="1">
      <c r="C33272" s="32"/>
      <c r="E33272" s="34"/>
    </row>
    <row r="33273" ht="15.75" customHeight="1">
      <c r="C33273" s="32"/>
      <c r="E33273" s="34"/>
    </row>
    <row r="33274" ht="15.75" customHeight="1">
      <c r="C33274" s="32"/>
      <c r="E33274" s="34"/>
    </row>
    <row r="33275" ht="15.75" customHeight="1">
      <c r="C33275" s="32"/>
      <c r="E33275" s="34"/>
    </row>
    <row r="33276" ht="15.75" customHeight="1">
      <c r="C33276" s="32"/>
      <c r="E33276" s="34"/>
    </row>
    <row r="33277" ht="15.75" customHeight="1">
      <c r="C33277" s="32"/>
      <c r="E33277" s="34"/>
    </row>
    <row r="33278" ht="15.75" customHeight="1">
      <c r="C33278" s="32"/>
      <c r="E33278" s="34"/>
    </row>
    <row r="33279" ht="15.75" customHeight="1">
      <c r="C33279" s="32"/>
      <c r="E33279" s="34"/>
    </row>
    <row r="33280" ht="15.75" customHeight="1">
      <c r="C33280" s="32"/>
      <c r="E33280" s="34"/>
    </row>
    <row r="33281" ht="15.75" customHeight="1">
      <c r="C33281" s="32"/>
      <c r="E33281" s="34"/>
    </row>
    <row r="33282" ht="15.75" customHeight="1">
      <c r="C33282" s="32"/>
      <c r="E33282" s="34"/>
    </row>
    <row r="33283" ht="15.75" customHeight="1">
      <c r="C33283" s="32"/>
      <c r="E33283" s="34"/>
    </row>
    <row r="33284" ht="15.75" customHeight="1">
      <c r="C33284" s="32"/>
      <c r="E33284" s="34"/>
    </row>
    <row r="33285" ht="15.75" customHeight="1">
      <c r="C33285" s="32"/>
      <c r="E33285" s="34"/>
    </row>
    <row r="33286" ht="15.75" customHeight="1">
      <c r="C33286" s="32"/>
      <c r="E33286" s="34"/>
    </row>
    <row r="33287" ht="15.75" customHeight="1">
      <c r="C33287" s="32"/>
      <c r="E33287" s="34"/>
    </row>
    <row r="33288" ht="15.75" customHeight="1">
      <c r="C33288" s="32"/>
      <c r="E33288" s="34"/>
    </row>
    <row r="33289" ht="15.75" customHeight="1">
      <c r="C33289" s="32"/>
      <c r="E33289" s="34"/>
    </row>
    <row r="33290" ht="15.75" customHeight="1">
      <c r="C33290" s="32"/>
      <c r="E33290" s="34"/>
    </row>
    <row r="33291" ht="15.75" customHeight="1">
      <c r="C33291" s="32"/>
      <c r="E33291" s="34"/>
    </row>
    <row r="33292" ht="15.75" customHeight="1">
      <c r="C33292" s="32"/>
      <c r="E33292" s="34"/>
    </row>
    <row r="33293" ht="15.75" customHeight="1">
      <c r="C33293" s="32"/>
      <c r="E33293" s="34"/>
    </row>
    <row r="33294" ht="15.75" customHeight="1">
      <c r="C33294" s="32"/>
      <c r="E33294" s="34"/>
    </row>
    <row r="33295" ht="15.75" customHeight="1">
      <c r="C33295" s="32"/>
      <c r="E33295" s="34"/>
    </row>
    <row r="33296" ht="15.75" customHeight="1">
      <c r="C33296" s="32"/>
      <c r="E33296" s="34"/>
    </row>
    <row r="33297" ht="15.75" customHeight="1">
      <c r="C33297" s="32"/>
      <c r="E33297" s="34"/>
    </row>
    <row r="33298" ht="15.75" customHeight="1">
      <c r="C33298" s="32"/>
      <c r="E33298" s="34"/>
    </row>
    <row r="33299" ht="15.75" customHeight="1">
      <c r="C33299" s="32"/>
      <c r="E33299" s="34"/>
    </row>
    <row r="33300" ht="15.75" customHeight="1">
      <c r="C33300" s="32"/>
      <c r="E33300" s="34"/>
    </row>
    <row r="33301" ht="15.75" customHeight="1">
      <c r="C33301" s="32"/>
      <c r="E33301" s="34"/>
    </row>
    <row r="33302" ht="15.75" customHeight="1">
      <c r="C33302" s="32"/>
      <c r="E33302" s="34"/>
    </row>
    <row r="33303" ht="15.75" customHeight="1">
      <c r="C33303" s="32"/>
      <c r="E33303" s="34"/>
    </row>
    <row r="33304" ht="15.75" customHeight="1">
      <c r="C33304" s="32"/>
      <c r="E33304" s="34"/>
    </row>
    <row r="33305" ht="15.75" customHeight="1">
      <c r="C33305" s="32"/>
      <c r="E33305" s="34"/>
    </row>
    <row r="33306" ht="15.75" customHeight="1">
      <c r="C33306" s="32"/>
      <c r="E33306" s="34"/>
    </row>
    <row r="33307" ht="15.75" customHeight="1">
      <c r="C33307" s="32"/>
      <c r="E33307" s="34"/>
    </row>
    <row r="33308" ht="15.75" customHeight="1">
      <c r="C33308" s="32"/>
      <c r="E33308" s="34"/>
    </row>
    <row r="33309" ht="15.75" customHeight="1">
      <c r="C33309" s="32"/>
      <c r="E33309" s="34"/>
    </row>
    <row r="33310" ht="15.75" customHeight="1">
      <c r="C33310" s="32"/>
      <c r="E33310" s="34"/>
    </row>
    <row r="33311" ht="15.75" customHeight="1">
      <c r="C33311" s="32"/>
      <c r="E33311" s="34"/>
    </row>
    <row r="33312" ht="15.75" customHeight="1">
      <c r="C33312" s="32"/>
      <c r="E33312" s="34"/>
    </row>
    <row r="33313" ht="15.75" customHeight="1">
      <c r="C33313" s="32"/>
      <c r="E33313" s="34"/>
    </row>
    <row r="33314" ht="15.75" customHeight="1">
      <c r="C33314" s="32"/>
      <c r="E33314" s="34"/>
    </row>
    <row r="33315" ht="15.75" customHeight="1">
      <c r="C33315" s="32"/>
      <c r="E33315" s="34"/>
    </row>
    <row r="33316" ht="15.75" customHeight="1">
      <c r="C33316" s="32"/>
      <c r="E33316" s="34"/>
    </row>
    <row r="33317" ht="15.75" customHeight="1">
      <c r="C33317" s="32"/>
      <c r="E33317" s="34"/>
    </row>
    <row r="33318" ht="15.75" customHeight="1">
      <c r="C33318" s="32"/>
      <c r="E33318" s="34"/>
    </row>
    <row r="33319" ht="15.75" customHeight="1">
      <c r="C33319" s="32"/>
      <c r="E33319" s="34"/>
    </row>
    <row r="33320" ht="15.75" customHeight="1">
      <c r="C33320" s="32"/>
      <c r="E33320" s="34"/>
    </row>
    <row r="33321" ht="15.75" customHeight="1">
      <c r="C33321" s="32"/>
      <c r="E33321" s="34"/>
    </row>
    <row r="33322" ht="15.75" customHeight="1">
      <c r="C33322" s="32"/>
      <c r="E33322" s="34"/>
    </row>
    <row r="33323" ht="15.75" customHeight="1">
      <c r="C33323" s="32"/>
      <c r="E33323" s="34"/>
    </row>
    <row r="33324" ht="15.75" customHeight="1">
      <c r="C33324" s="32"/>
      <c r="E33324" s="34"/>
    </row>
    <row r="33325" ht="15.75" customHeight="1">
      <c r="C33325" s="32"/>
      <c r="E33325" s="34"/>
    </row>
    <row r="33326" ht="15.75" customHeight="1">
      <c r="C33326" s="32"/>
      <c r="E33326" s="34"/>
    </row>
    <row r="33327" ht="15.75" customHeight="1">
      <c r="C33327" s="32"/>
      <c r="E33327" s="34"/>
    </row>
    <row r="33328" ht="15.75" customHeight="1">
      <c r="C33328" s="32"/>
      <c r="E33328" s="34"/>
    </row>
    <row r="33329" ht="15.75" customHeight="1">
      <c r="C33329" s="32"/>
      <c r="E33329" s="34"/>
    </row>
    <row r="33330" ht="15.75" customHeight="1">
      <c r="C33330" s="32"/>
      <c r="E33330" s="34"/>
    </row>
    <row r="33331" ht="15.75" customHeight="1">
      <c r="C33331" s="32"/>
      <c r="E33331" s="34"/>
    </row>
    <row r="33332" ht="15.75" customHeight="1">
      <c r="C33332" s="32"/>
      <c r="E33332" s="34"/>
    </row>
    <row r="33333" ht="15.75" customHeight="1">
      <c r="C33333" s="32"/>
      <c r="E33333" s="34"/>
    </row>
    <row r="33334" ht="15.75" customHeight="1">
      <c r="C33334" s="32"/>
      <c r="E33334" s="34"/>
    </row>
    <row r="33335" ht="15.75" customHeight="1">
      <c r="C33335" s="32"/>
      <c r="E33335" s="34"/>
    </row>
    <row r="33336" ht="15.75" customHeight="1">
      <c r="C33336" s="32"/>
      <c r="E33336" s="34"/>
    </row>
    <row r="33337" ht="15.75" customHeight="1">
      <c r="C33337" s="32"/>
      <c r="E33337" s="34"/>
    </row>
    <row r="33338" ht="15.75" customHeight="1">
      <c r="C33338" s="32"/>
      <c r="E33338" s="34"/>
    </row>
    <row r="33339" ht="15.75" customHeight="1">
      <c r="C33339" s="32"/>
      <c r="E33339" s="34"/>
    </row>
    <row r="33340" ht="15.75" customHeight="1">
      <c r="C33340" s="32"/>
      <c r="E33340" s="34"/>
    </row>
    <row r="33341" ht="15.75" customHeight="1">
      <c r="C33341" s="32"/>
      <c r="E33341" s="34"/>
    </row>
    <row r="33342" ht="15.75" customHeight="1">
      <c r="C33342" s="32"/>
      <c r="E33342" s="34"/>
    </row>
    <row r="33343" ht="15.75" customHeight="1">
      <c r="C33343" s="32"/>
      <c r="E33343" s="34"/>
    </row>
    <row r="33344" ht="15.75" customHeight="1">
      <c r="C33344" s="32"/>
      <c r="E33344" s="34"/>
    </row>
    <row r="33345" ht="15.75" customHeight="1">
      <c r="C33345" s="32"/>
      <c r="E33345" s="34"/>
    </row>
    <row r="33346" ht="15.75" customHeight="1">
      <c r="C33346" s="32"/>
      <c r="E33346" s="34"/>
    </row>
    <row r="33347" ht="15.75" customHeight="1">
      <c r="C33347" s="32"/>
      <c r="E33347" s="34"/>
    </row>
    <row r="33348" ht="15.75" customHeight="1">
      <c r="C33348" s="32"/>
      <c r="E33348" s="34"/>
    </row>
    <row r="33349" ht="15.75" customHeight="1">
      <c r="C33349" s="32"/>
      <c r="E33349" s="34"/>
    </row>
    <row r="33350" ht="15.75" customHeight="1">
      <c r="C33350" s="32"/>
      <c r="E33350" s="34"/>
    </row>
    <row r="33351" ht="15.75" customHeight="1">
      <c r="C33351" s="32"/>
      <c r="E33351" s="34"/>
    </row>
    <row r="33352" ht="15.75" customHeight="1">
      <c r="C33352" s="32"/>
      <c r="E33352" s="34"/>
    </row>
    <row r="33353" ht="15.75" customHeight="1">
      <c r="C33353" s="32"/>
      <c r="E33353" s="34"/>
    </row>
    <row r="33354" ht="15.75" customHeight="1">
      <c r="C33354" s="32"/>
      <c r="E33354" s="34"/>
    </row>
    <row r="33355" ht="15.75" customHeight="1">
      <c r="C33355" s="32"/>
      <c r="E33355" s="34"/>
    </row>
    <row r="33356" ht="15.75" customHeight="1">
      <c r="C33356" s="32"/>
      <c r="E33356" s="34"/>
    </row>
    <row r="33357" ht="15.75" customHeight="1">
      <c r="C33357" s="32"/>
      <c r="E33357" s="34"/>
    </row>
    <row r="33358" ht="15.75" customHeight="1">
      <c r="C33358" s="32"/>
      <c r="E33358" s="34"/>
    </row>
    <row r="33359" ht="15.75" customHeight="1">
      <c r="C33359" s="32"/>
      <c r="E33359" s="34"/>
    </row>
    <row r="33360" ht="15.75" customHeight="1">
      <c r="C33360" s="32"/>
      <c r="E33360" s="34"/>
    </row>
    <row r="33361" ht="15.75" customHeight="1">
      <c r="C33361" s="32"/>
      <c r="E33361" s="34"/>
    </row>
    <row r="33362" ht="15.75" customHeight="1">
      <c r="C33362" s="32"/>
      <c r="E33362" s="34"/>
    </row>
    <row r="33363" ht="15.75" customHeight="1">
      <c r="C33363" s="32"/>
      <c r="E33363" s="34"/>
    </row>
    <row r="33364" ht="15.75" customHeight="1">
      <c r="C33364" s="32"/>
      <c r="E33364" s="34"/>
    </row>
    <row r="33365" ht="15.75" customHeight="1">
      <c r="C33365" s="32"/>
      <c r="E33365" s="34"/>
    </row>
    <row r="33366" ht="15.75" customHeight="1">
      <c r="C33366" s="32"/>
      <c r="E33366" s="34"/>
    </row>
    <row r="33367" ht="15.75" customHeight="1">
      <c r="C33367" s="32"/>
      <c r="E33367" s="34"/>
    </row>
    <row r="33368" ht="15.75" customHeight="1">
      <c r="C33368" s="32"/>
      <c r="E33368" s="34"/>
    </row>
    <row r="33369" ht="15.75" customHeight="1">
      <c r="C33369" s="32"/>
      <c r="E33369" s="34"/>
    </row>
    <row r="33370" ht="15.75" customHeight="1">
      <c r="C33370" s="32"/>
      <c r="E33370" s="34"/>
    </row>
    <row r="33371" ht="15.75" customHeight="1">
      <c r="C33371" s="32"/>
      <c r="E33371" s="34"/>
    </row>
    <row r="33372" ht="15.75" customHeight="1">
      <c r="C33372" s="32"/>
      <c r="E33372" s="34"/>
    </row>
    <row r="33373" ht="15.75" customHeight="1">
      <c r="C33373" s="32"/>
      <c r="E33373" s="34"/>
    </row>
    <row r="33374" ht="15.75" customHeight="1">
      <c r="C33374" s="32"/>
      <c r="E33374" s="34"/>
    </row>
    <row r="33375" ht="15.75" customHeight="1">
      <c r="C33375" s="32"/>
      <c r="E33375" s="34"/>
    </row>
    <row r="33376" ht="15.75" customHeight="1">
      <c r="C33376" s="32"/>
      <c r="E33376" s="34"/>
    </row>
    <row r="33377" ht="15.75" customHeight="1">
      <c r="C33377" s="32"/>
      <c r="E33377" s="34"/>
    </row>
    <row r="33378" ht="15.75" customHeight="1">
      <c r="C33378" s="32"/>
      <c r="E33378" s="34"/>
    </row>
    <row r="33379" ht="15.75" customHeight="1">
      <c r="C33379" s="32"/>
      <c r="E33379" s="34"/>
    </row>
    <row r="33380" ht="15.75" customHeight="1">
      <c r="C33380" s="32"/>
      <c r="E33380" s="34"/>
    </row>
    <row r="33381" ht="15.75" customHeight="1">
      <c r="C33381" s="32"/>
      <c r="E33381" s="34"/>
    </row>
    <row r="33382" ht="15.75" customHeight="1">
      <c r="C33382" s="32"/>
      <c r="E33382" s="34"/>
    </row>
    <row r="33383" ht="15.75" customHeight="1">
      <c r="C33383" s="32"/>
      <c r="E33383" s="34"/>
    </row>
    <row r="33384" ht="15.75" customHeight="1">
      <c r="C33384" s="32"/>
      <c r="E33384" s="34"/>
    </row>
    <row r="33385" ht="15.75" customHeight="1">
      <c r="C33385" s="32"/>
      <c r="E33385" s="34"/>
    </row>
    <row r="33386" ht="15.75" customHeight="1">
      <c r="C33386" s="32"/>
      <c r="E33386" s="34"/>
    </row>
    <row r="33387" ht="15.75" customHeight="1">
      <c r="C33387" s="32"/>
      <c r="E33387" s="34"/>
    </row>
    <row r="33388" ht="15.75" customHeight="1">
      <c r="C33388" s="32"/>
      <c r="E33388" s="34"/>
    </row>
    <row r="33389" ht="15.75" customHeight="1">
      <c r="C33389" s="32"/>
      <c r="E33389" s="34"/>
    </row>
    <row r="33390" ht="15.75" customHeight="1">
      <c r="C33390" s="32"/>
      <c r="E33390" s="34"/>
    </row>
    <row r="33391" ht="15.75" customHeight="1">
      <c r="C33391" s="32"/>
      <c r="E33391" s="34"/>
    </row>
    <row r="33392" ht="15.75" customHeight="1">
      <c r="C33392" s="32"/>
      <c r="E33392" s="34"/>
    </row>
    <row r="33393" ht="15.75" customHeight="1">
      <c r="C33393" s="32"/>
      <c r="E33393" s="34"/>
    </row>
    <row r="33394" ht="15.75" customHeight="1">
      <c r="C33394" s="32"/>
      <c r="E33394" s="34"/>
    </row>
    <row r="33395" ht="15.75" customHeight="1">
      <c r="C33395" s="32"/>
      <c r="E33395" s="34"/>
    </row>
    <row r="33396" ht="15.75" customHeight="1">
      <c r="C33396" s="32"/>
      <c r="E33396" s="34"/>
    </row>
    <row r="33397" ht="15.75" customHeight="1">
      <c r="C33397" s="32"/>
      <c r="E33397" s="34"/>
    </row>
    <row r="33398" ht="15.75" customHeight="1">
      <c r="C33398" s="32"/>
      <c r="E33398" s="34"/>
    </row>
    <row r="33399" ht="15.75" customHeight="1">
      <c r="C33399" s="32"/>
      <c r="E33399" s="34"/>
    </row>
    <row r="33400" ht="15.75" customHeight="1">
      <c r="C33400" s="32"/>
      <c r="E33400" s="34"/>
    </row>
    <row r="33401" ht="15.75" customHeight="1">
      <c r="C33401" s="32"/>
      <c r="E33401" s="34"/>
    </row>
    <row r="33402" ht="15.75" customHeight="1">
      <c r="C33402" s="32"/>
      <c r="E33402" s="34"/>
    </row>
    <row r="33403" ht="15.75" customHeight="1">
      <c r="C33403" s="32"/>
      <c r="E33403" s="34"/>
    </row>
    <row r="33404" ht="15.75" customHeight="1">
      <c r="C33404" s="32"/>
      <c r="E33404" s="34"/>
    </row>
    <row r="33405" ht="15.75" customHeight="1">
      <c r="C33405" s="32"/>
      <c r="E33405" s="34"/>
    </row>
    <row r="33406" ht="15.75" customHeight="1">
      <c r="C33406" s="32"/>
      <c r="E33406" s="34"/>
    </row>
    <row r="33407" ht="15.75" customHeight="1">
      <c r="C33407" s="32"/>
      <c r="E33407" s="34"/>
    </row>
    <row r="33408" ht="15.75" customHeight="1">
      <c r="C33408" s="32"/>
      <c r="E33408" s="34"/>
    </row>
    <row r="33409" ht="15.75" customHeight="1">
      <c r="C33409" s="32"/>
      <c r="E33409" s="34"/>
    </row>
    <row r="33410" ht="15.75" customHeight="1">
      <c r="C33410" s="32"/>
      <c r="E33410" s="34"/>
    </row>
    <row r="33411" ht="15.75" customHeight="1">
      <c r="C33411" s="32"/>
      <c r="E33411" s="34"/>
    </row>
    <row r="33412" ht="15.75" customHeight="1">
      <c r="C33412" s="32"/>
      <c r="E33412" s="34"/>
    </row>
    <row r="33413" ht="15.75" customHeight="1">
      <c r="C33413" s="32"/>
      <c r="E33413" s="34"/>
    </row>
    <row r="33414" ht="15.75" customHeight="1">
      <c r="C33414" s="32"/>
      <c r="E33414" s="34"/>
    </row>
    <row r="33415" ht="15.75" customHeight="1">
      <c r="C33415" s="32"/>
      <c r="E33415" s="34"/>
    </row>
    <row r="33416" ht="15.75" customHeight="1">
      <c r="C33416" s="32"/>
      <c r="E33416" s="34"/>
    </row>
    <row r="33417" ht="15.75" customHeight="1">
      <c r="C33417" s="32"/>
      <c r="E33417" s="34"/>
    </row>
    <row r="33418" ht="15.75" customHeight="1">
      <c r="C33418" s="32"/>
      <c r="E33418" s="34"/>
    </row>
    <row r="33419" ht="15.75" customHeight="1">
      <c r="C33419" s="32"/>
      <c r="E33419" s="34"/>
    </row>
    <row r="33420" ht="15.75" customHeight="1">
      <c r="C33420" s="32"/>
      <c r="E33420" s="34"/>
    </row>
    <row r="33421" ht="15.75" customHeight="1">
      <c r="C33421" s="32"/>
      <c r="E33421" s="34"/>
    </row>
    <row r="33422" ht="15.75" customHeight="1">
      <c r="C33422" s="32"/>
      <c r="E33422" s="34"/>
    </row>
    <row r="33423" ht="15.75" customHeight="1">
      <c r="C33423" s="32"/>
      <c r="E33423" s="34"/>
    </row>
    <row r="33424" ht="15.75" customHeight="1">
      <c r="C33424" s="32"/>
      <c r="E33424" s="34"/>
    </row>
    <row r="33425" ht="15.75" customHeight="1">
      <c r="C33425" s="32"/>
      <c r="E33425" s="34"/>
    </row>
    <row r="33426" ht="15.75" customHeight="1">
      <c r="C33426" s="32"/>
      <c r="E33426" s="34"/>
    </row>
    <row r="33427" ht="15.75" customHeight="1">
      <c r="C33427" s="32"/>
      <c r="E33427" s="34"/>
    </row>
    <row r="33428" ht="15.75" customHeight="1">
      <c r="C33428" s="32"/>
      <c r="E33428" s="34"/>
    </row>
    <row r="33429" ht="15.75" customHeight="1">
      <c r="C33429" s="32"/>
      <c r="E33429" s="34"/>
    </row>
    <row r="33430" ht="15.75" customHeight="1">
      <c r="C33430" s="32"/>
      <c r="E33430" s="34"/>
    </row>
    <row r="33431" ht="15.75" customHeight="1">
      <c r="C33431" s="32"/>
      <c r="E33431" s="34"/>
    </row>
    <row r="33432" ht="15.75" customHeight="1">
      <c r="C33432" s="32"/>
      <c r="E33432" s="34"/>
    </row>
    <row r="33433" ht="15.75" customHeight="1">
      <c r="C33433" s="32"/>
      <c r="E33433" s="34"/>
    </row>
    <row r="33434" ht="15.75" customHeight="1">
      <c r="C33434" s="32"/>
      <c r="E33434" s="34"/>
    </row>
    <row r="33435" ht="15.75" customHeight="1">
      <c r="C33435" s="32"/>
      <c r="E33435" s="34"/>
    </row>
    <row r="33436" ht="15.75" customHeight="1">
      <c r="C33436" s="32"/>
      <c r="E33436" s="34"/>
    </row>
    <row r="33437" ht="15.75" customHeight="1">
      <c r="C33437" s="32"/>
      <c r="E33437" s="34"/>
    </row>
    <row r="33438" ht="15.75" customHeight="1">
      <c r="C33438" s="32"/>
      <c r="E33438" s="34"/>
    </row>
    <row r="33439" ht="15.75" customHeight="1">
      <c r="C33439" s="32"/>
      <c r="E33439" s="34"/>
    </row>
    <row r="33440" ht="15.75" customHeight="1">
      <c r="C33440" s="32"/>
      <c r="E33440" s="34"/>
    </row>
    <row r="33441" ht="15.75" customHeight="1">
      <c r="C33441" s="32"/>
      <c r="E33441" s="34"/>
    </row>
    <row r="33442" ht="15.75" customHeight="1">
      <c r="C33442" s="32"/>
      <c r="E33442" s="34"/>
    </row>
    <row r="33443" ht="15.75" customHeight="1">
      <c r="C33443" s="32"/>
      <c r="E33443" s="34"/>
    </row>
    <row r="33444" ht="15.75" customHeight="1">
      <c r="C33444" s="32"/>
      <c r="E33444" s="34"/>
    </row>
    <row r="33445" ht="15.75" customHeight="1">
      <c r="C33445" s="32"/>
      <c r="E33445" s="34"/>
    </row>
    <row r="33446" ht="15.75" customHeight="1">
      <c r="C33446" s="32"/>
      <c r="E33446" s="34"/>
    </row>
    <row r="33447" ht="15.75" customHeight="1">
      <c r="C33447" s="32"/>
      <c r="E33447" s="34"/>
    </row>
    <row r="33448" ht="15.75" customHeight="1">
      <c r="C33448" s="32"/>
      <c r="E33448" s="34"/>
    </row>
    <row r="33449" ht="15.75" customHeight="1">
      <c r="C33449" s="32"/>
      <c r="E33449" s="34"/>
    </row>
    <row r="33450" ht="15.75" customHeight="1">
      <c r="C33450" s="32"/>
      <c r="E33450" s="34"/>
    </row>
    <row r="33451" ht="15.75" customHeight="1">
      <c r="C33451" s="32"/>
      <c r="E33451" s="34"/>
    </row>
    <row r="33452" ht="15.75" customHeight="1">
      <c r="C33452" s="32"/>
      <c r="E33452" s="34"/>
    </row>
    <row r="33453" ht="15.75" customHeight="1">
      <c r="C33453" s="32"/>
      <c r="E33453" s="34"/>
    </row>
    <row r="33454" ht="15.75" customHeight="1">
      <c r="C33454" s="32"/>
      <c r="E33454" s="34"/>
    </row>
    <row r="33455" ht="15.75" customHeight="1">
      <c r="C33455" s="32"/>
      <c r="E33455" s="34"/>
    </row>
    <row r="33456" ht="15.75" customHeight="1">
      <c r="C33456" s="32"/>
      <c r="E33456" s="34"/>
    </row>
    <row r="33457" ht="15.75" customHeight="1">
      <c r="C33457" s="32"/>
      <c r="E33457" s="34"/>
    </row>
    <row r="33458" ht="15.75" customHeight="1">
      <c r="C33458" s="32"/>
      <c r="E33458" s="34"/>
    </row>
    <row r="33459" ht="15.75" customHeight="1">
      <c r="C33459" s="32"/>
      <c r="E33459" s="34"/>
    </row>
    <row r="33460" ht="15.75" customHeight="1">
      <c r="C33460" s="32"/>
      <c r="E33460" s="34"/>
    </row>
    <row r="33461" ht="15.75" customHeight="1">
      <c r="C33461" s="32"/>
      <c r="E33461" s="34"/>
    </row>
    <row r="33462" ht="15.75" customHeight="1">
      <c r="C33462" s="32"/>
      <c r="E33462" s="34"/>
    </row>
    <row r="33463" ht="15.75" customHeight="1">
      <c r="C33463" s="32"/>
      <c r="E33463" s="34"/>
    </row>
    <row r="33464" ht="15.75" customHeight="1">
      <c r="C33464" s="32"/>
      <c r="E33464" s="34"/>
    </row>
    <row r="33465" ht="15.75" customHeight="1">
      <c r="C33465" s="32"/>
      <c r="E33465" s="34"/>
    </row>
    <row r="33466" ht="15.75" customHeight="1">
      <c r="C33466" s="32"/>
      <c r="E33466" s="34"/>
    </row>
    <row r="33467" ht="15.75" customHeight="1">
      <c r="C33467" s="32"/>
      <c r="E33467" s="34"/>
    </row>
    <row r="33468" ht="15.75" customHeight="1">
      <c r="C33468" s="32"/>
      <c r="E33468" s="34"/>
    </row>
    <row r="33469" ht="15.75" customHeight="1">
      <c r="C33469" s="32"/>
      <c r="E33469" s="34"/>
    </row>
    <row r="33470" ht="15.75" customHeight="1">
      <c r="C33470" s="32"/>
      <c r="E33470" s="34"/>
    </row>
    <row r="33471" ht="15.75" customHeight="1">
      <c r="C33471" s="32"/>
      <c r="E33471" s="34"/>
    </row>
    <row r="33472" ht="15.75" customHeight="1">
      <c r="C33472" s="32"/>
      <c r="E33472" s="34"/>
    </row>
    <row r="33473" ht="15.75" customHeight="1">
      <c r="C33473" s="32"/>
      <c r="E33473" s="34"/>
    </row>
    <row r="33474" ht="15.75" customHeight="1">
      <c r="C33474" s="32"/>
      <c r="E33474" s="34"/>
    </row>
    <row r="33475" ht="15.75" customHeight="1">
      <c r="C33475" s="32"/>
      <c r="E33475" s="34"/>
    </row>
    <row r="33476" ht="15.75" customHeight="1">
      <c r="C33476" s="32"/>
      <c r="E33476" s="34"/>
    </row>
    <row r="33477" ht="15.75" customHeight="1">
      <c r="C33477" s="32"/>
      <c r="E33477" s="34"/>
    </row>
    <row r="33478" ht="15.75" customHeight="1">
      <c r="C33478" s="32"/>
      <c r="E33478" s="34"/>
    </row>
    <row r="33479" ht="15.75" customHeight="1">
      <c r="C33479" s="32"/>
      <c r="E33479" s="34"/>
    </row>
    <row r="33480" ht="15.75" customHeight="1">
      <c r="C33480" s="32"/>
      <c r="E33480" s="34"/>
    </row>
    <row r="33481" ht="15.75" customHeight="1">
      <c r="C33481" s="32"/>
      <c r="E33481" s="34"/>
    </row>
    <row r="33482" ht="15.75" customHeight="1">
      <c r="C33482" s="32"/>
      <c r="E33482" s="34"/>
    </row>
    <row r="33483" ht="15.75" customHeight="1">
      <c r="C33483" s="32"/>
      <c r="E33483" s="34"/>
    </row>
    <row r="33484" ht="15.75" customHeight="1">
      <c r="C33484" s="32"/>
      <c r="E33484" s="34"/>
    </row>
    <row r="33485" ht="15.75" customHeight="1">
      <c r="C33485" s="32"/>
      <c r="E33485" s="34"/>
    </row>
    <row r="33486" ht="15.75" customHeight="1">
      <c r="C33486" s="32"/>
      <c r="E33486" s="34"/>
    </row>
    <row r="33487" ht="15.75" customHeight="1">
      <c r="C33487" s="32"/>
      <c r="E33487" s="34"/>
    </row>
    <row r="33488" ht="15.75" customHeight="1">
      <c r="C33488" s="32"/>
      <c r="E33488" s="34"/>
    </row>
    <row r="33489" ht="15.75" customHeight="1">
      <c r="C33489" s="32"/>
      <c r="E33489" s="34"/>
    </row>
    <row r="33490" ht="15.75" customHeight="1">
      <c r="C33490" s="32"/>
      <c r="E33490" s="34"/>
    </row>
    <row r="33491" ht="15.75" customHeight="1">
      <c r="C33491" s="32"/>
      <c r="E33491" s="34"/>
    </row>
    <row r="33492" ht="15.75" customHeight="1">
      <c r="C33492" s="32"/>
      <c r="E33492" s="34"/>
    </row>
    <row r="33493" ht="15.75" customHeight="1">
      <c r="C33493" s="32"/>
      <c r="E33493" s="34"/>
    </row>
    <row r="33494" ht="15.75" customHeight="1">
      <c r="C33494" s="32"/>
      <c r="E33494" s="34"/>
    </row>
    <row r="33495" ht="15.75" customHeight="1">
      <c r="C33495" s="32"/>
      <c r="E33495" s="34"/>
    </row>
    <row r="33496" ht="15.75" customHeight="1">
      <c r="C33496" s="32"/>
      <c r="E33496" s="34"/>
    </row>
    <row r="33497" ht="15.75" customHeight="1">
      <c r="C33497" s="32"/>
      <c r="E33497" s="34"/>
    </row>
    <row r="33498" ht="15.75" customHeight="1">
      <c r="C33498" s="32"/>
      <c r="E33498" s="34"/>
    </row>
    <row r="33499" ht="15.75" customHeight="1">
      <c r="C33499" s="32"/>
      <c r="E33499" s="34"/>
    </row>
    <row r="33500" ht="15.75" customHeight="1">
      <c r="C33500" s="32"/>
      <c r="E33500" s="34"/>
    </row>
    <row r="33501" ht="15.75" customHeight="1">
      <c r="C33501" s="32"/>
      <c r="E33501" s="34"/>
    </row>
    <row r="33502" ht="15.75" customHeight="1">
      <c r="C33502" s="32"/>
      <c r="E33502" s="34"/>
    </row>
    <row r="33503" ht="15.75" customHeight="1">
      <c r="C33503" s="32"/>
      <c r="E33503" s="34"/>
    </row>
    <row r="33504" ht="15.75" customHeight="1">
      <c r="C33504" s="32"/>
      <c r="E33504" s="34"/>
    </row>
    <row r="33505" ht="15.75" customHeight="1">
      <c r="C33505" s="32"/>
      <c r="E33505" s="34"/>
    </row>
    <row r="33506" ht="15.75" customHeight="1">
      <c r="C33506" s="32"/>
      <c r="E33506" s="34"/>
    </row>
    <row r="33507" ht="15.75" customHeight="1">
      <c r="C33507" s="32"/>
      <c r="E33507" s="34"/>
    </row>
    <row r="33508" ht="15.75" customHeight="1">
      <c r="C33508" s="32"/>
      <c r="E33508" s="34"/>
    </row>
    <row r="33509" ht="15.75" customHeight="1">
      <c r="C33509" s="32"/>
      <c r="E33509" s="34"/>
    </row>
    <row r="33510" ht="15.75" customHeight="1">
      <c r="C33510" s="32"/>
      <c r="E33510" s="34"/>
    </row>
    <row r="33511" ht="15.75" customHeight="1">
      <c r="C33511" s="32"/>
      <c r="E33511" s="34"/>
    </row>
    <row r="33512" ht="15.75" customHeight="1">
      <c r="C33512" s="32"/>
      <c r="E33512" s="34"/>
    </row>
    <row r="33513" ht="15.75" customHeight="1">
      <c r="C33513" s="32"/>
      <c r="E33513" s="34"/>
    </row>
    <row r="33514" ht="15.75" customHeight="1">
      <c r="C33514" s="32"/>
      <c r="E33514" s="34"/>
    </row>
    <row r="33515" ht="15.75" customHeight="1">
      <c r="C33515" s="32"/>
      <c r="E33515" s="34"/>
    </row>
    <row r="33516" ht="15.75" customHeight="1">
      <c r="C33516" s="32"/>
      <c r="E33516" s="34"/>
    </row>
    <row r="33517" ht="15.75" customHeight="1">
      <c r="C33517" s="32"/>
      <c r="E33517" s="34"/>
    </row>
    <row r="33518" ht="15.75" customHeight="1">
      <c r="C33518" s="32"/>
      <c r="E33518" s="34"/>
    </row>
    <row r="33519" ht="15.75" customHeight="1">
      <c r="C33519" s="32"/>
      <c r="E33519" s="34"/>
    </row>
    <row r="33520" ht="15.75" customHeight="1">
      <c r="C33520" s="32"/>
      <c r="E33520" s="34"/>
    </row>
    <row r="33521" ht="15.75" customHeight="1">
      <c r="C33521" s="32"/>
      <c r="E33521" s="34"/>
    </row>
    <row r="33522" ht="15.75" customHeight="1">
      <c r="C33522" s="32"/>
      <c r="E33522" s="34"/>
    </row>
    <row r="33523" ht="15.75" customHeight="1">
      <c r="C33523" s="32"/>
      <c r="E33523" s="34"/>
    </row>
    <row r="33524" ht="15.75" customHeight="1">
      <c r="C33524" s="32"/>
      <c r="E33524" s="34"/>
    </row>
    <row r="33525" ht="15.75" customHeight="1">
      <c r="C33525" s="32"/>
      <c r="E33525" s="34"/>
    </row>
    <row r="33526" ht="15.75" customHeight="1">
      <c r="C33526" s="32"/>
      <c r="E33526" s="34"/>
    </row>
    <row r="33527" ht="15.75" customHeight="1">
      <c r="C33527" s="32"/>
      <c r="E33527" s="34"/>
    </row>
    <row r="33528" ht="15.75" customHeight="1">
      <c r="C33528" s="32"/>
      <c r="E33528" s="34"/>
    </row>
    <row r="33529" ht="15.75" customHeight="1">
      <c r="C33529" s="32"/>
      <c r="E33529" s="34"/>
    </row>
    <row r="33530" ht="15.75" customHeight="1">
      <c r="C33530" s="32"/>
      <c r="E33530" s="34"/>
    </row>
    <row r="33531" ht="15.75" customHeight="1">
      <c r="C33531" s="32"/>
      <c r="E33531" s="34"/>
    </row>
    <row r="33532" ht="15.75" customHeight="1">
      <c r="C33532" s="32"/>
      <c r="E33532" s="34"/>
    </row>
    <row r="33533" ht="15.75" customHeight="1">
      <c r="C33533" s="32"/>
      <c r="E33533" s="34"/>
    </row>
    <row r="33534" ht="15.75" customHeight="1">
      <c r="C33534" s="32"/>
      <c r="E33534" s="34"/>
    </row>
    <row r="33535" ht="15.75" customHeight="1">
      <c r="C33535" s="32"/>
      <c r="E33535" s="34"/>
    </row>
    <row r="33536" ht="15.75" customHeight="1">
      <c r="C33536" s="32"/>
      <c r="E33536" s="34"/>
    </row>
    <row r="33537" ht="15.75" customHeight="1">
      <c r="C33537" s="32"/>
      <c r="E33537" s="34"/>
    </row>
    <row r="33538" ht="15.75" customHeight="1">
      <c r="C33538" s="32"/>
      <c r="E33538" s="34"/>
    </row>
    <row r="33539" ht="15.75" customHeight="1">
      <c r="C33539" s="32"/>
      <c r="E33539" s="34"/>
    </row>
    <row r="33540" ht="15.75" customHeight="1">
      <c r="C33540" s="32"/>
      <c r="E33540" s="34"/>
    </row>
    <row r="33541" ht="15.75" customHeight="1">
      <c r="C33541" s="32"/>
      <c r="E33541" s="34"/>
    </row>
    <row r="33542" ht="15.75" customHeight="1">
      <c r="C33542" s="32"/>
      <c r="E33542" s="34"/>
    </row>
    <row r="33543" ht="15.75" customHeight="1">
      <c r="C33543" s="32"/>
      <c r="E33543" s="34"/>
    </row>
    <row r="33544" ht="15.75" customHeight="1">
      <c r="C33544" s="32"/>
      <c r="E33544" s="34"/>
    </row>
    <row r="33545" ht="15.75" customHeight="1">
      <c r="C33545" s="32"/>
      <c r="E33545" s="34"/>
    </row>
    <row r="33546" ht="15.75" customHeight="1">
      <c r="C33546" s="32"/>
      <c r="E33546" s="34"/>
    </row>
    <row r="33547" ht="15.75" customHeight="1">
      <c r="C33547" s="32"/>
      <c r="E33547" s="34"/>
    </row>
    <row r="33548" ht="15.75" customHeight="1">
      <c r="C33548" s="32"/>
      <c r="E33548" s="34"/>
    </row>
    <row r="33549" ht="15.75" customHeight="1">
      <c r="C33549" s="32"/>
      <c r="E33549" s="34"/>
    </row>
    <row r="33550" ht="15.75" customHeight="1">
      <c r="C33550" s="32"/>
      <c r="E33550" s="34"/>
    </row>
    <row r="33551" ht="15.75" customHeight="1">
      <c r="C33551" s="32"/>
      <c r="E33551" s="34"/>
    </row>
    <row r="33552" ht="15.75" customHeight="1">
      <c r="C33552" s="32"/>
      <c r="E33552" s="34"/>
    </row>
    <row r="33553" ht="15.75" customHeight="1">
      <c r="C33553" s="32"/>
      <c r="E33553" s="34"/>
    </row>
    <row r="33554" ht="15.75" customHeight="1">
      <c r="C33554" s="32"/>
      <c r="E33554" s="34"/>
    </row>
    <row r="33555" ht="15.75" customHeight="1">
      <c r="C33555" s="32"/>
      <c r="E33555" s="34"/>
    </row>
    <row r="33556" ht="15.75" customHeight="1">
      <c r="C33556" s="32"/>
      <c r="E33556" s="34"/>
    </row>
    <row r="33557" ht="15.75" customHeight="1">
      <c r="C33557" s="32"/>
      <c r="E33557" s="34"/>
    </row>
    <row r="33558" ht="15.75" customHeight="1">
      <c r="C33558" s="32"/>
      <c r="E33558" s="34"/>
    </row>
    <row r="33559" ht="15.75" customHeight="1">
      <c r="C33559" s="32"/>
      <c r="E33559" s="34"/>
    </row>
    <row r="33560" ht="15.75" customHeight="1">
      <c r="C33560" s="32"/>
      <c r="E33560" s="34"/>
    </row>
    <row r="33561" ht="15.75" customHeight="1">
      <c r="C33561" s="32"/>
      <c r="E33561" s="34"/>
    </row>
    <row r="33562" ht="15.75" customHeight="1">
      <c r="C33562" s="32"/>
      <c r="E33562" s="34"/>
    </row>
    <row r="33563" ht="15.75" customHeight="1">
      <c r="C33563" s="32"/>
      <c r="E33563" s="34"/>
    </row>
    <row r="33564" ht="15.75" customHeight="1">
      <c r="C33564" s="32"/>
      <c r="E33564" s="34"/>
    </row>
    <row r="33565" ht="15.75" customHeight="1">
      <c r="C33565" s="32"/>
      <c r="E33565" s="34"/>
    </row>
    <row r="33566" ht="15.75" customHeight="1">
      <c r="C33566" s="32"/>
      <c r="E33566" s="34"/>
    </row>
    <row r="33567" ht="15.75" customHeight="1">
      <c r="C33567" s="32"/>
      <c r="E33567" s="34"/>
    </row>
    <row r="33568" ht="15.75" customHeight="1">
      <c r="C33568" s="32"/>
      <c r="E33568" s="34"/>
    </row>
    <row r="33569" ht="15.75" customHeight="1">
      <c r="C33569" s="32"/>
      <c r="E33569" s="34"/>
    </row>
    <row r="33570" ht="15.75" customHeight="1">
      <c r="C33570" s="32"/>
      <c r="E33570" s="34"/>
    </row>
    <row r="33571" ht="15.75" customHeight="1">
      <c r="C33571" s="32"/>
      <c r="E33571" s="34"/>
    </row>
    <row r="33572" ht="15.75" customHeight="1">
      <c r="C33572" s="32"/>
      <c r="E33572" s="34"/>
    </row>
    <row r="33573" ht="15.75" customHeight="1">
      <c r="C33573" s="32"/>
      <c r="E33573" s="34"/>
    </row>
    <row r="33574" ht="15.75" customHeight="1">
      <c r="C33574" s="32"/>
      <c r="E33574" s="34"/>
    </row>
    <row r="33575" ht="15.75" customHeight="1">
      <c r="C33575" s="32"/>
      <c r="E33575" s="34"/>
    </row>
    <row r="33576" ht="15.75" customHeight="1">
      <c r="C33576" s="32"/>
      <c r="E33576" s="34"/>
    </row>
    <row r="33577" ht="15.75" customHeight="1">
      <c r="C33577" s="32"/>
      <c r="E33577" s="34"/>
    </row>
    <row r="33578" ht="15.75" customHeight="1">
      <c r="C33578" s="32"/>
      <c r="E33578" s="34"/>
    </row>
    <row r="33579" ht="15.75" customHeight="1">
      <c r="C33579" s="32"/>
      <c r="E33579" s="34"/>
    </row>
    <row r="33580" ht="15.75" customHeight="1">
      <c r="C33580" s="32"/>
      <c r="E33580" s="34"/>
    </row>
    <row r="33581" ht="15.75" customHeight="1">
      <c r="C33581" s="32"/>
      <c r="E33581" s="34"/>
    </row>
    <row r="33582" ht="15.75" customHeight="1">
      <c r="C33582" s="32"/>
      <c r="E33582" s="34"/>
    </row>
    <row r="33583" ht="15.75" customHeight="1">
      <c r="C33583" s="32"/>
      <c r="E33583" s="34"/>
    </row>
    <row r="33584" ht="15.75" customHeight="1">
      <c r="C33584" s="32"/>
      <c r="E33584" s="34"/>
    </row>
    <row r="33585" ht="15.75" customHeight="1">
      <c r="C33585" s="32"/>
      <c r="E33585" s="34"/>
    </row>
    <row r="33586" ht="15.75" customHeight="1">
      <c r="C33586" s="32"/>
      <c r="E33586" s="34"/>
    </row>
    <row r="33587" ht="15.75" customHeight="1">
      <c r="C33587" s="32"/>
      <c r="E33587" s="34"/>
    </row>
    <row r="33588" ht="15.75" customHeight="1">
      <c r="C33588" s="32"/>
      <c r="E33588" s="34"/>
    </row>
    <row r="33589" ht="15.75" customHeight="1">
      <c r="C33589" s="32"/>
      <c r="E33589" s="34"/>
    </row>
    <row r="33590" ht="15.75" customHeight="1">
      <c r="C33590" s="32"/>
      <c r="E33590" s="34"/>
    </row>
    <row r="33591" ht="15.75" customHeight="1">
      <c r="C33591" s="32"/>
      <c r="E33591" s="34"/>
    </row>
    <row r="33592" ht="15.75" customHeight="1">
      <c r="C33592" s="32"/>
      <c r="E33592" s="34"/>
    </row>
    <row r="33593" ht="15.75" customHeight="1">
      <c r="C33593" s="32"/>
      <c r="E33593" s="34"/>
    </row>
    <row r="33594" ht="15.75" customHeight="1">
      <c r="C33594" s="32"/>
      <c r="E33594" s="34"/>
    </row>
    <row r="33595" ht="15.75" customHeight="1">
      <c r="C33595" s="32"/>
      <c r="E33595" s="34"/>
    </row>
    <row r="33596" ht="15.75" customHeight="1">
      <c r="C33596" s="32"/>
      <c r="E33596" s="34"/>
    </row>
    <row r="33597" ht="15.75" customHeight="1">
      <c r="C33597" s="32"/>
      <c r="E33597" s="34"/>
    </row>
    <row r="33598" ht="15.75" customHeight="1">
      <c r="C33598" s="32"/>
      <c r="E33598" s="34"/>
    </row>
    <row r="33599" ht="15.75" customHeight="1">
      <c r="C33599" s="32"/>
      <c r="E33599" s="34"/>
    </row>
    <row r="33600" ht="15.75" customHeight="1">
      <c r="C33600" s="32"/>
      <c r="E33600" s="34"/>
    </row>
    <row r="33601" ht="15.75" customHeight="1">
      <c r="C33601" s="32"/>
      <c r="E33601" s="34"/>
    </row>
    <row r="33602" ht="15.75" customHeight="1">
      <c r="C33602" s="32"/>
      <c r="E33602" s="34"/>
    </row>
    <row r="33603" ht="15.75" customHeight="1">
      <c r="C33603" s="32"/>
      <c r="E33603" s="34"/>
    </row>
    <row r="33604" ht="15.75" customHeight="1">
      <c r="C33604" s="32"/>
      <c r="E33604" s="34"/>
    </row>
    <row r="33605" ht="15.75" customHeight="1">
      <c r="C33605" s="32"/>
      <c r="E33605" s="34"/>
    </row>
    <row r="33606" ht="15.75" customHeight="1">
      <c r="C33606" s="32"/>
      <c r="E33606" s="34"/>
    </row>
    <row r="33607" ht="15.75" customHeight="1">
      <c r="C33607" s="32"/>
      <c r="E33607" s="34"/>
    </row>
    <row r="33608" ht="15.75" customHeight="1">
      <c r="C33608" s="32"/>
      <c r="E33608" s="34"/>
    </row>
    <row r="33609" ht="15.75" customHeight="1">
      <c r="C33609" s="32"/>
      <c r="E33609" s="34"/>
    </row>
    <row r="33610" ht="15.75" customHeight="1">
      <c r="C33610" s="32"/>
      <c r="E33610" s="34"/>
    </row>
    <row r="33611" ht="15.75" customHeight="1">
      <c r="C33611" s="32"/>
      <c r="E33611" s="34"/>
    </row>
    <row r="33612" ht="15.75" customHeight="1">
      <c r="C33612" s="32"/>
      <c r="E33612" s="34"/>
    </row>
    <row r="33613" ht="15.75" customHeight="1">
      <c r="C33613" s="32"/>
      <c r="E33613" s="34"/>
    </row>
    <row r="33614" ht="15.75" customHeight="1">
      <c r="C33614" s="32"/>
      <c r="E33614" s="34"/>
    </row>
    <row r="33615" ht="15.75" customHeight="1">
      <c r="C33615" s="32"/>
      <c r="E33615" s="34"/>
    </row>
    <row r="33616" ht="15.75" customHeight="1">
      <c r="C33616" s="32"/>
      <c r="E33616" s="34"/>
    </row>
    <row r="33617" ht="15.75" customHeight="1">
      <c r="C33617" s="32"/>
      <c r="E33617" s="34"/>
    </row>
    <row r="33618" ht="15.75" customHeight="1">
      <c r="C33618" s="32"/>
      <c r="E33618" s="34"/>
    </row>
    <row r="33619" ht="15.75" customHeight="1">
      <c r="C33619" s="32"/>
      <c r="E33619" s="34"/>
    </row>
    <row r="33620" ht="15.75" customHeight="1">
      <c r="C33620" s="32"/>
      <c r="E33620" s="34"/>
    </row>
    <row r="33621" ht="15.75" customHeight="1">
      <c r="C33621" s="32"/>
      <c r="E33621" s="34"/>
    </row>
    <row r="33622" ht="15.75" customHeight="1">
      <c r="C33622" s="32"/>
      <c r="E33622" s="34"/>
    </row>
    <row r="33623" ht="15.75" customHeight="1">
      <c r="C33623" s="32"/>
      <c r="E33623" s="34"/>
    </row>
    <row r="33624" ht="15.75" customHeight="1">
      <c r="C33624" s="32"/>
      <c r="E33624" s="34"/>
    </row>
    <row r="33625" ht="15.75" customHeight="1">
      <c r="C33625" s="32"/>
      <c r="E33625" s="34"/>
    </row>
    <row r="33626" ht="15.75" customHeight="1">
      <c r="C33626" s="32"/>
      <c r="E33626" s="34"/>
    </row>
    <row r="33627" ht="15.75" customHeight="1">
      <c r="C33627" s="32"/>
      <c r="E33627" s="34"/>
    </row>
    <row r="33628" ht="15.75" customHeight="1">
      <c r="C33628" s="32"/>
      <c r="E33628" s="34"/>
    </row>
    <row r="33629" ht="15.75" customHeight="1">
      <c r="C33629" s="32"/>
      <c r="E33629" s="34"/>
    </row>
    <row r="33630" ht="15.75" customHeight="1">
      <c r="C33630" s="32"/>
      <c r="E33630" s="34"/>
    </row>
    <row r="33631" ht="15.75" customHeight="1">
      <c r="C33631" s="32"/>
      <c r="E33631" s="34"/>
    </row>
    <row r="33632" ht="15.75" customHeight="1">
      <c r="C33632" s="32"/>
      <c r="E33632" s="34"/>
    </row>
    <row r="33633" ht="15.75" customHeight="1">
      <c r="C33633" s="32"/>
      <c r="E33633" s="34"/>
    </row>
    <row r="33634" ht="15.75" customHeight="1">
      <c r="C33634" s="32"/>
      <c r="E33634" s="34"/>
    </row>
    <row r="33635" ht="15.75" customHeight="1">
      <c r="C33635" s="32"/>
      <c r="E33635" s="34"/>
    </row>
    <row r="33636" ht="15.75" customHeight="1">
      <c r="C33636" s="32"/>
      <c r="E33636" s="34"/>
    </row>
    <row r="33637" ht="15.75" customHeight="1">
      <c r="C33637" s="32"/>
      <c r="E33637" s="34"/>
    </row>
    <row r="33638" ht="15.75" customHeight="1">
      <c r="C33638" s="32"/>
      <c r="E33638" s="34"/>
    </row>
    <row r="33639" ht="15.75" customHeight="1">
      <c r="C33639" s="32"/>
      <c r="E33639" s="34"/>
    </row>
    <row r="33640" ht="15.75" customHeight="1">
      <c r="C33640" s="32"/>
      <c r="E33640" s="34"/>
    </row>
    <row r="33641" ht="15.75" customHeight="1">
      <c r="C33641" s="32"/>
      <c r="E33641" s="34"/>
    </row>
    <row r="33642" ht="15.75" customHeight="1">
      <c r="C33642" s="32"/>
      <c r="E33642" s="34"/>
    </row>
    <row r="33643" ht="15.75" customHeight="1">
      <c r="C33643" s="32"/>
      <c r="E33643" s="34"/>
    </row>
    <row r="33644" ht="15.75" customHeight="1">
      <c r="C33644" s="32"/>
      <c r="E33644" s="34"/>
    </row>
    <row r="33645" ht="15.75" customHeight="1">
      <c r="C33645" s="32"/>
      <c r="E33645" s="34"/>
    </row>
    <row r="33646" ht="15.75" customHeight="1">
      <c r="C33646" s="32"/>
      <c r="E33646" s="34"/>
    </row>
    <row r="33647" ht="15.75" customHeight="1">
      <c r="C33647" s="32"/>
      <c r="E33647" s="34"/>
    </row>
    <row r="33648" ht="15.75" customHeight="1">
      <c r="C33648" s="32"/>
      <c r="E33648" s="34"/>
    </row>
    <row r="33649" ht="15.75" customHeight="1">
      <c r="C33649" s="32"/>
      <c r="E33649" s="34"/>
    </row>
    <row r="33650" ht="15.75" customHeight="1">
      <c r="C33650" s="32"/>
      <c r="E33650" s="34"/>
    </row>
    <row r="33651" ht="15.75" customHeight="1">
      <c r="C33651" s="32"/>
      <c r="E33651" s="34"/>
    </row>
    <row r="33652" ht="15.75" customHeight="1">
      <c r="C33652" s="32"/>
      <c r="E33652" s="34"/>
    </row>
    <row r="33653" ht="15.75" customHeight="1">
      <c r="C33653" s="32"/>
      <c r="E33653" s="34"/>
    </row>
    <row r="33654" ht="15.75" customHeight="1">
      <c r="C33654" s="32"/>
      <c r="E33654" s="34"/>
    </row>
    <row r="33655" ht="15.75" customHeight="1">
      <c r="C33655" s="32"/>
      <c r="E33655" s="34"/>
    </row>
    <row r="33656" ht="15.75" customHeight="1">
      <c r="C33656" s="32"/>
      <c r="E33656" s="34"/>
    </row>
    <row r="33657" ht="15.75" customHeight="1">
      <c r="C33657" s="32"/>
      <c r="E33657" s="34"/>
    </row>
    <row r="33658" ht="15.75" customHeight="1">
      <c r="C33658" s="32"/>
      <c r="E33658" s="34"/>
    </row>
    <row r="33659" ht="15.75" customHeight="1">
      <c r="C33659" s="32"/>
      <c r="E33659" s="34"/>
    </row>
    <row r="33660" ht="15.75" customHeight="1">
      <c r="C33660" s="32"/>
      <c r="E33660" s="34"/>
    </row>
    <row r="33661" ht="15.75" customHeight="1">
      <c r="C33661" s="32"/>
      <c r="E33661" s="34"/>
    </row>
    <row r="33662" ht="15.75" customHeight="1">
      <c r="C33662" s="32"/>
      <c r="E33662" s="34"/>
    </row>
    <row r="33663" ht="15.75" customHeight="1">
      <c r="C33663" s="32"/>
      <c r="E33663" s="34"/>
    </row>
    <row r="33664" ht="15.75" customHeight="1">
      <c r="C33664" s="32"/>
      <c r="E33664" s="34"/>
    </row>
    <row r="33665" ht="15.75" customHeight="1">
      <c r="C33665" s="32"/>
      <c r="E33665" s="34"/>
    </row>
    <row r="33666" ht="15.75" customHeight="1">
      <c r="C33666" s="32"/>
      <c r="E33666" s="34"/>
    </row>
    <row r="33667" ht="15.75" customHeight="1">
      <c r="C33667" s="32"/>
      <c r="E33667" s="34"/>
    </row>
    <row r="33668" ht="15.75" customHeight="1">
      <c r="C33668" s="32"/>
      <c r="E33668" s="34"/>
    </row>
    <row r="33669" ht="15.75" customHeight="1">
      <c r="C33669" s="32"/>
      <c r="E33669" s="34"/>
    </row>
    <row r="33670" ht="15.75" customHeight="1">
      <c r="C33670" s="32"/>
      <c r="E33670" s="34"/>
    </row>
    <row r="33671" ht="15.75" customHeight="1">
      <c r="C33671" s="32"/>
      <c r="E33671" s="34"/>
    </row>
    <row r="33672" ht="15.75" customHeight="1">
      <c r="C33672" s="32"/>
      <c r="E33672" s="34"/>
    </row>
    <row r="33673" ht="15.75" customHeight="1">
      <c r="C33673" s="32"/>
      <c r="E33673" s="34"/>
    </row>
    <row r="33674" ht="15.75" customHeight="1">
      <c r="C33674" s="32"/>
      <c r="E33674" s="34"/>
    </row>
    <row r="33675" ht="15.75" customHeight="1">
      <c r="C33675" s="32"/>
      <c r="E33675" s="34"/>
    </row>
    <row r="33676" ht="15.75" customHeight="1">
      <c r="C33676" s="32"/>
      <c r="E33676" s="34"/>
    </row>
    <row r="33677" ht="15.75" customHeight="1">
      <c r="C33677" s="32"/>
      <c r="E33677" s="34"/>
    </row>
    <row r="33678" ht="15.75" customHeight="1">
      <c r="C33678" s="32"/>
      <c r="E33678" s="34"/>
    </row>
    <row r="33679" ht="15.75" customHeight="1">
      <c r="C33679" s="32"/>
      <c r="E33679" s="34"/>
    </row>
    <row r="33680" ht="15.75" customHeight="1">
      <c r="C33680" s="32"/>
      <c r="E33680" s="34"/>
    </row>
    <row r="33681" ht="15.75" customHeight="1">
      <c r="C33681" s="32"/>
      <c r="E33681" s="34"/>
    </row>
    <row r="33682" ht="15.75" customHeight="1">
      <c r="C33682" s="32"/>
      <c r="E33682" s="34"/>
    </row>
    <row r="33683" ht="15.75" customHeight="1">
      <c r="C33683" s="32"/>
      <c r="E33683" s="34"/>
    </row>
    <row r="33684" ht="15.75" customHeight="1">
      <c r="C33684" s="32"/>
      <c r="E33684" s="34"/>
    </row>
    <row r="33685" ht="15.75" customHeight="1">
      <c r="C33685" s="32"/>
      <c r="E33685" s="34"/>
    </row>
    <row r="33686" ht="15.75" customHeight="1">
      <c r="C33686" s="32"/>
      <c r="E33686" s="34"/>
    </row>
    <row r="33687" ht="15.75" customHeight="1">
      <c r="C33687" s="32"/>
      <c r="E33687" s="34"/>
    </row>
    <row r="33688" ht="15.75" customHeight="1">
      <c r="C33688" s="32"/>
      <c r="E33688" s="34"/>
    </row>
    <row r="33689" ht="15.75" customHeight="1">
      <c r="C33689" s="32"/>
      <c r="E33689" s="34"/>
    </row>
    <row r="33690" ht="15.75" customHeight="1">
      <c r="C33690" s="32"/>
      <c r="E33690" s="34"/>
    </row>
    <row r="33691" ht="15.75" customHeight="1">
      <c r="C33691" s="32"/>
      <c r="E33691" s="34"/>
    </row>
    <row r="33692" ht="15.75" customHeight="1">
      <c r="C33692" s="32"/>
      <c r="E33692" s="34"/>
    </row>
    <row r="33693" ht="15.75" customHeight="1">
      <c r="C33693" s="32"/>
      <c r="E33693" s="34"/>
    </row>
    <row r="33694" ht="15.75" customHeight="1">
      <c r="C33694" s="32"/>
      <c r="E33694" s="34"/>
    </row>
    <row r="33695" ht="15.75" customHeight="1">
      <c r="C33695" s="32"/>
      <c r="E33695" s="34"/>
    </row>
    <row r="33696" ht="15.75" customHeight="1">
      <c r="C33696" s="32"/>
      <c r="E33696" s="34"/>
    </row>
    <row r="33697" ht="15.75" customHeight="1">
      <c r="C33697" s="32"/>
      <c r="E33697" s="34"/>
    </row>
    <row r="33698" ht="15.75" customHeight="1">
      <c r="C33698" s="32"/>
      <c r="E33698" s="34"/>
    </row>
    <row r="33699" ht="15.75" customHeight="1">
      <c r="C33699" s="32"/>
      <c r="E33699" s="34"/>
    </row>
    <row r="33700" ht="15.75" customHeight="1">
      <c r="C33700" s="32"/>
      <c r="E33700" s="34"/>
    </row>
    <row r="33701" ht="15.75" customHeight="1">
      <c r="C33701" s="32"/>
      <c r="E33701" s="34"/>
    </row>
    <row r="33702" ht="15.75" customHeight="1">
      <c r="C33702" s="32"/>
      <c r="E33702" s="34"/>
    </row>
    <row r="33703" ht="15.75" customHeight="1">
      <c r="C33703" s="32"/>
      <c r="E33703" s="34"/>
    </row>
    <row r="33704" ht="15.75" customHeight="1">
      <c r="C33704" s="32"/>
      <c r="E33704" s="34"/>
    </row>
    <row r="33705" ht="15.75" customHeight="1">
      <c r="C33705" s="32"/>
      <c r="E33705" s="34"/>
    </row>
    <row r="33706" ht="15.75" customHeight="1">
      <c r="C33706" s="32"/>
      <c r="E33706" s="34"/>
    </row>
    <row r="33707" ht="15.75" customHeight="1">
      <c r="C33707" s="32"/>
      <c r="E33707" s="34"/>
    </row>
    <row r="33708" ht="15.75" customHeight="1">
      <c r="C33708" s="32"/>
      <c r="E33708" s="34"/>
    </row>
    <row r="33709" ht="15.75" customHeight="1">
      <c r="C33709" s="32"/>
      <c r="E33709" s="34"/>
    </row>
    <row r="33710" ht="15.75" customHeight="1">
      <c r="C33710" s="32"/>
      <c r="E33710" s="34"/>
    </row>
    <row r="33711" ht="15.75" customHeight="1">
      <c r="C33711" s="32"/>
      <c r="E33711" s="34"/>
    </row>
    <row r="33712" ht="15.75" customHeight="1">
      <c r="C33712" s="32"/>
      <c r="E33712" s="34"/>
    </row>
    <row r="33713" ht="15.75" customHeight="1">
      <c r="C33713" s="32"/>
      <c r="E33713" s="34"/>
    </row>
    <row r="33714" ht="15.75" customHeight="1">
      <c r="C33714" s="32"/>
      <c r="E33714" s="34"/>
    </row>
    <row r="33715" ht="15.75" customHeight="1">
      <c r="C33715" s="32"/>
      <c r="E33715" s="34"/>
    </row>
    <row r="33716" ht="15.75" customHeight="1">
      <c r="C33716" s="32"/>
      <c r="E33716" s="34"/>
    </row>
    <row r="33717" ht="15.75" customHeight="1">
      <c r="C33717" s="32"/>
      <c r="E33717" s="34"/>
    </row>
    <row r="33718" ht="15.75" customHeight="1">
      <c r="C33718" s="32"/>
      <c r="E33718" s="34"/>
    </row>
    <row r="33719" ht="15.75" customHeight="1">
      <c r="C33719" s="32"/>
      <c r="E33719" s="34"/>
    </row>
    <row r="33720" ht="15.75" customHeight="1">
      <c r="C33720" s="32"/>
      <c r="E33720" s="34"/>
    </row>
    <row r="33721" ht="15.75" customHeight="1">
      <c r="C33721" s="32"/>
      <c r="E33721" s="34"/>
    </row>
    <row r="33722" ht="15.75" customHeight="1">
      <c r="C33722" s="32"/>
      <c r="E33722" s="34"/>
    </row>
    <row r="33723" ht="15.75" customHeight="1">
      <c r="C33723" s="32"/>
      <c r="E33723" s="34"/>
    </row>
    <row r="33724" ht="15.75" customHeight="1">
      <c r="C33724" s="32"/>
      <c r="E33724" s="34"/>
    </row>
    <row r="33725" ht="15.75" customHeight="1">
      <c r="C33725" s="32"/>
      <c r="E33725" s="34"/>
    </row>
    <row r="33726" ht="15.75" customHeight="1">
      <c r="C33726" s="32"/>
      <c r="E33726" s="34"/>
    </row>
    <row r="33727" ht="15.75" customHeight="1">
      <c r="C33727" s="32"/>
      <c r="E33727" s="34"/>
    </row>
    <row r="33728" ht="15.75" customHeight="1">
      <c r="C33728" s="32"/>
      <c r="E33728" s="34"/>
    </row>
    <row r="33729" ht="15.75" customHeight="1">
      <c r="C33729" s="32"/>
      <c r="E33729" s="34"/>
    </row>
    <row r="33730" ht="15.75" customHeight="1">
      <c r="C33730" s="32"/>
      <c r="E33730" s="34"/>
    </row>
    <row r="33731" ht="15.75" customHeight="1">
      <c r="C33731" s="32"/>
      <c r="E33731" s="34"/>
    </row>
    <row r="33732" ht="15.75" customHeight="1">
      <c r="C33732" s="32"/>
      <c r="E33732" s="34"/>
    </row>
    <row r="33733" ht="15.75" customHeight="1">
      <c r="C33733" s="32"/>
      <c r="E33733" s="34"/>
    </row>
    <row r="33734" ht="15.75" customHeight="1">
      <c r="C33734" s="32"/>
      <c r="E33734" s="34"/>
    </row>
    <row r="33735" ht="15.75" customHeight="1">
      <c r="C33735" s="32"/>
      <c r="E33735" s="34"/>
    </row>
    <row r="33736" ht="15.75" customHeight="1">
      <c r="C33736" s="32"/>
      <c r="E33736" s="34"/>
    </row>
    <row r="33737" ht="15.75" customHeight="1">
      <c r="C33737" s="32"/>
      <c r="E33737" s="34"/>
    </row>
    <row r="33738" ht="15.75" customHeight="1">
      <c r="C33738" s="32"/>
      <c r="E33738" s="34"/>
    </row>
    <row r="33739" ht="15.75" customHeight="1">
      <c r="C33739" s="32"/>
      <c r="E33739" s="34"/>
    </row>
    <row r="33740" ht="15.75" customHeight="1">
      <c r="C33740" s="32"/>
      <c r="E33740" s="34"/>
    </row>
    <row r="33741" ht="15.75" customHeight="1">
      <c r="C33741" s="32"/>
      <c r="E33741" s="34"/>
    </row>
    <row r="33742" ht="15.75" customHeight="1">
      <c r="C33742" s="32"/>
      <c r="E33742" s="34"/>
    </row>
    <row r="33743" ht="15.75" customHeight="1">
      <c r="C33743" s="32"/>
      <c r="E33743" s="34"/>
    </row>
    <row r="33744" ht="15.75" customHeight="1">
      <c r="C33744" s="32"/>
      <c r="E33744" s="34"/>
    </row>
    <row r="33745" ht="15.75" customHeight="1">
      <c r="C33745" s="32"/>
      <c r="E33745" s="34"/>
    </row>
    <row r="33746" ht="15.75" customHeight="1">
      <c r="C33746" s="32"/>
      <c r="E33746" s="34"/>
    </row>
    <row r="33747" ht="15.75" customHeight="1">
      <c r="C33747" s="32"/>
      <c r="E33747" s="34"/>
    </row>
    <row r="33748" ht="15.75" customHeight="1">
      <c r="C33748" s="32"/>
      <c r="E33748" s="34"/>
    </row>
    <row r="33749" ht="15.75" customHeight="1">
      <c r="C33749" s="32"/>
      <c r="E33749" s="34"/>
    </row>
    <row r="33750" ht="15.75" customHeight="1">
      <c r="C33750" s="32"/>
      <c r="E33750" s="34"/>
    </row>
    <row r="33751" ht="15.75" customHeight="1">
      <c r="C33751" s="32"/>
      <c r="E33751" s="34"/>
    </row>
    <row r="33752" ht="15.75" customHeight="1">
      <c r="C33752" s="32"/>
      <c r="E33752" s="34"/>
    </row>
    <row r="33753" ht="15.75" customHeight="1">
      <c r="C33753" s="32"/>
      <c r="E33753" s="34"/>
    </row>
    <row r="33754" ht="15.75" customHeight="1">
      <c r="C33754" s="32"/>
      <c r="E33754" s="34"/>
    </row>
    <row r="33755" ht="15.75" customHeight="1">
      <c r="C33755" s="32"/>
      <c r="E33755" s="34"/>
    </row>
    <row r="33756" ht="15.75" customHeight="1">
      <c r="C33756" s="32"/>
      <c r="E33756" s="34"/>
    </row>
    <row r="33757" ht="15.75" customHeight="1">
      <c r="C33757" s="32"/>
      <c r="E33757" s="34"/>
    </row>
    <row r="33758" ht="15.75" customHeight="1">
      <c r="C33758" s="32"/>
      <c r="E33758" s="34"/>
    </row>
    <row r="33759" ht="15.75" customHeight="1">
      <c r="C33759" s="32"/>
      <c r="E33759" s="34"/>
    </row>
    <row r="33760" ht="15.75" customHeight="1">
      <c r="C33760" s="32"/>
      <c r="E33760" s="34"/>
    </row>
    <row r="33761" ht="15.75" customHeight="1">
      <c r="C33761" s="32"/>
      <c r="E33761" s="34"/>
    </row>
    <row r="33762" ht="15.75" customHeight="1">
      <c r="C33762" s="32"/>
      <c r="E33762" s="34"/>
    </row>
    <row r="33763" ht="15.75" customHeight="1">
      <c r="C33763" s="32"/>
      <c r="E33763" s="34"/>
    </row>
    <row r="33764" ht="15.75" customHeight="1">
      <c r="C33764" s="32"/>
      <c r="E33764" s="34"/>
    </row>
    <row r="33765" ht="15.75" customHeight="1">
      <c r="C33765" s="32"/>
      <c r="E33765" s="34"/>
    </row>
    <row r="33766" ht="15.75" customHeight="1">
      <c r="C33766" s="32"/>
      <c r="E33766" s="34"/>
    </row>
    <row r="33767" ht="15.75" customHeight="1">
      <c r="C33767" s="32"/>
      <c r="E33767" s="34"/>
    </row>
    <row r="33768" ht="15.75" customHeight="1">
      <c r="C33768" s="32"/>
      <c r="E33768" s="34"/>
    </row>
    <row r="33769" ht="15.75" customHeight="1">
      <c r="C33769" s="32"/>
      <c r="E33769" s="34"/>
    </row>
    <row r="33770" ht="15.75" customHeight="1">
      <c r="C33770" s="32"/>
      <c r="E33770" s="34"/>
    </row>
    <row r="33771" ht="15.75" customHeight="1">
      <c r="C33771" s="32"/>
      <c r="E33771" s="34"/>
    </row>
    <row r="33772" ht="15.75" customHeight="1">
      <c r="C33772" s="32"/>
      <c r="E33772" s="34"/>
    </row>
    <row r="33773" ht="15.75" customHeight="1">
      <c r="C33773" s="32"/>
      <c r="E33773" s="34"/>
    </row>
    <row r="33774" ht="15.75" customHeight="1">
      <c r="C33774" s="32"/>
      <c r="E33774" s="34"/>
    </row>
    <row r="33775" ht="15.75" customHeight="1">
      <c r="C33775" s="32"/>
      <c r="E33775" s="34"/>
    </row>
    <row r="33776" ht="15.75" customHeight="1">
      <c r="C33776" s="32"/>
      <c r="E33776" s="34"/>
    </row>
    <row r="33777" ht="15.75" customHeight="1">
      <c r="C33777" s="32"/>
      <c r="E33777" s="34"/>
    </row>
    <row r="33778" ht="15.75" customHeight="1">
      <c r="C33778" s="32"/>
      <c r="E33778" s="34"/>
    </row>
    <row r="33779" ht="15.75" customHeight="1">
      <c r="C33779" s="32"/>
      <c r="E33779" s="34"/>
    </row>
    <row r="33780" ht="15.75" customHeight="1">
      <c r="C33780" s="32"/>
      <c r="E33780" s="34"/>
    </row>
    <row r="33781" ht="15.75" customHeight="1">
      <c r="C33781" s="32"/>
      <c r="E33781" s="34"/>
    </row>
    <row r="33782" ht="15.75" customHeight="1">
      <c r="C33782" s="32"/>
      <c r="E33782" s="34"/>
    </row>
    <row r="33783" ht="15.75" customHeight="1">
      <c r="C33783" s="32"/>
      <c r="E33783" s="34"/>
    </row>
    <row r="33784" ht="15.75" customHeight="1">
      <c r="C33784" s="32"/>
      <c r="E33784" s="34"/>
    </row>
    <row r="33785" ht="15.75" customHeight="1">
      <c r="C33785" s="32"/>
      <c r="E33785" s="34"/>
    </row>
    <row r="33786" ht="15.75" customHeight="1">
      <c r="C33786" s="32"/>
      <c r="E33786" s="34"/>
    </row>
    <row r="33787" ht="15.75" customHeight="1">
      <c r="C33787" s="32"/>
      <c r="E33787" s="34"/>
    </row>
    <row r="33788" ht="15.75" customHeight="1">
      <c r="C33788" s="32"/>
      <c r="E33788" s="34"/>
    </row>
    <row r="33789" ht="15.75" customHeight="1">
      <c r="C33789" s="32"/>
      <c r="E33789" s="34"/>
    </row>
    <row r="33790" ht="15.75" customHeight="1">
      <c r="C33790" s="32"/>
      <c r="E33790" s="34"/>
    </row>
    <row r="33791" ht="15.75" customHeight="1">
      <c r="C33791" s="32"/>
      <c r="E33791" s="34"/>
    </row>
    <row r="33792" ht="15.75" customHeight="1">
      <c r="C33792" s="32"/>
      <c r="E33792" s="34"/>
    </row>
    <row r="33793" ht="15.75" customHeight="1">
      <c r="C33793" s="32"/>
      <c r="E33793" s="34"/>
    </row>
    <row r="33794" ht="15.75" customHeight="1">
      <c r="C33794" s="32"/>
      <c r="E33794" s="34"/>
    </row>
    <row r="33795" ht="15.75" customHeight="1">
      <c r="C33795" s="32"/>
      <c r="E33795" s="34"/>
    </row>
    <row r="33796" ht="15.75" customHeight="1">
      <c r="C33796" s="32"/>
      <c r="E33796" s="34"/>
    </row>
    <row r="33797" ht="15.75" customHeight="1">
      <c r="C33797" s="32"/>
      <c r="E33797" s="34"/>
    </row>
    <row r="33798" ht="15.75" customHeight="1">
      <c r="C33798" s="32"/>
      <c r="E33798" s="34"/>
    </row>
    <row r="33799" ht="15.75" customHeight="1">
      <c r="C33799" s="32"/>
      <c r="E33799" s="34"/>
    </row>
    <row r="33800" ht="15.75" customHeight="1">
      <c r="C33800" s="32"/>
      <c r="E33800" s="34"/>
    </row>
    <row r="33801" ht="15.75" customHeight="1">
      <c r="C33801" s="32"/>
      <c r="E33801" s="34"/>
    </row>
    <row r="33802" ht="15.75" customHeight="1">
      <c r="C33802" s="32"/>
      <c r="E33802" s="34"/>
    </row>
    <row r="33803" ht="15.75" customHeight="1">
      <c r="C33803" s="32"/>
      <c r="E33803" s="34"/>
    </row>
    <row r="33804" ht="15.75" customHeight="1">
      <c r="C33804" s="32"/>
      <c r="E33804" s="34"/>
    </row>
    <row r="33805" ht="15.75" customHeight="1">
      <c r="C33805" s="32"/>
      <c r="E33805" s="34"/>
    </row>
    <row r="33806" ht="15.75" customHeight="1">
      <c r="C33806" s="32"/>
      <c r="E33806" s="34"/>
    </row>
    <row r="33807" ht="15.75" customHeight="1">
      <c r="C33807" s="32"/>
      <c r="E33807" s="34"/>
    </row>
    <row r="33808" ht="15.75" customHeight="1">
      <c r="C33808" s="32"/>
      <c r="E33808" s="34"/>
    </row>
    <row r="33809" ht="15.75" customHeight="1">
      <c r="C33809" s="32"/>
      <c r="E33809" s="34"/>
    </row>
    <row r="33810" ht="15.75" customHeight="1">
      <c r="C33810" s="32"/>
      <c r="E33810" s="34"/>
    </row>
    <row r="33811" ht="15.75" customHeight="1">
      <c r="C33811" s="32"/>
      <c r="E33811" s="34"/>
    </row>
    <row r="33812" ht="15.75" customHeight="1">
      <c r="C33812" s="32"/>
      <c r="E33812" s="34"/>
    </row>
    <row r="33813" ht="15.75" customHeight="1">
      <c r="C33813" s="32"/>
      <c r="E33813" s="34"/>
    </row>
    <row r="33814" ht="15.75" customHeight="1">
      <c r="C33814" s="32"/>
      <c r="E33814" s="34"/>
    </row>
    <row r="33815" ht="15.75" customHeight="1">
      <c r="C33815" s="32"/>
      <c r="E33815" s="34"/>
    </row>
    <row r="33816" ht="15.75" customHeight="1">
      <c r="C33816" s="32"/>
      <c r="E33816" s="34"/>
    </row>
    <row r="33817" ht="15.75" customHeight="1">
      <c r="C33817" s="32"/>
      <c r="E33817" s="34"/>
    </row>
    <row r="33818" ht="15.75" customHeight="1">
      <c r="C33818" s="32"/>
      <c r="E33818" s="34"/>
    </row>
    <row r="33819" ht="15.75" customHeight="1">
      <c r="C33819" s="32"/>
      <c r="E33819" s="34"/>
    </row>
    <row r="33820" ht="15.75" customHeight="1">
      <c r="C33820" s="32"/>
      <c r="E33820" s="34"/>
    </row>
    <row r="33821" ht="15.75" customHeight="1">
      <c r="C33821" s="32"/>
      <c r="E33821" s="34"/>
    </row>
    <row r="33822" ht="15.75" customHeight="1">
      <c r="C33822" s="32"/>
      <c r="E33822" s="34"/>
    </row>
    <row r="33823" ht="15.75" customHeight="1">
      <c r="C33823" s="32"/>
      <c r="E33823" s="34"/>
    </row>
    <row r="33824" ht="15.75" customHeight="1">
      <c r="C33824" s="32"/>
      <c r="E33824" s="34"/>
    </row>
    <row r="33825" ht="15.75" customHeight="1">
      <c r="C33825" s="32"/>
      <c r="E33825" s="34"/>
    </row>
    <row r="33826" ht="15.75" customHeight="1">
      <c r="C33826" s="32"/>
      <c r="E33826" s="34"/>
    </row>
    <row r="33827" ht="15.75" customHeight="1">
      <c r="C33827" s="32"/>
      <c r="E33827" s="34"/>
    </row>
    <row r="33828" ht="15.75" customHeight="1">
      <c r="C33828" s="32"/>
      <c r="E33828" s="34"/>
    </row>
    <row r="33829" ht="15.75" customHeight="1">
      <c r="C33829" s="32"/>
      <c r="E33829" s="34"/>
    </row>
    <row r="33830" ht="15.75" customHeight="1">
      <c r="C33830" s="32"/>
      <c r="E33830" s="34"/>
    </row>
    <row r="33831" ht="15.75" customHeight="1">
      <c r="C33831" s="32"/>
      <c r="E33831" s="34"/>
    </row>
    <row r="33832" ht="15.75" customHeight="1">
      <c r="C33832" s="32"/>
      <c r="E33832" s="34"/>
    </row>
    <row r="33833" ht="15.75" customHeight="1">
      <c r="C33833" s="32"/>
      <c r="E33833" s="34"/>
    </row>
    <row r="33834" ht="15.75" customHeight="1">
      <c r="C33834" s="32"/>
      <c r="E33834" s="34"/>
    </row>
    <row r="33835" ht="15.75" customHeight="1">
      <c r="C33835" s="32"/>
      <c r="E33835" s="34"/>
    </row>
    <row r="33836" ht="15.75" customHeight="1">
      <c r="C33836" s="32"/>
      <c r="E33836" s="34"/>
    </row>
    <row r="33837" ht="15.75" customHeight="1">
      <c r="C33837" s="32"/>
      <c r="E33837" s="34"/>
    </row>
    <row r="33838" ht="15.75" customHeight="1">
      <c r="C33838" s="32"/>
      <c r="E33838" s="34"/>
    </row>
    <row r="33839" ht="15.75" customHeight="1">
      <c r="C33839" s="32"/>
      <c r="E33839" s="34"/>
    </row>
    <row r="33840" ht="15.75" customHeight="1">
      <c r="C33840" s="32"/>
      <c r="E33840" s="34"/>
    </row>
    <row r="33841" ht="15.75" customHeight="1">
      <c r="C33841" s="32"/>
      <c r="E33841" s="34"/>
    </row>
    <row r="33842" ht="15.75" customHeight="1">
      <c r="C33842" s="32"/>
      <c r="E33842" s="34"/>
    </row>
    <row r="33843" ht="15.75" customHeight="1">
      <c r="C33843" s="32"/>
      <c r="E33843" s="34"/>
    </row>
    <row r="33844" ht="15.75" customHeight="1">
      <c r="C33844" s="32"/>
      <c r="E33844" s="34"/>
    </row>
    <row r="33845" ht="15.75" customHeight="1">
      <c r="C33845" s="32"/>
      <c r="E33845" s="34"/>
    </row>
    <row r="33846" ht="15.75" customHeight="1">
      <c r="C33846" s="32"/>
      <c r="E33846" s="34"/>
    </row>
    <row r="33847" ht="15.75" customHeight="1">
      <c r="C33847" s="32"/>
      <c r="E33847" s="34"/>
    </row>
    <row r="33848" ht="15.75" customHeight="1">
      <c r="C33848" s="32"/>
      <c r="E33848" s="34"/>
    </row>
    <row r="33849" ht="15.75" customHeight="1">
      <c r="C33849" s="32"/>
      <c r="E33849" s="34"/>
    </row>
    <row r="33850" ht="15.75" customHeight="1">
      <c r="C33850" s="32"/>
      <c r="E33850" s="34"/>
    </row>
    <row r="33851" ht="15.75" customHeight="1">
      <c r="C33851" s="32"/>
      <c r="E33851" s="34"/>
    </row>
    <row r="33852" ht="15.75" customHeight="1">
      <c r="C33852" s="32"/>
      <c r="E33852" s="34"/>
    </row>
    <row r="33853" ht="15.75" customHeight="1">
      <c r="C33853" s="32"/>
      <c r="E33853" s="34"/>
    </row>
    <row r="33854" ht="15.75" customHeight="1">
      <c r="C33854" s="32"/>
      <c r="E33854" s="34"/>
    </row>
    <row r="33855" ht="15.75" customHeight="1">
      <c r="C33855" s="32"/>
      <c r="E33855" s="34"/>
    </row>
    <row r="33856" ht="15.75" customHeight="1">
      <c r="C33856" s="32"/>
      <c r="E33856" s="34"/>
    </row>
    <row r="33857" ht="15.75" customHeight="1">
      <c r="C33857" s="32"/>
      <c r="E33857" s="34"/>
    </row>
    <row r="33858" ht="15.75" customHeight="1">
      <c r="C33858" s="32"/>
      <c r="E33858" s="34"/>
    </row>
    <row r="33859" ht="15.75" customHeight="1">
      <c r="C33859" s="32"/>
      <c r="E33859" s="34"/>
    </row>
    <row r="33860" ht="15.75" customHeight="1">
      <c r="C33860" s="32"/>
      <c r="E33860" s="34"/>
    </row>
    <row r="33861" ht="15.75" customHeight="1">
      <c r="C33861" s="32"/>
      <c r="E33861" s="34"/>
    </row>
    <row r="33862" ht="15.75" customHeight="1">
      <c r="C33862" s="32"/>
      <c r="E33862" s="34"/>
    </row>
    <row r="33863" ht="15.75" customHeight="1">
      <c r="C33863" s="32"/>
      <c r="E33863" s="34"/>
    </row>
    <row r="33864" ht="15.75" customHeight="1">
      <c r="C33864" s="32"/>
      <c r="E33864" s="34"/>
    </row>
    <row r="33865" ht="15.75" customHeight="1">
      <c r="C33865" s="32"/>
      <c r="E33865" s="34"/>
    </row>
    <row r="33866" ht="15.75" customHeight="1">
      <c r="C33866" s="32"/>
      <c r="E33866" s="34"/>
    </row>
    <row r="33867" ht="15.75" customHeight="1">
      <c r="C33867" s="32"/>
      <c r="E33867" s="34"/>
    </row>
    <row r="33868" ht="15.75" customHeight="1">
      <c r="C33868" s="32"/>
      <c r="E33868" s="34"/>
    </row>
    <row r="33869" ht="15.75" customHeight="1">
      <c r="C33869" s="32"/>
      <c r="E33869" s="34"/>
    </row>
    <row r="33870" ht="15.75" customHeight="1">
      <c r="C33870" s="32"/>
      <c r="E33870" s="34"/>
    </row>
    <row r="33871" ht="15.75" customHeight="1">
      <c r="C33871" s="32"/>
      <c r="E33871" s="34"/>
    </row>
    <row r="33872" ht="15.75" customHeight="1">
      <c r="C33872" s="32"/>
      <c r="E33872" s="34"/>
    </row>
    <row r="33873" ht="15.75" customHeight="1">
      <c r="C33873" s="32"/>
      <c r="E33873" s="34"/>
    </row>
    <row r="33874" ht="15.75" customHeight="1">
      <c r="C33874" s="32"/>
      <c r="E33874" s="34"/>
    </row>
    <row r="33875" ht="15.75" customHeight="1">
      <c r="C33875" s="32"/>
      <c r="E33875" s="34"/>
    </row>
    <row r="33876" ht="15.75" customHeight="1">
      <c r="C33876" s="32"/>
      <c r="E33876" s="34"/>
    </row>
    <row r="33877" ht="15.75" customHeight="1">
      <c r="C33877" s="32"/>
      <c r="E33877" s="34"/>
    </row>
    <row r="33878" ht="15.75" customHeight="1">
      <c r="C33878" s="32"/>
      <c r="E33878" s="34"/>
    </row>
    <row r="33879" ht="15.75" customHeight="1">
      <c r="C33879" s="32"/>
      <c r="E33879" s="34"/>
    </row>
    <row r="33880" ht="15.75" customHeight="1">
      <c r="C33880" s="32"/>
      <c r="E33880" s="34"/>
    </row>
    <row r="33881" ht="15.75" customHeight="1">
      <c r="C33881" s="32"/>
      <c r="E33881" s="34"/>
    </row>
    <row r="33882" ht="15.75" customHeight="1">
      <c r="C33882" s="32"/>
      <c r="E33882" s="34"/>
    </row>
    <row r="33883" ht="15.75" customHeight="1">
      <c r="C33883" s="32"/>
      <c r="E33883" s="34"/>
    </row>
    <row r="33884" ht="15.75" customHeight="1">
      <c r="C33884" s="32"/>
      <c r="E33884" s="34"/>
    </row>
    <row r="33885" ht="15.75" customHeight="1">
      <c r="C33885" s="32"/>
      <c r="E33885" s="34"/>
    </row>
    <row r="33886" ht="15.75" customHeight="1">
      <c r="C33886" s="32"/>
      <c r="E33886" s="34"/>
    </row>
    <row r="33887" ht="15.75" customHeight="1">
      <c r="C33887" s="32"/>
      <c r="E33887" s="34"/>
    </row>
    <row r="33888" ht="15.75" customHeight="1">
      <c r="C33888" s="32"/>
      <c r="E33888" s="34"/>
    </row>
    <row r="33889" ht="15.75" customHeight="1">
      <c r="C33889" s="32"/>
      <c r="E33889" s="34"/>
    </row>
    <row r="33890" ht="15.75" customHeight="1">
      <c r="C33890" s="32"/>
      <c r="E33890" s="34"/>
    </row>
    <row r="33891" ht="15.75" customHeight="1">
      <c r="C33891" s="32"/>
      <c r="E33891" s="34"/>
    </row>
    <row r="33892" ht="15.75" customHeight="1">
      <c r="C33892" s="32"/>
      <c r="E33892" s="34"/>
    </row>
    <row r="33893" ht="15.75" customHeight="1">
      <c r="C33893" s="32"/>
      <c r="E33893" s="34"/>
    </row>
    <row r="33894" ht="15.75" customHeight="1">
      <c r="C33894" s="32"/>
      <c r="E33894" s="34"/>
    </row>
    <row r="33895" ht="15.75" customHeight="1">
      <c r="C33895" s="32"/>
      <c r="E33895" s="34"/>
    </row>
    <row r="33896" ht="15.75" customHeight="1">
      <c r="C33896" s="32"/>
      <c r="E33896" s="34"/>
    </row>
    <row r="33897" ht="15.75" customHeight="1">
      <c r="C33897" s="32"/>
      <c r="E33897" s="34"/>
    </row>
    <row r="33898" ht="15.75" customHeight="1">
      <c r="C33898" s="32"/>
      <c r="E33898" s="34"/>
    </row>
    <row r="33899" ht="15.75" customHeight="1">
      <c r="C33899" s="32"/>
      <c r="E33899" s="34"/>
    </row>
    <row r="33900" ht="15.75" customHeight="1">
      <c r="C33900" s="32"/>
      <c r="E33900" s="34"/>
    </row>
    <row r="33901" ht="15.75" customHeight="1">
      <c r="C33901" s="32"/>
      <c r="E33901" s="34"/>
    </row>
    <row r="33902" ht="15.75" customHeight="1">
      <c r="C33902" s="32"/>
      <c r="E33902" s="34"/>
    </row>
    <row r="33903" ht="15.75" customHeight="1">
      <c r="C33903" s="32"/>
      <c r="E33903" s="34"/>
    </row>
    <row r="33904" ht="15.75" customHeight="1">
      <c r="C33904" s="32"/>
      <c r="E33904" s="34"/>
    </row>
    <row r="33905" ht="15.75" customHeight="1">
      <c r="C33905" s="32"/>
      <c r="E33905" s="34"/>
    </row>
    <row r="33906" ht="15.75" customHeight="1">
      <c r="C33906" s="32"/>
      <c r="E33906" s="34"/>
    </row>
    <row r="33907" ht="15.75" customHeight="1">
      <c r="C33907" s="32"/>
      <c r="E33907" s="34"/>
    </row>
    <row r="33908" ht="15.75" customHeight="1">
      <c r="C33908" s="32"/>
      <c r="E33908" s="34"/>
    </row>
    <row r="33909" ht="15.75" customHeight="1">
      <c r="C33909" s="32"/>
      <c r="E33909" s="34"/>
    </row>
    <row r="33910" ht="15.75" customHeight="1">
      <c r="C33910" s="32"/>
      <c r="E33910" s="34"/>
    </row>
    <row r="33911" ht="15.75" customHeight="1">
      <c r="C33911" s="32"/>
      <c r="E33911" s="34"/>
    </row>
    <row r="33912" ht="15.75" customHeight="1">
      <c r="C33912" s="32"/>
      <c r="E33912" s="34"/>
    </row>
    <row r="33913" ht="15.75" customHeight="1">
      <c r="C33913" s="32"/>
      <c r="E33913" s="34"/>
    </row>
    <row r="33914" ht="15.75" customHeight="1">
      <c r="C33914" s="32"/>
      <c r="E33914" s="34"/>
    </row>
    <row r="33915" ht="15.75" customHeight="1">
      <c r="C33915" s="32"/>
      <c r="E33915" s="34"/>
    </row>
    <row r="33916" ht="15.75" customHeight="1">
      <c r="C33916" s="32"/>
      <c r="E33916" s="34"/>
    </row>
    <row r="33917" ht="15.75" customHeight="1">
      <c r="C33917" s="32"/>
      <c r="E33917" s="34"/>
    </row>
    <row r="33918" ht="15.75" customHeight="1">
      <c r="C33918" s="32"/>
      <c r="E33918" s="34"/>
    </row>
    <row r="33919" ht="15.75" customHeight="1">
      <c r="C33919" s="32"/>
      <c r="E33919" s="34"/>
    </row>
    <row r="33920" ht="15.75" customHeight="1">
      <c r="C33920" s="32"/>
      <c r="E33920" s="34"/>
    </row>
    <row r="33921" ht="15.75" customHeight="1">
      <c r="C33921" s="32"/>
      <c r="E33921" s="34"/>
    </row>
    <row r="33922" ht="15.75" customHeight="1">
      <c r="C33922" s="32"/>
      <c r="E33922" s="34"/>
    </row>
    <row r="33923" ht="15.75" customHeight="1">
      <c r="C33923" s="32"/>
      <c r="E33923" s="34"/>
    </row>
    <row r="33924" ht="15.75" customHeight="1">
      <c r="C33924" s="32"/>
      <c r="E33924" s="34"/>
    </row>
    <row r="33925" ht="15.75" customHeight="1">
      <c r="C33925" s="32"/>
      <c r="E33925" s="34"/>
    </row>
    <row r="33926" ht="15.75" customHeight="1">
      <c r="C33926" s="32"/>
      <c r="E33926" s="34"/>
    </row>
    <row r="33927" ht="15.75" customHeight="1">
      <c r="C33927" s="32"/>
      <c r="E33927" s="34"/>
    </row>
    <row r="33928" ht="15.75" customHeight="1">
      <c r="C33928" s="32"/>
      <c r="E33928" s="34"/>
    </row>
    <row r="33929" ht="15.75" customHeight="1">
      <c r="C33929" s="32"/>
      <c r="E33929" s="34"/>
    </row>
    <row r="33930" ht="15.75" customHeight="1">
      <c r="C33930" s="32"/>
      <c r="E33930" s="34"/>
    </row>
    <row r="33931" ht="15.75" customHeight="1">
      <c r="C33931" s="32"/>
      <c r="E33931" s="34"/>
    </row>
    <row r="33932" ht="15.75" customHeight="1">
      <c r="C33932" s="32"/>
      <c r="E33932" s="34"/>
    </row>
    <row r="33933" ht="15.75" customHeight="1">
      <c r="C33933" s="32"/>
      <c r="E33933" s="34"/>
    </row>
    <row r="33934" ht="15.75" customHeight="1">
      <c r="C33934" s="32"/>
      <c r="E33934" s="34"/>
    </row>
    <row r="33935" ht="15.75" customHeight="1">
      <c r="C33935" s="32"/>
      <c r="E33935" s="34"/>
    </row>
    <row r="33936" ht="15.75" customHeight="1">
      <c r="C33936" s="32"/>
      <c r="E33936" s="34"/>
    </row>
    <row r="33937" ht="15.75" customHeight="1">
      <c r="C33937" s="32"/>
      <c r="E33937" s="34"/>
    </row>
    <row r="33938" ht="15.75" customHeight="1">
      <c r="C33938" s="32"/>
      <c r="E33938" s="34"/>
    </row>
    <row r="33939" ht="15.75" customHeight="1">
      <c r="C33939" s="32"/>
      <c r="E33939" s="34"/>
    </row>
    <row r="33940" ht="15.75" customHeight="1">
      <c r="C33940" s="32"/>
      <c r="E33940" s="34"/>
    </row>
    <row r="33941" ht="15.75" customHeight="1">
      <c r="C33941" s="32"/>
      <c r="E33941" s="34"/>
    </row>
    <row r="33942" ht="15.75" customHeight="1">
      <c r="C33942" s="32"/>
      <c r="E33942" s="34"/>
    </row>
    <row r="33943" ht="15.75" customHeight="1">
      <c r="C33943" s="32"/>
      <c r="E33943" s="34"/>
    </row>
    <row r="33944" ht="15.75" customHeight="1">
      <c r="C33944" s="32"/>
      <c r="E33944" s="34"/>
    </row>
    <row r="33945" ht="15.75" customHeight="1">
      <c r="C33945" s="32"/>
      <c r="E33945" s="34"/>
    </row>
    <row r="33946" ht="15.75" customHeight="1">
      <c r="C33946" s="32"/>
      <c r="E33946" s="34"/>
    </row>
    <row r="33947" ht="15.75" customHeight="1">
      <c r="C33947" s="32"/>
      <c r="E33947" s="34"/>
    </row>
    <row r="33948" ht="15.75" customHeight="1">
      <c r="C33948" s="32"/>
      <c r="E33948" s="34"/>
    </row>
    <row r="33949" ht="15.75" customHeight="1">
      <c r="C33949" s="32"/>
      <c r="E33949" s="34"/>
    </row>
    <row r="33950" ht="15.75" customHeight="1">
      <c r="C33950" s="32"/>
      <c r="E33950" s="34"/>
    </row>
    <row r="33951" ht="15.75" customHeight="1">
      <c r="C33951" s="32"/>
      <c r="E33951" s="34"/>
    </row>
    <row r="33952" ht="15.75" customHeight="1">
      <c r="C33952" s="32"/>
      <c r="E33952" s="34"/>
    </row>
    <row r="33953" ht="15.75" customHeight="1">
      <c r="C33953" s="32"/>
      <c r="E33953" s="34"/>
    </row>
    <row r="33954" ht="15.75" customHeight="1">
      <c r="C33954" s="32"/>
      <c r="E33954" s="34"/>
    </row>
    <row r="33955" ht="15.75" customHeight="1">
      <c r="C33955" s="32"/>
      <c r="E33955" s="34"/>
    </row>
    <row r="33956" ht="15.75" customHeight="1">
      <c r="C33956" s="32"/>
      <c r="E33956" s="34"/>
    </row>
    <row r="33957" ht="15.75" customHeight="1">
      <c r="C33957" s="32"/>
      <c r="E33957" s="34"/>
    </row>
    <row r="33958" ht="15.75" customHeight="1">
      <c r="C33958" s="32"/>
      <c r="E33958" s="34"/>
    </row>
    <row r="33959" ht="15.75" customHeight="1">
      <c r="C33959" s="32"/>
      <c r="E33959" s="34"/>
    </row>
    <row r="33960" ht="15.75" customHeight="1">
      <c r="C33960" s="32"/>
      <c r="E33960" s="34"/>
    </row>
    <row r="33961" ht="15.75" customHeight="1">
      <c r="C33961" s="32"/>
      <c r="E33961" s="34"/>
    </row>
    <row r="33962" ht="15.75" customHeight="1">
      <c r="C33962" s="32"/>
      <c r="E33962" s="34"/>
    </row>
    <row r="33963" ht="15.75" customHeight="1">
      <c r="C33963" s="32"/>
      <c r="E33963" s="34"/>
    </row>
    <row r="33964" ht="15.75" customHeight="1">
      <c r="C33964" s="32"/>
      <c r="E33964" s="34"/>
    </row>
    <row r="33965" ht="15.75" customHeight="1">
      <c r="C33965" s="32"/>
      <c r="E33965" s="34"/>
    </row>
    <row r="33966" ht="15.75" customHeight="1">
      <c r="C33966" s="32"/>
      <c r="E33966" s="34"/>
    </row>
    <row r="33967" ht="15.75" customHeight="1">
      <c r="C33967" s="32"/>
      <c r="E33967" s="34"/>
    </row>
    <row r="33968" ht="15.75" customHeight="1">
      <c r="C33968" s="32"/>
      <c r="E33968" s="34"/>
    </row>
    <row r="33969" ht="15.75" customHeight="1">
      <c r="C33969" s="32"/>
      <c r="E33969" s="34"/>
    </row>
    <row r="33970" ht="15.75" customHeight="1">
      <c r="C33970" s="32"/>
      <c r="E33970" s="34"/>
    </row>
    <row r="33971" ht="15.75" customHeight="1">
      <c r="C33971" s="32"/>
      <c r="E33971" s="34"/>
    </row>
    <row r="33972" ht="15.75" customHeight="1">
      <c r="C33972" s="32"/>
      <c r="E33972" s="34"/>
    </row>
    <row r="33973" ht="15.75" customHeight="1">
      <c r="C33973" s="32"/>
      <c r="E33973" s="34"/>
    </row>
    <row r="33974" ht="15.75" customHeight="1">
      <c r="C33974" s="32"/>
      <c r="E33974" s="34"/>
    </row>
    <row r="33975" ht="15.75" customHeight="1">
      <c r="C33975" s="32"/>
      <c r="E33975" s="34"/>
    </row>
    <row r="33976" ht="15.75" customHeight="1">
      <c r="C33976" s="32"/>
      <c r="E33976" s="34"/>
    </row>
    <row r="33977" ht="15.75" customHeight="1">
      <c r="C33977" s="32"/>
      <c r="E33977" s="34"/>
    </row>
    <row r="33978" ht="15.75" customHeight="1">
      <c r="C33978" s="32"/>
      <c r="E33978" s="34"/>
    </row>
    <row r="33979" ht="15.75" customHeight="1">
      <c r="C33979" s="32"/>
      <c r="E33979" s="34"/>
    </row>
    <row r="33980" ht="15.75" customHeight="1">
      <c r="C33980" s="32"/>
      <c r="E33980" s="34"/>
    </row>
    <row r="33981" ht="15.75" customHeight="1">
      <c r="C33981" s="32"/>
      <c r="E33981" s="34"/>
    </row>
    <row r="33982" ht="15.75" customHeight="1">
      <c r="C33982" s="32"/>
      <c r="E33982" s="34"/>
    </row>
    <row r="33983" ht="15.75" customHeight="1">
      <c r="C33983" s="32"/>
      <c r="E33983" s="34"/>
    </row>
    <row r="33984" ht="15.75" customHeight="1">
      <c r="C33984" s="32"/>
      <c r="E33984" s="34"/>
    </row>
    <row r="33985" ht="15.75" customHeight="1">
      <c r="C33985" s="32"/>
      <c r="E33985" s="34"/>
    </row>
    <row r="33986" ht="15.75" customHeight="1">
      <c r="C33986" s="32"/>
      <c r="E33986" s="34"/>
    </row>
    <row r="33987" ht="15.75" customHeight="1">
      <c r="C33987" s="32"/>
      <c r="E33987" s="34"/>
    </row>
    <row r="33988" ht="15.75" customHeight="1">
      <c r="C33988" s="32"/>
      <c r="E33988" s="34"/>
    </row>
    <row r="33989" ht="15.75" customHeight="1">
      <c r="C33989" s="32"/>
      <c r="E33989" s="34"/>
    </row>
    <row r="33990" ht="15.75" customHeight="1">
      <c r="C33990" s="32"/>
      <c r="E33990" s="34"/>
    </row>
    <row r="33991" ht="15.75" customHeight="1">
      <c r="C33991" s="32"/>
      <c r="E33991" s="34"/>
    </row>
    <row r="33992" ht="15.75" customHeight="1">
      <c r="C33992" s="32"/>
      <c r="E33992" s="34"/>
    </row>
    <row r="33993" ht="15.75" customHeight="1">
      <c r="C33993" s="32"/>
      <c r="E33993" s="34"/>
    </row>
    <row r="33994" ht="15.75" customHeight="1">
      <c r="C33994" s="32"/>
      <c r="E33994" s="34"/>
    </row>
    <row r="33995" ht="15.75" customHeight="1">
      <c r="C33995" s="32"/>
      <c r="E33995" s="34"/>
    </row>
    <row r="33996" ht="15.75" customHeight="1">
      <c r="C33996" s="32"/>
      <c r="E33996" s="34"/>
    </row>
    <row r="33997" ht="15.75" customHeight="1">
      <c r="C33997" s="32"/>
      <c r="E33997" s="34"/>
    </row>
    <row r="33998" ht="15.75" customHeight="1">
      <c r="C33998" s="32"/>
      <c r="E33998" s="34"/>
    </row>
    <row r="33999" ht="15.75" customHeight="1">
      <c r="C33999" s="32"/>
      <c r="E33999" s="34"/>
    </row>
    <row r="34000" ht="15.75" customHeight="1">
      <c r="C34000" s="32"/>
      <c r="E34000" s="34"/>
    </row>
    <row r="34001" ht="15.75" customHeight="1">
      <c r="C34001" s="32"/>
      <c r="E34001" s="34"/>
    </row>
    <row r="34002" ht="15.75" customHeight="1">
      <c r="C34002" s="32"/>
      <c r="E34002" s="34"/>
    </row>
    <row r="34003" ht="15.75" customHeight="1">
      <c r="C34003" s="32"/>
      <c r="E34003" s="34"/>
    </row>
    <row r="34004" ht="15.75" customHeight="1">
      <c r="C34004" s="32"/>
      <c r="E34004" s="34"/>
    </row>
    <row r="34005" ht="15.75" customHeight="1">
      <c r="C34005" s="32"/>
      <c r="E34005" s="34"/>
    </row>
    <row r="34006" ht="15.75" customHeight="1">
      <c r="C34006" s="32"/>
      <c r="E34006" s="34"/>
    </row>
    <row r="34007" ht="15.75" customHeight="1">
      <c r="C34007" s="32"/>
      <c r="E34007" s="34"/>
    </row>
    <row r="34008" ht="15.75" customHeight="1">
      <c r="C34008" s="32"/>
      <c r="E34008" s="34"/>
    </row>
    <row r="34009" ht="15.75" customHeight="1">
      <c r="C34009" s="32"/>
      <c r="E34009" s="34"/>
    </row>
    <row r="34010" ht="15.75" customHeight="1">
      <c r="C34010" s="32"/>
      <c r="E34010" s="34"/>
    </row>
    <row r="34011" ht="15.75" customHeight="1">
      <c r="C34011" s="32"/>
      <c r="E34011" s="34"/>
    </row>
    <row r="34012" ht="15.75" customHeight="1">
      <c r="C34012" s="32"/>
      <c r="E34012" s="34"/>
    </row>
    <row r="34013" ht="15.75" customHeight="1">
      <c r="C34013" s="32"/>
      <c r="E34013" s="34"/>
    </row>
    <row r="34014" ht="15.75" customHeight="1">
      <c r="C34014" s="32"/>
      <c r="E34014" s="34"/>
    </row>
    <row r="34015" ht="15.75" customHeight="1">
      <c r="C34015" s="32"/>
      <c r="E34015" s="34"/>
    </row>
    <row r="34016" ht="15.75" customHeight="1">
      <c r="C34016" s="32"/>
      <c r="E34016" s="34"/>
    </row>
    <row r="34017" ht="15.75" customHeight="1">
      <c r="C34017" s="32"/>
      <c r="E34017" s="34"/>
    </row>
    <row r="34018" ht="15.75" customHeight="1">
      <c r="C34018" s="32"/>
      <c r="E34018" s="34"/>
    </row>
    <row r="34019" ht="15.75" customHeight="1">
      <c r="C34019" s="32"/>
      <c r="E34019" s="34"/>
    </row>
    <row r="34020" ht="15.75" customHeight="1">
      <c r="C34020" s="32"/>
      <c r="E34020" s="34"/>
    </row>
    <row r="34021" ht="15.75" customHeight="1">
      <c r="C34021" s="32"/>
      <c r="E34021" s="34"/>
    </row>
    <row r="34022" ht="15.75" customHeight="1">
      <c r="C34022" s="32"/>
      <c r="E34022" s="34"/>
    </row>
    <row r="34023" ht="15.75" customHeight="1">
      <c r="C34023" s="32"/>
      <c r="E34023" s="34"/>
    </row>
    <row r="34024" ht="15.75" customHeight="1">
      <c r="C34024" s="32"/>
      <c r="E34024" s="34"/>
    </row>
    <row r="34025" ht="15.75" customHeight="1">
      <c r="C34025" s="32"/>
      <c r="E34025" s="34"/>
    </row>
    <row r="34026" ht="15.75" customHeight="1">
      <c r="C34026" s="32"/>
      <c r="E34026" s="34"/>
    </row>
    <row r="34027" ht="15.75" customHeight="1">
      <c r="C34027" s="32"/>
      <c r="E34027" s="34"/>
    </row>
    <row r="34028" ht="15.75" customHeight="1">
      <c r="C34028" s="32"/>
      <c r="E34028" s="34"/>
    </row>
    <row r="34029" ht="15.75" customHeight="1">
      <c r="C34029" s="32"/>
      <c r="E34029" s="34"/>
    </row>
    <row r="34030" ht="15.75" customHeight="1">
      <c r="C34030" s="32"/>
      <c r="E34030" s="34"/>
    </row>
    <row r="34031" ht="15.75" customHeight="1">
      <c r="C34031" s="32"/>
      <c r="E34031" s="34"/>
    </row>
    <row r="34032" ht="15.75" customHeight="1">
      <c r="C34032" s="32"/>
      <c r="E34032" s="34"/>
    </row>
    <row r="34033" ht="15.75" customHeight="1">
      <c r="C34033" s="32"/>
      <c r="E34033" s="34"/>
    </row>
    <row r="34034" ht="15.75" customHeight="1">
      <c r="C34034" s="32"/>
      <c r="E34034" s="34"/>
    </row>
    <row r="34035" ht="15.75" customHeight="1">
      <c r="C34035" s="32"/>
      <c r="E34035" s="34"/>
    </row>
    <row r="34036" ht="15.75" customHeight="1">
      <c r="C34036" s="32"/>
      <c r="E34036" s="34"/>
    </row>
    <row r="34037" ht="15.75" customHeight="1">
      <c r="C34037" s="32"/>
      <c r="E34037" s="34"/>
    </row>
    <row r="34038" ht="15.75" customHeight="1">
      <c r="C34038" s="32"/>
      <c r="E34038" s="34"/>
    </row>
    <row r="34039" ht="15.75" customHeight="1">
      <c r="C34039" s="32"/>
      <c r="E34039" s="34"/>
    </row>
    <row r="34040" ht="15.75" customHeight="1">
      <c r="C34040" s="32"/>
      <c r="E34040" s="34"/>
    </row>
    <row r="34041" ht="15.75" customHeight="1">
      <c r="C34041" s="32"/>
      <c r="E34041" s="34"/>
    </row>
    <row r="34042" ht="15.75" customHeight="1">
      <c r="C34042" s="32"/>
      <c r="E34042" s="34"/>
    </row>
    <row r="34043" ht="15.75" customHeight="1">
      <c r="C34043" s="32"/>
      <c r="E34043" s="34"/>
    </row>
    <row r="34044" ht="15.75" customHeight="1">
      <c r="C34044" s="32"/>
      <c r="E34044" s="34"/>
    </row>
    <row r="34045" ht="15.75" customHeight="1">
      <c r="C34045" s="32"/>
      <c r="E34045" s="34"/>
    </row>
    <row r="34046" ht="15.75" customHeight="1">
      <c r="C34046" s="32"/>
      <c r="E34046" s="34"/>
    </row>
    <row r="34047" ht="15.75" customHeight="1">
      <c r="C34047" s="32"/>
      <c r="E34047" s="34"/>
    </row>
    <row r="34048" ht="15.75" customHeight="1">
      <c r="C34048" s="32"/>
      <c r="E34048" s="34"/>
    </row>
    <row r="34049" ht="15.75" customHeight="1">
      <c r="C34049" s="32"/>
      <c r="E34049" s="34"/>
    </row>
    <row r="34050" ht="15.75" customHeight="1">
      <c r="C34050" s="32"/>
      <c r="E34050" s="34"/>
    </row>
    <row r="34051" ht="15.75" customHeight="1">
      <c r="C34051" s="32"/>
      <c r="E34051" s="34"/>
    </row>
    <row r="34052" ht="15.75" customHeight="1">
      <c r="C34052" s="32"/>
      <c r="E34052" s="34"/>
    </row>
    <row r="34053" ht="15.75" customHeight="1">
      <c r="C34053" s="32"/>
      <c r="E34053" s="34"/>
    </row>
    <row r="34054" ht="15.75" customHeight="1">
      <c r="C34054" s="32"/>
      <c r="E34054" s="34"/>
    </row>
    <row r="34055" ht="15.75" customHeight="1">
      <c r="C34055" s="32"/>
      <c r="E34055" s="34"/>
    </row>
    <row r="34056" ht="15.75" customHeight="1">
      <c r="C34056" s="32"/>
      <c r="E34056" s="34"/>
    </row>
    <row r="34057" ht="15.75" customHeight="1">
      <c r="C34057" s="32"/>
      <c r="E34057" s="34"/>
    </row>
    <row r="34058" ht="15.75" customHeight="1">
      <c r="C34058" s="32"/>
      <c r="E34058" s="34"/>
    </row>
    <row r="34059" ht="15.75" customHeight="1">
      <c r="C34059" s="32"/>
      <c r="E34059" s="34"/>
    </row>
    <row r="34060" ht="15.75" customHeight="1">
      <c r="C34060" s="32"/>
      <c r="E34060" s="34"/>
    </row>
    <row r="34061" ht="15.75" customHeight="1">
      <c r="C34061" s="32"/>
      <c r="E34061" s="34"/>
    </row>
    <row r="34062" ht="15.75" customHeight="1">
      <c r="C34062" s="32"/>
      <c r="E34062" s="34"/>
    </row>
    <row r="34063" ht="15.75" customHeight="1">
      <c r="C34063" s="32"/>
      <c r="E34063" s="34"/>
    </row>
    <row r="34064" ht="15.75" customHeight="1">
      <c r="C34064" s="32"/>
      <c r="E34064" s="34"/>
    </row>
    <row r="34065" ht="15.75" customHeight="1">
      <c r="C34065" s="32"/>
      <c r="E34065" s="34"/>
    </row>
    <row r="34066" ht="15.75" customHeight="1">
      <c r="C34066" s="32"/>
      <c r="E34066" s="34"/>
    </row>
    <row r="34067" ht="15.75" customHeight="1">
      <c r="C34067" s="32"/>
      <c r="E34067" s="34"/>
    </row>
    <row r="34068" ht="15.75" customHeight="1">
      <c r="C34068" s="32"/>
      <c r="E34068" s="34"/>
    </row>
    <row r="34069" ht="15.75" customHeight="1">
      <c r="C34069" s="32"/>
      <c r="E34069" s="34"/>
    </row>
    <row r="34070" ht="15.75" customHeight="1">
      <c r="C34070" s="32"/>
      <c r="E34070" s="34"/>
    </row>
    <row r="34071" ht="15.75" customHeight="1">
      <c r="C34071" s="32"/>
      <c r="E34071" s="34"/>
    </row>
    <row r="34072" ht="15.75" customHeight="1">
      <c r="C34072" s="32"/>
      <c r="E34072" s="34"/>
    </row>
    <row r="34073" ht="15.75" customHeight="1">
      <c r="C34073" s="32"/>
      <c r="E34073" s="34"/>
    </row>
    <row r="34074" ht="15.75" customHeight="1">
      <c r="C34074" s="32"/>
      <c r="E34074" s="34"/>
    </row>
    <row r="34075" ht="15.75" customHeight="1">
      <c r="C34075" s="32"/>
      <c r="E34075" s="34"/>
    </row>
    <row r="34076" ht="15.75" customHeight="1">
      <c r="C34076" s="32"/>
      <c r="E34076" s="34"/>
    </row>
    <row r="34077" ht="15.75" customHeight="1">
      <c r="C34077" s="32"/>
      <c r="E34077" s="34"/>
    </row>
    <row r="34078" ht="15.75" customHeight="1">
      <c r="C34078" s="32"/>
      <c r="E34078" s="34"/>
    </row>
    <row r="34079" ht="15.75" customHeight="1">
      <c r="C34079" s="32"/>
      <c r="E34079" s="34"/>
    </row>
    <row r="34080" ht="15.75" customHeight="1">
      <c r="C34080" s="32"/>
      <c r="E34080" s="34"/>
    </row>
    <row r="34081" ht="15.75" customHeight="1">
      <c r="C34081" s="32"/>
      <c r="E34081" s="34"/>
    </row>
    <row r="34082" ht="15.75" customHeight="1">
      <c r="C34082" s="32"/>
      <c r="E34082" s="34"/>
    </row>
    <row r="34083" ht="15.75" customHeight="1">
      <c r="C34083" s="32"/>
      <c r="E34083" s="34"/>
    </row>
    <row r="34084" ht="15.75" customHeight="1">
      <c r="C34084" s="32"/>
      <c r="E34084" s="34"/>
    </row>
    <row r="34085" ht="15.75" customHeight="1">
      <c r="C34085" s="32"/>
      <c r="E34085" s="34"/>
    </row>
    <row r="34086" ht="15.75" customHeight="1">
      <c r="C34086" s="32"/>
      <c r="E34086" s="34"/>
    </row>
    <row r="34087" ht="15.75" customHeight="1">
      <c r="C34087" s="32"/>
      <c r="E34087" s="34"/>
    </row>
    <row r="34088" ht="15.75" customHeight="1">
      <c r="C34088" s="32"/>
      <c r="E34088" s="34"/>
    </row>
    <row r="34089" ht="15.75" customHeight="1">
      <c r="C34089" s="32"/>
      <c r="E34089" s="34"/>
    </row>
    <row r="34090" ht="15.75" customHeight="1">
      <c r="C34090" s="32"/>
      <c r="E34090" s="34"/>
    </row>
    <row r="34091" ht="15.75" customHeight="1">
      <c r="C34091" s="32"/>
      <c r="E34091" s="34"/>
    </row>
    <row r="34092" ht="15.75" customHeight="1">
      <c r="C34092" s="32"/>
      <c r="E34092" s="34"/>
    </row>
    <row r="34093" ht="15.75" customHeight="1">
      <c r="C34093" s="32"/>
      <c r="E34093" s="34"/>
    </row>
    <row r="34094" ht="15.75" customHeight="1">
      <c r="C34094" s="32"/>
      <c r="E34094" s="34"/>
    </row>
    <row r="34095" ht="15.75" customHeight="1">
      <c r="C34095" s="32"/>
      <c r="E34095" s="34"/>
    </row>
    <row r="34096" ht="15.75" customHeight="1">
      <c r="C34096" s="32"/>
      <c r="E34096" s="34"/>
    </row>
    <row r="34097" ht="15.75" customHeight="1">
      <c r="C34097" s="32"/>
      <c r="E34097" s="34"/>
    </row>
    <row r="34098" ht="15.75" customHeight="1">
      <c r="C34098" s="32"/>
      <c r="E34098" s="34"/>
    </row>
    <row r="34099" ht="15.75" customHeight="1">
      <c r="C34099" s="32"/>
      <c r="E34099" s="34"/>
    </row>
    <row r="34100" ht="15.75" customHeight="1">
      <c r="C34100" s="32"/>
      <c r="E34100" s="34"/>
    </row>
    <row r="34101" ht="15.75" customHeight="1">
      <c r="C34101" s="32"/>
      <c r="E34101" s="34"/>
    </row>
    <row r="34102" ht="15.75" customHeight="1">
      <c r="C34102" s="32"/>
      <c r="E34102" s="34"/>
    </row>
    <row r="34103" ht="15.75" customHeight="1">
      <c r="C34103" s="32"/>
      <c r="E34103" s="34"/>
    </row>
    <row r="34104" ht="15.75" customHeight="1">
      <c r="C34104" s="32"/>
      <c r="E34104" s="34"/>
    </row>
    <row r="34105" ht="15.75" customHeight="1">
      <c r="C34105" s="32"/>
      <c r="E34105" s="34"/>
    </row>
    <row r="34106" ht="15.75" customHeight="1">
      <c r="C34106" s="32"/>
      <c r="E34106" s="34"/>
    </row>
    <row r="34107" ht="15.75" customHeight="1">
      <c r="C34107" s="32"/>
      <c r="E34107" s="34"/>
    </row>
    <row r="34108" ht="15.75" customHeight="1">
      <c r="C34108" s="32"/>
      <c r="E34108" s="34"/>
    </row>
    <row r="34109" ht="15.75" customHeight="1">
      <c r="C34109" s="32"/>
      <c r="E34109" s="34"/>
    </row>
    <row r="34110" ht="15.75" customHeight="1">
      <c r="C34110" s="32"/>
      <c r="E34110" s="34"/>
    </row>
    <row r="34111" ht="15.75" customHeight="1">
      <c r="C34111" s="32"/>
      <c r="E34111" s="34"/>
    </row>
    <row r="34112" ht="15.75" customHeight="1">
      <c r="C34112" s="32"/>
      <c r="E34112" s="34"/>
    </row>
    <row r="34113" ht="15.75" customHeight="1">
      <c r="C34113" s="32"/>
      <c r="E34113" s="34"/>
    </row>
    <row r="34114" ht="15.75" customHeight="1">
      <c r="C34114" s="32"/>
      <c r="E34114" s="34"/>
    </row>
    <row r="34115" ht="15.75" customHeight="1">
      <c r="C34115" s="32"/>
      <c r="E34115" s="34"/>
    </row>
    <row r="34116" ht="15.75" customHeight="1">
      <c r="C34116" s="32"/>
      <c r="E34116" s="34"/>
    </row>
    <row r="34117" ht="15.75" customHeight="1">
      <c r="C34117" s="32"/>
      <c r="E34117" s="34"/>
    </row>
    <row r="34118" ht="15.75" customHeight="1">
      <c r="C34118" s="32"/>
      <c r="E34118" s="34"/>
    </row>
    <row r="34119" ht="15.75" customHeight="1">
      <c r="C34119" s="32"/>
      <c r="E34119" s="34"/>
    </row>
    <row r="34120" ht="15.75" customHeight="1">
      <c r="C34120" s="32"/>
      <c r="E34120" s="34"/>
    </row>
    <row r="34121" ht="15.75" customHeight="1">
      <c r="C34121" s="32"/>
      <c r="E34121" s="34"/>
    </row>
    <row r="34122" ht="15.75" customHeight="1">
      <c r="C34122" s="32"/>
      <c r="E34122" s="34"/>
    </row>
    <row r="34123" ht="15.75" customHeight="1">
      <c r="C34123" s="32"/>
      <c r="E34123" s="34"/>
    </row>
    <row r="34124" ht="15.75" customHeight="1">
      <c r="C34124" s="32"/>
      <c r="E34124" s="34"/>
    </row>
    <row r="34125" ht="15.75" customHeight="1">
      <c r="C34125" s="32"/>
      <c r="E34125" s="34"/>
    </row>
    <row r="34126" ht="15.75" customHeight="1">
      <c r="C34126" s="32"/>
      <c r="E34126" s="34"/>
    </row>
    <row r="34127" ht="15.75" customHeight="1">
      <c r="C34127" s="32"/>
      <c r="E34127" s="34"/>
    </row>
    <row r="34128" ht="15.75" customHeight="1">
      <c r="C34128" s="32"/>
      <c r="E34128" s="34"/>
    </row>
    <row r="34129" ht="15.75" customHeight="1">
      <c r="C34129" s="32"/>
      <c r="E34129" s="34"/>
    </row>
    <row r="34130" ht="15.75" customHeight="1">
      <c r="C34130" s="32"/>
      <c r="E34130" s="34"/>
    </row>
    <row r="34131" ht="15.75" customHeight="1">
      <c r="C34131" s="32"/>
      <c r="E34131" s="34"/>
    </row>
    <row r="34132" ht="15.75" customHeight="1">
      <c r="C34132" s="32"/>
      <c r="E34132" s="34"/>
    </row>
    <row r="34133" ht="15.75" customHeight="1">
      <c r="C34133" s="32"/>
      <c r="E34133" s="34"/>
    </row>
    <row r="34134" ht="15.75" customHeight="1">
      <c r="C34134" s="32"/>
      <c r="E34134" s="34"/>
    </row>
    <row r="34135" ht="15.75" customHeight="1">
      <c r="C34135" s="32"/>
      <c r="E34135" s="34"/>
    </row>
    <row r="34136" ht="15.75" customHeight="1">
      <c r="C34136" s="32"/>
      <c r="E34136" s="34"/>
    </row>
    <row r="34137" ht="15.75" customHeight="1">
      <c r="C34137" s="32"/>
      <c r="E34137" s="34"/>
    </row>
    <row r="34138" ht="15.75" customHeight="1">
      <c r="C34138" s="32"/>
      <c r="E34138" s="34"/>
    </row>
    <row r="34139" ht="15.75" customHeight="1">
      <c r="C34139" s="32"/>
      <c r="E34139" s="34"/>
    </row>
    <row r="34140" ht="15.75" customHeight="1">
      <c r="C34140" s="32"/>
      <c r="E34140" s="34"/>
    </row>
    <row r="34141" ht="15.75" customHeight="1">
      <c r="C34141" s="32"/>
      <c r="E34141" s="34"/>
    </row>
    <row r="34142" ht="15.75" customHeight="1">
      <c r="C34142" s="32"/>
      <c r="E34142" s="34"/>
    </row>
    <row r="34143" ht="15.75" customHeight="1">
      <c r="C34143" s="32"/>
      <c r="E34143" s="34"/>
    </row>
    <row r="34144" ht="15.75" customHeight="1">
      <c r="C34144" s="32"/>
      <c r="E34144" s="34"/>
    </row>
    <row r="34145" ht="15.75" customHeight="1">
      <c r="C34145" s="32"/>
      <c r="E34145" s="34"/>
    </row>
    <row r="34146" ht="15.75" customHeight="1">
      <c r="C34146" s="32"/>
      <c r="E34146" s="34"/>
    </row>
    <row r="34147" ht="15.75" customHeight="1">
      <c r="C34147" s="32"/>
      <c r="E34147" s="34"/>
    </row>
    <row r="34148" ht="15.75" customHeight="1">
      <c r="C34148" s="32"/>
      <c r="E34148" s="34"/>
    </row>
    <row r="34149" ht="15.75" customHeight="1">
      <c r="C34149" s="32"/>
      <c r="E34149" s="34"/>
    </row>
    <row r="34150" ht="15.75" customHeight="1">
      <c r="C34150" s="32"/>
      <c r="E34150" s="34"/>
    </row>
    <row r="34151" ht="15.75" customHeight="1">
      <c r="C34151" s="32"/>
      <c r="E34151" s="34"/>
    </row>
    <row r="34152" ht="15.75" customHeight="1">
      <c r="C34152" s="32"/>
      <c r="E34152" s="34"/>
    </row>
    <row r="34153" ht="15.75" customHeight="1">
      <c r="C34153" s="32"/>
      <c r="E34153" s="34"/>
    </row>
    <row r="34154" ht="15.75" customHeight="1">
      <c r="C34154" s="32"/>
      <c r="E34154" s="34"/>
    </row>
    <row r="34155" ht="15.75" customHeight="1">
      <c r="C34155" s="32"/>
      <c r="E34155" s="34"/>
    </row>
    <row r="34156" ht="15.75" customHeight="1">
      <c r="C34156" s="32"/>
      <c r="E34156" s="34"/>
    </row>
    <row r="34157" ht="15.75" customHeight="1">
      <c r="C34157" s="32"/>
      <c r="E34157" s="34"/>
    </row>
    <row r="34158" ht="15.75" customHeight="1">
      <c r="C34158" s="32"/>
      <c r="E34158" s="34"/>
    </row>
    <row r="34159" ht="15.75" customHeight="1">
      <c r="C34159" s="32"/>
      <c r="E34159" s="34"/>
    </row>
    <row r="34160" ht="15.75" customHeight="1">
      <c r="C34160" s="32"/>
      <c r="E34160" s="34"/>
    </row>
    <row r="34161" ht="15.75" customHeight="1">
      <c r="C34161" s="32"/>
      <c r="E34161" s="34"/>
    </row>
    <row r="34162" ht="15.75" customHeight="1">
      <c r="C34162" s="32"/>
      <c r="E34162" s="34"/>
    </row>
    <row r="34163" ht="15.75" customHeight="1">
      <c r="C34163" s="32"/>
      <c r="E34163" s="34"/>
    </row>
    <row r="34164" ht="15.75" customHeight="1">
      <c r="C34164" s="32"/>
      <c r="E34164" s="34"/>
    </row>
    <row r="34165" ht="15.75" customHeight="1">
      <c r="C34165" s="32"/>
      <c r="E34165" s="34"/>
    </row>
    <row r="34166" ht="15.75" customHeight="1">
      <c r="C34166" s="32"/>
      <c r="E34166" s="34"/>
    </row>
    <row r="34167" ht="15.75" customHeight="1">
      <c r="C34167" s="32"/>
      <c r="E34167" s="34"/>
    </row>
    <row r="34168" ht="15.75" customHeight="1">
      <c r="C34168" s="32"/>
      <c r="E34168" s="34"/>
    </row>
    <row r="34169" ht="15.75" customHeight="1">
      <c r="C34169" s="32"/>
      <c r="E34169" s="34"/>
    </row>
    <row r="34170" ht="15.75" customHeight="1">
      <c r="C34170" s="32"/>
      <c r="E34170" s="34"/>
    </row>
    <row r="34171" ht="15.75" customHeight="1">
      <c r="C34171" s="32"/>
      <c r="E34171" s="34"/>
    </row>
    <row r="34172" ht="15.75" customHeight="1">
      <c r="C34172" s="32"/>
      <c r="E34172" s="34"/>
    </row>
    <row r="34173" ht="15.75" customHeight="1">
      <c r="C34173" s="32"/>
      <c r="E34173" s="34"/>
    </row>
    <row r="34174" ht="15.75" customHeight="1">
      <c r="C34174" s="32"/>
      <c r="E34174" s="34"/>
    </row>
    <row r="34175" ht="15.75" customHeight="1">
      <c r="C34175" s="32"/>
      <c r="E34175" s="34"/>
    </row>
    <row r="34176" ht="15.75" customHeight="1">
      <c r="C34176" s="32"/>
      <c r="E34176" s="34"/>
    </row>
    <row r="34177" ht="15.75" customHeight="1">
      <c r="C34177" s="32"/>
      <c r="E34177" s="34"/>
    </row>
    <row r="34178" ht="15.75" customHeight="1">
      <c r="C34178" s="32"/>
      <c r="E34178" s="34"/>
    </row>
    <row r="34179" ht="15.75" customHeight="1">
      <c r="C34179" s="32"/>
      <c r="E34179" s="34"/>
    </row>
    <row r="34180" ht="15.75" customHeight="1">
      <c r="C34180" s="32"/>
      <c r="E34180" s="34"/>
    </row>
    <row r="34181" ht="15.75" customHeight="1">
      <c r="C34181" s="32"/>
      <c r="E34181" s="34"/>
    </row>
    <row r="34182" ht="15.75" customHeight="1">
      <c r="C34182" s="32"/>
      <c r="E34182" s="34"/>
    </row>
    <row r="34183" ht="15.75" customHeight="1">
      <c r="C34183" s="32"/>
      <c r="E34183" s="34"/>
    </row>
    <row r="34184" ht="15.75" customHeight="1">
      <c r="C34184" s="32"/>
      <c r="E34184" s="34"/>
    </row>
    <row r="34185" ht="15.75" customHeight="1">
      <c r="C34185" s="32"/>
      <c r="E34185" s="34"/>
    </row>
    <row r="34186" ht="15.75" customHeight="1">
      <c r="C34186" s="32"/>
      <c r="E34186" s="34"/>
    </row>
    <row r="34187" ht="15.75" customHeight="1">
      <c r="C34187" s="32"/>
      <c r="E34187" s="34"/>
    </row>
    <row r="34188" ht="15.75" customHeight="1">
      <c r="C34188" s="32"/>
      <c r="E34188" s="34"/>
    </row>
    <row r="34189" ht="15.75" customHeight="1">
      <c r="C34189" s="32"/>
      <c r="E34189" s="34"/>
    </row>
    <row r="34190" ht="15.75" customHeight="1">
      <c r="C34190" s="32"/>
      <c r="E34190" s="34"/>
    </row>
    <row r="34191" ht="15.75" customHeight="1">
      <c r="C34191" s="32"/>
      <c r="E34191" s="34"/>
    </row>
    <row r="34192" ht="15.75" customHeight="1">
      <c r="C34192" s="32"/>
      <c r="E34192" s="34"/>
    </row>
    <row r="34193" ht="15.75" customHeight="1">
      <c r="C34193" s="32"/>
      <c r="E34193" s="34"/>
    </row>
    <row r="34194" ht="15.75" customHeight="1">
      <c r="C34194" s="32"/>
      <c r="E34194" s="34"/>
    </row>
    <row r="34195" ht="15.75" customHeight="1">
      <c r="C34195" s="32"/>
      <c r="E34195" s="34"/>
    </row>
    <row r="34196" ht="15.75" customHeight="1">
      <c r="C34196" s="32"/>
      <c r="E34196" s="34"/>
    </row>
    <row r="34197" ht="15.75" customHeight="1">
      <c r="C34197" s="32"/>
      <c r="E34197" s="34"/>
    </row>
    <row r="34198" ht="15.75" customHeight="1">
      <c r="C34198" s="32"/>
      <c r="E34198" s="34"/>
    </row>
    <row r="34199" ht="15.75" customHeight="1">
      <c r="C34199" s="32"/>
      <c r="E34199" s="34"/>
    </row>
    <row r="34200" ht="15.75" customHeight="1">
      <c r="C34200" s="32"/>
      <c r="E34200" s="34"/>
    </row>
    <row r="34201" ht="15.75" customHeight="1">
      <c r="C34201" s="32"/>
      <c r="E34201" s="34"/>
    </row>
    <row r="34202" ht="15.75" customHeight="1">
      <c r="C34202" s="32"/>
      <c r="E34202" s="34"/>
    </row>
    <row r="34203" ht="15.75" customHeight="1">
      <c r="C34203" s="32"/>
      <c r="E34203" s="34"/>
    </row>
    <row r="34204" ht="15.75" customHeight="1">
      <c r="C34204" s="32"/>
      <c r="E34204" s="34"/>
    </row>
    <row r="34205" ht="15.75" customHeight="1">
      <c r="C34205" s="32"/>
      <c r="E34205" s="34"/>
    </row>
    <row r="34206" ht="15.75" customHeight="1">
      <c r="C34206" s="32"/>
      <c r="E34206" s="34"/>
    </row>
    <row r="34207" ht="15.75" customHeight="1">
      <c r="C34207" s="32"/>
      <c r="E34207" s="34"/>
    </row>
    <row r="34208" ht="15.75" customHeight="1">
      <c r="C34208" s="32"/>
      <c r="E34208" s="34"/>
    </row>
    <row r="34209" ht="15.75" customHeight="1">
      <c r="C34209" s="32"/>
      <c r="E34209" s="34"/>
    </row>
    <row r="34210" ht="15.75" customHeight="1">
      <c r="C34210" s="32"/>
      <c r="E34210" s="34"/>
    </row>
    <row r="34211" ht="15.75" customHeight="1">
      <c r="C34211" s="32"/>
      <c r="E34211" s="34"/>
    </row>
    <row r="34212" ht="15.75" customHeight="1">
      <c r="C34212" s="32"/>
      <c r="E34212" s="34"/>
    </row>
    <row r="34213" ht="15.75" customHeight="1">
      <c r="C34213" s="32"/>
      <c r="E34213" s="34"/>
    </row>
    <row r="34214" ht="15.75" customHeight="1">
      <c r="C34214" s="32"/>
      <c r="E34214" s="34"/>
    </row>
    <row r="34215" ht="15.75" customHeight="1">
      <c r="C34215" s="32"/>
      <c r="E34215" s="34"/>
    </row>
    <row r="34216" ht="15.75" customHeight="1">
      <c r="C34216" s="32"/>
      <c r="E34216" s="34"/>
    </row>
    <row r="34217" ht="15.75" customHeight="1">
      <c r="C34217" s="32"/>
      <c r="E34217" s="34"/>
    </row>
    <row r="34218" ht="15.75" customHeight="1">
      <c r="C34218" s="32"/>
      <c r="E34218" s="34"/>
    </row>
    <row r="34219" ht="15.75" customHeight="1">
      <c r="C34219" s="32"/>
      <c r="E34219" s="34"/>
    </row>
    <row r="34220" ht="15.75" customHeight="1">
      <c r="C34220" s="32"/>
      <c r="E34220" s="34"/>
    </row>
    <row r="34221" ht="15.75" customHeight="1">
      <c r="C34221" s="32"/>
      <c r="E34221" s="34"/>
    </row>
    <row r="34222" ht="15.75" customHeight="1">
      <c r="C34222" s="32"/>
      <c r="E34222" s="34"/>
    </row>
    <row r="34223" ht="15.75" customHeight="1">
      <c r="C34223" s="32"/>
      <c r="E34223" s="34"/>
    </row>
    <row r="34224" ht="15.75" customHeight="1">
      <c r="C34224" s="32"/>
      <c r="E34224" s="34"/>
    </row>
    <row r="34225" ht="15.75" customHeight="1">
      <c r="C34225" s="32"/>
      <c r="E34225" s="34"/>
    </row>
    <row r="34226" ht="15.75" customHeight="1">
      <c r="C34226" s="32"/>
      <c r="E34226" s="34"/>
    </row>
    <row r="34227" ht="15.75" customHeight="1">
      <c r="C34227" s="32"/>
      <c r="E34227" s="34"/>
    </row>
    <row r="34228" ht="15.75" customHeight="1">
      <c r="C34228" s="32"/>
      <c r="E34228" s="34"/>
    </row>
    <row r="34229" ht="15.75" customHeight="1">
      <c r="C34229" s="32"/>
      <c r="E34229" s="34"/>
    </row>
    <row r="34230" ht="15.75" customHeight="1">
      <c r="C34230" s="32"/>
      <c r="E34230" s="34"/>
    </row>
    <row r="34231" ht="15.75" customHeight="1">
      <c r="C34231" s="32"/>
      <c r="E34231" s="34"/>
    </row>
    <row r="34232" ht="15.75" customHeight="1">
      <c r="C34232" s="32"/>
      <c r="E34232" s="34"/>
    </row>
    <row r="34233" ht="15.75" customHeight="1">
      <c r="C34233" s="32"/>
      <c r="E34233" s="34"/>
    </row>
    <row r="34234" ht="15.75" customHeight="1">
      <c r="C34234" s="32"/>
      <c r="E34234" s="34"/>
    </row>
    <row r="34235" ht="15.75" customHeight="1">
      <c r="C34235" s="32"/>
      <c r="E34235" s="34"/>
    </row>
    <row r="34236" ht="15.75" customHeight="1">
      <c r="C34236" s="32"/>
      <c r="E34236" s="34"/>
    </row>
    <row r="34237" ht="15.75" customHeight="1">
      <c r="C34237" s="32"/>
      <c r="E34237" s="34"/>
    </row>
    <row r="34238" ht="15.75" customHeight="1">
      <c r="C34238" s="32"/>
      <c r="E34238" s="34"/>
    </row>
    <row r="34239" ht="15.75" customHeight="1">
      <c r="C34239" s="32"/>
      <c r="E34239" s="34"/>
    </row>
    <row r="34240" ht="15.75" customHeight="1">
      <c r="C34240" s="32"/>
      <c r="E34240" s="34"/>
    </row>
    <row r="34241" ht="15.75" customHeight="1">
      <c r="C34241" s="32"/>
      <c r="E34241" s="34"/>
    </row>
    <row r="34242" ht="15.75" customHeight="1">
      <c r="C34242" s="32"/>
      <c r="E34242" s="34"/>
    </row>
    <row r="34243" ht="15.75" customHeight="1">
      <c r="C34243" s="32"/>
      <c r="E34243" s="34"/>
    </row>
    <row r="34244" ht="15.75" customHeight="1">
      <c r="C34244" s="32"/>
      <c r="E34244" s="34"/>
    </row>
    <row r="34245" ht="15.75" customHeight="1">
      <c r="C34245" s="32"/>
      <c r="E34245" s="34"/>
    </row>
    <row r="34246" ht="15.75" customHeight="1">
      <c r="C34246" s="32"/>
      <c r="E34246" s="34"/>
    </row>
    <row r="34247" ht="15.75" customHeight="1">
      <c r="C34247" s="32"/>
      <c r="E34247" s="34"/>
    </row>
    <row r="34248" ht="15.75" customHeight="1">
      <c r="C34248" s="32"/>
      <c r="E34248" s="34"/>
    </row>
    <row r="34249" ht="15.75" customHeight="1">
      <c r="C34249" s="32"/>
      <c r="E34249" s="34"/>
    </row>
    <row r="34250" ht="15.75" customHeight="1">
      <c r="C34250" s="32"/>
      <c r="E34250" s="34"/>
    </row>
    <row r="34251" ht="15.75" customHeight="1">
      <c r="C34251" s="32"/>
      <c r="E34251" s="34"/>
    </row>
    <row r="34252" ht="15.75" customHeight="1">
      <c r="C34252" s="32"/>
      <c r="E34252" s="34"/>
    </row>
    <row r="34253" ht="15.75" customHeight="1">
      <c r="C34253" s="32"/>
      <c r="E34253" s="34"/>
    </row>
    <row r="34254" ht="15.75" customHeight="1">
      <c r="C34254" s="32"/>
      <c r="E34254" s="34"/>
    </row>
    <row r="34255" ht="15.75" customHeight="1">
      <c r="C34255" s="32"/>
      <c r="E34255" s="34"/>
    </row>
    <row r="34256" ht="15.75" customHeight="1">
      <c r="C34256" s="32"/>
      <c r="E34256" s="34"/>
    </row>
    <row r="34257" ht="15.75" customHeight="1">
      <c r="C34257" s="32"/>
      <c r="E34257" s="34"/>
    </row>
    <row r="34258" ht="15.75" customHeight="1">
      <c r="C34258" s="32"/>
      <c r="E34258" s="34"/>
    </row>
    <row r="34259" ht="15.75" customHeight="1">
      <c r="C34259" s="32"/>
      <c r="E34259" s="34"/>
    </row>
    <row r="34260" ht="15.75" customHeight="1">
      <c r="C34260" s="32"/>
      <c r="E34260" s="34"/>
    </row>
    <row r="34261" ht="15.75" customHeight="1">
      <c r="C34261" s="32"/>
      <c r="E34261" s="34"/>
    </row>
    <row r="34262" ht="15.75" customHeight="1">
      <c r="C34262" s="32"/>
      <c r="E34262" s="34"/>
    </row>
    <row r="34263" ht="15.75" customHeight="1">
      <c r="C34263" s="32"/>
      <c r="E34263" s="34"/>
    </row>
    <row r="34264" ht="15.75" customHeight="1">
      <c r="C34264" s="32"/>
      <c r="E34264" s="34"/>
    </row>
    <row r="34265" ht="15.75" customHeight="1">
      <c r="C34265" s="32"/>
      <c r="E34265" s="34"/>
    </row>
    <row r="34266" ht="15.75" customHeight="1">
      <c r="C34266" s="32"/>
      <c r="E34266" s="34"/>
    </row>
    <row r="34267" ht="15.75" customHeight="1">
      <c r="C34267" s="32"/>
      <c r="E34267" s="34"/>
    </row>
    <row r="34268" ht="15.75" customHeight="1">
      <c r="C34268" s="32"/>
      <c r="E34268" s="34"/>
    </row>
    <row r="34269" ht="15.75" customHeight="1">
      <c r="C34269" s="32"/>
      <c r="E34269" s="34"/>
    </row>
    <row r="34270" ht="15.75" customHeight="1">
      <c r="C34270" s="32"/>
      <c r="E34270" s="34"/>
    </row>
    <row r="34271" ht="15.75" customHeight="1">
      <c r="C34271" s="32"/>
      <c r="E34271" s="34"/>
    </row>
    <row r="34272" ht="15.75" customHeight="1">
      <c r="C34272" s="32"/>
      <c r="E34272" s="34"/>
    </row>
    <row r="34273" ht="15.75" customHeight="1">
      <c r="C34273" s="32"/>
      <c r="E34273" s="34"/>
    </row>
    <row r="34274" ht="15.75" customHeight="1">
      <c r="C34274" s="32"/>
      <c r="E34274" s="34"/>
    </row>
    <row r="34275" ht="15.75" customHeight="1">
      <c r="C34275" s="32"/>
      <c r="E34275" s="34"/>
    </row>
    <row r="34276" ht="15.75" customHeight="1">
      <c r="C34276" s="32"/>
      <c r="E34276" s="34"/>
    </row>
    <row r="34277" ht="15.75" customHeight="1">
      <c r="C34277" s="32"/>
      <c r="E34277" s="34"/>
    </row>
    <row r="34278" ht="15.75" customHeight="1">
      <c r="C34278" s="32"/>
      <c r="E34278" s="34"/>
    </row>
    <row r="34279" ht="15.75" customHeight="1">
      <c r="C34279" s="32"/>
      <c r="E34279" s="34"/>
    </row>
    <row r="34280" ht="15.75" customHeight="1">
      <c r="C34280" s="32"/>
      <c r="E34280" s="34"/>
    </row>
    <row r="34281" ht="15.75" customHeight="1">
      <c r="C34281" s="32"/>
      <c r="E34281" s="34"/>
    </row>
    <row r="34282" ht="15.75" customHeight="1">
      <c r="C34282" s="32"/>
      <c r="E34282" s="34"/>
    </row>
    <row r="34283" ht="15.75" customHeight="1">
      <c r="C34283" s="32"/>
      <c r="E34283" s="34"/>
    </row>
    <row r="34284" ht="15.75" customHeight="1">
      <c r="C34284" s="32"/>
      <c r="E34284" s="34"/>
    </row>
    <row r="34285" ht="15.75" customHeight="1">
      <c r="C34285" s="32"/>
      <c r="E34285" s="34"/>
    </row>
    <row r="34286" ht="15.75" customHeight="1">
      <c r="C34286" s="32"/>
      <c r="E34286" s="34"/>
    </row>
    <row r="34287" ht="15.75" customHeight="1">
      <c r="C34287" s="32"/>
      <c r="E34287" s="34"/>
    </row>
    <row r="34288" ht="15.75" customHeight="1">
      <c r="C34288" s="32"/>
      <c r="E34288" s="34"/>
    </row>
    <row r="34289" ht="15.75" customHeight="1">
      <c r="C34289" s="32"/>
      <c r="E34289" s="34"/>
    </row>
    <row r="34290" ht="15.75" customHeight="1">
      <c r="C34290" s="32"/>
      <c r="E34290" s="34"/>
    </row>
    <row r="34291" ht="15.75" customHeight="1">
      <c r="C34291" s="32"/>
      <c r="E34291" s="34"/>
    </row>
    <row r="34292" ht="15.75" customHeight="1">
      <c r="C34292" s="32"/>
      <c r="E34292" s="34"/>
    </row>
    <row r="34293" ht="15.75" customHeight="1">
      <c r="C34293" s="32"/>
      <c r="E34293" s="34"/>
    </row>
    <row r="34294" ht="15.75" customHeight="1">
      <c r="C34294" s="32"/>
      <c r="E34294" s="34"/>
    </row>
    <row r="34295" ht="15.75" customHeight="1">
      <c r="C34295" s="32"/>
      <c r="E34295" s="34"/>
    </row>
    <row r="34296" ht="15.75" customHeight="1">
      <c r="C34296" s="32"/>
      <c r="E34296" s="34"/>
    </row>
    <row r="34297" ht="15.75" customHeight="1">
      <c r="C34297" s="32"/>
      <c r="E34297" s="34"/>
    </row>
    <row r="34298" ht="15.75" customHeight="1">
      <c r="C34298" s="32"/>
      <c r="E34298" s="34"/>
    </row>
    <row r="34299" ht="15.75" customHeight="1">
      <c r="C34299" s="32"/>
      <c r="E34299" s="34"/>
    </row>
    <row r="34300" ht="15.75" customHeight="1">
      <c r="C34300" s="32"/>
      <c r="E34300" s="34"/>
    </row>
    <row r="34301" ht="15.75" customHeight="1">
      <c r="C34301" s="32"/>
      <c r="E34301" s="34"/>
    </row>
    <row r="34302" ht="15.75" customHeight="1">
      <c r="C34302" s="32"/>
      <c r="E34302" s="34"/>
    </row>
    <row r="34303" ht="15.75" customHeight="1">
      <c r="C34303" s="32"/>
      <c r="E34303" s="34"/>
    </row>
    <row r="34304" ht="15.75" customHeight="1">
      <c r="C34304" s="32"/>
      <c r="E34304" s="34"/>
    </row>
    <row r="34305" ht="15.75" customHeight="1">
      <c r="C34305" s="32"/>
      <c r="E34305" s="34"/>
    </row>
    <row r="34306" ht="15.75" customHeight="1">
      <c r="C34306" s="32"/>
      <c r="E34306" s="34"/>
    </row>
    <row r="34307" ht="15.75" customHeight="1">
      <c r="C34307" s="32"/>
      <c r="E34307" s="34"/>
    </row>
    <row r="34308" ht="15.75" customHeight="1">
      <c r="C34308" s="32"/>
      <c r="E34308" s="34"/>
    </row>
    <row r="34309" ht="15.75" customHeight="1">
      <c r="C34309" s="32"/>
      <c r="E34309" s="34"/>
    </row>
    <row r="34310" ht="15.75" customHeight="1">
      <c r="C34310" s="32"/>
      <c r="E34310" s="34"/>
    </row>
    <row r="34311" ht="15.75" customHeight="1">
      <c r="C34311" s="32"/>
      <c r="E34311" s="34"/>
    </row>
    <row r="34312" ht="15.75" customHeight="1">
      <c r="C34312" s="32"/>
      <c r="E34312" s="34"/>
    </row>
    <row r="34313" ht="15.75" customHeight="1">
      <c r="C34313" s="32"/>
      <c r="E34313" s="34"/>
    </row>
    <row r="34314" ht="15.75" customHeight="1">
      <c r="C34314" s="32"/>
      <c r="E34314" s="34"/>
    </row>
    <row r="34315" ht="15.75" customHeight="1">
      <c r="C34315" s="32"/>
      <c r="E34315" s="34"/>
    </row>
    <row r="34316" ht="15.75" customHeight="1">
      <c r="C34316" s="32"/>
      <c r="E34316" s="34"/>
    </row>
    <row r="34317" ht="15.75" customHeight="1">
      <c r="C34317" s="32"/>
      <c r="E34317" s="34"/>
    </row>
    <row r="34318" ht="15.75" customHeight="1">
      <c r="C34318" s="32"/>
      <c r="E34318" s="34"/>
    </row>
    <row r="34319" ht="15.75" customHeight="1">
      <c r="C34319" s="32"/>
      <c r="E34319" s="34"/>
    </row>
    <row r="34320" ht="15.75" customHeight="1">
      <c r="C34320" s="32"/>
      <c r="E34320" s="34"/>
    </row>
    <row r="34321" ht="15.75" customHeight="1">
      <c r="C34321" s="32"/>
      <c r="E34321" s="34"/>
    </row>
    <row r="34322" ht="15.75" customHeight="1">
      <c r="C34322" s="32"/>
      <c r="E34322" s="34"/>
    </row>
    <row r="34323" ht="15.75" customHeight="1">
      <c r="C34323" s="32"/>
      <c r="E34323" s="34"/>
    </row>
    <row r="34324" ht="15.75" customHeight="1">
      <c r="C34324" s="32"/>
      <c r="E34324" s="34"/>
    </row>
    <row r="34325" ht="15.75" customHeight="1">
      <c r="C34325" s="32"/>
      <c r="E34325" s="34"/>
    </row>
    <row r="34326" ht="15.75" customHeight="1">
      <c r="C34326" s="32"/>
      <c r="E34326" s="34"/>
    </row>
    <row r="34327" ht="15.75" customHeight="1">
      <c r="C34327" s="32"/>
      <c r="E34327" s="34"/>
    </row>
    <row r="34328" ht="15.75" customHeight="1">
      <c r="C34328" s="32"/>
      <c r="E34328" s="34"/>
    </row>
    <row r="34329" ht="15.75" customHeight="1">
      <c r="C34329" s="32"/>
      <c r="E34329" s="34"/>
    </row>
    <row r="34330" ht="15.75" customHeight="1">
      <c r="C34330" s="32"/>
      <c r="E34330" s="34"/>
    </row>
    <row r="34331" ht="15.75" customHeight="1">
      <c r="C34331" s="32"/>
      <c r="E34331" s="34"/>
    </row>
    <row r="34332" ht="15.75" customHeight="1">
      <c r="C34332" s="32"/>
      <c r="E34332" s="34"/>
    </row>
    <row r="34333" ht="15.75" customHeight="1">
      <c r="C34333" s="32"/>
      <c r="E34333" s="34"/>
    </row>
    <row r="34334" ht="15.75" customHeight="1">
      <c r="C34334" s="32"/>
      <c r="E34334" s="34"/>
    </row>
    <row r="34335" ht="15.75" customHeight="1">
      <c r="C34335" s="32"/>
      <c r="E34335" s="34"/>
    </row>
    <row r="34336" ht="15.75" customHeight="1">
      <c r="C34336" s="32"/>
      <c r="E34336" s="34"/>
    </row>
    <row r="34337" ht="15.75" customHeight="1">
      <c r="C34337" s="32"/>
      <c r="E34337" s="34"/>
    </row>
    <row r="34338" ht="15.75" customHeight="1">
      <c r="C34338" s="32"/>
      <c r="E34338" s="34"/>
    </row>
    <row r="34339" ht="15.75" customHeight="1">
      <c r="C34339" s="32"/>
      <c r="E34339" s="34"/>
    </row>
    <row r="34340" ht="15.75" customHeight="1">
      <c r="C34340" s="32"/>
      <c r="E34340" s="34"/>
    </row>
    <row r="34341" ht="15.75" customHeight="1">
      <c r="C34341" s="32"/>
      <c r="E34341" s="34"/>
    </row>
    <row r="34342" ht="15.75" customHeight="1">
      <c r="C34342" s="32"/>
      <c r="E34342" s="34"/>
    </row>
    <row r="34343" ht="15.75" customHeight="1">
      <c r="C34343" s="32"/>
      <c r="E34343" s="34"/>
    </row>
    <row r="34344" ht="15.75" customHeight="1">
      <c r="C34344" s="32"/>
      <c r="E34344" s="34"/>
    </row>
    <row r="34345" ht="15.75" customHeight="1">
      <c r="C34345" s="32"/>
      <c r="E34345" s="34"/>
    </row>
    <row r="34346" ht="15.75" customHeight="1">
      <c r="C34346" s="32"/>
      <c r="E34346" s="34"/>
    </row>
    <row r="34347" ht="15.75" customHeight="1">
      <c r="C34347" s="32"/>
      <c r="E34347" s="34"/>
    </row>
    <row r="34348" ht="15.75" customHeight="1">
      <c r="C34348" s="32"/>
      <c r="E34348" s="34"/>
    </row>
    <row r="34349" ht="15.75" customHeight="1">
      <c r="C34349" s="32"/>
      <c r="E34349" s="34"/>
    </row>
    <row r="34350" ht="15.75" customHeight="1">
      <c r="C34350" s="32"/>
      <c r="E34350" s="34"/>
    </row>
    <row r="34351" ht="15.75" customHeight="1">
      <c r="C34351" s="32"/>
      <c r="E34351" s="34"/>
    </row>
    <row r="34352" ht="15.75" customHeight="1">
      <c r="C34352" s="32"/>
      <c r="E34352" s="34"/>
    </row>
    <row r="34353" ht="15.75" customHeight="1">
      <c r="C34353" s="32"/>
      <c r="E34353" s="34"/>
    </row>
    <row r="34354" ht="15.75" customHeight="1">
      <c r="C34354" s="32"/>
      <c r="E34354" s="34"/>
    </row>
    <row r="34355" ht="15.75" customHeight="1">
      <c r="C34355" s="32"/>
      <c r="E34355" s="34"/>
    </row>
    <row r="34356" ht="15.75" customHeight="1">
      <c r="C34356" s="32"/>
      <c r="E34356" s="34"/>
    </row>
    <row r="34357" ht="15.75" customHeight="1">
      <c r="C34357" s="32"/>
      <c r="E34357" s="34"/>
    </row>
    <row r="34358" ht="15.75" customHeight="1">
      <c r="C34358" s="32"/>
      <c r="E34358" s="34"/>
    </row>
    <row r="34359" ht="15.75" customHeight="1">
      <c r="C34359" s="32"/>
      <c r="E34359" s="34"/>
    </row>
    <row r="34360" ht="15.75" customHeight="1">
      <c r="C34360" s="32"/>
      <c r="E34360" s="34"/>
    </row>
    <row r="34361" ht="15.75" customHeight="1">
      <c r="C34361" s="32"/>
      <c r="E34361" s="34"/>
    </row>
    <row r="34362" ht="15.75" customHeight="1">
      <c r="C34362" s="32"/>
      <c r="E34362" s="34"/>
    </row>
    <row r="34363" ht="15.75" customHeight="1">
      <c r="C34363" s="32"/>
      <c r="E34363" s="34"/>
    </row>
    <row r="34364" ht="15.75" customHeight="1">
      <c r="C34364" s="32"/>
      <c r="E34364" s="34"/>
    </row>
    <row r="34365" ht="15.75" customHeight="1">
      <c r="C34365" s="32"/>
      <c r="E34365" s="34"/>
    </row>
    <row r="34366" ht="15.75" customHeight="1">
      <c r="C34366" s="32"/>
      <c r="E34366" s="34"/>
    </row>
    <row r="34367" ht="15.75" customHeight="1">
      <c r="C34367" s="32"/>
      <c r="E34367" s="34"/>
    </row>
    <row r="34368" ht="15.75" customHeight="1">
      <c r="C34368" s="32"/>
      <c r="E34368" s="34"/>
    </row>
    <row r="34369" ht="15.75" customHeight="1">
      <c r="C34369" s="32"/>
      <c r="E34369" s="34"/>
    </row>
    <row r="34370" ht="15.75" customHeight="1">
      <c r="C34370" s="32"/>
      <c r="E34370" s="34"/>
    </row>
    <row r="34371" ht="15.75" customHeight="1">
      <c r="C34371" s="32"/>
      <c r="E34371" s="34"/>
    </row>
    <row r="34372" ht="15.75" customHeight="1">
      <c r="C34372" s="32"/>
      <c r="E34372" s="34"/>
    </row>
    <row r="34373" ht="15.75" customHeight="1">
      <c r="C34373" s="32"/>
      <c r="E34373" s="34"/>
    </row>
    <row r="34374" ht="15.75" customHeight="1">
      <c r="C34374" s="32"/>
      <c r="E34374" s="34"/>
    </row>
    <row r="34375" ht="15.75" customHeight="1">
      <c r="C34375" s="32"/>
      <c r="E34375" s="34"/>
    </row>
    <row r="34376" ht="15.75" customHeight="1">
      <c r="C34376" s="32"/>
      <c r="E34376" s="34"/>
    </row>
    <row r="34377" ht="15.75" customHeight="1">
      <c r="C34377" s="32"/>
      <c r="E34377" s="34"/>
    </row>
    <row r="34378" ht="15.75" customHeight="1">
      <c r="C34378" s="32"/>
      <c r="E34378" s="34"/>
    </row>
    <row r="34379" ht="15.75" customHeight="1">
      <c r="C34379" s="32"/>
      <c r="E34379" s="34"/>
    </row>
    <row r="34380" ht="15.75" customHeight="1">
      <c r="C34380" s="32"/>
      <c r="E34380" s="34"/>
    </row>
    <row r="34381" ht="15.75" customHeight="1">
      <c r="C34381" s="32"/>
      <c r="E34381" s="34"/>
    </row>
    <row r="34382" ht="15.75" customHeight="1">
      <c r="C34382" s="32"/>
      <c r="E34382" s="34"/>
    </row>
    <row r="34383" ht="15.75" customHeight="1">
      <c r="C34383" s="32"/>
      <c r="E34383" s="34"/>
    </row>
    <row r="34384" ht="15.75" customHeight="1">
      <c r="C34384" s="32"/>
      <c r="E34384" s="34"/>
    </row>
    <row r="34385" ht="15.75" customHeight="1">
      <c r="C34385" s="32"/>
      <c r="E34385" s="34"/>
    </row>
    <row r="34386" ht="15.75" customHeight="1">
      <c r="C34386" s="32"/>
      <c r="E34386" s="34"/>
    </row>
    <row r="34387" ht="15.75" customHeight="1">
      <c r="C34387" s="32"/>
      <c r="E34387" s="34"/>
    </row>
    <row r="34388" ht="15.75" customHeight="1">
      <c r="C34388" s="32"/>
      <c r="E34388" s="34"/>
    </row>
    <row r="34389" ht="15.75" customHeight="1">
      <c r="C34389" s="32"/>
      <c r="E34389" s="34"/>
    </row>
    <row r="34390" ht="15.75" customHeight="1">
      <c r="C34390" s="32"/>
      <c r="E34390" s="34"/>
    </row>
    <row r="34391" ht="15.75" customHeight="1">
      <c r="C34391" s="32"/>
      <c r="E34391" s="34"/>
    </row>
    <row r="34392" ht="15.75" customHeight="1">
      <c r="C34392" s="32"/>
      <c r="E34392" s="34"/>
    </row>
    <row r="34393" ht="15.75" customHeight="1">
      <c r="C34393" s="32"/>
      <c r="E34393" s="34"/>
    </row>
    <row r="34394" ht="15.75" customHeight="1">
      <c r="C34394" s="32"/>
      <c r="E34394" s="34"/>
    </row>
    <row r="34395" ht="15.75" customHeight="1">
      <c r="C34395" s="32"/>
      <c r="E34395" s="34"/>
    </row>
    <row r="34396" ht="15.75" customHeight="1">
      <c r="C34396" s="32"/>
      <c r="E34396" s="34"/>
    </row>
    <row r="34397" ht="15.75" customHeight="1">
      <c r="C34397" s="32"/>
      <c r="E34397" s="34"/>
    </row>
    <row r="34398" ht="15.75" customHeight="1">
      <c r="C34398" s="32"/>
      <c r="E34398" s="34"/>
    </row>
    <row r="34399" ht="15.75" customHeight="1">
      <c r="C34399" s="32"/>
      <c r="E34399" s="34"/>
    </row>
    <row r="34400" ht="15.75" customHeight="1">
      <c r="C34400" s="32"/>
      <c r="E34400" s="34"/>
    </row>
    <row r="34401" ht="15.75" customHeight="1">
      <c r="C34401" s="32"/>
      <c r="E34401" s="34"/>
    </row>
    <row r="34402" ht="15.75" customHeight="1">
      <c r="C34402" s="32"/>
      <c r="E34402" s="34"/>
    </row>
    <row r="34403" ht="15.75" customHeight="1">
      <c r="C34403" s="32"/>
      <c r="E34403" s="34"/>
    </row>
    <row r="34404" ht="15.75" customHeight="1">
      <c r="C34404" s="32"/>
      <c r="E34404" s="34"/>
    </row>
    <row r="34405" ht="15.75" customHeight="1">
      <c r="C34405" s="32"/>
      <c r="E34405" s="34"/>
    </row>
    <row r="34406" ht="15.75" customHeight="1">
      <c r="C34406" s="32"/>
      <c r="E34406" s="34"/>
    </row>
    <row r="34407" ht="15.75" customHeight="1">
      <c r="C34407" s="32"/>
      <c r="E34407" s="34"/>
    </row>
    <row r="34408" ht="15.75" customHeight="1">
      <c r="C34408" s="32"/>
      <c r="E34408" s="34"/>
    </row>
    <row r="34409" ht="15.75" customHeight="1">
      <c r="C34409" s="32"/>
      <c r="E34409" s="34"/>
    </row>
    <row r="34410" ht="15.75" customHeight="1">
      <c r="C34410" s="32"/>
      <c r="E34410" s="34"/>
    </row>
    <row r="34411" ht="15.75" customHeight="1">
      <c r="C34411" s="32"/>
      <c r="E34411" s="34"/>
    </row>
    <row r="34412" ht="15.75" customHeight="1">
      <c r="C34412" s="32"/>
      <c r="E34412" s="34"/>
    </row>
    <row r="34413" ht="15.75" customHeight="1">
      <c r="C34413" s="32"/>
      <c r="E34413" s="34"/>
    </row>
    <row r="34414" ht="15.75" customHeight="1">
      <c r="C34414" s="32"/>
      <c r="E34414" s="34"/>
    </row>
    <row r="34415" ht="15.75" customHeight="1">
      <c r="C34415" s="32"/>
      <c r="E34415" s="34"/>
    </row>
    <row r="34416" ht="15.75" customHeight="1">
      <c r="C34416" s="32"/>
      <c r="E34416" s="34"/>
    </row>
    <row r="34417" ht="15.75" customHeight="1">
      <c r="C34417" s="32"/>
      <c r="E34417" s="34"/>
    </row>
    <row r="34418" ht="15.75" customHeight="1">
      <c r="C34418" s="32"/>
      <c r="E34418" s="34"/>
    </row>
    <row r="34419" ht="15.75" customHeight="1">
      <c r="C34419" s="32"/>
      <c r="E34419" s="34"/>
    </row>
    <row r="34420" ht="15.75" customHeight="1">
      <c r="C34420" s="32"/>
      <c r="E34420" s="34"/>
    </row>
    <row r="34421" ht="15.75" customHeight="1">
      <c r="C34421" s="32"/>
      <c r="E34421" s="34"/>
    </row>
    <row r="34422" ht="15.75" customHeight="1">
      <c r="C34422" s="32"/>
      <c r="E34422" s="34"/>
    </row>
    <row r="34423" ht="15.75" customHeight="1">
      <c r="C34423" s="32"/>
      <c r="E34423" s="34"/>
    </row>
    <row r="34424" ht="15.75" customHeight="1">
      <c r="C34424" s="32"/>
      <c r="E34424" s="34"/>
    </row>
    <row r="34425" ht="15.75" customHeight="1">
      <c r="C34425" s="32"/>
      <c r="E34425" s="34"/>
    </row>
    <row r="34426" ht="15.75" customHeight="1">
      <c r="C34426" s="32"/>
      <c r="E34426" s="34"/>
    </row>
    <row r="34427" ht="15.75" customHeight="1">
      <c r="C34427" s="32"/>
      <c r="E34427" s="34"/>
    </row>
    <row r="34428" ht="15.75" customHeight="1">
      <c r="C34428" s="32"/>
      <c r="E34428" s="34"/>
    </row>
    <row r="34429" ht="15.75" customHeight="1">
      <c r="C34429" s="32"/>
      <c r="E34429" s="34"/>
    </row>
    <row r="34430" ht="15.75" customHeight="1">
      <c r="C34430" s="32"/>
      <c r="E34430" s="34"/>
    </row>
    <row r="34431" ht="15.75" customHeight="1">
      <c r="C34431" s="32"/>
      <c r="E34431" s="34"/>
    </row>
    <row r="34432" ht="15.75" customHeight="1">
      <c r="C34432" s="32"/>
      <c r="E34432" s="34"/>
    </row>
    <row r="34433" ht="15.75" customHeight="1">
      <c r="C34433" s="32"/>
      <c r="E34433" s="34"/>
    </row>
    <row r="34434" ht="15.75" customHeight="1">
      <c r="C34434" s="32"/>
      <c r="E34434" s="34"/>
    </row>
    <row r="34435" ht="15.75" customHeight="1">
      <c r="C34435" s="32"/>
      <c r="E34435" s="34"/>
    </row>
    <row r="34436" ht="15.75" customHeight="1">
      <c r="C34436" s="32"/>
      <c r="E34436" s="34"/>
    </row>
    <row r="34437" ht="15.75" customHeight="1">
      <c r="C34437" s="32"/>
      <c r="E34437" s="34"/>
    </row>
    <row r="34438" ht="15.75" customHeight="1">
      <c r="C34438" s="32"/>
      <c r="E34438" s="34"/>
    </row>
    <row r="34439" ht="15.75" customHeight="1">
      <c r="C34439" s="32"/>
      <c r="E34439" s="34"/>
    </row>
    <row r="34440" ht="15.75" customHeight="1">
      <c r="C34440" s="32"/>
      <c r="E34440" s="34"/>
    </row>
    <row r="34441" ht="15.75" customHeight="1">
      <c r="C34441" s="32"/>
      <c r="E34441" s="34"/>
    </row>
    <row r="34442" ht="15.75" customHeight="1">
      <c r="C34442" s="32"/>
      <c r="E34442" s="34"/>
    </row>
    <row r="34443" ht="15.75" customHeight="1">
      <c r="C34443" s="32"/>
      <c r="E34443" s="34"/>
    </row>
    <row r="34444" ht="15.75" customHeight="1">
      <c r="C34444" s="32"/>
      <c r="E34444" s="34"/>
    </row>
    <row r="34445" ht="15.75" customHeight="1">
      <c r="C34445" s="32"/>
      <c r="E34445" s="34"/>
    </row>
    <row r="34446" ht="15.75" customHeight="1">
      <c r="C34446" s="32"/>
      <c r="E34446" s="34"/>
    </row>
    <row r="34447" ht="15.75" customHeight="1">
      <c r="C34447" s="32"/>
      <c r="E34447" s="34"/>
    </row>
    <row r="34448" ht="15.75" customHeight="1">
      <c r="C34448" s="32"/>
      <c r="E34448" s="34"/>
    </row>
    <row r="34449" ht="15.75" customHeight="1">
      <c r="C34449" s="32"/>
      <c r="E34449" s="34"/>
    </row>
    <row r="34450" ht="15.75" customHeight="1">
      <c r="C34450" s="32"/>
      <c r="E34450" s="34"/>
    </row>
    <row r="34451" ht="15.75" customHeight="1">
      <c r="C34451" s="32"/>
      <c r="E34451" s="34"/>
    </row>
    <row r="34452" ht="15.75" customHeight="1">
      <c r="C34452" s="32"/>
      <c r="E34452" s="34"/>
    </row>
    <row r="34453" ht="15.75" customHeight="1">
      <c r="C34453" s="32"/>
      <c r="E34453" s="34"/>
    </row>
    <row r="34454" ht="15.75" customHeight="1">
      <c r="C34454" s="32"/>
      <c r="E34454" s="34"/>
    </row>
    <row r="34455" ht="15.75" customHeight="1">
      <c r="C34455" s="32"/>
      <c r="E34455" s="34"/>
    </row>
    <row r="34456" ht="15.75" customHeight="1">
      <c r="C34456" s="32"/>
      <c r="E34456" s="34"/>
    </row>
    <row r="34457" ht="15.75" customHeight="1">
      <c r="C34457" s="32"/>
      <c r="E34457" s="34"/>
    </row>
    <row r="34458" ht="15.75" customHeight="1">
      <c r="C34458" s="32"/>
      <c r="E34458" s="34"/>
    </row>
    <row r="34459" ht="15.75" customHeight="1">
      <c r="C34459" s="32"/>
      <c r="E34459" s="34"/>
    </row>
    <row r="34460" ht="15.75" customHeight="1">
      <c r="C34460" s="32"/>
      <c r="E34460" s="34"/>
    </row>
    <row r="34461" ht="15.75" customHeight="1">
      <c r="C34461" s="32"/>
      <c r="E34461" s="34"/>
    </row>
    <row r="34462" ht="15.75" customHeight="1">
      <c r="C34462" s="32"/>
      <c r="E34462" s="34"/>
    </row>
    <row r="34463" ht="15.75" customHeight="1">
      <c r="C34463" s="32"/>
      <c r="E34463" s="34"/>
    </row>
    <row r="34464" ht="15.75" customHeight="1">
      <c r="C34464" s="32"/>
      <c r="E34464" s="34"/>
    </row>
    <row r="34465" ht="15.75" customHeight="1">
      <c r="C34465" s="32"/>
      <c r="E34465" s="34"/>
    </row>
    <row r="34466" ht="15.75" customHeight="1">
      <c r="C34466" s="32"/>
      <c r="E34466" s="34"/>
    </row>
    <row r="34467" ht="15.75" customHeight="1">
      <c r="C34467" s="32"/>
      <c r="E34467" s="34"/>
    </row>
    <row r="34468" ht="15.75" customHeight="1">
      <c r="C34468" s="32"/>
      <c r="E34468" s="34"/>
    </row>
    <row r="34469" ht="15.75" customHeight="1">
      <c r="C34469" s="32"/>
      <c r="E34469" s="34"/>
    </row>
    <row r="34470" ht="15.75" customHeight="1">
      <c r="C34470" s="32"/>
      <c r="E34470" s="34"/>
    </row>
    <row r="34471" ht="15.75" customHeight="1">
      <c r="C34471" s="32"/>
      <c r="E34471" s="34"/>
    </row>
    <row r="34472" ht="15.75" customHeight="1">
      <c r="C34472" s="32"/>
      <c r="E34472" s="34"/>
    </row>
    <row r="34473" ht="15.75" customHeight="1">
      <c r="C34473" s="32"/>
      <c r="E34473" s="34"/>
    </row>
    <row r="34474" ht="15.75" customHeight="1">
      <c r="C34474" s="32"/>
      <c r="E34474" s="34"/>
    </row>
    <row r="34475" ht="15.75" customHeight="1">
      <c r="C34475" s="32"/>
      <c r="E34475" s="34"/>
    </row>
    <row r="34476" ht="15.75" customHeight="1">
      <c r="C34476" s="32"/>
      <c r="E34476" s="34"/>
    </row>
    <row r="34477" ht="15.75" customHeight="1">
      <c r="C34477" s="32"/>
      <c r="E34477" s="34"/>
    </row>
    <row r="34478" ht="15.75" customHeight="1">
      <c r="C34478" s="32"/>
      <c r="E34478" s="34"/>
    </row>
    <row r="34479" ht="15.75" customHeight="1">
      <c r="C34479" s="32"/>
      <c r="E34479" s="34"/>
    </row>
    <row r="34480" ht="15.75" customHeight="1">
      <c r="C34480" s="32"/>
      <c r="E34480" s="34"/>
    </row>
    <row r="34481" ht="15.75" customHeight="1">
      <c r="C34481" s="32"/>
      <c r="E34481" s="34"/>
    </row>
    <row r="34482" ht="15.75" customHeight="1">
      <c r="C34482" s="32"/>
      <c r="E34482" s="34"/>
    </row>
    <row r="34483" ht="15.75" customHeight="1">
      <c r="C34483" s="32"/>
      <c r="E34483" s="34"/>
    </row>
    <row r="34484" ht="15.75" customHeight="1">
      <c r="C34484" s="32"/>
      <c r="E34484" s="34"/>
    </row>
    <row r="34485" ht="15.75" customHeight="1">
      <c r="C34485" s="32"/>
      <c r="E34485" s="34"/>
    </row>
    <row r="34486" ht="15.75" customHeight="1">
      <c r="C34486" s="32"/>
      <c r="E34486" s="34"/>
    </row>
    <row r="34487" ht="15.75" customHeight="1">
      <c r="C34487" s="32"/>
      <c r="E34487" s="34"/>
    </row>
    <row r="34488" ht="15.75" customHeight="1">
      <c r="C34488" s="32"/>
      <c r="E34488" s="34"/>
    </row>
    <row r="34489" ht="15.75" customHeight="1">
      <c r="C34489" s="32"/>
      <c r="E34489" s="34"/>
    </row>
    <row r="34490" ht="15.75" customHeight="1">
      <c r="C34490" s="32"/>
      <c r="E34490" s="34"/>
    </row>
    <row r="34491" ht="15.75" customHeight="1">
      <c r="C34491" s="32"/>
      <c r="E34491" s="34"/>
    </row>
    <row r="34492" ht="15.75" customHeight="1">
      <c r="C34492" s="32"/>
      <c r="E34492" s="34"/>
    </row>
    <row r="34493" ht="15.75" customHeight="1">
      <c r="C34493" s="32"/>
      <c r="E34493" s="34"/>
    </row>
    <row r="34494" ht="15.75" customHeight="1">
      <c r="C34494" s="32"/>
      <c r="E34494" s="34"/>
    </row>
    <row r="34495" ht="15.75" customHeight="1">
      <c r="C34495" s="32"/>
      <c r="E34495" s="34"/>
    </row>
    <row r="34496" ht="15.75" customHeight="1">
      <c r="C34496" s="32"/>
      <c r="E34496" s="34"/>
    </row>
    <row r="34497" ht="15.75" customHeight="1">
      <c r="C34497" s="32"/>
      <c r="E34497" s="34"/>
    </row>
    <row r="34498" ht="15.75" customHeight="1">
      <c r="C34498" s="32"/>
      <c r="E34498" s="34"/>
    </row>
    <row r="34499" ht="15.75" customHeight="1">
      <c r="C34499" s="32"/>
      <c r="E34499" s="34"/>
    </row>
    <row r="34500" ht="15.75" customHeight="1">
      <c r="C34500" s="32"/>
      <c r="E34500" s="34"/>
    </row>
    <row r="34501" ht="15.75" customHeight="1">
      <c r="C34501" s="32"/>
      <c r="E34501" s="34"/>
    </row>
    <row r="34502" ht="15.75" customHeight="1">
      <c r="C34502" s="32"/>
      <c r="E34502" s="34"/>
    </row>
    <row r="34503" ht="15.75" customHeight="1">
      <c r="C34503" s="32"/>
      <c r="E34503" s="34"/>
    </row>
    <row r="34504" ht="15.75" customHeight="1">
      <c r="C34504" s="32"/>
      <c r="E34504" s="34"/>
    </row>
    <row r="34505" ht="15.75" customHeight="1">
      <c r="C34505" s="32"/>
      <c r="E34505" s="34"/>
    </row>
    <row r="34506" ht="15.75" customHeight="1">
      <c r="C34506" s="32"/>
      <c r="E34506" s="34"/>
    </row>
    <row r="34507" ht="15.75" customHeight="1">
      <c r="C34507" s="32"/>
      <c r="E34507" s="34"/>
    </row>
    <row r="34508" ht="15.75" customHeight="1">
      <c r="C34508" s="32"/>
      <c r="E34508" s="34"/>
    </row>
    <row r="34509" ht="15.75" customHeight="1">
      <c r="C34509" s="32"/>
      <c r="E34509" s="34"/>
    </row>
    <row r="34510" ht="15.75" customHeight="1">
      <c r="C34510" s="32"/>
      <c r="E34510" s="34"/>
    </row>
    <row r="34511" ht="15.75" customHeight="1">
      <c r="C34511" s="32"/>
      <c r="E34511" s="34"/>
    </row>
    <row r="34512" ht="15.75" customHeight="1">
      <c r="C34512" s="32"/>
      <c r="E34512" s="34"/>
    </row>
    <row r="34513" ht="15.75" customHeight="1">
      <c r="C34513" s="32"/>
      <c r="E34513" s="34"/>
    </row>
    <row r="34514" ht="15.75" customHeight="1">
      <c r="C34514" s="32"/>
      <c r="E34514" s="34"/>
    </row>
    <row r="34515" ht="15.75" customHeight="1">
      <c r="C34515" s="32"/>
      <c r="E34515" s="34"/>
    </row>
    <row r="34516" ht="15.75" customHeight="1">
      <c r="C34516" s="32"/>
      <c r="E34516" s="34"/>
    </row>
    <row r="34517" ht="15.75" customHeight="1">
      <c r="C34517" s="32"/>
      <c r="E34517" s="34"/>
    </row>
    <row r="34518" ht="15.75" customHeight="1">
      <c r="C34518" s="32"/>
      <c r="E34518" s="34"/>
    </row>
    <row r="34519" ht="15.75" customHeight="1">
      <c r="C34519" s="32"/>
      <c r="E34519" s="34"/>
    </row>
    <row r="34520" ht="15.75" customHeight="1">
      <c r="C34520" s="32"/>
      <c r="E34520" s="34"/>
    </row>
    <row r="34521" ht="15.75" customHeight="1">
      <c r="C34521" s="32"/>
      <c r="E34521" s="34"/>
    </row>
    <row r="34522" ht="15.75" customHeight="1">
      <c r="C34522" s="32"/>
      <c r="E34522" s="34"/>
    </row>
    <row r="34523" ht="15.75" customHeight="1">
      <c r="C34523" s="32"/>
      <c r="E34523" s="34"/>
    </row>
    <row r="34524" ht="15.75" customHeight="1">
      <c r="C34524" s="32"/>
      <c r="E34524" s="34"/>
    </row>
    <row r="34525" ht="15.75" customHeight="1">
      <c r="C34525" s="32"/>
      <c r="E34525" s="34"/>
    </row>
    <row r="34526" ht="15.75" customHeight="1">
      <c r="C34526" s="32"/>
      <c r="E34526" s="34"/>
    </row>
    <row r="34527" ht="15.75" customHeight="1">
      <c r="C34527" s="32"/>
      <c r="E34527" s="34"/>
    </row>
    <row r="34528" ht="15.75" customHeight="1">
      <c r="C34528" s="32"/>
      <c r="E34528" s="34"/>
    </row>
    <row r="34529" ht="15.75" customHeight="1">
      <c r="C34529" s="32"/>
      <c r="E34529" s="34"/>
    </row>
    <row r="34530" ht="15.75" customHeight="1">
      <c r="C34530" s="32"/>
      <c r="E34530" s="34"/>
    </row>
    <row r="34531" ht="15.75" customHeight="1">
      <c r="C34531" s="32"/>
      <c r="E34531" s="34"/>
    </row>
    <row r="34532" ht="15.75" customHeight="1">
      <c r="C34532" s="32"/>
      <c r="E34532" s="34"/>
    </row>
    <row r="34533" ht="15.75" customHeight="1">
      <c r="C34533" s="32"/>
      <c r="E34533" s="34"/>
    </row>
    <row r="34534" ht="15.75" customHeight="1">
      <c r="C34534" s="32"/>
      <c r="E34534" s="34"/>
    </row>
    <row r="34535" ht="15.75" customHeight="1">
      <c r="C34535" s="32"/>
      <c r="E34535" s="34"/>
    </row>
    <row r="34536" ht="15.75" customHeight="1">
      <c r="C34536" s="32"/>
      <c r="E34536" s="34"/>
    </row>
    <row r="34537" ht="15.75" customHeight="1">
      <c r="C34537" s="32"/>
      <c r="E34537" s="34"/>
    </row>
    <row r="34538" ht="15.75" customHeight="1">
      <c r="C34538" s="32"/>
      <c r="E34538" s="34"/>
    </row>
    <row r="34539" ht="15.75" customHeight="1">
      <c r="C34539" s="32"/>
      <c r="E34539" s="34"/>
    </row>
    <row r="34540" ht="15.75" customHeight="1">
      <c r="C34540" s="32"/>
      <c r="E34540" s="34"/>
    </row>
    <row r="34541" ht="15.75" customHeight="1">
      <c r="C34541" s="32"/>
      <c r="E34541" s="34"/>
    </row>
    <row r="34542" ht="15.75" customHeight="1">
      <c r="C34542" s="32"/>
      <c r="E34542" s="34"/>
    </row>
    <row r="34543" ht="15.75" customHeight="1">
      <c r="C34543" s="32"/>
      <c r="E34543" s="34"/>
    </row>
    <row r="34544" ht="15.75" customHeight="1">
      <c r="C34544" s="32"/>
      <c r="E34544" s="34"/>
    </row>
    <row r="34545" ht="15.75" customHeight="1">
      <c r="C34545" s="32"/>
      <c r="E34545" s="34"/>
    </row>
    <row r="34546" ht="15.75" customHeight="1">
      <c r="C34546" s="32"/>
      <c r="E34546" s="34"/>
    </row>
    <row r="34547" ht="15.75" customHeight="1">
      <c r="C34547" s="32"/>
      <c r="E34547" s="34"/>
    </row>
    <row r="34548" ht="15.75" customHeight="1">
      <c r="C34548" s="32"/>
      <c r="E34548" s="34"/>
    </row>
    <row r="34549" ht="15.75" customHeight="1">
      <c r="C34549" s="32"/>
      <c r="E34549" s="34"/>
    </row>
    <row r="34550" ht="15.75" customHeight="1">
      <c r="C34550" s="32"/>
      <c r="E34550" s="34"/>
    </row>
    <row r="34551" ht="15.75" customHeight="1">
      <c r="C34551" s="32"/>
      <c r="E34551" s="34"/>
    </row>
    <row r="34552" ht="15.75" customHeight="1">
      <c r="C34552" s="32"/>
      <c r="E34552" s="34"/>
    </row>
    <row r="34553" ht="15.75" customHeight="1">
      <c r="C34553" s="32"/>
      <c r="E34553" s="34"/>
    </row>
    <row r="34554" ht="15.75" customHeight="1">
      <c r="C34554" s="32"/>
      <c r="E34554" s="34"/>
    </row>
    <row r="34555" ht="15.75" customHeight="1">
      <c r="C34555" s="32"/>
      <c r="E34555" s="34"/>
    </row>
    <row r="34556" ht="15.75" customHeight="1">
      <c r="C34556" s="32"/>
      <c r="E34556" s="34"/>
    </row>
    <row r="34557" ht="15.75" customHeight="1">
      <c r="C34557" s="32"/>
      <c r="E34557" s="34"/>
    </row>
    <row r="34558" ht="15.75" customHeight="1">
      <c r="C34558" s="32"/>
      <c r="E34558" s="34"/>
    </row>
    <row r="34559" ht="15.75" customHeight="1">
      <c r="C34559" s="32"/>
      <c r="E34559" s="34"/>
    </row>
    <row r="34560" ht="15.75" customHeight="1">
      <c r="C34560" s="32"/>
      <c r="E34560" s="34"/>
    </row>
    <row r="34561" ht="15.75" customHeight="1">
      <c r="C34561" s="32"/>
      <c r="E34561" s="34"/>
    </row>
    <row r="34562" ht="15.75" customHeight="1">
      <c r="C34562" s="32"/>
      <c r="E34562" s="34"/>
    </row>
    <row r="34563" ht="15.75" customHeight="1">
      <c r="C34563" s="32"/>
      <c r="E34563" s="34"/>
    </row>
    <row r="34564" ht="15.75" customHeight="1">
      <c r="C34564" s="32"/>
      <c r="E34564" s="34"/>
    </row>
    <row r="34565" ht="15.75" customHeight="1">
      <c r="C34565" s="32"/>
      <c r="E34565" s="34"/>
    </row>
    <row r="34566" ht="15.75" customHeight="1">
      <c r="C34566" s="32"/>
      <c r="E34566" s="34"/>
    </row>
    <row r="34567" ht="15.75" customHeight="1">
      <c r="C34567" s="32"/>
      <c r="E34567" s="34"/>
    </row>
    <row r="34568" ht="15.75" customHeight="1">
      <c r="C34568" s="32"/>
      <c r="E34568" s="34"/>
    </row>
    <row r="34569" ht="15.75" customHeight="1">
      <c r="C34569" s="32"/>
      <c r="E34569" s="34"/>
    </row>
    <row r="34570" ht="15.75" customHeight="1">
      <c r="C34570" s="32"/>
      <c r="E34570" s="34"/>
    </row>
    <row r="34571" ht="15.75" customHeight="1">
      <c r="C34571" s="32"/>
      <c r="E34571" s="34"/>
    </row>
    <row r="34572" ht="15.75" customHeight="1">
      <c r="C34572" s="32"/>
      <c r="E34572" s="34"/>
    </row>
    <row r="34573" ht="15.75" customHeight="1">
      <c r="C34573" s="32"/>
      <c r="E34573" s="34"/>
    </row>
    <row r="34574" ht="15.75" customHeight="1">
      <c r="C34574" s="32"/>
      <c r="E34574" s="34"/>
    </row>
    <row r="34575" ht="15.75" customHeight="1">
      <c r="C34575" s="32"/>
      <c r="E34575" s="34"/>
    </row>
    <row r="34576" ht="15.75" customHeight="1">
      <c r="C34576" s="32"/>
      <c r="E34576" s="34"/>
    </row>
    <row r="34577" ht="15.75" customHeight="1">
      <c r="C34577" s="32"/>
      <c r="E34577" s="34"/>
    </row>
    <row r="34578" ht="15.75" customHeight="1">
      <c r="C34578" s="32"/>
      <c r="E34578" s="34"/>
    </row>
    <row r="34579" ht="15.75" customHeight="1">
      <c r="C34579" s="32"/>
      <c r="E34579" s="34"/>
    </row>
    <row r="34580" ht="15.75" customHeight="1">
      <c r="C34580" s="32"/>
      <c r="E34580" s="34"/>
    </row>
    <row r="34581" ht="15.75" customHeight="1">
      <c r="C34581" s="32"/>
      <c r="E34581" s="34"/>
    </row>
    <row r="34582" ht="15.75" customHeight="1">
      <c r="C34582" s="32"/>
      <c r="E34582" s="34"/>
    </row>
    <row r="34583" ht="15.75" customHeight="1">
      <c r="C34583" s="32"/>
      <c r="E34583" s="34"/>
    </row>
    <row r="34584" ht="15.75" customHeight="1">
      <c r="C34584" s="32"/>
      <c r="E34584" s="34"/>
    </row>
    <row r="34585" ht="15.75" customHeight="1">
      <c r="C34585" s="32"/>
      <c r="E34585" s="34"/>
    </row>
    <row r="34586" ht="15.75" customHeight="1">
      <c r="C34586" s="32"/>
      <c r="E34586" s="34"/>
    </row>
    <row r="34587" ht="15.75" customHeight="1">
      <c r="C34587" s="32"/>
      <c r="E34587" s="34"/>
    </row>
    <row r="34588" ht="15.75" customHeight="1">
      <c r="C34588" s="32"/>
      <c r="E34588" s="34"/>
    </row>
    <row r="34589" ht="15.75" customHeight="1">
      <c r="C34589" s="32"/>
      <c r="E34589" s="34"/>
    </row>
    <row r="34590" ht="15.75" customHeight="1">
      <c r="C34590" s="32"/>
      <c r="E34590" s="34"/>
    </row>
    <row r="34591" ht="15.75" customHeight="1">
      <c r="C34591" s="32"/>
      <c r="E34591" s="34"/>
    </row>
    <row r="34592" ht="15.75" customHeight="1">
      <c r="C34592" s="32"/>
      <c r="E34592" s="34"/>
    </row>
    <row r="34593" ht="15.75" customHeight="1">
      <c r="C34593" s="32"/>
      <c r="E34593" s="34"/>
    </row>
    <row r="34594" ht="15.75" customHeight="1">
      <c r="C34594" s="32"/>
      <c r="E34594" s="34"/>
    </row>
    <row r="34595" ht="15.75" customHeight="1">
      <c r="C34595" s="32"/>
      <c r="E34595" s="34"/>
    </row>
    <row r="34596" ht="15.75" customHeight="1">
      <c r="C34596" s="32"/>
      <c r="E34596" s="34"/>
    </row>
    <row r="34597" ht="15.75" customHeight="1">
      <c r="C34597" s="32"/>
      <c r="E34597" s="34"/>
    </row>
    <row r="34598" ht="15.75" customHeight="1">
      <c r="C34598" s="32"/>
      <c r="E34598" s="34"/>
    </row>
    <row r="34599" ht="15.75" customHeight="1">
      <c r="C34599" s="32"/>
      <c r="E34599" s="34"/>
    </row>
    <row r="34600" ht="15.75" customHeight="1">
      <c r="C34600" s="32"/>
      <c r="E34600" s="34"/>
    </row>
    <row r="34601" ht="15.75" customHeight="1">
      <c r="C34601" s="32"/>
      <c r="E34601" s="34"/>
    </row>
    <row r="34602" ht="15.75" customHeight="1">
      <c r="C34602" s="32"/>
      <c r="E34602" s="34"/>
    </row>
    <row r="34603" ht="15.75" customHeight="1">
      <c r="C34603" s="32"/>
      <c r="E34603" s="34"/>
    </row>
    <row r="34604" ht="15.75" customHeight="1">
      <c r="C34604" s="32"/>
      <c r="E34604" s="34"/>
    </row>
    <row r="34605" ht="15.75" customHeight="1">
      <c r="C34605" s="32"/>
      <c r="E34605" s="34"/>
    </row>
    <row r="34606" ht="15.75" customHeight="1">
      <c r="C34606" s="32"/>
      <c r="E34606" s="34"/>
    </row>
    <row r="34607" ht="15.75" customHeight="1">
      <c r="C34607" s="32"/>
      <c r="E34607" s="34"/>
    </row>
    <row r="34608" ht="15.75" customHeight="1">
      <c r="C34608" s="32"/>
      <c r="E34608" s="34"/>
    </row>
    <row r="34609" ht="15.75" customHeight="1">
      <c r="C34609" s="32"/>
      <c r="E34609" s="34"/>
    </row>
    <row r="34610" ht="15.75" customHeight="1">
      <c r="C34610" s="32"/>
      <c r="E34610" s="34"/>
    </row>
    <row r="34611" ht="15.75" customHeight="1">
      <c r="C34611" s="32"/>
      <c r="E34611" s="34"/>
    </row>
    <row r="34612" ht="15.75" customHeight="1">
      <c r="C34612" s="32"/>
      <c r="E34612" s="34"/>
    </row>
    <row r="34613" ht="15.75" customHeight="1">
      <c r="C34613" s="32"/>
      <c r="E34613" s="34"/>
    </row>
    <row r="34614" ht="15.75" customHeight="1">
      <c r="C34614" s="32"/>
      <c r="E34614" s="34"/>
    </row>
    <row r="34615" ht="15.75" customHeight="1">
      <c r="C34615" s="32"/>
      <c r="E34615" s="34"/>
    </row>
    <row r="34616" ht="15.75" customHeight="1">
      <c r="C34616" s="32"/>
      <c r="E34616" s="34"/>
    </row>
    <row r="34617" ht="15.75" customHeight="1">
      <c r="C34617" s="32"/>
      <c r="E34617" s="34"/>
    </row>
    <row r="34618" ht="15.75" customHeight="1">
      <c r="C34618" s="32"/>
      <c r="E34618" s="34"/>
    </row>
    <row r="34619" ht="15.75" customHeight="1">
      <c r="C34619" s="32"/>
      <c r="E34619" s="34"/>
    </row>
    <row r="34620" ht="15.75" customHeight="1">
      <c r="C34620" s="32"/>
      <c r="E34620" s="34"/>
    </row>
    <row r="34621" ht="15.75" customHeight="1">
      <c r="C34621" s="32"/>
      <c r="E34621" s="34"/>
    </row>
    <row r="34622" ht="15.75" customHeight="1">
      <c r="C34622" s="32"/>
      <c r="E34622" s="34"/>
    </row>
    <row r="34623" ht="15.75" customHeight="1">
      <c r="C34623" s="32"/>
      <c r="E34623" s="34"/>
    </row>
    <row r="34624" ht="15.75" customHeight="1">
      <c r="C34624" s="32"/>
      <c r="E34624" s="34"/>
    </row>
    <row r="34625" ht="15.75" customHeight="1">
      <c r="C34625" s="32"/>
      <c r="E34625" s="34"/>
    </row>
    <row r="34626" ht="15.75" customHeight="1">
      <c r="C34626" s="32"/>
      <c r="E34626" s="34"/>
    </row>
    <row r="34627" ht="15.75" customHeight="1">
      <c r="C34627" s="32"/>
      <c r="E34627" s="34"/>
    </row>
    <row r="34628" ht="15.75" customHeight="1">
      <c r="C34628" s="32"/>
      <c r="E34628" s="34"/>
    </row>
    <row r="34629" ht="15.75" customHeight="1">
      <c r="C34629" s="32"/>
      <c r="E34629" s="34"/>
    </row>
    <row r="34630" ht="15.75" customHeight="1">
      <c r="C34630" s="32"/>
      <c r="E34630" s="34"/>
    </row>
    <row r="34631" ht="15.75" customHeight="1">
      <c r="C34631" s="32"/>
      <c r="E34631" s="34"/>
    </row>
    <row r="34632" ht="15.75" customHeight="1">
      <c r="C34632" s="32"/>
      <c r="E34632" s="34"/>
    </row>
    <row r="34633" ht="15.75" customHeight="1">
      <c r="C34633" s="32"/>
      <c r="E34633" s="34"/>
    </row>
    <row r="34634" ht="15.75" customHeight="1">
      <c r="C34634" s="32"/>
      <c r="E34634" s="34"/>
    </row>
    <row r="34635" ht="15.75" customHeight="1">
      <c r="C34635" s="32"/>
      <c r="E34635" s="34"/>
    </row>
    <row r="34636" ht="15.75" customHeight="1">
      <c r="C34636" s="32"/>
      <c r="E34636" s="34"/>
    </row>
    <row r="34637" ht="15.75" customHeight="1">
      <c r="C34637" s="32"/>
      <c r="E34637" s="34"/>
    </row>
    <row r="34638" ht="15.75" customHeight="1">
      <c r="C34638" s="32"/>
      <c r="E34638" s="34"/>
    </row>
    <row r="34639" ht="15.75" customHeight="1">
      <c r="C34639" s="32"/>
      <c r="E34639" s="34"/>
    </row>
    <row r="34640" ht="15.75" customHeight="1">
      <c r="C34640" s="32"/>
      <c r="E34640" s="34"/>
    </row>
    <row r="34641" ht="15.75" customHeight="1">
      <c r="C34641" s="32"/>
      <c r="E34641" s="34"/>
    </row>
    <row r="34642" ht="15.75" customHeight="1">
      <c r="C34642" s="32"/>
      <c r="E34642" s="34"/>
    </row>
    <row r="34643" ht="15.75" customHeight="1">
      <c r="C34643" s="32"/>
      <c r="E34643" s="34"/>
    </row>
    <row r="34644" ht="15.75" customHeight="1">
      <c r="C34644" s="32"/>
      <c r="E34644" s="34"/>
    </row>
    <row r="34645" ht="15.75" customHeight="1">
      <c r="C34645" s="32"/>
      <c r="E34645" s="34"/>
    </row>
    <row r="34646" ht="15.75" customHeight="1">
      <c r="C34646" s="32"/>
      <c r="E34646" s="34"/>
    </row>
    <row r="34647" ht="15.75" customHeight="1">
      <c r="C34647" s="32"/>
      <c r="E34647" s="34"/>
    </row>
    <row r="34648" ht="15.75" customHeight="1">
      <c r="C34648" s="32"/>
      <c r="E34648" s="34"/>
    </row>
    <row r="34649" ht="15.75" customHeight="1">
      <c r="C34649" s="32"/>
      <c r="E34649" s="34"/>
    </row>
    <row r="34650" ht="15.75" customHeight="1">
      <c r="C34650" s="32"/>
      <c r="E34650" s="34"/>
    </row>
    <row r="34651" ht="15.75" customHeight="1">
      <c r="C34651" s="32"/>
      <c r="E34651" s="34"/>
    </row>
    <row r="34652" ht="15.75" customHeight="1">
      <c r="C34652" s="32"/>
      <c r="E34652" s="34"/>
    </row>
    <row r="34653" ht="15.75" customHeight="1">
      <c r="C34653" s="32"/>
      <c r="E34653" s="34"/>
    </row>
    <row r="34654" ht="15.75" customHeight="1">
      <c r="C34654" s="32"/>
      <c r="E34654" s="34"/>
    </row>
    <row r="34655" ht="15.75" customHeight="1">
      <c r="C34655" s="32"/>
      <c r="E34655" s="34"/>
    </row>
    <row r="34656" ht="15.75" customHeight="1">
      <c r="C34656" s="32"/>
      <c r="E34656" s="34"/>
    </row>
    <row r="34657" ht="15.75" customHeight="1">
      <c r="C34657" s="32"/>
      <c r="E34657" s="34"/>
    </row>
    <row r="34658" ht="15.75" customHeight="1">
      <c r="C34658" s="32"/>
      <c r="E34658" s="34"/>
    </row>
    <row r="34659" ht="15.75" customHeight="1">
      <c r="C34659" s="32"/>
      <c r="E34659" s="34"/>
    </row>
    <row r="34660" ht="15.75" customHeight="1">
      <c r="C34660" s="32"/>
      <c r="E34660" s="34"/>
    </row>
    <row r="34661" ht="15.75" customHeight="1">
      <c r="C34661" s="32"/>
      <c r="E34661" s="34"/>
    </row>
    <row r="34662" ht="15.75" customHeight="1">
      <c r="C34662" s="32"/>
      <c r="E34662" s="34"/>
    </row>
    <row r="34663" ht="15.75" customHeight="1">
      <c r="C34663" s="32"/>
      <c r="E34663" s="34"/>
    </row>
    <row r="34664" ht="15.75" customHeight="1">
      <c r="C34664" s="32"/>
      <c r="E34664" s="34"/>
    </row>
    <row r="34665" ht="15.75" customHeight="1">
      <c r="C34665" s="32"/>
      <c r="E34665" s="34"/>
    </row>
    <row r="34666" ht="15.75" customHeight="1">
      <c r="C34666" s="32"/>
      <c r="E34666" s="34"/>
    </row>
    <row r="34667" ht="15.75" customHeight="1">
      <c r="C34667" s="32"/>
      <c r="E34667" s="34"/>
    </row>
    <row r="34668" ht="15.75" customHeight="1">
      <c r="C34668" s="32"/>
      <c r="E34668" s="34"/>
    </row>
    <row r="34669" ht="15.75" customHeight="1">
      <c r="C34669" s="32"/>
      <c r="E34669" s="34"/>
    </row>
    <row r="34670" ht="15.75" customHeight="1">
      <c r="C34670" s="32"/>
      <c r="E34670" s="34"/>
    </row>
    <row r="34671" ht="15.75" customHeight="1">
      <c r="C34671" s="32"/>
      <c r="E34671" s="34"/>
    </row>
    <row r="34672" ht="15.75" customHeight="1">
      <c r="C34672" s="32"/>
      <c r="E34672" s="34"/>
    </row>
    <row r="34673" ht="15.75" customHeight="1">
      <c r="C34673" s="32"/>
      <c r="E34673" s="34"/>
    </row>
    <row r="34674" ht="15.75" customHeight="1">
      <c r="C34674" s="32"/>
      <c r="E34674" s="34"/>
    </row>
    <row r="34675" ht="15.75" customHeight="1">
      <c r="C34675" s="32"/>
      <c r="E34675" s="34"/>
    </row>
    <row r="34676" ht="15.75" customHeight="1">
      <c r="C34676" s="32"/>
      <c r="E34676" s="34"/>
    </row>
    <row r="34677" ht="15.75" customHeight="1">
      <c r="C34677" s="32"/>
      <c r="E34677" s="34"/>
    </row>
    <row r="34678" ht="15.75" customHeight="1">
      <c r="C34678" s="32"/>
      <c r="E34678" s="34"/>
    </row>
    <row r="34679" ht="15.75" customHeight="1">
      <c r="C34679" s="32"/>
      <c r="E34679" s="34"/>
    </row>
    <row r="34680" ht="15.75" customHeight="1">
      <c r="C34680" s="32"/>
      <c r="E34680" s="34"/>
    </row>
    <row r="34681" ht="15.75" customHeight="1">
      <c r="C34681" s="32"/>
      <c r="E34681" s="34"/>
    </row>
    <row r="34682" ht="15.75" customHeight="1">
      <c r="C34682" s="32"/>
      <c r="E34682" s="34"/>
    </row>
    <row r="34683" ht="15.75" customHeight="1">
      <c r="C34683" s="32"/>
      <c r="E34683" s="34"/>
    </row>
    <row r="34684" ht="15.75" customHeight="1">
      <c r="C34684" s="32"/>
      <c r="E34684" s="34"/>
    </row>
    <row r="34685" ht="15.75" customHeight="1">
      <c r="C34685" s="32"/>
      <c r="E34685" s="34"/>
    </row>
    <row r="34686" ht="15.75" customHeight="1">
      <c r="C34686" s="32"/>
      <c r="E34686" s="34"/>
    </row>
    <row r="34687" ht="15.75" customHeight="1">
      <c r="C34687" s="32"/>
      <c r="E34687" s="34"/>
    </row>
    <row r="34688" ht="15.75" customHeight="1">
      <c r="C34688" s="32"/>
      <c r="E34688" s="34"/>
    </row>
    <row r="34689" ht="15.75" customHeight="1">
      <c r="C34689" s="32"/>
      <c r="E34689" s="34"/>
    </row>
    <row r="34690" ht="15.75" customHeight="1">
      <c r="C34690" s="32"/>
      <c r="E34690" s="34"/>
    </row>
    <row r="34691" ht="15.75" customHeight="1">
      <c r="C34691" s="32"/>
      <c r="E34691" s="34"/>
    </row>
    <row r="34692" ht="15.75" customHeight="1">
      <c r="C34692" s="32"/>
      <c r="E34692" s="34"/>
    </row>
    <row r="34693" ht="15.75" customHeight="1">
      <c r="C34693" s="32"/>
      <c r="E34693" s="34"/>
    </row>
    <row r="34694" ht="15.75" customHeight="1">
      <c r="C34694" s="32"/>
      <c r="E34694" s="34"/>
    </row>
    <row r="34695" ht="15.75" customHeight="1">
      <c r="C34695" s="32"/>
      <c r="E34695" s="34"/>
    </row>
    <row r="34696" ht="15.75" customHeight="1">
      <c r="C34696" s="32"/>
      <c r="E34696" s="34"/>
    </row>
    <row r="34697" ht="15.75" customHeight="1">
      <c r="C34697" s="32"/>
      <c r="E34697" s="34"/>
    </row>
    <row r="34698" ht="15.75" customHeight="1">
      <c r="C34698" s="32"/>
      <c r="E34698" s="34"/>
    </row>
    <row r="34699" ht="15.75" customHeight="1">
      <c r="C34699" s="32"/>
      <c r="E34699" s="34"/>
    </row>
    <row r="34700" ht="15.75" customHeight="1">
      <c r="C34700" s="32"/>
      <c r="E34700" s="34"/>
    </row>
    <row r="34701" ht="15.75" customHeight="1">
      <c r="C34701" s="32"/>
      <c r="E34701" s="34"/>
    </row>
    <row r="34702" ht="15.75" customHeight="1">
      <c r="C34702" s="32"/>
      <c r="E34702" s="34"/>
    </row>
    <row r="34703" ht="15.75" customHeight="1">
      <c r="C34703" s="32"/>
      <c r="E34703" s="34"/>
    </row>
    <row r="34704" ht="15.75" customHeight="1">
      <c r="C34704" s="32"/>
      <c r="E34704" s="34"/>
    </row>
    <row r="34705" ht="15.75" customHeight="1">
      <c r="C34705" s="32"/>
      <c r="E34705" s="34"/>
    </row>
    <row r="34706" ht="15.75" customHeight="1">
      <c r="C34706" s="32"/>
      <c r="E34706" s="34"/>
    </row>
    <row r="34707" ht="15.75" customHeight="1">
      <c r="C34707" s="32"/>
      <c r="E34707" s="34"/>
    </row>
    <row r="34708" ht="15.75" customHeight="1">
      <c r="C34708" s="32"/>
      <c r="E34708" s="34"/>
    </row>
    <row r="34709" ht="15.75" customHeight="1">
      <c r="C34709" s="32"/>
      <c r="E34709" s="34"/>
    </row>
    <row r="34710" ht="15.75" customHeight="1">
      <c r="C34710" s="32"/>
      <c r="E34710" s="34"/>
    </row>
    <row r="34711" ht="15.75" customHeight="1">
      <c r="C34711" s="32"/>
      <c r="E34711" s="34"/>
    </row>
    <row r="34712" ht="15.75" customHeight="1">
      <c r="C34712" s="32"/>
      <c r="E34712" s="34"/>
    </row>
    <row r="34713" ht="15.75" customHeight="1">
      <c r="C34713" s="32"/>
      <c r="E34713" s="34"/>
    </row>
    <row r="34714" ht="15.75" customHeight="1">
      <c r="C34714" s="32"/>
      <c r="E34714" s="34"/>
    </row>
    <row r="34715" ht="15.75" customHeight="1">
      <c r="C34715" s="32"/>
      <c r="E34715" s="34"/>
    </row>
    <row r="34716" ht="15.75" customHeight="1">
      <c r="C34716" s="32"/>
      <c r="E34716" s="34"/>
    </row>
    <row r="34717" ht="15.75" customHeight="1">
      <c r="C34717" s="32"/>
      <c r="E34717" s="34"/>
    </row>
    <row r="34718" ht="15.75" customHeight="1">
      <c r="C34718" s="32"/>
      <c r="E34718" s="34"/>
    </row>
    <row r="34719" ht="15.75" customHeight="1">
      <c r="C34719" s="32"/>
      <c r="E34719" s="34"/>
    </row>
    <row r="34720" ht="15.75" customHeight="1">
      <c r="C34720" s="32"/>
      <c r="E34720" s="34"/>
    </row>
    <row r="34721" ht="15.75" customHeight="1">
      <c r="C34721" s="32"/>
      <c r="E34721" s="34"/>
    </row>
    <row r="34722" ht="15.75" customHeight="1">
      <c r="C34722" s="32"/>
      <c r="E34722" s="34"/>
    </row>
    <row r="34723" ht="15.75" customHeight="1">
      <c r="C34723" s="32"/>
      <c r="E34723" s="34"/>
    </row>
    <row r="34724" ht="15.75" customHeight="1">
      <c r="C34724" s="32"/>
      <c r="E34724" s="34"/>
    </row>
    <row r="34725" ht="15.75" customHeight="1">
      <c r="C34725" s="32"/>
      <c r="E34725" s="34"/>
    </row>
    <row r="34726" ht="15.75" customHeight="1">
      <c r="C34726" s="32"/>
      <c r="E34726" s="34"/>
    </row>
    <row r="34727" ht="15.75" customHeight="1">
      <c r="C34727" s="32"/>
      <c r="E34727" s="34"/>
    </row>
    <row r="34728" ht="15.75" customHeight="1">
      <c r="C34728" s="32"/>
      <c r="E34728" s="34"/>
    </row>
    <row r="34729" ht="15.75" customHeight="1">
      <c r="C34729" s="32"/>
      <c r="E34729" s="34"/>
    </row>
    <row r="34730" ht="15.75" customHeight="1">
      <c r="C34730" s="32"/>
      <c r="E34730" s="34"/>
    </row>
    <row r="34731" ht="15.75" customHeight="1">
      <c r="C34731" s="32"/>
      <c r="E34731" s="34"/>
    </row>
    <row r="34732" ht="15.75" customHeight="1">
      <c r="C34732" s="32"/>
      <c r="E34732" s="34"/>
    </row>
    <row r="34733" ht="15.75" customHeight="1">
      <c r="C34733" s="32"/>
      <c r="E34733" s="34"/>
    </row>
    <row r="34734" ht="15.75" customHeight="1">
      <c r="C34734" s="32"/>
      <c r="E34734" s="34"/>
    </row>
    <row r="34735" ht="15.75" customHeight="1">
      <c r="C34735" s="32"/>
      <c r="E34735" s="34"/>
    </row>
    <row r="34736" ht="15.75" customHeight="1">
      <c r="C34736" s="32"/>
      <c r="E34736" s="34"/>
    </row>
    <row r="34737" ht="15.75" customHeight="1">
      <c r="C34737" s="32"/>
      <c r="E34737" s="34"/>
    </row>
    <row r="34738" ht="15.75" customHeight="1">
      <c r="C34738" s="32"/>
      <c r="E34738" s="34"/>
    </row>
    <row r="34739" ht="15.75" customHeight="1">
      <c r="C34739" s="32"/>
      <c r="E34739" s="34"/>
    </row>
    <row r="34740" ht="15.75" customHeight="1">
      <c r="C34740" s="32"/>
      <c r="E34740" s="34"/>
    </row>
    <row r="34741" ht="15.75" customHeight="1">
      <c r="C34741" s="32"/>
      <c r="E34741" s="34"/>
    </row>
    <row r="34742" ht="15.75" customHeight="1">
      <c r="C34742" s="32"/>
      <c r="E34742" s="34"/>
    </row>
    <row r="34743" ht="15.75" customHeight="1">
      <c r="C34743" s="32"/>
      <c r="E34743" s="34"/>
    </row>
    <row r="34744" ht="15.75" customHeight="1">
      <c r="C34744" s="32"/>
      <c r="E34744" s="34"/>
    </row>
    <row r="34745" ht="15.75" customHeight="1">
      <c r="C34745" s="32"/>
      <c r="E34745" s="34"/>
    </row>
    <row r="34746" ht="15.75" customHeight="1">
      <c r="C34746" s="32"/>
      <c r="E34746" s="34"/>
    </row>
    <row r="34747" ht="15.75" customHeight="1">
      <c r="C34747" s="32"/>
      <c r="E34747" s="34"/>
    </row>
    <row r="34748" ht="15.75" customHeight="1">
      <c r="C34748" s="32"/>
      <c r="E34748" s="34"/>
    </row>
    <row r="34749" ht="15.75" customHeight="1">
      <c r="C34749" s="32"/>
      <c r="E34749" s="34"/>
    </row>
    <row r="34750" ht="15.75" customHeight="1">
      <c r="C34750" s="32"/>
      <c r="E34750" s="34"/>
    </row>
    <row r="34751" ht="15.75" customHeight="1">
      <c r="C34751" s="32"/>
      <c r="E34751" s="34"/>
    </row>
    <row r="34752" ht="15.75" customHeight="1">
      <c r="C34752" s="32"/>
      <c r="E34752" s="34"/>
    </row>
    <row r="34753" ht="15.75" customHeight="1">
      <c r="C34753" s="32"/>
      <c r="E34753" s="34"/>
    </row>
    <row r="34754" ht="15.75" customHeight="1">
      <c r="C34754" s="32"/>
      <c r="E34754" s="34"/>
    </row>
    <row r="34755" ht="15.75" customHeight="1">
      <c r="C34755" s="32"/>
      <c r="E34755" s="34"/>
    </row>
    <row r="34756" ht="15.75" customHeight="1">
      <c r="C34756" s="32"/>
      <c r="E34756" s="34"/>
    </row>
    <row r="34757" ht="15.75" customHeight="1">
      <c r="C34757" s="32"/>
      <c r="E34757" s="34"/>
    </row>
    <row r="34758" ht="15.75" customHeight="1">
      <c r="C34758" s="32"/>
      <c r="E34758" s="34"/>
    </row>
    <row r="34759" ht="15.75" customHeight="1">
      <c r="C34759" s="32"/>
      <c r="E34759" s="34"/>
    </row>
    <row r="34760" ht="15.75" customHeight="1">
      <c r="C34760" s="32"/>
      <c r="E34760" s="34"/>
    </row>
    <row r="34761" ht="15.75" customHeight="1">
      <c r="C34761" s="32"/>
      <c r="E34761" s="34"/>
    </row>
    <row r="34762" ht="15.75" customHeight="1">
      <c r="C34762" s="32"/>
      <c r="E34762" s="34"/>
    </row>
    <row r="34763" ht="15.75" customHeight="1">
      <c r="C34763" s="32"/>
      <c r="E34763" s="34"/>
    </row>
    <row r="34764" ht="15.75" customHeight="1">
      <c r="C34764" s="32"/>
      <c r="E34764" s="34"/>
    </row>
    <row r="34765" ht="15.75" customHeight="1">
      <c r="C34765" s="32"/>
      <c r="E34765" s="34"/>
    </row>
    <row r="34766" ht="15.75" customHeight="1">
      <c r="C34766" s="32"/>
      <c r="E34766" s="34"/>
    </row>
    <row r="34767" ht="15.75" customHeight="1">
      <c r="C34767" s="32"/>
      <c r="E34767" s="34"/>
    </row>
    <row r="34768" ht="15.75" customHeight="1">
      <c r="C34768" s="32"/>
      <c r="E34768" s="34"/>
    </row>
    <row r="34769" ht="15.75" customHeight="1">
      <c r="C34769" s="32"/>
      <c r="E34769" s="34"/>
    </row>
    <row r="34770" ht="15.75" customHeight="1">
      <c r="C34770" s="32"/>
      <c r="E34770" s="34"/>
    </row>
    <row r="34771" ht="15.75" customHeight="1">
      <c r="C34771" s="32"/>
      <c r="E34771" s="34"/>
    </row>
    <row r="34772" ht="15.75" customHeight="1">
      <c r="C34772" s="32"/>
      <c r="E34772" s="34"/>
    </row>
    <row r="34773" ht="15.75" customHeight="1">
      <c r="C34773" s="32"/>
      <c r="E34773" s="34"/>
    </row>
    <row r="34774" ht="15.75" customHeight="1">
      <c r="C34774" s="32"/>
      <c r="E34774" s="34"/>
    </row>
    <row r="34775" ht="15.75" customHeight="1">
      <c r="C34775" s="32"/>
      <c r="E34775" s="34"/>
    </row>
    <row r="34776" ht="15.75" customHeight="1">
      <c r="C34776" s="32"/>
      <c r="E34776" s="34"/>
    </row>
    <row r="34777" ht="15.75" customHeight="1">
      <c r="C34777" s="32"/>
      <c r="E34777" s="34"/>
    </row>
    <row r="34778" ht="15.75" customHeight="1">
      <c r="C34778" s="32"/>
      <c r="E34778" s="34"/>
    </row>
    <row r="34779" ht="15.75" customHeight="1">
      <c r="C34779" s="32"/>
      <c r="E34779" s="34"/>
    </row>
    <row r="34780" ht="15.75" customHeight="1">
      <c r="C34780" s="32"/>
      <c r="E34780" s="34"/>
    </row>
    <row r="34781" ht="15.75" customHeight="1">
      <c r="C34781" s="32"/>
      <c r="E34781" s="34"/>
    </row>
    <row r="34782" ht="15.75" customHeight="1">
      <c r="C34782" s="32"/>
      <c r="E34782" s="34"/>
    </row>
    <row r="34783" ht="15.75" customHeight="1">
      <c r="C34783" s="32"/>
      <c r="E34783" s="34"/>
    </row>
    <row r="34784" ht="15.75" customHeight="1">
      <c r="C34784" s="32"/>
      <c r="E34784" s="34"/>
    </row>
    <row r="34785" ht="15.75" customHeight="1">
      <c r="C34785" s="32"/>
      <c r="E34785" s="34"/>
    </row>
    <row r="34786" ht="15.75" customHeight="1">
      <c r="C34786" s="32"/>
      <c r="E34786" s="34"/>
    </row>
    <row r="34787" ht="15.75" customHeight="1">
      <c r="C34787" s="32"/>
      <c r="E34787" s="34"/>
    </row>
    <row r="34788" ht="15.75" customHeight="1">
      <c r="C34788" s="32"/>
      <c r="E34788" s="34"/>
    </row>
    <row r="34789" ht="15.75" customHeight="1">
      <c r="C34789" s="32"/>
      <c r="E34789" s="34"/>
    </row>
    <row r="34790" ht="15.75" customHeight="1">
      <c r="C34790" s="32"/>
      <c r="E34790" s="34"/>
    </row>
    <row r="34791" ht="15.75" customHeight="1">
      <c r="C34791" s="32"/>
      <c r="E34791" s="34"/>
    </row>
    <row r="34792" ht="15.75" customHeight="1">
      <c r="C34792" s="32"/>
      <c r="E34792" s="34"/>
    </row>
    <row r="34793" ht="15.75" customHeight="1">
      <c r="C34793" s="32"/>
      <c r="E34793" s="34"/>
    </row>
    <row r="34794" ht="15.75" customHeight="1">
      <c r="C34794" s="32"/>
      <c r="E34794" s="34"/>
    </row>
    <row r="34795" ht="15.75" customHeight="1">
      <c r="C34795" s="32"/>
      <c r="E34795" s="34"/>
    </row>
    <row r="34796" ht="15.75" customHeight="1">
      <c r="C34796" s="32"/>
      <c r="E34796" s="34"/>
    </row>
    <row r="34797" ht="15.75" customHeight="1">
      <c r="C34797" s="32"/>
      <c r="E34797" s="34"/>
    </row>
    <row r="34798" ht="15.75" customHeight="1">
      <c r="C34798" s="32"/>
      <c r="E34798" s="34"/>
    </row>
    <row r="34799" ht="15.75" customHeight="1">
      <c r="C34799" s="32"/>
      <c r="E34799" s="34"/>
    </row>
    <row r="34800" ht="15.75" customHeight="1">
      <c r="C34800" s="32"/>
      <c r="E34800" s="34"/>
    </row>
    <row r="34801" ht="15.75" customHeight="1">
      <c r="C34801" s="32"/>
      <c r="E34801" s="34"/>
    </row>
    <row r="34802" ht="15.75" customHeight="1">
      <c r="C34802" s="32"/>
      <c r="E34802" s="34"/>
    </row>
    <row r="34803" ht="15.75" customHeight="1">
      <c r="C34803" s="32"/>
      <c r="E34803" s="34"/>
    </row>
    <row r="34804" ht="15.75" customHeight="1">
      <c r="C34804" s="32"/>
      <c r="E34804" s="34"/>
    </row>
    <row r="34805" ht="15.75" customHeight="1">
      <c r="C34805" s="32"/>
      <c r="E34805" s="34"/>
    </row>
    <row r="34806" ht="15.75" customHeight="1">
      <c r="C34806" s="32"/>
      <c r="E34806" s="34"/>
    </row>
    <row r="34807" ht="15.75" customHeight="1">
      <c r="C34807" s="32"/>
      <c r="E34807" s="34"/>
    </row>
    <row r="34808" ht="15.75" customHeight="1">
      <c r="C34808" s="32"/>
      <c r="E34808" s="34"/>
    </row>
    <row r="34809" ht="15.75" customHeight="1">
      <c r="C34809" s="32"/>
      <c r="E34809" s="34"/>
    </row>
    <row r="34810" ht="15.75" customHeight="1">
      <c r="C34810" s="32"/>
      <c r="E34810" s="34"/>
    </row>
    <row r="34811" ht="15.75" customHeight="1">
      <c r="C34811" s="32"/>
      <c r="E34811" s="34"/>
    </row>
    <row r="34812" ht="15.75" customHeight="1">
      <c r="C34812" s="32"/>
      <c r="E34812" s="34"/>
    </row>
    <row r="34813" ht="15.75" customHeight="1">
      <c r="C34813" s="32"/>
      <c r="E34813" s="34"/>
    </row>
    <row r="34814" ht="15.75" customHeight="1">
      <c r="C34814" s="32"/>
      <c r="E34814" s="34"/>
    </row>
    <row r="34815" ht="15.75" customHeight="1">
      <c r="C34815" s="32"/>
      <c r="E34815" s="34"/>
    </row>
    <row r="34816" ht="15.75" customHeight="1">
      <c r="C34816" s="32"/>
      <c r="E34816" s="34"/>
    </row>
    <row r="34817" ht="15.75" customHeight="1">
      <c r="C34817" s="32"/>
      <c r="E34817" s="34"/>
    </row>
    <row r="34818" ht="15.75" customHeight="1">
      <c r="C34818" s="32"/>
      <c r="E34818" s="34"/>
    </row>
    <row r="34819" ht="15.75" customHeight="1">
      <c r="C34819" s="32"/>
      <c r="E34819" s="34"/>
    </row>
    <row r="34820" ht="15.75" customHeight="1">
      <c r="C34820" s="32"/>
      <c r="E34820" s="34"/>
    </row>
    <row r="34821" ht="15.75" customHeight="1">
      <c r="C34821" s="32"/>
      <c r="E34821" s="34"/>
    </row>
    <row r="34822" ht="15.75" customHeight="1">
      <c r="C34822" s="32"/>
      <c r="E34822" s="34"/>
    </row>
    <row r="34823" ht="15.75" customHeight="1">
      <c r="C34823" s="32"/>
      <c r="E34823" s="34"/>
    </row>
    <row r="34824" ht="15.75" customHeight="1">
      <c r="C34824" s="32"/>
      <c r="E34824" s="34"/>
    </row>
    <row r="34825" ht="15.75" customHeight="1">
      <c r="C34825" s="32"/>
      <c r="E34825" s="34"/>
    </row>
    <row r="34826" ht="15.75" customHeight="1">
      <c r="C34826" s="32"/>
      <c r="E34826" s="34"/>
    </row>
    <row r="34827" ht="15.75" customHeight="1">
      <c r="C34827" s="32"/>
      <c r="E34827" s="34"/>
    </row>
    <row r="34828" ht="15.75" customHeight="1">
      <c r="C34828" s="32"/>
      <c r="E34828" s="34"/>
    </row>
    <row r="34829" ht="15.75" customHeight="1">
      <c r="C34829" s="32"/>
      <c r="E34829" s="34"/>
    </row>
    <row r="34830" ht="15.75" customHeight="1">
      <c r="C34830" s="32"/>
      <c r="E34830" s="34"/>
    </row>
    <row r="34831" ht="15.75" customHeight="1">
      <c r="C34831" s="32"/>
      <c r="E34831" s="34"/>
    </row>
    <row r="34832" ht="15.75" customHeight="1">
      <c r="C34832" s="32"/>
      <c r="E34832" s="34"/>
    </row>
    <row r="34833" ht="15.75" customHeight="1">
      <c r="C34833" s="32"/>
      <c r="E34833" s="34"/>
    </row>
    <row r="34834" ht="15.75" customHeight="1">
      <c r="C34834" s="32"/>
      <c r="E34834" s="34"/>
    </row>
    <row r="34835" ht="15.75" customHeight="1">
      <c r="C34835" s="32"/>
      <c r="E34835" s="34"/>
    </row>
    <row r="34836" ht="15.75" customHeight="1">
      <c r="C34836" s="32"/>
      <c r="E34836" s="34"/>
    </row>
    <row r="34837" ht="15.75" customHeight="1">
      <c r="C34837" s="32"/>
      <c r="E34837" s="34"/>
    </row>
    <row r="34838" ht="15.75" customHeight="1">
      <c r="C34838" s="32"/>
      <c r="E34838" s="34"/>
    </row>
    <row r="34839" ht="15.75" customHeight="1">
      <c r="C34839" s="32"/>
      <c r="E34839" s="34"/>
    </row>
    <row r="34840" ht="15.75" customHeight="1">
      <c r="C34840" s="32"/>
      <c r="E34840" s="34"/>
    </row>
    <row r="34841" ht="15.75" customHeight="1">
      <c r="C34841" s="32"/>
      <c r="E34841" s="34"/>
    </row>
    <row r="34842" ht="15.75" customHeight="1">
      <c r="C34842" s="32"/>
      <c r="E34842" s="34"/>
    </row>
    <row r="34843" ht="15.75" customHeight="1">
      <c r="C34843" s="32"/>
      <c r="E34843" s="34"/>
    </row>
    <row r="34844" ht="15.75" customHeight="1">
      <c r="C34844" s="32"/>
      <c r="E34844" s="34"/>
    </row>
    <row r="34845" ht="15.75" customHeight="1">
      <c r="C34845" s="32"/>
      <c r="E34845" s="34"/>
    </row>
    <row r="34846" ht="15.75" customHeight="1">
      <c r="C34846" s="32"/>
      <c r="E34846" s="34"/>
    </row>
    <row r="34847" ht="15.75" customHeight="1">
      <c r="C34847" s="32"/>
      <c r="E34847" s="34"/>
    </row>
    <row r="34848" ht="15.75" customHeight="1">
      <c r="C34848" s="32"/>
      <c r="E34848" s="34"/>
    </row>
    <row r="34849" ht="15.75" customHeight="1">
      <c r="C34849" s="32"/>
      <c r="E34849" s="34"/>
    </row>
    <row r="34850" ht="15.75" customHeight="1">
      <c r="C34850" s="32"/>
      <c r="E34850" s="34"/>
    </row>
    <row r="34851" ht="15.75" customHeight="1">
      <c r="C34851" s="32"/>
      <c r="E34851" s="34"/>
    </row>
    <row r="34852" ht="15.75" customHeight="1">
      <c r="C34852" s="32"/>
      <c r="E34852" s="34"/>
    </row>
    <row r="34853" ht="15.75" customHeight="1">
      <c r="C34853" s="32"/>
      <c r="E34853" s="34"/>
    </row>
    <row r="34854" ht="15.75" customHeight="1">
      <c r="C34854" s="32"/>
      <c r="E34854" s="34"/>
    </row>
    <row r="34855" ht="15.75" customHeight="1">
      <c r="C34855" s="32"/>
      <c r="E34855" s="34"/>
    </row>
    <row r="34856" ht="15.75" customHeight="1">
      <c r="C34856" s="32"/>
      <c r="E34856" s="34"/>
    </row>
    <row r="34857" ht="15.75" customHeight="1">
      <c r="C34857" s="32"/>
      <c r="E34857" s="34"/>
    </row>
    <row r="34858" ht="15.75" customHeight="1">
      <c r="C34858" s="32"/>
      <c r="E34858" s="34"/>
    </row>
    <row r="34859" ht="15.75" customHeight="1">
      <c r="C34859" s="32"/>
      <c r="E34859" s="34"/>
    </row>
    <row r="34860" ht="15.75" customHeight="1">
      <c r="C34860" s="32"/>
      <c r="E34860" s="34"/>
    </row>
    <row r="34861" ht="15.75" customHeight="1">
      <c r="C34861" s="32"/>
      <c r="E34861" s="34"/>
    </row>
    <row r="34862" ht="15.75" customHeight="1">
      <c r="C34862" s="32"/>
      <c r="E34862" s="34"/>
    </row>
    <row r="34863" ht="15.75" customHeight="1">
      <c r="C34863" s="32"/>
      <c r="E34863" s="34"/>
    </row>
    <row r="34864" ht="15.75" customHeight="1">
      <c r="C34864" s="32"/>
      <c r="E34864" s="34"/>
    </row>
    <row r="34865" ht="15.75" customHeight="1">
      <c r="C34865" s="32"/>
      <c r="E34865" s="34"/>
    </row>
    <row r="34866" ht="15.75" customHeight="1">
      <c r="C34866" s="32"/>
      <c r="E34866" s="34"/>
    </row>
    <row r="34867" ht="15.75" customHeight="1">
      <c r="C34867" s="32"/>
      <c r="E34867" s="34"/>
    </row>
    <row r="34868" ht="15.75" customHeight="1">
      <c r="C34868" s="32"/>
      <c r="E34868" s="34"/>
    </row>
    <row r="34869" ht="15.75" customHeight="1">
      <c r="C34869" s="32"/>
      <c r="E34869" s="34"/>
    </row>
    <row r="34870" ht="15.75" customHeight="1">
      <c r="C34870" s="32"/>
      <c r="E34870" s="34"/>
    </row>
    <row r="34871" ht="15.75" customHeight="1">
      <c r="C34871" s="32"/>
      <c r="E34871" s="34"/>
    </row>
    <row r="34872" ht="15.75" customHeight="1">
      <c r="C34872" s="32"/>
      <c r="E34872" s="34"/>
    </row>
    <row r="34873" ht="15.75" customHeight="1">
      <c r="C34873" s="32"/>
      <c r="E34873" s="34"/>
    </row>
    <row r="34874" ht="15.75" customHeight="1">
      <c r="C34874" s="32"/>
      <c r="E34874" s="34"/>
    </row>
    <row r="34875" ht="15.75" customHeight="1">
      <c r="C34875" s="32"/>
      <c r="E34875" s="34"/>
    </row>
    <row r="34876" ht="15.75" customHeight="1">
      <c r="C34876" s="32"/>
      <c r="E34876" s="34"/>
    </row>
    <row r="34877" ht="15.75" customHeight="1">
      <c r="C34877" s="32"/>
      <c r="E34877" s="34"/>
    </row>
    <row r="34878" ht="15.75" customHeight="1">
      <c r="C34878" s="32"/>
      <c r="E34878" s="34"/>
    </row>
    <row r="34879" ht="15.75" customHeight="1">
      <c r="C34879" s="32"/>
      <c r="E34879" s="34"/>
    </row>
    <row r="34880" ht="15.75" customHeight="1">
      <c r="C34880" s="32"/>
      <c r="E34880" s="34"/>
    </row>
    <row r="34881" ht="15.75" customHeight="1">
      <c r="C34881" s="32"/>
      <c r="E34881" s="34"/>
    </row>
    <row r="34882" ht="15.75" customHeight="1">
      <c r="C34882" s="32"/>
      <c r="E34882" s="34"/>
    </row>
    <row r="34883" ht="15.75" customHeight="1">
      <c r="C34883" s="32"/>
      <c r="E34883" s="34"/>
    </row>
    <row r="34884" ht="15.75" customHeight="1">
      <c r="C34884" s="32"/>
      <c r="E34884" s="34"/>
    </row>
    <row r="34885" ht="15.75" customHeight="1">
      <c r="C34885" s="32"/>
      <c r="E34885" s="34"/>
    </row>
    <row r="34886" ht="15.75" customHeight="1">
      <c r="C34886" s="32"/>
      <c r="E34886" s="34"/>
    </row>
    <row r="34887" ht="15.75" customHeight="1">
      <c r="C34887" s="32"/>
      <c r="E34887" s="34"/>
    </row>
    <row r="34888" ht="15.75" customHeight="1">
      <c r="C34888" s="32"/>
      <c r="E34888" s="34"/>
    </row>
    <row r="34889" ht="15.75" customHeight="1">
      <c r="C34889" s="32"/>
      <c r="E34889" s="34"/>
    </row>
    <row r="34890" ht="15.75" customHeight="1">
      <c r="C34890" s="32"/>
      <c r="E34890" s="34"/>
    </row>
    <row r="34891" ht="15.75" customHeight="1">
      <c r="C34891" s="32"/>
      <c r="E34891" s="34"/>
    </row>
    <row r="34892" ht="15.75" customHeight="1">
      <c r="C34892" s="32"/>
      <c r="E34892" s="34"/>
    </row>
    <row r="34893" ht="15.75" customHeight="1">
      <c r="C34893" s="32"/>
      <c r="E34893" s="34"/>
    </row>
    <row r="34894" ht="15.75" customHeight="1">
      <c r="C34894" s="32"/>
      <c r="E34894" s="34"/>
    </row>
    <row r="34895" ht="15.75" customHeight="1">
      <c r="C34895" s="32"/>
      <c r="E34895" s="34"/>
    </row>
    <row r="34896" ht="15.75" customHeight="1">
      <c r="C34896" s="32"/>
      <c r="E34896" s="34"/>
    </row>
    <row r="34897" ht="15.75" customHeight="1">
      <c r="C34897" s="32"/>
      <c r="E34897" s="34"/>
    </row>
    <row r="34898" ht="15.75" customHeight="1">
      <c r="C34898" s="32"/>
      <c r="E34898" s="34"/>
    </row>
    <row r="34899" ht="15.75" customHeight="1">
      <c r="C34899" s="32"/>
      <c r="E34899" s="34"/>
    </row>
    <row r="34900" ht="15.75" customHeight="1">
      <c r="C34900" s="32"/>
      <c r="E34900" s="34"/>
    </row>
    <row r="34901" ht="15.75" customHeight="1">
      <c r="C34901" s="32"/>
      <c r="E34901" s="34"/>
    </row>
    <row r="34902" ht="15.75" customHeight="1">
      <c r="C34902" s="32"/>
      <c r="E34902" s="34"/>
    </row>
    <row r="34903" ht="15.75" customHeight="1">
      <c r="C34903" s="32"/>
      <c r="E34903" s="34"/>
    </row>
    <row r="34904" ht="15.75" customHeight="1">
      <c r="C34904" s="32"/>
      <c r="E34904" s="34"/>
    </row>
    <row r="34905" ht="15.75" customHeight="1">
      <c r="C34905" s="32"/>
      <c r="E34905" s="34"/>
    </row>
    <row r="34906" ht="15.75" customHeight="1">
      <c r="C34906" s="32"/>
      <c r="E34906" s="34"/>
    </row>
    <row r="34907" ht="15.75" customHeight="1">
      <c r="C34907" s="32"/>
      <c r="E34907" s="34"/>
    </row>
    <row r="34908" ht="15.75" customHeight="1">
      <c r="C34908" s="32"/>
      <c r="E34908" s="34"/>
    </row>
    <row r="34909" ht="15.75" customHeight="1">
      <c r="C34909" s="32"/>
      <c r="E34909" s="34"/>
    </row>
    <row r="34910" ht="15.75" customHeight="1">
      <c r="C34910" s="32"/>
      <c r="E34910" s="34"/>
    </row>
    <row r="34911" ht="15.75" customHeight="1">
      <c r="C34911" s="32"/>
      <c r="E34911" s="34"/>
    </row>
    <row r="34912" ht="15.75" customHeight="1">
      <c r="C34912" s="32"/>
      <c r="E34912" s="34"/>
    </row>
    <row r="34913" ht="15.75" customHeight="1">
      <c r="C34913" s="32"/>
      <c r="E34913" s="34"/>
    </row>
    <row r="34914" ht="15.75" customHeight="1">
      <c r="C34914" s="32"/>
      <c r="E34914" s="34"/>
    </row>
    <row r="34915" ht="15.75" customHeight="1">
      <c r="C34915" s="32"/>
      <c r="E34915" s="34"/>
    </row>
    <row r="34916" ht="15.75" customHeight="1">
      <c r="C34916" s="32"/>
      <c r="E34916" s="34"/>
    </row>
    <row r="34917" ht="15.75" customHeight="1">
      <c r="C34917" s="32"/>
      <c r="E34917" s="34"/>
    </row>
    <row r="34918" ht="15.75" customHeight="1">
      <c r="C34918" s="32"/>
      <c r="E34918" s="34"/>
    </row>
    <row r="34919" ht="15.75" customHeight="1">
      <c r="C34919" s="32"/>
      <c r="E34919" s="34"/>
    </row>
    <row r="34920" ht="15.75" customHeight="1">
      <c r="C34920" s="32"/>
      <c r="E34920" s="34"/>
    </row>
    <row r="34921" ht="15.75" customHeight="1">
      <c r="C34921" s="32"/>
      <c r="E34921" s="34"/>
    </row>
    <row r="34922" ht="15.75" customHeight="1">
      <c r="C34922" s="32"/>
      <c r="E34922" s="34"/>
    </row>
    <row r="34923" ht="15.75" customHeight="1">
      <c r="C34923" s="32"/>
      <c r="E34923" s="34"/>
    </row>
    <row r="34924" ht="15.75" customHeight="1">
      <c r="C34924" s="32"/>
      <c r="E34924" s="34"/>
    </row>
    <row r="34925" ht="15.75" customHeight="1">
      <c r="C34925" s="32"/>
      <c r="E34925" s="34"/>
    </row>
    <row r="34926" ht="15.75" customHeight="1">
      <c r="C34926" s="32"/>
      <c r="E34926" s="34"/>
    </row>
    <row r="34927" ht="15.75" customHeight="1">
      <c r="C34927" s="32"/>
      <c r="E34927" s="34"/>
    </row>
    <row r="34928" ht="15.75" customHeight="1">
      <c r="C34928" s="32"/>
      <c r="E34928" s="34"/>
    </row>
    <row r="34929" ht="15.75" customHeight="1">
      <c r="C34929" s="32"/>
      <c r="E34929" s="34"/>
    </row>
    <row r="34930" ht="15.75" customHeight="1">
      <c r="C34930" s="32"/>
      <c r="E34930" s="34"/>
    </row>
    <row r="34931" ht="15.75" customHeight="1">
      <c r="C34931" s="32"/>
      <c r="E34931" s="34"/>
    </row>
    <row r="34932" ht="15.75" customHeight="1">
      <c r="C34932" s="32"/>
      <c r="E34932" s="34"/>
    </row>
    <row r="34933" ht="15.75" customHeight="1">
      <c r="C34933" s="32"/>
      <c r="E34933" s="34"/>
    </row>
    <row r="34934" ht="15.75" customHeight="1">
      <c r="C34934" s="32"/>
      <c r="E34934" s="34"/>
    </row>
    <row r="34935" ht="15.75" customHeight="1">
      <c r="C34935" s="32"/>
      <c r="E34935" s="34"/>
    </row>
    <row r="34936" ht="15.75" customHeight="1">
      <c r="C34936" s="32"/>
      <c r="E34936" s="34"/>
    </row>
    <row r="34937" ht="15.75" customHeight="1">
      <c r="C34937" s="32"/>
      <c r="E34937" s="34"/>
    </row>
    <row r="34938" ht="15.75" customHeight="1">
      <c r="C34938" s="32"/>
      <c r="E34938" s="34"/>
    </row>
    <row r="34939" ht="15.75" customHeight="1">
      <c r="C34939" s="32"/>
      <c r="E34939" s="34"/>
    </row>
    <row r="34940" ht="15.75" customHeight="1">
      <c r="C34940" s="32"/>
      <c r="E34940" s="34"/>
    </row>
    <row r="34941" ht="15.75" customHeight="1">
      <c r="C34941" s="32"/>
      <c r="E34941" s="34"/>
    </row>
    <row r="34942" ht="15.75" customHeight="1">
      <c r="C34942" s="32"/>
      <c r="E34942" s="34"/>
    </row>
    <row r="34943" ht="15.75" customHeight="1">
      <c r="C34943" s="32"/>
      <c r="E34943" s="34"/>
    </row>
    <row r="34944" ht="15.75" customHeight="1">
      <c r="C34944" s="32"/>
      <c r="E34944" s="34"/>
    </row>
    <row r="34945" ht="15.75" customHeight="1">
      <c r="C34945" s="32"/>
      <c r="E34945" s="34"/>
    </row>
    <row r="34946" ht="15.75" customHeight="1">
      <c r="C34946" s="32"/>
      <c r="E34946" s="34"/>
    </row>
    <row r="34947" ht="15.75" customHeight="1">
      <c r="C34947" s="32"/>
      <c r="E34947" s="34"/>
    </row>
    <row r="34948" ht="15.75" customHeight="1">
      <c r="C34948" s="32"/>
      <c r="E34948" s="34"/>
    </row>
    <row r="34949" ht="15.75" customHeight="1">
      <c r="C34949" s="32"/>
      <c r="E34949" s="34"/>
    </row>
    <row r="34950" ht="15.75" customHeight="1">
      <c r="C34950" s="32"/>
      <c r="E34950" s="34"/>
    </row>
    <row r="34951" ht="15.75" customHeight="1">
      <c r="C34951" s="32"/>
      <c r="E34951" s="34"/>
    </row>
    <row r="34952" ht="15.75" customHeight="1">
      <c r="C34952" s="32"/>
      <c r="E34952" s="34"/>
    </row>
    <row r="34953" ht="15.75" customHeight="1">
      <c r="C34953" s="32"/>
      <c r="E34953" s="34"/>
    </row>
    <row r="34954" ht="15.75" customHeight="1">
      <c r="C34954" s="32"/>
      <c r="E34954" s="34"/>
    </row>
    <row r="34955" ht="15.75" customHeight="1">
      <c r="C34955" s="32"/>
      <c r="E34955" s="34"/>
    </row>
    <row r="34956" ht="15.75" customHeight="1">
      <c r="C34956" s="32"/>
      <c r="E34956" s="34"/>
    </row>
    <row r="34957" ht="15.75" customHeight="1">
      <c r="C34957" s="32"/>
      <c r="E34957" s="34"/>
    </row>
    <row r="34958" ht="15.75" customHeight="1">
      <c r="C34958" s="32"/>
      <c r="E34958" s="34"/>
    </row>
    <row r="34959" ht="15.75" customHeight="1">
      <c r="C34959" s="32"/>
      <c r="E34959" s="34"/>
    </row>
    <row r="34960" ht="15.75" customHeight="1">
      <c r="C34960" s="32"/>
      <c r="E34960" s="34"/>
    </row>
    <row r="34961" ht="15.75" customHeight="1">
      <c r="C34961" s="32"/>
      <c r="E34961" s="34"/>
    </row>
    <row r="34962" ht="15.75" customHeight="1">
      <c r="C34962" s="32"/>
      <c r="E34962" s="34"/>
    </row>
    <row r="34963" ht="15.75" customHeight="1">
      <c r="C34963" s="32"/>
      <c r="E34963" s="34"/>
    </row>
    <row r="34964" ht="15.75" customHeight="1">
      <c r="C34964" s="32"/>
      <c r="E34964" s="34"/>
    </row>
    <row r="34965" ht="15.75" customHeight="1">
      <c r="C34965" s="32"/>
      <c r="E34965" s="34"/>
    </row>
    <row r="34966" ht="15.75" customHeight="1">
      <c r="C34966" s="32"/>
      <c r="E34966" s="34"/>
    </row>
    <row r="34967" ht="15.75" customHeight="1">
      <c r="C34967" s="32"/>
      <c r="E34967" s="34"/>
    </row>
    <row r="34968" ht="15.75" customHeight="1">
      <c r="C34968" s="32"/>
      <c r="E34968" s="34"/>
    </row>
    <row r="34969" ht="15.75" customHeight="1">
      <c r="C34969" s="32"/>
      <c r="E34969" s="34"/>
    </row>
    <row r="34970" ht="15.75" customHeight="1">
      <c r="C34970" s="32"/>
      <c r="E34970" s="34"/>
    </row>
    <row r="34971" ht="15.75" customHeight="1">
      <c r="C34971" s="32"/>
      <c r="E34971" s="34"/>
    </row>
    <row r="34972" ht="15.75" customHeight="1">
      <c r="C34972" s="32"/>
      <c r="E34972" s="34"/>
    </row>
    <row r="34973" ht="15.75" customHeight="1">
      <c r="C34973" s="32"/>
      <c r="E34973" s="34"/>
    </row>
    <row r="34974" ht="15.75" customHeight="1">
      <c r="C34974" s="32"/>
      <c r="E34974" s="34"/>
    </row>
    <row r="34975" ht="15.75" customHeight="1">
      <c r="C34975" s="32"/>
      <c r="E34975" s="34"/>
    </row>
    <row r="34976" ht="15.75" customHeight="1">
      <c r="C34976" s="32"/>
      <c r="E34976" s="34"/>
    </row>
    <row r="34977" ht="15.75" customHeight="1">
      <c r="C34977" s="32"/>
      <c r="E34977" s="34"/>
    </row>
    <row r="34978" ht="15.75" customHeight="1">
      <c r="C34978" s="32"/>
      <c r="E34978" s="34"/>
    </row>
    <row r="34979" ht="15.75" customHeight="1">
      <c r="C34979" s="32"/>
      <c r="E34979" s="34"/>
    </row>
    <row r="34980" ht="15.75" customHeight="1">
      <c r="C34980" s="32"/>
      <c r="E34980" s="34"/>
    </row>
    <row r="34981" ht="15.75" customHeight="1">
      <c r="C34981" s="32"/>
      <c r="E34981" s="34"/>
    </row>
    <row r="34982" ht="15.75" customHeight="1">
      <c r="C34982" s="32"/>
      <c r="E34982" s="34"/>
    </row>
    <row r="34983" ht="15.75" customHeight="1">
      <c r="C34983" s="32"/>
      <c r="E34983" s="34"/>
    </row>
    <row r="34984" ht="15.75" customHeight="1">
      <c r="C34984" s="32"/>
      <c r="E34984" s="34"/>
    </row>
    <row r="34985" ht="15.75" customHeight="1">
      <c r="C34985" s="32"/>
      <c r="E34985" s="34"/>
    </row>
    <row r="34986" ht="15.75" customHeight="1">
      <c r="C34986" s="32"/>
      <c r="E34986" s="34"/>
    </row>
    <row r="34987" ht="15.75" customHeight="1">
      <c r="C34987" s="32"/>
      <c r="E34987" s="34"/>
    </row>
    <row r="34988" ht="15.75" customHeight="1">
      <c r="C34988" s="32"/>
      <c r="E34988" s="34"/>
    </row>
    <row r="34989" ht="15.75" customHeight="1">
      <c r="C34989" s="32"/>
      <c r="E34989" s="34"/>
    </row>
    <row r="34990" ht="15.75" customHeight="1">
      <c r="C34990" s="32"/>
      <c r="E34990" s="34"/>
    </row>
    <row r="34991" ht="15.75" customHeight="1">
      <c r="C34991" s="32"/>
      <c r="E34991" s="34"/>
    </row>
    <row r="34992" ht="15.75" customHeight="1">
      <c r="C34992" s="32"/>
      <c r="E34992" s="34"/>
    </row>
    <row r="34993" ht="15.75" customHeight="1">
      <c r="C34993" s="32"/>
      <c r="E34993" s="34"/>
    </row>
    <row r="34994" ht="15.75" customHeight="1">
      <c r="C34994" s="32"/>
      <c r="E34994" s="34"/>
    </row>
    <row r="34995" ht="15.75" customHeight="1">
      <c r="C34995" s="32"/>
      <c r="E34995" s="34"/>
    </row>
    <row r="34996" ht="15.75" customHeight="1">
      <c r="C34996" s="32"/>
      <c r="E34996" s="34"/>
    </row>
    <row r="34997" ht="15.75" customHeight="1">
      <c r="C34997" s="32"/>
      <c r="E34997" s="34"/>
    </row>
    <row r="34998" ht="15.75" customHeight="1">
      <c r="C34998" s="32"/>
      <c r="E34998" s="34"/>
    </row>
    <row r="34999" ht="15.75" customHeight="1">
      <c r="C34999" s="32"/>
      <c r="E34999" s="34"/>
    </row>
    <row r="35000" ht="15.75" customHeight="1">
      <c r="C35000" s="32"/>
      <c r="E35000" s="34"/>
    </row>
    <row r="35001" ht="15.75" customHeight="1">
      <c r="C35001" s="32"/>
      <c r="E35001" s="34"/>
    </row>
    <row r="35002" ht="15.75" customHeight="1">
      <c r="C35002" s="32"/>
      <c r="E35002" s="34"/>
    </row>
    <row r="35003" ht="15.75" customHeight="1">
      <c r="C35003" s="32"/>
      <c r="E35003" s="34"/>
    </row>
    <row r="35004" ht="15.75" customHeight="1">
      <c r="C35004" s="32"/>
      <c r="E35004" s="34"/>
    </row>
    <row r="35005" ht="15.75" customHeight="1">
      <c r="C35005" s="32"/>
      <c r="E35005" s="34"/>
    </row>
    <row r="35006" ht="15.75" customHeight="1">
      <c r="C35006" s="32"/>
      <c r="E35006" s="34"/>
    </row>
    <row r="35007" ht="15.75" customHeight="1">
      <c r="C35007" s="32"/>
      <c r="E35007" s="34"/>
    </row>
    <row r="35008" ht="15.75" customHeight="1">
      <c r="C35008" s="32"/>
      <c r="E35008" s="34"/>
    </row>
    <row r="35009" ht="15.75" customHeight="1">
      <c r="C35009" s="32"/>
      <c r="E35009" s="34"/>
    </row>
    <row r="35010" ht="15.75" customHeight="1">
      <c r="C35010" s="32"/>
      <c r="E35010" s="34"/>
    </row>
    <row r="35011" ht="15.75" customHeight="1">
      <c r="C35011" s="32"/>
      <c r="E35011" s="34"/>
    </row>
    <row r="35012" ht="15.75" customHeight="1">
      <c r="C35012" s="32"/>
      <c r="E35012" s="34"/>
    </row>
    <row r="35013" ht="15.75" customHeight="1">
      <c r="C35013" s="32"/>
      <c r="E35013" s="34"/>
    </row>
    <row r="35014" ht="15.75" customHeight="1">
      <c r="C35014" s="32"/>
      <c r="E35014" s="34"/>
    </row>
    <row r="35015" ht="15.75" customHeight="1">
      <c r="C35015" s="32"/>
      <c r="E35015" s="34"/>
    </row>
    <row r="35016" ht="15.75" customHeight="1">
      <c r="C35016" s="32"/>
      <c r="E35016" s="34"/>
    </row>
    <row r="35017" ht="15.75" customHeight="1">
      <c r="C35017" s="32"/>
      <c r="E35017" s="34"/>
    </row>
    <row r="35018" ht="15.75" customHeight="1">
      <c r="C35018" s="32"/>
      <c r="E35018" s="34"/>
    </row>
    <row r="35019" ht="15.75" customHeight="1">
      <c r="C35019" s="32"/>
      <c r="E35019" s="34"/>
    </row>
    <row r="35020" ht="15.75" customHeight="1">
      <c r="C35020" s="32"/>
      <c r="E35020" s="34"/>
    </row>
    <row r="35021" ht="15.75" customHeight="1">
      <c r="C35021" s="32"/>
      <c r="E35021" s="34"/>
    </row>
    <row r="35022" ht="15.75" customHeight="1">
      <c r="C35022" s="32"/>
      <c r="E35022" s="34"/>
    </row>
    <row r="35023" ht="15.75" customHeight="1">
      <c r="C35023" s="32"/>
      <c r="E35023" s="34"/>
    </row>
    <row r="35024" ht="15.75" customHeight="1">
      <c r="C35024" s="32"/>
      <c r="E35024" s="34"/>
    </row>
    <row r="35025" ht="15.75" customHeight="1">
      <c r="C35025" s="32"/>
      <c r="E35025" s="34"/>
    </row>
    <row r="35026" ht="15.75" customHeight="1">
      <c r="C35026" s="32"/>
      <c r="E35026" s="34"/>
    </row>
    <row r="35027" ht="15.75" customHeight="1">
      <c r="C35027" s="32"/>
      <c r="E35027" s="34"/>
    </row>
    <row r="35028" ht="15.75" customHeight="1">
      <c r="C35028" s="32"/>
      <c r="E35028" s="34"/>
    </row>
    <row r="35029" ht="15.75" customHeight="1">
      <c r="C35029" s="32"/>
      <c r="E35029" s="34"/>
    </row>
    <row r="35030" ht="15.75" customHeight="1">
      <c r="C35030" s="32"/>
      <c r="E35030" s="34"/>
    </row>
    <row r="35031" ht="15.75" customHeight="1">
      <c r="C35031" s="32"/>
      <c r="E35031" s="34"/>
    </row>
    <row r="35032" ht="15.75" customHeight="1">
      <c r="C35032" s="32"/>
      <c r="E35032" s="34"/>
    </row>
    <row r="35033" ht="15.75" customHeight="1">
      <c r="C35033" s="32"/>
      <c r="E35033" s="34"/>
    </row>
    <row r="35034" ht="15.75" customHeight="1">
      <c r="C35034" s="32"/>
      <c r="E35034" s="34"/>
    </row>
    <row r="35035" ht="15.75" customHeight="1">
      <c r="C35035" s="32"/>
      <c r="E35035" s="34"/>
    </row>
    <row r="35036" ht="15.75" customHeight="1">
      <c r="C35036" s="32"/>
      <c r="E35036" s="34"/>
    </row>
    <row r="35037" ht="15.75" customHeight="1">
      <c r="C35037" s="32"/>
      <c r="E35037" s="34"/>
    </row>
    <row r="35038" ht="15.75" customHeight="1">
      <c r="C35038" s="32"/>
      <c r="E35038" s="34"/>
    </row>
    <row r="35039" ht="15.75" customHeight="1">
      <c r="C35039" s="32"/>
      <c r="E35039" s="34"/>
    </row>
    <row r="35040" ht="15.75" customHeight="1">
      <c r="C35040" s="32"/>
      <c r="E35040" s="34"/>
    </row>
    <row r="35041" ht="15.75" customHeight="1">
      <c r="C35041" s="32"/>
      <c r="E35041" s="34"/>
    </row>
    <row r="35042" ht="15.75" customHeight="1">
      <c r="C35042" s="32"/>
      <c r="E35042" s="34"/>
    </row>
    <row r="35043" ht="15.75" customHeight="1">
      <c r="C35043" s="32"/>
      <c r="E35043" s="34"/>
    </row>
    <row r="35044" ht="15.75" customHeight="1">
      <c r="C35044" s="32"/>
      <c r="E35044" s="34"/>
    </row>
    <row r="35045" ht="15.75" customHeight="1">
      <c r="C35045" s="32"/>
      <c r="E35045" s="34"/>
    </row>
    <row r="35046" ht="15.75" customHeight="1">
      <c r="C35046" s="32"/>
      <c r="E35046" s="34"/>
    </row>
    <row r="35047" ht="15.75" customHeight="1">
      <c r="C35047" s="32"/>
      <c r="E35047" s="34"/>
    </row>
    <row r="35048" ht="15.75" customHeight="1">
      <c r="C35048" s="32"/>
      <c r="E35048" s="34"/>
    </row>
    <row r="35049" ht="15.75" customHeight="1">
      <c r="C35049" s="32"/>
      <c r="E35049" s="34"/>
    </row>
    <row r="35050" ht="15.75" customHeight="1">
      <c r="C35050" s="32"/>
      <c r="E35050" s="34"/>
    </row>
    <row r="35051" ht="15.75" customHeight="1">
      <c r="C35051" s="32"/>
      <c r="E35051" s="34"/>
    </row>
    <row r="35052" ht="15.75" customHeight="1">
      <c r="C35052" s="32"/>
      <c r="E35052" s="34"/>
    </row>
    <row r="35053" ht="15.75" customHeight="1">
      <c r="C35053" s="32"/>
      <c r="E35053" s="34"/>
    </row>
    <row r="35054" ht="15.75" customHeight="1">
      <c r="C35054" s="32"/>
      <c r="E35054" s="34"/>
    </row>
    <row r="35055" ht="15.75" customHeight="1">
      <c r="C35055" s="32"/>
      <c r="E35055" s="34"/>
    </row>
    <row r="35056" ht="15.75" customHeight="1">
      <c r="C35056" s="32"/>
      <c r="E35056" s="34"/>
    </row>
    <row r="35057" ht="15.75" customHeight="1">
      <c r="C35057" s="32"/>
      <c r="E35057" s="34"/>
    </row>
    <row r="35058" ht="15.75" customHeight="1">
      <c r="C35058" s="32"/>
      <c r="E35058" s="34"/>
    </row>
    <row r="35059" ht="15.75" customHeight="1">
      <c r="C35059" s="32"/>
      <c r="E35059" s="34"/>
    </row>
    <row r="35060" ht="15.75" customHeight="1">
      <c r="C35060" s="32"/>
      <c r="E35060" s="34"/>
    </row>
    <row r="35061" ht="15.75" customHeight="1">
      <c r="C35061" s="32"/>
      <c r="E35061" s="34"/>
    </row>
    <row r="35062" ht="15.75" customHeight="1">
      <c r="C35062" s="32"/>
      <c r="E35062" s="34"/>
    </row>
    <row r="35063" ht="15.75" customHeight="1">
      <c r="C35063" s="32"/>
      <c r="E35063" s="34"/>
    </row>
    <row r="35064" ht="15.75" customHeight="1">
      <c r="C35064" s="32"/>
      <c r="E35064" s="34"/>
    </row>
    <row r="35065" ht="15.75" customHeight="1">
      <c r="C35065" s="32"/>
      <c r="E35065" s="34"/>
    </row>
    <row r="35066" ht="15.75" customHeight="1">
      <c r="C35066" s="32"/>
      <c r="E35066" s="34"/>
    </row>
    <row r="35067" ht="15.75" customHeight="1">
      <c r="C35067" s="32"/>
      <c r="E35067" s="34"/>
    </row>
    <row r="35068" ht="15.75" customHeight="1">
      <c r="C35068" s="32"/>
      <c r="E35068" s="34"/>
    </row>
    <row r="35069" ht="15.75" customHeight="1">
      <c r="C35069" s="32"/>
      <c r="E35069" s="34"/>
    </row>
    <row r="35070" ht="15.75" customHeight="1">
      <c r="C35070" s="32"/>
      <c r="E35070" s="34"/>
    </row>
    <row r="35071" ht="15.75" customHeight="1">
      <c r="C35071" s="32"/>
      <c r="E35071" s="34"/>
    </row>
    <row r="35072" ht="15.75" customHeight="1">
      <c r="C35072" s="32"/>
      <c r="E35072" s="34"/>
    </row>
    <row r="35073" ht="15.75" customHeight="1">
      <c r="C35073" s="32"/>
      <c r="E35073" s="34"/>
    </row>
    <row r="35074" ht="15.75" customHeight="1">
      <c r="C35074" s="32"/>
      <c r="E35074" s="34"/>
    </row>
    <row r="35075" ht="15.75" customHeight="1">
      <c r="C35075" s="32"/>
      <c r="E35075" s="34"/>
    </row>
    <row r="35076" ht="15.75" customHeight="1">
      <c r="C35076" s="32"/>
      <c r="E35076" s="34"/>
    </row>
    <row r="35077" ht="15.75" customHeight="1">
      <c r="C35077" s="32"/>
      <c r="E35077" s="34"/>
    </row>
    <row r="35078" ht="15.75" customHeight="1">
      <c r="C35078" s="32"/>
      <c r="E35078" s="34"/>
    </row>
    <row r="35079" ht="15.75" customHeight="1">
      <c r="C35079" s="32"/>
      <c r="E35079" s="34"/>
    </row>
    <row r="35080" ht="15.75" customHeight="1">
      <c r="C35080" s="32"/>
      <c r="E35080" s="34"/>
    </row>
    <row r="35081" ht="15.75" customHeight="1">
      <c r="C35081" s="32"/>
      <c r="E35081" s="34"/>
    </row>
    <row r="35082" ht="15.75" customHeight="1">
      <c r="C35082" s="32"/>
      <c r="E35082" s="34"/>
    </row>
    <row r="35083" ht="15.75" customHeight="1">
      <c r="C35083" s="32"/>
      <c r="E35083" s="34"/>
    </row>
    <row r="35084" ht="15.75" customHeight="1">
      <c r="C35084" s="32"/>
      <c r="E35084" s="34"/>
    </row>
    <row r="35085" ht="15.75" customHeight="1">
      <c r="C35085" s="32"/>
      <c r="E35085" s="34"/>
    </row>
    <row r="35086" ht="15.75" customHeight="1">
      <c r="C35086" s="32"/>
      <c r="E35086" s="34"/>
    </row>
    <row r="35087" ht="15.75" customHeight="1">
      <c r="C35087" s="32"/>
      <c r="E35087" s="34"/>
    </row>
    <row r="35088" ht="15.75" customHeight="1">
      <c r="C35088" s="32"/>
      <c r="E35088" s="34"/>
    </row>
    <row r="35089" ht="15.75" customHeight="1">
      <c r="C35089" s="32"/>
      <c r="E35089" s="34"/>
    </row>
    <row r="35090" ht="15.75" customHeight="1">
      <c r="C35090" s="32"/>
      <c r="E35090" s="34"/>
    </row>
    <row r="35091" ht="15.75" customHeight="1">
      <c r="C35091" s="32"/>
      <c r="E35091" s="34"/>
    </row>
    <row r="35092" ht="15.75" customHeight="1">
      <c r="C35092" s="32"/>
      <c r="E35092" s="34"/>
    </row>
    <row r="35093" ht="15.75" customHeight="1">
      <c r="C35093" s="32"/>
      <c r="E35093" s="34"/>
    </row>
    <row r="35094" ht="15.75" customHeight="1">
      <c r="C35094" s="32"/>
      <c r="E35094" s="34"/>
    </row>
    <row r="35095" ht="15.75" customHeight="1">
      <c r="C35095" s="32"/>
      <c r="E35095" s="34"/>
    </row>
    <row r="35096" ht="15.75" customHeight="1">
      <c r="C35096" s="32"/>
      <c r="E35096" s="34"/>
    </row>
    <row r="35097" ht="15.75" customHeight="1">
      <c r="C35097" s="32"/>
      <c r="E35097" s="34"/>
    </row>
    <row r="35098" ht="15.75" customHeight="1">
      <c r="C35098" s="32"/>
      <c r="E35098" s="34"/>
    </row>
    <row r="35099" ht="15.75" customHeight="1">
      <c r="C35099" s="32"/>
      <c r="E35099" s="34"/>
    </row>
    <row r="35100" ht="15.75" customHeight="1">
      <c r="C35100" s="32"/>
      <c r="E35100" s="34"/>
    </row>
    <row r="35101" ht="15.75" customHeight="1">
      <c r="C35101" s="32"/>
      <c r="E35101" s="34"/>
    </row>
    <row r="35102" ht="15.75" customHeight="1">
      <c r="C35102" s="32"/>
      <c r="E35102" s="34"/>
    </row>
    <row r="35103" ht="15.75" customHeight="1">
      <c r="C35103" s="32"/>
      <c r="E35103" s="34"/>
    </row>
    <row r="35104" ht="15.75" customHeight="1">
      <c r="C35104" s="32"/>
      <c r="E35104" s="34"/>
    </row>
    <row r="35105" ht="15.75" customHeight="1">
      <c r="C35105" s="32"/>
      <c r="E35105" s="34"/>
    </row>
    <row r="35106" ht="15.75" customHeight="1">
      <c r="C35106" s="32"/>
      <c r="E35106" s="34"/>
    </row>
    <row r="35107" ht="15.75" customHeight="1">
      <c r="C35107" s="32"/>
      <c r="E35107" s="34"/>
    </row>
    <row r="35108" ht="15.75" customHeight="1">
      <c r="C35108" s="32"/>
      <c r="E35108" s="34"/>
    </row>
    <row r="35109" ht="15.75" customHeight="1">
      <c r="C35109" s="32"/>
      <c r="E35109" s="34"/>
    </row>
    <row r="35110" ht="15.75" customHeight="1">
      <c r="C35110" s="32"/>
      <c r="E35110" s="34"/>
    </row>
    <row r="35111" ht="15.75" customHeight="1">
      <c r="C35111" s="32"/>
      <c r="E35111" s="34"/>
    </row>
    <row r="35112" ht="15.75" customHeight="1">
      <c r="C35112" s="32"/>
      <c r="E35112" s="34"/>
    </row>
    <row r="35113" ht="15.75" customHeight="1">
      <c r="C35113" s="32"/>
      <c r="E35113" s="34"/>
    </row>
    <row r="35114" ht="15.75" customHeight="1">
      <c r="C35114" s="32"/>
      <c r="E35114" s="34"/>
    </row>
    <row r="35115" ht="15.75" customHeight="1">
      <c r="C35115" s="32"/>
      <c r="E35115" s="34"/>
    </row>
    <row r="35116" ht="15.75" customHeight="1">
      <c r="C35116" s="32"/>
      <c r="E35116" s="34"/>
    </row>
    <row r="35117" ht="15.75" customHeight="1">
      <c r="C35117" s="32"/>
      <c r="E35117" s="34"/>
    </row>
    <row r="35118" ht="15.75" customHeight="1">
      <c r="C35118" s="32"/>
      <c r="E35118" s="34"/>
    </row>
    <row r="35119" ht="15.75" customHeight="1">
      <c r="C35119" s="32"/>
      <c r="E35119" s="34"/>
    </row>
    <row r="35120" ht="15.75" customHeight="1">
      <c r="C35120" s="32"/>
      <c r="E35120" s="34"/>
    </row>
    <row r="35121" ht="15.75" customHeight="1">
      <c r="C35121" s="32"/>
      <c r="E35121" s="34"/>
    </row>
    <row r="35122" ht="15.75" customHeight="1">
      <c r="C35122" s="32"/>
      <c r="E35122" s="34"/>
    </row>
    <row r="35123" ht="15.75" customHeight="1">
      <c r="C35123" s="32"/>
      <c r="E35123" s="34"/>
    </row>
    <row r="35124" ht="15.75" customHeight="1">
      <c r="C35124" s="32"/>
      <c r="E35124" s="34"/>
    </row>
    <row r="35125" ht="15.75" customHeight="1">
      <c r="C35125" s="32"/>
      <c r="E35125" s="34"/>
    </row>
    <row r="35126" ht="15.75" customHeight="1">
      <c r="C35126" s="32"/>
      <c r="E35126" s="34"/>
    </row>
    <row r="35127" ht="15.75" customHeight="1">
      <c r="C35127" s="32"/>
      <c r="E35127" s="34"/>
    </row>
    <row r="35128" ht="15.75" customHeight="1">
      <c r="C35128" s="32"/>
      <c r="E35128" s="34"/>
    </row>
    <row r="35129" ht="15.75" customHeight="1">
      <c r="C35129" s="32"/>
      <c r="E35129" s="34"/>
    </row>
    <row r="35130" ht="15.75" customHeight="1">
      <c r="C35130" s="32"/>
      <c r="E35130" s="34"/>
    </row>
    <row r="35131" ht="15.75" customHeight="1">
      <c r="C35131" s="32"/>
      <c r="E35131" s="34"/>
    </row>
    <row r="35132" ht="15.75" customHeight="1">
      <c r="C35132" s="32"/>
      <c r="E35132" s="34"/>
    </row>
    <row r="35133" ht="15.75" customHeight="1">
      <c r="C35133" s="32"/>
      <c r="E35133" s="34"/>
    </row>
    <row r="35134" ht="15.75" customHeight="1">
      <c r="C35134" s="32"/>
      <c r="E35134" s="34"/>
    </row>
    <row r="35135" ht="15.75" customHeight="1">
      <c r="C35135" s="32"/>
      <c r="E35135" s="34"/>
    </row>
    <row r="35136" ht="15.75" customHeight="1">
      <c r="C35136" s="32"/>
      <c r="E35136" s="34"/>
    </row>
    <row r="35137" ht="15.75" customHeight="1">
      <c r="C35137" s="32"/>
      <c r="E35137" s="34"/>
    </row>
    <row r="35138" ht="15.75" customHeight="1">
      <c r="C35138" s="32"/>
      <c r="E35138" s="34"/>
    </row>
    <row r="35139" ht="15.75" customHeight="1">
      <c r="C35139" s="32"/>
      <c r="E35139" s="34"/>
    </row>
    <row r="35140" ht="15.75" customHeight="1">
      <c r="C35140" s="32"/>
      <c r="E35140" s="34"/>
    </row>
    <row r="35141" ht="15.75" customHeight="1">
      <c r="C35141" s="32"/>
      <c r="E35141" s="34"/>
    </row>
    <row r="35142" ht="15.75" customHeight="1">
      <c r="C35142" s="32"/>
      <c r="E35142" s="34"/>
    </row>
    <row r="35143" ht="15.75" customHeight="1">
      <c r="C35143" s="32"/>
      <c r="E35143" s="34"/>
    </row>
    <row r="35144" ht="15.75" customHeight="1">
      <c r="C35144" s="32"/>
      <c r="E35144" s="34"/>
    </row>
    <row r="35145" ht="15.75" customHeight="1">
      <c r="C35145" s="32"/>
      <c r="E35145" s="34"/>
    </row>
    <row r="35146" ht="15.75" customHeight="1">
      <c r="C35146" s="32"/>
      <c r="E35146" s="34"/>
    </row>
    <row r="35147" ht="15.75" customHeight="1">
      <c r="C35147" s="32"/>
      <c r="E35147" s="34"/>
    </row>
    <row r="35148" ht="15.75" customHeight="1">
      <c r="C35148" s="32"/>
      <c r="E35148" s="34"/>
    </row>
    <row r="35149" ht="15.75" customHeight="1">
      <c r="C35149" s="32"/>
      <c r="E35149" s="34"/>
    </row>
    <row r="35150" ht="15.75" customHeight="1">
      <c r="C35150" s="32"/>
      <c r="E35150" s="34"/>
    </row>
    <row r="35151" ht="15.75" customHeight="1">
      <c r="C35151" s="32"/>
      <c r="E35151" s="34"/>
    </row>
    <row r="35152" ht="15.75" customHeight="1">
      <c r="C35152" s="32"/>
      <c r="E35152" s="34"/>
    </row>
    <row r="35153" ht="15.75" customHeight="1">
      <c r="C35153" s="32"/>
      <c r="E35153" s="34"/>
    </row>
    <row r="35154" ht="15.75" customHeight="1">
      <c r="C35154" s="32"/>
      <c r="E35154" s="34"/>
    </row>
    <row r="35155" ht="15.75" customHeight="1">
      <c r="C35155" s="32"/>
      <c r="E35155" s="34"/>
    </row>
    <row r="35156" ht="15.75" customHeight="1">
      <c r="C35156" s="32"/>
      <c r="E35156" s="34"/>
    </row>
    <row r="35157" ht="15.75" customHeight="1">
      <c r="C35157" s="32"/>
      <c r="E35157" s="34"/>
    </row>
    <row r="35158" ht="15.75" customHeight="1">
      <c r="C35158" s="32"/>
      <c r="E35158" s="34"/>
    </row>
    <row r="35159" ht="15.75" customHeight="1">
      <c r="C35159" s="32"/>
      <c r="E35159" s="34"/>
    </row>
    <row r="35160" ht="15.75" customHeight="1">
      <c r="C35160" s="32"/>
      <c r="E35160" s="34"/>
    </row>
    <row r="35161" ht="15.75" customHeight="1">
      <c r="C35161" s="32"/>
      <c r="E35161" s="34"/>
    </row>
    <row r="35162" ht="15.75" customHeight="1">
      <c r="C35162" s="32"/>
      <c r="E35162" s="34"/>
    </row>
    <row r="35163" ht="15.75" customHeight="1">
      <c r="C35163" s="32"/>
      <c r="E35163" s="34"/>
    </row>
    <row r="35164" ht="15.75" customHeight="1">
      <c r="C35164" s="32"/>
      <c r="E35164" s="34"/>
    </row>
    <row r="35165" ht="15.75" customHeight="1">
      <c r="C35165" s="32"/>
      <c r="E35165" s="34"/>
    </row>
    <row r="35166" ht="15.75" customHeight="1">
      <c r="C35166" s="32"/>
      <c r="E35166" s="34"/>
    </row>
    <row r="35167" ht="15.75" customHeight="1">
      <c r="C35167" s="32"/>
      <c r="E35167" s="34"/>
    </row>
    <row r="35168" ht="15.75" customHeight="1">
      <c r="C35168" s="32"/>
      <c r="E35168" s="34"/>
    </row>
    <row r="35169" ht="15.75" customHeight="1">
      <c r="C35169" s="32"/>
      <c r="E35169" s="34"/>
    </row>
    <row r="35170" ht="15.75" customHeight="1">
      <c r="C35170" s="32"/>
      <c r="E35170" s="34"/>
    </row>
    <row r="35171" ht="15.75" customHeight="1">
      <c r="C35171" s="32"/>
      <c r="E35171" s="34"/>
    </row>
    <row r="35172" ht="15.75" customHeight="1">
      <c r="C35172" s="32"/>
      <c r="E35172" s="34"/>
    </row>
    <row r="35173" ht="15.75" customHeight="1">
      <c r="C35173" s="32"/>
      <c r="E35173" s="34"/>
    </row>
    <row r="35174" ht="15.75" customHeight="1">
      <c r="C35174" s="32"/>
      <c r="E35174" s="34"/>
    </row>
    <row r="35175" ht="15.75" customHeight="1">
      <c r="C35175" s="32"/>
      <c r="E35175" s="34"/>
    </row>
    <row r="35176" ht="15.75" customHeight="1">
      <c r="C35176" s="32"/>
      <c r="E35176" s="34"/>
    </row>
    <row r="35177" ht="15.75" customHeight="1">
      <c r="C35177" s="32"/>
      <c r="E35177" s="34"/>
    </row>
    <row r="35178" ht="15.75" customHeight="1">
      <c r="C35178" s="32"/>
      <c r="E35178" s="34"/>
    </row>
    <row r="35179" ht="15.75" customHeight="1">
      <c r="C35179" s="32"/>
      <c r="E35179" s="34"/>
    </row>
    <row r="35180" ht="15.75" customHeight="1">
      <c r="C35180" s="32"/>
      <c r="E35180" s="34"/>
    </row>
    <row r="35181" ht="15.75" customHeight="1">
      <c r="C35181" s="32"/>
      <c r="E35181" s="34"/>
    </row>
    <row r="35182" ht="15.75" customHeight="1">
      <c r="C35182" s="32"/>
      <c r="E35182" s="34"/>
    </row>
    <row r="35183" ht="15.75" customHeight="1">
      <c r="C35183" s="32"/>
      <c r="E35183" s="34"/>
    </row>
    <row r="35184" ht="15.75" customHeight="1">
      <c r="C35184" s="32"/>
      <c r="E35184" s="34"/>
    </row>
    <row r="35185" ht="15.75" customHeight="1">
      <c r="C35185" s="32"/>
      <c r="E35185" s="34"/>
    </row>
    <row r="35186" ht="15.75" customHeight="1">
      <c r="C35186" s="32"/>
      <c r="E35186" s="34"/>
    </row>
    <row r="35187" ht="15.75" customHeight="1">
      <c r="C35187" s="32"/>
      <c r="E35187" s="34"/>
    </row>
    <row r="35188" ht="15.75" customHeight="1">
      <c r="C35188" s="32"/>
      <c r="E35188" s="34"/>
    </row>
    <row r="35189" ht="15.75" customHeight="1">
      <c r="C35189" s="32"/>
      <c r="E35189" s="34"/>
    </row>
    <row r="35190" ht="15.75" customHeight="1">
      <c r="C35190" s="32"/>
      <c r="E35190" s="34"/>
    </row>
    <row r="35191" ht="15.75" customHeight="1">
      <c r="C35191" s="32"/>
      <c r="E35191" s="34"/>
    </row>
    <row r="35192" ht="15.75" customHeight="1">
      <c r="C35192" s="32"/>
      <c r="E35192" s="34"/>
    </row>
    <row r="35193" ht="15.75" customHeight="1">
      <c r="C35193" s="32"/>
      <c r="E35193" s="34"/>
    </row>
    <row r="35194" ht="15.75" customHeight="1">
      <c r="C35194" s="32"/>
      <c r="E35194" s="34"/>
    </row>
    <row r="35195" ht="15.75" customHeight="1">
      <c r="C35195" s="32"/>
      <c r="E35195" s="34"/>
    </row>
    <row r="35196" ht="15.75" customHeight="1">
      <c r="C35196" s="32"/>
      <c r="E35196" s="34"/>
    </row>
    <row r="35197" ht="15.75" customHeight="1">
      <c r="C35197" s="32"/>
      <c r="E35197" s="34"/>
    </row>
    <row r="35198" ht="15.75" customHeight="1">
      <c r="C35198" s="32"/>
      <c r="E35198" s="34"/>
    </row>
    <row r="35199" ht="15.75" customHeight="1">
      <c r="C35199" s="32"/>
      <c r="E35199" s="34"/>
    </row>
    <row r="35200" ht="15.75" customHeight="1">
      <c r="C35200" s="32"/>
      <c r="E35200" s="34"/>
    </row>
    <row r="35201" ht="15.75" customHeight="1">
      <c r="C35201" s="32"/>
      <c r="E35201" s="34"/>
    </row>
    <row r="35202" ht="15.75" customHeight="1">
      <c r="C35202" s="32"/>
      <c r="E35202" s="34"/>
    </row>
    <row r="35203" ht="15.75" customHeight="1">
      <c r="C35203" s="32"/>
      <c r="E35203" s="34"/>
    </row>
    <row r="35204" ht="15.75" customHeight="1">
      <c r="C35204" s="32"/>
      <c r="E35204" s="34"/>
    </row>
    <row r="35205" ht="15.75" customHeight="1">
      <c r="C35205" s="32"/>
      <c r="E35205" s="34"/>
    </row>
    <row r="35206" ht="15.75" customHeight="1">
      <c r="C35206" s="32"/>
      <c r="E35206" s="34"/>
    </row>
    <row r="35207" ht="15.75" customHeight="1">
      <c r="C35207" s="32"/>
      <c r="E35207" s="34"/>
    </row>
    <row r="35208" ht="15.75" customHeight="1">
      <c r="C35208" s="32"/>
      <c r="E35208" s="34"/>
    </row>
    <row r="35209" ht="15.75" customHeight="1">
      <c r="C35209" s="32"/>
      <c r="E35209" s="34"/>
    </row>
    <row r="35210" ht="15.75" customHeight="1">
      <c r="C35210" s="32"/>
      <c r="E35210" s="34"/>
    </row>
    <row r="35211" ht="15.75" customHeight="1">
      <c r="C35211" s="32"/>
      <c r="E35211" s="34"/>
    </row>
    <row r="35212" ht="15.75" customHeight="1">
      <c r="C35212" s="32"/>
      <c r="E35212" s="34"/>
    </row>
    <row r="35213" ht="15.75" customHeight="1">
      <c r="C35213" s="32"/>
      <c r="E35213" s="34"/>
    </row>
    <row r="35214" ht="15.75" customHeight="1">
      <c r="C35214" s="32"/>
      <c r="E35214" s="34"/>
    </row>
    <row r="35215" ht="15.75" customHeight="1">
      <c r="C35215" s="32"/>
      <c r="E35215" s="34"/>
    </row>
    <row r="35216" ht="15.75" customHeight="1">
      <c r="C35216" s="32"/>
      <c r="E35216" s="34"/>
    </row>
    <row r="35217" ht="15.75" customHeight="1">
      <c r="C35217" s="32"/>
      <c r="E35217" s="34"/>
    </row>
    <row r="35218" ht="15.75" customHeight="1">
      <c r="C35218" s="32"/>
      <c r="E35218" s="34"/>
    </row>
    <row r="35219" ht="15.75" customHeight="1">
      <c r="C35219" s="32"/>
      <c r="E35219" s="34"/>
    </row>
    <row r="35220" ht="15.75" customHeight="1">
      <c r="C35220" s="32"/>
      <c r="E35220" s="34"/>
    </row>
    <row r="35221" ht="15.75" customHeight="1">
      <c r="C35221" s="32"/>
      <c r="E35221" s="34"/>
    </row>
    <row r="35222" ht="15.75" customHeight="1">
      <c r="C35222" s="32"/>
      <c r="E35222" s="34"/>
    </row>
    <row r="35223" ht="15.75" customHeight="1">
      <c r="C35223" s="32"/>
      <c r="E35223" s="34"/>
    </row>
    <row r="35224" ht="15.75" customHeight="1">
      <c r="C35224" s="32"/>
      <c r="E35224" s="34"/>
    </row>
    <row r="35225" ht="15.75" customHeight="1">
      <c r="C35225" s="32"/>
      <c r="E35225" s="34"/>
    </row>
    <row r="35226" ht="15.75" customHeight="1">
      <c r="C35226" s="32"/>
      <c r="E35226" s="34"/>
    </row>
    <row r="35227" ht="15.75" customHeight="1">
      <c r="C35227" s="32"/>
      <c r="E35227" s="34"/>
    </row>
    <row r="35228" ht="15.75" customHeight="1">
      <c r="C35228" s="32"/>
      <c r="E35228" s="34"/>
    </row>
    <row r="35229" ht="15.75" customHeight="1">
      <c r="C35229" s="32"/>
      <c r="E35229" s="34"/>
    </row>
    <row r="35230" ht="15.75" customHeight="1">
      <c r="C35230" s="32"/>
      <c r="E35230" s="34"/>
    </row>
    <row r="35231" ht="15.75" customHeight="1">
      <c r="C35231" s="32"/>
      <c r="E35231" s="34"/>
    </row>
    <row r="35232" ht="15.75" customHeight="1">
      <c r="C35232" s="32"/>
      <c r="E35232" s="34"/>
    </row>
    <row r="35233" ht="15.75" customHeight="1">
      <c r="C35233" s="32"/>
      <c r="E35233" s="34"/>
    </row>
    <row r="35234" ht="15.75" customHeight="1">
      <c r="C35234" s="32"/>
      <c r="E35234" s="34"/>
    </row>
    <row r="35235" ht="15.75" customHeight="1">
      <c r="C35235" s="32"/>
      <c r="E35235" s="34"/>
    </row>
    <row r="35236" ht="15.75" customHeight="1">
      <c r="C35236" s="32"/>
      <c r="E35236" s="34"/>
    </row>
    <row r="35237" ht="15.75" customHeight="1">
      <c r="C35237" s="32"/>
      <c r="E35237" s="34"/>
    </row>
    <row r="35238" ht="15.75" customHeight="1">
      <c r="C35238" s="32"/>
      <c r="E35238" s="34"/>
    </row>
    <row r="35239" ht="15.75" customHeight="1">
      <c r="C35239" s="32"/>
      <c r="E35239" s="34"/>
    </row>
    <row r="35240" ht="15.75" customHeight="1">
      <c r="C35240" s="32"/>
      <c r="E35240" s="34"/>
    </row>
    <row r="35241" ht="15.75" customHeight="1">
      <c r="C35241" s="32"/>
      <c r="E35241" s="34"/>
    </row>
    <row r="35242" ht="15.75" customHeight="1">
      <c r="C35242" s="32"/>
      <c r="E35242" s="34"/>
    </row>
    <row r="35243" ht="15.75" customHeight="1">
      <c r="C35243" s="32"/>
      <c r="E35243" s="34"/>
    </row>
    <row r="35244" ht="15.75" customHeight="1">
      <c r="C35244" s="32"/>
      <c r="E35244" s="34"/>
    </row>
    <row r="35245" ht="15.75" customHeight="1">
      <c r="C35245" s="32"/>
      <c r="E35245" s="34"/>
    </row>
    <row r="35246" ht="15.75" customHeight="1">
      <c r="C35246" s="32"/>
      <c r="E35246" s="34"/>
    </row>
    <row r="35247" ht="15.75" customHeight="1">
      <c r="C35247" s="32"/>
      <c r="E35247" s="34"/>
    </row>
    <row r="35248" ht="15.75" customHeight="1">
      <c r="C35248" s="32"/>
      <c r="E35248" s="34"/>
    </row>
    <row r="35249" ht="15.75" customHeight="1">
      <c r="C35249" s="32"/>
      <c r="E35249" s="34"/>
    </row>
    <row r="35250" ht="15.75" customHeight="1">
      <c r="C35250" s="32"/>
      <c r="E35250" s="34"/>
    </row>
    <row r="35251" ht="15.75" customHeight="1">
      <c r="C35251" s="32"/>
      <c r="E35251" s="34"/>
    </row>
    <row r="35252" ht="15.75" customHeight="1">
      <c r="C35252" s="32"/>
      <c r="E35252" s="34"/>
    </row>
    <row r="35253" ht="15.75" customHeight="1">
      <c r="C35253" s="32"/>
      <c r="E35253" s="34"/>
    </row>
    <row r="35254" ht="15.75" customHeight="1">
      <c r="C35254" s="32"/>
      <c r="E35254" s="34"/>
    </row>
    <row r="35255" ht="15.75" customHeight="1">
      <c r="C35255" s="32"/>
      <c r="E35255" s="34"/>
    </row>
    <row r="35256" ht="15.75" customHeight="1">
      <c r="C35256" s="32"/>
      <c r="E35256" s="34"/>
    </row>
    <row r="35257" ht="15.75" customHeight="1">
      <c r="C35257" s="32"/>
      <c r="E35257" s="34"/>
    </row>
    <row r="35258" ht="15.75" customHeight="1">
      <c r="C35258" s="32"/>
      <c r="E35258" s="34"/>
    </row>
    <row r="35259" ht="15.75" customHeight="1">
      <c r="C35259" s="32"/>
      <c r="E35259" s="34"/>
    </row>
    <row r="35260" ht="15.75" customHeight="1">
      <c r="C35260" s="32"/>
      <c r="E35260" s="34"/>
    </row>
    <row r="35261" ht="15.75" customHeight="1">
      <c r="C35261" s="32"/>
      <c r="E35261" s="34"/>
    </row>
    <row r="35262" ht="15.75" customHeight="1">
      <c r="C35262" s="32"/>
      <c r="E35262" s="34"/>
    </row>
    <row r="35263" ht="15.75" customHeight="1">
      <c r="C35263" s="32"/>
      <c r="E35263" s="34"/>
    </row>
    <row r="35264" ht="15.75" customHeight="1">
      <c r="C35264" s="32"/>
      <c r="E35264" s="34"/>
    </row>
    <row r="35265" ht="15.75" customHeight="1">
      <c r="C35265" s="32"/>
      <c r="E35265" s="34"/>
    </row>
    <row r="35266" ht="15.75" customHeight="1">
      <c r="C35266" s="32"/>
      <c r="E35266" s="34"/>
    </row>
    <row r="35267" ht="15.75" customHeight="1">
      <c r="C35267" s="32"/>
      <c r="E35267" s="34"/>
    </row>
    <row r="35268" ht="15.75" customHeight="1">
      <c r="C35268" s="32"/>
      <c r="E35268" s="34"/>
    </row>
    <row r="35269" ht="15.75" customHeight="1">
      <c r="C35269" s="32"/>
      <c r="E35269" s="34"/>
    </row>
    <row r="35270" ht="15.75" customHeight="1">
      <c r="C35270" s="32"/>
      <c r="E35270" s="34"/>
    </row>
    <row r="35271" ht="15.75" customHeight="1">
      <c r="C35271" s="32"/>
      <c r="E35271" s="34"/>
    </row>
    <row r="35272" ht="15.75" customHeight="1">
      <c r="C35272" s="32"/>
      <c r="E35272" s="34"/>
    </row>
    <row r="35273" ht="15.75" customHeight="1">
      <c r="C35273" s="32"/>
      <c r="E35273" s="34"/>
    </row>
    <row r="35274" ht="15.75" customHeight="1">
      <c r="C35274" s="32"/>
      <c r="E35274" s="34"/>
    </row>
    <row r="35275" ht="15.75" customHeight="1">
      <c r="C35275" s="32"/>
      <c r="E35275" s="34"/>
    </row>
    <row r="35276" ht="15.75" customHeight="1">
      <c r="C35276" s="32"/>
      <c r="E35276" s="34"/>
    </row>
    <row r="35277" ht="15.75" customHeight="1">
      <c r="C35277" s="32"/>
      <c r="E35277" s="34"/>
    </row>
    <row r="35278" ht="15.75" customHeight="1">
      <c r="C35278" s="32"/>
      <c r="E35278" s="34"/>
    </row>
    <row r="35279" ht="15.75" customHeight="1">
      <c r="C35279" s="32"/>
      <c r="E35279" s="34"/>
    </row>
    <row r="35280" ht="15.75" customHeight="1">
      <c r="C35280" s="32"/>
      <c r="E35280" s="34"/>
    </row>
    <row r="35281" ht="15.75" customHeight="1">
      <c r="C35281" s="32"/>
      <c r="E35281" s="34"/>
    </row>
    <row r="35282" ht="15.75" customHeight="1">
      <c r="C35282" s="32"/>
      <c r="E35282" s="34"/>
    </row>
    <row r="35283" ht="15.75" customHeight="1">
      <c r="C35283" s="32"/>
      <c r="E35283" s="34"/>
    </row>
    <row r="35284" ht="15.75" customHeight="1">
      <c r="C35284" s="32"/>
      <c r="E35284" s="34"/>
    </row>
    <row r="35285" ht="15.75" customHeight="1">
      <c r="C35285" s="32"/>
      <c r="E35285" s="34"/>
    </row>
    <row r="35286" ht="15.75" customHeight="1">
      <c r="C35286" s="32"/>
      <c r="E35286" s="34"/>
    </row>
    <row r="35287" ht="15.75" customHeight="1">
      <c r="C35287" s="32"/>
      <c r="E35287" s="34"/>
    </row>
    <row r="35288" ht="15.75" customHeight="1">
      <c r="C35288" s="32"/>
      <c r="E35288" s="34"/>
    </row>
    <row r="35289" ht="15.75" customHeight="1">
      <c r="C35289" s="32"/>
      <c r="E35289" s="34"/>
    </row>
    <row r="35290" ht="15.75" customHeight="1">
      <c r="C35290" s="32"/>
      <c r="E35290" s="34"/>
    </row>
    <row r="35291" ht="15.75" customHeight="1">
      <c r="C35291" s="32"/>
      <c r="E35291" s="34"/>
    </row>
    <row r="35292" ht="15.75" customHeight="1">
      <c r="C35292" s="32"/>
      <c r="E35292" s="34"/>
    </row>
    <row r="35293" ht="15.75" customHeight="1">
      <c r="C35293" s="32"/>
      <c r="E35293" s="34"/>
    </row>
    <row r="35294" ht="15.75" customHeight="1">
      <c r="C35294" s="32"/>
      <c r="E35294" s="34"/>
    </row>
    <row r="35295" ht="15.75" customHeight="1">
      <c r="C35295" s="32"/>
      <c r="E35295" s="34"/>
    </row>
    <row r="35296" ht="15.75" customHeight="1">
      <c r="C35296" s="32"/>
      <c r="E35296" s="34"/>
    </row>
    <row r="35297" ht="15.75" customHeight="1">
      <c r="C35297" s="32"/>
      <c r="E35297" s="34"/>
    </row>
    <row r="35298" ht="15.75" customHeight="1">
      <c r="C35298" s="32"/>
      <c r="E35298" s="34"/>
    </row>
    <row r="35299" ht="15.75" customHeight="1">
      <c r="C35299" s="32"/>
      <c r="E35299" s="34"/>
    </row>
    <row r="35300" ht="15.75" customHeight="1">
      <c r="C35300" s="32"/>
      <c r="E35300" s="34"/>
    </row>
    <row r="35301" ht="15.75" customHeight="1">
      <c r="C35301" s="32"/>
      <c r="E35301" s="34"/>
    </row>
    <row r="35302" ht="15.75" customHeight="1">
      <c r="C35302" s="32"/>
      <c r="E35302" s="34"/>
    </row>
    <row r="35303" ht="15.75" customHeight="1">
      <c r="C35303" s="32"/>
      <c r="E35303" s="34"/>
    </row>
    <row r="35304" ht="15.75" customHeight="1">
      <c r="C35304" s="32"/>
      <c r="E35304" s="34"/>
    </row>
    <row r="35305" ht="15.75" customHeight="1">
      <c r="C35305" s="32"/>
      <c r="E35305" s="34"/>
    </row>
    <row r="35306" ht="15.75" customHeight="1">
      <c r="C35306" s="32"/>
      <c r="E35306" s="34"/>
    </row>
    <row r="35307" ht="15.75" customHeight="1">
      <c r="C35307" s="32"/>
      <c r="E35307" s="34"/>
    </row>
    <row r="35308" ht="15.75" customHeight="1">
      <c r="C35308" s="32"/>
      <c r="E35308" s="34"/>
    </row>
    <row r="35309" ht="15.75" customHeight="1">
      <c r="C35309" s="32"/>
      <c r="E35309" s="34"/>
    </row>
    <row r="35310" ht="15.75" customHeight="1">
      <c r="C35310" s="32"/>
      <c r="E35310" s="34"/>
    </row>
    <row r="35311" ht="15.75" customHeight="1">
      <c r="C35311" s="32"/>
      <c r="E35311" s="34"/>
    </row>
    <row r="35312" ht="15.75" customHeight="1">
      <c r="C35312" s="32"/>
      <c r="E35312" s="34"/>
    </row>
    <row r="35313" ht="15.75" customHeight="1">
      <c r="C35313" s="32"/>
      <c r="E35313" s="34"/>
    </row>
    <row r="35314" ht="15.75" customHeight="1">
      <c r="C35314" s="32"/>
      <c r="E35314" s="34"/>
    </row>
    <row r="35315" ht="15.75" customHeight="1">
      <c r="C35315" s="32"/>
      <c r="E35315" s="34"/>
    </row>
    <row r="35316" ht="15.75" customHeight="1">
      <c r="C35316" s="32"/>
      <c r="E35316" s="34"/>
    </row>
    <row r="35317" ht="15.75" customHeight="1">
      <c r="C35317" s="32"/>
      <c r="E35317" s="34"/>
    </row>
    <row r="35318" ht="15.75" customHeight="1">
      <c r="C35318" s="32"/>
      <c r="E35318" s="34"/>
    </row>
    <row r="35319" ht="15.75" customHeight="1">
      <c r="C35319" s="32"/>
      <c r="E35319" s="34"/>
    </row>
    <row r="35320" ht="15.75" customHeight="1">
      <c r="C35320" s="32"/>
      <c r="E35320" s="34"/>
    </row>
    <row r="35321" ht="15.75" customHeight="1">
      <c r="C35321" s="32"/>
      <c r="E35321" s="34"/>
    </row>
    <row r="35322" ht="15.75" customHeight="1">
      <c r="C35322" s="32"/>
      <c r="E35322" s="34"/>
    </row>
    <row r="35323" ht="15.75" customHeight="1">
      <c r="C35323" s="32"/>
      <c r="E35323" s="34"/>
    </row>
    <row r="35324" ht="15.75" customHeight="1">
      <c r="C35324" s="32"/>
      <c r="E35324" s="34"/>
    </row>
    <row r="35325" ht="15.75" customHeight="1">
      <c r="C35325" s="32"/>
      <c r="E35325" s="34"/>
    </row>
    <row r="35326" ht="15.75" customHeight="1">
      <c r="C35326" s="32"/>
      <c r="E35326" s="34"/>
    </row>
    <row r="35327" ht="15.75" customHeight="1">
      <c r="C35327" s="32"/>
      <c r="E35327" s="34"/>
    </row>
    <row r="35328" ht="15.75" customHeight="1">
      <c r="C35328" s="32"/>
      <c r="E35328" s="34"/>
    </row>
    <row r="35329" ht="15.75" customHeight="1">
      <c r="C35329" s="32"/>
      <c r="E35329" s="34"/>
    </row>
    <row r="35330" ht="15.75" customHeight="1">
      <c r="C35330" s="32"/>
      <c r="E35330" s="34"/>
    </row>
    <row r="35331" ht="15.75" customHeight="1">
      <c r="C35331" s="32"/>
      <c r="E35331" s="34"/>
    </row>
    <row r="35332" ht="15.75" customHeight="1">
      <c r="C35332" s="32"/>
      <c r="E35332" s="34"/>
    </row>
    <row r="35333" ht="15.75" customHeight="1">
      <c r="C35333" s="32"/>
      <c r="E35333" s="34"/>
    </row>
    <row r="35334" ht="15.75" customHeight="1">
      <c r="C35334" s="32"/>
      <c r="E35334" s="34"/>
    </row>
    <row r="35335" ht="15.75" customHeight="1">
      <c r="C35335" s="32"/>
      <c r="E35335" s="34"/>
    </row>
    <row r="35336" ht="15.75" customHeight="1">
      <c r="C35336" s="32"/>
      <c r="E35336" s="34"/>
    </row>
    <row r="35337" ht="15.75" customHeight="1">
      <c r="C35337" s="32"/>
      <c r="E35337" s="34"/>
    </row>
    <row r="35338" ht="15.75" customHeight="1">
      <c r="C35338" s="32"/>
      <c r="E35338" s="34"/>
    </row>
    <row r="35339" ht="15.75" customHeight="1">
      <c r="C35339" s="32"/>
      <c r="E35339" s="34"/>
    </row>
    <row r="35340" ht="15.75" customHeight="1">
      <c r="C35340" s="32"/>
      <c r="E35340" s="34"/>
    </row>
    <row r="35341" ht="15.75" customHeight="1">
      <c r="C35341" s="32"/>
      <c r="E35341" s="34"/>
    </row>
    <row r="35342" ht="15.75" customHeight="1">
      <c r="C35342" s="32"/>
      <c r="E35342" s="34"/>
    </row>
    <row r="35343" ht="15.75" customHeight="1">
      <c r="C35343" s="32"/>
      <c r="E35343" s="34"/>
    </row>
    <row r="35344" ht="15.75" customHeight="1">
      <c r="C35344" s="32"/>
      <c r="E35344" s="34"/>
    </row>
    <row r="35345" ht="15.75" customHeight="1">
      <c r="C35345" s="32"/>
      <c r="E35345" s="34"/>
    </row>
    <row r="35346" ht="15.75" customHeight="1">
      <c r="C35346" s="32"/>
      <c r="E35346" s="34"/>
    </row>
    <row r="35347" ht="15.75" customHeight="1">
      <c r="C35347" s="32"/>
      <c r="E35347" s="34"/>
    </row>
    <row r="35348" ht="15.75" customHeight="1">
      <c r="C35348" s="32"/>
      <c r="E35348" s="34"/>
    </row>
    <row r="35349" ht="15.75" customHeight="1">
      <c r="C35349" s="32"/>
      <c r="E35349" s="34"/>
    </row>
    <row r="35350" ht="15.75" customHeight="1">
      <c r="C35350" s="32"/>
      <c r="E35350" s="34"/>
    </row>
    <row r="35351" ht="15.75" customHeight="1">
      <c r="C35351" s="32"/>
      <c r="E35351" s="34"/>
    </row>
    <row r="35352" ht="15.75" customHeight="1">
      <c r="C35352" s="32"/>
      <c r="E35352" s="34"/>
    </row>
    <row r="35353" ht="15.75" customHeight="1">
      <c r="C35353" s="32"/>
      <c r="E35353" s="34"/>
    </row>
    <row r="35354" ht="15.75" customHeight="1">
      <c r="C35354" s="32"/>
      <c r="E35354" s="34"/>
    </row>
    <row r="35355" ht="15.75" customHeight="1">
      <c r="C35355" s="32"/>
      <c r="E35355" s="34"/>
    </row>
    <row r="35356" ht="15.75" customHeight="1">
      <c r="C35356" s="32"/>
      <c r="E35356" s="34"/>
    </row>
    <row r="35357" ht="15.75" customHeight="1">
      <c r="C35357" s="32"/>
      <c r="E35357" s="34"/>
    </row>
    <row r="35358" ht="15.75" customHeight="1">
      <c r="C35358" s="32"/>
      <c r="E35358" s="34"/>
    </row>
    <row r="35359" ht="15.75" customHeight="1">
      <c r="C35359" s="32"/>
      <c r="E35359" s="34"/>
    </row>
    <row r="35360" ht="15.75" customHeight="1">
      <c r="C35360" s="32"/>
      <c r="E35360" s="34"/>
    </row>
    <row r="35361" ht="15.75" customHeight="1">
      <c r="C35361" s="32"/>
      <c r="E35361" s="34"/>
    </row>
    <row r="35362" ht="15.75" customHeight="1">
      <c r="C35362" s="32"/>
      <c r="E35362" s="34"/>
    </row>
    <row r="35363" ht="15.75" customHeight="1">
      <c r="C35363" s="32"/>
      <c r="E35363" s="34"/>
    </row>
    <row r="35364" ht="15.75" customHeight="1">
      <c r="C35364" s="32"/>
      <c r="E35364" s="34"/>
    </row>
    <row r="35365" ht="15.75" customHeight="1">
      <c r="C35365" s="32"/>
      <c r="E35365" s="34"/>
    </row>
    <row r="35366" ht="15.75" customHeight="1">
      <c r="C35366" s="32"/>
      <c r="E35366" s="34"/>
    </row>
    <row r="35367" ht="15.75" customHeight="1">
      <c r="C35367" s="32"/>
      <c r="E35367" s="34"/>
    </row>
    <row r="35368" ht="15.75" customHeight="1">
      <c r="C35368" s="32"/>
      <c r="E35368" s="34"/>
    </row>
    <row r="35369" ht="15.75" customHeight="1">
      <c r="C35369" s="32"/>
      <c r="E35369" s="34"/>
    </row>
    <row r="35370" ht="15.75" customHeight="1">
      <c r="C35370" s="32"/>
      <c r="E35370" s="34"/>
    </row>
    <row r="35371" ht="15.75" customHeight="1">
      <c r="C35371" s="32"/>
      <c r="E35371" s="34"/>
    </row>
    <row r="35372" ht="15.75" customHeight="1">
      <c r="C35372" s="32"/>
      <c r="E35372" s="34"/>
    </row>
    <row r="35373" ht="15.75" customHeight="1">
      <c r="C35373" s="32"/>
      <c r="E35373" s="34"/>
    </row>
    <row r="35374" ht="15.75" customHeight="1">
      <c r="C35374" s="32"/>
      <c r="E35374" s="34"/>
    </row>
    <row r="35375" ht="15.75" customHeight="1">
      <c r="C35375" s="32"/>
      <c r="E35375" s="34"/>
    </row>
    <row r="35376" ht="15.75" customHeight="1">
      <c r="C35376" s="32"/>
      <c r="E35376" s="34"/>
    </row>
    <row r="35377" ht="15.75" customHeight="1">
      <c r="C35377" s="32"/>
      <c r="E35377" s="34"/>
    </row>
    <row r="35378" ht="15.75" customHeight="1">
      <c r="C35378" s="32"/>
      <c r="E35378" s="34"/>
    </row>
    <row r="35379" ht="15.75" customHeight="1">
      <c r="C35379" s="32"/>
      <c r="E35379" s="34"/>
    </row>
    <row r="35380" ht="15.75" customHeight="1">
      <c r="C35380" s="32"/>
      <c r="E35380" s="34"/>
    </row>
    <row r="35381" ht="15.75" customHeight="1">
      <c r="C35381" s="32"/>
      <c r="E35381" s="34"/>
    </row>
    <row r="35382" ht="15.75" customHeight="1">
      <c r="C35382" s="32"/>
      <c r="E35382" s="34"/>
    </row>
    <row r="35383" ht="15.75" customHeight="1">
      <c r="C35383" s="32"/>
      <c r="E35383" s="34"/>
    </row>
    <row r="35384" ht="15.75" customHeight="1">
      <c r="C35384" s="32"/>
      <c r="E35384" s="34"/>
    </row>
    <row r="35385" ht="15.75" customHeight="1">
      <c r="C35385" s="32"/>
      <c r="E35385" s="34"/>
    </row>
    <row r="35386" ht="15.75" customHeight="1">
      <c r="C35386" s="32"/>
      <c r="E35386" s="34"/>
    </row>
    <row r="35387" ht="15.75" customHeight="1">
      <c r="C35387" s="32"/>
      <c r="E35387" s="34"/>
    </row>
    <row r="35388" ht="15.75" customHeight="1">
      <c r="C35388" s="32"/>
      <c r="E35388" s="34"/>
    </row>
    <row r="35389" ht="15.75" customHeight="1">
      <c r="C35389" s="32"/>
      <c r="E35389" s="34"/>
    </row>
    <row r="35390" ht="15.75" customHeight="1">
      <c r="C35390" s="32"/>
      <c r="E35390" s="34"/>
    </row>
    <row r="35391" ht="15.75" customHeight="1">
      <c r="C35391" s="32"/>
      <c r="E35391" s="34"/>
    </row>
    <row r="35392" ht="15.75" customHeight="1">
      <c r="C35392" s="32"/>
      <c r="E35392" s="34"/>
    </row>
    <row r="35393" ht="15.75" customHeight="1">
      <c r="C35393" s="32"/>
      <c r="E35393" s="34"/>
    </row>
    <row r="35394" ht="15.75" customHeight="1">
      <c r="C35394" s="32"/>
      <c r="E35394" s="34"/>
    </row>
    <row r="35395" ht="15.75" customHeight="1">
      <c r="C35395" s="32"/>
      <c r="E35395" s="34"/>
    </row>
    <row r="35396" ht="15.75" customHeight="1">
      <c r="C35396" s="32"/>
      <c r="E35396" s="34"/>
    </row>
    <row r="35397" ht="15.75" customHeight="1">
      <c r="C35397" s="32"/>
      <c r="E35397" s="34"/>
    </row>
    <row r="35398" ht="15.75" customHeight="1">
      <c r="C35398" s="32"/>
      <c r="E35398" s="34"/>
    </row>
    <row r="35399" ht="15.75" customHeight="1">
      <c r="C35399" s="32"/>
      <c r="E35399" s="34"/>
    </row>
    <row r="35400" ht="15.75" customHeight="1">
      <c r="C35400" s="32"/>
      <c r="E35400" s="34"/>
    </row>
    <row r="35401" ht="15.75" customHeight="1">
      <c r="C35401" s="32"/>
      <c r="E35401" s="34"/>
    </row>
    <row r="35402" ht="15.75" customHeight="1">
      <c r="C35402" s="32"/>
      <c r="E35402" s="34"/>
    </row>
    <row r="35403" ht="15.75" customHeight="1">
      <c r="C35403" s="32"/>
      <c r="E35403" s="34"/>
    </row>
    <row r="35404" ht="15.75" customHeight="1">
      <c r="C35404" s="32"/>
      <c r="E35404" s="34"/>
    </row>
    <row r="35405" ht="15.75" customHeight="1">
      <c r="C35405" s="32"/>
      <c r="E35405" s="34"/>
    </row>
    <row r="35406" ht="15.75" customHeight="1">
      <c r="C35406" s="32"/>
      <c r="E35406" s="34"/>
    </row>
    <row r="35407" ht="15.75" customHeight="1">
      <c r="C35407" s="32"/>
      <c r="E35407" s="34"/>
    </row>
    <row r="35408" ht="15.75" customHeight="1">
      <c r="C35408" s="32"/>
      <c r="E35408" s="34"/>
    </row>
    <row r="35409" ht="15.75" customHeight="1">
      <c r="C35409" s="32"/>
      <c r="E35409" s="34"/>
    </row>
    <row r="35410" ht="15.75" customHeight="1">
      <c r="C35410" s="32"/>
      <c r="E35410" s="34"/>
    </row>
    <row r="35411" ht="15.75" customHeight="1">
      <c r="C35411" s="32"/>
      <c r="E35411" s="34"/>
    </row>
    <row r="35412" ht="15.75" customHeight="1">
      <c r="C35412" s="32"/>
      <c r="E35412" s="34"/>
    </row>
    <row r="35413" ht="15.75" customHeight="1">
      <c r="C35413" s="32"/>
      <c r="E35413" s="34"/>
    </row>
    <row r="35414" ht="15.75" customHeight="1">
      <c r="C35414" s="32"/>
      <c r="E35414" s="34"/>
    </row>
    <row r="35415" ht="15.75" customHeight="1">
      <c r="C35415" s="32"/>
      <c r="E35415" s="34"/>
    </row>
    <row r="35416" ht="15.75" customHeight="1">
      <c r="C35416" s="32"/>
      <c r="E35416" s="34"/>
    </row>
    <row r="35417" ht="15.75" customHeight="1">
      <c r="C35417" s="32"/>
      <c r="E35417" s="34"/>
    </row>
    <row r="35418" ht="15.75" customHeight="1">
      <c r="C35418" s="32"/>
      <c r="E35418" s="34"/>
    </row>
    <row r="35419" ht="15.75" customHeight="1">
      <c r="C35419" s="32"/>
      <c r="E35419" s="34"/>
    </row>
    <row r="35420" ht="15.75" customHeight="1">
      <c r="C35420" s="32"/>
      <c r="E35420" s="34"/>
    </row>
    <row r="35421" ht="15.75" customHeight="1">
      <c r="C35421" s="32"/>
      <c r="E35421" s="34"/>
    </row>
    <row r="35422" ht="15.75" customHeight="1">
      <c r="C35422" s="32"/>
      <c r="E35422" s="34"/>
    </row>
    <row r="35423" ht="15.75" customHeight="1">
      <c r="C35423" s="32"/>
      <c r="E35423" s="34"/>
    </row>
    <row r="35424" ht="15.75" customHeight="1">
      <c r="C35424" s="32"/>
      <c r="E35424" s="34"/>
    </row>
    <row r="35425" ht="15.75" customHeight="1">
      <c r="C35425" s="32"/>
      <c r="E35425" s="34"/>
    </row>
    <row r="35426" ht="15.75" customHeight="1">
      <c r="C35426" s="32"/>
      <c r="E35426" s="34"/>
    </row>
    <row r="35427" ht="15.75" customHeight="1">
      <c r="C35427" s="32"/>
      <c r="E35427" s="34"/>
    </row>
    <row r="35428" ht="15.75" customHeight="1">
      <c r="C35428" s="32"/>
      <c r="E35428" s="34"/>
    </row>
    <row r="35429" ht="15.75" customHeight="1">
      <c r="C35429" s="32"/>
      <c r="E35429" s="34"/>
    </row>
    <row r="35430" ht="15.75" customHeight="1">
      <c r="C35430" s="32"/>
      <c r="E35430" s="34"/>
    </row>
    <row r="35431" ht="15.75" customHeight="1">
      <c r="C35431" s="32"/>
      <c r="E35431" s="34"/>
    </row>
    <row r="35432" ht="15.75" customHeight="1">
      <c r="C35432" s="32"/>
      <c r="E35432" s="34"/>
    </row>
    <row r="35433" ht="15.75" customHeight="1">
      <c r="C35433" s="32"/>
      <c r="E35433" s="34"/>
    </row>
    <row r="35434" ht="15.75" customHeight="1">
      <c r="C35434" s="32"/>
      <c r="E35434" s="34"/>
    </row>
    <row r="35435" ht="15.75" customHeight="1">
      <c r="C35435" s="32"/>
      <c r="E35435" s="34"/>
    </row>
    <row r="35436" ht="15.75" customHeight="1">
      <c r="C35436" s="32"/>
      <c r="E35436" s="34"/>
    </row>
    <row r="35437" ht="15.75" customHeight="1">
      <c r="C35437" s="32"/>
      <c r="E35437" s="34"/>
    </row>
    <row r="35438" ht="15.75" customHeight="1">
      <c r="C35438" s="32"/>
      <c r="E35438" s="34"/>
    </row>
    <row r="35439" ht="15.75" customHeight="1">
      <c r="C35439" s="32"/>
      <c r="E35439" s="34"/>
    </row>
    <row r="35440" ht="15.75" customHeight="1">
      <c r="C35440" s="32"/>
      <c r="E35440" s="34"/>
    </row>
    <row r="35441" ht="15.75" customHeight="1">
      <c r="C35441" s="32"/>
      <c r="E35441" s="34"/>
    </row>
    <row r="35442" ht="15.75" customHeight="1">
      <c r="C35442" s="32"/>
      <c r="E35442" s="34"/>
    </row>
    <row r="35443" ht="15.75" customHeight="1">
      <c r="C35443" s="32"/>
      <c r="E35443" s="34"/>
    </row>
    <row r="35444" ht="15.75" customHeight="1">
      <c r="C35444" s="32"/>
      <c r="E35444" s="34"/>
    </row>
    <row r="35445" ht="15.75" customHeight="1">
      <c r="C35445" s="32"/>
      <c r="E35445" s="34"/>
    </row>
    <row r="35446" ht="15.75" customHeight="1">
      <c r="C35446" s="32"/>
      <c r="E35446" s="34"/>
    </row>
    <row r="35447" ht="15.75" customHeight="1">
      <c r="C35447" s="32"/>
      <c r="E35447" s="34"/>
    </row>
    <row r="35448" ht="15.75" customHeight="1">
      <c r="C35448" s="32"/>
      <c r="E35448" s="34"/>
    </row>
    <row r="35449" ht="15.75" customHeight="1">
      <c r="C35449" s="32"/>
      <c r="E35449" s="34"/>
    </row>
    <row r="35450" ht="15.75" customHeight="1">
      <c r="C35450" s="32"/>
      <c r="E35450" s="34"/>
    </row>
    <row r="35451" ht="15.75" customHeight="1">
      <c r="C35451" s="32"/>
      <c r="E35451" s="34"/>
    </row>
    <row r="35452" ht="15.75" customHeight="1">
      <c r="C35452" s="32"/>
      <c r="E35452" s="34"/>
    </row>
    <row r="35453" ht="15.75" customHeight="1">
      <c r="C35453" s="32"/>
      <c r="E35453" s="34"/>
    </row>
    <row r="35454" ht="15.75" customHeight="1">
      <c r="C35454" s="32"/>
      <c r="E35454" s="34"/>
    </row>
    <row r="35455" ht="15.75" customHeight="1">
      <c r="C35455" s="32"/>
      <c r="E35455" s="34"/>
    </row>
    <row r="35456" ht="15.75" customHeight="1">
      <c r="C35456" s="32"/>
      <c r="E35456" s="34"/>
    </row>
    <row r="35457" ht="15.75" customHeight="1">
      <c r="C35457" s="32"/>
      <c r="E35457" s="34"/>
    </row>
    <row r="35458" ht="15.75" customHeight="1">
      <c r="C35458" s="32"/>
      <c r="E35458" s="34"/>
    </row>
    <row r="35459" ht="15.75" customHeight="1">
      <c r="C35459" s="32"/>
      <c r="E35459" s="34"/>
    </row>
    <row r="35460" ht="15.75" customHeight="1">
      <c r="C35460" s="32"/>
      <c r="E35460" s="34"/>
    </row>
    <row r="35461" ht="15.75" customHeight="1">
      <c r="C35461" s="32"/>
      <c r="E35461" s="34"/>
    </row>
    <row r="35462" ht="15.75" customHeight="1">
      <c r="C35462" s="32"/>
      <c r="E35462" s="34"/>
    </row>
    <row r="35463" ht="15.75" customHeight="1">
      <c r="C35463" s="32"/>
      <c r="E35463" s="34"/>
    </row>
    <row r="35464" ht="15.75" customHeight="1">
      <c r="C35464" s="32"/>
      <c r="E35464" s="34"/>
    </row>
    <row r="35465" ht="15.75" customHeight="1">
      <c r="C35465" s="32"/>
      <c r="E35465" s="34"/>
    </row>
    <row r="35466" ht="15.75" customHeight="1">
      <c r="C35466" s="32"/>
      <c r="E35466" s="34"/>
    </row>
    <row r="35467" ht="15.75" customHeight="1">
      <c r="C35467" s="32"/>
      <c r="E35467" s="34"/>
    </row>
    <row r="35468" ht="15.75" customHeight="1">
      <c r="C35468" s="32"/>
      <c r="E35468" s="34"/>
    </row>
    <row r="35469" ht="15.75" customHeight="1">
      <c r="C35469" s="32"/>
      <c r="E35469" s="34"/>
    </row>
    <row r="35470" ht="15.75" customHeight="1">
      <c r="C35470" s="32"/>
      <c r="E35470" s="34"/>
    </row>
    <row r="35471" ht="15.75" customHeight="1">
      <c r="C35471" s="32"/>
      <c r="E35471" s="34"/>
    </row>
    <row r="35472" ht="15.75" customHeight="1">
      <c r="C35472" s="32"/>
      <c r="E35472" s="34"/>
    </row>
    <row r="35473" ht="15.75" customHeight="1">
      <c r="C35473" s="32"/>
      <c r="E35473" s="34"/>
    </row>
    <row r="35474" ht="15.75" customHeight="1">
      <c r="C35474" s="32"/>
      <c r="E35474" s="34"/>
    </row>
    <row r="35475" ht="15.75" customHeight="1">
      <c r="C35475" s="32"/>
      <c r="E35475" s="34"/>
    </row>
    <row r="35476" ht="15.75" customHeight="1">
      <c r="C35476" s="32"/>
      <c r="E35476" s="34"/>
    </row>
    <row r="35477" ht="15.75" customHeight="1">
      <c r="C35477" s="32"/>
      <c r="E35477" s="34"/>
    </row>
    <row r="35478" ht="15.75" customHeight="1">
      <c r="C35478" s="32"/>
      <c r="E35478" s="34"/>
    </row>
    <row r="35479" ht="15.75" customHeight="1">
      <c r="C35479" s="32"/>
      <c r="E35479" s="34"/>
    </row>
    <row r="35480" ht="15.75" customHeight="1">
      <c r="C35480" s="32"/>
      <c r="E35480" s="34"/>
    </row>
    <row r="35481" ht="15.75" customHeight="1">
      <c r="C35481" s="32"/>
      <c r="E35481" s="34"/>
    </row>
    <row r="35482" ht="15.75" customHeight="1">
      <c r="C35482" s="32"/>
      <c r="E35482" s="34"/>
    </row>
    <row r="35483" ht="15.75" customHeight="1">
      <c r="C35483" s="32"/>
      <c r="E35483" s="34"/>
    </row>
    <row r="35484" ht="15.75" customHeight="1">
      <c r="C35484" s="32"/>
      <c r="E35484" s="34"/>
    </row>
    <row r="35485" ht="15.75" customHeight="1">
      <c r="C35485" s="32"/>
      <c r="E35485" s="34"/>
    </row>
    <row r="35486" ht="15.75" customHeight="1">
      <c r="C35486" s="32"/>
      <c r="E35486" s="34"/>
    </row>
    <row r="35487" ht="15.75" customHeight="1">
      <c r="C35487" s="32"/>
      <c r="E35487" s="34"/>
    </row>
    <row r="35488" ht="15.75" customHeight="1">
      <c r="C35488" s="32"/>
      <c r="E35488" s="34"/>
    </row>
    <row r="35489" ht="15.75" customHeight="1">
      <c r="C35489" s="32"/>
      <c r="E35489" s="34"/>
    </row>
    <row r="35490" ht="15.75" customHeight="1">
      <c r="C35490" s="32"/>
      <c r="E35490" s="34"/>
    </row>
    <row r="35491" ht="15.75" customHeight="1">
      <c r="C35491" s="32"/>
      <c r="E35491" s="34"/>
    </row>
    <row r="35492" ht="15.75" customHeight="1">
      <c r="C35492" s="32"/>
      <c r="E35492" s="34"/>
    </row>
    <row r="35493" ht="15.75" customHeight="1">
      <c r="C35493" s="32"/>
      <c r="E35493" s="34"/>
    </row>
    <row r="35494" ht="15.75" customHeight="1">
      <c r="C35494" s="32"/>
      <c r="E35494" s="34"/>
    </row>
    <row r="35495" ht="15.75" customHeight="1">
      <c r="C35495" s="32"/>
      <c r="E35495" s="34"/>
    </row>
    <row r="35496" ht="15.75" customHeight="1">
      <c r="C35496" s="32"/>
      <c r="E35496" s="34"/>
    </row>
    <row r="35497" ht="15.75" customHeight="1">
      <c r="C35497" s="32"/>
      <c r="E35497" s="34"/>
    </row>
    <row r="35498" ht="15.75" customHeight="1">
      <c r="C35498" s="32"/>
      <c r="E35498" s="34"/>
    </row>
    <row r="35499" ht="15.75" customHeight="1">
      <c r="C35499" s="32"/>
      <c r="E35499" s="34"/>
    </row>
    <row r="35500" ht="15.75" customHeight="1">
      <c r="C35500" s="32"/>
      <c r="E35500" s="34"/>
    </row>
    <row r="35501" ht="15.75" customHeight="1">
      <c r="C35501" s="32"/>
      <c r="E35501" s="34"/>
    </row>
    <row r="35502" ht="15.75" customHeight="1">
      <c r="C35502" s="32"/>
      <c r="E35502" s="34"/>
    </row>
    <row r="35503" ht="15.75" customHeight="1">
      <c r="C35503" s="32"/>
      <c r="E35503" s="34"/>
    </row>
    <row r="35504" ht="15.75" customHeight="1">
      <c r="C35504" s="32"/>
      <c r="E35504" s="34"/>
    </row>
    <row r="35505" ht="15.75" customHeight="1">
      <c r="C35505" s="32"/>
      <c r="E35505" s="34"/>
    </row>
    <row r="35506" ht="15.75" customHeight="1">
      <c r="C35506" s="32"/>
      <c r="E35506" s="34"/>
    </row>
    <row r="35507" ht="15.75" customHeight="1">
      <c r="C35507" s="32"/>
      <c r="E35507" s="34"/>
    </row>
    <row r="35508" ht="15.75" customHeight="1">
      <c r="C35508" s="32"/>
      <c r="E35508" s="34"/>
    </row>
    <row r="35509" ht="15.75" customHeight="1">
      <c r="C35509" s="32"/>
      <c r="E35509" s="34"/>
    </row>
    <row r="35510" ht="15.75" customHeight="1">
      <c r="C35510" s="32"/>
      <c r="E35510" s="34"/>
    </row>
    <row r="35511" ht="15.75" customHeight="1">
      <c r="C35511" s="32"/>
      <c r="E35511" s="34"/>
    </row>
    <row r="35512" ht="15.75" customHeight="1">
      <c r="C35512" s="32"/>
      <c r="E35512" s="34"/>
    </row>
    <row r="35513" ht="15.75" customHeight="1">
      <c r="C35513" s="32"/>
      <c r="E35513" s="34"/>
    </row>
    <row r="35514" ht="15.75" customHeight="1">
      <c r="C35514" s="32"/>
      <c r="E35514" s="34"/>
    </row>
    <row r="35515" ht="15.75" customHeight="1">
      <c r="C35515" s="32"/>
      <c r="E35515" s="34"/>
    </row>
    <row r="35516" ht="15.75" customHeight="1">
      <c r="C35516" s="32"/>
      <c r="E35516" s="34"/>
    </row>
    <row r="35517" ht="15.75" customHeight="1">
      <c r="C35517" s="32"/>
      <c r="E35517" s="34"/>
    </row>
    <row r="35518" ht="15.75" customHeight="1">
      <c r="C35518" s="32"/>
      <c r="E35518" s="34"/>
    </row>
    <row r="35519" ht="15.75" customHeight="1">
      <c r="C35519" s="32"/>
      <c r="E35519" s="34"/>
    </row>
    <row r="35520" ht="15.75" customHeight="1">
      <c r="C35520" s="32"/>
      <c r="E35520" s="34"/>
    </row>
    <row r="35521" ht="15.75" customHeight="1">
      <c r="C35521" s="32"/>
      <c r="E35521" s="34"/>
    </row>
    <row r="35522" ht="15.75" customHeight="1">
      <c r="C35522" s="32"/>
      <c r="E35522" s="34"/>
    </row>
    <row r="35523" ht="15.75" customHeight="1">
      <c r="C35523" s="32"/>
      <c r="E35523" s="34"/>
    </row>
    <row r="35524" ht="15.75" customHeight="1">
      <c r="C35524" s="32"/>
      <c r="E35524" s="34"/>
    </row>
    <row r="35525" ht="15.75" customHeight="1">
      <c r="C35525" s="32"/>
      <c r="E35525" s="34"/>
    </row>
    <row r="35526" ht="15.75" customHeight="1">
      <c r="C35526" s="32"/>
      <c r="E35526" s="34"/>
    </row>
    <row r="35527" ht="15.75" customHeight="1">
      <c r="C35527" s="32"/>
      <c r="E35527" s="34"/>
    </row>
    <row r="35528" ht="15.75" customHeight="1">
      <c r="C35528" s="32"/>
      <c r="E35528" s="34"/>
    </row>
    <row r="35529" ht="15.75" customHeight="1">
      <c r="C35529" s="32"/>
      <c r="E35529" s="34"/>
    </row>
    <row r="35530" ht="15.75" customHeight="1">
      <c r="C35530" s="32"/>
      <c r="E35530" s="34"/>
    </row>
    <row r="35531" ht="15.75" customHeight="1">
      <c r="C35531" s="32"/>
      <c r="E35531" s="34"/>
    </row>
    <row r="35532" ht="15.75" customHeight="1">
      <c r="C35532" s="32"/>
      <c r="E35532" s="34"/>
    </row>
    <row r="35533" ht="15.75" customHeight="1">
      <c r="C35533" s="32"/>
      <c r="E35533" s="34"/>
    </row>
    <row r="35534" ht="15.75" customHeight="1">
      <c r="C35534" s="32"/>
      <c r="E35534" s="34"/>
    </row>
    <row r="35535" ht="15.75" customHeight="1">
      <c r="C35535" s="32"/>
      <c r="E35535" s="34"/>
    </row>
    <row r="35536" ht="15.75" customHeight="1">
      <c r="C35536" s="32"/>
      <c r="E35536" s="34"/>
    </row>
    <row r="35537" ht="15.75" customHeight="1">
      <c r="C35537" s="32"/>
      <c r="E35537" s="34"/>
    </row>
    <row r="35538" ht="15.75" customHeight="1">
      <c r="C35538" s="32"/>
      <c r="E35538" s="34"/>
    </row>
    <row r="35539" ht="15.75" customHeight="1">
      <c r="C35539" s="32"/>
      <c r="E35539" s="34"/>
    </row>
    <row r="35540" ht="15.75" customHeight="1">
      <c r="C35540" s="32"/>
      <c r="E35540" s="34"/>
    </row>
    <row r="35541" ht="15.75" customHeight="1">
      <c r="C35541" s="32"/>
      <c r="E35541" s="34"/>
    </row>
    <row r="35542" ht="15.75" customHeight="1">
      <c r="C35542" s="32"/>
      <c r="E35542" s="34"/>
    </row>
    <row r="35543" ht="15.75" customHeight="1">
      <c r="C35543" s="32"/>
      <c r="E35543" s="34"/>
    </row>
    <row r="35544" ht="15.75" customHeight="1">
      <c r="C35544" s="32"/>
      <c r="E35544" s="34"/>
    </row>
    <row r="35545" ht="15.75" customHeight="1">
      <c r="C35545" s="32"/>
      <c r="E35545" s="34"/>
    </row>
    <row r="35546" ht="15.75" customHeight="1">
      <c r="C35546" s="32"/>
      <c r="E35546" s="34"/>
    </row>
    <row r="35547" ht="15.75" customHeight="1">
      <c r="C35547" s="32"/>
      <c r="E35547" s="34"/>
    </row>
    <row r="35548" ht="15.75" customHeight="1">
      <c r="C35548" s="32"/>
      <c r="E35548" s="34"/>
    </row>
    <row r="35549" ht="15.75" customHeight="1">
      <c r="C35549" s="32"/>
      <c r="E35549" s="34"/>
    </row>
    <row r="35550" ht="15.75" customHeight="1">
      <c r="C35550" s="32"/>
      <c r="E35550" s="34"/>
    </row>
    <row r="35551" ht="15.75" customHeight="1">
      <c r="C35551" s="32"/>
      <c r="E35551" s="34"/>
    </row>
    <row r="35552" ht="15.75" customHeight="1">
      <c r="C35552" s="32"/>
      <c r="E35552" s="34"/>
    </row>
    <row r="35553" ht="15.75" customHeight="1">
      <c r="C35553" s="32"/>
      <c r="E35553" s="34"/>
    </row>
    <row r="35554" ht="15.75" customHeight="1">
      <c r="C35554" s="32"/>
      <c r="E35554" s="34"/>
    </row>
    <row r="35555" ht="15.75" customHeight="1">
      <c r="C35555" s="32"/>
      <c r="E35555" s="34"/>
    </row>
    <row r="35556" ht="15.75" customHeight="1">
      <c r="C35556" s="32"/>
      <c r="E35556" s="34"/>
    </row>
    <row r="35557" ht="15.75" customHeight="1">
      <c r="C35557" s="32"/>
      <c r="E35557" s="34"/>
    </row>
    <row r="35558" ht="15.75" customHeight="1">
      <c r="C35558" s="32"/>
      <c r="E35558" s="34"/>
    </row>
    <row r="35559" ht="15.75" customHeight="1">
      <c r="C35559" s="32"/>
      <c r="E35559" s="34"/>
    </row>
    <row r="35560" ht="15.75" customHeight="1">
      <c r="C35560" s="32"/>
      <c r="E35560" s="34"/>
    </row>
    <row r="35561" ht="15.75" customHeight="1">
      <c r="C35561" s="32"/>
      <c r="E35561" s="34"/>
    </row>
    <row r="35562" ht="15.75" customHeight="1">
      <c r="C35562" s="32"/>
      <c r="E35562" s="34"/>
    </row>
    <row r="35563" ht="15.75" customHeight="1">
      <c r="C35563" s="32"/>
      <c r="E35563" s="34"/>
    </row>
    <row r="35564" ht="15.75" customHeight="1">
      <c r="C35564" s="32"/>
      <c r="E35564" s="34"/>
    </row>
    <row r="35565" ht="15.75" customHeight="1">
      <c r="C35565" s="32"/>
      <c r="E35565" s="34"/>
    </row>
    <row r="35566" ht="15.75" customHeight="1">
      <c r="C35566" s="32"/>
      <c r="E35566" s="34"/>
    </row>
    <row r="35567" ht="15.75" customHeight="1">
      <c r="C35567" s="32"/>
      <c r="E35567" s="34"/>
    </row>
    <row r="35568" ht="15.75" customHeight="1">
      <c r="C35568" s="32"/>
      <c r="E35568" s="34"/>
    </row>
    <row r="35569" ht="15.75" customHeight="1">
      <c r="C35569" s="32"/>
      <c r="E35569" s="34"/>
    </row>
    <row r="35570" ht="15.75" customHeight="1">
      <c r="C35570" s="32"/>
      <c r="E35570" s="34"/>
    </row>
    <row r="35571" ht="15.75" customHeight="1">
      <c r="C35571" s="32"/>
      <c r="E35571" s="34"/>
    </row>
    <row r="35572" ht="15.75" customHeight="1">
      <c r="C35572" s="32"/>
      <c r="E35572" s="34"/>
    </row>
    <row r="35573" ht="15.75" customHeight="1">
      <c r="C35573" s="32"/>
      <c r="E35573" s="34"/>
    </row>
    <row r="35574" ht="15.75" customHeight="1">
      <c r="C35574" s="32"/>
      <c r="E35574" s="34"/>
    </row>
    <row r="35575" ht="15.75" customHeight="1">
      <c r="C35575" s="32"/>
      <c r="E35575" s="34"/>
    </row>
    <row r="35576" ht="15.75" customHeight="1">
      <c r="C35576" s="32"/>
      <c r="E35576" s="34"/>
    </row>
    <row r="35577" ht="15.75" customHeight="1">
      <c r="C35577" s="32"/>
      <c r="E35577" s="34"/>
    </row>
    <row r="35578" ht="15.75" customHeight="1">
      <c r="C35578" s="32"/>
      <c r="E35578" s="34"/>
    </row>
    <row r="35579" ht="15.75" customHeight="1">
      <c r="C35579" s="32"/>
      <c r="E35579" s="34"/>
    </row>
    <row r="35580" ht="15.75" customHeight="1">
      <c r="C35580" s="32"/>
      <c r="E35580" s="34"/>
    </row>
    <row r="35581" ht="15.75" customHeight="1">
      <c r="C35581" s="32"/>
      <c r="E35581" s="34"/>
    </row>
    <row r="35582" ht="15.75" customHeight="1">
      <c r="C35582" s="32"/>
      <c r="E35582" s="34"/>
    </row>
    <row r="35583" ht="15.75" customHeight="1">
      <c r="C35583" s="32"/>
      <c r="E35583" s="34"/>
    </row>
    <row r="35584" ht="15.75" customHeight="1">
      <c r="C35584" s="32"/>
      <c r="E35584" s="34"/>
    </row>
    <row r="35585" ht="15.75" customHeight="1">
      <c r="C35585" s="32"/>
      <c r="E35585" s="34"/>
    </row>
    <row r="35586" ht="15.75" customHeight="1">
      <c r="C35586" s="32"/>
      <c r="E35586" s="34"/>
    </row>
    <row r="35587" ht="15.75" customHeight="1">
      <c r="C35587" s="32"/>
      <c r="E35587" s="34"/>
    </row>
    <row r="35588" ht="15.75" customHeight="1">
      <c r="C35588" s="32"/>
      <c r="E35588" s="34"/>
    </row>
    <row r="35589" ht="15.75" customHeight="1">
      <c r="C35589" s="32"/>
      <c r="E35589" s="34"/>
    </row>
    <row r="35590" ht="15.75" customHeight="1">
      <c r="C35590" s="32"/>
      <c r="E35590" s="34"/>
    </row>
    <row r="35591" ht="15.75" customHeight="1">
      <c r="C35591" s="32"/>
      <c r="E35591" s="34"/>
    </row>
    <row r="35592" ht="15.75" customHeight="1">
      <c r="C35592" s="32"/>
      <c r="E35592" s="34"/>
    </row>
    <row r="35593" ht="15.75" customHeight="1">
      <c r="C35593" s="32"/>
      <c r="E35593" s="34"/>
    </row>
    <row r="35594" ht="15.75" customHeight="1">
      <c r="C35594" s="32"/>
      <c r="E35594" s="34"/>
    </row>
    <row r="35595" ht="15.75" customHeight="1">
      <c r="C35595" s="32"/>
      <c r="E35595" s="34"/>
    </row>
    <row r="35596" ht="15.75" customHeight="1">
      <c r="C35596" s="32"/>
      <c r="E35596" s="34"/>
    </row>
    <row r="35597" ht="15.75" customHeight="1">
      <c r="C35597" s="32"/>
      <c r="E35597" s="34"/>
    </row>
    <row r="35598" ht="15.75" customHeight="1">
      <c r="C35598" s="32"/>
      <c r="E35598" s="34"/>
    </row>
    <row r="35599" ht="15.75" customHeight="1">
      <c r="C35599" s="32"/>
      <c r="E35599" s="34"/>
    </row>
    <row r="35600" ht="15.75" customHeight="1">
      <c r="C35600" s="32"/>
      <c r="E35600" s="34"/>
    </row>
    <row r="35601" ht="15.75" customHeight="1">
      <c r="C35601" s="32"/>
      <c r="E35601" s="34"/>
    </row>
    <row r="35602" ht="15.75" customHeight="1">
      <c r="C35602" s="32"/>
      <c r="E35602" s="34"/>
    </row>
    <row r="35603" ht="15.75" customHeight="1">
      <c r="C35603" s="32"/>
      <c r="E35603" s="34"/>
    </row>
    <row r="35604" ht="15.75" customHeight="1">
      <c r="C35604" s="32"/>
      <c r="E35604" s="34"/>
    </row>
    <row r="35605" ht="15.75" customHeight="1">
      <c r="C35605" s="32"/>
      <c r="E35605" s="34"/>
    </row>
    <row r="35606" ht="15.75" customHeight="1">
      <c r="C35606" s="32"/>
      <c r="E35606" s="34"/>
    </row>
    <row r="35607" ht="15.75" customHeight="1">
      <c r="C35607" s="32"/>
      <c r="E35607" s="34"/>
    </row>
    <row r="35608" ht="15.75" customHeight="1">
      <c r="C35608" s="32"/>
      <c r="E35608" s="34"/>
    </row>
    <row r="35609" ht="15.75" customHeight="1">
      <c r="C35609" s="32"/>
      <c r="E35609" s="34"/>
    </row>
    <row r="35610" ht="15.75" customHeight="1">
      <c r="C35610" s="32"/>
      <c r="E35610" s="34"/>
    </row>
    <row r="35611" ht="15.75" customHeight="1">
      <c r="C35611" s="32"/>
      <c r="E35611" s="34"/>
    </row>
    <row r="35612" ht="15.75" customHeight="1">
      <c r="C35612" s="32"/>
      <c r="E35612" s="34"/>
    </row>
    <row r="35613" ht="15.75" customHeight="1">
      <c r="C35613" s="32"/>
      <c r="E35613" s="34"/>
    </row>
    <row r="35614" ht="15.75" customHeight="1">
      <c r="C35614" s="32"/>
      <c r="E35614" s="34"/>
    </row>
    <row r="35615" ht="15.75" customHeight="1">
      <c r="C35615" s="32"/>
      <c r="E35615" s="34"/>
    </row>
    <row r="35616" ht="15.75" customHeight="1">
      <c r="C35616" s="32"/>
      <c r="E35616" s="34"/>
    </row>
    <row r="35617" ht="15.75" customHeight="1">
      <c r="C35617" s="32"/>
      <c r="E35617" s="34"/>
    </row>
    <row r="35618" ht="15.75" customHeight="1">
      <c r="C35618" s="32"/>
      <c r="E35618" s="34"/>
    </row>
    <row r="35619" ht="15.75" customHeight="1">
      <c r="C35619" s="32"/>
      <c r="E35619" s="34"/>
    </row>
    <row r="35620" ht="15.75" customHeight="1">
      <c r="C35620" s="32"/>
      <c r="E35620" s="34"/>
    </row>
    <row r="35621" ht="15.75" customHeight="1">
      <c r="C35621" s="32"/>
      <c r="E35621" s="34"/>
    </row>
    <row r="35622" ht="15.75" customHeight="1">
      <c r="C35622" s="32"/>
      <c r="E35622" s="34"/>
    </row>
    <row r="35623" ht="15.75" customHeight="1">
      <c r="C35623" s="32"/>
      <c r="E35623" s="34"/>
    </row>
    <row r="35624" ht="15.75" customHeight="1">
      <c r="C35624" s="32"/>
      <c r="E35624" s="34"/>
    </row>
    <row r="35625" ht="15.75" customHeight="1">
      <c r="C35625" s="32"/>
      <c r="E35625" s="34"/>
    </row>
    <row r="35626" ht="15.75" customHeight="1">
      <c r="C35626" s="32"/>
      <c r="E35626" s="34"/>
    </row>
    <row r="35627" ht="15.75" customHeight="1">
      <c r="C35627" s="32"/>
      <c r="E35627" s="34"/>
    </row>
    <row r="35628" ht="15.75" customHeight="1">
      <c r="C35628" s="32"/>
      <c r="E35628" s="34"/>
    </row>
    <row r="35629" ht="15.75" customHeight="1">
      <c r="C35629" s="32"/>
      <c r="E35629" s="34"/>
    </row>
    <row r="35630" ht="15.75" customHeight="1">
      <c r="C35630" s="32"/>
      <c r="E35630" s="34"/>
    </row>
    <row r="35631" ht="15.75" customHeight="1">
      <c r="C35631" s="32"/>
      <c r="E35631" s="34"/>
    </row>
    <row r="35632" ht="15.75" customHeight="1">
      <c r="C35632" s="32"/>
      <c r="E35632" s="34"/>
    </row>
    <row r="35633" ht="15.75" customHeight="1">
      <c r="C35633" s="32"/>
      <c r="E35633" s="34"/>
    </row>
    <row r="35634" ht="15.75" customHeight="1">
      <c r="C35634" s="32"/>
      <c r="E35634" s="34"/>
    </row>
    <row r="35635" ht="15.75" customHeight="1">
      <c r="C35635" s="32"/>
      <c r="E35635" s="34"/>
    </row>
    <row r="35636" ht="15.75" customHeight="1">
      <c r="C35636" s="32"/>
      <c r="E35636" s="34"/>
    </row>
    <row r="35637" ht="15.75" customHeight="1">
      <c r="C35637" s="32"/>
      <c r="E35637" s="34"/>
    </row>
    <row r="35638" ht="15.75" customHeight="1">
      <c r="C35638" s="32"/>
      <c r="E35638" s="34"/>
    </row>
    <row r="35639" ht="15.75" customHeight="1">
      <c r="C35639" s="32"/>
      <c r="E35639" s="34"/>
    </row>
    <row r="35640" ht="15.75" customHeight="1">
      <c r="C35640" s="32"/>
      <c r="E35640" s="34"/>
    </row>
    <row r="35641" ht="15.75" customHeight="1">
      <c r="C35641" s="32"/>
      <c r="E35641" s="34"/>
    </row>
    <row r="35642" ht="15.75" customHeight="1">
      <c r="C35642" s="32"/>
      <c r="E35642" s="34"/>
    </row>
    <row r="35643" ht="15.75" customHeight="1">
      <c r="C35643" s="32"/>
      <c r="E35643" s="34"/>
    </row>
    <row r="35644" ht="15.75" customHeight="1">
      <c r="C35644" s="32"/>
      <c r="E35644" s="34"/>
    </row>
    <row r="35645" ht="15.75" customHeight="1">
      <c r="C35645" s="32"/>
      <c r="E35645" s="34"/>
    </row>
    <row r="35646" ht="15.75" customHeight="1">
      <c r="C35646" s="32"/>
      <c r="E35646" s="34"/>
    </row>
    <row r="35647" ht="15.75" customHeight="1">
      <c r="C35647" s="32"/>
      <c r="E35647" s="34"/>
    </row>
    <row r="35648" ht="15.75" customHeight="1">
      <c r="C35648" s="32"/>
      <c r="E35648" s="34"/>
    </row>
    <row r="35649" ht="15.75" customHeight="1">
      <c r="C35649" s="32"/>
      <c r="E35649" s="34"/>
    </row>
    <row r="35650" ht="15.75" customHeight="1">
      <c r="C35650" s="32"/>
      <c r="E35650" s="34"/>
    </row>
    <row r="35651" ht="15.75" customHeight="1">
      <c r="C35651" s="32"/>
      <c r="E35651" s="34"/>
    </row>
    <row r="35652" ht="15.75" customHeight="1">
      <c r="C35652" s="32"/>
      <c r="E35652" s="34"/>
    </row>
    <row r="35653" ht="15.75" customHeight="1">
      <c r="C35653" s="32"/>
      <c r="E35653" s="34"/>
    </row>
    <row r="35654" ht="15.75" customHeight="1">
      <c r="C35654" s="32"/>
      <c r="E35654" s="34"/>
    </row>
    <row r="35655" ht="15.75" customHeight="1">
      <c r="C35655" s="32"/>
      <c r="E35655" s="34"/>
    </row>
    <row r="35656" ht="15.75" customHeight="1">
      <c r="C35656" s="32"/>
      <c r="E35656" s="34"/>
    </row>
    <row r="35657" ht="15.75" customHeight="1">
      <c r="C35657" s="32"/>
      <c r="E35657" s="34"/>
    </row>
    <row r="35658" ht="15.75" customHeight="1">
      <c r="C35658" s="32"/>
      <c r="E35658" s="34"/>
    </row>
    <row r="35659" ht="15.75" customHeight="1">
      <c r="C35659" s="32"/>
      <c r="E35659" s="34"/>
    </row>
    <row r="35660" ht="15.75" customHeight="1">
      <c r="C35660" s="32"/>
      <c r="E35660" s="34"/>
    </row>
    <row r="35661" ht="15.75" customHeight="1">
      <c r="C35661" s="32"/>
      <c r="E35661" s="34"/>
    </row>
    <row r="35662" ht="15.75" customHeight="1">
      <c r="C35662" s="32"/>
      <c r="E35662" s="34"/>
    </row>
    <row r="35663" ht="15.75" customHeight="1">
      <c r="C35663" s="32"/>
      <c r="E35663" s="34"/>
    </row>
    <row r="35664" ht="15.75" customHeight="1">
      <c r="C35664" s="32"/>
      <c r="E35664" s="34"/>
    </row>
    <row r="35665" ht="15.75" customHeight="1">
      <c r="C35665" s="32"/>
      <c r="E35665" s="34"/>
    </row>
    <row r="35666" ht="15.75" customHeight="1">
      <c r="C35666" s="32"/>
      <c r="E35666" s="34"/>
    </row>
    <row r="35667" ht="15.75" customHeight="1">
      <c r="C35667" s="32"/>
      <c r="E35667" s="34"/>
    </row>
    <row r="35668" ht="15.75" customHeight="1">
      <c r="C35668" s="32"/>
      <c r="E35668" s="34"/>
    </row>
    <row r="35669" ht="15.75" customHeight="1">
      <c r="C35669" s="32"/>
      <c r="E35669" s="34"/>
    </row>
    <row r="35670" ht="15.75" customHeight="1">
      <c r="C35670" s="32"/>
      <c r="E35670" s="34"/>
    </row>
    <row r="35671" ht="15.75" customHeight="1">
      <c r="C35671" s="32"/>
      <c r="E35671" s="34"/>
    </row>
    <row r="35672" ht="15.75" customHeight="1">
      <c r="C35672" s="32"/>
      <c r="E35672" s="34"/>
    </row>
    <row r="35673" ht="15.75" customHeight="1">
      <c r="C35673" s="32"/>
      <c r="E35673" s="34"/>
    </row>
    <row r="35674" ht="15.75" customHeight="1">
      <c r="C35674" s="32"/>
      <c r="E35674" s="34"/>
    </row>
    <row r="35675" ht="15.75" customHeight="1">
      <c r="C35675" s="32"/>
      <c r="E35675" s="34"/>
    </row>
    <row r="35676" ht="15.75" customHeight="1">
      <c r="C35676" s="32"/>
      <c r="E35676" s="34"/>
    </row>
    <row r="35677" ht="15.75" customHeight="1">
      <c r="C35677" s="32"/>
      <c r="E35677" s="34"/>
    </row>
    <row r="35678" ht="15.75" customHeight="1">
      <c r="C35678" s="32"/>
      <c r="E35678" s="34"/>
    </row>
    <row r="35679" ht="15.75" customHeight="1">
      <c r="C35679" s="32"/>
      <c r="E35679" s="34"/>
    </row>
    <row r="35680" ht="15.75" customHeight="1">
      <c r="C35680" s="32"/>
      <c r="E35680" s="34"/>
    </row>
    <row r="35681" ht="15.75" customHeight="1">
      <c r="C35681" s="32"/>
      <c r="E35681" s="34"/>
    </row>
    <row r="35682" ht="15.75" customHeight="1">
      <c r="C35682" s="32"/>
      <c r="E35682" s="34"/>
    </row>
    <row r="35683" ht="15.75" customHeight="1">
      <c r="C35683" s="32"/>
      <c r="E35683" s="34"/>
    </row>
    <row r="35684" ht="15.75" customHeight="1">
      <c r="C35684" s="32"/>
      <c r="E35684" s="34"/>
    </row>
    <row r="35685" ht="15.75" customHeight="1">
      <c r="C35685" s="32"/>
      <c r="E35685" s="34"/>
    </row>
    <row r="35686" ht="15.75" customHeight="1">
      <c r="C35686" s="32"/>
      <c r="E35686" s="34"/>
    </row>
    <row r="35687" ht="15.75" customHeight="1">
      <c r="C35687" s="32"/>
      <c r="E35687" s="34"/>
    </row>
    <row r="35688" ht="15.75" customHeight="1">
      <c r="C35688" s="32"/>
      <c r="E35688" s="34"/>
    </row>
    <row r="35689" ht="15.75" customHeight="1">
      <c r="C35689" s="32"/>
      <c r="E35689" s="34"/>
    </row>
    <row r="35690" ht="15.75" customHeight="1">
      <c r="C35690" s="32"/>
      <c r="E35690" s="34"/>
    </row>
    <row r="35691" ht="15.75" customHeight="1">
      <c r="C35691" s="32"/>
      <c r="E35691" s="34"/>
    </row>
    <row r="35692" ht="15.75" customHeight="1">
      <c r="C35692" s="32"/>
      <c r="E35692" s="34"/>
    </row>
    <row r="35693" ht="15.75" customHeight="1">
      <c r="C35693" s="32"/>
      <c r="E35693" s="34"/>
    </row>
    <row r="35694" ht="15.75" customHeight="1">
      <c r="C35694" s="32"/>
      <c r="E35694" s="34"/>
    </row>
    <row r="35695" ht="15.75" customHeight="1">
      <c r="C35695" s="32"/>
      <c r="E35695" s="34"/>
    </row>
    <row r="35696" ht="15.75" customHeight="1">
      <c r="C35696" s="32"/>
      <c r="E35696" s="34"/>
    </row>
    <row r="35697" ht="15.75" customHeight="1">
      <c r="C35697" s="32"/>
      <c r="E35697" s="34"/>
    </row>
    <row r="35698" ht="15.75" customHeight="1">
      <c r="C35698" s="32"/>
      <c r="E35698" s="34"/>
    </row>
    <row r="35699" ht="15.75" customHeight="1">
      <c r="C35699" s="32"/>
      <c r="E35699" s="34"/>
    </row>
    <row r="35700" ht="15.75" customHeight="1">
      <c r="C35700" s="32"/>
      <c r="E35700" s="34"/>
    </row>
    <row r="35701" ht="15.75" customHeight="1">
      <c r="C35701" s="32"/>
      <c r="E35701" s="34"/>
    </row>
    <row r="35702" ht="15.75" customHeight="1">
      <c r="C35702" s="32"/>
      <c r="E35702" s="34"/>
    </row>
    <row r="35703" ht="15.75" customHeight="1">
      <c r="C35703" s="32"/>
      <c r="E35703" s="34"/>
    </row>
    <row r="35704" ht="15.75" customHeight="1">
      <c r="C35704" s="32"/>
      <c r="E35704" s="34"/>
    </row>
    <row r="35705" ht="15.75" customHeight="1">
      <c r="C35705" s="32"/>
      <c r="E35705" s="34"/>
    </row>
    <row r="35706" ht="15.75" customHeight="1">
      <c r="C35706" s="32"/>
      <c r="E35706" s="34"/>
    </row>
    <row r="35707" ht="15.75" customHeight="1">
      <c r="C35707" s="32"/>
      <c r="E35707" s="34"/>
    </row>
    <row r="35708" ht="15.75" customHeight="1">
      <c r="C35708" s="32"/>
      <c r="E35708" s="34"/>
    </row>
    <row r="35709" ht="15.75" customHeight="1">
      <c r="C35709" s="32"/>
      <c r="E35709" s="34"/>
    </row>
    <row r="35710" ht="15.75" customHeight="1">
      <c r="C35710" s="32"/>
      <c r="E35710" s="34"/>
    </row>
    <row r="35711" ht="15.75" customHeight="1">
      <c r="C35711" s="32"/>
      <c r="E35711" s="34"/>
    </row>
    <row r="35712" ht="15.75" customHeight="1">
      <c r="C35712" s="32"/>
      <c r="E35712" s="34"/>
    </row>
    <row r="35713" ht="15.75" customHeight="1">
      <c r="C35713" s="32"/>
      <c r="E35713" s="34"/>
    </row>
    <row r="35714" ht="15.75" customHeight="1">
      <c r="C35714" s="32"/>
      <c r="E35714" s="34"/>
    </row>
    <row r="35715" ht="15.75" customHeight="1">
      <c r="C35715" s="32"/>
      <c r="E35715" s="34"/>
    </row>
    <row r="35716" ht="15.75" customHeight="1">
      <c r="C35716" s="32"/>
      <c r="E35716" s="34"/>
    </row>
    <row r="35717" ht="15.75" customHeight="1">
      <c r="C35717" s="32"/>
      <c r="E35717" s="34"/>
    </row>
    <row r="35718" ht="15.75" customHeight="1">
      <c r="C35718" s="32"/>
      <c r="E35718" s="34"/>
    </row>
    <row r="35719" ht="15.75" customHeight="1">
      <c r="C35719" s="32"/>
      <c r="E35719" s="34"/>
    </row>
    <row r="35720" ht="15.75" customHeight="1">
      <c r="C35720" s="32"/>
      <c r="E35720" s="34"/>
    </row>
    <row r="35721" ht="15.75" customHeight="1">
      <c r="C35721" s="32"/>
      <c r="E35721" s="34"/>
    </row>
    <row r="35722" ht="15.75" customHeight="1">
      <c r="C35722" s="32"/>
      <c r="E35722" s="34"/>
    </row>
    <row r="35723" ht="15.75" customHeight="1">
      <c r="C35723" s="32"/>
      <c r="E35723" s="34"/>
    </row>
    <row r="35724" ht="15.75" customHeight="1">
      <c r="C35724" s="32"/>
      <c r="E35724" s="34"/>
    </row>
    <row r="35725" ht="15.75" customHeight="1">
      <c r="C35725" s="32"/>
      <c r="E35725" s="34"/>
    </row>
    <row r="35726" ht="15.75" customHeight="1">
      <c r="C35726" s="32"/>
      <c r="E35726" s="34"/>
    </row>
    <row r="35727" ht="15.75" customHeight="1">
      <c r="C35727" s="32"/>
      <c r="E35727" s="34"/>
    </row>
    <row r="35728" ht="15.75" customHeight="1">
      <c r="C35728" s="32"/>
      <c r="E35728" s="34"/>
    </row>
    <row r="35729" ht="15.75" customHeight="1">
      <c r="C35729" s="32"/>
      <c r="E35729" s="34"/>
    </row>
    <row r="35730" ht="15.75" customHeight="1">
      <c r="C35730" s="32"/>
      <c r="E35730" s="34"/>
    </row>
    <row r="35731" ht="15.75" customHeight="1">
      <c r="C35731" s="32"/>
      <c r="E35731" s="34"/>
    </row>
    <row r="35732" ht="15.75" customHeight="1">
      <c r="C35732" s="32"/>
      <c r="E35732" s="34"/>
    </row>
    <row r="35733" ht="15.75" customHeight="1">
      <c r="C35733" s="32"/>
      <c r="E35733" s="34"/>
    </row>
    <row r="35734" ht="15.75" customHeight="1">
      <c r="C35734" s="32"/>
      <c r="E35734" s="34"/>
    </row>
    <row r="35735" ht="15.75" customHeight="1">
      <c r="C35735" s="32"/>
      <c r="E35735" s="34"/>
    </row>
    <row r="35736" ht="15.75" customHeight="1">
      <c r="C35736" s="32"/>
      <c r="E35736" s="34"/>
    </row>
    <row r="35737" ht="15.75" customHeight="1">
      <c r="C35737" s="32"/>
      <c r="E35737" s="34"/>
    </row>
    <row r="35738" ht="15.75" customHeight="1">
      <c r="C35738" s="32"/>
      <c r="E35738" s="34"/>
    </row>
    <row r="35739" ht="15.75" customHeight="1">
      <c r="C35739" s="32"/>
      <c r="E35739" s="34"/>
    </row>
    <row r="35740" ht="15.75" customHeight="1">
      <c r="C35740" s="32"/>
      <c r="E35740" s="34"/>
    </row>
    <row r="35741" ht="15.75" customHeight="1">
      <c r="C35741" s="32"/>
      <c r="E35741" s="34"/>
    </row>
    <row r="35742" ht="15.75" customHeight="1">
      <c r="C35742" s="32"/>
      <c r="E35742" s="34"/>
    </row>
    <row r="35743" ht="15.75" customHeight="1">
      <c r="C35743" s="32"/>
      <c r="E35743" s="34"/>
    </row>
    <row r="35744" ht="15.75" customHeight="1">
      <c r="C35744" s="32"/>
      <c r="E35744" s="34"/>
    </row>
    <row r="35745" ht="15.75" customHeight="1">
      <c r="C35745" s="32"/>
      <c r="E35745" s="34"/>
    </row>
    <row r="35746" ht="15.75" customHeight="1">
      <c r="C35746" s="32"/>
      <c r="E35746" s="34"/>
    </row>
    <row r="35747" ht="15.75" customHeight="1">
      <c r="C35747" s="32"/>
      <c r="E35747" s="34"/>
    </row>
    <row r="35748" ht="15.75" customHeight="1">
      <c r="C35748" s="32"/>
      <c r="E35748" s="34"/>
    </row>
    <row r="35749" ht="15.75" customHeight="1">
      <c r="C35749" s="32"/>
      <c r="E35749" s="34"/>
    </row>
    <row r="35750" ht="15.75" customHeight="1">
      <c r="C35750" s="32"/>
      <c r="E35750" s="34"/>
    </row>
    <row r="35751" ht="15.75" customHeight="1">
      <c r="C35751" s="32"/>
      <c r="E35751" s="34"/>
    </row>
    <row r="35752" ht="15.75" customHeight="1">
      <c r="C35752" s="32"/>
      <c r="E35752" s="34"/>
    </row>
    <row r="35753" ht="15.75" customHeight="1">
      <c r="C35753" s="32"/>
      <c r="E35753" s="34"/>
    </row>
    <row r="35754" ht="15.75" customHeight="1">
      <c r="C35754" s="32"/>
      <c r="E35754" s="34"/>
    </row>
    <row r="35755" ht="15.75" customHeight="1">
      <c r="C35755" s="32"/>
      <c r="E35755" s="34"/>
    </row>
    <row r="35756" ht="15.75" customHeight="1">
      <c r="C35756" s="32"/>
      <c r="E35756" s="34"/>
    </row>
    <row r="35757" ht="15.75" customHeight="1">
      <c r="C35757" s="32"/>
      <c r="E35757" s="34"/>
    </row>
    <row r="35758" ht="15.75" customHeight="1">
      <c r="C35758" s="32"/>
      <c r="E35758" s="34"/>
    </row>
    <row r="35759" ht="15.75" customHeight="1">
      <c r="C35759" s="32"/>
      <c r="E35759" s="34"/>
    </row>
    <row r="35760" ht="15.75" customHeight="1">
      <c r="C35760" s="32"/>
      <c r="E35760" s="34"/>
    </row>
    <row r="35761" ht="15.75" customHeight="1">
      <c r="C35761" s="32"/>
      <c r="E35761" s="34"/>
    </row>
    <row r="35762" ht="15.75" customHeight="1">
      <c r="C35762" s="32"/>
      <c r="E35762" s="34"/>
    </row>
    <row r="35763" ht="15.75" customHeight="1">
      <c r="C35763" s="32"/>
      <c r="E35763" s="34"/>
    </row>
    <row r="35764" ht="15.75" customHeight="1">
      <c r="C35764" s="32"/>
      <c r="E35764" s="34"/>
    </row>
    <row r="35765" ht="15.75" customHeight="1">
      <c r="C35765" s="32"/>
      <c r="E35765" s="34"/>
    </row>
    <row r="35766" ht="15.75" customHeight="1">
      <c r="C35766" s="32"/>
      <c r="E35766" s="34"/>
    </row>
    <row r="35767" ht="15.75" customHeight="1">
      <c r="C35767" s="32"/>
      <c r="E35767" s="34"/>
    </row>
    <row r="35768" ht="15.75" customHeight="1">
      <c r="C35768" s="32"/>
      <c r="E35768" s="34"/>
    </row>
    <row r="35769" ht="15.75" customHeight="1">
      <c r="C35769" s="32"/>
      <c r="E35769" s="34"/>
    </row>
    <row r="35770" ht="15.75" customHeight="1">
      <c r="C35770" s="32"/>
      <c r="E35770" s="34"/>
    </row>
    <row r="35771" ht="15.75" customHeight="1">
      <c r="C35771" s="32"/>
      <c r="E35771" s="34"/>
    </row>
    <row r="35772" ht="15.75" customHeight="1">
      <c r="C35772" s="32"/>
      <c r="E35772" s="34"/>
    </row>
    <row r="35773" ht="15.75" customHeight="1">
      <c r="C35773" s="32"/>
      <c r="E35773" s="34"/>
    </row>
    <row r="35774" ht="15.75" customHeight="1">
      <c r="C35774" s="32"/>
      <c r="E35774" s="34"/>
    </row>
    <row r="35775" ht="15.75" customHeight="1">
      <c r="C35775" s="32"/>
      <c r="E35775" s="34"/>
    </row>
    <row r="35776" ht="15.75" customHeight="1">
      <c r="C35776" s="32"/>
      <c r="E35776" s="34"/>
    </row>
    <row r="35777" ht="15.75" customHeight="1">
      <c r="C35777" s="32"/>
      <c r="E35777" s="34"/>
    </row>
    <row r="35778" ht="15.75" customHeight="1">
      <c r="C35778" s="32"/>
      <c r="E35778" s="34"/>
    </row>
    <row r="35779" ht="15.75" customHeight="1">
      <c r="C35779" s="32"/>
      <c r="E35779" s="34"/>
    </row>
    <row r="35780" ht="15.75" customHeight="1">
      <c r="C35780" s="32"/>
      <c r="E35780" s="34"/>
    </row>
    <row r="35781" ht="15.75" customHeight="1">
      <c r="C35781" s="32"/>
      <c r="E35781" s="34"/>
    </row>
    <row r="35782" ht="15.75" customHeight="1">
      <c r="C35782" s="32"/>
      <c r="E35782" s="34"/>
    </row>
    <row r="35783" ht="15.75" customHeight="1">
      <c r="C35783" s="32"/>
      <c r="E35783" s="34"/>
    </row>
    <row r="35784" ht="15.75" customHeight="1">
      <c r="C35784" s="32"/>
      <c r="E35784" s="34"/>
    </row>
    <row r="35785" ht="15.75" customHeight="1">
      <c r="C35785" s="32"/>
      <c r="E35785" s="34"/>
    </row>
    <row r="35786" ht="15.75" customHeight="1">
      <c r="C35786" s="32"/>
      <c r="E35786" s="34"/>
    </row>
    <row r="35787" ht="15.75" customHeight="1">
      <c r="C35787" s="32"/>
      <c r="E35787" s="34"/>
    </row>
    <row r="35788" ht="15.75" customHeight="1">
      <c r="C35788" s="32"/>
      <c r="E35788" s="34"/>
    </row>
    <row r="35789" ht="15.75" customHeight="1">
      <c r="C35789" s="32"/>
      <c r="E35789" s="34"/>
    </row>
    <row r="35790" ht="15.75" customHeight="1">
      <c r="C35790" s="32"/>
      <c r="E35790" s="34"/>
    </row>
    <row r="35791" ht="15.75" customHeight="1">
      <c r="C35791" s="32"/>
      <c r="E35791" s="34"/>
    </row>
    <row r="35792" ht="15.75" customHeight="1">
      <c r="C35792" s="32"/>
      <c r="E35792" s="34"/>
    </row>
    <row r="35793" ht="15.75" customHeight="1">
      <c r="C35793" s="32"/>
      <c r="E35793" s="34"/>
    </row>
    <row r="35794" ht="15.75" customHeight="1">
      <c r="C35794" s="32"/>
      <c r="E35794" s="34"/>
    </row>
    <row r="35795" ht="15.75" customHeight="1">
      <c r="C35795" s="32"/>
      <c r="E35795" s="34"/>
    </row>
    <row r="35796" ht="15.75" customHeight="1">
      <c r="C35796" s="32"/>
      <c r="E35796" s="34"/>
    </row>
    <row r="35797" ht="15.75" customHeight="1">
      <c r="C35797" s="32"/>
      <c r="E35797" s="34"/>
    </row>
    <row r="35798" ht="15.75" customHeight="1">
      <c r="C35798" s="32"/>
      <c r="E35798" s="34"/>
    </row>
    <row r="35799" ht="15.75" customHeight="1">
      <c r="C35799" s="32"/>
      <c r="E35799" s="34"/>
    </row>
    <row r="35800" ht="15.75" customHeight="1">
      <c r="C35800" s="32"/>
      <c r="E35800" s="34"/>
    </row>
    <row r="35801" ht="15.75" customHeight="1">
      <c r="C35801" s="32"/>
      <c r="E35801" s="34"/>
    </row>
    <row r="35802" ht="15.75" customHeight="1">
      <c r="C35802" s="32"/>
      <c r="E35802" s="34"/>
    </row>
    <row r="35803" ht="15.75" customHeight="1">
      <c r="C35803" s="32"/>
      <c r="E35803" s="34"/>
    </row>
    <row r="35804" ht="15.75" customHeight="1">
      <c r="C35804" s="32"/>
      <c r="E35804" s="34"/>
    </row>
    <row r="35805" ht="15.75" customHeight="1">
      <c r="C35805" s="32"/>
      <c r="E35805" s="34"/>
    </row>
    <row r="35806" ht="15.75" customHeight="1">
      <c r="C35806" s="32"/>
      <c r="E35806" s="34"/>
    </row>
    <row r="35807" ht="15.75" customHeight="1">
      <c r="C35807" s="32"/>
      <c r="E35807" s="34"/>
    </row>
    <row r="35808" ht="15.75" customHeight="1">
      <c r="C35808" s="32"/>
      <c r="E35808" s="34"/>
    </row>
    <row r="35809" ht="15.75" customHeight="1">
      <c r="C35809" s="32"/>
      <c r="E35809" s="34"/>
    </row>
    <row r="35810" ht="15.75" customHeight="1">
      <c r="C35810" s="32"/>
      <c r="E35810" s="34"/>
    </row>
    <row r="35811" ht="15.75" customHeight="1">
      <c r="C35811" s="32"/>
      <c r="E35811" s="34"/>
    </row>
    <row r="35812" ht="15.75" customHeight="1">
      <c r="C35812" s="32"/>
      <c r="E35812" s="34"/>
    </row>
    <row r="35813" ht="15.75" customHeight="1">
      <c r="C35813" s="32"/>
      <c r="E35813" s="34"/>
    </row>
    <row r="35814" ht="15.75" customHeight="1">
      <c r="C35814" s="32"/>
      <c r="E35814" s="34"/>
    </row>
    <row r="35815" ht="15.75" customHeight="1">
      <c r="C35815" s="32"/>
      <c r="E35815" s="34"/>
    </row>
    <row r="35816" ht="15.75" customHeight="1">
      <c r="C35816" s="32"/>
      <c r="E35816" s="34"/>
    </row>
    <row r="35817" ht="15.75" customHeight="1">
      <c r="C35817" s="32"/>
      <c r="E35817" s="34"/>
    </row>
    <row r="35818" ht="15.75" customHeight="1">
      <c r="C35818" s="32"/>
      <c r="E35818" s="34"/>
    </row>
    <row r="35819" ht="15.75" customHeight="1">
      <c r="C35819" s="32"/>
      <c r="E35819" s="34"/>
    </row>
    <row r="35820" ht="15.75" customHeight="1">
      <c r="C35820" s="32"/>
      <c r="E35820" s="34"/>
    </row>
    <row r="35821" ht="15.75" customHeight="1">
      <c r="C35821" s="32"/>
      <c r="E35821" s="34"/>
    </row>
    <row r="35822" ht="15.75" customHeight="1">
      <c r="C35822" s="32"/>
      <c r="E35822" s="34"/>
    </row>
    <row r="35823" ht="15.75" customHeight="1">
      <c r="C35823" s="32"/>
      <c r="E35823" s="34"/>
    </row>
    <row r="35824" ht="15.75" customHeight="1">
      <c r="C35824" s="32"/>
      <c r="E35824" s="34"/>
    </row>
    <row r="35825" ht="15.75" customHeight="1">
      <c r="C35825" s="32"/>
      <c r="E35825" s="34"/>
    </row>
    <row r="35826" ht="15.75" customHeight="1">
      <c r="C35826" s="32"/>
      <c r="E35826" s="34"/>
    </row>
    <row r="35827" ht="15.75" customHeight="1">
      <c r="C35827" s="32"/>
      <c r="E35827" s="34"/>
    </row>
    <row r="35828" ht="15.75" customHeight="1">
      <c r="C35828" s="32"/>
      <c r="E35828" s="34"/>
    </row>
    <row r="35829" ht="15.75" customHeight="1">
      <c r="C35829" s="32"/>
      <c r="E35829" s="34"/>
    </row>
    <row r="35830" ht="15.75" customHeight="1">
      <c r="C35830" s="32"/>
      <c r="E35830" s="34"/>
    </row>
    <row r="35831" ht="15.75" customHeight="1">
      <c r="C35831" s="32"/>
      <c r="E35831" s="34"/>
    </row>
    <row r="35832" ht="15.75" customHeight="1">
      <c r="C35832" s="32"/>
      <c r="E35832" s="34"/>
    </row>
    <row r="35833" ht="15.75" customHeight="1">
      <c r="C35833" s="32"/>
      <c r="E35833" s="34"/>
    </row>
    <row r="35834" ht="15.75" customHeight="1">
      <c r="C35834" s="32"/>
      <c r="E35834" s="34"/>
    </row>
    <row r="35835" ht="15.75" customHeight="1">
      <c r="C35835" s="32"/>
      <c r="E35835" s="34"/>
    </row>
    <row r="35836" ht="15.75" customHeight="1">
      <c r="C35836" s="32"/>
      <c r="E35836" s="34"/>
    </row>
    <row r="35837" ht="15.75" customHeight="1">
      <c r="C35837" s="32"/>
      <c r="E35837" s="34"/>
    </row>
    <row r="35838" ht="15.75" customHeight="1">
      <c r="C35838" s="32"/>
      <c r="E35838" s="34"/>
    </row>
    <row r="35839" ht="15.75" customHeight="1">
      <c r="C35839" s="32"/>
      <c r="E35839" s="34"/>
    </row>
    <row r="35840" ht="15.75" customHeight="1">
      <c r="C35840" s="32"/>
      <c r="E35840" s="34"/>
    </row>
    <row r="35841" ht="15.75" customHeight="1">
      <c r="C35841" s="32"/>
      <c r="E35841" s="34"/>
    </row>
    <row r="35842" ht="15.75" customHeight="1">
      <c r="C35842" s="32"/>
      <c r="E35842" s="34"/>
    </row>
    <row r="35843" ht="15.75" customHeight="1">
      <c r="C35843" s="32"/>
      <c r="E35843" s="34"/>
    </row>
    <row r="35844" ht="15.75" customHeight="1">
      <c r="C35844" s="32"/>
      <c r="E35844" s="34"/>
    </row>
    <row r="35845" ht="15.75" customHeight="1">
      <c r="C35845" s="32"/>
      <c r="E35845" s="34"/>
    </row>
    <row r="35846" ht="15.75" customHeight="1">
      <c r="C35846" s="32"/>
      <c r="E35846" s="34"/>
    </row>
    <row r="35847" ht="15.75" customHeight="1">
      <c r="C35847" s="32"/>
      <c r="E35847" s="34"/>
    </row>
    <row r="35848" ht="15.75" customHeight="1">
      <c r="C35848" s="32"/>
      <c r="E35848" s="34"/>
    </row>
    <row r="35849" ht="15.75" customHeight="1">
      <c r="C35849" s="32"/>
      <c r="E35849" s="34"/>
    </row>
    <row r="35850" ht="15.75" customHeight="1">
      <c r="C35850" s="32"/>
      <c r="E35850" s="34"/>
    </row>
    <row r="35851" ht="15.75" customHeight="1">
      <c r="C35851" s="32"/>
      <c r="E35851" s="34"/>
    </row>
    <row r="35852" ht="15.75" customHeight="1">
      <c r="C35852" s="32"/>
      <c r="E35852" s="34"/>
    </row>
    <row r="35853" ht="15.75" customHeight="1">
      <c r="C35853" s="32"/>
      <c r="E35853" s="34"/>
    </row>
    <row r="35854" ht="15.75" customHeight="1">
      <c r="C35854" s="32"/>
      <c r="E35854" s="34"/>
    </row>
    <row r="35855" ht="15.75" customHeight="1">
      <c r="C35855" s="32"/>
      <c r="E35855" s="34"/>
    </row>
    <row r="35856" ht="15.75" customHeight="1">
      <c r="C35856" s="32"/>
      <c r="E35856" s="34"/>
    </row>
    <row r="35857" ht="15.75" customHeight="1">
      <c r="C35857" s="32"/>
      <c r="E35857" s="34"/>
    </row>
    <row r="35858" ht="15.75" customHeight="1">
      <c r="C35858" s="32"/>
      <c r="E35858" s="34"/>
    </row>
    <row r="35859" ht="15.75" customHeight="1">
      <c r="C35859" s="32"/>
      <c r="E35859" s="34"/>
    </row>
    <row r="35860" ht="15.75" customHeight="1">
      <c r="C35860" s="32"/>
      <c r="E35860" s="34"/>
    </row>
    <row r="35861" ht="15.75" customHeight="1">
      <c r="C35861" s="32"/>
      <c r="E35861" s="34"/>
    </row>
    <row r="35862" ht="15.75" customHeight="1">
      <c r="C35862" s="32"/>
      <c r="E35862" s="34"/>
    </row>
    <row r="35863" ht="15.75" customHeight="1">
      <c r="C35863" s="32"/>
      <c r="E35863" s="34"/>
    </row>
    <row r="35864" ht="15.75" customHeight="1">
      <c r="C35864" s="32"/>
      <c r="E35864" s="34"/>
    </row>
    <row r="35865" ht="15.75" customHeight="1">
      <c r="C35865" s="32"/>
      <c r="E35865" s="34"/>
    </row>
    <row r="35866" ht="15.75" customHeight="1">
      <c r="C35866" s="32"/>
      <c r="E35866" s="34"/>
    </row>
    <row r="35867" ht="15.75" customHeight="1">
      <c r="C35867" s="32"/>
      <c r="E35867" s="34"/>
    </row>
    <row r="35868" ht="15.75" customHeight="1">
      <c r="C35868" s="32"/>
      <c r="E35868" s="34"/>
    </row>
    <row r="35869" ht="15.75" customHeight="1">
      <c r="C35869" s="32"/>
      <c r="E35869" s="34"/>
    </row>
    <row r="35870" ht="15.75" customHeight="1">
      <c r="C35870" s="32"/>
      <c r="E35870" s="34"/>
    </row>
    <row r="35871" ht="15.75" customHeight="1">
      <c r="C35871" s="32"/>
      <c r="E35871" s="34"/>
    </row>
    <row r="35872" ht="15.75" customHeight="1">
      <c r="C35872" s="32"/>
      <c r="E35872" s="34"/>
    </row>
    <row r="35873" ht="15.75" customHeight="1">
      <c r="C35873" s="32"/>
      <c r="E35873" s="34"/>
    </row>
    <row r="35874" ht="15.75" customHeight="1">
      <c r="C35874" s="32"/>
      <c r="E35874" s="34"/>
    </row>
    <row r="35875" ht="15.75" customHeight="1">
      <c r="C35875" s="32"/>
      <c r="E35875" s="34"/>
    </row>
    <row r="35876" ht="15.75" customHeight="1">
      <c r="C35876" s="32"/>
      <c r="E35876" s="34"/>
    </row>
    <row r="35877" ht="15.75" customHeight="1">
      <c r="C35877" s="32"/>
      <c r="E35877" s="34"/>
    </row>
    <row r="35878" ht="15.75" customHeight="1">
      <c r="C35878" s="32"/>
      <c r="E35878" s="34"/>
    </row>
    <row r="35879" ht="15.75" customHeight="1">
      <c r="C35879" s="32"/>
      <c r="E35879" s="34"/>
    </row>
    <row r="35880" ht="15.75" customHeight="1">
      <c r="C35880" s="32"/>
      <c r="E35880" s="34"/>
    </row>
    <row r="35881" ht="15.75" customHeight="1">
      <c r="C35881" s="32"/>
      <c r="E35881" s="34"/>
    </row>
    <row r="35882" ht="15.75" customHeight="1">
      <c r="C35882" s="32"/>
      <c r="E35882" s="34"/>
    </row>
    <row r="35883" ht="15.75" customHeight="1">
      <c r="C35883" s="32"/>
      <c r="E35883" s="34"/>
    </row>
    <row r="35884" ht="15.75" customHeight="1">
      <c r="C35884" s="32"/>
      <c r="E35884" s="34"/>
    </row>
    <row r="35885" ht="15.75" customHeight="1">
      <c r="C35885" s="32"/>
      <c r="E35885" s="34"/>
    </row>
    <row r="35886" ht="15.75" customHeight="1">
      <c r="C35886" s="32"/>
      <c r="E35886" s="34"/>
    </row>
    <row r="35887" ht="15.75" customHeight="1">
      <c r="C35887" s="32"/>
      <c r="E35887" s="34"/>
    </row>
    <row r="35888" ht="15.75" customHeight="1">
      <c r="C35888" s="32"/>
      <c r="E35888" s="34"/>
    </row>
    <row r="35889" ht="15.75" customHeight="1">
      <c r="C35889" s="32"/>
      <c r="E35889" s="34"/>
    </row>
    <row r="35890" ht="15.75" customHeight="1">
      <c r="C35890" s="32"/>
      <c r="E35890" s="34"/>
    </row>
    <row r="35891" ht="15.75" customHeight="1">
      <c r="C35891" s="32"/>
      <c r="E35891" s="34"/>
    </row>
    <row r="35892" ht="15.75" customHeight="1">
      <c r="C35892" s="32"/>
      <c r="E35892" s="34"/>
    </row>
    <row r="35893" ht="15.75" customHeight="1">
      <c r="C35893" s="32"/>
      <c r="E35893" s="34"/>
    </row>
    <row r="35894" ht="15.75" customHeight="1">
      <c r="C35894" s="32"/>
      <c r="E35894" s="34"/>
    </row>
    <row r="35895" ht="15.75" customHeight="1">
      <c r="C35895" s="32"/>
      <c r="E35895" s="34"/>
    </row>
    <row r="35896" ht="15.75" customHeight="1">
      <c r="C35896" s="32"/>
      <c r="E35896" s="34"/>
    </row>
    <row r="35897" ht="15.75" customHeight="1">
      <c r="C35897" s="32"/>
      <c r="E35897" s="34"/>
    </row>
    <row r="35898" ht="15.75" customHeight="1">
      <c r="C35898" s="32"/>
      <c r="E35898" s="34"/>
    </row>
    <row r="35899" ht="15.75" customHeight="1">
      <c r="C35899" s="32"/>
      <c r="E35899" s="34"/>
    </row>
    <row r="35900" ht="15.75" customHeight="1">
      <c r="C35900" s="32"/>
      <c r="E35900" s="34"/>
    </row>
    <row r="35901" ht="15.75" customHeight="1">
      <c r="C35901" s="32"/>
      <c r="E35901" s="34"/>
    </row>
    <row r="35902" ht="15.75" customHeight="1">
      <c r="C35902" s="32"/>
      <c r="E35902" s="34"/>
    </row>
    <row r="35903" ht="15.75" customHeight="1">
      <c r="C35903" s="32"/>
      <c r="E35903" s="34"/>
    </row>
    <row r="35904" ht="15.75" customHeight="1">
      <c r="C35904" s="32"/>
      <c r="E35904" s="34"/>
    </row>
    <row r="35905" ht="15.75" customHeight="1">
      <c r="C35905" s="32"/>
      <c r="E35905" s="34"/>
    </row>
    <row r="35906" ht="15.75" customHeight="1">
      <c r="C35906" s="32"/>
      <c r="E35906" s="34"/>
    </row>
    <row r="35907" ht="15.75" customHeight="1">
      <c r="C35907" s="32"/>
      <c r="E35907" s="34"/>
    </row>
    <row r="35908" ht="15.75" customHeight="1">
      <c r="C35908" s="32"/>
      <c r="E35908" s="34"/>
    </row>
    <row r="35909" ht="15.75" customHeight="1">
      <c r="C35909" s="32"/>
      <c r="E35909" s="34"/>
    </row>
    <row r="35910" ht="15.75" customHeight="1">
      <c r="C35910" s="32"/>
      <c r="E35910" s="34"/>
    </row>
    <row r="35911" ht="15.75" customHeight="1">
      <c r="C35911" s="32"/>
      <c r="E35911" s="34"/>
    </row>
    <row r="35912" ht="15.75" customHeight="1">
      <c r="C35912" s="32"/>
      <c r="E35912" s="34"/>
    </row>
    <row r="35913" ht="15.75" customHeight="1">
      <c r="C35913" s="32"/>
      <c r="E35913" s="34"/>
    </row>
    <row r="35914" ht="15.75" customHeight="1">
      <c r="C35914" s="32"/>
      <c r="E35914" s="34"/>
    </row>
    <row r="35915" ht="15.75" customHeight="1">
      <c r="C35915" s="32"/>
      <c r="E35915" s="34"/>
    </row>
    <row r="35916" ht="15.75" customHeight="1">
      <c r="C35916" s="32"/>
      <c r="E35916" s="34"/>
    </row>
    <row r="35917" ht="15.75" customHeight="1">
      <c r="C35917" s="32"/>
      <c r="E35917" s="34"/>
    </row>
    <row r="35918" ht="15.75" customHeight="1">
      <c r="C35918" s="32"/>
      <c r="E35918" s="34"/>
    </row>
    <row r="35919" ht="15.75" customHeight="1">
      <c r="C35919" s="32"/>
      <c r="E35919" s="34"/>
    </row>
    <row r="35920" ht="15.75" customHeight="1">
      <c r="C35920" s="32"/>
      <c r="E35920" s="34"/>
    </row>
    <row r="35921" ht="15.75" customHeight="1">
      <c r="C35921" s="32"/>
      <c r="E35921" s="34"/>
    </row>
    <row r="35922" ht="15.75" customHeight="1">
      <c r="C35922" s="32"/>
      <c r="E35922" s="34"/>
    </row>
    <row r="35923" ht="15.75" customHeight="1">
      <c r="C35923" s="32"/>
      <c r="E35923" s="34"/>
    </row>
    <row r="35924" ht="15.75" customHeight="1">
      <c r="C35924" s="32"/>
      <c r="E35924" s="34"/>
    </row>
    <row r="35925" ht="15.75" customHeight="1">
      <c r="C35925" s="32"/>
      <c r="E35925" s="34"/>
    </row>
    <row r="35926" ht="15.75" customHeight="1">
      <c r="C35926" s="32"/>
      <c r="E35926" s="34"/>
    </row>
    <row r="35927" ht="15.75" customHeight="1">
      <c r="C35927" s="32"/>
      <c r="E35927" s="34"/>
    </row>
    <row r="35928" ht="15.75" customHeight="1">
      <c r="C35928" s="32"/>
      <c r="E35928" s="34"/>
    </row>
    <row r="35929" ht="15.75" customHeight="1">
      <c r="C35929" s="32"/>
      <c r="E35929" s="34"/>
    </row>
    <row r="35930" ht="15.75" customHeight="1">
      <c r="C35930" s="32"/>
      <c r="E35930" s="34"/>
    </row>
    <row r="35931" ht="15.75" customHeight="1">
      <c r="C35931" s="32"/>
      <c r="E35931" s="34"/>
    </row>
    <row r="35932" ht="15.75" customHeight="1">
      <c r="C35932" s="32"/>
      <c r="E35932" s="34"/>
    </row>
    <row r="35933" ht="15.75" customHeight="1">
      <c r="C35933" s="32"/>
      <c r="E35933" s="34"/>
    </row>
    <row r="35934" ht="15.75" customHeight="1">
      <c r="C35934" s="32"/>
      <c r="E35934" s="34"/>
    </row>
    <row r="35935" ht="15.75" customHeight="1">
      <c r="C35935" s="32"/>
      <c r="E35935" s="34"/>
    </row>
    <row r="35936" ht="15.75" customHeight="1">
      <c r="C35936" s="32"/>
      <c r="E35936" s="34"/>
    </row>
    <row r="35937" ht="15.75" customHeight="1">
      <c r="C35937" s="32"/>
      <c r="E35937" s="34"/>
    </row>
    <row r="35938" ht="15.75" customHeight="1">
      <c r="C35938" s="32"/>
      <c r="E35938" s="34"/>
    </row>
    <row r="35939" ht="15.75" customHeight="1">
      <c r="C35939" s="32"/>
      <c r="E35939" s="34"/>
    </row>
    <row r="35940" ht="15.75" customHeight="1">
      <c r="C35940" s="32"/>
      <c r="E35940" s="34"/>
    </row>
    <row r="35941" ht="15.75" customHeight="1">
      <c r="C35941" s="32"/>
      <c r="E35941" s="34"/>
    </row>
    <row r="35942" ht="15.75" customHeight="1">
      <c r="C35942" s="32"/>
      <c r="E35942" s="34"/>
    </row>
    <row r="35943" ht="15.75" customHeight="1">
      <c r="C35943" s="32"/>
      <c r="E35943" s="34"/>
    </row>
    <row r="35944" ht="15.75" customHeight="1">
      <c r="C35944" s="32"/>
      <c r="E35944" s="34"/>
    </row>
    <row r="35945" ht="15.75" customHeight="1">
      <c r="C35945" s="32"/>
      <c r="E35945" s="34"/>
    </row>
    <row r="35946" ht="15.75" customHeight="1">
      <c r="C35946" s="32"/>
      <c r="E35946" s="34"/>
    </row>
    <row r="35947" ht="15.75" customHeight="1">
      <c r="C35947" s="32"/>
      <c r="E35947" s="34"/>
    </row>
    <row r="35948" ht="15.75" customHeight="1">
      <c r="C35948" s="32"/>
      <c r="E35948" s="34"/>
    </row>
    <row r="35949" ht="15.75" customHeight="1">
      <c r="C35949" s="32"/>
      <c r="E35949" s="34"/>
    </row>
    <row r="35950" ht="15.75" customHeight="1">
      <c r="C35950" s="32"/>
      <c r="E35950" s="34"/>
    </row>
    <row r="35951" ht="15.75" customHeight="1">
      <c r="C35951" s="32"/>
      <c r="E35951" s="34"/>
    </row>
    <row r="35952" ht="15.75" customHeight="1">
      <c r="C35952" s="32"/>
      <c r="E35952" s="34"/>
    </row>
    <row r="35953" ht="15.75" customHeight="1">
      <c r="C35953" s="32"/>
      <c r="E35953" s="34"/>
    </row>
    <row r="35954" ht="15.75" customHeight="1">
      <c r="C35954" s="32"/>
      <c r="E35954" s="34"/>
    </row>
    <row r="35955" ht="15.75" customHeight="1">
      <c r="C35955" s="32"/>
      <c r="E35955" s="34"/>
    </row>
    <row r="35956" ht="15.75" customHeight="1">
      <c r="C35956" s="32"/>
      <c r="E35956" s="34"/>
    </row>
    <row r="35957" ht="15.75" customHeight="1">
      <c r="C35957" s="32"/>
      <c r="E35957" s="34"/>
    </row>
    <row r="35958" ht="15.75" customHeight="1">
      <c r="C35958" s="32"/>
      <c r="E35958" s="34"/>
    </row>
    <row r="35959" ht="15.75" customHeight="1">
      <c r="C35959" s="32"/>
      <c r="E35959" s="34"/>
    </row>
    <row r="35960" ht="15.75" customHeight="1">
      <c r="C35960" s="32"/>
      <c r="E35960" s="34"/>
    </row>
    <row r="35961" ht="15.75" customHeight="1">
      <c r="C35961" s="32"/>
      <c r="E35961" s="34"/>
    </row>
    <row r="35962" ht="15.75" customHeight="1">
      <c r="C35962" s="32"/>
      <c r="E35962" s="34"/>
    </row>
    <row r="35963" ht="15.75" customHeight="1">
      <c r="C35963" s="32"/>
      <c r="E35963" s="34"/>
    </row>
    <row r="35964" ht="15.75" customHeight="1">
      <c r="C35964" s="32"/>
      <c r="E35964" s="34"/>
    </row>
    <row r="35965" ht="15.75" customHeight="1">
      <c r="C35965" s="32"/>
      <c r="E35965" s="34"/>
    </row>
    <row r="35966" ht="15.75" customHeight="1">
      <c r="C35966" s="32"/>
      <c r="E35966" s="34"/>
    </row>
    <row r="35967" ht="15.75" customHeight="1">
      <c r="C35967" s="32"/>
      <c r="E35967" s="34"/>
    </row>
    <row r="35968" ht="15.75" customHeight="1">
      <c r="C35968" s="32"/>
      <c r="E35968" s="34"/>
    </row>
    <row r="35969" ht="15.75" customHeight="1">
      <c r="C35969" s="32"/>
      <c r="E35969" s="34"/>
    </row>
    <row r="35970" ht="15.75" customHeight="1">
      <c r="C35970" s="32"/>
      <c r="E35970" s="34"/>
    </row>
    <row r="35971" ht="15.75" customHeight="1">
      <c r="C35971" s="32"/>
      <c r="E35971" s="34"/>
    </row>
    <row r="35972" ht="15.75" customHeight="1">
      <c r="C35972" s="32"/>
      <c r="E35972" s="34"/>
    </row>
    <row r="35973" ht="15.75" customHeight="1">
      <c r="C35973" s="32"/>
      <c r="E35973" s="34"/>
    </row>
    <row r="35974" ht="15.75" customHeight="1">
      <c r="C35974" s="32"/>
      <c r="E35974" s="34"/>
    </row>
    <row r="35975" ht="15.75" customHeight="1">
      <c r="C35975" s="32"/>
      <c r="E35975" s="34"/>
    </row>
    <row r="35976" ht="15.75" customHeight="1">
      <c r="C35976" s="32"/>
      <c r="E35976" s="34"/>
    </row>
    <row r="35977" ht="15.75" customHeight="1">
      <c r="C35977" s="32"/>
      <c r="E35977" s="34"/>
    </row>
    <row r="35978" ht="15.75" customHeight="1">
      <c r="C35978" s="32"/>
      <c r="E35978" s="34"/>
    </row>
    <row r="35979" ht="15.75" customHeight="1">
      <c r="C35979" s="32"/>
      <c r="E35979" s="34"/>
    </row>
    <row r="35980" ht="15.75" customHeight="1">
      <c r="C35980" s="32"/>
      <c r="E35980" s="34"/>
    </row>
    <row r="35981" ht="15.75" customHeight="1">
      <c r="C35981" s="32"/>
      <c r="E35981" s="34"/>
    </row>
    <row r="35982" ht="15.75" customHeight="1">
      <c r="C35982" s="32"/>
      <c r="E35982" s="34"/>
    </row>
    <row r="35983" ht="15.75" customHeight="1">
      <c r="C35983" s="32"/>
      <c r="E35983" s="34"/>
    </row>
    <row r="35984" ht="15.75" customHeight="1">
      <c r="C35984" s="32"/>
      <c r="E35984" s="34"/>
    </row>
    <row r="35985" ht="15.75" customHeight="1">
      <c r="C35985" s="32"/>
      <c r="E35985" s="34"/>
    </row>
    <row r="35986" ht="15.75" customHeight="1">
      <c r="C35986" s="32"/>
      <c r="E35986" s="34"/>
    </row>
    <row r="35987" ht="15.75" customHeight="1">
      <c r="C35987" s="32"/>
      <c r="E35987" s="34"/>
    </row>
    <row r="35988" ht="15.75" customHeight="1">
      <c r="C35988" s="32"/>
      <c r="E35988" s="34"/>
    </row>
    <row r="35989" ht="15.75" customHeight="1">
      <c r="C35989" s="32"/>
      <c r="E35989" s="34"/>
    </row>
    <row r="35990" ht="15.75" customHeight="1">
      <c r="C35990" s="32"/>
      <c r="E35990" s="34"/>
    </row>
    <row r="35991" ht="15.75" customHeight="1">
      <c r="C35991" s="32"/>
      <c r="E35991" s="34"/>
    </row>
    <row r="35992" ht="15.75" customHeight="1">
      <c r="C35992" s="32"/>
      <c r="E35992" s="34"/>
    </row>
    <row r="35993" ht="15.75" customHeight="1">
      <c r="C35993" s="32"/>
      <c r="E35993" s="34"/>
    </row>
    <row r="35994" ht="15.75" customHeight="1">
      <c r="C35994" s="32"/>
      <c r="E35994" s="34"/>
    </row>
    <row r="35995" ht="15.75" customHeight="1">
      <c r="C35995" s="32"/>
      <c r="E35995" s="34"/>
    </row>
    <row r="35996" ht="15.75" customHeight="1">
      <c r="C35996" s="32"/>
      <c r="E35996" s="34"/>
    </row>
    <row r="35997" ht="15.75" customHeight="1">
      <c r="C35997" s="32"/>
      <c r="E35997" s="34"/>
    </row>
    <row r="35998" ht="15.75" customHeight="1">
      <c r="C35998" s="32"/>
      <c r="E35998" s="34"/>
    </row>
    <row r="35999" ht="15.75" customHeight="1">
      <c r="C35999" s="32"/>
      <c r="E35999" s="34"/>
    </row>
    <row r="36000" ht="15.75" customHeight="1">
      <c r="C36000" s="32"/>
      <c r="E36000" s="34"/>
    </row>
    <row r="36001" ht="15.75" customHeight="1">
      <c r="C36001" s="32"/>
      <c r="E36001" s="34"/>
    </row>
    <row r="36002" ht="15.75" customHeight="1">
      <c r="C36002" s="32"/>
      <c r="E36002" s="34"/>
    </row>
    <row r="36003" ht="15.75" customHeight="1">
      <c r="C36003" s="32"/>
      <c r="E36003" s="34"/>
    </row>
    <row r="36004" ht="15.75" customHeight="1">
      <c r="C36004" s="32"/>
      <c r="E36004" s="34"/>
    </row>
    <row r="36005" ht="15.75" customHeight="1">
      <c r="C36005" s="32"/>
      <c r="E36005" s="34"/>
    </row>
    <row r="36006" ht="15.75" customHeight="1">
      <c r="C36006" s="32"/>
      <c r="E36006" s="34"/>
    </row>
    <row r="36007" ht="15.75" customHeight="1">
      <c r="C36007" s="32"/>
      <c r="E36007" s="34"/>
    </row>
    <row r="36008" ht="15.75" customHeight="1">
      <c r="C36008" s="32"/>
      <c r="E36008" s="34"/>
    </row>
    <row r="36009" ht="15.75" customHeight="1">
      <c r="C36009" s="32"/>
      <c r="E36009" s="34"/>
    </row>
    <row r="36010" ht="15.75" customHeight="1">
      <c r="C36010" s="32"/>
      <c r="E36010" s="34"/>
    </row>
    <row r="36011" ht="15.75" customHeight="1">
      <c r="C36011" s="32"/>
      <c r="E36011" s="34"/>
    </row>
    <row r="36012" ht="15.75" customHeight="1">
      <c r="C36012" s="32"/>
      <c r="E36012" s="34"/>
    </row>
    <row r="36013" ht="15.75" customHeight="1">
      <c r="C36013" s="32"/>
      <c r="E36013" s="34"/>
    </row>
    <row r="36014" ht="15.75" customHeight="1">
      <c r="C36014" s="32"/>
      <c r="E36014" s="34"/>
    </row>
    <row r="36015" ht="15.75" customHeight="1">
      <c r="C36015" s="32"/>
      <c r="E36015" s="34"/>
    </row>
    <row r="36016" ht="15.75" customHeight="1">
      <c r="C36016" s="32"/>
      <c r="E36016" s="34"/>
    </row>
    <row r="36017" ht="15.75" customHeight="1">
      <c r="C36017" s="32"/>
      <c r="E36017" s="34"/>
    </row>
    <row r="36018" ht="15.75" customHeight="1">
      <c r="C36018" s="32"/>
      <c r="E36018" s="34"/>
    </row>
    <row r="36019" ht="15.75" customHeight="1">
      <c r="C36019" s="32"/>
      <c r="E36019" s="34"/>
    </row>
    <row r="36020" ht="15.75" customHeight="1">
      <c r="C36020" s="32"/>
      <c r="E36020" s="34"/>
    </row>
    <row r="36021" ht="15.75" customHeight="1">
      <c r="C36021" s="32"/>
      <c r="E36021" s="34"/>
    </row>
    <row r="36022" ht="15.75" customHeight="1">
      <c r="C36022" s="32"/>
      <c r="E36022" s="34"/>
    </row>
    <row r="36023" ht="15.75" customHeight="1">
      <c r="C36023" s="32"/>
      <c r="E36023" s="34"/>
    </row>
    <row r="36024" ht="15.75" customHeight="1">
      <c r="C36024" s="32"/>
      <c r="E36024" s="34"/>
    </row>
    <row r="36025" ht="15.75" customHeight="1">
      <c r="C36025" s="32"/>
      <c r="E36025" s="34"/>
    </row>
    <row r="36026" ht="15.75" customHeight="1">
      <c r="C36026" s="32"/>
      <c r="E36026" s="34"/>
    </row>
    <row r="36027" ht="15.75" customHeight="1">
      <c r="C36027" s="32"/>
      <c r="E36027" s="34"/>
    </row>
    <row r="36028" ht="15.75" customHeight="1">
      <c r="C36028" s="32"/>
      <c r="E36028" s="34"/>
    </row>
    <row r="36029" ht="15.75" customHeight="1">
      <c r="C36029" s="32"/>
      <c r="E36029" s="34"/>
    </row>
    <row r="36030" ht="15.75" customHeight="1">
      <c r="C36030" s="32"/>
      <c r="E36030" s="34"/>
    </row>
    <row r="36031" ht="15.75" customHeight="1">
      <c r="C36031" s="32"/>
      <c r="E36031" s="34"/>
    </row>
    <row r="36032" ht="15.75" customHeight="1">
      <c r="C36032" s="32"/>
      <c r="E36032" s="34"/>
    </row>
    <row r="36033" ht="15.75" customHeight="1">
      <c r="C36033" s="32"/>
      <c r="E36033" s="34"/>
    </row>
    <row r="36034" ht="15.75" customHeight="1">
      <c r="C36034" s="32"/>
      <c r="E36034" s="34"/>
    </row>
    <row r="36035" ht="15.75" customHeight="1">
      <c r="C36035" s="32"/>
      <c r="E36035" s="34"/>
    </row>
    <row r="36036" ht="15.75" customHeight="1">
      <c r="C36036" s="32"/>
      <c r="E36036" s="34"/>
    </row>
    <row r="36037" ht="15.75" customHeight="1">
      <c r="C36037" s="32"/>
      <c r="E36037" s="34"/>
    </row>
    <row r="36038" ht="15.75" customHeight="1">
      <c r="C36038" s="32"/>
      <c r="E36038" s="34"/>
    </row>
    <row r="36039" ht="15.75" customHeight="1">
      <c r="C36039" s="32"/>
      <c r="E36039" s="34"/>
    </row>
    <row r="36040" ht="15.75" customHeight="1">
      <c r="C36040" s="32"/>
      <c r="E36040" s="34"/>
    </row>
    <row r="36041" ht="15.75" customHeight="1">
      <c r="C36041" s="32"/>
      <c r="E36041" s="34"/>
    </row>
    <row r="36042" ht="15.75" customHeight="1">
      <c r="C36042" s="32"/>
      <c r="E36042" s="34"/>
    </row>
    <row r="36043" ht="15.75" customHeight="1">
      <c r="C36043" s="32"/>
      <c r="E36043" s="34"/>
    </row>
    <row r="36044" ht="15.75" customHeight="1">
      <c r="C36044" s="32"/>
      <c r="E36044" s="34"/>
    </row>
    <row r="36045" ht="15.75" customHeight="1">
      <c r="C36045" s="32"/>
      <c r="E36045" s="34"/>
    </row>
    <row r="36046" ht="15.75" customHeight="1">
      <c r="C36046" s="32"/>
      <c r="E36046" s="34"/>
    </row>
    <row r="36047" ht="15.75" customHeight="1">
      <c r="C36047" s="32"/>
      <c r="E36047" s="34"/>
    </row>
    <row r="36048" ht="15.75" customHeight="1">
      <c r="C36048" s="32"/>
      <c r="E36048" s="34"/>
    </row>
    <row r="36049" ht="15.75" customHeight="1">
      <c r="C36049" s="32"/>
      <c r="E36049" s="34"/>
    </row>
    <row r="36050" ht="15.75" customHeight="1">
      <c r="C36050" s="32"/>
      <c r="E36050" s="34"/>
    </row>
    <row r="36051" ht="15.75" customHeight="1">
      <c r="C36051" s="32"/>
      <c r="E36051" s="34"/>
    </row>
    <row r="36052" ht="15.75" customHeight="1">
      <c r="C36052" s="32"/>
      <c r="E36052" s="34"/>
    </row>
    <row r="36053" ht="15.75" customHeight="1">
      <c r="C36053" s="32"/>
      <c r="E36053" s="34"/>
    </row>
    <row r="36054" ht="15.75" customHeight="1">
      <c r="C36054" s="32"/>
      <c r="E36054" s="34"/>
    </row>
    <row r="36055" ht="15.75" customHeight="1">
      <c r="C36055" s="32"/>
      <c r="E36055" s="34"/>
    </row>
    <row r="36056" ht="15.75" customHeight="1">
      <c r="C36056" s="32"/>
      <c r="E36056" s="34"/>
    </row>
    <row r="36057" ht="15.75" customHeight="1">
      <c r="C36057" s="32"/>
      <c r="E36057" s="34"/>
    </row>
    <row r="36058" ht="15.75" customHeight="1">
      <c r="C36058" s="32"/>
      <c r="E36058" s="34"/>
    </row>
    <row r="36059" ht="15.75" customHeight="1">
      <c r="C36059" s="32"/>
      <c r="E36059" s="34"/>
    </row>
    <row r="36060" ht="15.75" customHeight="1">
      <c r="C36060" s="32"/>
      <c r="E36060" s="34"/>
    </row>
    <row r="36061" ht="15.75" customHeight="1">
      <c r="C36061" s="32"/>
      <c r="E36061" s="34"/>
    </row>
    <row r="36062" ht="15.75" customHeight="1">
      <c r="C36062" s="32"/>
      <c r="E36062" s="34"/>
    </row>
    <row r="36063" ht="15.75" customHeight="1">
      <c r="C36063" s="32"/>
      <c r="E36063" s="34"/>
    </row>
    <row r="36064" ht="15.75" customHeight="1">
      <c r="C36064" s="32"/>
      <c r="E36064" s="34"/>
    </row>
    <row r="36065" ht="15.75" customHeight="1">
      <c r="C36065" s="32"/>
      <c r="E36065" s="34"/>
    </row>
    <row r="36066" ht="15.75" customHeight="1">
      <c r="C36066" s="32"/>
      <c r="E36066" s="34"/>
    </row>
    <row r="36067" ht="15.75" customHeight="1">
      <c r="C36067" s="32"/>
      <c r="E36067" s="34"/>
    </row>
    <row r="36068" ht="15.75" customHeight="1">
      <c r="C36068" s="32"/>
      <c r="E36068" s="34"/>
    </row>
    <row r="36069" ht="15.75" customHeight="1">
      <c r="C36069" s="32"/>
      <c r="E36069" s="34"/>
    </row>
    <row r="36070" ht="15.75" customHeight="1">
      <c r="C36070" s="32"/>
      <c r="E36070" s="34"/>
    </row>
    <row r="36071" ht="15.75" customHeight="1">
      <c r="C36071" s="32"/>
      <c r="E36071" s="34"/>
    </row>
    <row r="36072" ht="15.75" customHeight="1">
      <c r="C36072" s="32"/>
      <c r="E36072" s="34"/>
    </row>
    <row r="36073" ht="15.75" customHeight="1">
      <c r="C36073" s="32"/>
      <c r="E36073" s="34"/>
    </row>
    <row r="36074" ht="15.75" customHeight="1">
      <c r="C36074" s="32"/>
      <c r="E36074" s="34"/>
    </row>
    <row r="36075" ht="15.75" customHeight="1">
      <c r="C36075" s="32"/>
      <c r="E36075" s="34"/>
    </row>
    <row r="36076" ht="15.75" customHeight="1">
      <c r="C36076" s="32"/>
      <c r="E36076" s="34"/>
    </row>
    <row r="36077" ht="15.75" customHeight="1">
      <c r="C36077" s="32"/>
      <c r="E36077" s="34"/>
    </row>
    <row r="36078" ht="15.75" customHeight="1">
      <c r="C36078" s="32"/>
      <c r="E36078" s="34"/>
    </row>
    <row r="36079" ht="15.75" customHeight="1">
      <c r="C36079" s="32"/>
      <c r="E36079" s="34"/>
    </row>
    <row r="36080" ht="15.75" customHeight="1">
      <c r="C36080" s="32"/>
      <c r="E36080" s="34"/>
    </row>
    <row r="36081" ht="15.75" customHeight="1">
      <c r="C36081" s="32"/>
      <c r="E36081" s="34"/>
    </row>
    <row r="36082" ht="15.75" customHeight="1">
      <c r="C36082" s="32"/>
      <c r="E36082" s="34"/>
    </row>
    <row r="36083" ht="15.75" customHeight="1">
      <c r="C36083" s="32"/>
      <c r="E36083" s="34"/>
    </row>
    <row r="36084" ht="15.75" customHeight="1">
      <c r="C36084" s="32"/>
      <c r="E36084" s="34"/>
    </row>
    <row r="36085" ht="15.75" customHeight="1">
      <c r="C36085" s="32"/>
      <c r="E36085" s="34"/>
    </row>
    <row r="36086" ht="15.75" customHeight="1">
      <c r="C36086" s="32"/>
      <c r="E36086" s="34"/>
    </row>
    <row r="36087" ht="15.75" customHeight="1">
      <c r="C36087" s="32"/>
      <c r="E36087" s="34"/>
    </row>
    <row r="36088" ht="15.75" customHeight="1">
      <c r="C36088" s="32"/>
      <c r="E36088" s="34"/>
    </row>
    <row r="36089" ht="15.75" customHeight="1">
      <c r="C36089" s="32"/>
      <c r="E36089" s="34"/>
    </row>
    <row r="36090" ht="15.75" customHeight="1">
      <c r="C36090" s="32"/>
      <c r="E36090" s="34"/>
    </row>
    <row r="36091" ht="15.75" customHeight="1">
      <c r="C36091" s="32"/>
      <c r="E36091" s="34"/>
    </row>
    <row r="36092" ht="15.75" customHeight="1">
      <c r="C36092" s="32"/>
      <c r="E36092" s="34"/>
    </row>
    <row r="36093" ht="15.75" customHeight="1">
      <c r="C36093" s="32"/>
      <c r="E36093" s="34"/>
    </row>
    <row r="36094" ht="15.75" customHeight="1">
      <c r="C36094" s="32"/>
      <c r="E36094" s="34"/>
    </row>
    <row r="36095" ht="15.75" customHeight="1">
      <c r="C36095" s="32"/>
      <c r="E36095" s="34"/>
    </row>
    <row r="36096" ht="15.75" customHeight="1">
      <c r="C36096" s="32"/>
      <c r="E36096" s="34"/>
    </row>
    <row r="36097" ht="15.75" customHeight="1">
      <c r="C36097" s="32"/>
      <c r="E36097" s="34"/>
    </row>
    <row r="36098" ht="15.75" customHeight="1">
      <c r="C36098" s="32"/>
      <c r="E36098" s="34"/>
    </row>
    <row r="36099" ht="15.75" customHeight="1">
      <c r="C36099" s="32"/>
      <c r="E36099" s="34"/>
    </row>
    <row r="36100" ht="15.75" customHeight="1">
      <c r="C36100" s="32"/>
      <c r="E36100" s="34"/>
    </row>
    <row r="36101" ht="15.75" customHeight="1">
      <c r="C36101" s="32"/>
      <c r="E36101" s="34"/>
    </row>
    <row r="36102" ht="15.75" customHeight="1">
      <c r="C36102" s="32"/>
      <c r="E36102" s="34"/>
    </row>
    <row r="36103" ht="15.75" customHeight="1">
      <c r="C36103" s="32"/>
      <c r="E36103" s="34"/>
    </row>
    <row r="36104" ht="15.75" customHeight="1">
      <c r="C36104" s="32"/>
      <c r="E36104" s="34"/>
    </row>
    <row r="36105" ht="15.75" customHeight="1">
      <c r="C36105" s="32"/>
      <c r="E36105" s="34"/>
    </row>
    <row r="36106" ht="15.75" customHeight="1">
      <c r="C36106" s="32"/>
      <c r="E36106" s="34"/>
    </row>
    <row r="36107" ht="15.75" customHeight="1">
      <c r="C36107" s="32"/>
      <c r="E36107" s="34"/>
    </row>
    <row r="36108" ht="15.75" customHeight="1">
      <c r="C36108" s="32"/>
      <c r="E36108" s="34"/>
    </row>
    <row r="36109" ht="15.75" customHeight="1">
      <c r="C36109" s="32"/>
      <c r="E36109" s="34"/>
    </row>
    <row r="36110" ht="15.75" customHeight="1">
      <c r="C36110" s="32"/>
      <c r="E36110" s="34"/>
    </row>
    <row r="36111" ht="15.75" customHeight="1">
      <c r="C36111" s="32"/>
      <c r="E36111" s="34"/>
    </row>
    <row r="36112" ht="15.75" customHeight="1">
      <c r="C36112" s="32"/>
      <c r="E36112" s="34"/>
    </row>
    <row r="36113" ht="15.75" customHeight="1">
      <c r="C36113" s="32"/>
      <c r="E36113" s="34"/>
    </row>
    <row r="36114" ht="15.75" customHeight="1">
      <c r="C36114" s="32"/>
      <c r="E36114" s="34"/>
    </row>
    <row r="36115" ht="15.75" customHeight="1">
      <c r="C36115" s="32"/>
      <c r="E36115" s="34"/>
    </row>
    <row r="36116" ht="15.75" customHeight="1">
      <c r="C36116" s="32"/>
      <c r="E36116" s="34"/>
    </row>
    <row r="36117" ht="15.75" customHeight="1">
      <c r="C36117" s="32"/>
      <c r="E36117" s="34"/>
    </row>
    <row r="36118" ht="15.75" customHeight="1">
      <c r="C36118" s="32"/>
      <c r="E36118" s="34"/>
    </row>
    <row r="36119" ht="15.75" customHeight="1">
      <c r="C36119" s="32"/>
      <c r="E36119" s="34"/>
    </row>
    <row r="36120" ht="15.75" customHeight="1">
      <c r="C36120" s="32"/>
      <c r="E36120" s="34"/>
    </row>
    <row r="36121" ht="15.75" customHeight="1">
      <c r="C36121" s="32"/>
      <c r="E36121" s="34"/>
    </row>
    <row r="36122" ht="15.75" customHeight="1">
      <c r="C36122" s="32"/>
      <c r="E36122" s="34"/>
    </row>
    <row r="36123" ht="15.75" customHeight="1">
      <c r="C36123" s="32"/>
      <c r="E36123" s="34"/>
    </row>
    <row r="36124" ht="15.75" customHeight="1">
      <c r="C36124" s="32"/>
      <c r="E36124" s="34"/>
    </row>
    <row r="36125" ht="15.75" customHeight="1">
      <c r="C36125" s="32"/>
      <c r="E36125" s="34"/>
    </row>
    <row r="36126" ht="15.75" customHeight="1">
      <c r="C36126" s="32"/>
      <c r="E36126" s="34"/>
    </row>
    <row r="36127" ht="15.75" customHeight="1">
      <c r="C36127" s="32"/>
      <c r="E36127" s="34"/>
    </row>
    <row r="36128" ht="15.75" customHeight="1">
      <c r="C36128" s="32"/>
      <c r="E36128" s="34"/>
    </row>
    <row r="36129" ht="15.75" customHeight="1">
      <c r="C36129" s="32"/>
      <c r="E36129" s="34"/>
    </row>
    <row r="36130" ht="15.75" customHeight="1">
      <c r="C36130" s="32"/>
      <c r="E36130" s="34"/>
    </row>
    <row r="36131" ht="15.75" customHeight="1">
      <c r="C36131" s="32"/>
      <c r="E36131" s="34"/>
    </row>
    <row r="36132" ht="15.75" customHeight="1">
      <c r="C36132" s="32"/>
      <c r="E36132" s="34"/>
    </row>
    <row r="36133" ht="15.75" customHeight="1">
      <c r="C36133" s="32"/>
      <c r="E36133" s="34"/>
    </row>
    <row r="36134" ht="15.75" customHeight="1">
      <c r="C36134" s="32"/>
      <c r="E36134" s="34"/>
    </row>
    <row r="36135" ht="15.75" customHeight="1">
      <c r="C36135" s="32"/>
      <c r="E36135" s="34"/>
    </row>
    <row r="36136" ht="15.75" customHeight="1">
      <c r="C36136" s="32"/>
      <c r="E36136" s="34"/>
    </row>
    <row r="36137" ht="15.75" customHeight="1">
      <c r="C36137" s="32"/>
      <c r="E36137" s="34"/>
    </row>
    <row r="36138" ht="15.75" customHeight="1">
      <c r="C36138" s="32"/>
      <c r="E36138" s="34"/>
    </row>
    <row r="36139" ht="15.75" customHeight="1">
      <c r="C36139" s="32"/>
      <c r="E36139" s="34"/>
    </row>
    <row r="36140" ht="15.75" customHeight="1">
      <c r="C36140" s="32"/>
      <c r="E36140" s="34"/>
    </row>
    <row r="36141" ht="15.75" customHeight="1">
      <c r="C36141" s="32"/>
      <c r="E36141" s="34"/>
    </row>
    <row r="36142" ht="15.75" customHeight="1">
      <c r="C36142" s="32"/>
      <c r="E36142" s="34"/>
    </row>
    <row r="36143" ht="15.75" customHeight="1">
      <c r="C36143" s="32"/>
      <c r="E36143" s="34"/>
    </row>
    <row r="36144" ht="15.75" customHeight="1">
      <c r="C36144" s="32"/>
      <c r="E36144" s="34"/>
    </row>
    <row r="36145" ht="15.75" customHeight="1">
      <c r="C36145" s="32"/>
      <c r="E36145" s="34"/>
    </row>
    <row r="36146" ht="15.75" customHeight="1">
      <c r="C36146" s="32"/>
      <c r="E36146" s="34"/>
    </row>
    <row r="36147" ht="15.75" customHeight="1">
      <c r="C36147" s="32"/>
      <c r="E36147" s="34"/>
    </row>
    <row r="36148" ht="15.75" customHeight="1">
      <c r="C36148" s="32"/>
      <c r="E36148" s="34"/>
    </row>
    <row r="36149" ht="15.75" customHeight="1">
      <c r="C36149" s="32"/>
      <c r="E36149" s="34"/>
    </row>
    <row r="36150" ht="15.75" customHeight="1">
      <c r="C36150" s="32"/>
      <c r="E36150" s="34"/>
    </row>
    <row r="36151" ht="15.75" customHeight="1">
      <c r="C36151" s="32"/>
      <c r="E36151" s="34"/>
    </row>
    <row r="36152" ht="15.75" customHeight="1">
      <c r="C36152" s="32"/>
      <c r="E36152" s="34"/>
    </row>
    <row r="36153" ht="15.75" customHeight="1">
      <c r="C36153" s="32"/>
      <c r="E36153" s="34"/>
    </row>
    <row r="36154" ht="15.75" customHeight="1">
      <c r="C36154" s="32"/>
      <c r="E36154" s="34"/>
    </row>
    <row r="36155" ht="15.75" customHeight="1">
      <c r="C36155" s="32"/>
      <c r="E36155" s="34"/>
    </row>
    <row r="36156" ht="15.75" customHeight="1">
      <c r="C36156" s="32"/>
      <c r="E36156" s="34"/>
    </row>
    <row r="36157" ht="15.75" customHeight="1">
      <c r="C36157" s="32"/>
      <c r="E36157" s="34"/>
    </row>
    <row r="36158" ht="15.75" customHeight="1">
      <c r="C36158" s="32"/>
      <c r="E36158" s="34"/>
    </row>
    <row r="36159" ht="15.75" customHeight="1">
      <c r="C36159" s="32"/>
      <c r="E36159" s="34"/>
    </row>
    <row r="36160" ht="15.75" customHeight="1">
      <c r="C36160" s="32"/>
      <c r="E36160" s="34"/>
    </row>
    <row r="36161" ht="15.75" customHeight="1">
      <c r="C36161" s="32"/>
      <c r="E36161" s="34"/>
    </row>
    <row r="36162" ht="15.75" customHeight="1">
      <c r="C36162" s="32"/>
      <c r="E36162" s="34"/>
    </row>
    <row r="36163" ht="15.75" customHeight="1">
      <c r="C36163" s="32"/>
      <c r="E36163" s="34"/>
    </row>
    <row r="36164" ht="15.75" customHeight="1">
      <c r="C36164" s="32"/>
      <c r="E36164" s="34"/>
    </row>
    <row r="36165" ht="15.75" customHeight="1">
      <c r="C36165" s="32"/>
      <c r="E36165" s="34"/>
    </row>
    <row r="36166" ht="15.75" customHeight="1">
      <c r="C36166" s="32"/>
      <c r="E36166" s="34"/>
    </row>
    <row r="36167" ht="15.75" customHeight="1">
      <c r="C36167" s="32"/>
      <c r="E36167" s="34"/>
    </row>
    <row r="36168" ht="15.75" customHeight="1">
      <c r="C36168" s="32"/>
      <c r="E36168" s="34"/>
    </row>
    <row r="36169" ht="15.75" customHeight="1">
      <c r="C36169" s="32"/>
      <c r="E36169" s="34"/>
    </row>
    <row r="36170" ht="15.75" customHeight="1">
      <c r="C36170" s="32"/>
      <c r="E36170" s="34"/>
    </row>
    <row r="36171" ht="15.75" customHeight="1">
      <c r="C36171" s="32"/>
      <c r="E36171" s="34"/>
    </row>
    <row r="36172" ht="15.75" customHeight="1">
      <c r="C36172" s="32"/>
      <c r="E36172" s="34"/>
    </row>
    <row r="36173" ht="15.75" customHeight="1">
      <c r="C36173" s="32"/>
      <c r="E36173" s="34"/>
    </row>
    <row r="36174" ht="15.75" customHeight="1">
      <c r="C36174" s="32"/>
      <c r="E36174" s="34"/>
    </row>
    <row r="36175" ht="15.75" customHeight="1">
      <c r="C36175" s="32"/>
      <c r="E36175" s="34"/>
    </row>
    <row r="36176" ht="15.75" customHeight="1">
      <c r="C36176" s="32"/>
      <c r="E36176" s="34"/>
    </row>
    <row r="36177" ht="15.75" customHeight="1">
      <c r="C36177" s="32"/>
      <c r="E36177" s="34"/>
    </row>
    <row r="36178" ht="15.75" customHeight="1">
      <c r="C36178" s="32"/>
      <c r="E36178" s="34"/>
    </row>
    <row r="36179" ht="15.75" customHeight="1">
      <c r="C36179" s="32"/>
      <c r="E36179" s="34"/>
    </row>
    <row r="36180" ht="15.75" customHeight="1">
      <c r="C36180" s="32"/>
      <c r="E36180" s="34"/>
    </row>
    <row r="36181" ht="15.75" customHeight="1">
      <c r="C36181" s="32"/>
      <c r="E36181" s="34"/>
    </row>
    <row r="36182" ht="15.75" customHeight="1">
      <c r="C36182" s="32"/>
      <c r="E36182" s="34"/>
    </row>
    <row r="36183" ht="15.75" customHeight="1">
      <c r="C36183" s="32"/>
      <c r="E36183" s="34"/>
    </row>
    <row r="36184" ht="15.75" customHeight="1">
      <c r="C36184" s="32"/>
      <c r="E36184" s="34"/>
    </row>
    <row r="36185" ht="15.75" customHeight="1">
      <c r="C36185" s="32"/>
      <c r="E36185" s="34"/>
    </row>
    <row r="36186" ht="15.75" customHeight="1">
      <c r="C36186" s="32"/>
      <c r="E36186" s="34"/>
    </row>
    <row r="36187" ht="15.75" customHeight="1">
      <c r="C36187" s="32"/>
      <c r="E36187" s="34"/>
    </row>
    <row r="36188" ht="15.75" customHeight="1">
      <c r="C36188" s="32"/>
      <c r="E36188" s="34"/>
    </row>
    <row r="36189" ht="15.75" customHeight="1">
      <c r="C36189" s="32"/>
      <c r="E36189" s="34"/>
    </row>
    <row r="36190" ht="15.75" customHeight="1">
      <c r="C36190" s="32"/>
      <c r="E36190" s="34"/>
    </row>
    <row r="36191" ht="15.75" customHeight="1">
      <c r="C36191" s="32"/>
      <c r="E36191" s="34"/>
    </row>
    <row r="36192" ht="15.75" customHeight="1">
      <c r="C36192" s="32"/>
      <c r="E36192" s="34"/>
    </row>
    <row r="36193" ht="15.75" customHeight="1">
      <c r="C36193" s="32"/>
      <c r="E36193" s="34"/>
    </row>
    <row r="36194" ht="15.75" customHeight="1">
      <c r="C36194" s="32"/>
      <c r="E36194" s="34"/>
    </row>
    <row r="36195" ht="15.75" customHeight="1">
      <c r="C36195" s="32"/>
      <c r="E36195" s="34"/>
    </row>
    <row r="36196" ht="15.75" customHeight="1">
      <c r="C36196" s="32"/>
      <c r="E36196" s="34"/>
    </row>
    <row r="36197" ht="15.75" customHeight="1">
      <c r="C36197" s="32"/>
      <c r="E36197" s="34"/>
    </row>
    <row r="36198" ht="15.75" customHeight="1">
      <c r="C36198" s="32"/>
      <c r="E36198" s="34"/>
    </row>
    <row r="36199" ht="15.75" customHeight="1">
      <c r="C36199" s="32"/>
      <c r="E36199" s="34"/>
    </row>
    <row r="36200" ht="15.75" customHeight="1">
      <c r="C36200" s="32"/>
      <c r="E36200" s="34"/>
    </row>
    <row r="36201" ht="15.75" customHeight="1">
      <c r="C36201" s="32"/>
      <c r="E36201" s="34"/>
    </row>
    <row r="36202" ht="15.75" customHeight="1">
      <c r="C36202" s="32"/>
      <c r="E36202" s="34"/>
    </row>
    <row r="36203" ht="15.75" customHeight="1">
      <c r="C36203" s="32"/>
      <c r="E36203" s="34"/>
    </row>
    <row r="36204" ht="15.75" customHeight="1">
      <c r="C36204" s="32"/>
      <c r="E36204" s="34"/>
    </row>
    <row r="36205" ht="15.75" customHeight="1">
      <c r="C36205" s="32"/>
      <c r="E36205" s="34"/>
    </row>
    <row r="36206" ht="15.75" customHeight="1">
      <c r="C36206" s="32"/>
      <c r="E36206" s="34"/>
    </row>
    <row r="36207" ht="15.75" customHeight="1">
      <c r="C36207" s="32"/>
      <c r="E36207" s="34"/>
    </row>
    <row r="36208" ht="15.75" customHeight="1">
      <c r="C36208" s="32"/>
      <c r="E36208" s="34"/>
    </row>
    <row r="36209" ht="15.75" customHeight="1">
      <c r="C36209" s="32"/>
      <c r="E36209" s="34"/>
    </row>
    <row r="36210" ht="15.75" customHeight="1">
      <c r="C36210" s="32"/>
      <c r="E36210" s="34"/>
    </row>
    <row r="36211" ht="15.75" customHeight="1">
      <c r="C36211" s="32"/>
      <c r="E36211" s="34"/>
    </row>
    <row r="36212" ht="15.75" customHeight="1">
      <c r="C36212" s="32"/>
      <c r="E36212" s="34"/>
    </row>
    <row r="36213" ht="15.75" customHeight="1">
      <c r="C36213" s="32"/>
      <c r="E36213" s="34"/>
    </row>
    <row r="36214" ht="15.75" customHeight="1">
      <c r="C36214" s="32"/>
      <c r="E36214" s="34"/>
    </row>
    <row r="36215" ht="15.75" customHeight="1">
      <c r="C36215" s="32"/>
      <c r="E36215" s="34"/>
    </row>
    <row r="36216" ht="15.75" customHeight="1">
      <c r="C36216" s="32"/>
      <c r="E36216" s="34"/>
    </row>
    <row r="36217" ht="15.75" customHeight="1">
      <c r="C36217" s="32"/>
      <c r="E36217" s="34"/>
    </row>
    <row r="36218" ht="15.75" customHeight="1">
      <c r="C36218" s="32"/>
      <c r="E36218" s="34"/>
    </row>
    <row r="36219" ht="15.75" customHeight="1">
      <c r="C36219" s="32"/>
      <c r="E36219" s="34"/>
    </row>
    <row r="36220" ht="15.75" customHeight="1">
      <c r="C36220" s="32"/>
      <c r="E36220" s="34"/>
    </row>
    <row r="36221" ht="15.75" customHeight="1">
      <c r="C36221" s="32"/>
      <c r="E36221" s="34"/>
    </row>
    <row r="36222" ht="15.75" customHeight="1">
      <c r="C36222" s="32"/>
      <c r="E36222" s="34"/>
    </row>
    <row r="36223" ht="15.75" customHeight="1">
      <c r="C36223" s="32"/>
      <c r="E36223" s="34"/>
    </row>
    <row r="36224" ht="15.75" customHeight="1">
      <c r="C36224" s="32"/>
      <c r="E36224" s="34"/>
    </row>
    <row r="36225" ht="15.75" customHeight="1">
      <c r="C36225" s="32"/>
      <c r="E36225" s="34"/>
    </row>
    <row r="36226" ht="15.75" customHeight="1">
      <c r="C36226" s="32"/>
      <c r="E36226" s="34"/>
    </row>
    <row r="36227" ht="15.75" customHeight="1">
      <c r="C36227" s="32"/>
      <c r="E36227" s="34"/>
    </row>
    <row r="36228" ht="15.75" customHeight="1">
      <c r="C36228" s="32"/>
      <c r="E36228" s="34"/>
    </row>
    <row r="36229" ht="15.75" customHeight="1">
      <c r="C36229" s="32"/>
      <c r="E36229" s="34"/>
    </row>
    <row r="36230" ht="15.75" customHeight="1">
      <c r="C36230" s="32"/>
      <c r="E36230" s="34"/>
    </row>
    <row r="36231" ht="15.75" customHeight="1">
      <c r="C36231" s="32"/>
      <c r="E36231" s="34"/>
    </row>
    <row r="36232" ht="15.75" customHeight="1">
      <c r="C36232" s="32"/>
      <c r="E36232" s="34"/>
    </row>
    <row r="36233" ht="15.75" customHeight="1">
      <c r="C36233" s="32"/>
      <c r="E36233" s="34"/>
    </row>
    <row r="36234" ht="15.75" customHeight="1">
      <c r="C36234" s="32"/>
      <c r="E36234" s="34"/>
    </row>
    <row r="36235" ht="15.75" customHeight="1">
      <c r="C36235" s="32"/>
      <c r="E36235" s="34"/>
    </row>
    <row r="36236" ht="15.75" customHeight="1">
      <c r="C36236" s="32"/>
      <c r="E36236" s="34"/>
    </row>
    <row r="36237" ht="15.75" customHeight="1">
      <c r="C36237" s="32"/>
      <c r="E36237" s="34"/>
    </row>
    <row r="36238" ht="15.75" customHeight="1">
      <c r="C36238" s="32"/>
      <c r="E36238" s="34"/>
    </row>
    <row r="36239" ht="15.75" customHeight="1">
      <c r="C36239" s="32"/>
      <c r="E36239" s="34"/>
    </row>
    <row r="36240" ht="15.75" customHeight="1">
      <c r="C36240" s="32"/>
      <c r="E36240" s="34"/>
    </row>
    <row r="36241" ht="15.75" customHeight="1">
      <c r="C36241" s="32"/>
      <c r="E36241" s="34"/>
    </row>
    <row r="36242" ht="15.75" customHeight="1">
      <c r="C36242" s="32"/>
      <c r="E36242" s="34"/>
    </row>
    <row r="36243" ht="15.75" customHeight="1">
      <c r="C36243" s="32"/>
      <c r="E36243" s="34"/>
    </row>
    <row r="36244" ht="15.75" customHeight="1">
      <c r="C36244" s="32"/>
      <c r="E36244" s="34"/>
    </row>
    <row r="36245" ht="15.75" customHeight="1">
      <c r="C36245" s="32"/>
      <c r="E36245" s="34"/>
    </row>
    <row r="36246" ht="15.75" customHeight="1">
      <c r="C36246" s="32"/>
      <c r="E36246" s="34"/>
    </row>
    <row r="36247" ht="15.75" customHeight="1">
      <c r="C36247" s="32"/>
      <c r="E36247" s="34"/>
    </row>
    <row r="36248" ht="15.75" customHeight="1">
      <c r="C36248" s="32"/>
      <c r="E36248" s="34"/>
    </row>
    <row r="36249" ht="15.75" customHeight="1">
      <c r="C36249" s="32"/>
      <c r="E36249" s="34"/>
    </row>
    <row r="36250" ht="15.75" customHeight="1">
      <c r="C36250" s="32"/>
      <c r="E36250" s="34"/>
    </row>
    <row r="36251" ht="15.75" customHeight="1">
      <c r="C36251" s="32"/>
      <c r="E36251" s="34"/>
    </row>
    <row r="36252" ht="15.75" customHeight="1">
      <c r="C36252" s="32"/>
      <c r="E36252" s="34"/>
    </row>
    <row r="36253" ht="15.75" customHeight="1">
      <c r="C36253" s="32"/>
      <c r="E36253" s="34"/>
    </row>
    <row r="36254" ht="15.75" customHeight="1">
      <c r="C36254" s="32"/>
      <c r="E36254" s="34"/>
    </row>
    <row r="36255" ht="15.75" customHeight="1">
      <c r="C36255" s="32"/>
      <c r="E36255" s="34"/>
    </row>
    <row r="36256" ht="15.75" customHeight="1">
      <c r="C36256" s="32"/>
      <c r="E36256" s="34"/>
    </row>
    <row r="36257" ht="15.75" customHeight="1">
      <c r="C36257" s="32"/>
      <c r="E36257" s="34"/>
    </row>
    <row r="36258" ht="15.75" customHeight="1">
      <c r="C36258" s="32"/>
      <c r="E36258" s="34"/>
    </row>
    <row r="36259" ht="15.75" customHeight="1">
      <c r="C36259" s="32"/>
      <c r="E36259" s="34"/>
    </row>
    <row r="36260" ht="15.75" customHeight="1">
      <c r="C36260" s="32"/>
      <c r="E36260" s="34"/>
    </row>
    <row r="36261" ht="15.75" customHeight="1">
      <c r="C36261" s="32"/>
      <c r="E36261" s="34"/>
    </row>
    <row r="36262" ht="15.75" customHeight="1">
      <c r="C36262" s="32"/>
      <c r="E36262" s="34"/>
    </row>
    <row r="36263" ht="15.75" customHeight="1">
      <c r="C36263" s="32"/>
      <c r="E36263" s="34"/>
    </row>
    <row r="36264" ht="15.75" customHeight="1">
      <c r="C36264" s="32"/>
      <c r="E36264" s="34"/>
    </row>
    <row r="36265" ht="15.75" customHeight="1">
      <c r="C36265" s="32"/>
      <c r="E36265" s="34"/>
    </row>
    <row r="36266" ht="15.75" customHeight="1">
      <c r="C36266" s="32"/>
      <c r="E36266" s="34"/>
    </row>
    <row r="36267" ht="15.75" customHeight="1">
      <c r="C36267" s="32"/>
      <c r="E36267" s="34"/>
    </row>
    <row r="36268" ht="15.75" customHeight="1">
      <c r="C36268" s="32"/>
      <c r="E36268" s="34"/>
    </row>
    <row r="36269" ht="15.75" customHeight="1">
      <c r="C36269" s="32"/>
      <c r="E36269" s="34"/>
    </row>
    <row r="36270" ht="15.75" customHeight="1">
      <c r="C36270" s="32"/>
      <c r="E36270" s="34"/>
    </row>
    <row r="36271" ht="15.75" customHeight="1">
      <c r="C36271" s="32"/>
      <c r="E36271" s="34"/>
    </row>
    <row r="36272" ht="15.75" customHeight="1">
      <c r="C36272" s="32"/>
      <c r="E36272" s="34"/>
    </row>
    <row r="36273" ht="15.75" customHeight="1">
      <c r="C36273" s="32"/>
      <c r="E36273" s="34"/>
    </row>
    <row r="36274" ht="15.75" customHeight="1">
      <c r="C36274" s="32"/>
      <c r="E36274" s="34"/>
    </row>
    <row r="36275" ht="15.75" customHeight="1">
      <c r="C36275" s="32"/>
      <c r="E36275" s="34"/>
    </row>
    <row r="36276" ht="15.75" customHeight="1">
      <c r="C36276" s="32"/>
      <c r="E36276" s="34"/>
    </row>
    <row r="36277" ht="15.75" customHeight="1">
      <c r="C36277" s="32"/>
      <c r="E36277" s="34"/>
    </row>
    <row r="36278" ht="15.75" customHeight="1">
      <c r="C36278" s="32"/>
      <c r="E36278" s="34"/>
    </row>
    <row r="36279" ht="15.75" customHeight="1">
      <c r="C36279" s="32"/>
      <c r="E36279" s="34"/>
    </row>
    <row r="36280" ht="15.75" customHeight="1">
      <c r="C36280" s="32"/>
      <c r="E36280" s="34"/>
    </row>
    <row r="36281" ht="15.75" customHeight="1">
      <c r="C36281" s="32"/>
      <c r="E36281" s="34"/>
    </row>
    <row r="36282" ht="15.75" customHeight="1">
      <c r="C36282" s="32"/>
      <c r="E36282" s="34"/>
    </row>
    <row r="36283" ht="15.75" customHeight="1">
      <c r="C36283" s="32"/>
      <c r="E36283" s="34"/>
    </row>
    <row r="36284" ht="15.75" customHeight="1">
      <c r="C36284" s="32"/>
      <c r="E36284" s="34"/>
    </row>
    <row r="36285" ht="15.75" customHeight="1">
      <c r="C36285" s="32"/>
      <c r="E36285" s="34"/>
    </row>
    <row r="36286" ht="15.75" customHeight="1">
      <c r="C36286" s="32"/>
      <c r="E36286" s="34"/>
    </row>
    <row r="36287" ht="15.75" customHeight="1">
      <c r="C36287" s="32"/>
      <c r="E36287" s="34"/>
    </row>
    <row r="36288" ht="15.75" customHeight="1">
      <c r="C36288" s="32"/>
      <c r="E36288" s="34"/>
    </row>
    <row r="36289" ht="15.75" customHeight="1">
      <c r="C36289" s="32"/>
      <c r="E36289" s="34"/>
    </row>
    <row r="36290" ht="15.75" customHeight="1">
      <c r="C36290" s="32"/>
      <c r="E36290" s="34"/>
    </row>
    <row r="36291" ht="15.75" customHeight="1">
      <c r="C36291" s="32"/>
      <c r="E36291" s="34"/>
    </row>
    <row r="36292" ht="15.75" customHeight="1">
      <c r="C36292" s="32"/>
      <c r="E36292" s="34"/>
    </row>
    <row r="36293" ht="15.75" customHeight="1">
      <c r="C36293" s="32"/>
      <c r="E36293" s="34"/>
    </row>
    <row r="36294" ht="15.75" customHeight="1">
      <c r="C36294" s="32"/>
      <c r="E36294" s="34"/>
    </row>
    <row r="36295" ht="15.75" customHeight="1">
      <c r="C36295" s="32"/>
      <c r="E36295" s="34"/>
    </row>
    <row r="36296" ht="15.75" customHeight="1">
      <c r="C36296" s="32"/>
      <c r="E36296" s="34"/>
    </row>
    <row r="36297" ht="15.75" customHeight="1">
      <c r="C36297" s="32"/>
      <c r="E36297" s="34"/>
    </row>
    <row r="36298" ht="15.75" customHeight="1">
      <c r="C36298" s="32"/>
      <c r="E36298" s="34"/>
    </row>
    <row r="36299" ht="15.75" customHeight="1">
      <c r="C36299" s="32"/>
      <c r="E36299" s="34"/>
    </row>
    <row r="36300" ht="15.75" customHeight="1">
      <c r="C36300" s="32"/>
      <c r="E36300" s="34"/>
    </row>
    <row r="36301" ht="15.75" customHeight="1">
      <c r="C36301" s="32"/>
      <c r="E36301" s="34"/>
    </row>
    <row r="36302" ht="15.75" customHeight="1">
      <c r="C36302" s="32"/>
      <c r="E36302" s="34"/>
    </row>
    <row r="36303" ht="15.75" customHeight="1">
      <c r="C36303" s="32"/>
      <c r="E36303" s="34"/>
    </row>
    <row r="36304" ht="15.75" customHeight="1">
      <c r="C36304" s="32"/>
      <c r="E36304" s="34"/>
    </row>
    <row r="36305" ht="15.75" customHeight="1">
      <c r="C36305" s="32"/>
      <c r="E36305" s="34"/>
    </row>
    <row r="36306" ht="15.75" customHeight="1">
      <c r="C36306" s="32"/>
      <c r="E36306" s="34"/>
    </row>
    <row r="36307" ht="15.75" customHeight="1">
      <c r="C36307" s="32"/>
      <c r="E36307" s="34"/>
    </row>
    <row r="36308" ht="15.75" customHeight="1">
      <c r="C36308" s="32"/>
      <c r="E36308" s="34"/>
    </row>
    <row r="36309" ht="15.75" customHeight="1">
      <c r="C36309" s="32"/>
      <c r="E36309" s="34"/>
    </row>
    <row r="36310" ht="15.75" customHeight="1">
      <c r="C36310" s="32"/>
      <c r="E36310" s="34"/>
    </row>
    <row r="36311" ht="15.75" customHeight="1">
      <c r="C36311" s="32"/>
      <c r="E36311" s="34"/>
    </row>
    <row r="36312" ht="15.75" customHeight="1">
      <c r="C36312" s="32"/>
      <c r="E36312" s="34"/>
    </row>
    <row r="36313" ht="15.75" customHeight="1">
      <c r="C36313" s="32"/>
      <c r="E36313" s="34"/>
    </row>
    <row r="36314" ht="15.75" customHeight="1">
      <c r="C36314" s="32"/>
      <c r="E36314" s="34"/>
    </row>
    <row r="36315" ht="15.75" customHeight="1">
      <c r="C36315" s="32"/>
      <c r="E36315" s="34"/>
    </row>
    <row r="36316" ht="15.75" customHeight="1">
      <c r="C36316" s="32"/>
      <c r="E36316" s="34"/>
    </row>
    <row r="36317" ht="15.75" customHeight="1">
      <c r="C36317" s="32"/>
      <c r="E36317" s="34"/>
    </row>
    <row r="36318" ht="15.75" customHeight="1">
      <c r="C36318" s="32"/>
      <c r="E36318" s="34"/>
    </row>
    <row r="36319" ht="15.75" customHeight="1">
      <c r="C36319" s="32"/>
      <c r="E36319" s="34"/>
    </row>
    <row r="36320" ht="15.75" customHeight="1">
      <c r="C36320" s="32"/>
      <c r="E36320" s="34"/>
    </row>
    <row r="36321" ht="15.75" customHeight="1">
      <c r="C36321" s="32"/>
      <c r="E36321" s="34"/>
    </row>
    <row r="36322" ht="15.75" customHeight="1">
      <c r="C36322" s="32"/>
      <c r="E36322" s="34"/>
    </row>
    <row r="36323" ht="15.75" customHeight="1">
      <c r="C36323" s="32"/>
      <c r="E36323" s="34"/>
    </row>
    <row r="36324" ht="15.75" customHeight="1">
      <c r="C36324" s="32"/>
      <c r="E36324" s="34"/>
    </row>
    <row r="36325" ht="15.75" customHeight="1">
      <c r="C36325" s="32"/>
      <c r="E36325" s="34"/>
    </row>
    <row r="36326" ht="15.75" customHeight="1">
      <c r="C36326" s="32"/>
      <c r="E36326" s="34"/>
    </row>
    <row r="36327" ht="15.75" customHeight="1">
      <c r="C36327" s="32"/>
      <c r="E36327" s="34"/>
    </row>
    <row r="36328" ht="15.75" customHeight="1">
      <c r="C36328" s="32"/>
      <c r="E36328" s="34"/>
    </row>
    <row r="36329" ht="15.75" customHeight="1">
      <c r="C36329" s="32"/>
      <c r="E36329" s="34"/>
    </row>
    <row r="36330" ht="15.75" customHeight="1">
      <c r="C36330" s="32"/>
      <c r="E36330" s="34"/>
    </row>
    <row r="36331" ht="15.75" customHeight="1">
      <c r="C36331" s="32"/>
      <c r="E36331" s="34"/>
    </row>
    <row r="36332" ht="15.75" customHeight="1">
      <c r="C36332" s="32"/>
      <c r="E36332" s="34"/>
    </row>
    <row r="36333" ht="15.75" customHeight="1">
      <c r="C36333" s="32"/>
      <c r="E36333" s="34"/>
    </row>
    <row r="36334" ht="15.75" customHeight="1">
      <c r="C36334" s="32"/>
      <c r="E36334" s="34"/>
    </row>
    <row r="36335" ht="15.75" customHeight="1">
      <c r="C36335" s="32"/>
      <c r="E36335" s="34"/>
    </row>
    <row r="36336" ht="15.75" customHeight="1">
      <c r="C36336" s="32"/>
      <c r="E36336" s="34"/>
    </row>
    <row r="36337" ht="15.75" customHeight="1">
      <c r="C36337" s="32"/>
      <c r="E36337" s="34"/>
    </row>
    <row r="36338" ht="15.75" customHeight="1">
      <c r="C36338" s="32"/>
      <c r="E36338" s="34"/>
    </row>
    <row r="36339" ht="15.75" customHeight="1">
      <c r="C36339" s="32"/>
      <c r="E36339" s="34"/>
    </row>
    <row r="36340" ht="15.75" customHeight="1">
      <c r="C36340" s="32"/>
      <c r="E36340" s="34"/>
    </row>
    <row r="36341" ht="15.75" customHeight="1">
      <c r="C36341" s="32"/>
      <c r="E36341" s="34"/>
    </row>
    <row r="36342" ht="15.75" customHeight="1">
      <c r="C36342" s="32"/>
      <c r="E36342" s="34"/>
    </row>
    <row r="36343" ht="15.75" customHeight="1">
      <c r="C36343" s="32"/>
      <c r="E36343" s="34"/>
    </row>
    <row r="36344" ht="15.75" customHeight="1">
      <c r="C36344" s="32"/>
      <c r="E36344" s="34"/>
    </row>
    <row r="36345" ht="15.75" customHeight="1">
      <c r="C36345" s="32"/>
      <c r="E36345" s="34"/>
    </row>
    <row r="36346" ht="15.75" customHeight="1">
      <c r="C36346" s="32"/>
      <c r="E36346" s="34"/>
    </row>
    <row r="36347" ht="15.75" customHeight="1">
      <c r="C36347" s="32"/>
      <c r="E36347" s="34"/>
    </row>
    <row r="36348" ht="15.75" customHeight="1">
      <c r="C36348" s="32"/>
      <c r="E36348" s="34"/>
    </row>
    <row r="36349" ht="15.75" customHeight="1">
      <c r="C36349" s="32"/>
      <c r="E36349" s="34"/>
    </row>
    <row r="36350" ht="15.75" customHeight="1">
      <c r="C36350" s="32"/>
      <c r="E36350" s="34"/>
    </row>
    <row r="36351" ht="15.75" customHeight="1">
      <c r="C36351" s="32"/>
      <c r="E36351" s="34"/>
    </row>
    <row r="36352" ht="15.75" customHeight="1">
      <c r="C36352" s="32"/>
      <c r="E36352" s="34"/>
    </row>
    <row r="36353" ht="15.75" customHeight="1">
      <c r="C36353" s="32"/>
      <c r="E36353" s="34"/>
    </row>
    <row r="36354" ht="15.75" customHeight="1">
      <c r="C36354" s="32"/>
      <c r="E36354" s="34"/>
    </row>
    <row r="36355" ht="15.75" customHeight="1">
      <c r="C36355" s="32"/>
      <c r="E36355" s="34"/>
    </row>
    <row r="36356" ht="15.75" customHeight="1">
      <c r="C36356" s="32"/>
      <c r="E36356" s="34"/>
    </row>
    <row r="36357" ht="15.75" customHeight="1">
      <c r="C36357" s="32"/>
      <c r="E36357" s="34"/>
    </row>
    <row r="36358" ht="15.75" customHeight="1">
      <c r="C36358" s="32"/>
      <c r="E36358" s="34"/>
    </row>
    <row r="36359" ht="15.75" customHeight="1">
      <c r="C36359" s="32"/>
      <c r="E36359" s="34"/>
    </row>
    <row r="36360" ht="15.75" customHeight="1">
      <c r="C36360" s="32"/>
      <c r="E36360" s="34"/>
    </row>
    <row r="36361" ht="15.75" customHeight="1">
      <c r="C36361" s="32"/>
      <c r="E36361" s="34"/>
    </row>
    <row r="36362" ht="15.75" customHeight="1">
      <c r="C36362" s="32"/>
      <c r="E36362" s="34"/>
    </row>
    <row r="36363" ht="15.75" customHeight="1">
      <c r="C36363" s="32"/>
      <c r="E36363" s="34"/>
    </row>
    <row r="36364" ht="15.75" customHeight="1">
      <c r="C36364" s="32"/>
      <c r="E36364" s="34"/>
    </row>
    <row r="36365" ht="15.75" customHeight="1">
      <c r="C36365" s="32"/>
      <c r="E36365" s="34"/>
    </row>
    <row r="36366" ht="15.75" customHeight="1">
      <c r="C36366" s="32"/>
      <c r="E36366" s="34"/>
    </row>
    <row r="36367" ht="15.75" customHeight="1">
      <c r="C36367" s="32"/>
      <c r="E36367" s="34"/>
    </row>
    <row r="36368" ht="15.75" customHeight="1">
      <c r="C36368" s="32"/>
      <c r="E36368" s="34"/>
    </row>
    <row r="36369" ht="15.75" customHeight="1">
      <c r="C36369" s="32"/>
      <c r="E36369" s="34"/>
    </row>
    <row r="36370" ht="15.75" customHeight="1">
      <c r="C36370" s="32"/>
      <c r="E36370" s="34"/>
    </row>
    <row r="36371" ht="15.75" customHeight="1">
      <c r="C36371" s="32"/>
      <c r="E36371" s="34"/>
    </row>
    <row r="36372" ht="15.75" customHeight="1">
      <c r="C36372" s="32"/>
      <c r="E36372" s="34"/>
    </row>
    <row r="36373" ht="15.75" customHeight="1">
      <c r="C36373" s="32"/>
      <c r="E36373" s="34"/>
    </row>
    <row r="36374" ht="15.75" customHeight="1">
      <c r="C36374" s="32"/>
      <c r="E36374" s="34"/>
    </row>
    <row r="36375" ht="15.75" customHeight="1">
      <c r="C36375" s="32"/>
      <c r="E36375" s="34"/>
    </row>
    <row r="36376" ht="15.75" customHeight="1">
      <c r="C36376" s="32"/>
      <c r="E36376" s="34"/>
    </row>
    <row r="36377" ht="15.75" customHeight="1">
      <c r="C36377" s="32"/>
      <c r="E36377" s="34"/>
    </row>
    <row r="36378" ht="15.75" customHeight="1">
      <c r="C36378" s="32"/>
      <c r="E36378" s="34"/>
    </row>
    <row r="36379" ht="15.75" customHeight="1">
      <c r="C36379" s="32"/>
      <c r="E36379" s="34"/>
    </row>
    <row r="36380" ht="15.75" customHeight="1">
      <c r="C36380" s="32"/>
      <c r="E36380" s="34"/>
    </row>
    <row r="36381" ht="15.75" customHeight="1">
      <c r="C36381" s="32"/>
      <c r="E36381" s="34"/>
    </row>
    <row r="36382" ht="15.75" customHeight="1">
      <c r="C36382" s="32"/>
      <c r="E36382" s="34"/>
    </row>
    <row r="36383" ht="15.75" customHeight="1">
      <c r="C36383" s="32"/>
      <c r="E36383" s="34"/>
    </row>
    <row r="36384" ht="15.75" customHeight="1">
      <c r="C36384" s="32"/>
      <c r="E36384" s="34"/>
    </row>
    <row r="36385" ht="15.75" customHeight="1">
      <c r="C36385" s="32"/>
      <c r="E36385" s="34"/>
    </row>
    <row r="36386" ht="15.75" customHeight="1">
      <c r="C36386" s="32"/>
      <c r="E36386" s="34"/>
    </row>
    <row r="36387" ht="15.75" customHeight="1">
      <c r="C36387" s="32"/>
      <c r="E36387" s="34"/>
    </row>
    <row r="36388" ht="15.75" customHeight="1">
      <c r="C36388" s="32"/>
      <c r="E36388" s="34"/>
    </row>
    <row r="36389" ht="15.75" customHeight="1">
      <c r="C36389" s="32"/>
      <c r="E36389" s="34"/>
    </row>
    <row r="36390" ht="15.75" customHeight="1">
      <c r="C36390" s="32"/>
      <c r="E36390" s="34"/>
    </row>
    <row r="36391" ht="15.75" customHeight="1">
      <c r="C36391" s="32"/>
      <c r="E36391" s="34"/>
    </row>
    <row r="36392" ht="15.75" customHeight="1">
      <c r="C36392" s="32"/>
      <c r="E36392" s="34"/>
    </row>
    <row r="36393" ht="15.75" customHeight="1">
      <c r="C36393" s="32"/>
      <c r="E36393" s="34"/>
    </row>
    <row r="36394" ht="15.75" customHeight="1">
      <c r="C36394" s="32"/>
      <c r="E36394" s="34"/>
    </row>
    <row r="36395" ht="15.75" customHeight="1">
      <c r="C36395" s="32"/>
      <c r="E36395" s="34"/>
    </row>
    <row r="36396" ht="15.75" customHeight="1">
      <c r="C36396" s="32"/>
      <c r="E36396" s="34"/>
    </row>
    <row r="36397" ht="15.75" customHeight="1">
      <c r="C36397" s="32"/>
      <c r="E36397" s="34"/>
    </row>
    <row r="36398" ht="15.75" customHeight="1">
      <c r="C36398" s="32"/>
      <c r="E36398" s="34"/>
    </row>
    <row r="36399" ht="15.75" customHeight="1">
      <c r="C36399" s="32"/>
      <c r="E36399" s="34"/>
    </row>
    <row r="36400" ht="15.75" customHeight="1">
      <c r="C36400" s="32"/>
      <c r="E36400" s="34"/>
    </row>
    <row r="36401" ht="15.75" customHeight="1">
      <c r="C36401" s="32"/>
      <c r="E36401" s="34"/>
    </row>
    <row r="36402" ht="15.75" customHeight="1">
      <c r="C36402" s="32"/>
      <c r="E36402" s="34"/>
    </row>
    <row r="36403" ht="15.75" customHeight="1">
      <c r="C36403" s="32"/>
      <c r="E36403" s="34"/>
    </row>
    <row r="36404" ht="15.75" customHeight="1">
      <c r="C36404" s="32"/>
      <c r="E36404" s="34"/>
    </row>
    <row r="36405" ht="15.75" customHeight="1">
      <c r="C36405" s="32"/>
      <c r="E36405" s="34"/>
    </row>
    <row r="36406" ht="15.75" customHeight="1">
      <c r="C36406" s="32"/>
      <c r="E36406" s="34"/>
    </row>
    <row r="36407" ht="15.75" customHeight="1">
      <c r="C36407" s="32"/>
      <c r="E36407" s="34"/>
    </row>
    <row r="36408" ht="15.75" customHeight="1">
      <c r="C36408" s="32"/>
      <c r="E36408" s="34"/>
    </row>
    <row r="36409" ht="15.75" customHeight="1">
      <c r="C36409" s="32"/>
      <c r="E36409" s="34"/>
    </row>
    <row r="36410" ht="15.75" customHeight="1">
      <c r="C36410" s="32"/>
      <c r="E36410" s="34"/>
    </row>
    <row r="36411" ht="15.75" customHeight="1">
      <c r="C36411" s="32"/>
      <c r="E36411" s="34"/>
    </row>
    <row r="36412" ht="15.75" customHeight="1">
      <c r="C36412" s="32"/>
      <c r="E36412" s="34"/>
    </row>
    <row r="36413" ht="15.75" customHeight="1">
      <c r="C36413" s="32"/>
      <c r="E36413" s="34"/>
    </row>
    <row r="36414" ht="15.75" customHeight="1">
      <c r="C36414" s="32"/>
      <c r="E36414" s="34"/>
    </row>
    <row r="36415" ht="15.75" customHeight="1">
      <c r="C36415" s="32"/>
      <c r="E36415" s="34"/>
    </row>
    <row r="36416" ht="15.75" customHeight="1">
      <c r="C36416" s="32"/>
      <c r="E36416" s="34"/>
    </row>
    <row r="36417" ht="15.75" customHeight="1">
      <c r="C36417" s="32"/>
      <c r="E36417" s="34"/>
    </row>
    <row r="36418" ht="15.75" customHeight="1">
      <c r="C36418" s="32"/>
      <c r="E36418" s="34"/>
    </row>
    <row r="36419" ht="15.75" customHeight="1">
      <c r="C36419" s="32"/>
      <c r="E36419" s="34"/>
    </row>
    <row r="36420" ht="15.75" customHeight="1">
      <c r="C36420" s="32"/>
      <c r="E36420" s="34"/>
    </row>
    <row r="36421" ht="15.75" customHeight="1">
      <c r="C36421" s="32"/>
      <c r="E36421" s="34"/>
    </row>
    <row r="36422" ht="15.75" customHeight="1">
      <c r="C36422" s="32"/>
      <c r="E36422" s="34"/>
    </row>
    <row r="36423" ht="15.75" customHeight="1">
      <c r="C36423" s="32"/>
      <c r="E36423" s="34"/>
    </row>
    <row r="36424" ht="15.75" customHeight="1">
      <c r="C36424" s="32"/>
      <c r="E36424" s="34"/>
    </row>
    <row r="36425" ht="15.75" customHeight="1">
      <c r="C36425" s="32"/>
      <c r="E36425" s="34"/>
    </row>
    <row r="36426" ht="15.75" customHeight="1">
      <c r="C36426" s="32"/>
      <c r="E36426" s="34"/>
    </row>
    <row r="36427" ht="15.75" customHeight="1">
      <c r="C36427" s="32"/>
      <c r="E36427" s="34"/>
    </row>
    <row r="36428" ht="15.75" customHeight="1">
      <c r="C36428" s="32"/>
      <c r="E36428" s="34"/>
    </row>
    <row r="36429" ht="15.75" customHeight="1">
      <c r="C36429" s="32"/>
      <c r="E36429" s="34"/>
    </row>
    <row r="36430" ht="15.75" customHeight="1">
      <c r="C36430" s="32"/>
      <c r="E36430" s="34"/>
    </row>
    <row r="36431" ht="15.75" customHeight="1">
      <c r="C36431" s="32"/>
      <c r="E36431" s="34"/>
    </row>
    <row r="36432" ht="15.75" customHeight="1">
      <c r="C36432" s="32"/>
      <c r="E36432" s="34"/>
    </row>
    <row r="36433" ht="15.75" customHeight="1">
      <c r="C36433" s="32"/>
      <c r="E36433" s="34"/>
    </row>
    <row r="36434" ht="15.75" customHeight="1">
      <c r="C36434" s="32"/>
      <c r="E36434" s="34"/>
    </row>
    <row r="36435" ht="15.75" customHeight="1">
      <c r="C36435" s="32"/>
      <c r="E36435" s="34"/>
    </row>
    <row r="36436" ht="15.75" customHeight="1">
      <c r="C36436" s="32"/>
      <c r="E36436" s="34"/>
    </row>
    <row r="36437" ht="15.75" customHeight="1">
      <c r="C36437" s="32"/>
      <c r="E36437" s="34"/>
    </row>
    <row r="36438" ht="15.75" customHeight="1">
      <c r="C36438" s="32"/>
      <c r="E36438" s="34"/>
    </row>
    <row r="36439" ht="15.75" customHeight="1">
      <c r="C36439" s="32"/>
      <c r="E36439" s="34"/>
    </row>
    <row r="36440" ht="15.75" customHeight="1">
      <c r="C36440" s="32"/>
      <c r="E36440" s="34"/>
    </row>
    <row r="36441" ht="15.75" customHeight="1">
      <c r="C36441" s="32"/>
      <c r="E36441" s="34"/>
    </row>
    <row r="36442" ht="15.75" customHeight="1">
      <c r="C36442" s="32"/>
      <c r="E36442" s="34"/>
    </row>
    <row r="36443" ht="15.75" customHeight="1">
      <c r="C36443" s="32"/>
      <c r="E36443" s="34"/>
    </row>
    <row r="36444" ht="15.75" customHeight="1">
      <c r="C36444" s="32"/>
      <c r="E36444" s="34"/>
    </row>
    <row r="36445" ht="15.75" customHeight="1">
      <c r="C36445" s="32"/>
      <c r="E36445" s="34"/>
    </row>
    <row r="36446" ht="15.75" customHeight="1">
      <c r="C36446" s="32"/>
      <c r="E36446" s="34"/>
    </row>
    <row r="36447" ht="15.75" customHeight="1">
      <c r="C36447" s="32"/>
      <c r="E36447" s="34"/>
    </row>
    <row r="36448" ht="15.75" customHeight="1">
      <c r="C36448" s="32"/>
      <c r="E36448" s="34"/>
    </row>
    <row r="36449" ht="15.75" customHeight="1">
      <c r="C36449" s="32"/>
      <c r="E36449" s="34"/>
    </row>
    <row r="36450" ht="15.75" customHeight="1">
      <c r="C36450" s="32"/>
      <c r="E36450" s="34"/>
    </row>
    <row r="36451" ht="15.75" customHeight="1">
      <c r="C36451" s="32"/>
      <c r="E36451" s="34"/>
    </row>
    <row r="36452" ht="15.75" customHeight="1">
      <c r="C36452" s="32"/>
      <c r="E36452" s="34"/>
    </row>
    <row r="36453" ht="15.75" customHeight="1">
      <c r="C36453" s="32"/>
      <c r="E36453" s="34"/>
    </row>
    <row r="36454" ht="15.75" customHeight="1">
      <c r="C36454" s="32"/>
      <c r="E36454" s="34"/>
    </row>
    <row r="36455" ht="15.75" customHeight="1">
      <c r="C36455" s="32"/>
      <c r="E36455" s="34"/>
    </row>
    <row r="36456" ht="15.75" customHeight="1">
      <c r="C36456" s="32"/>
      <c r="E36456" s="34"/>
    </row>
    <row r="36457" ht="15.75" customHeight="1">
      <c r="C36457" s="32"/>
      <c r="E36457" s="34"/>
    </row>
    <row r="36458" ht="15.75" customHeight="1">
      <c r="C36458" s="32"/>
      <c r="E36458" s="34"/>
    </row>
    <row r="36459" ht="15.75" customHeight="1">
      <c r="C36459" s="32"/>
      <c r="E36459" s="34"/>
    </row>
    <row r="36460" ht="15.75" customHeight="1">
      <c r="C36460" s="32"/>
      <c r="E36460" s="34"/>
    </row>
    <row r="36461" ht="15.75" customHeight="1">
      <c r="C36461" s="32"/>
      <c r="E36461" s="34"/>
    </row>
    <row r="36462" ht="15.75" customHeight="1">
      <c r="C36462" s="32"/>
      <c r="E36462" s="34"/>
    </row>
    <row r="36463" ht="15.75" customHeight="1">
      <c r="C36463" s="32"/>
      <c r="E36463" s="34"/>
    </row>
    <row r="36464" ht="15.75" customHeight="1">
      <c r="C36464" s="32"/>
      <c r="E36464" s="34"/>
    </row>
    <row r="36465" ht="15.75" customHeight="1">
      <c r="C36465" s="32"/>
      <c r="E36465" s="34"/>
    </row>
    <row r="36466" ht="15.75" customHeight="1">
      <c r="C36466" s="32"/>
      <c r="E36466" s="34"/>
    </row>
    <row r="36467" ht="15.75" customHeight="1">
      <c r="C36467" s="32"/>
      <c r="E36467" s="34"/>
    </row>
    <row r="36468" ht="15.75" customHeight="1">
      <c r="C36468" s="32"/>
      <c r="E36468" s="34"/>
    </row>
    <row r="36469" ht="15.75" customHeight="1">
      <c r="C36469" s="32"/>
      <c r="E36469" s="34"/>
    </row>
    <row r="36470" ht="15.75" customHeight="1">
      <c r="C36470" s="32"/>
      <c r="E36470" s="34"/>
    </row>
    <row r="36471" ht="15.75" customHeight="1">
      <c r="C36471" s="32"/>
      <c r="E36471" s="34"/>
    </row>
    <row r="36472" ht="15.75" customHeight="1">
      <c r="C36472" s="32"/>
      <c r="E36472" s="34"/>
    </row>
    <row r="36473" ht="15.75" customHeight="1">
      <c r="C36473" s="32"/>
      <c r="E36473" s="34"/>
    </row>
    <row r="36474" ht="15.75" customHeight="1">
      <c r="C36474" s="32"/>
      <c r="E36474" s="34"/>
    </row>
    <row r="36475" ht="15.75" customHeight="1">
      <c r="C36475" s="32"/>
      <c r="E36475" s="34"/>
    </row>
    <row r="36476" ht="15.75" customHeight="1">
      <c r="C36476" s="32"/>
      <c r="E36476" s="34"/>
    </row>
    <row r="36477" ht="15.75" customHeight="1">
      <c r="C36477" s="32"/>
      <c r="E36477" s="34"/>
    </row>
    <row r="36478" ht="15.75" customHeight="1">
      <c r="C36478" s="32"/>
      <c r="E36478" s="34"/>
    </row>
    <row r="36479" ht="15.75" customHeight="1">
      <c r="C36479" s="32"/>
      <c r="E36479" s="34"/>
    </row>
    <row r="36480" ht="15.75" customHeight="1">
      <c r="C36480" s="32"/>
      <c r="E36480" s="34"/>
    </row>
    <row r="36481" ht="15.75" customHeight="1">
      <c r="C36481" s="32"/>
      <c r="E36481" s="34"/>
    </row>
    <row r="36482" ht="15.75" customHeight="1">
      <c r="C36482" s="32"/>
      <c r="E36482" s="34"/>
    </row>
    <row r="36483" ht="15.75" customHeight="1">
      <c r="C36483" s="32"/>
      <c r="E36483" s="34"/>
    </row>
    <row r="36484" ht="15.75" customHeight="1">
      <c r="C36484" s="32"/>
      <c r="E36484" s="34"/>
    </row>
    <row r="36485" ht="15.75" customHeight="1">
      <c r="C36485" s="32"/>
      <c r="E36485" s="34"/>
    </row>
    <row r="36486" ht="15.75" customHeight="1">
      <c r="C36486" s="32"/>
      <c r="E36486" s="34"/>
    </row>
    <row r="36487" ht="15.75" customHeight="1">
      <c r="C36487" s="32"/>
      <c r="E36487" s="34"/>
    </row>
    <row r="36488" ht="15.75" customHeight="1">
      <c r="C36488" s="32"/>
      <c r="E36488" s="34"/>
    </row>
    <row r="36489" ht="15.75" customHeight="1">
      <c r="C36489" s="32"/>
      <c r="E36489" s="34"/>
    </row>
    <row r="36490" ht="15.75" customHeight="1">
      <c r="C36490" s="32"/>
      <c r="E36490" s="34"/>
    </row>
    <row r="36491" ht="15.75" customHeight="1">
      <c r="C36491" s="32"/>
      <c r="E36491" s="34"/>
    </row>
    <row r="36492" ht="15.75" customHeight="1">
      <c r="C36492" s="32"/>
      <c r="E36492" s="34"/>
    </row>
    <row r="36493" ht="15.75" customHeight="1">
      <c r="C36493" s="32"/>
      <c r="E36493" s="34"/>
    </row>
    <row r="36494" ht="15.75" customHeight="1">
      <c r="C36494" s="32"/>
      <c r="E36494" s="34"/>
    </row>
    <row r="36495" ht="15.75" customHeight="1">
      <c r="C36495" s="32"/>
      <c r="E36495" s="34"/>
    </row>
    <row r="36496" ht="15.75" customHeight="1">
      <c r="C36496" s="32"/>
      <c r="E36496" s="34"/>
    </row>
    <row r="36497" ht="15.75" customHeight="1">
      <c r="C36497" s="32"/>
      <c r="E36497" s="34"/>
    </row>
    <row r="36498" ht="15.75" customHeight="1">
      <c r="C36498" s="32"/>
      <c r="E36498" s="34"/>
    </row>
    <row r="36499" ht="15.75" customHeight="1">
      <c r="C36499" s="32"/>
      <c r="E36499" s="34"/>
    </row>
    <row r="36500" ht="15.75" customHeight="1">
      <c r="C36500" s="32"/>
      <c r="E36500" s="34"/>
    </row>
    <row r="36501" ht="15.75" customHeight="1">
      <c r="C36501" s="32"/>
      <c r="E36501" s="34"/>
    </row>
    <row r="36502" ht="15.75" customHeight="1">
      <c r="C36502" s="32"/>
      <c r="E36502" s="34"/>
    </row>
    <row r="36503" ht="15.75" customHeight="1">
      <c r="C36503" s="32"/>
      <c r="E36503" s="34"/>
    </row>
    <row r="36504" ht="15.75" customHeight="1">
      <c r="C36504" s="32"/>
      <c r="E36504" s="34"/>
    </row>
    <row r="36505" ht="15.75" customHeight="1">
      <c r="C36505" s="32"/>
      <c r="E36505" s="34"/>
    </row>
    <row r="36506" ht="15.75" customHeight="1">
      <c r="C36506" s="32"/>
      <c r="E36506" s="34"/>
    </row>
    <row r="36507" ht="15.75" customHeight="1">
      <c r="C36507" s="32"/>
      <c r="E36507" s="34"/>
    </row>
    <row r="36508" ht="15.75" customHeight="1">
      <c r="C36508" s="32"/>
      <c r="E36508" s="34"/>
    </row>
    <row r="36509" ht="15.75" customHeight="1">
      <c r="C36509" s="32"/>
      <c r="E36509" s="34"/>
    </row>
    <row r="36510" ht="15.75" customHeight="1">
      <c r="C36510" s="32"/>
      <c r="E36510" s="34"/>
    </row>
    <row r="36511" ht="15.75" customHeight="1">
      <c r="C36511" s="32"/>
      <c r="E36511" s="34"/>
    </row>
    <row r="36512" ht="15.75" customHeight="1">
      <c r="C36512" s="32"/>
      <c r="E36512" s="34"/>
    </row>
    <row r="36513" ht="15.75" customHeight="1">
      <c r="C36513" s="32"/>
      <c r="E36513" s="34"/>
    </row>
    <row r="36514" ht="15.75" customHeight="1">
      <c r="C36514" s="32"/>
      <c r="E36514" s="34"/>
    </row>
    <row r="36515" ht="15.75" customHeight="1">
      <c r="C36515" s="32"/>
      <c r="E36515" s="34"/>
    </row>
    <row r="36516" ht="15.75" customHeight="1">
      <c r="C36516" s="32"/>
      <c r="E36516" s="34"/>
    </row>
    <row r="36517" ht="15.75" customHeight="1">
      <c r="C36517" s="32"/>
      <c r="E36517" s="34"/>
    </row>
    <row r="36518" ht="15.75" customHeight="1">
      <c r="C36518" s="32"/>
      <c r="E36518" s="34"/>
    </row>
    <row r="36519" ht="15.75" customHeight="1">
      <c r="C36519" s="32"/>
      <c r="E36519" s="34"/>
    </row>
    <row r="36520" ht="15.75" customHeight="1">
      <c r="C36520" s="32"/>
      <c r="E36520" s="34"/>
    </row>
    <row r="36521" ht="15.75" customHeight="1">
      <c r="C36521" s="32"/>
      <c r="E36521" s="34"/>
    </row>
    <row r="36522" ht="15.75" customHeight="1">
      <c r="C36522" s="32"/>
      <c r="E36522" s="34"/>
    </row>
    <row r="36523" ht="15.75" customHeight="1">
      <c r="C36523" s="32"/>
      <c r="E36523" s="34"/>
    </row>
    <row r="36524" ht="15.75" customHeight="1">
      <c r="C36524" s="32"/>
      <c r="E36524" s="34"/>
    </row>
    <row r="36525" ht="15.75" customHeight="1">
      <c r="C36525" s="32"/>
      <c r="E36525" s="34"/>
    </row>
    <row r="36526" ht="15.75" customHeight="1">
      <c r="C36526" s="32"/>
      <c r="E36526" s="34"/>
    </row>
    <row r="36527" ht="15.75" customHeight="1">
      <c r="C36527" s="32"/>
      <c r="E36527" s="34"/>
    </row>
    <row r="36528" ht="15.75" customHeight="1">
      <c r="C36528" s="32"/>
      <c r="E36528" s="34"/>
    </row>
    <row r="36529" ht="15.75" customHeight="1">
      <c r="C36529" s="32"/>
      <c r="E36529" s="34"/>
    </row>
    <row r="36530" ht="15.75" customHeight="1">
      <c r="C36530" s="32"/>
      <c r="E36530" s="34"/>
    </row>
    <row r="36531" ht="15.75" customHeight="1">
      <c r="C36531" s="32"/>
      <c r="E36531" s="34"/>
    </row>
    <row r="36532" ht="15.75" customHeight="1">
      <c r="C36532" s="32"/>
      <c r="E36532" s="34"/>
    </row>
    <row r="36533" ht="15.75" customHeight="1">
      <c r="C36533" s="32"/>
      <c r="E36533" s="34"/>
    </row>
    <row r="36534" ht="15.75" customHeight="1">
      <c r="C36534" s="32"/>
      <c r="E36534" s="34"/>
    </row>
    <row r="36535" ht="15.75" customHeight="1">
      <c r="C36535" s="32"/>
      <c r="E36535" s="34"/>
    </row>
    <row r="36536" ht="15.75" customHeight="1">
      <c r="C36536" s="32"/>
      <c r="E36536" s="34"/>
    </row>
    <row r="36537" ht="15.75" customHeight="1">
      <c r="C36537" s="32"/>
      <c r="E36537" s="34"/>
    </row>
    <row r="36538" ht="15.75" customHeight="1">
      <c r="C36538" s="32"/>
      <c r="E36538" s="34"/>
    </row>
    <row r="36539" ht="15.75" customHeight="1">
      <c r="C36539" s="32"/>
      <c r="E36539" s="34"/>
    </row>
    <row r="36540" ht="15.75" customHeight="1">
      <c r="C36540" s="32"/>
      <c r="E36540" s="34"/>
    </row>
    <row r="36541" ht="15.75" customHeight="1">
      <c r="C36541" s="32"/>
      <c r="E36541" s="34"/>
    </row>
    <row r="36542" ht="15.75" customHeight="1">
      <c r="C36542" s="32"/>
      <c r="E36542" s="34"/>
    </row>
    <row r="36543" ht="15.75" customHeight="1">
      <c r="C36543" s="32"/>
      <c r="E36543" s="34"/>
    </row>
    <row r="36544" ht="15.75" customHeight="1">
      <c r="C36544" s="32"/>
      <c r="E36544" s="34"/>
    </row>
    <row r="36545" ht="15.75" customHeight="1">
      <c r="C36545" s="32"/>
      <c r="E36545" s="34"/>
    </row>
    <row r="36546" ht="15.75" customHeight="1">
      <c r="C36546" s="32"/>
      <c r="E36546" s="34"/>
    </row>
    <row r="36547" ht="15.75" customHeight="1">
      <c r="C36547" s="32"/>
      <c r="E36547" s="34"/>
    </row>
    <row r="36548" ht="15.75" customHeight="1">
      <c r="C36548" s="32"/>
      <c r="E36548" s="34"/>
    </row>
    <row r="36549" ht="15.75" customHeight="1">
      <c r="C36549" s="32"/>
      <c r="E36549" s="34"/>
    </row>
    <row r="36550" ht="15.75" customHeight="1">
      <c r="C36550" s="32"/>
      <c r="E36550" s="34"/>
    </row>
    <row r="36551" ht="15.75" customHeight="1">
      <c r="C36551" s="32"/>
      <c r="E36551" s="34"/>
    </row>
    <row r="36552" ht="15.75" customHeight="1">
      <c r="C36552" s="32"/>
      <c r="E36552" s="34"/>
    </row>
    <row r="36553" ht="15.75" customHeight="1">
      <c r="C36553" s="32"/>
      <c r="E36553" s="34"/>
    </row>
    <row r="36554" ht="15.75" customHeight="1">
      <c r="C36554" s="32"/>
      <c r="E36554" s="34"/>
    </row>
    <row r="36555" ht="15.75" customHeight="1">
      <c r="C36555" s="32"/>
      <c r="E36555" s="34"/>
    </row>
    <row r="36556" ht="15.75" customHeight="1">
      <c r="C36556" s="32"/>
      <c r="E36556" s="34"/>
    </row>
    <row r="36557" ht="15.75" customHeight="1">
      <c r="C36557" s="32"/>
      <c r="E36557" s="34"/>
    </row>
    <row r="36558" ht="15.75" customHeight="1">
      <c r="C36558" s="32"/>
      <c r="E36558" s="34"/>
    </row>
    <row r="36559" ht="15.75" customHeight="1">
      <c r="C36559" s="32"/>
      <c r="E36559" s="34"/>
    </row>
    <row r="36560" ht="15.75" customHeight="1">
      <c r="C36560" s="32"/>
      <c r="E36560" s="34"/>
    </row>
    <row r="36561" ht="15.75" customHeight="1">
      <c r="C36561" s="32"/>
      <c r="E36561" s="34"/>
    </row>
    <row r="36562" ht="15.75" customHeight="1">
      <c r="C36562" s="32"/>
      <c r="E36562" s="34"/>
    </row>
    <row r="36563" ht="15.75" customHeight="1">
      <c r="C36563" s="32"/>
      <c r="E36563" s="34"/>
    </row>
    <row r="36564" ht="15.75" customHeight="1">
      <c r="C36564" s="32"/>
      <c r="E36564" s="34"/>
    </row>
    <row r="36565" ht="15.75" customHeight="1">
      <c r="C36565" s="32"/>
      <c r="E36565" s="34"/>
    </row>
    <row r="36566" ht="15.75" customHeight="1">
      <c r="C36566" s="32"/>
      <c r="E36566" s="34"/>
    </row>
    <row r="36567" ht="15.75" customHeight="1">
      <c r="C36567" s="32"/>
      <c r="E36567" s="34"/>
    </row>
    <row r="36568" ht="15.75" customHeight="1">
      <c r="C36568" s="32"/>
      <c r="E36568" s="34"/>
    </row>
    <row r="36569" ht="15.75" customHeight="1">
      <c r="C36569" s="32"/>
      <c r="E36569" s="34"/>
    </row>
    <row r="36570" ht="15.75" customHeight="1">
      <c r="C36570" s="32"/>
      <c r="E36570" s="34"/>
    </row>
    <row r="36571" ht="15.75" customHeight="1">
      <c r="C36571" s="32"/>
      <c r="E36571" s="34"/>
    </row>
    <row r="36572" ht="15.75" customHeight="1">
      <c r="C36572" s="32"/>
      <c r="E36572" s="34"/>
    </row>
    <row r="36573" ht="15.75" customHeight="1">
      <c r="C36573" s="32"/>
      <c r="E36573" s="34"/>
    </row>
    <row r="36574" ht="15.75" customHeight="1">
      <c r="C36574" s="32"/>
      <c r="E36574" s="34"/>
    </row>
    <row r="36575" ht="15.75" customHeight="1">
      <c r="C36575" s="32"/>
      <c r="E36575" s="34"/>
    </row>
    <row r="36576" ht="15.75" customHeight="1">
      <c r="C36576" s="32"/>
      <c r="E36576" s="34"/>
    </row>
    <row r="36577" ht="15.75" customHeight="1">
      <c r="C36577" s="32"/>
      <c r="E36577" s="34"/>
    </row>
    <row r="36578" ht="15.75" customHeight="1">
      <c r="C36578" s="32"/>
      <c r="E36578" s="34"/>
    </row>
    <row r="36579" ht="15.75" customHeight="1">
      <c r="C36579" s="32"/>
      <c r="E36579" s="34"/>
    </row>
    <row r="36580" ht="15.75" customHeight="1">
      <c r="C36580" s="32"/>
      <c r="E36580" s="34"/>
    </row>
    <row r="36581" ht="15.75" customHeight="1">
      <c r="C36581" s="32"/>
      <c r="E36581" s="34"/>
    </row>
    <row r="36582" ht="15.75" customHeight="1">
      <c r="C36582" s="32"/>
      <c r="E36582" s="34"/>
    </row>
    <row r="36583" ht="15.75" customHeight="1">
      <c r="C36583" s="32"/>
      <c r="E36583" s="34"/>
    </row>
    <row r="36584" ht="15.75" customHeight="1">
      <c r="C36584" s="32"/>
      <c r="E36584" s="34"/>
    </row>
    <row r="36585" ht="15.75" customHeight="1">
      <c r="C36585" s="32"/>
      <c r="E36585" s="34"/>
    </row>
    <row r="36586" ht="15.75" customHeight="1">
      <c r="C36586" s="32"/>
      <c r="E36586" s="34"/>
    </row>
    <row r="36587" ht="15.75" customHeight="1">
      <c r="C36587" s="32"/>
      <c r="E36587" s="34"/>
    </row>
    <row r="36588" ht="15.75" customHeight="1">
      <c r="C36588" s="32"/>
      <c r="E36588" s="34"/>
    </row>
    <row r="36589" ht="15.75" customHeight="1">
      <c r="C36589" s="32"/>
      <c r="E36589" s="34"/>
    </row>
    <row r="36590" ht="15.75" customHeight="1">
      <c r="C36590" s="32"/>
      <c r="E36590" s="34"/>
    </row>
    <row r="36591" ht="15.75" customHeight="1">
      <c r="C36591" s="32"/>
      <c r="E36591" s="34"/>
    </row>
    <row r="36592" ht="15.75" customHeight="1">
      <c r="C36592" s="32"/>
      <c r="E36592" s="34"/>
    </row>
    <row r="36593" ht="15.75" customHeight="1">
      <c r="C36593" s="32"/>
      <c r="E36593" s="34"/>
    </row>
    <row r="36594" ht="15.75" customHeight="1">
      <c r="C36594" s="32"/>
      <c r="E36594" s="34"/>
    </row>
    <row r="36595" ht="15.75" customHeight="1">
      <c r="C36595" s="32"/>
      <c r="E36595" s="34"/>
    </row>
    <row r="36596" ht="15.75" customHeight="1">
      <c r="C36596" s="32"/>
      <c r="E36596" s="34"/>
    </row>
    <row r="36597" ht="15.75" customHeight="1">
      <c r="C36597" s="32"/>
      <c r="E36597" s="34"/>
    </row>
    <row r="36598" ht="15.75" customHeight="1">
      <c r="C36598" s="32"/>
      <c r="E36598" s="34"/>
    </row>
    <row r="36599" ht="15.75" customHeight="1">
      <c r="C36599" s="32"/>
      <c r="E36599" s="34"/>
    </row>
    <row r="36600" ht="15.75" customHeight="1">
      <c r="C36600" s="32"/>
      <c r="E36600" s="34"/>
    </row>
    <row r="36601" ht="15.75" customHeight="1">
      <c r="C36601" s="32"/>
      <c r="E36601" s="34"/>
    </row>
    <row r="36602" ht="15.75" customHeight="1">
      <c r="C36602" s="32"/>
      <c r="E36602" s="34"/>
    </row>
    <row r="36603" ht="15.75" customHeight="1">
      <c r="C36603" s="32"/>
      <c r="E36603" s="34"/>
    </row>
    <row r="36604" ht="15.75" customHeight="1">
      <c r="C36604" s="32"/>
      <c r="E36604" s="34"/>
    </row>
    <row r="36605" ht="15.75" customHeight="1">
      <c r="C36605" s="32"/>
      <c r="E36605" s="34"/>
    </row>
    <row r="36606" ht="15.75" customHeight="1">
      <c r="C36606" s="32"/>
      <c r="E36606" s="34"/>
    </row>
    <row r="36607" ht="15.75" customHeight="1">
      <c r="C36607" s="32"/>
      <c r="E36607" s="34"/>
    </row>
    <row r="36608" ht="15.75" customHeight="1">
      <c r="C36608" s="32"/>
      <c r="E36608" s="34"/>
    </row>
    <row r="36609" ht="15.75" customHeight="1">
      <c r="C36609" s="32"/>
      <c r="E36609" s="34"/>
    </row>
    <row r="36610" ht="15.75" customHeight="1">
      <c r="C36610" s="32"/>
      <c r="E36610" s="34"/>
    </row>
    <row r="36611" ht="15.75" customHeight="1">
      <c r="C36611" s="32"/>
      <c r="E36611" s="34"/>
    </row>
    <row r="36612" ht="15.75" customHeight="1">
      <c r="C36612" s="32"/>
      <c r="E36612" s="34"/>
    </row>
    <row r="36613" ht="15.75" customHeight="1">
      <c r="C36613" s="32"/>
      <c r="E36613" s="34"/>
    </row>
    <row r="36614" ht="15.75" customHeight="1">
      <c r="C36614" s="32"/>
      <c r="E36614" s="34"/>
    </row>
    <row r="36615" ht="15.75" customHeight="1">
      <c r="C36615" s="32"/>
      <c r="E36615" s="34"/>
    </row>
    <row r="36616" ht="15.75" customHeight="1">
      <c r="C36616" s="32"/>
      <c r="E36616" s="34"/>
    </row>
    <row r="36617" ht="15.75" customHeight="1">
      <c r="C36617" s="32"/>
      <c r="E36617" s="34"/>
    </row>
    <row r="36618" ht="15.75" customHeight="1">
      <c r="C36618" s="32"/>
      <c r="E36618" s="34"/>
    </row>
    <row r="36619" ht="15.75" customHeight="1">
      <c r="C36619" s="32"/>
      <c r="E36619" s="34"/>
    </row>
    <row r="36620" ht="15.75" customHeight="1">
      <c r="C36620" s="32"/>
      <c r="E36620" s="34"/>
    </row>
    <row r="36621" ht="15.75" customHeight="1">
      <c r="C36621" s="32"/>
      <c r="E36621" s="34"/>
    </row>
    <row r="36622" ht="15.75" customHeight="1">
      <c r="C36622" s="32"/>
      <c r="E36622" s="34"/>
    </row>
    <row r="36623" ht="15.75" customHeight="1">
      <c r="C36623" s="32"/>
      <c r="E36623" s="34"/>
    </row>
    <row r="36624" ht="15.75" customHeight="1">
      <c r="C36624" s="32"/>
      <c r="E36624" s="34"/>
    </row>
    <row r="36625" ht="15.75" customHeight="1">
      <c r="C36625" s="32"/>
      <c r="E36625" s="34"/>
    </row>
    <row r="36626" ht="15.75" customHeight="1">
      <c r="C36626" s="32"/>
      <c r="E36626" s="34"/>
    </row>
    <row r="36627" ht="15.75" customHeight="1">
      <c r="C36627" s="32"/>
      <c r="E36627" s="34"/>
    </row>
    <row r="36628" ht="15.75" customHeight="1">
      <c r="C36628" s="32"/>
      <c r="E36628" s="34"/>
    </row>
    <row r="36629" ht="15.75" customHeight="1">
      <c r="C36629" s="32"/>
      <c r="E36629" s="34"/>
    </row>
    <row r="36630" ht="15.75" customHeight="1">
      <c r="C36630" s="32"/>
      <c r="E36630" s="34"/>
    </row>
    <row r="36631" ht="15.75" customHeight="1">
      <c r="C36631" s="32"/>
      <c r="E36631" s="34"/>
    </row>
    <row r="36632" ht="15.75" customHeight="1">
      <c r="C36632" s="32"/>
      <c r="E36632" s="34"/>
    </row>
    <row r="36633" ht="15.75" customHeight="1">
      <c r="C36633" s="32"/>
      <c r="E36633" s="34"/>
    </row>
    <row r="36634" ht="15.75" customHeight="1">
      <c r="C36634" s="32"/>
      <c r="E36634" s="34"/>
    </row>
    <row r="36635" ht="15.75" customHeight="1">
      <c r="C36635" s="32"/>
      <c r="E36635" s="34"/>
    </row>
    <row r="36636" ht="15.75" customHeight="1">
      <c r="C36636" s="32"/>
      <c r="E36636" s="34"/>
    </row>
    <row r="36637" ht="15.75" customHeight="1">
      <c r="C36637" s="32"/>
      <c r="E36637" s="34"/>
    </row>
    <row r="36638" ht="15.75" customHeight="1">
      <c r="C36638" s="32"/>
      <c r="E36638" s="34"/>
    </row>
    <row r="36639" ht="15.75" customHeight="1">
      <c r="C36639" s="32"/>
      <c r="E36639" s="34"/>
    </row>
    <row r="36640" ht="15.75" customHeight="1">
      <c r="C36640" s="32"/>
      <c r="E36640" s="34"/>
    </row>
    <row r="36641" ht="15.75" customHeight="1">
      <c r="C36641" s="32"/>
      <c r="E36641" s="34"/>
    </row>
    <row r="36642" ht="15.75" customHeight="1">
      <c r="C36642" s="32"/>
      <c r="E36642" s="34"/>
    </row>
    <row r="36643" ht="15.75" customHeight="1">
      <c r="C36643" s="32"/>
      <c r="E36643" s="34"/>
    </row>
    <row r="36644" ht="15.75" customHeight="1">
      <c r="C36644" s="32"/>
      <c r="E36644" s="34"/>
    </row>
    <row r="36645" ht="15.75" customHeight="1">
      <c r="C36645" s="32"/>
      <c r="E36645" s="34"/>
    </row>
    <row r="36646" ht="15.75" customHeight="1">
      <c r="C36646" s="32"/>
      <c r="E36646" s="34"/>
    </row>
    <row r="36647" ht="15.75" customHeight="1">
      <c r="C36647" s="32"/>
      <c r="E36647" s="34"/>
    </row>
    <row r="36648" ht="15.75" customHeight="1">
      <c r="C36648" s="32"/>
      <c r="E36648" s="34"/>
    </row>
    <row r="36649" ht="15.75" customHeight="1">
      <c r="C36649" s="32"/>
      <c r="E36649" s="34"/>
    </row>
    <row r="36650" ht="15.75" customHeight="1">
      <c r="C36650" s="32"/>
      <c r="E36650" s="34"/>
    </row>
    <row r="36651" ht="15.75" customHeight="1">
      <c r="C36651" s="32"/>
      <c r="E36651" s="34"/>
    </row>
    <row r="36652" ht="15.75" customHeight="1">
      <c r="C36652" s="32"/>
      <c r="E36652" s="34"/>
    </row>
    <row r="36653" ht="15.75" customHeight="1">
      <c r="C36653" s="32"/>
      <c r="E36653" s="34"/>
    </row>
    <row r="36654" ht="15.75" customHeight="1">
      <c r="C36654" s="32"/>
      <c r="E36654" s="34"/>
    </row>
    <row r="36655" ht="15.75" customHeight="1">
      <c r="C36655" s="32"/>
      <c r="E36655" s="34"/>
    </row>
    <row r="36656" ht="15.75" customHeight="1">
      <c r="C36656" s="32"/>
      <c r="E36656" s="34"/>
    </row>
    <row r="36657" ht="15.75" customHeight="1">
      <c r="C36657" s="32"/>
      <c r="E36657" s="34"/>
    </row>
    <row r="36658" ht="15.75" customHeight="1">
      <c r="C36658" s="32"/>
      <c r="E36658" s="34"/>
    </row>
    <row r="36659" ht="15.75" customHeight="1">
      <c r="C36659" s="32"/>
      <c r="E36659" s="34"/>
    </row>
    <row r="36660" ht="15.75" customHeight="1">
      <c r="C36660" s="32"/>
      <c r="E36660" s="34"/>
    </row>
    <row r="36661" ht="15.75" customHeight="1">
      <c r="C36661" s="32"/>
      <c r="E36661" s="34"/>
    </row>
    <row r="36662" ht="15.75" customHeight="1">
      <c r="C36662" s="32"/>
      <c r="E36662" s="34"/>
    </row>
    <row r="36663" ht="15.75" customHeight="1">
      <c r="C36663" s="32"/>
      <c r="E36663" s="34"/>
    </row>
    <row r="36664" ht="15.75" customHeight="1">
      <c r="C36664" s="32"/>
      <c r="E36664" s="34"/>
    </row>
    <row r="36665" ht="15.75" customHeight="1">
      <c r="C36665" s="32"/>
      <c r="E36665" s="34"/>
    </row>
    <row r="36666" ht="15.75" customHeight="1">
      <c r="C36666" s="32"/>
      <c r="E36666" s="34"/>
    </row>
    <row r="36667" ht="15.75" customHeight="1">
      <c r="C36667" s="32"/>
      <c r="E36667" s="34"/>
    </row>
    <row r="36668" ht="15.75" customHeight="1">
      <c r="C36668" s="32"/>
      <c r="E36668" s="34"/>
    </row>
    <row r="36669" ht="15.75" customHeight="1">
      <c r="C36669" s="32"/>
      <c r="E36669" s="34"/>
    </row>
    <row r="36670" ht="15.75" customHeight="1">
      <c r="C36670" s="32"/>
      <c r="E36670" s="34"/>
    </row>
    <row r="36671" ht="15.75" customHeight="1">
      <c r="C36671" s="32"/>
      <c r="E36671" s="34"/>
    </row>
    <row r="36672" ht="15.75" customHeight="1">
      <c r="C36672" s="32"/>
      <c r="E36672" s="34"/>
    </row>
    <row r="36673" ht="15.75" customHeight="1">
      <c r="C36673" s="32"/>
      <c r="E36673" s="34"/>
    </row>
    <row r="36674" ht="15.75" customHeight="1">
      <c r="C36674" s="32"/>
      <c r="E36674" s="34"/>
    </row>
    <row r="36675" ht="15.75" customHeight="1">
      <c r="C36675" s="32"/>
      <c r="E36675" s="34"/>
    </row>
    <row r="36676" ht="15.75" customHeight="1">
      <c r="C36676" s="32"/>
      <c r="E36676" s="34"/>
    </row>
    <row r="36677" ht="15.75" customHeight="1">
      <c r="C36677" s="32"/>
      <c r="E36677" s="34"/>
    </row>
    <row r="36678" ht="15.75" customHeight="1">
      <c r="C36678" s="32"/>
      <c r="E36678" s="34"/>
    </row>
    <row r="36679" ht="15.75" customHeight="1">
      <c r="C36679" s="32"/>
      <c r="E36679" s="34"/>
    </row>
    <row r="36680" ht="15.75" customHeight="1">
      <c r="C36680" s="32"/>
      <c r="E36680" s="34"/>
    </row>
    <row r="36681" ht="15.75" customHeight="1">
      <c r="C36681" s="32"/>
      <c r="E36681" s="34"/>
    </row>
    <row r="36682" ht="15.75" customHeight="1">
      <c r="C36682" s="32"/>
      <c r="E36682" s="34"/>
    </row>
    <row r="36683" ht="15.75" customHeight="1">
      <c r="C36683" s="32"/>
      <c r="E36683" s="34"/>
    </row>
    <row r="36684" ht="15.75" customHeight="1">
      <c r="C36684" s="32"/>
      <c r="E36684" s="34"/>
    </row>
    <row r="36685" ht="15.75" customHeight="1">
      <c r="C36685" s="32"/>
      <c r="E36685" s="34"/>
    </row>
    <row r="36686" ht="15.75" customHeight="1">
      <c r="C36686" s="32"/>
      <c r="E36686" s="34"/>
    </row>
    <row r="36687" ht="15.75" customHeight="1">
      <c r="C36687" s="32"/>
      <c r="E36687" s="34"/>
    </row>
    <row r="36688" ht="15.75" customHeight="1">
      <c r="C36688" s="32"/>
      <c r="E36688" s="34"/>
    </row>
    <row r="36689" ht="15.75" customHeight="1">
      <c r="C36689" s="32"/>
      <c r="E36689" s="34"/>
    </row>
    <row r="36690" ht="15.75" customHeight="1">
      <c r="C36690" s="32"/>
      <c r="E36690" s="34"/>
    </row>
    <row r="36691" ht="15.75" customHeight="1">
      <c r="C36691" s="32"/>
      <c r="E36691" s="34"/>
    </row>
    <row r="36692" ht="15.75" customHeight="1">
      <c r="C36692" s="32"/>
      <c r="E36692" s="34"/>
    </row>
    <row r="36693" ht="15.75" customHeight="1">
      <c r="C36693" s="32"/>
      <c r="E36693" s="34"/>
    </row>
    <row r="36694" ht="15.75" customHeight="1">
      <c r="C36694" s="32"/>
      <c r="E36694" s="34"/>
    </row>
    <row r="36695" ht="15.75" customHeight="1">
      <c r="C36695" s="32"/>
      <c r="E36695" s="34"/>
    </row>
    <row r="36696" ht="15.75" customHeight="1">
      <c r="C36696" s="32"/>
      <c r="E36696" s="34"/>
    </row>
    <row r="36697" ht="15.75" customHeight="1">
      <c r="C36697" s="32"/>
      <c r="E36697" s="34"/>
    </row>
    <row r="36698" ht="15.75" customHeight="1">
      <c r="C36698" s="32"/>
      <c r="E36698" s="34"/>
    </row>
    <row r="36699" ht="15.75" customHeight="1">
      <c r="C36699" s="32"/>
      <c r="E36699" s="34"/>
    </row>
    <row r="36700" ht="15.75" customHeight="1">
      <c r="C36700" s="32"/>
      <c r="E36700" s="34"/>
    </row>
    <row r="36701" ht="15.75" customHeight="1">
      <c r="C36701" s="32"/>
      <c r="E36701" s="34"/>
    </row>
    <row r="36702" ht="15.75" customHeight="1">
      <c r="C36702" s="32"/>
      <c r="E36702" s="34"/>
    </row>
    <row r="36703" ht="15.75" customHeight="1">
      <c r="C36703" s="32"/>
      <c r="E36703" s="34"/>
    </row>
    <row r="36704" ht="15.75" customHeight="1">
      <c r="C36704" s="32"/>
      <c r="E36704" s="34"/>
    </row>
    <row r="36705" ht="15.75" customHeight="1">
      <c r="C36705" s="32"/>
      <c r="E36705" s="34"/>
    </row>
    <row r="36706" ht="15.75" customHeight="1">
      <c r="C36706" s="32"/>
      <c r="E36706" s="34"/>
    </row>
    <row r="36707" ht="15.75" customHeight="1">
      <c r="C36707" s="32"/>
      <c r="E36707" s="34"/>
    </row>
    <row r="36708" ht="15.75" customHeight="1">
      <c r="C36708" s="32"/>
      <c r="E36708" s="34"/>
    </row>
    <row r="36709" ht="15.75" customHeight="1">
      <c r="C36709" s="32"/>
      <c r="E36709" s="34"/>
    </row>
    <row r="36710" ht="15.75" customHeight="1">
      <c r="C36710" s="32"/>
      <c r="E36710" s="34"/>
    </row>
    <row r="36711" ht="15.75" customHeight="1">
      <c r="C36711" s="32"/>
      <c r="E36711" s="34"/>
    </row>
    <row r="36712" ht="15.75" customHeight="1">
      <c r="C36712" s="32"/>
      <c r="E36712" s="34"/>
    </row>
    <row r="36713" ht="15.75" customHeight="1">
      <c r="C36713" s="32"/>
      <c r="E36713" s="34"/>
    </row>
    <row r="36714" ht="15.75" customHeight="1">
      <c r="C36714" s="32"/>
      <c r="E36714" s="34"/>
    </row>
    <row r="36715" ht="15.75" customHeight="1">
      <c r="C36715" s="32"/>
      <c r="E36715" s="34"/>
    </row>
    <row r="36716" ht="15.75" customHeight="1">
      <c r="C36716" s="32"/>
      <c r="E36716" s="34"/>
    </row>
    <row r="36717" ht="15.75" customHeight="1">
      <c r="C36717" s="32"/>
      <c r="E36717" s="34"/>
    </row>
    <row r="36718" ht="15.75" customHeight="1">
      <c r="C36718" s="32"/>
      <c r="E36718" s="34"/>
    </row>
    <row r="36719" ht="15.75" customHeight="1">
      <c r="C36719" s="32"/>
      <c r="E36719" s="34"/>
    </row>
    <row r="36720" ht="15.75" customHeight="1">
      <c r="C36720" s="32"/>
      <c r="E36720" s="34"/>
    </row>
    <row r="36721" ht="15.75" customHeight="1">
      <c r="C36721" s="32"/>
      <c r="E36721" s="34"/>
    </row>
    <row r="36722" ht="15.75" customHeight="1">
      <c r="C36722" s="32"/>
      <c r="E36722" s="34"/>
    </row>
    <row r="36723" ht="15.75" customHeight="1">
      <c r="C36723" s="32"/>
      <c r="E36723" s="34"/>
    </row>
    <row r="36724" ht="15.75" customHeight="1">
      <c r="C36724" s="32"/>
      <c r="E36724" s="34"/>
    </row>
    <row r="36725" ht="15.75" customHeight="1">
      <c r="C36725" s="32"/>
      <c r="E36725" s="34"/>
    </row>
    <row r="36726" ht="15.75" customHeight="1">
      <c r="C36726" s="32"/>
      <c r="E36726" s="34"/>
    </row>
    <row r="36727" ht="15.75" customHeight="1">
      <c r="C36727" s="32"/>
      <c r="E36727" s="34"/>
    </row>
    <row r="36728" ht="15.75" customHeight="1">
      <c r="C36728" s="32"/>
      <c r="E36728" s="34"/>
    </row>
    <row r="36729" ht="15.75" customHeight="1">
      <c r="C36729" s="32"/>
      <c r="E36729" s="34"/>
    </row>
    <row r="36730" ht="15.75" customHeight="1">
      <c r="C36730" s="32"/>
      <c r="E36730" s="34"/>
    </row>
    <row r="36731" ht="15.75" customHeight="1">
      <c r="C36731" s="32"/>
      <c r="E36731" s="34"/>
    </row>
    <row r="36732" ht="15.75" customHeight="1">
      <c r="C36732" s="32"/>
      <c r="E36732" s="34"/>
    </row>
    <row r="36733" ht="15.75" customHeight="1">
      <c r="C36733" s="32"/>
      <c r="E36733" s="34"/>
    </row>
    <row r="36734" ht="15.75" customHeight="1">
      <c r="C36734" s="32"/>
      <c r="E36734" s="34"/>
    </row>
    <row r="36735" ht="15.75" customHeight="1">
      <c r="C36735" s="32"/>
      <c r="E36735" s="34"/>
    </row>
    <row r="36736" ht="15.75" customHeight="1">
      <c r="C36736" s="32"/>
      <c r="E36736" s="34"/>
    </row>
    <row r="36737" ht="15.75" customHeight="1">
      <c r="C36737" s="32"/>
      <c r="E36737" s="34"/>
    </row>
    <row r="36738" ht="15.75" customHeight="1">
      <c r="C36738" s="32"/>
      <c r="E36738" s="34"/>
    </row>
    <row r="36739" ht="15.75" customHeight="1">
      <c r="C36739" s="32"/>
      <c r="E36739" s="34"/>
    </row>
    <row r="36740" ht="15.75" customHeight="1">
      <c r="C36740" s="32"/>
      <c r="E36740" s="34"/>
    </row>
    <row r="36741" ht="15.75" customHeight="1">
      <c r="C36741" s="32"/>
      <c r="E36741" s="34"/>
    </row>
    <row r="36742" ht="15.75" customHeight="1">
      <c r="C36742" s="32"/>
      <c r="E36742" s="34"/>
    </row>
    <row r="36743" ht="15.75" customHeight="1">
      <c r="C36743" s="32"/>
      <c r="E36743" s="34"/>
    </row>
    <row r="36744" ht="15.75" customHeight="1">
      <c r="C36744" s="32"/>
      <c r="E36744" s="34"/>
    </row>
    <row r="36745" ht="15.75" customHeight="1">
      <c r="C36745" s="32"/>
      <c r="E36745" s="34"/>
    </row>
    <row r="36746" ht="15.75" customHeight="1">
      <c r="C36746" s="32"/>
      <c r="E36746" s="34"/>
    </row>
    <row r="36747" ht="15.75" customHeight="1">
      <c r="C36747" s="32"/>
      <c r="E36747" s="34"/>
    </row>
    <row r="36748" ht="15.75" customHeight="1">
      <c r="C36748" s="32"/>
      <c r="E36748" s="34"/>
    </row>
    <row r="36749" ht="15.75" customHeight="1">
      <c r="C36749" s="32"/>
      <c r="E36749" s="34"/>
    </row>
    <row r="36750" ht="15.75" customHeight="1">
      <c r="C36750" s="32"/>
      <c r="E36750" s="34"/>
    </row>
    <row r="36751" ht="15.75" customHeight="1">
      <c r="C36751" s="32"/>
      <c r="E36751" s="34"/>
    </row>
    <row r="36752" ht="15.75" customHeight="1">
      <c r="C36752" s="32"/>
      <c r="E36752" s="34"/>
    </row>
    <row r="36753" ht="15.75" customHeight="1">
      <c r="C36753" s="32"/>
      <c r="E36753" s="34"/>
    </row>
    <row r="36754" ht="15.75" customHeight="1">
      <c r="C36754" s="32"/>
      <c r="E36754" s="34"/>
    </row>
    <row r="36755" ht="15.75" customHeight="1">
      <c r="C36755" s="32"/>
      <c r="E36755" s="34"/>
    </row>
    <row r="36756" ht="15.75" customHeight="1">
      <c r="C36756" s="32"/>
      <c r="E36756" s="34"/>
    </row>
    <row r="36757" ht="15.75" customHeight="1">
      <c r="C36757" s="32"/>
      <c r="E36757" s="34"/>
    </row>
    <row r="36758" ht="15.75" customHeight="1">
      <c r="C36758" s="32"/>
      <c r="E36758" s="34"/>
    </row>
    <row r="36759" ht="15.75" customHeight="1">
      <c r="C36759" s="32"/>
      <c r="E36759" s="34"/>
    </row>
    <row r="36760" ht="15.75" customHeight="1">
      <c r="C36760" s="32"/>
      <c r="E36760" s="34"/>
    </row>
    <row r="36761" ht="15.75" customHeight="1">
      <c r="C36761" s="32"/>
      <c r="E36761" s="34"/>
    </row>
    <row r="36762" ht="15.75" customHeight="1">
      <c r="C36762" s="32"/>
      <c r="E36762" s="34"/>
    </row>
    <row r="36763" ht="15.75" customHeight="1">
      <c r="C36763" s="32"/>
      <c r="E36763" s="34"/>
    </row>
    <row r="36764" ht="15.75" customHeight="1">
      <c r="C36764" s="32"/>
      <c r="E36764" s="34"/>
    </row>
    <row r="36765" ht="15.75" customHeight="1">
      <c r="C36765" s="32"/>
      <c r="E36765" s="34"/>
    </row>
    <row r="36766" ht="15.75" customHeight="1">
      <c r="C36766" s="32"/>
      <c r="E36766" s="34"/>
    </row>
    <row r="36767" ht="15.75" customHeight="1">
      <c r="C36767" s="32"/>
      <c r="E36767" s="34"/>
    </row>
    <row r="36768" ht="15.75" customHeight="1">
      <c r="C36768" s="32"/>
      <c r="E36768" s="34"/>
    </row>
    <row r="36769" ht="15.75" customHeight="1">
      <c r="C36769" s="32"/>
      <c r="E36769" s="34"/>
    </row>
    <row r="36770" ht="15.75" customHeight="1">
      <c r="C36770" s="32"/>
      <c r="E36770" s="34"/>
    </row>
    <row r="36771" ht="15.75" customHeight="1">
      <c r="C36771" s="32"/>
      <c r="E36771" s="34"/>
    </row>
    <row r="36772" ht="15.75" customHeight="1">
      <c r="C36772" s="32"/>
      <c r="E36772" s="34"/>
    </row>
    <row r="36773" ht="15.75" customHeight="1">
      <c r="C36773" s="32"/>
      <c r="E36773" s="34"/>
    </row>
    <row r="36774" ht="15.75" customHeight="1">
      <c r="C36774" s="32"/>
      <c r="E36774" s="34"/>
    </row>
    <row r="36775" ht="15.75" customHeight="1">
      <c r="C36775" s="32"/>
      <c r="E36775" s="34"/>
    </row>
    <row r="36776" ht="15.75" customHeight="1">
      <c r="C36776" s="32"/>
      <c r="E36776" s="34"/>
    </row>
    <row r="36777" ht="15.75" customHeight="1">
      <c r="C36777" s="32"/>
      <c r="E36777" s="34"/>
    </row>
    <row r="36778" ht="15.75" customHeight="1">
      <c r="C36778" s="32"/>
      <c r="E36778" s="34"/>
    </row>
    <row r="36779" ht="15.75" customHeight="1">
      <c r="C36779" s="32"/>
      <c r="E36779" s="34"/>
    </row>
    <row r="36780" ht="15.75" customHeight="1">
      <c r="C36780" s="32"/>
      <c r="E36780" s="34"/>
    </row>
    <row r="36781" ht="15.75" customHeight="1">
      <c r="C36781" s="32"/>
      <c r="E36781" s="34"/>
    </row>
    <row r="36782" ht="15.75" customHeight="1">
      <c r="C36782" s="32"/>
      <c r="E36782" s="34"/>
    </row>
    <row r="36783" ht="15.75" customHeight="1">
      <c r="C36783" s="32"/>
      <c r="E36783" s="34"/>
    </row>
    <row r="36784" ht="15.75" customHeight="1">
      <c r="C36784" s="32"/>
      <c r="E36784" s="34"/>
    </row>
    <row r="36785" ht="15.75" customHeight="1">
      <c r="C36785" s="32"/>
      <c r="E36785" s="34"/>
    </row>
    <row r="36786" ht="15.75" customHeight="1">
      <c r="C36786" s="32"/>
      <c r="E36786" s="34"/>
    </row>
    <row r="36787" ht="15.75" customHeight="1">
      <c r="C36787" s="32"/>
      <c r="E36787" s="34"/>
    </row>
    <row r="36788" ht="15.75" customHeight="1">
      <c r="C36788" s="32"/>
      <c r="E36788" s="34"/>
    </row>
    <row r="36789" ht="15.75" customHeight="1">
      <c r="C36789" s="32"/>
      <c r="E36789" s="34"/>
    </row>
    <row r="36790" ht="15.75" customHeight="1">
      <c r="C36790" s="32"/>
      <c r="E36790" s="34"/>
    </row>
    <row r="36791" ht="15.75" customHeight="1">
      <c r="C36791" s="32"/>
      <c r="E36791" s="34"/>
    </row>
    <row r="36792" ht="15.75" customHeight="1">
      <c r="C36792" s="32"/>
      <c r="E36792" s="34"/>
    </row>
    <row r="36793" ht="15.75" customHeight="1">
      <c r="C36793" s="32"/>
      <c r="E36793" s="34"/>
    </row>
    <row r="36794" ht="15.75" customHeight="1">
      <c r="C36794" s="32"/>
      <c r="E36794" s="34"/>
    </row>
    <row r="36795" ht="15.75" customHeight="1">
      <c r="C36795" s="32"/>
      <c r="E36795" s="34"/>
    </row>
    <row r="36796" ht="15.75" customHeight="1">
      <c r="C36796" s="32"/>
      <c r="E36796" s="34"/>
    </row>
    <row r="36797" ht="15.75" customHeight="1">
      <c r="C36797" s="32"/>
      <c r="E36797" s="34"/>
    </row>
    <row r="36798" ht="15.75" customHeight="1">
      <c r="C36798" s="32"/>
      <c r="E36798" s="34"/>
    </row>
    <row r="36799" ht="15.75" customHeight="1">
      <c r="C36799" s="32"/>
      <c r="E36799" s="34"/>
    </row>
    <row r="36800" ht="15.75" customHeight="1">
      <c r="C36800" s="32"/>
      <c r="E36800" s="34"/>
    </row>
    <row r="36801" ht="15.75" customHeight="1">
      <c r="C36801" s="32"/>
      <c r="E36801" s="34"/>
    </row>
    <row r="36802" ht="15.75" customHeight="1">
      <c r="C36802" s="32"/>
      <c r="E36802" s="34"/>
    </row>
    <row r="36803" ht="15.75" customHeight="1">
      <c r="C36803" s="32"/>
      <c r="E36803" s="34"/>
    </row>
    <row r="36804" ht="15.75" customHeight="1">
      <c r="C36804" s="32"/>
      <c r="E36804" s="34"/>
    </row>
    <row r="36805" ht="15.75" customHeight="1">
      <c r="C36805" s="32"/>
      <c r="E36805" s="34"/>
    </row>
    <row r="36806" ht="15.75" customHeight="1">
      <c r="C36806" s="32"/>
      <c r="E36806" s="34"/>
    </row>
    <row r="36807" ht="15.75" customHeight="1">
      <c r="C36807" s="32"/>
      <c r="E36807" s="34"/>
    </row>
    <row r="36808" ht="15.75" customHeight="1">
      <c r="C36808" s="32"/>
      <c r="E36808" s="34"/>
    </row>
    <row r="36809" ht="15.75" customHeight="1">
      <c r="C36809" s="32"/>
      <c r="E36809" s="34"/>
    </row>
    <row r="36810" ht="15.75" customHeight="1">
      <c r="C36810" s="32"/>
      <c r="E36810" s="34"/>
    </row>
    <row r="36811" ht="15.75" customHeight="1">
      <c r="C36811" s="32"/>
      <c r="E36811" s="34"/>
    </row>
    <row r="36812" ht="15.75" customHeight="1">
      <c r="C36812" s="32"/>
      <c r="E36812" s="34"/>
    </row>
    <row r="36813" ht="15.75" customHeight="1">
      <c r="C36813" s="32"/>
      <c r="E36813" s="34"/>
    </row>
    <row r="36814" ht="15.75" customHeight="1">
      <c r="C36814" s="32"/>
      <c r="E36814" s="34"/>
    </row>
    <row r="36815" ht="15.75" customHeight="1">
      <c r="C36815" s="32"/>
      <c r="E36815" s="34"/>
    </row>
    <row r="36816" ht="15.75" customHeight="1">
      <c r="C36816" s="32"/>
      <c r="E36816" s="34"/>
    </row>
    <row r="36817" ht="15.75" customHeight="1">
      <c r="C36817" s="32"/>
      <c r="E36817" s="34"/>
    </row>
    <row r="36818" ht="15.75" customHeight="1">
      <c r="C36818" s="32"/>
      <c r="E36818" s="34"/>
    </row>
    <row r="36819" ht="15.75" customHeight="1">
      <c r="C36819" s="32"/>
      <c r="E36819" s="34"/>
    </row>
    <row r="36820" ht="15.75" customHeight="1">
      <c r="C36820" s="32"/>
      <c r="E36820" s="34"/>
    </row>
    <row r="36821" ht="15.75" customHeight="1">
      <c r="C36821" s="32"/>
      <c r="E36821" s="34"/>
    </row>
    <row r="36822" ht="15.75" customHeight="1">
      <c r="C36822" s="32"/>
      <c r="E36822" s="34"/>
    </row>
    <row r="36823" ht="15.75" customHeight="1">
      <c r="C36823" s="32"/>
      <c r="E36823" s="34"/>
    </row>
    <row r="36824" ht="15.75" customHeight="1">
      <c r="C36824" s="32"/>
      <c r="E36824" s="34"/>
    </row>
    <row r="36825" ht="15.75" customHeight="1">
      <c r="C36825" s="32"/>
      <c r="E36825" s="34"/>
    </row>
    <row r="36826" ht="15.75" customHeight="1">
      <c r="C36826" s="32"/>
      <c r="E36826" s="34"/>
    </row>
    <row r="36827" ht="15.75" customHeight="1">
      <c r="C36827" s="32"/>
      <c r="E36827" s="34"/>
    </row>
    <row r="36828" ht="15.75" customHeight="1">
      <c r="C36828" s="32"/>
      <c r="E36828" s="34"/>
    </row>
    <row r="36829" ht="15.75" customHeight="1">
      <c r="C36829" s="32"/>
      <c r="E36829" s="34"/>
    </row>
    <row r="36830" ht="15.75" customHeight="1">
      <c r="C36830" s="32"/>
      <c r="E36830" s="34"/>
    </row>
    <row r="36831" ht="15.75" customHeight="1">
      <c r="C36831" s="32"/>
      <c r="E36831" s="34"/>
    </row>
    <row r="36832" ht="15.75" customHeight="1">
      <c r="C36832" s="32"/>
      <c r="E36832" s="34"/>
    </row>
    <row r="36833" ht="15.75" customHeight="1">
      <c r="C36833" s="32"/>
      <c r="E36833" s="34"/>
    </row>
    <row r="36834" ht="15.75" customHeight="1">
      <c r="C36834" s="32"/>
      <c r="E36834" s="34"/>
    </row>
    <row r="36835" ht="15.75" customHeight="1">
      <c r="C36835" s="32"/>
      <c r="E36835" s="34"/>
    </row>
    <row r="36836" ht="15.75" customHeight="1">
      <c r="C36836" s="32"/>
      <c r="E36836" s="34"/>
    </row>
    <row r="36837" ht="15.75" customHeight="1">
      <c r="C36837" s="32"/>
      <c r="E36837" s="34"/>
    </row>
    <row r="36838" ht="15.75" customHeight="1">
      <c r="C36838" s="32"/>
      <c r="E36838" s="34"/>
    </row>
    <row r="36839" ht="15.75" customHeight="1">
      <c r="C36839" s="32"/>
      <c r="E36839" s="34"/>
    </row>
    <row r="36840" ht="15.75" customHeight="1">
      <c r="C36840" s="32"/>
      <c r="E36840" s="34"/>
    </row>
    <row r="36841" ht="15.75" customHeight="1">
      <c r="C36841" s="32"/>
      <c r="E36841" s="34"/>
    </row>
    <row r="36842" ht="15.75" customHeight="1">
      <c r="C36842" s="32"/>
      <c r="E36842" s="34"/>
    </row>
    <row r="36843" ht="15.75" customHeight="1">
      <c r="C36843" s="32"/>
      <c r="E36843" s="34"/>
    </row>
    <row r="36844" ht="15.75" customHeight="1">
      <c r="C36844" s="32"/>
      <c r="E36844" s="34"/>
    </row>
    <row r="36845" ht="15.75" customHeight="1">
      <c r="C36845" s="32"/>
      <c r="E36845" s="34"/>
    </row>
    <row r="36846" ht="15.75" customHeight="1">
      <c r="C36846" s="32"/>
      <c r="E36846" s="34"/>
    </row>
    <row r="36847" ht="15.75" customHeight="1">
      <c r="C36847" s="32"/>
      <c r="E36847" s="34"/>
    </row>
    <row r="36848" ht="15.75" customHeight="1">
      <c r="C36848" s="32"/>
      <c r="E36848" s="34"/>
    </row>
    <row r="36849" ht="15.75" customHeight="1">
      <c r="C36849" s="32"/>
      <c r="E36849" s="34"/>
    </row>
    <row r="36850" ht="15.75" customHeight="1">
      <c r="C36850" s="32"/>
      <c r="E36850" s="34"/>
    </row>
    <row r="36851" ht="15.75" customHeight="1">
      <c r="C36851" s="32"/>
      <c r="E36851" s="34"/>
    </row>
    <row r="36852" ht="15.75" customHeight="1">
      <c r="C36852" s="32"/>
      <c r="E36852" s="34"/>
    </row>
    <row r="36853" ht="15.75" customHeight="1">
      <c r="C36853" s="32"/>
      <c r="E36853" s="34"/>
    </row>
    <row r="36854" ht="15.75" customHeight="1">
      <c r="C36854" s="32"/>
      <c r="E36854" s="34"/>
    </row>
    <row r="36855" ht="15.75" customHeight="1">
      <c r="C36855" s="32"/>
      <c r="E36855" s="34"/>
    </row>
    <row r="36856" ht="15.75" customHeight="1">
      <c r="C36856" s="32"/>
      <c r="E36856" s="34"/>
    </row>
    <row r="36857" ht="15.75" customHeight="1">
      <c r="C36857" s="32"/>
      <c r="E36857" s="34"/>
    </row>
    <row r="36858" ht="15.75" customHeight="1">
      <c r="C36858" s="32"/>
      <c r="E36858" s="34"/>
    </row>
    <row r="36859" ht="15.75" customHeight="1">
      <c r="C36859" s="32"/>
      <c r="E36859" s="34"/>
    </row>
    <row r="36860" ht="15.75" customHeight="1">
      <c r="C36860" s="32"/>
      <c r="E36860" s="34"/>
    </row>
    <row r="36861" ht="15.75" customHeight="1">
      <c r="C36861" s="32"/>
      <c r="E36861" s="34"/>
    </row>
    <row r="36862" ht="15.75" customHeight="1">
      <c r="C36862" s="32"/>
      <c r="E36862" s="34"/>
    </row>
    <row r="36863" ht="15.75" customHeight="1">
      <c r="C36863" s="32"/>
      <c r="E36863" s="34"/>
    </row>
    <row r="36864" ht="15.75" customHeight="1">
      <c r="C36864" s="32"/>
      <c r="E36864" s="34"/>
    </row>
    <row r="36865" ht="15.75" customHeight="1">
      <c r="C36865" s="32"/>
      <c r="E36865" s="34"/>
    </row>
    <row r="36866" ht="15.75" customHeight="1">
      <c r="C36866" s="32"/>
      <c r="E36866" s="34"/>
    </row>
    <row r="36867" ht="15.75" customHeight="1">
      <c r="C36867" s="32"/>
      <c r="E36867" s="34"/>
    </row>
    <row r="36868" ht="15.75" customHeight="1">
      <c r="C36868" s="32"/>
      <c r="E36868" s="34"/>
    </row>
    <row r="36869" ht="15.75" customHeight="1">
      <c r="C36869" s="32"/>
      <c r="E36869" s="34"/>
    </row>
    <row r="36870" ht="15.75" customHeight="1">
      <c r="C36870" s="32"/>
      <c r="E36870" s="34"/>
    </row>
    <row r="36871" ht="15.75" customHeight="1">
      <c r="C36871" s="32"/>
      <c r="E36871" s="34"/>
    </row>
    <row r="36872" ht="15.75" customHeight="1">
      <c r="C36872" s="32"/>
      <c r="E36872" s="34"/>
    </row>
    <row r="36873" ht="15.75" customHeight="1">
      <c r="C36873" s="32"/>
      <c r="E36873" s="34"/>
    </row>
    <row r="36874" ht="15.75" customHeight="1">
      <c r="C36874" s="32"/>
      <c r="E36874" s="34"/>
    </row>
    <row r="36875" ht="15.75" customHeight="1">
      <c r="C36875" s="32"/>
      <c r="E36875" s="34"/>
    </row>
    <row r="36876" ht="15.75" customHeight="1">
      <c r="C36876" s="32"/>
      <c r="E36876" s="34"/>
    </row>
    <row r="36877" ht="15.75" customHeight="1">
      <c r="C36877" s="32"/>
      <c r="E36877" s="34"/>
    </row>
    <row r="36878" ht="15.75" customHeight="1">
      <c r="C36878" s="32"/>
      <c r="E36878" s="34"/>
    </row>
    <row r="36879" ht="15.75" customHeight="1">
      <c r="C36879" s="32"/>
      <c r="E36879" s="34"/>
    </row>
    <row r="36880" ht="15.75" customHeight="1">
      <c r="C36880" s="32"/>
      <c r="E36880" s="34"/>
    </row>
    <row r="36881" ht="15.75" customHeight="1">
      <c r="C36881" s="32"/>
      <c r="E36881" s="34"/>
    </row>
    <row r="36882" ht="15.75" customHeight="1">
      <c r="C36882" s="32"/>
      <c r="E36882" s="34"/>
    </row>
    <row r="36883" ht="15.75" customHeight="1">
      <c r="C36883" s="32"/>
      <c r="E36883" s="34"/>
    </row>
    <row r="36884" ht="15.75" customHeight="1">
      <c r="C36884" s="32"/>
      <c r="E36884" s="34"/>
    </row>
    <row r="36885" ht="15.75" customHeight="1">
      <c r="C36885" s="32"/>
      <c r="E36885" s="34"/>
    </row>
    <row r="36886" ht="15.75" customHeight="1">
      <c r="C36886" s="32"/>
      <c r="E36886" s="34"/>
    </row>
    <row r="36887" ht="15.75" customHeight="1">
      <c r="C36887" s="32"/>
      <c r="E36887" s="34"/>
    </row>
    <row r="36888" ht="15.75" customHeight="1">
      <c r="C36888" s="32"/>
      <c r="E36888" s="34"/>
    </row>
    <row r="36889" ht="15.75" customHeight="1">
      <c r="C36889" s="32"/>
      <c r="E36889" s="34"/>
    </row>
    <row r="36890" ht="15.75" customHeight="1">
      <c r="C36890" s="32"/>
      <c r="E36890" s="34"/>
    </row>
    <row r="36891" ht="15.75" customHeight="1">
      <c r="C36891" s="32"/>
      <c r="E36891" s="34"/>
    </row>
    <row r="36892" ht="15.75" customHeight="1">
      <c r="C36892" s="32"/>
      <c r="E36892" s="34"/>
    </row>
    <row r="36893" ht="15.75" customHeight="1">
      <c r="C36893" s="32"/>
      <c r="E36893" s="34"/>
    </row>
    <row r="36894" ht="15.75" customHeight="1">
      <c r="C36894" s="32"/>
      <c r="E36894" s="34"/>
    </row>
    <row r="36895" ht="15.75" customHeight="1">
      <c r="C36895" s="32"/>
      <c r="E36895" s="34"/>
    </row>
    <row r="36896" ht="15.75" customHeight="1">
      <c r="C36896" s="32"/>
      <c r="E36896" s="34"/>
    </row>
    <row r="36897" ht="15.75" customHeight="1">
      <c r="C36897" s="32"/>
      <c r="E36897" s="34"/>
    </row>
    <row r="36898" ht="15.75" customHeight="1">
      <c r="C36898" s="32"/>
      <c r="E36898" s="34"/>
    </row>
    <row r="36899" ht="15.75" customHeight="1">
      <c r="C36899" s="32"/>
      <c r="E36899" s="34"/>
    </row>
    <row r="36900" ht="15.75" customHeight="1">
      <c r="C36900" s="32"/>
      <c r="E36900" s="34"/>
    </row>
    <row r="36901" ht="15.75" customHeight="1">
      <c r="C36901" s="32"/>
      <c r="E36901" s="34"/>
    </row>
    <row r="36902" ht="15.75" customHeight="1">
      <c r="C36902" s="32"/>
      <c r="E36902" s="34"/>
    </row>
    <row r="36903" ht="15.75" customHeight="1">
      <c r="C36903" s="32"/>
      <c r="E36903" s="34"/>
    </row>
    <row r="36904" ht="15.75" customHeight="1">
      <c r="C36904" s="32"/>
      <c r="E36904" s="34"/>
    </row>
    <row r="36905" ht="15.75" customHeight="1">
      <c r="C36905" s="32"/>
      <c r="E36905" s="34"/>
    </row>
    <row r="36906" ht="15.75" customHeight="1">
      <c r="C36906" s="32"/>
      <c r="E36906" s="34"/>
    </row>
    <row r="36907" ht="15.75" customHeight="1">
      <c r="C36907" s="32"/>
      <c r="E36907" s="34"/>
    </row>
    <row r="36908" ht="15.75" customHeight="1">
      <c r="C36908" s="32"/>
      <c r="E36908" s="34"/>
    </row>
    <row r="36909" ht="15.75" customHeight="1">
      <c r="C36909" s="32"/>
      <c r="E36909" s="34"/>
    </row>
    <row r="36910" ht="15.75" customHeight="1">
      <c r="C36910" s="32"/>
      <c r="E36910" s="34"/>
    </row>
    <row r="36911" ht="15.75" customHeight="1">
      <c r="C36911" s="32"/>
      <c r="E36911" s="34"/>
    </row>
    <row r="36912" ht="15.75" customHeight="1">
      <c r="C36912" s="32"/>
      <c r="E36912" s="34"/>
    </row>
    <row r="36913" ht="15.75" customHeight="1">
      <c r="C36913" s="32"/>
      <c r="E36913" s="34"/>
    </row>
    <row r="36914" ht="15.75" customHeight="1">
      <c r="C36914" s="32"/>
      <c r="E36914" s="34"/>
    </row>
    <row r="36915" ht="15.75" customHeight="1">
      <c r="C36915" s="32"/>
      <c r="E36915" s="34"/>
    </row>
    <row r="36916" ht="15.75" customHeight="1">
      <c r="C36916" s="32"/>
      <c r="E36916" s="34"/>
    </row>
    <row r="36917" ht="15.75" customHeight="1">
      <c r="C36917" s="32"/>
      <c r="E36917" s="34"/>
    </row>
    <row r="36918" ht="15.75" customHeight="1">
      <c r="C36918" s="32"/>
      <c r="E36918" s="34"/>
    </row>
    <row r="36919" ht="15.75" customHeight="1">
      <c r="C36919" s="32"/>
      <c r="E36919" s="34"/>
    </row>
    <row r="36920" ht="15.75" customHeight="1">
      <c r="C36920" s="32"/>
      <c r="E36920" s="34"/>
    </row>
    <row r="36921" ht="15.75" customHeight="1">
      <c r="C36921" s="32"/>
      <c r="E36921" s="34"/>
    </row>
    <row r="36922" ht="15.75" customHeight="1">
      <c r="C36922" s="32"/>
      <c r="E36922" s="34"/>
    </row>
    <row r="36923" ht="15.75" customHeight="1">
      <c r="C36923" s="32"/>
      <c r="E36923" s="34"/>
    </row>
    <row r="36924" ht="15.75" customHeight="1">
      <c r="C36924" s="32"/>
      <c r="E36924" s="34"/>
    </row>
    <row r="36925" ht="15.75" customHeight="1">
      <c r="C36925" s="32"/>
      <c r="E36925" s="34"/>
    </row>
    <row r="36926" ht="15.75" customHeight="1">
      <c r="C36926" s="32"/>
      <c r="E36926" s="34"/>
    </row>
    <row r="36927" ht="15.75" customHeight="1">
      <c r="C36927" s="32"/>
      <c r="E36927" s="34"/>
    </row>
    <row r="36928" ht="15.75" customHeight="1">
      <c r="C36928" s="32"/>
      <c r="E36928" s="34"/>
    </row>
    <row r="36929" ht="15.75" customHeight="1">
      <c r="C36929" s="32"/>
      <c r="E36929" s="34"/>
    </row>
    <row r="36930" ht="15.75" customHeight="1">
      <c r="C36930" s="32"/>
      <c r="E36930" s="34"/>
    </row>
    <row r="36931" ht="15.75" customHeight="1">
      <c r="C36931" s="32"/>
      <c r="E36931" s="34"/>
    </row>
    <row r="36932" ht="15.75" customHeight="1">
      <c r="C36932" s="32"/>
      <c r="E36932" s="34"/>
    </row>
    <row r="36933" ht="15.75" customHeight="1">
      <c r="C36933" s="32"/>
      <c r="E36933" s="34"/>
    </row>
    <row r="36934" ht="15.75" customHeight="1">
      <c r="C36934" s="32"/>
      <c r="E36934" s="34"/>
    </row>
    <row r="36935" ht="15.75" customHeight="1">
      <c r="C36935" s="32"/>
      <c r="E36935" s="34"/>
    </row>
    <row r="36936" ht="15.75" customHeight="1">
      <c r="C36936" s="32"/>
      <c r="E36936" s="34"/>
    </row>
    <row r="36937" ht="15.75" customHeight="1">
      <c r="C36937" s="32"/>
      <c r="E36937" s="34"/>
    </row>
    <row r="36938" ht="15.75" customHeight="1">
      <c r="C36938" s="32"/>
      <c r="E36938" s="34"/>
    </row>
    <row r="36939" ht="15.75" customHeight="1">
      <c r="C36939" s="32"/>
      <c r="E36939" s="34"/>
    </row>
    <row r="36940" ht="15.75" customHeight="1">
      <c r="C36940" s="32"/>
      <c r="E36940" s="34"/>
    </row>
    <row r="36941" ht="15.75" customHeight="1">
      <c r="C36941" s="32"/>
      <c r="E36941" s="34"/>
    </row>
    <row r="36942" ht="15.75" customHeight="1">
      <c r="C36942" s="32"/>
      <c r="E36942" s="34"/>
    </row>
    <row r="36943" ht="15.75" customHeight="1">
      <c r="C36943" s="32"/>
      <c r="E36943" s="34"/>
    </row>
    <row r="36944" ht="15.75" customHeight="1">
      <c r="C36944" s="32"/>
      <c r="E36944" s="34"/>
    </row>
    <row r="36945" ht="15.75" customHeight="1">
      <c r="C36945" s="32"/>
      <c r="E36945" s="34"/>
    </row>
    <row r="36946" ht="15.75" customHeight="1">
      <c r="C36946" s="32"/>
      <c r="E36946" s="34"/>
    </row>
    <row r="36947" ht="15.75" customHeight="1">
      <c r="C36947" s="32"/>
      <c r="E36947" s="34"/>
    </row>
    <row r="36948" ht="15.75" customHeight="1">
      <c r="C36948" s="32"/>
      <c r="E36948" s="34"/>
    </row>
    <row r="36949" ht="15.75" customHeight="1">
      <c r="C36949" s="32"/>
      <c r="E36949" s="34"/>
    </row>
    <row r="36950" ht="15.75" customHeight="1">
      <c r="C36950" s="32"/>
      <c r="E36950" s="34"/>
    </row>
    <row r="36951" ht="15.75" customHeight="1">
      <c r="C36951" s="32"/>
      <c r="E36951" s="34"/>
    </row>
    <row r="36952" ht="15.75" customHeight="1">
      <c r="C36952" s="32"/>
      <c r="E36952" s="34"/>
    </row>
    <row r="36953" ht="15.75" customHeight="1">
      <c r="C36953" s="32"/>
      <c r="E36953" s="34"/>
    </row>
    <row r="36954" ht="15.75" customHeight="1">
      <c r="C36954" s="32"/>
      <c r="E36954" s="34"/>
    </row>
    <row r="36955" ht="15.75" customHeight="1">
      <c r="C36955" s="32"/>
      <c r="E36955" s="34"/>
    </row>
    <row r="36956" ht="15.75" customHeight="1">
      <c r="C36956" s="32"/>
      <c r="E36956" s="34"/>
    </row>
    <row r="36957" ht="15.75" customHeight="1">
      <c r="C36957" s="32"/>
      <c r="E36957" s="34"/>
    </row>
    <row r="36958" ht="15.75" customHeight="1">
      <c r="C36958" s="32"/>
      <c r="E36958" s="34"/>
    </row>
    <row r="36959" ht="15.75" customHeight="1">
      <c r="C36959" s="32"/>
      <c r="E36959" s="34"/>
    </row>
    <row r="36960" ht="15.75" customHeight="1">
      <c r="C36960" s="32"/>
      <c r="E36960" s="34"/>
    </row>
    <row r="36961" ht="15.75" customHeight="1">
      <c r="C36961" s="32"/>
      <c r="E36961" s="34"/>
    </row>
    <row r="36962" ht="15.75" customHeight="1">
      <c r="C36962" s="32"/>
      <c r="E36962" s="34"/>
    </row>
    <row r="36963" ht="15.75" customHeight="1">
      <c r="C36963" s="32"/>
      <c r="E36963" s="34"/>
    </row>
    <row r="36964" ht="15.75" customHeight="1">
      <c r="C36964" s="32"/>
      <c r="E36964" s="34"/>
    </row>
    <row r="36965" ht="15.75" customHeight="1">
      <c r="C36965" s="32"/>
      <c r="E36965" s="34"/>
    </row>
    <row r="36966" ht="15.75" customHeight="1">
      <c r="C36966" s="32"/>
      <c r="E36966" s="34"/>
    </row>
    <row r="36967" ht="15.75" customHeight="1">
      <c r="C36967" s="32"/>
      <c r="E36967" s="34"/>
    </row>
    <row r="36968" ht="15.75" customHeight="1">
      <c r="C36968" s="32"/>
      <c r="E36968" s="34"/>
    </row>
    <row r="36969" ht="15.75" customHeight="1">
      <c r="C36969" s="32"/>
      <c r="E36969" s="34"/>
    </row>
    <row r="36970" ht="15.75" customHeight="1">
      <c r="C36970" s="32"/>
      <c r="E36970" s="34"/>
    </row>
    <row r="36971" ht="15.75" customHeight="1">
      <c r="C36971" s="32"/>
      <c r="E36971" s="34"/>
    </row>
    <row r="36972" ht="15.75" customHeight="1">
      <c r="C36972" s="32"/>
      <c r="E36972" s="34"/>
    </row>
    <row r="36973" ht="15.75" customHeight="1">
      <c r="C36973" s="32"/>
      <c r="E36973" s="34"/>
    </row>
    <row r="36974" ht="15.75" customHeight="1">
      <c r="C36974" s="32"/>
      <c r="E36974" s="34"/>
    </row>
    <row r="36975" ht="15.75" customHeight="1">
      <c r="C36975" s="32"/>
      <c r="E36975" s="34"/>
    </row>
    <row r="36976" ht="15.75" customHeight="1">
      <c r="C36976" s="32"/>
      <c r="E36976" s="34"/>
    </row>
    <row r="36977" ht="15.75" customHeight="1">
      <c r="C36977" s="32"/>
      <c r="E36977" s="34"/>
    </row>
    <row r="36978" ht="15.75" customHeight="1">
      <c r="C36978" s="32"/>
      <c r="E36978" s="34"/>
    </row>
    <row r="36979" ht="15.75" customHeight="1">
      <c r="C36979" s="32"/>
      <c r="E36979" s="34"/>
    </row>
    <row r="36980" ht="15.75" customHeight="1">
      <c r="C36980" s="32"/>
      <c r="E36980" s="34"/>
    </row>
    <row r="36981" ht="15.75" customHeight="1">
      <c r="C36981" s="32"/>
      <c r="E36981" s="34"/>
    </row>
    <row r="36982" ht="15.75" customHeight="1">
      <c r="C36982" s="32"/>
      <c r="E36982" s="34"/>
    </row>
    <row r="36983" ht="15.75" customHeight="1">
      <c r="C36983" s="32"/>
      <c r="E36983" s="34"/>
    </row>
    <row r="36984" ht="15.75" customHeight="1">
      <c r="C36984" s="32"/>
      <c r="E36984" s="34"/>
    </row>
    <row r="36985" ht="15.75" customHeight="1">
      <c r="C36985" s="32"/>
      <c r="E36985" s="34"/>
    </row>
    <row r="36986" ht="15.75" customHeight="1">
      <c r="C36986" s="32"/>
      <c r="E36986" s="34"/>
    </row>
    <row r="36987" ht="15.75" customHeight="1">
      <c r="C36987" s="32"/>
      <c r="E36987" s="34"/>
    </row>
    <row r="36988" ht="15.75" customHeight="1">
      <c r="C36988" s="32"/>
      <c r="E36988" s="34"/>
    </row>
    <row r="36989" ht="15.75" customHeight="1">
      <c r="C36989" s="32"/>
      <c r="E36989" s="34"/>
    </row>
    <row r="36990" ht="15.75" customHeight="1">
      <c r="C36990" s="32"/>
      <c r="E36990" s="34"/>
    </row>
    <row r="36991" ht="15.75" customHeight="1">
      <c r="C36991" s="32"/>
      <c r="E36991" s="34"/>
    </row>
    <row r="36992" ht="15.75" customHeight="1">
      <c r="C36992" s="32"/>
      <c r="E36992" s="34"/>
    </row>
    <row r="36993" ht="15.75" customHeight="1">
      <c r="C36993" s="32"/>
      <c r="E36993" s="34"/>
    </row>
    <row r="36994" ht="15.75" customHeight="1">
      <c r="C36994" s="32"/>
      <c r="E36994" s="34"/>
    </row>
    <row r="36995" ht="15.75" customHeight="1">
      <c r="C36995" s="32"/>
      <c r="E36995" s="34"/>
    </row>
    <row r="36996" ht="15.75" customHeight="1">
      <c r="C36996" s="32"/>
      <c r="E36996" s="34"/>
    </row>
    <row r="36997" ht="15.75" customHeight="1">
      <c r="C36997" s="32"/>
      <c r="E36997" s="34"/>
    </row>
    <row r="36998" ht="15.75" customHeight="1">
      <c r="C36998" s="32"/>
      <c r="E36998" s="34"/>
    </row>
    <row r="36999" ht="15.75" customHeight="1">
      <c r="C36999" s="32"/>
      <c r="E36999" s="34"/>
    </row>
    <row r="37000" ht="15.75" customHeight="1">
      <c r="C37000" s="32"/>
      <c r="E37000" s="34"/>
    </row>
    <row r="37001" ht="15.75" customHeight="1">
      <c r="C37001" s="32"/>
      <c r="E37001" s="34"/>
    </row>
    <row r="37002" ht="15.75" customHeight="1">
      <c r="C37002" s="32"/>
      <c r="E37002" s="34"/>
    </row>
    <row r="37003" ht="15.75" customHeight="1">
      <c r="C37003" s="32"/>
      <c r="E37003" s="34"/>
    </row>
    <row r="37004" ht="15.75" customHeight="1">
      <c r="C37004" s="32"/>
      <c r="E37004" s="34"/>
    </row>
    <row r="37005" ht="15.75" customHeight="1">
      <c r="C37005" s="32"/>
      <c r="E37005" s="34"/>
    </row>
    <row r="37006" ht="15.75" customHeight="1">
      <c r="C37006" s="32"/>
      <c r="E37006" s="34"/>
    </row>
    <row r="37007" ht="15.75" customHeight="1">
      <c r="C37007" s="32"/>
      <c r="E37007" s="34"/>
    </row>
    <row r="37008" ht="15.75" customHeight="1">
      <c r="C37008" s="32"/>
      <c r="E37008" s="34"/>
    </row>
    <row r="37009" ht="15.75" customHeight="1">
      <c r="C37009" s="32"/>
      <c r="E37009" s="34"/>
    </row>
    <row r="37010" ht="15.75" customHeight="1">
      <c r="C37010" s="32"/>
      <c r="E37010" s="34"/>
    </row>
    <row r="37011" ht="15.75" customHeight="1">
      <c r="C37011" s="32"/>
      <c r="E37011" s="34"/>
    </row>
    <row r="37012" ht="15.75" customHeight="1">
      <c r="C37012" s="32"/>
      <c r="E37012" s="34"/>
    </row>
    <row r="37013" ht="15.75" customHeight="1">
      <c r="C37013" s="32"/>
      <c r="E37013" s="34"/>
    </row>
    <row r="37014" ht="15.75" customHeight="1">
      <c r="C37014" s="32"/>
      <c r="E37014" s="34"/>
    </row>
    <row r="37015" ht="15.75" customHeight="1">
      <c r="C37015" s="32"/>
      <c r="E37015" s="34"/>
    </row>
    <row r="37016" ht="15.75" customHeight="1">
      <c r="C37016" s="32"/>
      <c r="E37016" s="34"/>
    </row>
    <row r="37017" ht="15.75" customHeight="1">
      <c r="C37017" s="32"/>
      <c r="E37017" s="34"/>
    </row>
    <row r="37018" ht="15.75" customHeight="1">
      <c r="C37018" s="32"/>
      <c r="E37018" s="34"/>
    </row>
    <row r="37019" ht="15.75" customHeight="1">
      <c r="C37019" s="32"/>
      <c r="E37019" s="34"/>
    </row>
    <row r="37020" ht="15.75" customHeight="1">
      <c r="C37020" s="32"/>
      <c r="E37020" s="34"/>
    </row>
    <row r="37021" ht="15.75" customHeight="1">
      <c r="C37021" s="32"/>
      <c r="E37021" s="34"/>
    </row>
    <row r="37022" ht="15.75" customHeight="1">
      <c r="C37022" s="32"/>
      <c r="E37022" s="34"/>
    </row>
    <row r="37023" ht="15.75" customHeight="1">
      <c r="C37023" s="32"/>
      <c r="E37023" s="34"/>
    </row>
    <row r="37024" ht="15.75" customHeight="1">
      <c r="C37024" s="32"/>
      <c r="E37024" s="34"/>
    </row>
    <row r="37025" ht="15.75" customHeight="1">
      <c r="C37025" s="32"/>
      <c r="E37025" s="34"/>
    </row>
    <row r="37026" ht="15.75" customHeight="1">
      <c r="C37026" s="32"/>
      <c r="E37026" s="34"/>
    </row>
    <row r="37027" ht="15.75" customHeight="1">
      <c r="C37027" s="32"/>
      <c r="E37027" s="34"/>
    </row>
    <row r="37028" ht="15.75" customHeight="1">
      <c r="C37028" s="32"/>
      <c r="E37028" s="34"/>
    </row>
    <row r="37029" ht="15.75" customHeight="1">
      <c r="C37029" s="32"/>
      <c r="E37029" s="34"/>
    </row>
    <row r="37030" ht="15.75" customHeight="1">
      <c r="C37030" s="32"/>
      <c r="E37030" s="34"/>
    </row>
    <row r="37031" ht="15.75" customHeight="1">
      <c r="C37031" s="32"/>
      <c r="E37031" s="34"/>
    </row>
    <row r="37032" ht="15.75" customHeight="1">
      <c r="C37032" s="32"/>
      <c r="E37032" s="34"/>
    </row>
    <row r="37033" ht="15.75" customHeight="1">
      <c r="C37033" s="32"/>
      <c r="E37033" s="34"/>
    </row>
    <row r="37034" ht="15.75" customHeight="1">
      <c r="C37034" s="32"/>
      <c r="E37034" s="34"/>
    </row>
    <row r="37035" ht="15.75" customHeight="1">
      <c r="C37035" s="32"/>
      <c r="E37035" s="34"/>
    </row>
    <row r="37036" ht="15.75" customHeight="1">
      <c r="C37036" s="32"/>
      <c r="E37036" s="34"/>
    </row>
    <row r="37037" ht="15.75" customHeight="1">
      <c r="C37037" s="32"/>
      <c r="E37037" s="34"/>
    </row>
    <row r="37038" ht="15.75" customHeight="1">
      <c r="C37038" s="32"/>
      <c r="E37038" s="34"/>
    </row>
    <row r="37039" ht="15.75" customHeight="1">
      <c r="C37039" s="32"/>
      <c r="E37039" s="34"/>
    </row>
    <row r="37040" ht="15.75" customHeight="1">
      <c r="C37040" s="32"/>
      <c r="E37040" s="34"/>
    </row>
    <row r="37041" ht="15.75" customHeight="1">
      <c r="C37041" s="32"/>
      <c r="E37041" s="34"/>
    </row>
    <row r="37042" ht="15.75" customHeight="1">
      <c r="C37042" s="32"/>
      <c r="E37042" s="34"/>
    </row>
    <row r="37043" ht="15.75" customHeight="1">
      <c r="C37043" s="32"/>
      <c r="E37043" s="34"/>
    </row>
    <row r="37044" ht="15.75" customHeight="1">
      <c r="C37044" s="32"/>
      <c r="E37044" s="34"/>
    </row>
    <row r="37045" ht="15.75" customHeight="1">
      <c r="C37045" s="32"/>
      <c r="E37045" s="34"/>
    </row>
    <row r="37046" ht="15.75" customHeight="1">
      <c r="C37046" s="32"/>
      <c r="E37046" s="34"/>
    </row>
    <row r="37047" ht="15.75" customHeight="1">
      <c r="C37047" s="32"/>
      <c r="E37047" s="34"/>
    </row>
    <row r="37048" ht="15.75" customHeight="1">
      <c r="C37048" s="32"/>
      <c r="E37048" s="34"/>
    </row>
    <row r="37049" ht="15.75" customHeight="1">
      <c r="C37049" s="32"/>
      <c r="E37049" s="34"/>
    </row>
    <row r="37050" ht="15.75" customHeight="1">
      <c r="C37050" s="32"/>
      <c r="E37050" s="34"/>
    </row>
    <row r="37051" ht="15.75" customHeight="1">
      <c r="C37051" s="32"/>
      <c r="E37051" s="34"/>
    </row>
    <row r="37052" ht="15.75" customHeight="1">
      <c r="C37052" s="32"/>
      <c r="E37052" s="34"/>
    </row>
    <row r="37053" ht="15.75" customHeight="1">
      <c r="C37053" s="32"/>
      <c r="E37053" s="34"/>
    </row>
    <row r="37054" ht="15.75" customHeight="1">
      <c r="C37054" s="32"/>
      <c r="E37054" s="34"/>
    </row>
    <row r="37055" ht="15.75" customHeight="1">
      <c r="C37055" s="32"/>
      <c r="E37055" s="34"/>
    </row>
    <row r="37056" ht="15.75" customHeight="1">
      <c r="C37056" s="32"/>
      <c r="E37056" s="34"/>
    </row>
    <row r="37057" ht="15.75" customHeight="1">
      <c r="C37057" s="32"/>
      <c r="E37057" s="34"/>
    </row>
    <row r="37058" ht="15.75" customHeight="1">
      <c r="C37058" s="32"/>
      <c r="E37058" s="34"/>
    </row>
    <row r="37059" ht="15.75" customHeight="1">
      <c r="C37059" s="32"/>
      <c r="E37059" s="34"/>
    </row>
    <row r="37060" ht="15.75" customHeight="1">
      <c r="C37060" s="32"/>
      <c r="E37060" s="34"/>
    </row>
    <row r="37061" ht="15.75" customHeight="1">
      <c r="C37061" s="32"/>
      <c r="E37061" s="34"/>
    </row>
    <row r="37062" ht="15.75" customHeight="1">
      <c r="C37062" s="32"/>
      <c r="E37062" s="34"/>
    </row>
    <row r="37063" ht="15.75" customHeight="1">
      <c r="C37063" s="32"/>
      <c r="E37063" s="34"/>
    </row>
    <row r="37064" ht="15.75" customHeight="1">
      <c r="C37064" s="32"/>
      <c r="E37064" s="34"/>
    </row>
    <row r="37065" ht="15.75" customHeight="1">
      <c r="C37065" s="32"/>
      <c r="E37065" s="34"/>
    </row>
    <row r="37066" ht="15.75" customHeight="1">
      <c r="C37066" s="32"/>
      <c r="E37066" s="34"/>
    </row>
    <row r="37067" ht="15.75" customHeight="1">
      <c r="C37067" s="32"/>
      <c r="E37067" s="34"/>
    </row>
    <row r="37068" ht="15.75" customHeight="1">
      <c r="C37068" s="32"/>
      <c r="E37068" s="34"/>
    </row>
    <row r="37069" ht="15.75" customHeight="1">
      <c r="C37069" s="32"/>
      <c r="E37069" s="34"/>
    </row>
    <row r="37070" ht="15.75" customHeight="1">
      <c r="C37070" s="32"/>
      <c r="E37070" s="34"/>
    </row>
    <row r="37071" ht="15.75" customHeight="1">
      <c r="C37071" s="32"/>
      <c r="E37071" s="34"/>
    </row>
    <row r="37072" ht="15.75" customHeight="1">
      <c r="C37072" s="32"/>
      <c r="E37072" s="34"/>
    </row>
    <row r="37073" ht="15.75" customHeight="1">
      <c r="C37073" s="32"/>
      <c r="E37073" s="34"/>
    </row>
    <row r="37074" ht="15.75" customHeight="1">
      <c r="C37074" s="32"/>
      <c r="E37074" s="34"/>
    </row>
    <row r="37075" ht="15.75" customHeight="1">
      <c r="C37075" s="32"/>
      <c r="E37075" s="34"/>
    </row>
    <row r="37076" ht="15.75" customHeight="1">
      <c r="C37076" s="32"/>
      <c r="E37076" s="34"/>
    </row>
    <row r="37077" ht="15.75" customHeight="1">
      <c r="C37077" s="32"/>
      <c r="E37077" s="34"/>
    </row>
    <row r="37078" ht="15.75" customHeight="1">
      <c r="C37078" s="32"/>
      <c r="E37078" s="34"/>
    </row>
    <row r="37079" ht="15.75" customHeight="1">
      <c r="C37079" s="32"/>
      <c r="E37079" s="34"/>
    </row>
    <row r="37080" ht="15.75" customHeight="1">
      <c r="C37080" s="32"/>
      <c r="E37080" s="34"/>
    </row>
    <row r="37081" ht="15.75" customHeight="1">
      <c r="C37081" s="32"/>
      <c r="E37081" s="34"/>
    </row>
    <row r="37082" ht="15.75" customHeight="1">
      <c r="C37082" s="32"/>
      <c r="E37082" s="34"/>
    </row>
    <row r="37083" ht="15.75" customHeight="1">
      <c r="C37083" s="32"/>
      <c r="E37083" s="34"/>
    </row>
    <row r="37084" ht="15.75" customHeight="1">
      <c r="C37084" s="32"/>
      <c r="E37084" s="34"/>
    </row>
    <row r="37085" ht="15.75" customHeight="1">
      <c r="C37085" s="32"/>
      <c r="E37085" s="34"/>
    </row>
    <row r="37086" ht="15.75" customHeight="1">
      <c r="C37086" s="32"/>
      <c r="E37086" s="34"/>
    </row>
    <row r="37087" ht="15.75" customHeight="1">
      <c r="C37087" s="32"/>
      <c r="E37087" s="34"/>
    </row>
    <row r="37088" ht="15.75" customHeight="1">
      <c r="C37088" s="32"/>
      <c r="E37088" s="34"/>
    </row>
    <row r="37089" ht="15.75" customHeight="1">
      <c r="C37089" s="32"/>
      <c r="E37089" s="34"/>
    </row>
    <row r="37090" ht="15.75" customHeight="1">
      <c r="C37090" s="32"/>
      <c r="E37090" s="34"/>
    </row>
    <row r="37091" ht="15.75" customHeight="1">
      <c r="C37091" s="32"/>
      <c r="E37091" s="34"/>
    </row>
    <row r="37092" ht="15.75" customHeight="1">
      <c r="C37092" s="32"/>
      <c r="E37092" s="34"/>
    </row>
    <row r="37093" ht="15.75" customHeight="1">
      <c r="C37093" s="32"/>
      <c r="E37093" s="34"/>
    </row>
    <row r="37094" ht="15.75" customHeight="1">
      <c r="C37094" s="32"/>
      <c r="E37094" s="34"/>
    </row>
    <row r="37095" ht="15.75" customHeight="1">
      <c r="C37095" s="32"/>
      <c r="E37095" s="34"/>
    </row>
    <row r="37096" ht="15.75" customHeight="1">
      <c r="C37096" s="32"/>
      <c r="E37096" s="34"/>
    </row>
    <row r="37097" ht="15.75" customHeight="1">
      <c r="C37097" s="32"/>
      <c r="E37097" s="34"/>
    </row>
    <row r="37098" ht="15.75" customHeight="1">
      <c r="C37098" s="32"/>
      <c r="E37098" s="34"/>
    </row>
    <row r="37099" ht="15.75" customHeight="1">
      <c r="C37099" s="32"/>
      <c r="E37099" s="34"/>
    </row>
    <row r="37100" ht="15.75" customHeight="1">
      <c r="C37100" s="32"/>
      <c r="E37100" s="34"/>
    </row>
    <row r="37101" ht="15.75" customHeight="1">
      <c r="C37101" s="32"/>
      <c r="E37101" s="34"/>
    </row>
    <row r="37102" ht="15.75" customHeight="1">
      <c r="C37102" s="32"/>
      <c r="E37102" s="34"/>
    </row>
    <row r="37103" ht="15.75" customHeight="1">
      <c r="C37103" s="32"/>
      <c r="E37103" s="34"/>
    </row>
    <row r="37104" ht="15.75" customHeight="1">
      <c r="C37104" s="32"/>
      <c r="E37104" s="34"/>
    </row>
    <row r="37105" ht="15.75" customHeight="1">
      <c r="C37105" s="32"/>
      <c r="E37105" s="34"/>
    </row>
    <row r="37106" ht="15.75" customHeight="1">
      <c r="C37106" s="32"/>
      <c r="E37106" s="34"/>
    </row>
    <row r="37107" ht="15.75" customHeight="1">
      <c r="C37107" s="32"/>
      <c r="E37107" s="34"/>
    </row>
    <row r="37108" ht="15.75" customHeight="1">
      <c r="C37108" s="32"/>
      <c r="E37108" s="34"/>
    </row>
    <row r="37109" ht="15.75" customHeight="1">
      <c r="C37109" s="32"/>
      <c r="E37109" s="34"/>
    </row>
    <row r="37110" ht="15.75" customHeight="1">
      <c r="C37110" s="32"/>
      <c r="E37110" s="34"/>
    </row>
    <row r="37111" ht="15.75" customHeight="1">
      <c r="C37111" s="32"/>
      <c r="E37111" s="34"/>
    </row>
    <row r="37112" ht="15.75" customHeight="1">
      <c r="C37112" s="32"/>
      <c r="E37112" s="34"/>
    </row>
    <row r="37113" ht="15.75" customHeight="1">
      <c r="C37113" s="32"/>
      <c r="E37113" s="34"/>
    </row>
    <row r="37114" ht="15.75" customHeight="1">
      <c r="C37114" s="32"/>
      <c r="E37114" s="34"/>
    </row>
    <row r="37115" ht="15.75" customHeight="1">
      <c r="C37115" s="32"/>
      <c r="E37115" s="34"/>
    </row>
    <row r="37116" ht="15.75" customHeight="1">
      <c r="C37116" s="32"/>
      <c r="E37116" s="34"/>
    </row>
    <row r="37117" ht="15.75" customHeight="1">
      <c r="C37117" s="32"/>
      <c r="E37117" s="34"/>
    </row>
    <row r="37118" ht="15.75" customHeight="1">
      <c r="C37118" s="32"/>
      <c r="E37118" s="34"/>
    </row>
    <row r="37119" ht="15.75" customHeight="1">
      <c r="C37119" s="32"/>
      <c r="E37119" s="34"/>
    </row>
    <row r="37120" ht="15.75" customHeight="1">
      <c r="C37120" s="32"/>
      <c r="E37120" s="34"/>
    </row>
    <row r="37121" ht="15.75" customHeight="1">
      <c r="C37121" s="32"/>
      <c r="E37121" s="34"/>
    </row>
    <row r="37122" ht="15.75" customHeight="1">
      <c r="C37122" s="32"/>
      <c r="E37122" s="34"/>
    </row>
    <row r="37123" ht="15.75" customHeight="1">
      <c r="C37123" s="32"/>
      <c r="E37123" s="34"/>
    </row>
    <row r="37124" ht="15.75" customHeight="1">
      <c r="C37124" s="32"/>
      <c r="E37124" s="34"/>
    </row>
    <row r="37125" ht="15.75" customHeight="1">
      <c r="C37125" s="32"/>
      <c r="E37125" s="34"/>
    </row>
    <row r="37126" ht="15.75" customHeight="1">
      <c r="C37126" s="32"/>
      <c r="E37126" s="34"/>
    </row>
    <row r="37127" ht="15.75" customHeight="1">
      <c r="C37127" s="32"/>
      <c r="E37127" s="34"/>
    </row>
    <row r="37128" ht="15.75" customHeight="1">
      <c r="C37128" s="32"/>
      <c r="E37128" s="34"/>
    </row>
    <row r="37129" ht="15.75" customHeight="1">
      <c r="C37129" s="32"/>
      <c r="E37129" s="34"/>
    </row>
    <row r="37130" ht="15.75" customHeight="1">
      <c r="C37130" s="32"/>
      <c r="E37130" s="34"/>
    </row>
    <row r="37131" ht="15.75" customHeight="1">
      <c r="C37131" s="32"/>
      <c r="E37131" s="34"/>
    </row>
    <row r="37132" ht="15.75" customHeight="1">
      <c r="C37132" s="32"/>
      <c r="E37132" s="34"/>
    </row>
    <row r="37133" ht="15.75" customHeight="1">
      <c r="C37133" s="32"/>
      <c r="E37133" s="34"/>
    </row>
    <row r="37134" ht="15.75" customHeight="1">
      <c r="C37134" s="32"/>
      <c r="E37134" s="34"/>
    </row>
    <row r="37135" ht="15.75" customHeight="1">
      <c r="C37135" s="32"/>
      <c r="E37135" s="34"/>
    </row>
    <row r="37136" ht="15.75" customHeight="1">
      <c r="C37136" s="32"/>
      <c r="E37136" s="34"/>
    </row>
    <row r="37137" ht="15.75" customHeight="1">
      <c r="C37137" s="32"/>
      <c r="E37137" s="34"/>
    </row>
    <row r="37138" ht="15.75" customHeight="1">
      <c r="C37138" s="32"/>
      <c r="E37138" s="34"/>
    </row>
    <row r="37139" ht="15.75" customHeight="1">
      <c r="C37139" s="32"/>
      <c r="E37139" s="34"/>
    </row>
    <row r="37140" ht="15.75" customHeight="1">
      <c r="C37140" s="32"/>
      <c r="E37140" s="34"/>
    </row>
    <row r="37141" ht="15.75" customHeight="1">
      <c r="C37141" s="32"/>
      <c r="E37141" s="34"/>
    </row>
    <row r="37142" ht="15.75" customHeight="1">
      <c r="C37142" s="32"/>
      <c r="E37142" s="34"/>
    </row>
    <row r="37143" ht="15.75" customHeight="1">
      <c r="C37143" s="32"/>
      <c r="E37143" s="34"/>
    </row>
    <row r="37144" ht="15.75" customHeight="1">
      <c r="C37144" s="32"/>
      <c r="E37144" s="34"/>
    </row>
    <row r="37145" ht="15.75" customHeight="1">
      <c r="C37145" s="32"/>
      <c r="E37145" s="34"/>
    </row>
    <row r="37146" ht="15.75" customHeight="1">
      <c r="C37146" s="32"/>
      <c r="E37146" s="34"/>
    </row>
    <row r="37147" ht="15.75" customHeight="1">
      <c r="C37147" s="32"/>
      <c r="E37147" s="34"/>
    </row>
    <row r="37148" ht="15.75" customHeight="1">
      <c r="C37148" s="32"/>
      <c r="E37148" s="34"/>
    </row>
    <row r="37149" ht="15.75" customHeight="1">
      <c r="C37149" s="32"/>
      <c r="E37149" s="34"/>
    </row>
    <row r="37150" ht="15.75" customHeight="1">
      <c r="C37150" s="32"/>
      <c r="E37150" s="34"/>
    </row>
    <row r="37151" ht="15.75" customHeight="1">
      <c r="C37151" s="32"/>
      <c r="E37151" s="34"/>
    </row>
    <row r="37152" ht="15.75" customHeight="1">
      <c r="C37152" s="32"/>
      <c r="E37152" s="34"/>
    </row>
    <row r="37153" ht="15.75" customHeight="1">
      <c r="C37153" s="32"/>
      <c r="E37153" s="34"/>
    </row>
    <row r="37154" ht="15.75" customHeight="1">
      <c r="C37154" s="32"/>
      <c r="E37154" s="34"/>
    </row>
    <row r="37155" ht="15.75" customHeight="1">
      <c r="C37155" s="32"/>
      <c r="E37155" s="34"/>
    </row>
    <row r="37156" ht="15.75" customHeight="1">
      <c r="C37156" s="32"/>
      <c r="E37156" s="34"/>
    </row>
    <row r="37157" ht="15.75" customHeight="1">
      <c r="C37157" s="32"/>
      <c r="E37157" s="34"/>
    </row>
    <row r="37158" ht="15.75" customHeight="1">
      <c r="C37158" s="32"/>
      <c r="E37158" s="34"/>
    </row>
    <row r="37159" ht="15.75" customHeight="1">
      <c r="C37159" s="32"/>
      <c r="E37159" s="34"/>
    </row>
    <row r="37160" ht="15.75" customHeight="1">
      <c r="C37160" s="32"/>
      <c r="E37160" s="34"/>
    </row>
    <row r="37161" ht="15.75" customHeight="1">
      <c r="C37161" s="32"/>
      <c r="E37161" s="34"/>
    </row>
    <row r="37162" ht="15.75" customHeight="1">
      <c r="C37162" s="32"/>
      <c r="E37162" s="34"/>
    </row>
    <row r="37163" ht="15.75" customHeight="1">
      <c r="C37163" s="32"/>
      <c r="E37163" s="34"/>
    </row>
    <row r="37164" ht="15.75" customHeight="1">
      <c r="C37164" s="32"/>
      <c r="E37164" s="34"/>
    </row>
    <row r="37165" ht="15.75" customHeight="1">
      <c r="C37165" s="32"/>
      <c r="E37165" s="34"/>
    </row>
    <row r="37166" ht="15.75" customHeight="1">
      <c r="C37166" s="32"/>
      <c r="E37166" s="34"/>
    </row>
    <row r="37167" ht="15.75" customHeight="1">
      <c r="C37167" s="32"/>
      <c r="E37167" s="34"/>
    </row>
    <row r="37168" ht="15.75" customHeight="1">
      <c r="C37168" s="32"/>
      <c r="E37168" s="34"/>
    </row>
    <row r="37169" ht="15.75" customHeight="1">
      <c r="C37169" s="32"/>
      <c r="E37169" s="34"/>
    </row>
    <row r="37170" ht="15.75" customHeight="1">
      <c r="C37170" s="32"/>
      <c r="E37170" s="34"/>
    </row>
    <row r="37171" ht="15.75" customHeight="1">
      <c r="C37171" s="32"/>
      <c r="E37171" s="34"/>
    </row>
    <row r="37172" ht="15.75" customHeight="1">
      <c r="C37172" s="32"/>
      <c r="E37172" s="34"/>
    </row>
    <row r="37173" ht="15.75" customHeight="1">
      <c r="C37173" s="32"/>
      <c r="E37173" s="34"/>
    </row>
    <row r="37174" ht="15.75" customHeight="1">
      <c r="C37174" s="32"/>
      <c r="E37174" s="34"/>
    </row>
    <row r="37175" ht="15.75" customHeight="1">
      <c r="C37175" s="32"/>
      <c r="E37175" s="34"/>
    </row>
    <row r="37176" ht="15.75" customHeight="1">
      <c r="C37176" s="32"/>
      <c r="E37176" s="34"/>
    </row>
    <row r="37177" ht="15.75" customHeight="1">
      <c r="C37177" s="32"/>
      <c r="E37177" s="34"/>
    </row>
    <row r="37178" ht="15.75" customHeight="1">
      <c r="C37178" s="32"/>
      <c r="E37178" s="34"/>
    </row>
    <row r="37179" ht="15.75" customHeight="1">
      <c r="C37179" s="32"/>
      <c r="E37179" s="34"/>
    </row>
    <row r="37180" ht="15.75" customHeight="1">
      <c r="C37180" s="32"/>
      <c r="E37180" s="34"/>
    </row>
    <row r="37181" ht="15.75" customHeight="1">
      <c r="C37181" s="32"/>
      <c r="E37181" s="34"/>
    </row>
    <row r="37182" ht="15.75" customHeight="1">
      <c r="C37182" s="32"/>
      <c r="E37182" s="34"/>
    </row>
    <row r="37183" ht="15.75" customHeight="1">
      <c r="C37183" s="32"/>
      <c r="E37183" s="34"/>
    </row>
    <row r="37184" ht="15.75" customHeight="1">
      <c r="C37184" s="32"/>
      <c r="E37184" s="34"/>
    </row>
    <row r="37185" ht="15.75" customHeight="1">
      <c r="C37185" s="32"/>
      <c r="E37185" s="34"/>
    </row>
    <row r="37186" ht="15.75" customHeight="1">
      <c r="C37186" s="32"/>
      <c r="E37186" s="34"/>
    </row>
    <row r="37187" ht="15.75" customHeight="1">
      <c r="C37187" s="32"/>
      <c r="E37187" s="34"/>
    </row>
    <row r="37188" ht="15.75" customHeight="1">
      <c r="C37188" s="32"/>
      <c r="E37188" s="34"/>
    </row>
    <row r="37189" ht="15.75" customHeight="1">
      <c r="C37189" s="32"/>
      <c r="E37189" s="34"/>
    </row>
    <row r="37190" ht="15.75" customHeight="1">
      <c r="C37190" s="32"/>
      <c r="E37190" s="34"/>
    </row>
    <row r="37191" ht="15.75" customHeight="1">
      <c r="C37191" s="32"/>
      <c r="E37191" s="34"/>
    </row>
    <row r="37192" ht="15.75" customHeight="1">
      <c r="C37192" s="32"/>
      <c r="E37192" s="34"/>
    </row>
    <row r="37193" ht="15.75" customHeight="1">
      <c r="C37193" s="32"/>
      <c r="E37193" s="34"/>
    </row>
    <row r="37194" ht="15.75" customHeight="1">
      <c r="C37194" s="32"/>
      <c r="E37194" s="34"/>
    </row>
    <row r="37195" ht="15.75" customHeight="1">
      <c r="C37195" s="32"/>
      <c r="E37195" s="34"/>
    </row>
    <row r="37196" ht="15.75" customHeight="1">
      <c r="C37196" s="32"/>
      <c r="E37196" s="34"/>
    </row>
    <row r="37197" ht="15.75" customHeight="1">
      <c r="C37197" s="32"/>
      <c r="E37197" s="34"/>
    </row>
    <row r="37198" ht="15.75" customHeight="1">
      <c r="C37198" s="32"/>
      <c r="E37198" s="34"/>
    </row>
    <row r="37199" ht="15.75" customHeight="1">
      <c r="C37199" s="32"/>
      <c r="E37199" s="34"/>
    </row>
    <row r="37200" ht="15.75" customHeight="1">
      <c r="C37200" s="32"/>
      <c r="E37200" s="34"/>
    </row>
    <row r="37201" ht="15.75" customHeight="1">
      <c r="C37201" s="32"/>
      <c r="E37201" s="34"/>
    </row>
    <row r="37202" ht="15.75" customHeight="1">
      <c r="C37202" s="32"/>
      <c r="E37202" s="34"/>
    </row>
    <row r="37203" ht="15.75" customHeight="1">
      <c r="C37203" s="32"/>
      <c r="E37203" s="34"/>
    </row>
    <row r="37204" ht="15.75" customHeight="1">
      <c r="C37204" s="32"/>
      <c r="E37204" s="34"/>
    </row>
    <row r="37205" ht="15.75" customHeight="1">
      <c r="C37205" s="32"/>
      <c r="E37205" s="34"/>
    </row>
    <row r="37206" ht="15.75" customHeight="1">
      <c r="C37206" s="32"/>
      <c r="E37206" s="34"/>
    </row>
    <row r="37207" ht="15.75" customHeight="1">
      <c r="C37207" s="32"/>
      <c r="E37207" s="34"/>
    </row>
    <row r="37208" ht="15.75" customHeight="1">
      <c r="C37208" s="32"/>
      <c r="E37208" s="34"/>
    </row>
    <row r="37209" ht="15.75" customHeight="1">
      <c r="C37209" s="32"/>
      <c r="E37209" s="34"/>
    </row>
    <row r="37210" ht="15.75" customHeight="1">
      <c r="C37210" s="32"/>
      <c r="E37210" s="34"/>
    </row>
    <row r="37211" ht="15.75" customHeight="1">
      <c r="C37211" s="32"/>
      <c r="E37211" s="34"/>
    </row>
    <row r="37212" ht="15.75" customHeight="1">
      <c r="C37212" s="32"/>
      <c r="E37212" s="34"/>
    </row>
    <row r="37213" ht="15.75" customHeight="1">
      <c r="C37213" s="32"/>
      <c r="E37213" s="34"/>
    </row>
    <row r="37214" ht="15.75" customHeight="1">
      <c r="C37214" s="32"/>
      <c r="E37214" s="34"/>
    </row>
    <row r="37215" ht="15.75" customHeight="1">
      <c r="C37215" s="32"/>
      <c r="E37215" s="34"/>
    </row>
    <row r="37216" ht="15.75" customHeight="1">
      <c r="C37216" s="32"/>
      <c r="E37216" s="34"/>
    </row>
    <row r="37217" ht="15.75" customHeight="1">
      <c r="C37217" s="32"/>
      <c r="E37217" s="34"/>
    </row>
    <row r="37218" ht="15.75" customHeight="1">
      <c r="C37218" s="32"/>
      <c r="E37218" s="34"/>
    </row>
    <row r="37219" ht="15.75" customHeight="1">
      <c r="C37219" s="32"/>
      <c r="E37219" s="34"/>
    </row>
    <row r="37220" ht="15.75" customHeight="1">
      <c r="C37220" s="32"/>
      <c r="E37220" s="34"/>
    </row>
    <row r="37221" ht="15.75" customHeight="1">
      <c r="C37221" s="32"/>
      <c r="E37221" s="34"/>
    </row>
    <row r="37222" ht="15.75" customHeight="1">
      <c r="C37222" s="32"/>
      <c r="E37222" s="34"/>
    </row>
    <row r="37223" ht="15.75" customHeight="1">
      <c r="C37223" s="32"/>
      <c r="E37223" s="34"/>
    </row>
    <row r="37224" ht="15.75" customHeight="1">
      <c r="C37224" s="32"/>
      <c r="E37224" s="34"/>
    </row>
    <row r="37225" ht="15.75" customHeight="1">
      <c r="C37225" s="32"/>
      <c r="E37225" s="34"/>
    </row>
    <row r="37226" ht="15.75" customHeight="1">
      <c r="C37226" s="32"/>
      <c r="E37226" s="34"/>
    </row>
    <row r="37227" ht="15.75" customHeight="1">
      <c r="C37227" s="32"/>
      <c r="E37227" s="34"/>
    </row>
    <row r="37228" ht="15.75" customHeight="1">
      <c r="C37228" s="32"/>
      <c r="E37228" s="34"/>
    </row>
    <row r="37229" ht="15.75" customHeight="1">
      <c r="C37229" s="32"/>
      <c r="E37229" s="34"/>
    </row>
    <row r="37230" ht="15.75" customHeight="1">
      <c r="C37230" s="32"/>
      <c r="E37230" s="34"/>
    </row>
    <row r="37231" ht="15.75" customHeight="1">
      <c r="C37231" s="32"/>
      <c r="E37231" s="34"/>
    </row>
    <row r="37232" ht="15.75" customHeight="1">
      <c r="C37232" s="32"/>
      <c r="E37232" s="34"/>
    </row>
    <row r="37233" ht="15.75" customHeight="1">
      <c r="C37233" s="32"/>
      <c r="E37233" s="34"/>
    </row>
    <row r="37234" ht="15.75" customHeight="1">
      <c r="C37234" s="32"/>
      <c r="E37234" s="34"/>
    </row>
    <row r="37235" ht="15.75" customHeight="1">
      <c r="C37235" s="32"/>
      <c r="E37235" s="34"/>
    </row>
    <row r="37236" ht="15.75" customHeight="1">
      <c r="C37236" s="32"/>
      <c r="E37236" s="34"/>
    </row>
    <row r="37237" ht="15.75" customHeight="1">
      <c r="C37237" s="32"/>
      <c r="E37237" s="34"/>
    </row>
    <row r="37238" ht="15.75" customHeight="1">
      <c r="C37238" s="32"/>
      <c r="E37238" s="34"/>
    </row>
    <row r="37239" ht="15.75" customHeight="1">
      <c r="C37239" s="32"/>
      <c r="E37239" s="34"/>
    </row>
    <row r="37240" ht="15.75" customHeight="1">
      <c r="C37240" s="32"/>
      <c r="E37240" s="34"/>
    </row>
    <row r="37241" ht="15.75" customHeight="1">
      <c r="C37241" s="32"/>
      <c r="E37241" s="34"/>
    </row>
    <row r="37242" ht="15.75" customHeight="1">
      <c r="C37242" s="32"/>
      <c r="E37242" s="34"/>
    </row>
    <row r="37243" ht="15.75" customHeight="1">
      <c r="C37243" s="32"/>
      <c r="E37243" s="34"/>
    </row>
    <row r="37244" ht="15.75" customHeight="1">
      <c r="C37244" s="32"/>
      <c r="E37244" s="34"/>
    </row>
    <row r="37245" ht="15.75" customHeight="1">
      <c r="C37245" s="32"/>
      <c r="E37245" s="34"/>
    </row>
    <row r="37246" ht="15.75" customHeight="1">
      <c r="C37246" s="32"/>
      <c r="E37246" s="34"/>
    </row>
    <row r="37247" ht="15.75" customHeight="1">
      <c r="C37247" s="32"/>
      <c r="E37247" s="34"/>
    </row>
    <row r="37248" ht="15.75" customHeight="1">
      <c r="C37248" s="32"/>
      <c r="E37248" s="34"/>
    </row>
    <row r="37249" ht="15.75" customHeight="1">
      <c r="C37249" s="32"/>
      <c r="E37249" s="34"/>
    </row>
    <row r="37250" ht="15.75" customHeight="1">
      <c r="C37250" s="32"/>
      <c r="E37250" s="34"/>
    </row>
    <row r="37251" ht="15.75" customHeight="1">
      <c r="C37251" s="32"/>
      <c r="E37251" s="34"/>
    </row>
    <row r="37252" ht="15.75" customHeight="1">
      <c r="C37252" s="32"/>
      <c r="E37252" s="34"/>
    </row>
    <row r="37253" ht="15.75" customHeight="1">
      <c r="C37253" s="32"/>
      <c r="E37253" s="34"/>
    </row>
    <row r="37254" ht="15.75" customHeight="1">
      <c r="C37254" s="32"/>
      <c r="E37254" s="34"/>
    </row>
    <row r="37255" ht="15.75" customHeight="1">
      <c r="C37255" s="32"/>
      <c r="E37255" s="34"/>
    </row>
    <row r="37256" ht="15.75" customHeight="1">
      <c r="C37256" s="32"/>
      <c r="E37256" s="34"/>
    </row>
    <row r="37257" ht="15.75" customHeight="1">
      <c r="C37257" s="32"/>
      <c r="E37257" s="34"/>
    </row>
    <row r="37258" ht="15.75" customHeight="1">
      <c r="C37258" s="32"/>
      <c r="E37258" s="34"/>
    </row>
    <row r="37259" ht="15.75" customHeight="1">
      <c r="C37259" s="32"/>
      <c r="E37259" s="34"/>
    </row>
    <row r="37260" ht="15.75" customHeight="1">
      <c r="C37260" s="32"/>
      <c r="E37260" s="34"/>
    </row>
    <row r="37261" ht="15.75" customHeight="1">
      <c r="C37261" s="32"/>
      <c r="E37261" s="34"/>
    </row>
    <row r="37262" ht="15.75" customHeight="1">
      <c r="C37262" s="32"/>
      <c r="E37262" s="34"/>
    </row>
    <row r="37263" ht="15.75" customHeight="1">
      <c r="C37263" s="32"/>
      <c r="E37263" s="34"/>
    </row>
    <row r="37264" ht="15.75" customHeight="1">
      <c r="C37264" s="32"/>
      <c r="E37264" s="34"/>
    </row>
    <row r="37265" ht="15.75" customHeight="1">
      <c r="C37265" s="32"/>
      <c r="E37265" s="34"/>
    </row>
    <row r="37266" ht="15.75" customHeight="1">
      <c r="C37266" s="32"/>
      <c r="E37266" s="34"/>
    </row>
    <row r="37267" ht="15.75" customHeight="1">
      <c r="C37267" s="32"/>
      <c r="E37267" s="34"/>
    </row>
    <row r="37268" ht="15.75" customHeight="1">
      <c r="C37268" s="32"/>
      <c r="E37268" s="34"/>
    </row>
    <row r="37269" ht="15.75" customHeight="1">
      <c r="C37269" s="32"/>
      <c r="E37269" s="34"/>
    </row>
    <row r="37270" ht="15.75" customHeight="1">
      <c r="C37270" s="32"/>
      <c r="E37270" s="34"/>
    </row>
    <row r="37271" ht="15.75" customHeight="1">
      <c r="C37271" s="32"/>
      <c r="E37271" s="34"/>
    </row>
    <row r="37272" ht="15.75" customHeight="1">
      <c r="C37272" s="32"/>
      <c r="E37272" s="34"/>
    </row>
    <row r="37273" ht="15.75" customHeight="1">
      <c r="C37273" s="32"/>
      <c r="E37273" s="34"/>
    </row>
    <row r="37274" ht="15.75" customHeight="1">
      <c r="C37274" s="32"/>
      <c r="E37274" s="34"/>
    </row>
    <row r="37275" ht="15.75" customHeight="1">
      <c r="C37275" s="32"/>
      <c r="E37275" s="34"/>
    </row>
    <row r="37276" ht="15.75" customHeight="1">
      <c r="C37276" s="32"/>
      <c r="E37276" s="34"/>
    </row>
    <row r="37277" ht="15.75" customHeight="1">
      <c r="C37277" s="32"/>
      <c r="E37277" s="34"/>
    </row>
    <row r="37278" ht="15.75" customHeight="1">
      <c r="C37278" s="32"/>
      <c r="E37278" s="34"/>
    </row>
    <row r="37279" ht="15.75" customHeight="1">
      <c r="C37279" s="32"/>
      <c r="E37279" s="34"/>
    </row>
    <row r="37280" ht="15.75" customHeight="1">
      <c r="C37280" s="32"/>
      <c r="E37280" s="34"/>
    </row>
    <row r="37281" ht="15.75" customHeight="1">
      <c r="C37281" s="32"/>
      <c r="E37281" s="34"/>
    </row>
    <row r="37282" ht="15.75" customHeight="1">
      <c r="C37282" s="32"/>
      <c r="E37282" s="34"/>
    </row>
    <row r="37283" ht="15.75" customHeight="1">
      <c r="C37283" s="32"/>
      <c r="E37283" s="34"/>
    </row>
    <row r="37284" ht="15.75" customHeight="1">
      <c r="C37284" s="32"/>
      <c r="E37284" s="34"/>
    </row>
    <row r="37285" ht="15.75" customHeight="1">
      <c r="C37285" s="32"/>
      <c r="E37285" s="34"/>
    </row>
    <row r="37286" ht="15.75" customHeight="1">
      <c r="C37286" s="32"/>
      <c r="E37286" s="34"/>
    </row>
    <row r="37287" ht="15.75" customHeight="1">
      <c r="C37287" s="32"/>
      <c r="E37287" s="34"/>
    </row>
    <row r="37288" ht="15.75" customHeight="1">
      <c r="C37288" s="32"/>
      <c r="E37288" s="34"/>
    </row>
    <row r="37289" ht="15.75" customHeight="1">
      <c r="C37289" s="32"/>
      <c r="E37289" s="34"/>
    </row>
    <row r="37290" ht="15.75" customHeight="1">
      <c r="C37290" s="32"/>
      <c r="E37290" s="34"/>
    </row>
    <row r="37291" ht="15.75" customHeight="1">
      <c r="C37291" s="32"/>
      <c r="E37291" s="34"/>
    </row>
    <row r="37292" ht="15.75" customHeight="1">
      <c r="C37292" s="32"/>
      <c r="E37292" s="34"/>
    </row>
    <row r="37293" ht="15.75" customHeight="1">
      <c r="C37293" s="32"/>
      <c r="E37293" s="34"/>
    </row>
    <row r="37294" ht="15.75" customHeight="1">
      <c r="C37294" s="32"/>
      <c r="E37294" s="34"/>
    </row>
    <row r="37295" ht="15.75" customHeight="1">
      <c r="C37295" s="32"/>
      <c r="E37295" s="34"/>
    </row>
    <row r="37296" ht="15.75" customHeight="1">
      <c r="C37296" s="32"/>
      <c r="E37296" s="34"/>
    </row>
    <row r="37297" ht="15.75" customHeight="1">
      <c r="C37297" s="32"/>
      <c r="E37297" s="34"/>
    </row>
    <row r="37298" ht="15.75" customHeight="1">
      <c r="C37298" s="32"/>
      <c r="E37298" s="34"/>
    </row>
    <row r="37299" ht="15.75" customHeight="1">
      <c r="C37299" s="32"/>
      <c r="E37299" s="34"/>
    </row>
    <row r="37300" ht="15.75" customHeight="1">
      <c r="C37300" s="32"/>
      <c r="E37300" s="34"/>
    </row>
    <row r="37301" ht="15.75" customHeight="1">
      <c r="C37301" s="32"/>
      <c r="E37301" s="34"/>
    </row>
    <row r="37302" ht="15.75" customHeight="1">
      <c r="C37302" s="32"/>
      <c r="E37302" s="34"/>
    </row>
    <row r="37303" ht="15.75" customHeight="1">
      <c r="C37303" s="32"/>
      <c r="E37303" s="34"/>
    </row>
    <row r="37304" ht="15.75" customHeight="1">
      <c r="C37304" s="32"/>
      <c r="E37304" s="34"/>
    </row>
    <row r="37305" ht="15.75" customHeight="1">
      <c r="C37305" s="32"/>
      <c r="E37305" s="34"/>
    </row>
    <row r="37306" ht="15.75" customHeight="1">
      <c r="C37306" s="32"/>
      <c r="E37306" s="34"/>
    </row>
    <row r="37307" ht="15.75" customHeight="1">
      <c r="C37307" s="32"/>
      <c r="E37307" s="34"/>
    </row>
    <row r="37308" ht="15.75" customHeight="1">
      <c r="C37308" s="32"/>
      <c r="E37308" s="34"/>
    </row>
    <row r="37309" ht="15.75" customHeight="1">
      <c r="C37309" s="32"/>
      <c r="E37309" s="34"/>
    </row>
    <row r="37310" ht="15.75" customHeight="1">
      <c r="C37310" s="32"/>
      <c r="E37310" s="34"/>
    </row>
    <row r="37311" ht="15.75" customHeight="1">
      <c r="C37311" s="32"/>
      <c r="E37311" s="34"/>
    </row>
    <row r="37312" ht="15.75" customHeight="1">
      <c r="C37312" s="32"/>
      <c r="E37312" s="34"/>
    </row>
    <row r="37313" ht="15.75" customHeight="1">
      <c r="C37313" s="32"/>
      <c r="E37313" s="34"/>
    </row>
    <row r="37314" ht="15.75" customHeight="1">
      <c r="C37314" s="32"/>
      <c r="E37314" s="34"/>
    </row>
    <row r="37315" ht="15.75" customHeight="1">
      <c r="C37315" s="32"/>
      <c r="E37315" s="34"/>
    </row>
    <row r="37316" ht="15.75" customHeight="1">
      <c r="C37316" s="32"/>
      <c r="E37316" s="34"/>
    </row>
    <row r="37317" ht="15.75" customHeight="1">
      <c r="C37317" s="32"/>
      <c r="E37317" s="34"/>
    </row>
    <row r="37318" ht="15.75" customHeight="1">
      <c r="C37318" s="32"/>
      <c r="E37318" s="34"/>
    </row>
    <row r="37319" ht="15.75" customHeight="1">
      <c r="C37319" s="32"/>
      <c r="E37319" s="34"/>
    </row>
    <row r="37320" ht="15.75" customHeight="1">
      <c r="C37320" s="32"/>
      <c r="E37320" s="34"/>
    </row>
    <row r="37321" ht="15.75" customHeight="1">
      <c r="C37321" s="32"/>
      <c r="E37321" s="34"/>
    </row>
    <row r="37322" ht="15.75" customHeight="1">
      <c r="C37322" s="32"/>
      <c r="E37322" s="34"/>
    </row>
    <row r="37323" ht="15.75" customHeight="1">
      <c r="C37323" s="32"/>
      <c r="E37323" s="34"/>
    </row>
    <row r="37324" ht="15.75" customHeight="1">
      <c r="C37324" s="32"/>
      <c r="E37324" s="34"/>
    </row>
    <row r="37325" ht="15.75" customHeight="1">
      <c r="C37325" s="32"/>
      <c r="E37325" s="34"/>
    </row>
    <row r="37326" ht="15.75" customHeight="1">
      <c r="C37326" s="32"/>
      <c r="E37326" s="34"/>
    </row>
    <row r="37327" ht="15.75" customHeight="1">
      <c r="C37327" s="32"/>
      <c r="E37327" s="34"/>
    </row>
    <row r="37328" ht="15.75" customHeight="1">
      <c r="C37328" s="32"/>
      <c r="E37328" s="34"/>
    </row>
    <row r="37329" ht="15.75" customHeight="1">
      <c r="C37329" s="32"/>
      <c r="E37329" s="34"/>
    </row>
    <row r="37330" ht="15.75" customHeight="1">
      <c r="C37330" s="32"/>
      <c r="E37330" s="34"/>
    </row>
    <row r="37331" ht="15.75" customHeight="1">
      <c r="C37331" s="32"/>
      <c r="E37331" s="34"/>
    </row>
    <row r="37332" ht="15.75" customHeight="1">
      <c r="C37332" s="32"/>
      <c r="E37332" s="34"/>
    </row>
    <row r="37333" ht="15.75" customHeight="1">
      <c r="C37333" s="32"/>
      <c r="E37333" s="34"/>
    </row>
    <row r="37334" ht="15.75" customHeight="1">
      <c r="C37334" s="32"/>
      <c r="E37334" s="34"/>
    </row>
    <row r="37335" ht="15.75" customHeight="1">
      <c r="C37335" s="32"/>
      <c r="E37335" s="34"/>
    </row>
    <row r="37336" ht="15.75" customHeight="1">
      <c r="C37336" s="32"/>
      <c r="E37336" s="34"/>
    </row>
    <row r="37337" ht="15.75" customHeight="1">
      <c r="C37337" s="32"/>
      <c r="E37337" s="34"/>
    </row>
    <row r="37338" ht="15.75" customHeight="1">
      <c r="C37338" s="32"/>
      <c r="E37338" s="34"/>
    </row>
    <row r="37339" ht="15.75" customHeight="1">
      <c r="C37339" s="32"/>
      <c r="E37339" s="34"/>
    </row>
    <row r="37340" ht="15.75" customHeight="1">
      <c r="C37340" s="32"/>
      <c r="E37340" s="34"/>
    </row>
    <row r="37341" ht="15.75" customHeight="1">
      <c r="C37341" s="32"/>
      <c r="E37341" s="34"/>
    </row>
    <row r="37342" ht="15.75" customHeight="1">
      <c r="C37342" s="32"/>
      <c r="E37342" s="34"/>
    </row>
    <row r="37343" ht="15.75" customHeight="1">
      <c r="C37343" s="32"/>
      <c r="E37343" s="34"/>
    </row>
    <row r="37344" ht="15.75" customHeight="1">
      <c r="C37344" s="32"/>
      <c r="E37344" s="34"/>
    </row>
    <row r="37345" ht="15.75" customHeight="1">
      <c r="C37345" s="32"/>
      <c r="E37345" s="34"/>
    </row>
    <row r="37346" ht="15.75" customHeight="1">
      <c r="C37346" s="32"/>
      <c r="E37346" s="34"/>
    </row>
    <row r="37347" ht="15.75" customHeight="1">
      <c r="C37347" s="32"/>
      <c r="E37347" s="34"/>
    </row>
    <row r="37348" ht="15.75" customHeight="1">
      <c r="C37348" s="32"/>
      <c r="E37348" s="34"/>
    </row>
    <row r="37349" ht="15.75" customHeight="1">
      <c r="C37349" s="32"/>
      <c r="E37349" s="34"/>
    </row>
    <row r="37350" ht="15.75" customHeight="1">
      <c r="C37350" s="32"/>
      <c r="E37350" s="34"/>
    </row>
    <row r="37351" ht="15.75" customHeight="1">
      <c r="C37351" s="32"/>
      <c r="E37351" s="34"/>
    </row>
    <row r="37352" ht="15.75" customHeight="1">
      <c r="C37352" s="32"/>
      <c r="E37352" s="34"/>
    </row>
    <row r="37353" ht="15.75" customHeight="1">
      <c r="C37353" s="32"/>
      <c r="E37353" s="34"/>
    </row>
    <row r="37354" ht="15.75" customHeight="1">
      <c r="C37354" s="32"/>
      <c r="E37354" s="34"/>
    </row>
    <row r="37355" ht="15.75" customHeight="1">
      <c r="C37355" s="32"/>
      <c r="E37355" s="34"/>
    </row>
    <row r="37356" ht="15.75" customHeight="1">
      <c r="C37356" s="32"/>
      <c r="E37356" s="34"/>
    </row>
    <row r="37357" ht="15.75" customHeight="1">
      <c r="C37357" s="32"/>
      <c r="E37357" s="34"/>
    </row>
    <row r="37358" ht="15.75" customHeight="1">
      <c r="C37358" s="32"/>
      <c r="E37358" s="34"/>
    </row>
    <row r="37359" ht="15.75" customHeight="1">
      <c r="C37359" s="32"/>
      <c r="E37359" s="34"/>
    </row>
    <row r="37360" ht="15.75" customHeight="1">
      <c r="C37360" s="32"/>
      <c r="E37360" s="34"/>
    </row>
    <row r="37361" ht="15.75" customHeight="1">
      <c r="C37361" s="32"/>
      <c r="E37361" s="34"/>
    </row>
    <row r="37362" ht="15.75" customHeight="1">
      <c r="C37362" s="32"/>
      <c r="E37362" s="34"/>
    </row>
    <row r="37363" ht="15.75" customHeight="1">
      <c r="C37363" s="32"/>
      <c r="E37363" s="34"/>
    </row>
    <row r="37364" ht="15.75" customHeight="1">
      <c r="C37364" s="32"/>
      <c r="E37364" s="34"/>
    </row>
    <row r="37365" ht="15.75" customHeight="1">
      <c r="C37365" s="32"/>
      <c r="E37365" s="34"/>
    </row>
    <row r="37366" ht="15.75" customHeight="1">
      <c r="C37366" s="32"/>
      <c r="E37366" s="34"/>
    </row>
    <row r="37367" ht="15.75" customHeight="1">
      <c r="C37367" s="32"/>
      <c r="E37367" s="34"/>
    </row>
    <row r="37368" ht="15.75" customHeight="1">
      <c r="C37368" s="32"/>
      <c r="E37368" s="34"/>
    </row>
    <row r="37369" ht="15.75" customHeight="1">
      <c r="C37369" s="32"/>
      <c r="E37369" s="34"/>
    </row>
    <row r="37370" ht="15.75" customHeight="1">
      <c r="C37370" s="32"/>
      <c r="E37370" s="34"/>
    </row>
    <row r="37371" ht="15.75" customHeight="1">
      <c r="C37371" s="32"/>
      <c r="E37371" s="34"/>
    </row>
    <row r="37372" ht="15.75" customHeight="1">
      <c r="C37372" s="32"/>
      <c r="E37372" s="34"/>
    </row>
    <row r="37373" ht="15.75" customHeight="1">
      <c r="C37373" s="32"/>
      <c r="E37373" s="34"/>
    </row>
    <row r="37374" ht="15.75" customHeight="1">
      <c r="C37374" s="32"/>
      <c r="E37374" s="34"/>
    </row>
    <row r="37375" ht="15.75" customHeight="1">
      <c r="C37375" s="32"/>
      <c r="E37375" s="34"/>
    </row>
    <row r="37376" ht="15.75" customHeight="1">
      <c r="C37376" s="32"/>
      <c r="E37376" s="34"/>
    </row>
    <row r="37377" ht="15.75" customHeight="1">
      <c r="C37377" s="32"/>
      <c r="E37377" s="34"/>
    </row>
    <row r="37378" ht="15.75" customHeight="1">
      <c r="C37378" s="32"/>
      <c r="E37378" s="34"/>
    </row>
    <row r="37379" ht="15.75" customHeight="1">
      <c r="C37379" s="32"/>
      <c r="E37379" s="34"/>
    </row>
    <row r="37380" ht="15.75" customHeight="1">
      <c r="C37380" s="32"/>
      <c r="E37380" s="34"/>
    </row>
    <row r="37381" ht="15.75" customHeight="1">
      <c r="C37381" s="32"/>
      <c r="E37381" s="34"/>
    </row>
    <row r="37382" ht="15.75" customHeight="1">
      <c r="C37382" s="32"/>
      <c r="E37382" s="34"/>
    </row>
    <row r="37383" ht="15.75" customHeight="1">
      <c r="C37383" s="32"/>
      <c r="E37383" s="34"/>
    </row>
    <row r="37384" ht="15.75" customHeight="1">
      <c r="C37384" s="32"/>
      <c r="E37384" s="34"/>
    </row>
    <row r="37385" ht="15.75" customHeight="1">
      <c r="C37385" s="32"/>
      <c r="E37385" s="34"/>
    </row>
    <row r="37386" ht="15.75" customHeight="1">
      <c r="C37386" s="32"/>
      <c r="E37386" s="34"/>
    </row>
    <row r="37387" ht="15.75" customHeight="1">
      <c r="C37387" s="32"/>
      <c r="E37387" s="34"/>
    </row>
    <row r="37388" ht="15.75" customHeight="1">
      <c r="C37388" s="32"/>
      <c r="E37388" s="34"/>
    </row>
    <row r="37389" ht="15.75" customHeight="1">
      <c r="C37389" s="32"/>
      <c r="E37389" s="34"/>
    </row>
    <row r="37390" ht="15.75" customHeight="1">
      <c r="C37390" s="32"/>
      <c r="E37390" s="34"/>
    </row>
    <row r="37391" ht="15.75" customHeight="1">
      <c r="C37391" s="32"/>
      <c r="E37391" s="34"/>
    </row>
    <row r="37392" ht="15.75" customHeight="1">
      <c r="C37392" s="32"/>
      <c r="E37392" s="34"/>
    </row>
    <row r="37393" ht="15.75" customHeight="1">
      <c r="C37393" s="32"/>
      <c r="E37393" s="34"/>
    </row>
    <row r="37394" ht="15.75" customHeight="1">
      <c r="C37394" s="32"/>
      <c r="E37394" s="34"/>
    </row>
    <row r="37395" ht="15.75" customHeight="1">
      <c r="C37395" s="32"/>
      <c r="E37395" s="34"/>
    </row>
    <row r="37396" ht="15.75" customHeight="1">
      <c r="C37396" s="32"/>
      <c r="E37396" s="34"/>
    </row>
    <row r="37397" ht="15.75" customHeight="1">
      <c r="C37397" s="32"/>
      <c r="E37397" s="34"/>
    </row>
    <row r="37398" ht="15.75" customHeight="1">
      <c r="C37398" s="32"/>
      <c r="E37398" s="34"/>
    </row>
    <row r="37399" ht="15.75" customHeight="1">
      <c r="C37399" s="32"/>
      <c r="E37399" s="34"/>
    </row>
    <row r="37400" ht="15.75" customHeight="1">
      <c r="C37400" s="32"/>
      <c r="E37400" s="34"/>
    </row>
    <row r="37401" ht="15.75" customHeight="1">
      <c r="C37401" s="32"/>
      <c r="E37401" s="34"/>
    </row>
    <row r="37402" ht="15.75" customHeight="1">
      <c r="C37402" s="32"/>
      <c r="E37402" s="34"/>
    </row>
    <row r="37403" ht="15.75" customHeight="1">
      <c r="C37403" s="32"/>
      <c r="E37403" s="34"/>
    </row>
    <row r="37404" ht="15.75" customHeight="1">
      <c r="C37404" s="32"/>
      <c r="E37404" s="34"/>
    </row>
    <row r="37405" ht="15.75" customHeight="1">
      <c r="C37405" s="32"/>
      <c r="E37405" s="34"/>
    </row>
    <row r="37406" ht="15.75" customHeight="1">
      <c r="C37406" s="32"/>
      <c r="E37406" s="34"/>
    </row>
    <row r="37407" ht="15.75" customHeight="1">
      <c r="C37407" s="32"/>
      <c r="E37407" s="34"/>
    </row>
    <row r="37408" ht="15.75" customHeight="1">
      <c r="C37408" s="32"/>
      <c r="E37408" s="34"/>
    </row>
    <row r="37409" ht="15.75" customHeight="1">
      <c r="C37409" s="32"/>
      <c r="E37409" s="34"/>
    </row>
    <row r="37410" ht="15.75" customHeight="1">
      <c r="C37410" s="32"/>
      <c r="E37410" s="34"/>
    </row>
    <row r="37411" ht="15.75" customHeight="1">
      <c r="C37411" s="32"/>
      <c r="E37411" s="34"/>
    </row>
    <row r="37412" ht="15.75" customHeight="1">
      <c r="C37412" s="32"/>
      <c r="E37412" s="34"/>
    </row>
    <row r="37413" ht="15.75" customHeight="1">
      <c r="C37413" s="32"/>
      <c r="E37413" s="34"/>
    </row>
    <row r="37414" ht="15.75" customHeight="1">
      <c r="C37414" s="32"/>
      <c r="E37414" s="34"/>
    </row>
    <row r="37415" ht="15.75" customHeight="1">
      <c r="C37415" s="32"/>
      <c r="E37415" s="34"/>
    </row>
    <row r="37416" ht="15.75" customHeight="1">
      <c r="C37416" s="32"/>
      <c r="E37416" s="34"/>
    </row>
    <row r="37417" ht="15.75" customHeight="1">
      <c r="C37417" s="32"/>
      <c r="E37417" s="34"/>
    </row>
    <row r="37418" ht="15.75" customHeight="1">
      <c r="C37418" s="32"/>
      <c r="E37418" s="34"/>
    </row>
    <row r="37419" ht="15.75" customHeight="1">
      <c r="C37419" s="32"/>
      <c r="E37419" s="34"/>
    </row>
    <row r="37420" ht="15.75" customHeight="1">
      <c r="C37420" s="32"/>
      <c r="E37420" s="34"/>
    </row>
    <row r="37421" ht="15.75" customHeight="1">
      <c r="C37421" s="32"/>
      <c r="E37421" s="34"/>
    </row>
    <row r="37422" ht="15.75" customHeight="1">
      <c r="C37422" s="32"/>
      <c r="E37422" s="34"/>
    </row>
    <row r="37423" ht="15.75" customHeight="1">
      <c r="C37423" s="32"/>
      <c r="E37423" s="34"/>
    </row>
    <row r="37424" ht="15.75" customHeight="1">
      <c r="C37424" s="32"/>
      <c r="E37424" s="34"/>
    </row>
    <row r="37425" ht="15.75" customHeight="1">
      <c r="C37425" s="32"/>
      <c r="E37425" s="34"/>
    </row>
    <row r="37426" ht="15.75" customHeight="1">
      <c r="C37426" s="32"/>
      <c r="E37426" s="34"/>
    </row>
    <row r="37427" ht="15.75" customHeight="1">
      <c r="C37427" s="32"/>
      <c r="E37427" s="34"/>
    </row>
    <row r="37428" ht="15.75" customHeight="1">
      <c r="C37428" s="32"/>
      <c r="E37428" s="34"/>
    </row>
    <row r="37429" ht="15.75" customHeight="1">
      <c r="C37429" s="32"/>
      <c r="E37429" s="34"/>
    </row>
    <row r="37430" ht="15.75" customHeight="1">
      <c r="C37430" s="32"/>
      <c r="E37430" s="34"/>
    </row>
    <row r="37431" ht="15.75" customHeight="1">
      <c r="C37431" s="32"/>
      <c r="E37431" s="34"/>
    </row>
    <row r="37432" ht="15.75" customHeight="1">
      <c r="C37432" s="32"/>
      <c r="E37432" s="34"/>
    </row>
    <row r="37433" ht="15.75" customHeight="1">
      <c r="C37433" s="32"/>
      <c r="E37433" s="34"/>
    </row>
    <row r="37434" ht="15.75" customHeight="1">
      <c r="C37434" s="32"/>
      <c r="E37434" s="34"/>
    </row>
    <row r="37435" ht="15.75" customHeight="1">
      <c r="C37435" s="32"/>
      <c r="E37435" s="34"/>
    </row>
    <row r="37436" ht="15.75" customHeight="1">
      <c r="C37436" s="32"/>
      <c r="E37436" s="34"/>
    </row>
    <row r="37437" ht="15.75" customHeight="1">
      <c r="C37437" s="32"/>
      <c r="E37437" s="34"/>
    </row>
    <row r="37438" ht="15.75" customHeight="1">
      <c r="C37438" s="32"/>
      <c r="E37438" s="34"/>
    </row>
    <row r="37439" ht="15.75" customHeight="1">
      <c r="C37439" s="32"/>
      <c r="E37439" s="34"/>
    </row>
    <row r="37440" ht="15.75" customHeight="1">
      <c r="C37440" s="32"/>
      <c r="E37440" s="34"/>
    </row>
    <row r="37441" ht="15.75" customHeight="1">
      <c r="C37441" s="32"/>
      <c r="E37441" s="34"/>
    </row>
    <row r="37442" ht="15.75" customHeight="1">
      <c r="C37442" s="32"/>
      <c r="E37442" s="34"/>
    </row>
    <row r="37443" ht="15.75" customHeight="1">
      <c r="C37443" s="32"/>
      <c r="E37443" s="34"/>
    </row>
    <row r="37444" ht="15.75" customHeight="1">
      <c r="C37444" s="32"/>
      <c r="E37444" s="34"/>
    </row>
    <row r="37445" ht="15.75" customHeight="1">
      <c r="C37445" s="32"/>
      <c r="E37445" s="34"/>
    </row>
    <row r="37446" ht="15.75" customHeight="1">
      <c r="C37446" s="32"/>
      <c r="E37446" s="34"/>
    </row>
    <row r="37447" ht="15.75" customHeight="1">
      <c r="C37447" s="32"/>
      <c r="E37447" s="34"/>
    </row>
    <row r="37448" ht="15.75" customHeight="1">
      <c r="C37448" s="32"/>
      <c r="E37448" s="34"/>
    </row>
    <row r="37449" ht="15.75" customHeight="1">
      <c r="C37449" s="32"/>
      <c r="E37449" s="34"/>
    </row>
    <row r="37450" ht="15.75" customHeight="1">
      <c r="C37450" s="32"/>
      <c r="E37450" s="34"/>
    </row>
    <row r="37451" ht="15.75" customHeight="1">
      <c r="C37451" s="32"/>
      <c r="E37451" s="34"/>
    </row>
    <row r="37452" ht="15.75" customHeight="1">
      <c r="C37452" s="32"/>
      <c r="E37452" s="34"/>
    </row>
    <row r="37453" ht="15.75" customHeight="1">
      <c r="C37453" s="32"/>
      <c r="E37453" s="34"/>
    </row>
    <row r="37454" ht="15.75" customHeight="1">
      <c r="C37454" s="32"/>
      <c r="E37454" s="34"/>
    </row>
    <row r="37455" ht="15.75" customHeight="1">
      <c r="C37455" s="32"/>
      <c r="E37455" s="34"/>
    </row>
    <row r="37456" ht="15.75" customHeight="1">
      <c r="C37456" s="32"/>
      <c r="E37456" s="34"/>
    </row>
    <row r="37457" ht="15.75" customHeight="1">
      <c r="C37457" s="32"/>
      <c r="E37457" s="34"/>
    </row>
    <row r="37458" ht="15.75" customHeight="1">
      <c r="C37458" s="32"/>
      <c r="E37458" s="34"/>
    </row>
    <row r="37459" ht="15.75" customHeight="1">
      <c r="C37459" s="32"/>
      <c r="E37459" s="34"/>
    </row>
    <row r="37460" ht="15.75" customHeight="1">
      <c r="C37460" s="32"/>
      <c r="E37460" s="34"/>
    </row>
    <row r="37461" ht="15.75" customHeight="1">
      <c r="C37461" s="32"/>
      <c r="E37461" s="34"/>
    </row>
    <row r="37462" ht="15.75" customHeight="1">
      <c r="C37462" s="32"/>
      <c r="E37462" s="34"/>
    </row>
    <row r="37463" ht="15.75" customHeight="1">
      <c r="C37463" s="32"/>
      <c r="E37463" s="34"/>
    </row>
    <row r="37464" ht="15.75" customHeight="1">
      <c r="C37464" s="32"/>
      <c r="E37464" s="34"/>
    </row>
    <row r="37465" ht="15.75" customHeight="1">
      <c r="C37465" s="32"/>
      <c r="E37465" s="34"/>
    </row>
    <row r="37466" ht="15.75" customHeight="1">
      <c r="C37466" s="32"/>
      <c r="E37466" s="34"/>
    </row>
    <row r="37467" ht="15.75" customHeight="1">
      <c r="C37467" s="32"/>
      <c r="E37467" s="34"/>
    </row>
    <row r="37468" ht="15.75" customHeight="1">
      <c r="C37468" s="32"/>
      <c r="E37468" s="34"/>
    </row>
    <row r="37469" ht="15.75" customHeight="1">
      <c r="C37469" s="32"/>
      <c r="E37469" s="34"/>
    </row>
    <row r="37470" ht="15.75" customHeight="1">
      <c r="C37470" s="32"/>
      <c r="E37470" s="34"/>
    </row>
    <row r="37471" ht="15.75" customHeight="1">
      <c r="C37471" s="32"/>
      <c r="E37471" s="34"/>
    </row>
    <row r="37472" ht="15.75" customHeight="1">
      <c r="C37472" s="32"/>
      <c r="E37472" s="34"/>
    </row>
    <row r="37473" ht="15.75" customHeight="1">
      <c r="C37473" s="32"/>
      <c r="E37473" s="34"/>
    </row>
    <row r="37474" ht="15.75" customHeight="1">
      <c r="C37474" s="32"/>
      <c r="E37474" s="34"/>
    </row>
    <row r="37475" ht="15.75" customHeight="1">
      <c r="C37475" s="32"/>
      <c r="E37475" s="34"/>
    </row>
    <row r="37476" ht="15.75" customHeight="1">
      <c r="C37476" s="32"/>
      <c r="E37476" s="34"/>
    </row>
    <row r="37477" ht="15.75" customHeight="1">
      <c r="C37477" s="32"/>
      <c r="E37477" s="34"/>
    </row>
    <row r="37478" ht="15.75" customHeight="1">
      <c r="C37478" s="32"/>
      <c r="E37478" s="34"/>
    </row>
    <row r="37479" ht="15.75" customHeight="1">
      <c r="C37479" s="32"/>
      <c r="E37479" s="34"/>
    </row>
    <row r="37480" ht="15.75" customHeight="1">
      <c r="C37480" s="32"/>
      <c r="E37480" s="34"/>
    </row>
    <row r="37481" ht="15.75" customHeight="1">
      <c r="C37481" s="32"/>
      <c r="E37481" s="34"/>
    </row>
    <row r="37482" ht="15.75" customHeight="1">
      <c r="C37482" s="32"/>
      <c r="E37482" s="34"/>
    </row>
    <row r="37483" ht="15.75" customHeight="1">
      <c r="C37483" s="32"/>
      <c r="E37483" s="34"/>
    </row>
    <row r="37484" ht="15.75" customHeight="1">
      <c r="C37484" s="32"/>
      <c r="E37484" s="34"/>
    </row>
    <row r="37485" ht="15.75" customHeight="1">
      <c r="C37485" s="32"/>
      <c r="E37485" s="34"/>
    </row>
    <row r="37486" ht="15.75" customHeight="1">
      <c r="C37486" s="32"/>
      <c r="E37486" s="34"/>
    </row>
    <row r="37487" ht="15.75" customHeight="1">
      <c r="C37487" s="32"/>
      <c r="E37487" s="34"/>
    </row>
    <row r="37488" ht="15.75" customHeight="1">
      <c r="C37488" s="32"/>
      <c r="E37488" s="34"/>
    </row>
    <row r="37489" ht="15.75" customHeight="1">
      <c r="C37489" s="32"/>
      <c r="E37489" s="34"/>
    </row>
    <row r="37490" ht="15.75" customHeight="1">
      <c r="C37490" s="32"/>
      <c r="E37490" s="34"/>
    </row>
    <row r="37491" ht="15.75" customHeight="1">
      <c r="C37491" s="32"/>
      <c r="E37491" s="34"/>
    </row>
    <row r="37492" ht="15.75" customHeight="1">
      <c r="C37492" s="32"/>
      <c r="E37492" s="34"/>
    </row>
    <row r="37493" ht="15.75" customHeight="1">
      <c r="C37493" s="32"/>
      <c r="E37493" s="34"/>
    </row>
    <row r="37494" ht="15.75" customHeight="1">
      <c r="C37494" s="32"/>
      <c r="E37494" s="34"/>
    </row>
    <row r="37495" ht="15.75" customHeight="1">
      <c r="C37495" s="32"/>
      <c r="E37495" s="34"/>
    </row>
    <row r="37496" ht="15.75" customHeight="1">
      <c r="C37496" s="32"/>
      <c r="E37496" s="34"/>
    </row>
    <row r="37497" ht="15.75" customHeight="1">
      <c r="C37497" s="32"/>
      <c r="E37497" s="34"/>
    </row>
    <row r="37498" ht="15.75" customHeight="1">
      <c r="C37498" s="32"/>
      <c r="E37498" s="34"/>
    </row>
    <row r="37499" ht="15.75" customHeight="1">
      <c r="C37499" s="32"/>
      <c r="E37499" s="34"/>
    </row>
    <row r="37500" ht="15.75" customHeight="1">
      <c r="C37500" s="32"/>
      <c r="E37500" s="34"/>
    </row>
    <row r="37501" ht="15.75" customHeight="1">
      <c r="C37501" s="32"/>
      <c r="E37501" s="34"/>
    </row>
    <row r="37502" ht="15.75" customHeight="1">
      <c r="C37502" s="32"/>
      <c r="E37502" s="34"/>
    </row>
    <row r="37503" ht="15.75" customHeight="1">
      <c r="C37503" s="32"/>
      <c r="E37503" s="34"/>
    </row>
    <row r="37504" ht="15.75" customHeight="1">
      <c r="C37504" s="32"/>
      <c r="E37504" s="34"/>
    </row>
    <row r="37505" ht="15.75" customHeight="1">
      <c r="C37505" s="32"/>
      <c r="E37505" s="34"/>
    </row>
    <row r="37506" ht="15.75" customHeight="1">
      <c r="C37506" s="32"/>
      <c r="E37506" s="34"/>
    </row>
    <row r="37507" ht="15.75" customHeight="1">
      <c r="C37507" s="32"/>
      <c r="E37507" s="34"/>
    </row>
    <row r="37508" ht="15.75" customHeight="1">
      <c r="C37508" s="32"/>
      <c r="E37508" s="34"/>
    </row>
    <row r="37509" ht="15.75" customHeight="1">
      <c r="C37509" s="32"/>
      <c r="E37509" s="34"/>
    </row>
    <row r="37510" ht="15.75" customHeight="1">
      <c r="C37510" s="32"/>
      <c r="E37510" s="34"/>
    </row>
    <row r="37511" ht="15.75" customHeight="1">
      <c r="C37511" s="32"/>
      <c r="E37511" s="34"/>
    </row>
    <row r="37512" ht="15.75" customHeight="1">
      <c r="C37512" s="32"/>
      <c r="E37512" s="34"/>
    </row>
    <row r="37513" ht="15.75" customHeight="1">
      <c r="C37513" s="32"/>
      <c r="E37513" s="34"/>
    </row>
    <row r="37514" ht="15.75" customHeight="1">
      <c r="C37514" s="32"/>
      <c r="E37514" s="34"/>
    </row>
    <row r="37515" ht="15.75" customHeight="1">
      <c r="C37515" s="32"/>
      <c r="E37515" s="34"/>
    </row>
    <row r="37516" ht="15.75" customHeight="1">
      <c r="C37516" s="32"/>
      <c r="E37516" s="34"/>
    </row>
    <row r="37517" ht="15.75" customHeight="1">
      <c r="C37517" s="32"/>
      <c r="E37517" s="34"/>
    </row>
    <row r="37518" ht="15.75" customHeight="1">
      <c r="C37518" s="32"/>
      <c r="E37518" s="34"/>
    </row>
    <row r="37519" ht="15.75" customHeight="1">
      <c r="C37519" s="32"/>
      <c r="E37519" s="34"/>
    </row>
    <row r="37520" ht="15.75" customHeight="1">
      <c r="C37520" s="32"/>
      <c r="E37520" s="34"/>
    </row>
    <row r="37521" ht="15.75" customHeight="1">
      <c r="C37521" s="32"/>
      <c r="E37521" s="34"/>
    </row>
    <row r="37522" ht="15.75" customHeight="1">
      <c r="C37522" s="32"/>
      <c r="E37522" s="34"/>
    </row>
    <row r="37523" ht="15.75" customHeight="1">
      <c r="C37523" s="32"/>
      <c r="E37523" s="34"/>
    </row>
    <row r="37524" ht="15.75" customHeight="1">
      <c r="C37524" s="32"/>
      <c r="E37524" s="34"/>
    </row>
    <row r="37525" ht="15.75" customHeight="1">
      <c r="C37525" s="32"/>
      <c r="E37525" s="34"/>
    </row>
    <row r="37526" ht="15.75" customHeight="1">
      <c r="C37526" s="32"/>
      <c r="E37526" s="34"/>
    </row>
    <row r="37527" ht="15.75" customHeight="1">
      <c r="C37527" s="32"/>
      <c r="E37527" s="34"/>
    </row>
    <row r="37528" ht="15.75" customHeight="1">
      <c r="C37528" s="32"/>
      <c r="E37528" s="34"/>
    </row>
    <row r="37529" ht="15.75" customHeight="1">
      <c r="C37529" s="32"/>
      <c r="E37529" s="34"/>
    </row>
    <row r="37530" ht="15.75" customHeight="1">
      <c r="C37530" s="32"/>
      <c r="E37530" s="34"/>
    </row>
    <row r="37531" ht="15.75" customHeight="1">
      <c r="C37531" s="32"/>
      <c r="E37531" s="34"/>
    </row>
    <row r="37532" ht="15.75" customHeight="1">
      <c r="C37532" s="32"/>
      <c r="E37532" s="34"/>
    </row>
    <row r="37533" ht="15.75" customHeight="1">
      <c r="C37533" s="32"/>
      <c r="E37533" s="34"/>
    </row>
    <row r="37534" ht="15.75" customHeight="1">
      <c r="C37534" s="32"/>
      <c r="E37534" s="34"/>
    </row>
    <row r="37535" ht="15.75" customHeight="1">
      <c r="C37535" s="32"/>
      <c r="E37535" s="34"/>
    </row>
    <row r="37536" ht="15.75" customHeight="1">
      <c r="C37536" s="32"/>
      <c r="E37536" s="34"/>
    </row>
    <row r="37537" ht="15.75" customHeight="1">
      <c r="C37537" s="32"/>
      <c r="E37537" s="34"/>
    </row>
    <row r="37538" ht="15.75" customHeight="1">
      <c r="C37538" s="32"/>
      <c r="E37538" s="34"/>
    </row>
    <row r="37539" ht="15.75" customHeight="1">
      <c r="C37539" s="32"/>
      <c r="E37539" s="34"/>
    </row>
    <row r="37540" ht="15.75" customHeight="1">
      <c r="C37540" s="32"/>
      <c r="E37540" s="34"/>
    </row>
    <row r="37541" ht="15.75" customHeight="1">
      <c r="C37541" s="32"/>
      <c r="E37541" s="34"/>
    </row>
    <row r="37542" ht="15.75" customHeight="1">
      <c r="C37542" s="32"/>
      <c r="E37542" s="34"/>
    </row>
    <row r="37543" ht="15.75" customHeight="1">
      <c r="C37543" s="32"/>
      <c r="E37543" s="34"/>
    </row>
    <row r="37544" ht="15.75" customHeight="1">
      <c r="C37544" s="32"/>
      <c r="E37544" s="34"/>
    </row>
    <row r="37545" ht="15.75" customHeight="1">
      <c r="C37545" s="32"/>
      <c r="E37545" s="34"/>
    </row>
    <row r="37546" ht="15.75" customHeight="1">
      <c r="C37546" s="32"/>
      <c r="E37546" s="34"/>
    </row>
    <row r="37547" ht="15.75" customHeight="1">
      <c r="C37547" s="32"/>
      <c r="E37547" s="34"/>
    </row>
    <row r="37548" ht="15.75" customHeight="1">
      <c r="C37548" s="32"/>
      <c r="E37548" s="34"/>
    </row>
    <row r="37549" ht="15.75" customHeight="1">
      <c r="C37549" s="32"/>
      <c r="E37549" s="34"/>
    </row>
    <row r="37550" ht="15.75" customHeight="1">
      <c r="C37550" s="32"/>
      <c r="E37550" s="34"/>
    </row>
    <row r="37551" ht="15.75" customHeight="1">
      <c r="C37551" s="32"/>
      <c r="E37551" s="34"/>
    </row>
    <row r="37552" ht="15.75" customHeight="1">
      <c r="C37552" s="32"/>
      <c r="E37552" s="34"/>
    </row>
    <row r="37553" ht="15.75" customHeight="1">
      <c r="C37553" s="32"/>
      <c r="E37553" s="34"/>
    </row>
    <row r="37554" ht="15.75" customHeight="1">
      <c r="C37554" s="32"/>
      <c r="E37554" s="34"/>
    </row>
    <row r="37555" ht="15.75" customHeight="1">
      <c r="C37555" s="32"/>
      <c r="E37555" s="34"/>
    </row>
    <row r="37556" ht="15.75" customHeight="1">
      <c r="C37556" s="32"/>
      <c r="E37556" s="34"/>
    </row>
    <row r="37557" ht="15.75" customHeight="1">
      <c r="C37557" s="32"/>
      <c r="E37557" s="34"/>
    </row>
    <row r="37558" ht="15.75" customHeight="1">
      <c r="C37558" s="32"/>
      <c r="E37558" s="34"/>
    </row>
    <row r="37559" ht="15.75" customHeight="1">
      <c r="C37559" s="32"/>
      <c r="E37559" s="34"/>
    </row>
    <row r="37560" ht="15.75" customHeight="1">
      <c r="C37560" s="32"/>
      <c r="E37560" s="34"/>
    </row>
    <row r="37561" ht="15.75" customHeight="1">
      <c r="C37561" s="32"/>
      <c r="E37561" s="34"/>
    </row>
    <row r="37562" ht="15.75" customHeight="1">
      <c r="C37562" s="32"/>
      <c r="E37562" s="34"/>
    </row>
    <row r="37563" ht="15.75" customHeight="1">
      <c r="C37563" s="32"/>
      <c r="E37563" s="34"/>
    </row>
    <row r="37564" ht="15.75" customHeight="1">
      <c r="C37564" s="32"/>
      <c r="E37564" s="34"/>
    </row>
    <row r="37565" ht="15.75" customHeight="1">
      <c r="C37565" s="32"/>
      <c r="E37565" s="34"/>
    </row>
    <row r="37566" ht="15.75" customHeight="1">
      <c r="C37566" s="32"/>
      <c r="E37566" s="34"/>
    </row>
    <row r="37567" ht="15.75" customHeight="1">
      <c r="C37567" s="32"/>
      <c r="E37567" s="34"/>
    </row>
    <row r="37568" ht="15.75" customHeight="1">
      <c r="C37568" s="32"/>
      <c r="E37568" s="34"/>
    </row>
    <row r="37569" ht="15.75" customHeight="1">
      <c r="C37569" s="32"/>
      <c r="E37569" s="34"/>
    </row>
    <row r="37570" ht="15.75" customHeight="1">
      <c r="C37570" s="32"/>
      <c r="E37570" s="34"/>
    </row>
    <row r="37571" ht="15.75" customHeight="1">
      <c r="C37571" s="32"/>
      <c r="E37571" s="34"/>
    </row>
    <row r="37572" ht="15.75" customHeight="1">
      <c r="C37572" s="32"/>
      <c r="E37572" s="34"/>
    </row>
    <row r="37573" ht="15.75" customHeight="1">
      <c r="C37573" s="32"/>
      <c r="E37573" s="34"/>
    </row>
    <row r="37574" ht="15.75" customHeight="1">
      <c r="C37574" s="32"/>
      <c r="E37574" s="34"/>
    </row>
    <row r="37575" ht="15.75" customHeight="1">
      <c r="C37575" s="32"/>
      <c r="E37575" s="34"/>
    </row>
    <row r="37576" ht="15.75" customHeight="1">
      <c r="C37576" s="32"/>
      <c r="E37576" s="34"/>
    </row>
    <row r="37577" ht="15.75" customHeight="1">
      <c r="C37577" s="32"/>
      <c r="E37577" s="34"/>
    </row>
    <row r="37578" ht="15.75" customHeight="1">
      <c r="C37578" s="32"/>
      <c r="E37578" s="34"/>
    </row>
    <row r="37579" ht="15.75" customHeight="1">
      <c r="C37579" s="32"/>
      <c r="E37579" s="34"/>
    </row>
    <row r="37580" ht="15.75" customHeight="1">
      <c r="C37580" s="32"/>
      <c r="E37580" s="34"/>
    </row>
    <row r="37581" ht="15.75" customHeight="1">
      <c r="C37581" s="32"/>
      <c r="E37581" s="34"/>
    </row>
    <row r="37582" ht="15.75" customHeight="1">
      <c r="C37582" s="32"/>
      <c r="E37582" s="34"/>
    </row>
    <row r="37583" ht="15.75" customHeight="1">
      <c r="C37583" s="32"/>
      <c r="E37583" s="34"/>
    </row>
    <row r="37584" ht="15.75" customHeight="1">
      <c r="C37584" s="32"/>
      <c r="E37584" s="34"/>
    </row>
    <row r="37585" ht="15.75" customHeight="1">
      <c r="C37585" s="32"/>
      <c r="E37585" s="34"/>
    </row>
    <row r="37586" ht="15.75" customHeight="1">
      <c r="C37586" s="32"/>
      <c r="E37586" s="34"/>
    </row>
    <row r="37587" ht="15.75" customHeight="1">
      <c r="C37587" s="32"/>
      <c r="E37587" s="34"/>
    </row>
    <row r="37588" ht="15.75" customHeight="1">
      <c r="C37588" s="32"/>
      <c r="E37588" s="34"/>
    </row>
    <row r="37589" ht="15.75" customHeight="1">
      <c r="C37589" s="32"/>
      <c r="E37589" s="34"/>
    </row>
    <row r="37590" ht="15.75" customHeight="1">
      <c r="C37590" s="32"/>
      <c r="E37590" s="34"/>
    </row>
    <row r="37591" ht="15.75" customHeight="1">
      <c r="C37591" s="32"/>
      <c r="E37591" s="34"/>
    </row>
    <row r="37592" ht="15.75" customHeight="1">
      <c r="C37592" s="32"/>
      <c r="E37592" s="34"/>
    </row>
    <row r="37593" ht="15.75" customHeight="1">
      <c r="C37593" s="32"/>
      <c r="E37593" s="34"/>
    </row>
    <row r="37594" ht="15.75" customHeight="1">
      <c r="C37594" s="32"/>
      <c r="E37594" s="34"/>
    </row>
    <row r="37595" ht="15.75" customHeight="1">
      <c r="C37595" s="32"/>
      <c r="E37595" s="34"/>
    </row>
    <row r="37596" ht="15.75" customHeight="1">
      <c r="C37596" s="32"/>
      <c r="E37596" s="34"/>
    </row>
    <row r="37597" ht="15.75" customHeight="1">
      <c r="C37597" s="32"/>
      <c r="E37597" s="34"/>
    </row>
    <row r="37598" ht="15.75" customHeight="1">
      <c r="C37598" s="32"/>
      <c r="E37598" s="34"/>
    </row>
    <row r="37599" ht="15.75" customHeight="1">
      <c r="C37599" s="32"/>
      <c r="E37599" s="34"/>
    </row>
    <row r="37600" ht="15.75" customHeight="1">
      <c r="C37600" s="32"/>
      <c r="E37600" s="34"/>
    </row>
    <row r="37601" ht="15.75" customHeight="1">
      <c r="C37601" s="32"/>
      <c r="E37601" s="34"/>
    </row>
    <row r="37602" ht="15.75" customHeight="1">
      <c r="C37602" s="32"/>
      <c r="E37602" s="34"/>
    </row>
    <row r="37603" ht="15.75" customHeight="1">
      <c r="C37603" s="32"/>
      <c r="E37603" s="34"/>
    </row>
    <row r="37604" ht="15.75" customHeight="1">
      <c r="C37604" s="32"/>
      <c r="E37604" s="34"/>
    </row>
    <row r="37605" ht="15.75" customHeight="1">
      <c r="C37605" s="32"/>
      <c r="E37605" s="34"/>
    </row>
    <row r="37606" ht="15.75" customHeight="1">
      <c r="C37606" s="32"/>
      <c r="E37606" s="34"/>
    </row>
    <row r="37607" ht="15.75" customHeight="1">
      <c r="C37607" s="32"/>
      <c r="E37607" s="34"/>
    </row>
    <row r="37608" ht="15.75" customHeight="1">
      <c r="C37608" s="32"/>
      <c r="E37608" s="34"/>
    </row>
    <row r="37609" ht="15.75" customHeight="1">
      <c r="C37609" s="32"/>
      <c r="E37609" s="34"/>
    </row>
    <row r="37610" ht="15.75" customHeight="1">
      <c r="C37610" s="32"/>
      <c r="E37610" s="34"/>
    </row>
    <row r="37611" ht="15.75" customHeight="1">
      <c r="C37611" s="32"/>
      <c r="E37611" s="34"/>
    </row>
    <row r="37612" ht="15.75" customHeight="1">
      <c r="C37612" s="32"/>
      <c r="E37612" s="34"/>
    </row>
    <row r="37613" ht="15.75" customHeight="1">
      <c r="C37613" s="32"/>
      <c r="E37613" s="34"/>
    </row>
    <row r="37614" ht="15.75" customHeight="1">
      <c r="C37614" s="32"/>
      <c r="E37614" s="34"/>
    </row>
    <row r="37615" ht="15.75" customHeight="1">
      <c r="C37615" s="32"/>
      <c r="E37615" s="34"/>
    </row>
    <row r="37616" ht="15.75" customHeight="1">
      <c r="C37616" s="32"/>
      <c r="E37616" s="34"/>
    </row>
    <row r="37617" ht="15.75" customHeight="1">
      <c r="C37617" s="32"/>
      <c r="E37617" s="34"/>
    </row>
    <row r="37618" ht="15.75" customHeight="1">
      <c r="C37618" s="32"/>
      <c r="E37618" s="34"/>
    </row>
    <row r="37619" ht="15.75" customHeight="1">
      <c r="C37619" s="32"/>
      <c r="E37619" s="34"/>
    </row>
    <row r="37620" ht="15.75" customHeight="1">
      <c r="C37620" s="32"/>
      <c r="E37620" s="34"/>
    </row>
    <row r="37621" ht="15.75" customHeight="1">
      <c r="C37621" s="32"/>
      <c r="E37621" s="34"/>
    </row>
    <row r="37622" ht="15.75" customHeight="1">
      <c r="C37622" s="32"/>
      <c r="E37622" s="34"/>
    </row>
    <row r="37623" ht="15.75" customHeight="1">
      <c r="C37623" s="32"/>
      <c r="E37623" s="34"/>
    </row>
    <row r="37624" ht="15.75" customHeight="1">
      <c r="C37624" s="32"/>
      <c r="E37624" s="34"/>
    </row>
    <row r="37625" ht="15.75" customHeight="1">
      <c r="C37625" s="32"/>
      <c r="E37625" s="34"/>
    </row>
    <row r="37626" ht="15.75" customHeight="1">
      <c r="C37626" s="32"/>
      <c r="E37626" s="34"/>
    </row>
    <row r="37627" ht="15.75" customHeight="1">
      <c r="C37627" s="32"/>
      <c r="E37627" s="34"/>
    </row>
    <row r="37628" ht="15.75" customHeight="1">
      <c r="C37628" s="32"/>
      <c r="E37628" s="34"/>
    </row>
    <row r="37629" ht="15.75" customHeight="1">
      <c r="C37629" s="32"/>
      <c r="E37629" s="34"/>
    </row>
    <row r="37630" ht="15.75" customHeight="1">
      <c r="C37630" s="32"/>
      <c r="E37630" s="34"/>
    </row>
    <row r="37631" ht="15.75" customHeight="1">
      <c r="C37631" s="32"/>
      <c r="E37631" s="34"/>
    </row>
    <row r="37632" ht="15.75" customHeight="1">
      <c r="C37632" s="32"/>
      <c r="E37632" s="34"/>
    </row>
    <row r="37633" ht="15.75" customHeight="1">
      <c r="C37633" s="32"/>
      <c r="E37633" s="34"/>
    </row>
    <row r="37634" ht="15.75" customHeight="1">
      <c r="C37634" s="32"/>
      <c r="E37634" s="34"/>
    </row>
    <row r="37635" ht="15.75" customHeight="1">
      <c r="C37635" s="32"/>
      <c r="E37635" s="34"/>
    </row>
    <row r="37636" ht="15.75" customHeight="1">
      <c r="C37636" s="32"/>
      <c r="E37636" s="34"/>
    </row>
    <row r="37637" ht="15.75" customHeight="1">
      <c r="C37637" s="32"/>
      <c r="E37637" s="34"/>
    </row>
    <row r="37638" ht="15.75" customHeight="1">
      <c r="C37638" s="32"/>
      <c r="E37638" s="34"/>
    </row>
    <row r="37639" ht="15.75" customHeight="1">
      <c r="C37639" s="32"/>
      <c r="E37639" s="34"/>
    </row>
    <row r="37640" ht="15.75" customHeight="1">
      <c r="C37640" s="32"/>
      <c r="E37640" s="34"/>
    </row>
    <row r="37641" ht="15.75" customHeight="1">
      <c r="C37641" s="32"/>
      <c r="E37641" s="34"/>
    </row>
    <row r="37642" ht="15.75" customHeight="1">
      <c r="C37642" s="32"/>
      <c r="E37642" s="34"/>
    </row>
    <row r="37643" ht="15.75" customHeight="1">
      <c r="C37643" s="32"/>
      <c r="E37643" s="34"/>
    </row>
    <row r="37644" ht="15.75" customHeight="1">
      <c r="C37644" s="32"/>
      <c r="E37644" s="34"/>
    </row>
    <row r="37645" ht="15.75" customHeight="1">
      <c r="C37645" s="32"/>
      <c r="E37645" s="34"/>
    </row>
    <row r="37646" ht="15.75" customHeight="1">
      <c r="C37646" s="32"/>
      <c r="E37646" s="34"/>
    </row>
    <row r="37647" ht="15.75" customHeight="1">
      <c r="C37647" s="32"/>
      <c r="E37647" s="34"/>
    </row>
    <row r="37648" ht="15.75" customHeight="1">
      <c r="C37648" s="32"/>
      <c r="E37648" s="34"/>
    </row>
    <row r="37649" ht="15.75" customHeight="1">
      <c r="C37649" s="32"/>
      <c r="E37649" s="34"/>
    </row>
    <row r="37650" ht="15.75" customHeight="1">
      <c r="C37650" s="32"/>
      <c r="E37650" s="34"/>
    </row>
    <row r="37651" ht="15.75" customHeight="1">
      <c r="C37651" s="32"/>
      <c r="E37651" s="34"/>
    </row>
    <row r="37652" ht="15.75" customHeight="1">
      <c r="C37652" s="32"/>
      <c r="E37652" s="34"/>
    </row>
    <row r="37653" ht="15.75" customHeight="1">
      <c r="C37653" s="32"/>
      <c r="E37653" s="34"/>
    </row>
    <row r="37654" ht="15.75" customHeight="1">
      <c r="C37654" s="32"/>
      <c r="E37654" s="34"/>
    </row>
    <row r="37655" ht="15.75" customHeight="1">
      <c r="C37655" s="32"/>
      <c r="E37655" s="34"/>
    </row>
    <row r="37656" ht="15.75" customHeight="1">
      <c r="C37656" s="32"/>
      <c r="E37656" s="34"/>
    </row>
    <row r="37657" ht="15.75" customHeight="1">
      <c r="C37657" s="32"/>
      <c r="E37657" s="34"/>
    </row>
    <row r="37658" ht="15.75" customHeight="1">
      <c r="C37658" s="32"/>
      <c r="E37658" s="34"/>
    </row>
    <row r="37659" ht="15.75" customHeight="1">
      <c r="C37659" s="32"/>
      <c r="E37659" s="34"/>
    </row>
    <row r="37660" ht="15.75" customHeight="1">
      <c r="C37660" s="32"/>
      <c r="E37660" s="34"/>
    </row>
    <row r="37661" ht="15.75" customHeight="1">
      <c r="C37661" s="32"/>
      <c r="E37661" s="34"/>
    </row>
    <row r="37662" ht="15.75" customHeight="1">
      <c r="C37662" s="32"/>
      <c r="E37662" s="34"/>
    </row>
    <row r="37663" ht="15.75" customHeight="1">
      <c r="C37663" s="32"/>
      <c r="E37663" s="34"/>
    </row>
    <row r="37664" ht="15.75" customHeight="1">
      <c r="C37664" s="32"/>
      <c r="E37664" s="34"/>
    </row>
    <row r="37665" ht="15.75" customHeight="1">
      <c r="C37665" s="32"/>
      <c r="E37665" s="34"/>
    </row>
    <row r="37666" ht="15.75" customHeight="1">
      <c r="C37666" s="32"/>
      <c r="E37666" s="34"/>
    </row>
    <row r="37667" ht="15.75" customHeight="1">
      <c r="C37667" s="32"/>
      <c r="E37667" s="34"/>
    </row>
    <row r="37668" ht="15.75" customHeight="1">
      <c r="C37668" s="32"/>
      <c r="E37668" s="34"/>
    </row>
    <row r="37669" ht="15.75" customHeight="1">
      <c r="C37669" s="32"/>
      <c r="E37669" s="34"/>
    </row>
    <row r="37670" ht="15.75" customHeight="1">
      <c r="C37670" s="32"/>
      <c r="E37670" s="34"/>
    </row>
    <row r="37671" ht="15.75" customHeight="1">
      <c r="C37671" s="32"/>
      <c r="E37671" s="34"/>
    </row>
    <row r="37672" ht="15.75" customHeight="1">
      <c r="C37672" s="32"/>
      <c r="E37672" s="34"/>
    </row>
    <row r="37673" ht="15.75" customHeight="1">
      <c r="C37673" s="32"/>
      <c r="E37673" s="34"/>
    </row>
    <row r="37674" ht="15.75" customHeight="1">
      <c r="C37674" s="32"/>
      <c r="E37674" s="34"/>
    </row>
    <row r="37675" ht="15.75" customHeight="1">
      <c r="C37675" s="32"/>
      <c r="E37675" s="34"/>
    </row>
    <row r="37676" ht="15.75" customHeight="1">
      <c r="C37676" s="32"/>
      <c r="E37676" s="34"/>
    </row>
    <row r="37677" ht="15.75" customHeight="1">
      <c r="C37677" s="32"/>
      <c r="E37677" s="34"/>
    </row>
    <row r="37678" ht="15.75" customHeight="1">
      <c r="C37678" s="32"/>
      <c r="E37678" s="34"/>
    </row>
    <row r="37679" ht="15.75" customHeight="1">
      <c r="C37679" s="32"/>
      <c r="E37679" s="34"/>
    </row>
    <row r="37680" ht="15.75" customHeight="1">
      <c r="C37680" s="32"/>
      <c r="E37680" s="34"/>
    </row>
    <row r="37681" ht="15.75" customHeight="1">
      <c r="C37681" s="32"/>
      <c r="E37681" s="34"/>
    </row>
    <row r="37682" ht="15.75" customHeight="1">
      <c r="C37682" s="32"/>
      <c r="E37682" s="34"/>
    </row>
    <row r="37683" ht="15.75" customHeight="1">
      <c r="C37683" s="32"/>
      <c r="E37683" s="34"/>
    </row>
    <row r="37684" ht="15.75" customHeight="1">
      <c r="C37684" s="32"/>
      <c r="E37684" s="34"/>
    </row>
    <row r="37685" ht="15.75" customHeight="1">
      <c r="C37685" s="32"/>
      <c r="E37685" s="34"/>
    </row>
    <row r="37686" ht="15.75" customHeight="1">
      <c r="C37686" s="32"/>
      <c r="E37686" s="34"/>
    </row>
    <row r="37687" ht="15.75" customHeight="1">
      <c r="C37687" s="32"/>
      <c r="E37687" s="34"/>
    </row>
    <row r="37688" ht="15.75" customHeight="1">
      <c r="C37688" s="32"/>
      <c r="E37688" s="34"/>
    </row>
    <row r="37689" ht="15.75" customHeight="1">
      <c r="C37689" s="32"/>
      <c r="E37689" s="34"/>
    </row>
    <row r="37690" ht="15.75" customHeight="1">
      <c r="C37690" s="32"/>
      <c r="E37690" s="34"/>
    </row>
    <row r="37691" ht="15.75" customHeight="1">
      <c r="C37691" s="32"/>
      <c r="E37691" s="34"/>
    </row>
    <row r="37692" ht="15.75" customHeight="1">
      <c r="C37692" s="32"/>
      <c r="E37692" s="34"/>
    </row>
    <row r="37693" ht="15.75" customHeight="1">
      <c r="C37693" s="32"/>
      <c r="E37693" s="34"/>
    </row>
    <row r="37694" ht="15.75" customHeight="1">
      <c r="C37694" s="32"/>
      <c r="E37694" s="34"/>
    </row>
    <row r="37695" ht="15.75" customHeight="1">
      <c r="C37695" s="32"/>
      <c r="E37695" s="34"/>
    </row>
    <row r="37696" ht="15.75" customHeight="1">
      <c r="C37696" s="32"/>
      <c r="E37696" s="34"/>
    </row>
    <row r="37697" ht="15.75" customHeight="1">
      <c r="C37697" s="32"/>
      <c r="E37697" s="34"/>
    </row>
    <row r="37698" ht="15.75" customHeight="1">
      <c r="C37698" s="32"/>
      <c r="E37698" s="34"/>
    </row>
    <row r="37699" ht="15.75" customHeight="1">
      <c r="C37699" s="32"/>
      <c r="E37699" s="34"/>
    </row>
    <row r="37700" ht="15.75" customHeight="1">
      <c r="C37700" s="32"/>
      <c r="E37700" s="34"/>
    </row>
    <row r="37701" ht="15.75" customHeight="1">
      <c r="C37701" s="32"/>
      <c r="E37701" s="34"/>
    </row>
    <row r="37702" ht="15.75" customHeight="1">
      <c r="C37702" s="32"/>
      <c r="E37702" s="34"/>
    </row>
    <row r="37703" ht="15.75" customHeight="1">
      <c r="C37703" s="32"/>
      <c r="E37703" s="34"/>
    </row>
    <row r="37704" ht="15.75" customHeight="1">
      <c r="C37704" s="32"/>
      <c r="E37704" s="34"/>
    </row>
    <row r="37705" ht="15.75" customHeight="1">
      <c r="C37705" s="32"/>
      <c r="E37705" s="34"/>
    </row>
    <row r="37706" ht="15.75" customHeight="1">
      <c r="C37706" s="32"/>
      <c r="E37706" s="34"/>
    </row>
    <row r="37707" ht="15.75" customHeight="1">
      <c r="C37707" s="32"/>
      <c r="E37707" s="34"/>
    </row>
    <row r="37708" ht="15.75" customHeight="1">
      <c r="C37708" s="32"/>
      <c r="E37708" s="34"/>
    </row>
    <row r="37709" ht="15.75" customHeight="1">
      <c r="C37709" s="32"/>
      <c r="E37709" s="34"/>
    </row>
    <row r="37710" ht="15.75" customHeight="1">
      <c r="C37710" s="32"/>
      <c r="E37710" s="34"/>
    </row>
    <row r="37711" ht="15.75" customHeight="1">
      <c r="C37711" s="32"/>
      <c r="E37711" s="34"/>
    </row>
    <row r="37712" ht="15.75" customHeight="1">
      <c r="C37712" s="32"/>
      <c r="E37712" s="34"/>
    </row>
    <row r="37713" ht="15.75" customHeight="1">
      <c r="C37713" s="32"/>
      <c r="E37713" s="34"/>
    </row>
    <row r="37714" ht="15.75" customHeight="1">
      <c r="C37714" s="32"/>
      <c r="E37714" s="34"/>
    </row>
    <row r="37715" ht="15.75" customHeight="1">
      <c r="C37715" s="32"/>
      <c r="E37715" s="34"/>
    </row>
    <row r="37716" ht="15.75" customHeight="1">
      <c r="C37716" s="32"/>
      <c r="E37716" s="34"/>
    </row>
    <row r="37717" ht="15.75" customHeight="1">
      <c r="C37717" s="32"/>
      <c r="E37717" s="34"/>
    </row>
    <row r="37718" ht="15.75" customHeight="1">
      <c r="C37718" s="32"/>
      <c r="E37718" s="34"/>
    </row>
    <row r="37719" ht="15.75" customHeight="1">
      <c r="C37719" s="32"/>
      <c r="E37719" s="34"/>
    </row>
    <row r="37720" ht="15.75" customHeight="1">
      <c r="C37720" s="32"/>
      <c r="E37720" s="34"/>
    </row>
    <row r="37721" ht="15.75" customHeight="1">
      <c r="C37721" s="32"/>
      <c r="E37721" s="34"/>
    </row>
    <row r="37722" ht="15.75" customHeight="1">
      <c r="C37722" s="32"/>
      <c r="E37722" s="34"/>
    </row>
    <row r="37723" ht="15.75" customHeight="1">
      <c r="C37723" s="32"/>
      <c r="E37723" s="34"/>
    </row>
    <row r="37724" ht="15.75" customHeight="1">
      <c r="C37724" s="32"/>
      <c r="E37724" s="34"/>
    </row>
    <row r="37725" ht="15.75" customHeight="1">
      <c r="C37725" s="32"/>
      <c r="E37725" s="34"/>
    </row>
    <row r="37726" ht="15.75" customHeight="1">
      <c r="C37726" s="32"/>
      <c r="E37726" s="34"/>
    </row>
    <row r="37727" ht="15.75" customHeight="1">
      <c r="C37727" s="32"/>
      <c r="E37727" s="34"/>
    </row>
    <row r="37728" ht="15.75" customHeight="1">
      <c r="C37728" s="32"/>
      <c r="E37728" s="34"/>
    </row>
    <row r="37729" ht="15.75" customHeight="1">
      <c r="C37729" s="32"/>
      <c r="E37729" s="34"/>
    </row>
    <row r="37730" ht="15.75" customHeight="1">
      <c r="C37730" s="32"/>
      <c r="E37730" s="34"/>
    </row>
    <row r="37731" ht="15.75" customHeight="1">
      <c r="C37731" s="32"/>
      <c r="E37731" s="34"/>
    </row>
    <row r="37732" ht="15.75" customHeight="1">
      <c r="C37732" s="32"/>
      <c r="E37732" s="34"/>
    </row>
    <row r="37733" ht="15.75" customHeight="1">
      <c r="C37733" s="32"/>
      <c r="E37733" s="34"/>
    </row>
    <row r="37734" ht="15.75" customHeight="1">
      <c r="C37734" s="32"/>
      <c r="E37734" s="34"/>
    </row>
    <row r="37735" ht="15.75" customHeight="1">
      <c r="C37735" s="32"/>
      <c r="E37735" s="34"/>
    </row>
    <row r="37736" ht="15.75" customHeight="1">
      <c r="C37736" s="32"/>
      <c r="E37736" s="34"/>
    </row>
    <row r="37737" ht="15.75" customHeight="1">
      <c r="C37737" s="32"/>
      <c r="E37737" s="34"/>
    </row>
    <row r="37738" ht="15.75" customHeight="1">
      <c r="C37738" s="32"/>
      <c r="E37738" s="34"/>
    </row>
    <row r="37739" ht="15.75" customHeight="1">
      <c r="C37739" s="32"/>
      <c r="E37739" s="34"/>
    </row>
    <row r="37740" ht="15.75" customHeight="1">
      <c r="C37740" s="32"/>
      <c r="E37740" s="34"/>
    </row>
    <row r="37741" ht="15.75" customHeight="1">
      <c r="C37741" s="32"/>
      <c r="E37741" s="34"/>
    </row>
    <row r="37742" ht="15.75" customHeight="1">
      <c r="C37742" s="32"/>
      <c r="E37742" s="34"/>
    </row>
    <row r="37743" ht="15.75" customHeight="1">
      <c r="C37743" s="32"/>
      <c r="E37743" s="34"/>
    </row>
    <row r="37744" ht="15.75" customHeight="1">
      <c r="C37744" s="32"/>
      <c r="E37744" s="34"/>
    </row>
    <row r="37745" ht="15.75" customHeight="1">
      <c r="C37745" s="32"/>
      <c r="E37745" s="34"/>
    </row>
    <row r="37746" ht="15.75" customHeight="1">
      <c r="C37746" s="32"/>
      <c r="E37746" s="34"/>
    </row>
    <row r="37747" ht="15.75" customHeight="1">
      <c r="C37747" s="32"/>
      <c r="E37747" s="34"/>
    </row>
    <row r="37748" ht="15.75" customHeight="1">
      <c r="C37748" s="32"/>
      <c r="E37748" s="34"/>
    </row>
    <row r="37749" ht="15.75" customHeight="1">
      <c r="C37749" s="32"/>
      <c r="E37749" s="34"/>
    </row>
    <row r="37750" ht="15.75" customHeight="1">
      <c r="C37750" s="32"/>
      <c r="E37750" s="34"/>
    </row>
    <row r="37751" ht="15.75" customHeight="1">
      <c r="C37751" s="32"/>
      <c r="E37751" s="34"/>
    </row>
    <row r="37752" ht="15.75" customHeight="1">
      <c r="C37752" s="32"/>
      <c r="E37752" s="34"/>
    </row>
    <row r="37753" ht="15.75" customHeight="1">
      <c r="C37753" s="32"/>
      <c r="E37753" s="34"/>
    </row>
    <row r="37754" ht="15.75" customHeight="1">
      <c r="C37754" s="32"/>
      <c r="E37754" s="34"/>
    </row>
    <row r="37755" ht="15.75" customHeight="1">
      <c r="C37755" s="32"/>
      <c r="E37755" s="34"/>
    </row>
    <row r="37756" ht="15.75" customHeight="1">
      <c r="C37756" s="32"/>
      <c r="E37756" s="34"/>
    </row>
    <row r="37757" ht="15.75" customHeight="1">
      <c r="C37757" s="32"/>
      <c r="E37757" s="34"/>
    </row>
    <row r="37758" ht="15.75" customHeight="1">
      <c r="C37758" s="32"/>
      <c r="E37758" s="34"/>
    </row>
    <row r="37759" ht="15.75" customHeight="1">
      <c r="C37759" s="32"/>
      <c r="E37759" s="34"/>
    </row>
    <row r="37760" ht="15.75" customHeight="1">
      <c r="C37760" s="32"/>
      <c r="E37760" s="34"/>
    </row>
    <row r="37761" ht="15.75" customHeight="1">
      <c r="C37761" s="32"/>
      <c r="E37761" s="34"/>
    </row>
    <row r="37762" ht="15.75" customHeight="1">
      <c r="C37762" s="32"/>
      <c r="E37762" s="34"/>
    </row>
    <row r="37763" ht="15.75" customHeight="1">
      <c r="C37763" s="32"/>
      <c r="E37763" s="34"/>
    </row>
    <row r="37764" ht="15.75" customHeight="1">
      <c r="C37764" s="32"/>
      <c r="E37764" s="34"/>
    </row>
    <row r="37765" ht="15.75" customHeight="1">
      <c r="C37765" s="32"/>
      <c r="E37765" s="34"/>
    </row>
    <row r="37766" ht="15.75" customHeight="1">
      <c r="C37766" s="32"/>
      <c r="E37766" s="34"/>
    </row>
    <row r="37767" ht="15.75" customHeight="1">
      <c r="C37767" s="32"/>
      <c r="E37767" s="34"/>
    </row>
    <row r="37768" ht="15.75" customHeight="1">
      <c r="C37768" s="32"/>
      <c r="E37768" s="34"/>
    </row>
    <row r="37769" ht="15.75" customHeight="1">
      <c r="C37769" s="32"/>
      <c r="E37769" s="34"/>
    </row>
    <row r="37770" ht="15.75" customHeight="1">
      <c r="C37770" s="32"/>
      <c r="E37770" s="34"/>
    </row>
    <row r="37771" ht="15.75" customHeight="1">
      <c r="C37771" s="32"/>
      <c r="E37771" s="34"/>
    </row>
    <row r="37772" ht="15.75" customHeight="1">
      <c r="C37772" s="32"/>
      <c r="E37772" s="34"/>
    </row>
    <row r="37773" ht="15.75" customHeight="1">
      <c r="C37773" s="32"/>
      <c r="E37773" s="34"/>
    </row>
    <row r="37774" ht="15.75" customHeight="1">
      <c r="C37774" s="32"/>
      <c r="E37774" s="34"/>
    </row>
    <row r="37775" ht="15.75" customHeight="1">
      <c r="C37775" s="32"/>
      <c r="E37775" s="34"/>
    </row>
    <row r="37776" ht="15.75" customHeight="1">
      <c r="C37776" s="32"/>
      <c r="E37776" s="34"/>
    </row>
    <row r="37777" ht="15.75" customHeight="1">
      <c r="C37777" s="32"/>
      <c r="E37777" s="34"/>
    </row>
    <row r="37778" ht="15.75" customHeight="1">
      <c r="C37778" s="32"/>
      <c r="E37778" s="34"/>
    </row>
    <row r="37779" ht="15.75" customHeight="1">
      <c r="C37779" s="32"/>
      <c r="E37779" s="34"/>
    </row>
    <row r="37780" ht="15.75" customHeight="1">
      <c r="C37780" s="32"/>
      <c r="E37780" s="34"/>
    </row>
    <row r="37781" ht="15.75" customHeight="1">
      <c r="C37781" s="32"/>
      <c r="E37781" s="34"/>
    </row>
    <row r="37782" ht="15.75" customHeight="1">
      <c r="C37782" s="32"/>
      <c r="E37782" s="34"/>
    </row>
    <row r="37783" ht="15.75" customHeight="1">
      <c r="C37783" s="32"/>
      <c r="E37783" s="34"/>
    </row>
    <row r="37784" ht="15.75" customHeight="1">
      <c r="C37784" s="32"/>
      <c r="E37784" s="34"/>
    </row>
    <row r="37785" ht="15.75" customHeight="1">
      <c r="C37785" s="32"/>
      <c r="E37785" s="34"/>
    </row>
    <row r="37786" ht="15.75" customHeight="1">
      <c r="C37786" s="32"/>
      <c r="E37786" s="34"/>
    </row>
    <row r="37787" ht="15.75" customHeight="1">
      <c r="C37787" s="32"/>
      <c r="E37787" s="34"/>
    </row>
    <row r="37788" ht="15.75" customHeight="1">
      <c r="C37788" s="32"/>
      <c r="E37788" s="34"/>
    </row>
    <row r="37789" ht="15.75" customHeight="1">
      <c r="C37789" s="32"/>
      <c r="E37789" s="34"/>
    </row>
    <row r="37790" ht="15.75" customHeight="1">
      <c r="C37790" s="32"/>
      <c r="E37790" s="34"/>
    </row>
    <row r="37791" ht="15.75" customHeight="1">
      <c r="C37791" s="32"/>
      <c r="E37791" s="34"/>
    </row>
    <row r="37792" ht="15.75" customHeight="1">
      <c r="C37792" s="32"/>
      <c r="E37792" s="34"/>
    </row>
    <row r="37793" ht="15.75" customHeight="1">
      <c r="C37793" s="32"/>
      <c r="E37793" s="34"/>
    </row>
    <row r="37794" ht="15.75" customHeight="1">
      <c r="C37794" s="32"/>
      <c r="E37794" s="34"/>
    </row>
    <row r="37795" ht="15.75" customHeight="1">
      <c r="C37795" s="32"/>
      <c r="E37795" s="34"/>
    </row>
    <row r="37796" ht="15.75" customHeight="1">
      <c r="C37796" s="32"/>
      <c r="E37796" s="34"/>
    </row>
    <row r="37797" ht="15.75" customHeight="1">
      <c r="C37797" s="32"/>
      <c r="E37797" s="34"/>
    </row>
    <row r="37798" ht="15.75" customHeight="1">
      <c r="C37798" s="32"/>
      <c r="E37798" s="34"/>
    </row>
    <row r="37799" ht="15.75" customHeight="1">
      <c r="C37799" s="32"/>
      <c r="E37799" s="34"/>
    </row>
    <row r="37800" ht="15.75" customHeight="1">
      <c r="C37800" s="32"/>
      <c r="E37800" s="34"/>
    </row>
    <row r="37801" ht="15.75" customHeight="1">
      <c r="C37801" s="32"/>
      <c r="E37801" s="34"/>
    </row>
    <row r="37802" ht="15.75" customHeight="1">
      <c r="C37802" s="32"/>
      <c r="E37802" s="34"/>
    </row>
    <row r="37803" ht="15.75" customHeight="1">
      <c r="C37803" s="32"/>
      <c r="E37803" s="34"/>
    </row>
    <row r="37804" ht="15.75" customHeight="1">
      <c r="C37804" s="32"/>
      <c r="E37804" s="34"/>
    </row>
    <row r="37805" ht="15.75" customHeight="1">
      <c r="C37805" s="32"/>
      <c r="E37805" s="34"/>
    </row>
    <row r="37806" ht="15.75" customHeight="1">
      <c r="C37806" s="32"/>
      <c r="E37806" s="34"/>
    </row>
    <row r="37807" ht="15.75" customHeight="1">
      <c r="C37807" s="32"/>
      <c r="E37807" s="34"/>
    </row>
    <row r="37808" ht="15.75" customHeight="1">
      <c r="C37808" s="32"/>
      <c r="E37808" s="34"/>
    </row>
    <row r="37809" ht="15.75" customHeight="1">
      <c r="C37809" s="32"/>
      <c r="E37809" s="34"/>
    </row>
    <row r="37810" ht="15.75" customHeight="1">
      <c r="C37810" s="32"/>
      <c r="E37810" s="34"/>
    </row>
    <row r="37811" ht="15.75" customHeight="1">
      <c r="C37811" s="32"/>
      <c r="E37811" s="34"/>
    </row>
    <row r="37812" ht="15.75" customHeight="1">
      <c r="C37812" s="32"/>
      <c r="E37812" s="34"/>
    </row>
    <row r="37813" ht="15.75" customHeight="1">
      <c r="C37813" s="32"/>
      <c r="E37813" s="34"/>
    </row>
    <row r="37814" ht="15.75" customHeight="1">
      <c r="C37814" s="32"/>
      <c r="E37814" s="34"/>
    </row>
    <row r="37815" ht="15.75" customHeight="1">
      <c r="C37815" s="32"/>
      <c r="E37815" s="34"/>
    </row>
    <row r="37816" ht="15.75" customHeight="1">
      <c r="C37816" s="32"/>
      <c r="E37816" s="34"/>
    </row>
    <row r="37817" ht="15.75" customHeight="1">
      <c r="C37817" s="32"/>
      <c r="E37817" s="34"/>
    </row>
    <row r="37818" ht="15.75" customHeight="1">
      <c r="C37818" s="32"/>
      <c r="E37818" s="34"/>
    </row>
    <row r="37819" ht="15.75" customHeight="1">
      <c r="C37819" s="32"/>
      <c r="E37819" s="34"/>
    </row>
    <row r="37820" ht="15.75" customHeight="1">
      <c r="C37820" s="32"/>
      <c r="E37820" s="34"/>
    </row>
    <row r="37821" ht="15.75" customHeight="1">
      <c r="C37821" s="32"/>
      <c r="E37821" s="34"/>
    </row>
    <row r="37822" ht="15.75" customHeight="1">
      <c r="C37822" s="32"/>
      <c r="E37822" s="34"/>
    </row>
    <row r="37823" ht="15.75" customHeight="1">
      <c r="C37823" s="32"/>
      <c r="E37823" s="34"/>
    </row>
    <row r="37824" ht="15.75" customHeight="1">
      <c r="C37824" s="32"/>
      <c r="E37824" s="34"/>
    </row>
    <row r="37825" ht="15.75" customHeight="1">
      <c r="C37825" s="32"/>
      <c r="E37825" s="34"/>
    </row>
    <row r="37826" ht="15.75" customHeight="1">
      <c r="C37826" s="32"/>
      <c r="E37826" s="34"/>
    </row>
    <row r="37827" ht="15.75" customHeight="1">
      <c r="C37827" s="32"/>
      <c r="E37827" s="34"/>
    </row>
    <row r="37828" ht="15.75" customHeight="1">
      <c r="C37828" s="32"/>
      <c r="E37828" s="34"/>
    </row>
    <row r="37829" ht="15.75" customHeight="1">
      <c r="C37829" s="32"/>
      <c r="E37829" s="34"/>
    </row>
    <row r="37830" ht="15.75" customHeight="1">
      <c r="C37830" s="32"/>
      <c r="E37830" s="34"/>
    </row>
    <row r="37831" ht="15.75" customHeight="1">
      <c r="C37831" s="32"/>
      <c r="E37831" s="34"/>
    </row>
    <row r="37832" ht="15.75" customHeight="1">
      <c r="C37832" s="32"/>
      <c r="E37832" s="34"/>
    </row>
    <row r="37833" ht="15.75" customHeight="1">
      <c r="C37833" s="32"/>
      <c r="E37833" s="34"/>
    </row>
    <row r="37834" ht="15.75" customHeight="1">
      <c r="C37834" s="32"/>
      <c r="E37834" s="34"/>
    </row>
    <row r="37835" ht="15.75" customHeight="1">
      <c r="C37835" s="32"/>
      <c r="E37835" s="34"/>
    </row>
    <row r="37836" ht="15.75" customHeight="1">
      <c r="C37836" s="32"/>
      <c r="E37836" s="34"/>
    </row>
    <row r="37837" ht="15.75" customHeight="1">
      <c r="C37837" s="32"/>
      <c r="E37837" s="34"/>
    </row>
    <row r="37838" ht="15.75" customHeight="1">
      <c r="C37838" s="32"/>
      <c r="E37838" s="34"/>
    </row>
    <row r="37839" ht="15.75" customHeight="1">
      <c r="C37839" s="32"/>
      <c r="E37839" s="34"/>
    </row>
    <row r="37840" ht="15.75" customHeight="1">
      <c r="C37840" s="32"/>
      <c r="E37840" s="34"/>
    </row>
    <row r="37841" ht="15.75" customHeight="1">
      <c r="C37841" s="32"/>
      <c r="E37841" s="34"/>
    </row>
    <row r="37842" ht="15.75" customHeight="1">
      <c r="C37842" s="32"/>
      <c r="E37842" s="34"/>
    </row>
    <row r="37843" ht="15.75" customHeight="1">
      <c r="C37843" s="32"/>
      <c r="E37843" s="34"/>
    </row>
    <row r="37844" ht="15.75" customHeight="1">
      <c r="C37844" s="32"/>
      <c r="E37844" s="34"/>
    </row>
    <row r="37845" ht="15.75" customHeight="1">
      <c r="C37845" s="32"/>
      <c r="E37845" s="34"/>
    </row>
    <row r="37846" ht="15.75" customHeight="1">
      <c r="C37846" s="32"/>
      <c r="E37846" s="34"/>
    </row>
    <row r="37847" ht="15.75" customHeight="1">
      <c r="C37847" s="32"/>
      <c r="E37847" s="34"/>
    </row>
    <row r="37848" ht="15.75" customHeight="1">
      <c r="C37848" s="32"/>
      <c r="E37848" s="34"/>
    </row>
    <row r="37849" ht="15.75" customHeight="1">
      <c r="C37849" s="32"/>
      <c r="E37849" s="34"/>
    </row>
    <row r="37850" ht="15.75" customHeight="1">
      <c r="C37850" s="32"/>
      <c r="E37850" s="34"/>
    </row>
    <row r="37851" ht="15.75" customHeight="1">
      <c r="C37851" s="32"/>
      <c r="E37851" s="34"/>
    </row>
    <row r="37852" ht="15.75" customHeight="1">
      <c r="C37852" s="32"/>
      <c r="E37852" s="34"/>
    </row>
    <row r="37853" ht="15.75" customHeight="1">
      <c r="C37853" s="32"/>
      <c r="E37853" s="34"/>
    </row>
    <row r="37854" ht="15.75" customHeight="1">
      <c r="C37854" s="32"/>
      <c r="E37854" s="34"/>
    </row>
    <row r="37855" ht="15.75" customHeight="1">
      <c r="C37855" s="32"/>
      <c r="E37855" s="34"/>
    </row>
    <row r="37856" ht="15.75" customHeight="1">
      <c r="C37856" s="32"/>
      <c r="E37856" s="34"/>
    </row>
    <row r="37857" ht="15.75" customHeight="1">
      <c r="C37857" s="32"/>
      <c r="E37857" s="34"/>
    </row>
    <row r="37858" ht="15.75" customHeight="1">
      <c r="C37858" s="32"/>
      <c r="E37858" s="34"/>
    </row>
    <row r="37859" ht="15.75" customHeight="1">
      <c r="C37859" s="32"/>
      <c r="E37859" s="34"/>
    </row>
    <row r="37860" ht="15.75" customHeight="1">
      <c r="C37860" s="32"/>
      <c r="E37860" s="34"/>
    </row>
    <row r="37861" ht="15.75" customHeight="1">
      <c r="C37861" s="32"/>
      <c r="E37861" s="34"/>
    </row>
    <row r="37862" ht="15.75" customHeight="1">
      <c r="C37862" s="32"/>
      <c r="E37862" s="34"/>
    </row>
    <row r="37863" ht="15.75" customHeight="1">
      <c r="C37863" s="32"/>
      <c r="E37863" s="34"/>
    </row>
    <row r="37864" ht="15.75" customHeight="1">
      <c r="C37864" s="32"/>
      <c r="E37864" s="34"/>
    </row>
    <row r="37865" ht="15.75" customHeight="1">
      <c r="C37865" s="32"/>
      <c r="E37865" s="34"/>
    </row>
    <row r="37866" ht="15.75" customHeight="1">
      <c r="C37866" s="32"/>
      <c r="E37866" s="34"/>
    </row>
    <row r="37867" ht="15.75" customHeight="1">
      <c r="C37867" s="32"/>
      <c r="E37867" s="34"/>
    </row>
    <row r="37868" ht="15.75" customHeight="1">
      <c r="C37868" s="32"/>
      <c r="E37868" s="34"/>
    </row>
    <row r="37869" ht="15.75" customHeight="1">
      <c r="C37869" s="32"/>
      <c r="E37869" s="34"/>
    </row>
    <row r="37870" ht="15.75" customHeight="1">
      <c r="C37870" s="32"/>
      <c r="E37870" s="34"/>
    </row>
    <row r="37871" ht="15.75" customHeight="1">
      <c r="C37871" s="32"/>
      <c r="E37871" s="34"/>
    </row>
    <row r="37872" ht="15.75" customHeight="1">
      <c r="C37872" s="32"/>
      <c r="E37872" s="34"/>
    </row>
    <row r="37873" ht="15.75" customHeight="1">
      <c r="C37873" s="32"/>
      <c r="E37873" s="34"/>
    </row>
    <row r="37874" ht="15.75" customHeight="1">
      <c r="C37874" s="32"/>
      <c r="E37874" s="34"/>
    </row>
    <row r="37875" ht="15.75" customHeight="1">
      <c r="C37875" s="32"/>
      <c r="E37875" s="34"/>
    </row>
    <row r="37876" ht="15.75" customHeight="1">
      <c r="C37876" s="32"/>
      <c r="E37876" s="34"/>
    </row>
    <row r="37877" ht="15.75" customHeight="1">
      <c r="C37877" s="32"/>
      <c r="E37877" s="34"/>
    </row>
    <row r="37878" ht="15.75" customHeight="1">
      <c r="C37878" s="32"/>
      <c r="E37878" s="34"/>
    </row>
    <row r="37879" ht="15.75" customHeight="1">
      <c r="C37879" s="32"/>
      <c r="E37879" s="34"/>
    </row>
    <row r="37880" ht="15.75" customHeight="1">
      <c r="C37880" s="32"/>
      <c r="E37880" s="34"/>
    </row>
    <row r="37881" ht="15.75" customHeight="1">
      <c r="C37881" s="32"/>
      <c r="E37881" s="34"/>
    </row>
    <row r="37882" ht="15.75" customHeight="1">
      <c r="C37882" s="32"/>
      <c r="E37882" s="34"/>
    </row>
    <row r="37883" ht="15.75" customHeight="1">
      <c r="C37883" s="32"/>
      <c r="E37883" s="34"/>
    </row>
    <row r="37884" ht="15.75" customHeight="1">
      <c r="C37884" s="32"/>
      <c r="E37884" s="34"/>
    </row>
    <row r="37885" ht="15.75" customHeight="1">
      <c r="C37885" s="32"/>
      <c r="E37885" s="34"/>
    </row>
    <row r="37886" ht="15.75" customHeight="1">
      <c r="C37886" s="32"/>
      <c r="E37886" s="34"/>
    </row>
    <row r="37887" ht="15.75" customHeight="1">
      <c r="C37887" s="32"/>
      <c r="E37887" s="34"/>
    </row>
    <row r="37888" ht="15.75" customHeight="1">
      <c r="C37888" s="32"/>
      <c r="E37888" s="34"/>
    </row>
    <row r="37889" ht="15.75" customHeight="1">
      <c r="C37889" s="32"/>
      <c r="E37889" s="34"/>
    </row>
    <row r="37890" ht="15.75" customHeight="1">
      <c r="C37890" s="32"/>
      <c r="E37890" s="34"/>
    </row>
    <row r="37891" ht="15.75" customHeight="1">
      <c r="C37891" s="32"/>
      <c r="E37891" s="34"/>
    </row>
    <row r="37892" ht="15.75" customHeight="1">
      <c r="C37892" s="32"/>
      <c r="E37892" s="34"/>
    </row>
    <row r="37893" ht="15.75" customHeight="1">
      <c r="C37893" s="32"/>
      <c r="E37893" s="34"/>
    </row>
    <row r="37894" ht="15.75" customHeight="1">
      <c r="C37894" s="32"/>
      <c r="E37894" s="34"/>
    </row>
    <row r="37895" ht="15.75" customHeight="1">
      <c r="C37895" s="32"/>
      <c r="E37895" s="34"/>
    </row>
    <row r="37896" ht="15.75" customHeight="1">
      <c r="C37896" s="32"/>
      <c r="E37896" s="34"/>
    </row>
    <row r="37897" ht="15.75" customHeight="1">
      <c r="C37897" s="32"/>
      <c r="E37897" s="34"/>
    </row>
    <row r="37898" ht="15.75" customHeight="1">
      <c r="C37898" s="32"/>
      <c r="E37898" s="34"/>
    </row>
    <row r="37899" ht="15.75" customHeight="1">
      <c r="C37899" s="32"/>
      <c r="E37899" s="34"/>
    </row>
    <row r="37900" ht="15.75" customHeight="1">
      <c r="C37900" s="32"/>
      <c r="E37900" s="34"/>
    </row>
    <row r="37901" ht="15.75" customHeight="1">
      <c r="C37901" s="32"/>
      <c r="E37901" s="34"/>
    </row>
    <row r="37902" ht="15.75" customHeight="1">
      <c r="C37902" s="32"/>
      <c r="E37902" s="34"/>
    </row>
    <row r="37903" ht="15.75" customHeight="1">
      <c r="C37903" s="32"/>
      <c r="E37903" s="34"/>
    </row>
    <row r="37904" ht="15.75" customHeight="1">
      <c r="C37904" s="32"/>
      <c r="E37904" s="34"/>
    </row>
    <row r="37905" ht="15.75" customHeight="1">
      <c r="C37905" s="32"/>
      <c r="E37905" s="34"/>
    </row>
    <row r="37906" ht="15.75" customHeight="1">
      <c r="C37906" s="32"/>
      <c r="E37906" s="34"/>
    </row>
    <row r="37907" ht="15.75" customHeight="1">
      <c r="C37907" s="32"/>
      <c r="E37907" s="34"/>
    </row>
    <row r="37908" ht="15.75" customHeight="1">
      <c r="C37908" s="32"/>
      <c r="E37908" s="34"/>
    </row>
    <row r="37909" ht="15.75" customHeight="1">
      <c r="C37909" s="32"/>
      <c r="E37909" s="34"/>
    </row>
    <row r="37910" ht="15.75" customHeight="1">
      <c r="C37910" s="32"/>
      <c r="E37910" s="34"/>
    </row>
    <row r="37911" ht="15.75" customHeight="1">
      <c r="C37911" s="32"/>
      <c r="E37911" s="34"/>
    </row>
    <row r="37912" ht="15.75" customHeight="1">
      <c r="C37912" s="32"/>
      <c r="E37912" s="34"/>
    </row>
    <row r="37913" ht="15.75" customHeight="1">
      <c r="C37913" s="32"/>
      <c r="E37913" s="34"/>
    </row>
    <row r="37914" ht="15.75" customHeight="1">
      <c r="C37914" s="32"/>
      <c r="E37914" s="34"/>
    </row>
    <row r="37915" ht="15.75" customHeight="1">
      <c r="C37915" s="32"/>
      <c r="E37915" s="34"/>
    </row>
    <row r="37916" ht="15.75" customHeight="1">
      <c r="C37916" s="32"/>
      <c r="E37916" s="34"/>
    </row>
    <row r="37917" ht="15.75" customHeight="1">
      <c r="C37917" s="32"/>
      <c r="E37917" s="34"/>
    </row>
    <row r="37918" ht="15.75" customHeight="1">
      <c r="C37918" s="32"/>
      <c r="E37918" s="34"/>
    </row>
    <row r="37919" ht="15.75" customHeight="1">
      <c r="C37919" s="32"/>
      <c r="E37919" s="34"/>
    </row>
    <row r="37920" ht="15.75" customHeight="1">
      <c r="C37920" s="32"/>
      <c r="E37920" s="34"/>
    </row>
    <row r="37921" ht="15.75" customHeight="1">
      <c r="C37921" s="32"/>
      <c r="E37921" s="34"/>
    </row>
    <row r="37922" ht="15.75" customHeight="1">
      <c r="C37922" s="32"/>
      <c r="E37922" s="34"/>
    </row>
    <row r="37923" ht="15.75" customHeight="1">
      <c r="C37923" s="32"/>
      <c r="E37923" s="34"/>
    </row>
    <row r="37924" ht="15.75" customHeight="1">
      <c r="C37924" s="32"/>
      <c r="E37924" s="34"/>
    </row>
    <row r="37925" ht="15.75" customHeight="1">
      <c r="C37925" s="32"/>
      <c r="E37925" s="34"/>
    </row>
    <row r="37926" ht="15.75" customHeight="1">
      <c r="C37926" s="32"/>
      <c r="E37926" s="34"/>
    </row>
    <row r="37927" ht="15.75" customHeight="1">
      <c r="C37927" s="32"/>
      <c r="E37927" s="34"/>
    </row>
    <row r="37928" ht="15.75" customHeight="1">
      <c r="C37928" s="32"/>
      <c r="E37928" s="34"/>
    </row>
    <row r="37929" ht="15.75" customHeight="1">
      <c r="C37929" s="32"/>
      <c r="E37929" s="34"/>
    </row>
    <row r="37930" ht="15.75" customHeight="1">
      <c r="C37930" s="32"/>
      <c r="E37930" s="34"/>
    </row>
    <row r="37931" ht="15.75" customHeight="1">
      <c r="C37931" s="32"/>
      <c r="E37931" s="34"/>
    </row>
    <row r="37932" ht="15.75" customHeight="1">
      <c r="C37932" s="32"/>
      <c r="E37932" s="34"/>
    </row>
    <row r="37933" ht="15.75" customHeight="1">
      <c r="C37933" s="32"/>
      <c r="E37933" s="34"/>
    </row>
    <row r="37934" ht="15.75" customHeight="1">
      <c r="C37934" s="32"/>
      <c r="E37934" s="34"/>
    </row>
    <row r="37935" ht="15.75" customHeight="1">
      <c r="C37935" s="32"/>
      <c r="E37935" s="34"/>
    </row>
    <row r="37936" ht="15.75" customHeight="1">
      <c r="C37936" s="32"/>
      <c r="E37936" s="34"/>
    </row>
    <row r="37937" ht="15.75" customHeight="1">
      <c r="C37937" s="32"/>
      <c r="E37937" s="34"/>
    </row>
    <row r="37938" ht="15.75" customHeight="1">
      <c r="C37938" s="32"/>
      <c r="E37938" s="34"/>
    </row>
    <row r="37939" ht="15.75" customHeight="1">
      <c r="C37939" s="32"/>
      <c r="E37939" s="34"/>
    </row>
    <row r="37940" ht="15.75" customHeight="1">
      <c r="C37940" s="32"/>
      <c r="E37940" s="34"/>
    </row>
    <row r="37941" ht="15.75" customHeight="1">
      <c r="C37941" s="32"/>
      <c r="E37941" s="34"/>
    </row>
    <row r="37942" ht="15.75" customHeight="1">
      <c r="C37942" s="32"/>
      <c r="E37942" s="34"/>
    </row>
    <row r="37943" ht="15.75" customHeight="1">
      <c r="C37943" s="32"/>
      <c r="E37943" s="34"/>
    </row>
    <row r="37944" ht="15.75" customHeight="1">
      <c r="C37944" s="32"/>
      <c r="E37944" s="34"/>
    </row>
    <row r="37945" ht="15.75" customHeight="1">
      <c r="C37945" s="32"/>
      <c r="E37945" s="34"/>
    </row>
    <row r="37946" ht="15.75" customHeight="1">
      <c r="C37946" s="32"/>
      <c r="E37946" s="34"/>
    </row>
    <row r="37947" ht="15.75" customHeight="1">
      <c r="C37947" s="32"/>
      <c r="E37947" s="34"/>
    </row>
    <row r="37948" ht="15.75" customHeight="1">
      <c r="C37948" s="32"/>
      <c r="E37948" s="34"/>
    </row>
    <row r="37949" ht="15.75" customHeight="1">
      <c r="C37949" s="32"/>
      <c r="E37949" s="34"/>
    </row>
    <row r="37950" ht="15.75" customHeight="1">
      <c r="C37950" s="32"/>
      <c r="E37950" s="34"/>
    </row>
    <row r="37951" ht="15.75" customHeight="1">
      <c r="C37951" s="32"/>
      <c r="E37951" s="34"/>
    </row>
    <row r="37952" ht="15.75" customHeight="1">
      <c r="C37952" s="32"/>
      <c r="E37952" s="34"/>
    </row>
    <row r="37953" ht="15.75" customHeight="1">
      <c r="C37953" s="32"/>
      <c r="E37953" s="34"/>
    </row>
    <row r="37954" ht="15.75" customHeight="1">
      <c r="C37954" s="32"/>
      <c r="E37954" s="34"/>
    </row>
    <row r="37955" ht="15.75" customHeight="1">
      <c r="C37955" s="32"/>
      <c r="E37955" s="34"/>
    </row>
    <row r="37956" ht="15.75" customHeight="1">
      <c r="C37956" s="32"/>
      <c r="E37956" s="34"/>
    </row>
    <row r="37957" ht="15.75" customHeight="1">
      <c r="C37957" s="32"/>
      <c r="E37957" s="34"/>
    </row>
    <row r="37958" ht="15.75" customHeight="1">
      <c r="C37958" s="32"/>
      <c r="E37958" s="34"/>
    </row>
    <row r="37959" ht="15.75" customHeight="1">
      <c r="C37959" s="32"/>
      <c r="E37959" s="34"/>
    </row>
    <row r="37960" ht="15.75" customHeight="1">
      <c r="C37960" s="32"/>
      <c r="E37960" s="34"/>
    </row>
    <row r="37961" ht="15.75" customHeight="1">
      <c r="C37961" s="32"/>
      <c r="E37961" s="34"/>
    </row>
    <row r="37962" ht="15.75" customHeight="1">
      <c r="C37962" s="32"/>
      <c r="E37962" s="34"/>
    </row>
    <row r="37963" ht="15.75" customHeight="1">
      <c r="C37963" s="32"/>
      <c r="E37963" s="34"/>
    </row>
    <row r="37964" ht="15.75" customHeight="1">
      <c r="C37964" s="32"/>
      <c r="E37964" s="34"/>
    </row>
    <row r="37965" ht="15.75" customHeight="1">
      <c r="C37965" s="32"/>
      <c r="E37965" s="34"/>
    </row>
    <row r="37966" ht="15.75" customHeight="1">
      <c r="C37966" s="32"/>
      <c r="E37966" s="34"/>
    </row>
    <row r="37967" ht="15.75" customHeight="1">
      <c r="C37967" s="32"/>
      <c r="E37967" s="34"/>
    </row>
    <row r="37968" ht="15.75" customHeight="1">
      <c r="C37968" s="32"/>
      <c r="E37968" s="34"/>
    </row>
    <row r="37969" ht="15.75" customHeight="1">
      <c r="C37969" s="32"/>
      <c r="E37969" s="34"/>
    </row>
    <row r="37970" ht="15.75" customHeight="1">
      <c r="C37970" s="32"/>
      <c r="E37970" s="34"/>
    </row>
    <row r="37971" ht="15.75" customHeight="1">
      <c r="C37971" s="32"/>
      <c r="E37971" s="34"/>
    </row>
    <row r="37972" ht="15.75" customHeight="1">
      <c r="C37972" s="32"/>
      <c r="E37972" s="34"/>
    </row>
    <row r="37973" ht="15.75" customHeight="1">
      <c r="C37973" s="32"/>
      <c r="E37973" s="34"/>
    </row>
    <row r="37974" ht="15.75" customHeight="1">
      <c r="C37974" s="32"/>
      <c r="E37974" s="34"/>
    </row>
    <row r="37975" ht="15.75" customHeight="1">
      <c r="C37975" s="32"/>
      <c r="E37975" s="34"/>
    </row>
    <row r="37976" ht="15.75" customHeight="1">
      <c r="C37976" s="32"/>
      <c r="E37976" s="34"/>
    </row>
    <row r="37977" ht="15.75" customHeight="1">
      <c r="C37977" s="32"/>
      <c r="E37977" s="34"/>
    </row>
    <row r="37978" ht="15.75" customHeight="1">
      <c r="C37978" s="32"/>
      <c r="E37978" s="34"/>
    </row>
    <row r="37979" ht="15.75" customHeight="1">
      <c r="C37979" s="32"/>
      <c r="E37979" s="34"/>
    </row>
    <row r="37980" ht="15.75" customHeight="1">
      <c r="C37980" s="32"/>
      <c r="E37980" s="34"/>
    </row>
    <row r="37981" ht="15.75" customHeight="1">
      <c r="C37981" s="32"/>
      <c r="E37981" s="34"/>
    </row>
    <row r="37982" ht="15.75" customHeight="1">
      <c r="C37982" s="32"/>
      <c r="E37982" s="34"/>
    </row>
    <row r="37983" ht="15.75" customHeight="1">
      <c r="C37983" s="32"/>
      <c r="E37983" s="34"/>
    </row>
    <row r="37984" ht="15.75" customHeight="1">
      <c r="C37984" s="32"/>
      <c r="E37984" s="34"/>
    </row>
    <row r="37985" ht="15.75" customHeight="1">
      <c r="C37985" s="32"/>
      <c r="E37985" s="34"/>
    </row>
    <row r="37986" ht="15.75" customHeight="1">
      <c r="C37986" s="32"/>
      <c r="E37986" s="34"/>
    </row>
    <row r="37987" ht="15.75" customHeight="1">
      <c r="C37987" s="32"/>
      <c r="E37987" s="34"/>
    </row>
    <row r="37988" ht="15.75" customHeight="1">
      <c r="C37988" s="32"/>
      <c r="E37988" s="34"/>
    </row>
    <row r="37989" ht="15.75" customHeight="1">
      <c r="C37989" s="32"/>
      <c r="E37989" s="34"/>
    </row>
    <row r="37990" ht="15.75" customHeight="1">
      <c r="C37990" s="32"/>
      <c r="E37990" s="34"/>
    </row>
    <row r="37991" ht="15.75" customHeight="1">
      <c r="C37991" s="32"/>
      <c r="E37991" s="34"/>
    </row>
    <row r="37992" ht="15.75" customHeight="1">
      <c r="C37992" s="32"/>
      <c r="E37992" s="34"/>
    </row>
    <row r="37993" ht="15.75" customHeight="1">
      <c r="C37993" s="32"/>
      <c r="E37993" s="34"/>
    </row>
    <row r="37994" ht="15.75" customHeight="1">
      <c r="C37994" s="32"/>
      <c r="E37994" s="34"/>
    </row>
    <row r="37995" ht="15.75" customHeight="1">
      <c r="C37995" s="32"/>
      <c r="E37995" s="34"/>
    </row>
    <row r="37996" ht="15.75" customHeight="1">
      <c r="C37996" s="32"/>
      <c r="E37996" s="34"/>
    </row>
    <row r="37997" ht="15.75" customHeight="1">
      <c r="C37997" s="32"/>
      <c r="E37997" s="34"/>
    </row>
    <row r="37998" ht="15.75" customHeight="1">
      <c r="C37998" s="32"/>
      <c r="E37998" s="34"/>
    </row>
    <row r="37999" ht="15.75" customHeight="1">
      <c r="C37999" s="32"/>
      <c r="E37999" s="34"/>
    </row>
    <row r="38000" ht="15.75" customHeight="1">
      <c r="C38000" s="32"/>
      <c r="E38000" s="34"/>
    </row>
    <row r="38001" ht="15.75" customHeight="1">
      <c r="C38001" s="32"/>
      <c r="E38001" s="34"/>
    </row>
    <row r="38002" ht="15.75" customHeight="1">
      <c r="C38002" s="32"/>
      <c r="E38002" s="34"/>
    </row>
    <row r="38003" ht="15.75" customHeight="1">
      <c r="C38003" s="32"/>
      <c r="E38003" s="34"/>
    </row>
    <row r="38004" ht="15.75" customHeight="1">
      <c r="C38004" s="32"/>
      <c r="E38004" s="34"/>
    </row>
    <row r="38005" ht="15.75" customHeight="1">
      <c r="C38005" s="32"/>
      <c r="E38005" s="34"/>
    </row>
    <row r="38006" ht="15.75" customHeight="1">
      <c r="C38006" s="32"/>
      <c r="E38006" s="34"/>
    </row>
    <row r="38007" ht="15.75" customHeight="1">
      <c r="C38007" s="32"/>
      <c r="E38007" s="34"/>
    </row>
    <row r="38008" ht="15.75" customHeight="1">
      <c r="C38008" s="32"/>
      <c r="E38008" s="34"/>
    </row>
    <row r="38009" ht="15.75" customHeight="1">
      <c r="C38009" s="32"/>
      <c r="E38009" s="34"/>
    </row>
    <row r="38010" ht="15.75" customHeight="1">
      <c r="C38010" s="32"/>
      <c r="E38010" s="34"/>
    </row>
    <row r="38011" ht="15.75" customHeight="1">
      <c r="C38011" s="32"/>
      <c r="E38011" s="34"/>
    </row>
    <row r="38012" ht="15.75" customHeight="1">
      <c r="C38012" s="32"/>
      <c r="E38012" s="34"/>
    </row>
    <row r="38013" ht="15.75" customHeight="1">
      <c r="C38013" s="32"/>
      <c r="E38013" s="34"/>
    </row>
    <row r="38014" ht="15.75" customHeight="1">
      <c r="C38014" s="32"/>
      <c r="E38014" s="34"/>
    </row>
    <row r="38015" ht="15.75" customHeight="1">
      <c r="C38015" s="32"/>
      <c r="E38015" s="34"/>
    </row>
    <row r="38016" ht="15.75" customHeight="1">
      <c r="C38016" s="32"/>
      <c r="E38016" s="34"/>
    </row>
    <row r="38017" ht="15.75" customHeight="1">
      <c r="C38017" s="32"/>
      <c r="E38017" s="34"/>
    </row>
    <row r="38018" ht="15.75" customHeight="1">
      <c r="C38018" s="32"/>
      <c r="E38018" s="34"/>
    </row>
    <row r="38019" ht="15.75" customHeight="1">
      <c r="C38019" s="32"/>
      <c r="E38019" s="34"/>
    </row>
    <row r="38020" ht="15.75" customHeight="1">
      <c r="C38020" s="32"/>
      <c r="E38020" s="34"/>
    </row>
    <row r="38021" ht="15.75" customHeight="1">
      <c r="C38021" s="32"/>
      <c r="E38021" s="34"/>
    </row>
    <row r="38022" ht="15.75" customHeight="1">
      <c r="C38022" s="32"/>
      <c r="E38022" s="34"/>
    </row>
    <row r="38023" ht="15.75" customHeight="1">
      <c r="C38023" s="32"/>
      <c r="E38023" s="34"/>
    </row>
    <row r="38024" ht="15.75" customHeight="1">
      <c r="C38024" s="32"/>
      <c r="E38024" s="34"/>
    </row>
    <row r="38025" ht="15.75" customHeight="1">
      <c r="C38025" s="32"/>
      <c r="E38025" s="34"/>
    </row>
    <row r="38026" ht="15.75" customHeight="1">
      <c r="C38026" s="32"/>
      <c r="E38026" s="34"/>
    </row>
    <row r="38027" ht="15.75" customHeight="1">
      <c r="C38027" s="32"/>
      <c r="E38027" s="34"/>
    </row>
    <row r="38028" ht="15.75" customHeight="1">
      <c r="C38028" s="32"/>
      <c r="E38028" s="34"/>
    </row>
    <row r="38029" ht="15.75" customHeight="1">
      <c r="C38029" s="32"/>
      <c r="E38029" s="34"/>
    </row>
    <row r="38030" ht="15.75" customHeight="1">
      <c r="C38030" s="32"/>
      <c r="E38030" s="34"/>
    </row>
    <row r="38031" ht="15.75" customHeight="1">
      <c r="C38031" s="32"/>
      <c r="E38031" s="34"/>
    </row>
    <row r="38032" ht="15.75" customHeight="1">
      <c r="C38032" s="32"/>
      <c r="E38032" s="34"/>
    </row>
    <row r="38033" ht="15.75" customHeight="1">
      <c r="C38033" s="32"/>
      <c r="E38033" s="34"/>
    </row>
    <row r="38034" ht="15.75" customHeight="1">
      <c r="C38034" s="32"/>
      <c r="E38034" s="34"/>
    </row>
    <row r="38035" ht="15.75" customHeight="1">
      <c r="C38035" s="32"/>
      <c r="E38035" s="34"/>
    </row>
    <row r="38036" ht="15.75" customHeight="1">
      <c r="C38036" s="32"/>
      <c r="E38036" s="34"/>
    </row>
    <row r="38037" ht="15.75" customHeight="1">
      <c r="C38037" s="32"/>
      <c r="E38037" s="34"/>
    </row>
    <row r="38038" ht="15.75" customHeight="1">
      <c r="C38038" s="32"/>
      <c r="E38038" s="34"/>
    </row>
    <row r="38039" ht="15.75" customHeight="1">
      <c r="C38039" s="32"/>
      <c r="E38039" s="34"/>
    </row>
    <row r="38040" ht="15.75" customHeight="1">
      <c r="C38040" s="32"/>
      <c r="E38040" s="34"/>
    </row>
    <row r="38041" ht="15.75" customHeight="1">
      <c r="C38041" s="32"/>
      <c r="E38041" s="34"/>
    </row>
    <row r="38042" ht="15.75" customHeight="1">
      <c r="C38042" s="32"/>
      <c r="E38042" s="34"/>
    </row>
    <row r="38043" ht="15.75" customHeight="1">
      <c r="C38043" s="32"/>
      <c r="E38043" s="34"/>
    </row>
    <row r="38044" ht="15.75" customHeight="1">
      <c r="C38044" s="32"/>
      <c r="E38044" s="34"/>
    </row>
    <row r="38045" ht="15.75" customHeight="1">
      <c r="C38045" s="32"/>
      <c r="E38045" s="34"/>
    </row>
    <row r="38046" ht="15.75" customHeight="1">
      <c r="C38046" s="32"/>
      <c r="E38046" s="34"/>
    </row>
    <row r="38047" ht="15.75" customHeight="1">
      <c r="C38047" s="32"/>
      <c r="E38047" s="34"/>
    </row>
    <row r="38048" ht="15.75" customHeight="1">
      <c r="C38048" s="32"/>
      <c r="E38048" s="34"/>
    </row>
    <row r="38049" ht="15.75" customHeight="1">
      <c r="C38049" s="32"/>
      <c r="E38049" s="34"/>
    </row>
    <row r="38050" ht="15.75" customHeight="1">
      <c r="C38050" s="32"/>
      <c r="E38050" s="34"/>
    </row>
    <row r="38051" ht="15.75" customHeight="1">
      <c r="C38051" s="32"/>
      <c r="E38051" s="34"/>
    </row>
    <row r="38052" ht="15.75" customHeight="1">
      <c r="C38052" s="32"/>
      <c r="E38052" s="34"/>
    </row>
    <row r="38053" ht="15.75" customHeight="1">
      <c r="C38053" s="32"/>
      <c r="E38053" s="34"/>
    </row>
    <row r="38054" ht="15.75" customHeight="1">
      <c r="C38054" s="32"/>
      <c r="E38054" s="34"/>
    </row>
    <row r="38055" ht="15.75" customHeight="1">
      <c r="C38055" s="32"/>
      <c r="E38055" s="34"/>
    </row>
    <row r="38056" ht="15.75" customHeight="1">
      <c r="C38056" s="32"/>
      <c r="E38056" s="34"/>
    </row>
    <row r="38057" ht="15.75" customHeight="1">
      <c r="C38057" s="32"/>
      <c r="E38057" s="34"/>
    </row>
    <row r="38058" ht="15.75" customHeight="1">
      <c r="C38058" s="32"/>
      <c r="E38058" s="34"/>
    </row>
    <row r="38059" ht="15.75" customHeight="1">
      <c r="C38059" s="32"/>
      <c r="E38059" s="34"/>
    </row>
    <row r="38060" ht="15.75" customHeight="1">
      <c r="C38060" s="32"/>
      <c r="E38060" s="34"/>
    </row>
    <row r="38061" ht="15.75" customHeight="1">
      <c r="C38061" s="32"/>
      <c r="E38061" s="34"/>
    </row>
    <row r="38062" ht="15.75" customHeight="1">
      <c r="C38062" s="32"/>
      <c r="E38062" s="34"/>
    </row>
    <row r="38063" ht="15.75" customHeight="1">
      <c r="C38063" s="32"/>
      <c r="E38063" s="34"/>
    </row>
    <row r="38064" ht="15.75" customHeight="1">
      <c r="C38064" s="32"/>
      <c r="E38064" s="34"/>
    </row>
    <row r="38065" ht="15.75" customHeight="1">
      <c r="C38065" s="32"/>
      <c r="E38065" s="34"/>
    </row>
    <row r="38066" ht="15.75" customHeight="1">
      <c r="C38066" s="32"/>
      <c r="E38066" s="34"/>
    </row>
    <row r="38067" ht="15.75" customHeight="1">
      <c r="C38067" s="32"/>
      <c r="E38067" s="34"/>
    </row>
    <row r="38068" ht="15.75" customHeight="1">
      <c r="C38068" s="32"/>
      <c r="E38068" s="34"/>
    </row>
    <row r="38069" ht="15.75" customHeight="1">
      <c r="C38069" s="32"/>
      <c r="E38069" s="34"/>
    </row>
    <row r="38070" ht="15.75" customHeight="1">
      <c r="C38070" s="32"/>
      <c r="E38070" s="34"/>
    </row>
    <row r="38071" ht="15.75" customHeight="1">
      <c r="C38071" s="32"/>
      <c r="E38071" s="34"/>
    </row>
    <row r="38072" ht="15.75" customHeight="1">
      <c r="C38072" s="32"/>
      <c r="E38072" s="34"/>
    </row>
    <row r="38073" ht="15.75" customHeight="1">
      <c r="C38073" s="32"/>
      <c r="E38073" s="34"/>
    </row>
    <row r="38074" ht="15.75" customHeight="1">
      <c r="C38074" s="32"/>
      <c r="E38074" s="34"/>
    </row>
    <row r="38075" ht="15.75" customHeight="1">
      <c r="C38075" s="32"/>
      <c r="E38075" s="34"/>
    </row>
    <row r="38076" ht="15.75" customHeight="1">
      <c r="C38076" s="32"/>
      <c r="E38076" s="34"/>
    </row>
    <row r="38077" ht="15.75" customHeight="1">
      <c r="C38077" s="32"/>
      <c r="E38077" s="34"/>
    </row>
    <row r="38078" ht="15.75" customHeight="1">
      <c r="C38078" s="32"/>
      <c r="E38078" s="34"/>
    </row>
    <row r="38079" ht="15.75" customHeight="1">
      <c r="C38079" s="32"/>
      <c r="E38079" s="34"/>
    </row>
    <row r="38080" ht="15.75" customHeight="1">
      <c r="C38080" s="32"/>
      <c r="E38080" s="34"/>
    </row>
    <row r="38081" ht="15.75" customHeight="1">
      <c r="C38081" s="32"/>
      <c r="E38081" s="34"/>
    </row>
    <row r="38082" ht="15.75" customHeight="1">
      <c r="C38082" s="32"/>
      <c r="E38082" s="34"/>
    </row>
    <row r="38083" ht="15.75" customHeight="1">
      <c r="C38083" s="32"/>
      <c r="E38083" s="34"/>
    </row>
    <row r="38084" ht="15.75" customHeight="1">
      <c r="C38084" s="32"/>
      <c r="E38084" s="34"/>
    </row>
    <row r="38085" ht="15.75" customHeight="1">
      <c r="C38085" s="32"/>
      <c r="E38085" s="34"/>
    </row>
    <row r="38086" ht="15.75" customHeight="1">
      <c r="C38086" s="32"/>
      <c r="E38086" s="34"/>
    </row>
    <row r="38087" ht="15.75" customHeight="1">
      <c r="C38087" s="32"/>
      <c r="E38087" s="34"/>
    </row>
    <row r="38088" ht="15.75" customHeight="1">
      <c r="C38088" s="32"/>
      <c r="E38088" s="34"/>
    </row>
    <row r="38089" ht="15.75" customHeight="1">
      <c r="C38089" s="32"/>
      <c r="E38089" s="34"/>
    </row>
    <row r="38090" ht="15.75" customHeight="1">
      <c r="C38090" s="32"/>
      <c r="E38090" s="34"/>
    </row>
    <row r="38091" ht="15.75" customHeight="1">
      <c r="C38091" s="32"/>
      <c r="E38091" s="34"/>
    </row>
    <row r="38092" ht="15.75" customHeight="1">
      <c r="C38092" s="32"/>
      <c r="E38092" s="34"/>
    </row>
    <row r="38093" ht="15.75" customHeight="1">
      <c r="C38093" s="32"/>
      <c r="E38093" s="34"/>
    </row>
    <row r="38094" ht="15.75" customHeight="1">
      <c r="C38094" s="32"/>
      <c r="E38094" s="34"/>
    </row>
    <row r="38095" ht="15.75" customHeight="1">
      <c r="C38095" s="32"/>
      <c r="E38095" s="34"/>
    </row>
    <row r="38096" ht="15.75" customHeight="1">
      <c r="C38096" s="32"/>
      <c r="E38096" s="34"/>
    </row>
    <row r="38097" ht="15.75" customHeight="1">
      <c r="C38097" s="32"/>
      <c r="E38097" s="34"/>
    </row>
    <row r="38098" ht="15.75" customHeight="1">
      <c r="C38098" s="32"/>
      <c r="E38098" s="34"/>
    </row>
    <row r="38099" ht="15.75" customHeight="1">
      <c r="C38099" s="32"/>
      <c r="E38099" s="34"/>
    </row>
    <row r="38100" ht="15.75" customHeight="1">
      <c r="C38100" s="32"/>
      <c r="E38100" s="34"/>
    </row>
    <row r="38101" ht="15.75" customHeight="1">
      <c r="C38101" s="32"/>
      <c r="E38101" s="34"/>
    </row>
    <row r="38102" ht="15.75" customHeight="1">
      <c r="C38102" s="32"/>
      <c r="E38102" s="34"/>
    </row>
    <row r="38103" ht="15.75" customHeight="1">
      <c r="C38103" s="32"/>
      <c r="E38103" s="34"/>
    </row>
    <row r="38104" ht="15.75" customHeight="1">
      <c r="C38104" s="32"/>
      <c r="E38104" s="34"/>
    </row>
    <row r="38105" ht="15.75" customHeight="1">
      <c r="C38105" s="32"/>
      <c r="E38105" s="34"/>
    </row>
    <row r="38106" ht="15.75" customHeight="1">
      <c r="C38106" s="32"/>
      <c r="E38106" s="34"/>
    </row>
    <row r="38107" ht="15.75" customHeight="1">
      <c r="C38107" s="32"/>
      <c r="E38107" s="34"/>
    </row>
    <row r="38108" ht="15.75" customHeight="1">
      <c r="C38108" s="32"/>
      <c r="E38108" s="34"/>
    </row>
    <row r="38109" ht="15.75" customHeight="1">
      <c r="C38109" s="32"/>
      <c r="E38109" s="34"/>
    </row>
    <row r="38110" ht="15.75" customHeight="1">
      <c r="C38110" s="32"/>
      <c r="E38110" s="34"/>
    </row>
    <row r="38111" ht="15.75" customHeight="1">
      <c r="C38111" s="32"/>
      <c r="E38111" s="34"/>
    </row>
    <row r="38112" ht="15.75" customHeight="1">
      <c r="C38112" s="32"/>
      <c r="E38112" s="34"/>
    </row>
    <row r="38113" ht="15.75" customHeight="1">
      <c r="C38113" s="32"/>
      <c r="E38113" s="34"/>
    </row>
    <row r="38114" ht="15.75" customHeight="1">
      <c r="C38114" s="32"/>
      <c r="E38114" s="34"/>
    </row>
    <row r="38115" ht="15.75" customHeight="1">
      <c r="C38115" s="32"/>
      <c r="E38115" s="34"/>
    </row>
    <row r="38116" ht="15.75" customHeight="1">
      <c r="C38116" s="32"/>
      <c r="E38116" s="34"/>
    </row>
    <row r="38117" ht="15.75" customHeight="1">
      <c r="C38117" s="32"/>
      <c r="E38117" s="34"/>
    </row>
    <row r="38118" ht="15.75" customHeight="1">
      <c r="C38118" s="32"/>
      <c r="E38118" s="34"/>
    </row>
    <row r="38119" ht="15.75" customHeight="1">
      <c r="C38119" s="32"/>
      <c r="E38119" s="34"/>
    </row>
    <row r="38120" ht="15.75" customHeight="1">
      <c r="C38120" s="32"/>
      <c r="E38120" s="34"/>
    </row>
    <row r="38121" ht="15.75" customHeight="1">
      <c r="C38121" s="32"/>
      <c r="E38121" s="34"/>
    </row>
    <row r="38122" ht="15.75" customHeight="1">
      <c r="C38122" s="32"/>
      <c r="E38122" s="34"/>
    </row>
    <row r="38123" ht="15.75" customHeight="1">
      <c r="C38123" s="32"/>
      <c r="E38123" s="34"/>
    </row>
    <row r="38124" ht="15.75" customHeight="1">
      <c r="C38124" s="32"/>
      <c r="E38124" s="34"/>
    </row>
    <row r="38125" ht="15.75" customHeight="1">
      <c r="C38125" s="32"/>
      <c r="E38125" s="34"/>
    </row>
    <row r="38126" ht="15.75" customHeight="1">
      <c r="C38126" s="32"/>
      <c r="E38126" s="34"/>
    </row>
    <row r="38127" ht="15.75" customHeight="1">
      <c r="C38127" s="32"/>
      <c r="E38127" s="34"/>
    </row>
    <row r="38128" ht="15.75" customHeight="1">
      <c r="C38128" s="32"/>
      <c r="E38128" s="34"/>
    </row>
    <row r="38129" ht="15.75" customHeight="1">
      <c r="C38129" s="32"/>
      <c r="E38129" s="34"/>
    </row>
    <row r="38130" ht="15.75" customHeight="1">
      <c r="C38130" s="32"/>
      <c r="E38130" s="34"/>
    </row>
    <row r="38131" ht="15.75" customHeight="1">
      <c r="C38131" s="32"/>
      <c r="E38131" s="34"/>
    </row>
    <row r="38132" ht="15.75" customHeight="1">
      <c r="C38132" s="32"/>
      <c r="E38132" s="34"/>
    </row>
    <row r="38133" ht="15.75" customHeight="1">
      <c r="C38133" s="32"/>
      <c r="E38133" s="34"/>
    </row>
    <row r="38134" ht="15.75" customHeight="1">
      <c r="C38134" s="32"/>
      <c r="E38134" s="34"/>
    </row>
    <row r="38135" ht="15.75" customHeight="1">
      <c r="C38135" s="32"/>
      <c r="E38135" s="34"/>
    </row>
    <row r="38136" ht="15.75" customHeight="1">
      <c r="C38136" s="32"/>
      <c r="E38136" s="34"/>
    </row>
    <row r="38137" ht="15.75" customHeight="1">
      <c r="C38137" s="32"/>
      <c r="E38137" s="34"/>
    </row>
    <row r="38138" ht="15.75" customHeight="1">
      <c r="C38138" s="32"/>
      <c r="E38138" s="34"/>
    </row>
    <row r="38139" ht="15.75" customHeight="1">
      <c r="C38139" s="32"/>
      <c r="E38139" s="34"/>
    </row>
    <row r="38140" ht="15.75" customHeight="1">
      <c r="C38140" s="32"/>
      <c r="E38140" s="34"/>
    </row>
    <row r="38141" ht="15.75" customHeight="1">
      <c r="C38141" s="32"/>
      <c r="E38141" s="34"/>
    </row>
    <row r="38142" ht="15.75" customHeight="1">
      <c r="C38142" s="32"/>
      <c r="E38142" s="34"/>
    </row>
    <row r="38143" ht="15.75" customHeight="1">
      <c r="C38143" s="32"/>
      <c r="E38143" s="34"/>
    </row>
    <row r="38144" ht="15.75" customHeight="1">
      <c r="C38144" s="32"/>
      <c r="E38144" s="34"/>
    </row>
    <row r="38145" ht="15.75" customHeight="1">
      <c r="C38145" s="32"/>
      <c r="E38145" s="34"/>
    </row>
    <row r="38146" ht="15.75" customHeight="1">
      <c r="C38146" s="32"/>
      <c r="E38146" s="34"/>
    </row>
    <row r="38147" ht="15.75" customHeight="1">
      <c r="C38147" s="32"/>
      <c r="E38147" s="34"/>
    </row>
    <row r="38148" ht="15.75" customHeight="1">
      <c r="C38148" s="32"/>
      <c r="E38148" s="34"/>
    </row>
    <row r="38149" ht="15.75" customHeight="1">
      <c r="C38149" s="32"/>
      <c r="E38149" s="34"/>
    </row>
    <row r="38150" ht="15.75" customHeight="1">
      <c r="C38150" s="32"/>
      <c r="E38150" s="34"/>
    </row>
    <row r="38151" ht="15.75" customHeight="1">
      <c r="C38151" s="32"/>
      <c r="E38151" s="34"/>
    </row>
    <row r="38152" ht="15.75" customHeight="1">
      <c r="C38152" s="32"/>
      <c r="E38152" s="34"/>
    </row>
    <row r="38153" ht="15.75" customHeight="1">
      <c r="C38153" s="32"/>
      <c r="E38153" s="34"/>
    </row>
    <row r="38154" ht="15.75" customHeight="1">
      <c r="C38154" s="32"/>
      <c r="E38154" s="34"/>
    </row>
    <row r="38155" ht="15.75" customHeight="1">
      <c r="C38155" s="32"/>
      <c r="E38155" s="34"/>
    </row>
    <row r="38156" ht="15.75" customHeight="1">
      <c r="C38156" s="32"/>
      <c r="E38156" s="34"/>
    </row>
    <row r="38157" ht="15.75" customHeight="1">
      <c r="C38157" s="32"/>
      <c r="E38157" s="34"/>
    </row>
    <row r="38158" ht="15.75" customHeight="1">
      <c r="C38158" s="32"/>
      <c r="E38158" s="34"/>
    </row>
    <row r="38159" ht="15.75" customHeight="1">
      <c r="C38159" s="32"/>
      <c r="E38159" s="34"/>
    </row>
    <row r="38160" ht="15.75" customHeight="1">
      <c r="C38160" s="32"/>
      <c r="E38160" s="34"/>
    </row>
    <row r="38161" ht="15.75" customHeight="1">
      <c r="C38161" s="32"/>
      <c r="E38161" s="34"/>
    </row>
    <row r="38162" ht="15.75" customHeight="1">
      <c r="C38162" s="32"/>
      <c r="E38162" s="34"/>
    </row>
    <row r="38163" ht="15.75" customHeight="1">
      <c r="C38163" s="32"/>
      <c r="E38163" s="34"/>
    </row>
    <row r="38164" ht="15.75" customHeight="1">
      <c r="C38164" s="32"/>
      <c r="E38164" s="34"/>
    </row>
    <row r="38165" ht="15.75" customHeight="1">
      <c r="C38165" s="32"/>
      <c r="E38165" s="34"/>
    </row>
    <row r="38166" ht="15.75" customHeight="1">
      <c r="C38166" s="32"/>
      <c r="E38166" s="34"/>
    </row>
    <row r="38167" ht="15.75" customHeight="1">
      <c r="C38167" s="32"/>
      <c r="E38167" s="34"/>
    </row>
    <row r="38168" ht="15.75" customHeight="1">
      <c r="C38168" s="32"/>
      <c r="E38168" s="34"/>
    </row>
    <row r="38169" ht="15.75" customHeight="1">
      <c r="C38169" s="32"/>
      <c r="E38169" s="34"/>
    </row>
    <row r="38170" ht="15.75" customHeight="1">
      <c r="C38170" s="32"/>
      <c r="E38170" s="34"/>
    </row>
    <row r="38171" ht="15.75" customHeight="1">
      <c r="C38171" s="32"/>
      <c r="E38171" s="34"/>
    </row>
    <row r="38172" ht="15.75" customHeight="1">
      <c r="C38172" s="32"/>
      <c r="E38172" s="34"/>
    </row>
    <row r="38173" ht="15.75" customHeight="1">
      <c r="C38173" s="32"/>
      <c r="E38173" s="34"/>
    </row>
    <row r="38174" ht="15.75" customHeight="1">
      <c r="C38174" s="32"/>
      <c r="E38174" s="34"/>
    </row>
    <row r="38175" ht="15.75" customHeight="1">
      <c r="C38175" s="32"/>
      <c r="E38175" s="34"/>
    </row>
    <row r="38176" ht="15.75" customHeight="1">
      <c r="C38176" s="32"/>
      <c r="E38176" s="34"/>
    </row>
    <row r="38177" ht="15.75" customHeight="1">
      <c r="C38177" s="32"/>
      <c r="E38177" s="34"/>
    </row>
    <row r="38178" ht="15.75" customHeight="1">
      <c r="C38178" s="32"/>
      <c r="E38178" s="34"/>
    </row>
    <row r="38179" ht="15.75" customHeight="1">
      <c r="C38179" s="32"/>
      <c r="E38179" s="34"/>
    </row>
    <row r="38180" ht="15.75" customHeight="1">
      <c r="C38180" s="32"/>
      <c r="E38180" s="34"/>
    </row>
    <row r="38181" ht="15.75" customHeight="1">
      <c r="C38181" s="32"/>
      <c r="E38181" s="34"/>
    </row>
    <row r="38182" ht="15.75" customHeight="1">
      <c r="C38182" s="32"/>
      <c r="E38182" s="34"/>
    </row>
    <row r="38183" ht="15.75" customHeight="1">
      <c r="C38183" s="32"/>
      <c r="E38183" s="34"/>
    </row>
    <row r="38184" ht="15.75" customHeight="1">
      <c r="C38184" s="32"/>
      <c r="E38184" s="34"/>
    </row>
    <row r="38185" ht="15.75" customHeight="1">
      <c r="C38185" s="32"/>
      <c r="E38185" s="34"/>
    </row>
    <row r="38186" ht="15.75" customHeight="1">
      <c r="C38186" s="32"/>
      <c r="E38186" s="34"/>
    </row>
    <row r="38187" ht="15.75" customHeight="1">
      <c r="C38187" s="32"/>
      <c r="E38187" s="34"/>
    </row>
    <row r="38188" ht="15.75" customHeight="1">
      <c r="C38188" s="32"/>
      <c r="E38188" s="34"/>
    </row>
    <row r="38189" ht="15.75" customHeight="1">
      <c r="C38189" s="32"/>
      <c r="E38189" s="34"/>
    </row>
    <row r="38190" ht="15.75" customHeight="1">
      <c r="C38190" s="32"/>
      <c r="E38190" s="34"/>
    </row>
    <row r="38191" ht="15.75" customHeight="1">
      <c r="C38191" s="32"/>
      <c r="E38191" s="34"/>
    </row>
    <row r="38192" ht="15.75" customHeight="1">
      <c r="C38192" s="32"/>
      <c r="E38192" s="34"/>
    </row>
    <row r="38193" ht="15.75" customHeight="1">
      <c r="C38193" s="32"/>
      <c r="E38193" s="34"/>
    </row>
    <row r="38194" ht="15.75" customHeight="1">
      <c r="C38194" s="32"/>
      <c r="E38194" s="34"/>
    </row>
    <row r="38195" ht="15.75" customHeight="1">
      <c r="C38195" s="32"/>
      <c r="E38195" s="34"/>
    </row>
    <row r="38196" ht="15.75" customHeight="1">
      <c r="C38196" s="32"/>
      <c r="E38196" s="34"/>
    </row>
    <row r="38197" ht="15.75" customHeight="1">
      <c r="C38197" s="32"/>
      <c r="E38197" s="34"/>
    </row>
    <row r="38198" ht="15.75" customHeight="1">
      <c r="C38198" s="32"/>
      <c r="E38198" s="34"/>
    </row>
    <row r="38199" ht="15.75" customHeight="1">
      <c r="C38199" s="32"/>
      <c r="E38199" s="34"/>
    </row>
    <row r="38200" ht="15.75" customHeight="1">
      <c r="C38200" s="32"/>
      <c r="E38200" s="34"/>
    </row>
    <row r="38201" ht="15.75" customHeight="1">
      <c r="C38201" s="32"/>
      <c r="E38201" s="34"/>
    </row>
    <row r="38202" ht="15.75" customHeight="1">
      <c r="C38202" s="32"/>
      <c r="E38202" s="34"/>
    </row>
    <row r="38203" ht="15.75" customHeight="1">
      <c r="C38203" s="32"/>
      <c r="E38203" s="34"/>
    </row>
    <row r="38204" ht="15.75" customHeight="1">
      <c r="C38204" s="32"/>
      <c r="E38204" s="34"/>
    </row>
    <row r="38205" ht="15.75" customHeight="1">
      <c r="C38205" s="32"/>
      <c r="E38205" s="34"/>
    </row>
    <row r="38206" ht="15.75" customHeight="1">
      <c r="C38206" s="32"/>
      <c r="E38206" s="34"/>
    </row>
    <row r="38207" ht="15.75" customHeight="1">
      <c r="C38207" s="32"/>
      <c r="E38207" s="34"/>
    </row>
    <row r="38208" ht="15.75" customHeight="1">
      <c r="C38208" s="32"/>
      <c r="E38208" s="34"/>
    </row>
    <row r="38209" ht="15.75" customHeight="1">
      <c r="C38209" s="32"/>
      <c r="E38209" s="34"/>
    </row>
    <row r="38210" ht="15.75" customHeight="1">
      <c r="C38210" s="32"/>
      <c r="E38210" s="34"/>
    </row>
    <row r="38211" ht="15.75" customHeight="1">
      <c r="C38211" s="32"/>
      <c r="E38211" s="34"/>
    </row>
    <row r="38212" ht="15.75" customHeight="1">
      <c r="C38212" s="32"/>
      <c r="E38212" s="34"/>
    </row>
    <row r="38213" ht="15.75" customHeight="1">
      <c r="C38213" s="32"/>
      <c r="E38213" s="34"/>
    </row>
    <row r="38214" ht="15.75" customHeight="1">
      <c r="C38214" s="32"/>
      <c r="E38214" s="34"/>
    </row>
    <row r="38215" ht="15.75" customHeight="1">
      <c r="C38215" s="32"/>
      <c r="E38215" s="34"/>
    </row>
    <row r="38216" ht="15.75" customHeight="1">
      <c r="C38216" s="32"/>
      <c r="E38216" s="34"/>
    </row>
    <row r="38217" ht="15.75" customHeight="1">
      <c r="C38217" s="32"/>
      <c r="E38217" s="34"/>
    </row>
    <row r="38218" ht="15.75" customHeight="1">
      <c r="C38218" s="32"/>
      <c r="E38218" s="34"/>
    </row>
    <row r="38219" ht="15.75" customHeight="1">
      <c r="C38219" s="32"/>
      <c r="E38219" s="34"/>
    </row>
    <row r="38220" ht="15.75" customHeight="1">
      <c r="C38220" s="32"/>
      <c r="E38220" s="34"/>
    </row>
    <row r="38221" ht="15.75" customHeight="1">
      <c r="C38221" s="32"/>
      <c r="E38221" s="34"/>
    </row>
    <row r="38222" ht="15.75" customHeight="1">
      <c r="C38222" s="32"/>
      <c r="E38222" s="34"/>
    </row>
    <row r="38223" ht="15.75" customHeight="1">
      <c r="C38223" s="32"/>
      <c r="E38223" s="34"/>
    </row>
    <row r="38224" ht="15.75" customHeight="1">
      <c r="C38224" s="32"/>
      <c r="E38224" s="34"/>
    </row>
    <row r="38225" ht="15.75" customHeight="1">
      <c r="C38225" s="32"/>
      <c r="E38225" s="34"/>
    </row>
    <row r="38226" ht="15.75" customHeight="1">
      <c r="C38226" s="32"/>
      <c r="E38226" s="34"/>
    </row>
    <row r="38227" ht="15.75" customHeight="1">
      <c r="C38227" s="32"/>
      <c r="E38227" s="34"/>
    </row>
    <row r="38228" ht="15.75" customHeight="1">
      <c r="C38228" s="32"/>
      <c r="E38228" s="34"/>
    </row>
    <row r="38229" ht="15.75" customHeight="1">
      <c r="C38229" s="32"/>
      <c r="E38229" s="34"/>
    </row>
    <row r="38230" ht="15.75" customHeight="1">
      <c r="C38230" s="32"/>
      <c r="E38230" s="34"/>
    </row>
    <row r="38231" ht="15.75" customHeight="1">
      <c r="C38231" s="32"/>
      <c r="E38231" s="34"/>
    </row>
    <row r="38232" ht="15.75" customHeight="1">
      <c r="C38232" s="32"/>
      <c r="E38232" s="34"/>
    </row>
    <row r="38233" ht="15.75" customHeight="1">
      <c r="C38233" s="32"/>
      <c r="E38233" s="34"/>
    </row>
    <row r="38234" ht="15.75" customHeight="1">
      <c r="C38234" s="32"/>
      <c r="E38234" s="34"/>
    </row>
    <row r="38235" ht="15.75" customHeight="1">
      <c r="C38235" s="32"/>
      <c r="E38235" s="34"/>
    </row>
    <row r="38236" ht="15.75" customHeight="1">
      <c r="C38236" s="32"/>
      <c r="E38236" s="34"/>
    </row>
    <row r="38237" ht="15.75" customHeight="1">
      <c r="C38237" s="32"/>
      <c r="E38237" s="34"/>
    </row>
    <row r="38238" ht="15.75" customHeight="1">
      <c r="C38238" s="32"/>
      <c r="E38238" s="34"/>
    </row>
    <row r="38239" ht="15.75" customHeight="1">
      <c r="C38239" s="32"/>
      <c r="E38239" s="34"/>
    </row>
    <row r="38240" ht="15.75" customHeight="1">
      <c r="C38240" s="32"/>
      <c r="E38240" s="34"/>
    </row>
    <row r="38241" ht="15.75" customHeight="1">
      <c r="C38241" s="32"/>
      <c r="E38241" s="34"/>
    </row>
    <row r="38242" ht="15.75" customHeight="1">
      <c r="C38242" s="32"/>
      <c r="E38242" s="34"/>
    </row>
    <row r="38243" ht="15.75" customHeight="1">
      <c r="C38243" s="32"/>
      <c r="E38243" s="34"/>
    </row>
    <row r="38244" ht="15.75" customHeight="1">
      <c r="C38244" s="32"/>
      <c r="E38244" s="34"/>
    </row>
    <row r="38245" ht="15.75" customHeight="1">
      <c r="C38245" s="32"/>
      <c r="E38245" s="34"/>
    </row>
    <row r="38246" ht="15.75" customHeight="1">
      <c r="C38246" s="32"/>
      <c r="E38246" s="34"/>
    </row>
    <row r="38247" ht="15.75" customHeight="1">
      <c r="C38247" s="32"/>
      <c r="E38247" s="34"/>
    </row>
    <row r="38248" ht="15.75" customHeight="1">
      <c r="C38248" s="32"/>
      <c r="E38248" s="34"/>
    </row>
    <row r="38249" ht="15.75" customHeight="1">
      <c r="C38249" s="32"/>
      <c r="E38249" s="34"/>
    </row>
    <row r="38250" ht="15.75" customHeight="1">
      <c r="C38250" s="32"/>
      <c r="E38250" s="34"/>
    </row>
    <row r="38251" ht="15.75" customHeight="1">
      <c r="C38251" s="32"/>
      <c r="E38251" s="34"/>
    </row>
    <row r="38252" ht="15.75" customHeight="1">
      <c r="C38252" s="32"/>
      <c r="E38252" s="34"/>
    </row>
    <row r="38253" ht="15.75" customHeight="1">
      <c r="C38253" s="32"/>
      <c r="E38253" s="34"/>
    </row>
    <row r="38254" ht="15.75" customHeight="1">
      <c r="C38254" s="32"/>
      <c r="E38254" s="34"/>
    </row>
    <row r="38255" ht="15.75" customHeight="1">
      <c r="C38255" s="32"/>
      <c r="E38255" s="34"/>
    </row>
    <row r="38256" ht="15.75" customHeight="1">
      <c r="C38256" s="32"/>
      <c r="E38256" s="34"/>
    </row>
    <row r="38257" ht="15.75" customHeight="1">
      <c r="C38257" s="32"/>
      <c r="E38257" s="34"/>
    </row>
    <row r="38258" ht="15.75" customHeight="1">
      <c r="C38258" s="32"/>
      <c r="E38258" s="34"/>
    </row>
    <row r="38259" ht="15.75" customHeight="1">
      <c r="C38259" s="32"/>
      <c r="E38259" s="34"/>
    </row>
    <row r="38260" ht="15.75" customHeight="1">
      <c r="C38260" s="32"/>
      <c r="E38260" s="34"/>
    </row>
    <row r="38261" ht="15.75" customHeight="1">
      <c r="C38261" s="32"/>
      <c r="E38261" s="34"/>
    </row>
    <row r="38262" ht="15.75" customHeight="1">
      <c r="C38262" s="32"/>
      <c r="E38262" s="34"/>
    </row>
    <row r="38263" ht="15.75" customHeight="1">
      <c r="C38263" s="32"/>
      <c r="E38263" s="34"/>
    </row>
    <row r="38264" ht="15.75" customHeight="1">
      <c r="C38264" s="32"/>
      <c r="E38264" s="34"/>
    </row>
    <row r="38265" ht="15.75" customHeight="1">
      <c r="C38265" s="32"/>
      <c r="E38265" s="34"/>
    </row>
    <row r="38266" ht="15.75" customHeight="1">
      <c r="C38266" s="32"/>
      <c r="E38266" s="34"/>
    </row>
    <row r="38267" ht="15.75" customHeight="1">
      <c r="C38267" s="32"/>
      <c r="E38267" s="34"/>
    </row>
    <row r="38268" ht="15.75" customHeight="1">
      <c r="C38268" s="32"/>
      <c r="E38268" s="34"/>
    </row>
    <row r="38269" ht="15.75" customHeight="1">
      <c r="C38269" s="32"/>
      <c r="E38269" s="34"/>
    </row>
    <row r="38270" ht="15.75" customHeight="1">
      <c r="C38270" s="32"/>
      <c r="E38270" s="34"/>
    </row>
    <row r="38271" ht="15.75" customHeight="1">
      <c r="C38271" s="32"/>
      <c r="E38271" s="34"/>
    </row>
    <row r="38272" ht="15.75" customHeight="1">
      <c r="C38272" s="32"/>
      <c r="E38272" s="34"/>
    </row>
    <row r="38273" ht="15.75" customHeight="1">
      <c r="C38273" s="32"/>
      <c r="E38273" s="34"/>
    </row>
    <row r="38274" ht="15.75" customHeight="1">
      <c r="C38274" s="32"/>
      <c r="E38274" s="34"/>
    </row>
    <row r="38275" ht="15.75" customHeight="1">
      <c r="C38275" s="32"/>
      <c r="E38275" s="34"/>
    </row>
    <row r="38276" ht="15.75" customHeight="1">
      <c r="C38276" s="32"/>
      <c r="E38276" s="34"/>
    </row>
    <row r="38277" ht="15.75" customHeight="1">
      <c r="C38277" s="32"/>
      <c r="E38277" s="34"/>
    </row>
    <row r="38278" ht="15.75" customHeight="1">
      <c r="C38278" s="32"/>
      <c r="E38278" s="34"/>
    </row>
    <row r="38279" ht="15.75" customHeight="1">
      <c r="C38279" s="32"/>
      <c r="E38279" s="34"/>
    </row>
    <row r="38280" ht="15.75" customHeight="1">
      <c r="C38280" s="32"/>
      <c r="E38280" s="34"/>
    </row>
    <row r="38281" ht="15.75" customHeight="1">
      <c r="C38281" s="32"/>
      <c r="E38281" s="34"/>
    </row>
    <row r="38282" ht="15.75" customHeight="1">
      <c r="C38282" s="32"/>
      <c r="E38282" s="34"/>
    </row>
    <row r="38283" ht="15.75" customHeight="1">
      <c r="C38283" s="32"/>
      <c r="E38283" s="34"/>
    </row>
    <row r="38284" ht="15.75" customHeight="1">
      <c r="C38284" s="32"/>
      <c r="E38284" s="34"/>
    </row>
    <row r="38285" ht="15.75" customHeight="1">
      <c r="C38285" s="32"/>
      <c r="E38285" s="34"/>
    </row>
    <row r="38286" ht="15.75" customHeight="1">
      <c r="C38286" s="32"/>
      <c r="E38286" s="34"/>
    </row>
    <row r="38287" ht="15.75" customHeight="1">
      <c r="C38287" s="32"/>
      <c r="E38287" s="34"/>
    </row>
    <row r="38288" ht="15.75" customHeight="1">
      <c r="C38288" s="32"/>
      <c r="E38288" s="34"/>
    </row>
    <row r="38289" ht="15.75" customHeight="1">
      <c r="C38289" s="32"/>
      <c r="E38289" s="34"/>
    </row>
    <row r="38290" ht="15.75" customHeight="1">
      <c r="C38290" s="32"/>
      <c r="E38290" s="34"/>
    </row>
    <row r="38291" ht="15.75" customHeight="1">
      <c r="C38291" s="32"/>
      <c r="E38291" s="34"/>
    </row>
    <row r="38292" ht="15.75" customHeight="1">
      <c r="C38292" s="32"/>
      <c r="E38292" s="34"/>
    </row>
    <row r="38293" ht="15.75" customHeight="1">
      <c r="C38293" s="32"/>
      <c r="E38293" s="34"/>
    </row>
    <row r="38294" ht="15.75" customHeight="1">
      <c r="C38294" s="32"/>
      <c r="E38294" s="34"/>
    </row>
    <row r="38295" ht="15.75" customHeight="1">
      <c r="C38295" s="32"/>
      <c r="E38295" s="34"/>
    </row>
    <row r="38296" ht="15.75" customHeight="1">
      <c r="C38296" s="32"/>
      <c r="E38296" s="34"/>
    </row>
    <row r="38297" ht="15.75" customHeight="1">
      <c r="C38297" s="32"/>
      <c r="E38297" s="34"/>
    </row>
    <row r="38298" ht="15.75" customHeight="1">
      <c r="C38298" s="32"/>
      <c r="E38298" s="34"/>
    </row>
    <row r="38299" ht="15.75" customHeight="1">
      <c r="C38299" s="32"/>
      <c r="E38299" s="34"/>
    </row>
    <row r="38300" ht="15.75" customHeight="1">
      <c r="C38300" s="32"/>
      <c r="E38300" s="34"/>
    </row>
    <row r="38301" ht="15.75" customHeight="1">
      <c r="C38301" s="32"/>
      <c r="E38301" s="34"/>
    </row>
    <row r="38302" ht="15.75" customHeight="1">
      <c r="C38302" s="32"/>
      <c r="E38302" s="34"/>
    </row>
    <row r="38303" ht="15.75" customHeight="1">
      <c r="C38303" s="32"/>
      <c r="E38303" s="34"/>
    </row>
    <row r="38304" ht="15.75" customHeight="1">
      <c r="C38304" s="32"/>
      <c r="E38304" s="34"/>
    </row>
    <row r="38305" ht="15.75" customHeight="1">
      <c r="C38305" s="32"/>
      <c r="E38305" s="34"/>
    </row>
    <row r="38306" ht="15.75" customHeight="1">
      <c r="C38306" s="32"/>
      <c r="E38306" s="34"/>
    </row>
    <row r="38307" ht="15.75" customHeight="1">
      <c r="C38307" s="32"/>
      <c r="E38307" s="34"/>
    </row>
    <row r="38308" ht="15.75" customHeight="1">
      <c r="C38308" s="32"/>
      <c r="E38308" s="34"/>
    </row>
    <row r="38309" ht="15.75" customHeight="1">
      <c r="C38309" s="32"/>
      <c r="E38309" s="34"/>
    </row>
    <row r="38310" ht="15.75" customHeight="1">
      <c r="C38310" s="32"/>
      <c r="E38310" s="34"/>
    </row>
    <row r="38311" ht="15.75" customHeight="1">
      <c r="C38311" s="32"/>
      <c r="E38311" s="34"/>
    </row>
    <row r="38312" ht="15.75" customHeight="1">
      <c r="C38312" s="32"/>
      <c r="E38312" s="34"/>
    </row>
    <row r="38313" ht="15.75" customHeight="1">
      <c r="C38313" s="32"/>
      <c r="E38313" s="34"/>
    </row>
    <row r="38314" ht="15.75" customHeight="1">
      <c r="C38314" s="32"/>
      <c r="E38314" s="34"/>
    </row>
    <row r="38315" ht="15.75" customHeight="1">
      <c r="C38315" s="32"/>
      <c r="E38315" s="34"/>
    </row>
    <row r="38316" ht="15.75" customHeight="1">
      <c r="C38316" s="32"/>
      <c r="E38316" s="34"/>
    </row>
    <row r="38317" ht="15.75" customHeight="1">
      <c r="C38317" s="32"/>
      <c r="E38317" s="34"/>
    </row>
    <row r="38318" ht="15.75" customHeight="1">
      <c r="C38318" s="32"/>
      <c r="E38318" s="34"/>
    </row>
    <row r="38319" ht="15.75" customHeight="1">
      <c r="C38319" s="32"/>
      <c r="E38319" s="34"/>
    </row>
    <row r="38320" ht="15.75" customHeight="1">
      <c r="C38320" s="32"/>
      <c r="E38320" s="34"/>
    </row>
    <row r="38321" ht="15.75" customHeight="1">
      <c r="C38321" s="32"/>
      <c r="E38321" s="34"/>
    </row>
    <row r="38322" ht="15.75" customHeight="1">
      <c r="C38322" s="32"/>
      <c r="E38322" s="34"/>
    </row>
    <row r="38323" ht="15.75" customHeight="1">
      <c r="C38323" s="32"/>
      <c r="E38323" s="34"/>
    </row>
    <row r="38324" ht="15.75" customHeight="1">
      <c r="C38324" s="32"/>
      <c r="E38324" s="34"/>
    </row>
    <row r="38325" ht="15.75" customHeight="1">
      <c r="C38325" s="32"/>
      <c r="E38325" s="34"/>
    </row>
    <row r="38326" ht="15.75" customHeight="1">
      <c r="C38326" s="32"/>
      <c r="E38326" s="34"/>
    </row>
    <row r="38327" ht="15.75" customHeight="1">
      <c r="C38327" s="32"/>
      <c r="E38327" s="34"/>
    </row>
    <row r="38328" ht="15.75" customHeight="1">
      <c r="C38328" s="32"/>
      <c r="E38328" s="34"/>
    </row>
    <row r="38329" ht="15.75" customHeight="1">
      <c r="C38329" s="32"/>
      <c r="E38329" s="34"/>
    </row>
    <row r="38330" ht="15.75" customHeight="1">
      <c r="C38330" s="32"/>
      <c r="E38330" s="34"/>
    </row>
    <row r="38331" ht="15.75" customHeight="1">
      <c r="C38331" s="32"/>
      <c r="E38331" s="34"/>
    </row>
    <row r="38332" ht="15.75" customHeight="1">
      <c r="C38332" s="32"/>
      <c r="E38332" s="34"/>
    </row>
    <row r="38333" ht="15.75" customHeight="1">
      <c r="C38333" s="32"/>
      <c r="E38333" s="34"/>
    </row>
    <row r="38334" ht="15.75" customHeight="1">
      <c r="C38334" s="32"/>
      <c r="E38334" s="34"/>
    </row>
    <row r="38335" ht="15.75" customHeight="1">
      <c r="C38335" s="32"/>
      <c r="E38335" s="34"/>
    </row>
    <row r="38336" ht="15.75" customHeight="1">
      <c r="C38336" s="32"/>
      <c r="E38336" s="34"/>
    </row>
    <row r="38337" ht="15.75" customHeight="1">
      <c r="C38337" s="32"/>
      <c r="E38337" s="34"/>
    </row>
    <row r="38338" ht="15.75" customHeight="1">
      <c r="C38338" s="32"/>
      <c r="E38338" s="34"/>
    </row>
    <row r="38339" ht="15.75" customHeight="1">
      <c r="C38339" s="32"/>
      <c r="E38339" s="34"/>
    </row>
    <row r="38340" ht="15.75" customHeight="1">
      <c r="C38340" s="32"/>
      <c r="E38340" s="34"/>
    </row>
    <row r="38341" ht="15.75" customHeight="1">
      <c r="C38341" s="32"/>
      <c r="E38341" s="34"/>
    </row>
    <row r="38342" ht="15.75" customHeight="1">
      <c r="C38342" s="32"/>
      <c r="E38342" s="34"/>
    </row>
    <row r="38343" ht="15.75" customHeight="1">
      <c r="C38343" s="32"/>
      <c r="E38343" s="34"/>
    </row>
    <row r="38344" ht="15.75" customHeight="1">
      <c r="C38344" s="32"/>
      <c r="E38344" s="34"/>
    </row>
    <row r="38345" ht="15.75" customHeight="1">
      <c r="C38345" s="32"/>
      <c r="E38345" s="34"/>
    </row>
    <row r="38346" ht="15.75" customHeight="1">
      <c r="C38346" s="32"/>
      <c r="E38346" s="34"/>
    </row>
    <row r="38347" ht="15.75" customHeight="1">
      <c r="C38347" s="32"/>
      <c r="E38347" s="34"/>
    </row>
    <row r="38348" ht="15.75" customHeight="1">
      <c r="C38348" s="32"/>
      <c r="E38348" s="34"/>
    </row>
    <row r="38349" ht="15.75" customHeight="1">
      <c r="C38349" s="32"/>
      <c r="E38349" s="34"/>
    </row>
    <row r="38350" ht="15.75" customHeight="1">
      <c r="C38350" s="32"/>
      <c r="E38350" s="34"/>
    </row>
    <row r="38351" ht="15.75" customHeight="1">
      <c r="C38351" s="32"/>
      <c r="E38351" s="34"/>
    </row>
    <row r="38352" ht="15.75" customHeight="1">
      <c r="C38352" s="32"/>
      <c r="E38352" s="34"/>
    </row>
    <row r="38353" ht="15.75" customHeight="1">
      <c r="C38353" s="32"/>
      <c r="E38353" s="34"/>
    </row>
    <row r="38354" ht="15.75" customHeight="1">
      <c r="C38354" s="32"/>
      <c r="E38354" s="34"/>
    </row>
    <row r="38355" ht="15.75" customHeight="1">
      <c r="C38355" s="32"/>
      <c r="E38355" s="34"/>
    </row>
    <row r="38356" ht="15.75" customHeight="1">
      <c r="C38356" s="32"/>
      <c r="E38356" s="34"/>
    </row>
    <row r="38357" ht="15.75" customHeight="1">
      <c r="C38357" s="32"/>
      <c r="E38357" s="34"/>
    </row>
    <row r="38358" ht="15.75" customHeight="1">
      <c r="C38358" s="32"/>
      <c r="E38358" s="34"/>
    </row>
    <row r="38359" ht="15.75" customHeight="1">
      <c r="C38359" s="32"/>
      <c r="E38359" s="34"/>
    </row>
    <row r="38360" ht="15.75" customHeight="1">
      <c r="C38360" s="32"/>
      <c r="E38360" s="34"/>
    </row>
    <row r="38361" ht="15.75" customHeight="1">
      <c r="C38361" s="32"/>
      <c r="E38361" s="34"/>
    </row>
    <row r="38362" ht="15.75" customHeight="1">
      <c r="C38362" s="32"/>
      <c r="E38362" s="34"/>
    </row>
    <row r="38363" ht="15.75" customHeight="1">
      <c r="C38363" s="32"/>
      <c r="E38363" s="34"/>
    </row>
    <row r="38364" ht="15.75" customHeight="1">
      <c r="C38364" s="32"/>
      <c r="E38364" s="34"/>
    </row>
    <row r="38365" ht="15.75" customHeight="1">
      <c r="C38365" s="32"/>
      <c r="E38365" s="34"/>
    </row>
    <row r="38366" ht="15.75" customHeight="1">
      <c r="C38366" s="32"/>
      <c r="E38366" s="34"/>
    </row>
    <row r="38367" ht="15.75" customHeight="1">
      <c r="C38367" s="32"/>
      <c r="E38367" s="34"/>
    </row>
    <row r="38368" ht="15.75" customHeight="1">
      <c r="C38368" s="32"/>
      <c r="E38368" s="34"/>
    </row>
    <row r="38369" ht="15.75" customHeight="1">
      <c r="C38369" s="32"/>
      <c r="E38369" s="34"/>
    </row>
    <row r="38370" ht="15.75" customHeight="1">
      <c r="C38370" s="32"/>
      <c r="E38370" s="34"/>
    </row>
    <row r="38371" ht="15.75" customHeight="1">
      <c r="C38371" s="32"/>
      <c r="E38371" s="34"/>
    </row>
    <row r="38372" ht="15.75" customHeight="1">
      <c r="C38372" s="32"/>
      <c r="E38372" s="34"/>
    </row>
    <row r="38373" ht="15.75" customHeight="1">
      <c r="C38373" s="32"/>
      <c r="E38373" s="34"/>
    </row>
    <row r="38374" ht="15.75" customHeight="1">
      <c r="C38374" s="32"/>
      <c r="E38374" s="34"/>
    </row>
    <row r="38375" ht="15.75" customHeight="1">
      <c r="C38375" s="32"/>
      <c r="E38375" s="34"/>
    </row>
    <row r="38376" ht="15.75" customHeight="1">
      <c r="C38376" s="32"/>
      <c r="E38376" s="34"/>
    </row>
    <row r="38377" ht="15.75" customHeight="1">
      <c r="C38377" s="32"/>
      <c r="E38377" s="34"/>
    </row>
    <row r="38378" ht="15.75" customHeight="1">
      <c r="C38378" s="32"/>
      <c r="E38378" s="34"/>
    </row>
    <row r="38379" ht="15.75" customHeight="1">
      <c r="C38379" s="32"/>
      <c r="E38379" s="34"/>
    </row>
    <row r="38380" ht="15.75" customHeight="1">
      <c r="C38380" s="32"/>
      <c r="E38380" s="34"/>
    </row>
    <row r="38381" ht="15.75" customHeight="1">
      <c r="C38381" s="32"/>
      <c r="E38381" s="34"/>
    </row>
    <row r="38382" ht="15.75" customHeight="1">
      <c r="C38382" s="32"/>
      <c r="E38382" s="34"/>
    </row>
    <row r="38383" ht="15.75" customHeight="1">
      <c r="C38383" s="32"/>
      <c r="E38383" s="34"/>
    </row>
    <row r="38384" ht="15.75" customHeight="1">
      <c r="C38384" s="32"/>
      <c r="E38384" s="34"/>
    </row>
    <row r="38385" ht="15.75" customHeight="1">
      <c r="C38385" s="32"/>
      <c r="E38385" s="34"/>
    </row>
    <row r="38386" ht="15.75" customHeight="1">
      <c r="C38386" s="32"/>
      <c r="E38386" s="34"/>
    </row>
    <row r="38387" ht="15.75" customHeight="1">
      <c r="C38387" s="32"/>
      <c r="E38387" s="34"/>
    </row>
    <row r="38388" ht="15.75" customHeight="1">
      <c r="C38388" s="32"/>
      <c r="E38388" s="34"/>
    </row>
    <row r="38389" ht="15.75" customHeight="1">
      <c r="C38389" s="32"/>
      <c r="E38389" s="34"/>
    </row>
    <row r="38390" ht="15.75" customHeight="1">
      <c r="C38390" s="32"/>
      <c r="E38390" s="34"/>
    </row>
    <row r="38391" ht="15.75" customHeight="1">
      <c r="C38391" s="32"/>
      <c r="E38391" s="34"/>
    </row>
    <row r="38392" ht="15.75" customHeight="1">
      <c r="C38392" s="32"/>
      <c r="E38392" s="34"/>
    </row>
    <row r="38393" ht="15.75" customHeight="1">
      <c r="C38393" s="32"/>
      <c r="E38393" s="34"/>
    </row>
    <row r="38394" ht="15.75" customHeight="1">
      <c r="C38394" s="32"/>
      <c r="E38394" s="34"/>
    </row>
    <row r="38395" ht="15.75" customHeight="1">
      <c r="C38395" s="32"/>
      <c r="E38395" s="34"/>
    </row>
    <row r="38396" ht="15.75" customHeight="1">
      <c r="C38396" s="32"/>
      <c r="E38396" s="34"/>
    </row>
    <row r="38397" ht="15.75" customHeight="1">
      <c r="C38397" s="32"/>
      <c r="E38397" s="34"/>
    </row>
    <row r="38398" ht="15.75" customHeight="1">
      <c r="C38398" s="32"/>
      <c r="E38398" s="34"/>
    </row>
    <row r="38399" ht="15.75" customHeight="1">
      <c r="C38399" s="32"/>
      <c r="E38399" s="34"/>
    </row>
    <row r="38400" ht="15.75" customHeight="1">
      <c r="C38400" s="32"/>
      <c r="E38400" s="34"/>
    </row>
    <row r="38401" ht="15.75" customHeight="1">
      <c r="C38401" s="32"/>
      <c r="E38401" s="34"/>
    </row>
    <row r="38402" ht="15.75" customHeight="1">
      <c r="C38402" s="32"/>
      <c r="E38402" s="34"/>
    </row>
    <row r="38403" ht="15.75" customHeight="1">
      <c r="C38403" s="32"/>
      <c r="E38403" s="34"/>
    </row>
    <row r="38404" ht="15.75" customHeight="1">
      <c r="C38404" s="32"/>
      <c r="E38404" s="34"/>
    </row>
    <row r="38405" ht="15.75" customHeight="1">
      <c r="C38405" s="32"/>
      <c r="E38405" s="34"/>
    </row>
    <row r="38406" ht="15.75" customHeight="1">
      <c r="C38406" s="32"/>
      <c r="E38406" s="34"/>
    </row>
    <row r="38407" ht="15.75" customHeight="1">
      <c r="C38407" s="32"/>
      <c r="E38407" s="34"/>
    </row>
    <row r="38408" ht="15.75" customHeight="1">
      <c r="C38408" s="32"/>
      <c r="E38408" s="34"/>
    </row>
    <row r="38409" ht="15.75" customHeight="1">
      <c r="C38409" s="32"/>
      <c r="E38409" s="34"/>
    </row>
    <row r="38410" ht="15.75" customHeight="1">
      <c r="C38410" s="32"/>
      <c r="E38410" s="34"/>
    </row>
    <row r="38411" ht="15.75" customHeight="1">
      <c r="C38411" s="32"/>
      <c r="E38411" s="34"/>
    </row>
    <row r="38412" ht="15.75" customHeight="1">
      <c r="C38412" s="32"/>
      <c r="E38412" s="34"/>
    </row>
    <row r="38413" ht="15.75" customHeight="1">
      <c r="C38413" s="32"/>
      <c r="E38413" s="34"/>
    </row>
    <row r="38414" ht="15.75" customHeight="1">
      <c r="C38414" s="32"/>
      <c r="E38414" s="34"/>
    </row>
    <row r="38415" ht="15.75" customHeight="1">
      <c r="C38415" s="32"/>
      <c r="E38415" s="34"/>
    </row>
    <row r="38416" ht="15.75" customHeight="1">
      <c r="C38416" s="32"/>
      <c r="E38416" s="34"/>
    </row>
    <row r="38417" ht="15.75" customHeight="1">
      <c r="C38417" s="32"/>
      <c r="E38417" s="34"/>
    </row>
    <row r="38418" ht="15.75" customHeight="1">
      <c r="C38418" s="32"/>
      <c r="E38418" s="34"/>
    </row>
    <row r="38419" ht="15.75" customHeight="1">
      <c r="C38419" s="32"/>
      <c r="E38419" s="34"/>
    </row>
    <row r="38420" ht="15.75" customHeight="1">
      <c r="C38420" s="32"/>
      <c r="E38420" s="34"/>
    </row>
    <row r="38421" ht="15.75" customHeight="1">
      <c r="C38421" s="32"/>
      <c r="E38421" s="34"/>
    </row>
    <row r="38422" ht="15.75" customHeight="1">
      <c r="C38422" s="32"/>
      <c r="E38422" s="34"/>
    </row>
    <row r="38423" ht="15.75" customHeight="1">
      <c r="C38423" s="32"/>
      <c r="E38423" s="34"/>
    </row>
    <row r="38424" ht="15.75" customHeight="1">
      <c r="C38424" s="32"/>
      <c r="E38424" s="34"/>
    </row>
    <row r="38425" ht="15.75" customHeight="1">
      <c r="C38425" s="32"/>
      <c r="E38425" s="34"/>
    </row>
    <row r="38426" ht="15.75" customHeight="1">
      <c r="C38426" s="32"/>
      <c r="E38426" s="34"/>
    </row>
    <row r="38427" ht="15.75" customHeight="1">
      <c r="C38427" s="32"/>
      <c r="E38427" s="34"/>
    </row>
    <row r="38428" ht="15.75" customHeight="1">
      <c r="C38428" s="32"/>
      <c r="E38428" s="34"/>
    </row>
    <row r="38429" ht="15.75" customHeight="1">
      <c r="C38429" s="32"/>
      <c r="E38429" s="34"/>
    </row>
    <row r="38430" ht="15.75" customHeight="1">
      <c r="C38430" s="32"/>
      <c r="E38430" s="34"/>
    </row>
    <row r="38431" ht="15.75" customHeight="1">
      <c r="C38431" s="32"/>
      <c r="E38431" s="34"/>
    </row>
    <row r="38432" ht="15.75" customHeight="1">
      <c r="C38432" s="32"/>
      <c r="E38432" s="34"/>
    </row>
    <row r="38433" ht="15.75" customHeight="1">
      <c r="C38433" s="32"/>
      <c r="E38433" s="34"/>
    </row>
    <row r="38434" ht="15.75" customHeight="1">
      <c r="C38434" s="32"/>
      <c r="E38434" s="34"/>
    </row>
    <row r="38435" ht="15.75" customHeight="1">
      <c r="C38435" s="32"/>
      <c r="E38435" s="34"/>
    </row>
    <row r="38436" ht="15.75" customHeight="1">
      <c r="C38436" s="32"/>
      <c r="E38436" s="34"/>
    </row>
    <row r="38437" ht="15.75" customHeight="1">
      <c r="C38437" s="32"/>
      <c r="E38437" s="34"/>
    </row>
    <row r="38438" ht="15.75" customHeight="1">
      <c r="C38438" s="32"/>
      <c r="E38438" s="34"/>
    </row>
    <row r="38439" ht="15.75" customHeight="1">
      <c r="C38439" s="32"/>
      <c r="E38439" s="34"/>
    </row>
    <row r="38440" ht="15.75" customHeight="1">
      <c r="C38440" s="32"/>
      <c r="E38440" s="34"/>
    </row>
    <row r="38441" ht="15.75" customHeight="1">
      <c r="C38441" s="32"/>
      <c r="E38441" s="34"/>
    </row>
    <row r="38442" ht="15.75" customHeight="1">
      <c r="C38442" s="32"/>
      <c r="E38442" s="34"/>
    </row>
    <row r="38443" ht="15.75" customHeight="1">
      <c r="C38443" s="32"/>
      <c r="E38443" s="34"/>
    </row>
    <row r="38444" ht="15.75" customHeight="1">
      <c r="C38444" s="32"/>
      <c r="E38444" s="34"/>
    </row>
    <row r="38445" ht="15.75" customHeight="1">
      <c r="C38445" s="32"/>
      <c r="E38445" s="34"/>
    </row>
    <row r="38446" ht="15.75" customHeight="1">
      <c r="C38446" s="32"/>
      <c r="E38446" s="34"/>
    </row>
    <row r="38447" ht="15.75" customHeight="1">
      <c r="C38447" s="32"/>
      <c r="E38447" s="34"/>
    </row>
    <row r="38448" ht="15.75" customHeight="1">
      <c r="C38448" s="32"/>
      <c r="E38448" s="34"/>
    </row>
    <row r="38449" ht="15.75" customHeight="1">
      <c r="C38449" s="32"/>
      <c r="E38449" s="34"/>
    </row>
    <row r="38450" ht="15.75" customHeight="1">
      <c r="C38450" s="32"/>
      <c r="E38450" s="34"/>
    </row>
    <row r="38451" ht="15.75" customHeight="1">
      <c r="C38451" s="32"/>
      <c r="E38451" s="34"/>
    </row>
    <row r="38452" ht="15.75" customHeight="1">
      <c r="C38452" s="32"/>
      <c r="E38452" s="34"/>
    </row>
    <row r="38453" ht="15.75" customHeight="1">
      <c r="C38453" s="32"/>
      <c r="E38453" s="34"/>
    </row>
    <row r="38454" ht="15.75" customHeight="1">
      <c r="C38454" s="32"/>
      <c r="E38454" s="34"/>
    </row>
    <row r="38455" ht="15.75" customHeight="1">
      <c r="C38455" s="32"/>
      <c r="E38455" s="34"/>
    </row>
    <row r="38456" ht="15.75" customHeight="1">
      <c r="C38456" s="32"/>
      <c r="E38456" s="34"/>
    </row>
    <row r="38457" ht="15.75" customHeight="1">
      <c r="C38457" s="32"/>
      <c r="E38457" s="34"/>
    </row>
    <row r="38458" ht="15.75" customHeight="1">
      <c r="C38458" s="32"/>
      <c r="E38458" s="34"/>
    </row>
    <row r="38459" ht="15.75" customHeight="1">
      <c r="C38459" s="32"/>
      <c r="E38459" s="34"/>
    </row>
    <row r="38460" ht="15.75" customHeight="1">
      <c r="C38460" s="32"/>
      <c r="E38460" s="34"/>
    </row>
    <row r="38461" ht="15.75" customHeight="1">
      <c r="C38461" s="32"/>
      <c r="E38461" s="34"/>
    </row>
    <row r="38462" ht="15.75" customHeight="1">
      <c r="C38462" s="32"/>
      <c r="E38462" s="34"/>
    </row>
    <row r="38463" ht="15.75" customHeight="1">
      <c r="C38463" s="32"/>
      <c r="E38463" s="34"/>
    </row>
    <row r="38464" ht="15.75" customHeight="1">
      <c r="C38464" s="32"/>
      <c r="E38464" s="34"/>
    </row>
    <row r="38465" ht="15.75" customHeight="1">
      <c r="C38465" s="32"/>
      <c r="E38465" s="34"/>
    </row>
    <row r="38466" ht="15.75" customHeight="1">
      <c r="C38466" s="32"/>
      <c r="E38466" s="34"/>
    </row>
    <row r="38467" ht="15.75" customHeight="1">
      <c r="C38467" s="32"/>
      <c r="E38467" s="34"/>
    </row>
    <row r="38468" ht="15.75" customHeight="1">
      <c r="C38468" s="32"/>
      <c r="E38468" s="34"/>
    </row>
    <row r="38469" ht="15.75" customHeight="1">
      <c r="C38469" s="32"/>
      <c r="E38469" s="34"/>
    </row>
    <row r="38470" ht="15.75" customHeight="1">
      <c r="C38470" s="32"/>
      <c r="E38470" s="34"/>
    </row>
    <row r="38471" ht="15.75" customHeight="1">
      <c r="C38471" s="32"/>
      <c r="E38471" s="34"/>
    </row>
    <row r="38472" ht="15.75" customHeight="1">
      <c r="C38472" s="32"/>
      <c r="E38472" s="34"/>
    </row>
    <row r="38473" ht="15.75" customHeight="1">
      <c r="C38473" s="32"/>
      <c r="E38473" s="34"/>
    </row>
    <row r="38474" ht="15.75" customHeight="1">
      <c r="C38474" s="32"/>
      <c r="E38474" s="34"/>
    </row>
    <row r="38475" ht="15.75" customHeight="1">
      <c r="C38475" s="32"/>
      <c r="E38475" s="34"/>
    </row>
    <row r="38476" ht="15.75" customHeight="1">
      <c r="C38476" s="32"/>
      <c r="E38476" s="34"/>
    </row>
    <row r="38477" ht="15.75" customHeight="1">
      <c r="C38477" s="32"/>
      <c r="E38477" s="34"/>
    </row>
    <row r="38478" ht="15.75" customHeight="1">
      <c r="C38478" s="32"/>
      <c r="E38478" s="34"/>
    </row>
    <row r="38479" ht="15.75" customHeight="1">
      <c r="C38479" s="32"/>
      <c r="E38479" s="34"/>
    </row>
    <row r="38480" ht="15.75" customHeight="1">
      <c r="C38480" s="32"/>
      <c r="E38480" s="34"/>
    </row>
    <row r="38481" ht="15.75" customHeight="1">
      <c r="C38481" s="32"/>
      <c r="E38481" s="34"/>
    </row>
    <row r="38482" ht="15.75" customHeight="1">
      <c r="C38482" s="32"/>
      <c r="E38482" s="34"/>
    </row>
    <row r="38483" ht="15.75" customHeight="1">
      <c r="C38483" s="32"/>
      <c r="E38483" s="34"/>
    </row>
    <row r="38484" ht="15.75" customHeight="1">
      <c r="C38484" s="32"/>
      <c r="E38484" s="34"/>
    </row>
    <row r="38485" ht="15.75" customHeight="1">
      <c r="C38485" s="32"/>
      <c r="E38485" s="34"/>
    </row>
    <row r="38486" ht="15.75" customHeight="1">
      <c r="C38486" s="32"/>
      <c r="E38486" s="34"/>
    </row>
    <row r="38487" ht="15.75" customHeight="1">
      <c r="C38487" s="32"/>
      <c r="E38487" s="34"/>
    </row>
    <row r="38488" ht="15.75" customHeight="1">
      <c r="C38488" s="32"/>
      <c r="E38488" s="34"/>
    </row>
    <row r="38489" ht="15.75" customHeight="1">
      <c r="C38489" s="32"/>
      <c r="E38489" s="34"/>
    </row>
    <row r="38490" ht="15.75" customHeight="1">
      <c r="C38490" s="32"/>
      <c r="E38490" s="34"/>
    </row>
    <row r="38491" ht="15.75" customHeight="1">
      <c r="C38491" s="32"/>
      <c r="E38491" s="34"/>
    </row>
    <row r="38492" ht="15.75" customHeight="1">
      <c r="C38492" s="32"/>
      <c r="E38492" s="34"/>
    </row>
    <row r="38493" ht="15.75" customHeight="1">
      <c r="C38493" s="32"/>
      <c r="E38493" s="34"/>
    </row>
    <row r="38494" ht="15.75" customHeight="1">
      <c r="C38494" s="32"/>
      <c r="E38494" s="34"/>
    </row>
    <row r="38495" ht="15.75" customHeight="1">
      <c r="C38495" s="32"/>
      <c r="E38495" s="34"/>
    </row>
    <row r="38496" ht="15.75" customHeight="1">
      <c r="C38496" s="32"/>
      <c r="E38496" s="34"/>
    </row>
    <row r="38497" ht="15.75" customHeight="1">
      <c r="C38497" s="32"/>
      <c r="E38497" s="34"/>
    </row>
    <row r="38498" ht="15.75" customHeight="1">
      <c r="C38498" s="32"/>
      <c r="E38498" s="34"/>
    </row>
    <row r="38499" ht="15.75" customHeight="1">
      <c r="C38499" s="32"/>
      <c r="E38499" s="34"/>
    </row>
    <row r="38500" ht="15.75" customHeight="1">
      <c r="C38500" s="32"/>
      <c r="E38500" s="34"/>
    </row>
    <row r="38501" ht="15.75" customHeight="1">
      <c r="C38501" s="32"/>
      <c r="E38501" s="34"/>
    </row>
    <row r="38502" ht="15.75" customHeight="1">
      <c r="C38502" s="32"/>
      <c r="E38502" s="34"/>
    </row>
    <row r="38503" ht="15.75" customHeight="1">
      <c r="C38503" s="32"/>
      <c r="E38503" s="34"/>
    </row>
    <row r="38504" ht="15.75" customHeight="1">
      <c r="C38504" s="32"/>
      <c r="E38504" s="34"/>
    </row>
    <row r="38505" ht="15.75" customHeight="1">
      <c r="C38505" s="32"/>
      <c r="E38505" s="34"/>
    </row>
    <row r="38506" ht="15.75" customHeight="1">
      <c r="C38506" s="32"/>
      <c r="E38506" s="34"/>
    </row>
    <row r="38507" ht="15.75" customHeight="1">
      <c r="C38507" s="32"/>
      <c r="E38507" s="34"/>
    </row>
    <row r="38508" ht="15.75" customHeight="1">
      <c r="C38508" s="32"/>
      <c r="E38508" s="34"/>
    </row>
    <row r="38509" ht="15.75" customHeight="1">
      <c r="C38509" s="32"/>
      <c r="E38509" s="34"/>
    </row>
    <row r="38510" ht="15.75" customHeight="1">
      <c r="C38510" s="32"/>
      <c r="E38510" s="34"/>
    </row>
    <row r="38511" ht="15.75" customHeight="1">
      <c r="C38511" s="32"/>
      <c r="E38511" s="34"/>
    </row>
    <row r="38512" ht="15.75" customHeight="1">
      <c r="C38512" s="32"/>
      <c r="E38512" s="34"/>
    </row>
    <row r="38513" ht="15.75" customHeight="1">
      <c r="C38513" s="32"/>
      <c r="E38513" s="34"/>
    </row>
    <row r="38514" ht="15.75" customHeight="1">
      <c r="C38514" s="32"/>
      <c r="E38514" s="34"/>
    </row>
    <row r="38515" ht="15.75" customHeight="1">
      <c r="C38515" s="32"/>
      <c r="E38515" s="34"/>
    </row>
    <row r="38516" ht="15.75" customHeight="1">
      <c r="C38516" s="32"/>
      <c r="E38516" s="34"/>
    </row>
    <row r="38517" ht="15.75" customHeight="1">
      <c r="C38517" s="32"/>
      <c r="E38517" s="34"/>
    </row>
    <row r="38518" ht="15.75" customHeight="1">
      <c r="C38518" s="32"/>
      <c r="E38518" s="34"/>
    </row>
    <row r="38519" ht="15.75" customHeight="1">
      <c r="C38519" s="32"/>
      <c r="E38519" s="34"/>
    </row>
    <row r="38520" ht="15.75" customHeight="1">
      <c r="C38520" s="32"/>
      <c r="E38520" s="34"/>
    </row>
    <row r="38521" ht="15.75" customHeight="1">
      <c r="C38521" s="32"/>
      <c r="E38521" s="34"/>
    </row>
    <row r="38522" ht="15.75" customHeight="1">
      <c r="C38522" s="32"/>
      <c r="E38522" s="34"/>
    </row>
    <row r="38523" ht="15.75" customHeight="1">
      <c r="C38523" s="32"/>
      <c r="E38523" s="34"/>
    </row>
    <row r="38524" ht="15.75" customHeight="1">
      <c r="C38524" s="32"/>
      <c r="E38524" s="34"/>
    </row>
    <row r="38525" ht="15.75" customHeight="1">
      <c r="C38525" s="32"/>
      <c r="E38525" s="34"/>
    </row>
    <row r="38526" ht="15.75" customHeight="1">
      <c r="C38526" s="32"/>
      <c r="E38526" s="34"/>
    </row>
    <row r="38527" ht="15.75" customHeight="1">
      <c r="C38527" s="32"/>
      <c r="E38527" s="34"/>
    </row>
    <row r="38528" ht="15.75" customHeight="1">
      <c r="C38528" s="32"/>
      <c r="E38528" s="34"/>
    </row>
    <row r="38529" ht="15.75" customHeight="1">
      <c r="C38529" s="32"/>
      <c r="E38529" s="34"/>
    </row>
    <row r="38530" ht="15.75" customHeight="1">
      <c r="C38530" s="32"/>
      <c r="E38530" s="34"/>
    </row>
    <row r="38531" ht="15.75" customHeight="1">
      <c r="C38531" s="32"/>
      <c r="E38531" s="34"/>
    </row>
    <row r="38532" ht="15.75" customHeight="1">
      <c r="C38532" s="32"/>
      <c r="E38532" s="34"/>
    </row>
    <row r="38533" ht="15.75" customHeight="1">
      <c r="C38533" s="32"/>
      <c r="E38533" s="34"/>
    </row>
    <row r="38534" ht="15.75" customHeight="1">
      <c r="C38534" s="32"/>
      <c r="E38534" s="34"/>
    </row>
    <row r="38535" ht="15.75" customHeight="1">
      <c r="C38535" s="32"/>
      <c r="E38535" s="34"/>
    </row>
    <row r="38536" ht="15.75" customHeight="1">
      <c r="C38536" s="32"/>
      <c r="E38536" s="34"/>
    </row>
    <row r="38537" ht="15.75" customHeight="1">
      <c r="C38537" s="32"/>
      <c r="E38537" s="34"/>
    </row>
    <row r="38538" ht="15.75" customHeight="1">
      <c r="C38538" s="32"/>
      <c r="E38538" s="34"/>
    </row>
    <row r="38539" ht="15.75" customHeight="1">
      <c r="C38539" s="32"/>
      <c r="E38539" s="34"/>
    </row>
    <row r="38540" ht="15.75" customHeight="1">
      <c r="C38540" s="32"/>
      <c r="E38540" s="34"/>
    </row>
    <row r="38541" ht="15.75" customHeight="1">
      <c r="C38541" s="32"/>
      <c r="E38541" s="34"/>
    </row>
    <row r="38542" ht="15.75" customHeight="1">
      <c r="C38542" s="32"/>
      <c r="E38542" s="34"/>
    </row>
    <row r="38543" ht="15.75" customHeight="1">
      <c r="C38543" s="32"/>
      <c r="E38543" s="34"/>
    </row>
    <row r="38544" ht="15.75" customHeight="1">
      <c r="C38544" s="32"/>
      <c r="E38544" s="34"/>
    </row>
    <row r="38545" ht="15.75" customHeight="1">
      <c r="C38545" s="32"/>
      <c r="E38545" s="34"/>
    </row>
    <row r="38546" ht="15.75" customHeight="1">
      <c r="C38546" s="32"/>
      <c r="E38546" s="34"/>
    </row>
    <row r="38547" ht="15.75" customHeight="1">
      <c r="C38547" s="32"/>
      <c r="E38547" s="34"/>
    </row>
    <row r="38548" ht="15.75" customHeight="1">
      <c r="C38548" s="32"/>
      <c r="E38548" s="34"/>
    </row>
    <row r="38549" ht="15.75" customHeight="1">
      <c r="C38549" s="32"/>
      <c r="E38549" s="34"/>
    </row>
    <row r="38550" ht="15.75" customHeight="1">
      <c r="C38550" s="32"/>
      <c r="E38550" s="34"/>
    </row>
    <row r="38551" ht="15.75" customHeight="1">
      <c r="C38551" s="32"/>
      <c r="E38551" s="34"/>
    </row>
    <row r="38552" ht="15.75" customHeight="1">
      <c r="C38552" s="32"/>
      <c r="E38552" s="34"/>
    </row>
    <row r="38553" ht="15.75" customHeight="1">
      <c r="C38553" s="32"/>
      <c r="E38553" s="34"/>
    </row>
    <row r="38554" ht="15.75" customHeight="1">
      <c r="C38554" s="32"/>
      <c r="E38554" s="34"/>
    </row>
    <row r="38555" ht="15.75" customHeight="1">
      <c r="C38555" s="32"/>
      <c r="E38555" s="34"/>
    </row>
    <row r="38556" ht="15.75" customHeight="1">
      <c r="C38556" s="32"/>
      <c r="E38556" s="34"/>
    </row>
    <row r="38557" ht="15.75" customHeight="1">
      <c r="C38557" s="32"/>
      <c r="E38557" s="34"/>
    </row>
    <row r="38558" ht="15.75" customHeight="1">
      <c r="C38558" s="32"/>
      <c r="E38558" s="34"/>
    </row>
    <row r="38559" ht="15.75" customHeight="1">
      <c r="C38559" s="32"/>
      <c r="E38559" s="34"/>
    </row>
    <row r="38560" ht="15.75" customHeight="1">
      <c r="C38560" s="32"/>
      <c r="E38560" s="34"/>
    </row>
    <row r="38561" ht="15.75" customHeight="1">
      <c r="C38561" s="32"/>
      <c r="E38561" s="34"/>
    </row>
    <row r="38562" ht="15.75" customHeight="1">
      <c r="C38562" s="32"/>
      <c r="E38562" s="34"/>
    </row>
    <row r="38563" ht="15.75" customHeight="1">
      <c r="C38563" s="32"/>
      <c r="E38563" s="34"/>
    </row>
    <row r="38564" ht="15.75" customHeight="1">
      <c r="C38564" s="32"/>
      <c r="E38564" s="34"/>
    </row>
    <row r="38565" ht="15.75" customHeight="1">
      <c r="C38565" s="32"/>
      <c r="E38565" s="34"/>
    </row>
    <row r="38566" ht="15.75" customHeight="1">
      <c r="C38566" s="32"/>
      <c r="E38566" s="34"/>
    </row>
    <row r="38567" ht="15.75" customHeight="1">
      <c r="C38567" s="32"/>
      <c r="E38567" s="34"/>
    </row>
    <row r="38568" ht="15.75" customHeight="1">
      <c r="C38568" s="32"/>
      <c r="E38568" s="34"/>
    </row>
    <row r="38569" ht="15.75" customHeight="1">
      <c r="C38569" s="32"/>
      <c r="E38569" s="34"/>
    </row>
    <row r="38570" ht="15.75" customHeight="1">
      <c r="C38570" s="32"/>
      <c r="E38570" s="34"/>
    </row>
    <row r="38571" ht="15.75" customHeight="1">
      <c r="C38571" s="32"/>
      <c r="E38571" s="34"/>
    </row>
    <row r="38572" ht="15.75" customHeight="1">
      <c r="C38572" s="32"/>
      <c r="E38572" s="34"/>
    </row>
    <row r="38573" ht="15.75" customHeight="1">
      <c r="C38573" s="32"/>
      <c r="E38573" s="34"/>
    </row>
    <row r="38574" ht="15.75" customHeight="1">
      <c r="C38574" s="32"/>
      <c r="E38574" s="34"/>
    </row>
    <row r="38575" ht="15.75" customHeight="1">
      <c r="C38575" s="32"/>
      <c r="E38575" s="34"/>
    </row>
    <row r="38576" ht="15.75" customHeight="1">
      <c r="C38576" s="32"/>
      <c r="E38576" s="34"/>
    </row>
    <row r="38577" ht="15.75" customHeight="1">
      <c r="C38577" s="32"/>
      <c r="E38577" s="34"/>
    </row>
    <row r="38578" ht="15.75" customHeight="1">
      <c r="C38578" s="32"/>
      <c r="E38578" s="34"/>
    </row>
    <row r="38579" ht="15.75" customHeight="1">
      <c r="C38579" s="32"/>
      <c r="E38579" s="34"/>
    </row>
    <row r="38580" ht="15.75" customHeight="1">
      <c r="C38580" s="32"/>
      <c r="E38580" s="34"/>
    </row>
    <row r="38581" ht="15.75" customHeight="1">
      <c r="C38581" s="32"/>
      <c r="E38581" s="34"/>
    </row>
    <row r="38582" ht="15.75" customHeight="1">
      <c r="C38582" s="32"/>
      <c r="E38582" s="34"/>
    </row>
    <row r="38583" ht="15.75" customHeight="1">
      <c r="C38583" s="32"/>
      <c r="E38583" s="34"/>
    </row>
    <row r="38584" ht="15.75" customHeight="1">
      <c r="C38584" s="32"/>
      <c r="E38584" s="34"/>
    </row>
    <row r="38585" ht="15.75" customHeight="1">
      <c r="C38585" s="32"/>
      <c r="E38585" s="34"/>
    </row>
    <row r="38586" ht="15.75" customHeight="1">
      <c r="C38586" s="32"/>
      <c r="E38586" s="34"/>
    </row>
    <row r="38587" ht="15.75" customHeight="1">
      <c r="C38587" s="32"/>
      <c r="E38587" s="34"/>
    </row>
    <row r="38588" ht="15.75" customHeight="1">
      <c r="C38588" s="32"/>
      <c r="E38588" s="34"/>
    </row>
    <row r="38589" ht="15.75" customHeight="1">
      <c r="C38589" s="32"/>
      <c r="E38589" s="34"/>
    </row>
    <row r="38590" ht="15.75" customHeight="1">
      <c r="C38590" s="32"/>
      <c r="E38590" s="34"/>
    </row>
    <row r="38591" ht="15.75" customHeight="1">
      <c r="C38591" s="32"/>
      <c r="E38591" s="34"/>
    </row>
    <row r="38592" ht="15.75" customHeight="1">
      <c r="C38592" s="32"/>
      <c r="E38592" s="34"/>
    </row>
    <row r="38593" ht="15.75" customHeight="1">
      <c r="C38593" s="32"/>
      <c r="E38593" s="34"/>
    </row>
    <row r="38594" ht="15.75" customHeight="1">
      <c r="C38594" s="32"/>
      <c r="E38594" s="34"/>
    </row>
    <row r="38595" ht="15.75" customHeight="1">
      <c r="C38595" s="32"/>
      <c r="E38595" s="34"/>
    </row>
    <row r="38596" ht="15.75" customHeight="1">
      <c r="C38596" s="32"/>
      <c r="E38596" s="34"/>
    </row>
    <row r="38597" ht="15.75" customHeight="1">
      <c r="C38597" s="32"/>
      <c r="E38597" s="34"/>
    </row>
    <row r="38598" ht="15.75" customHeight="1">
      <c r="C38598" s="32"/>
      <c r="E38598" s="34"/>
    </row>
    <row r="38599" ht="15.75" customHeight="1">
      <c r="C38599" s="32"/>
      <c r="E38599" s="34"/>
    </row>
    <row r="38600" ht="15.75" customHeight="1">
      <c r="C38600" s="32"/>
      <c r="E38600" s="34"/>
    </row>
    <row r="38601" ht="15.75" customHeight="1">
      <c r="C38601" s="32"/>
      <c r="E38601" s="34"/>
    </row>
    <row r="38602" ht="15.75" customHeight="1">
      <c r="C38602" s="32"/>
      <c r="E38602" s="34"/>
    </row>
    <row r="38603" ht="15.75" customHeight="1">
      <c r="C38603" s="32"/>
      <c r="E38603" s="34"/>
    </row>
    <row r="38604" ht="15.75" customHeight="1">
      <c r="C38604" s="32"/>
      <c r="E38604" s="34"/>
    </row>
    <row r="38605" ht="15.75" customHeight="1">
      <c r="C38605" s="32"/>
      <c r="E38605" s="34"/>
    </row>
    <row r="38606" ht="15.75" customHeight="1">
      <c r="C38606" s="32"/>
      <c r="E38606" s="34"/>
    </row>
    <row r="38607" ht="15.75" customHeight="1">
      <c r="C38607" s="32"/>
      <c r="E38607" s="34"/>
    </row>
    <row r="38608" ht="15.75" customHeight="1">
      <c r="C38608" s="32"/>
      <c r="E38608" s="34"/>
    </row>
    <row r="38609" ht="15.75" customHeight="1">
      <c r="C38609" s="32"/>
      <c r="E38609" s="34"/>
    </row>
    <row r="38610" ht="15.75" customHeight="1">
      <c r="C38610" s="32"/>
      <c r="E38610" s="34"/>
    </row>
    <row r="38611" ht="15.75" customHeight="1">
      <c r="C38611" s="32"/>
      <c r="E38611" s="34"/>
    </row>
    <row r="38612" ht="15.75" customHeight="1">
      <c r="C38612" s="32"/>
      <c r="E38612" s="34"/>
    </row>
    <row r="38613" ht="15.75" customHeight="1">
      <c r="C38613" s="32"/>
      <c r="E38613" s="34"/>
    </row>
    <row r="38614" ht="15.75" customHeight="1">
      <c r="C38614" s="32"/>
      <c r="E38614" s="34"/>
    </row>
    <row r="38615" ht="15.75" customHeight="1">
      <c r="C38615" s="32"/>
      <c r="E38615" s="34"/>
    </row>
    <row r="38616" ht="15.75" customHeight="1">
      <c r="C38616" s="32"/>
      <c r="E38616" s="34"/>
    </row>
    <row r="38617" ht="15.75" customHeight="1">
      <c r="C38617" s="32"/>
      <c r="E38617" s="34"/>
    </row>
    <row r="38618" ht="15.75" customHeight="1">
      <c r="C38618" s="32"/>
      <c r="E38618" s="34"/>
    </row>
    <row r="38619" ht="15.75" customHeight="1">
      <c r="C38619" s="32"/>
      <c r="E38619" s="34"/>
    </row>
    <row r="38620" ht="15.75" customHeight="1">
      <c r="C38620" s="32"/>
      <c r="E38620" s="34"/>
    </row>
    <row r="38621" ht="15.75" customHeight="1">
      <c r="C38621" s="32"/>
      <c r="E38621" s="34"/>
    </row>
    <row r="38622" ht="15.75" customHeight="1">
      <c r="C38622" s="32"/>
      <c r="E38622" s="34"/>
    </row>
    <row r="38623" ht="15.75" customHeight="1">
      <c r="C38623" s="32"/>
      <c r="E38623" s="34"/>
    </row>
    <row r="38624" ht="15.75" customHeight="1">
      <c r="C38624" s="32"/>
      <c r="E38624" s="34"/>
    </row>
    <row r="38625" ht="15.75" customHeight="1">
      <c r="C38625" s="32"/>
      <c r="E38625" s="34"/>
    </row>
    <row r="38626" ht="15.75" customHeight="1">
      <c r="C38626" s="32"/>
      <c r="E38626" s="34"/>
    </row>
    <row r="38627" ht="15.75" customHeight="1">
      <c r="C38627" s="32"/>
      <c r="E38627" s="34"/>
    </row>
    <row r="38628" ht="15.75" customHeight="1">
      <c r="C38628" s="32"/>
      <c r="E38628" s="34"/>
    </row>
    <row r="38629" ht="15.75" customHeight="1">
      <c r="C38629" s="32"/>
      <c r="E38629" s="34"/>
    </row>
    <row r="38630" ht="15.75" customHeight="1">
      <c r="C38630" s="32"/>
      <c r="E38630" s="34"/>
    </row>
    <row r="38631" ht="15.75" customHeight="1">
      <c r="C38631" s="32"/>
      <c r="E38631" s="34"/>
    </row>
    <row r="38632" ht="15.75" customHeight="1">
      <c r="C38632" s="32"/>
      <c r="E38632" s="34"/>
    </row>
    <row r="38633" ht="15.75" customHeight="1">
      <c r="C38633" s="32"/>
      <c r="E38633" s="34"/>
    </row>
    <row r="38634" ht="15.75" customHeight="1">
      <c r="C38634" s="32"/>
      <c r="E38634" s="34"/>
    </row>
    <row r="38635" ht="15.75" customHeight="1">
      <c r="C38635" s="32"/>
      <c r="E38635" s="34"/>
    </row>
    <row r="38636" ht="15.75" customHeight="1">
      <c r="C38636" s="32"/>
      <c r="E38636" s="34"/>
    </row>
    <row r="38637" ht="15.75" customHeight="1">
      <c r="C38637" s="32"/>
      <c r="E38637" s="34"/>
    </row>
    <row r="38638" ht="15.75" customHeight="1">
      <c r="C38638" s="32"/>
      <c r="E38638" s="34"/>
    </row>
    <row r="38639" ht="15.75" customHeight="1">
      <c r="C38639" s="32"/>
      <c r="E38639" s="34"/>
    </row>
    <row r="38640" ht="15.75" customHeight="1">
      <c r="C38640" s="32"/>
      <c r="E38640" s="34"/>
    </row>
    <row r="38641" ht="15.75" customHeight="1">
      <c r="C38641" s="32"/>
      <c r="E38641" s="34"/>
    </row>
    <row r="38642" ht="15.75" customHeight="1">
      <c r="C38642" s="32"/>
      <c r="E38642" s="34"/>
    </row>
    <row r="38643" ht="15.75" customHeight="1">
      <c r="C38643" s="32"/>
      <c r="E38643" s="34"/>
    </row>
    <row r="38644" ht="15.75" customHeight="1">
      <c r="C38644" s="32"/>
      <c r="E38644" s="34"/>
    </row>
    <row r="38645" ht="15.75" customHeight="1">
      <c r="C38645" s="32"/>
      <c r="E38645" s="34"/>
    </row>
    <row r="38646" ht="15.75" customHeight="1">
      <c r="C38646" s="32"/>
      <c r="E38646" s="34"/>
    </row>
    <row r="38647" ht="15.75" customHeight="1">
      <c r="C38647" s="32"/>
      <c r="E38647" s="34"/>
    </row>
    <row r="38648" ht="15.75" customHeight="1">
      <c r="C38648" s="32"/>
      <c r="E38648" s="34"/>
    </row>
    <row r="38649" ht="15.75" customHeight="1">
      <c r="C38649" s="32"/>
      <c r="E38649" s="34"/>
    </row>
    <row r="38650" ht="15.75" customHeight="1">
      <c r="C38650" s="32"/>
      <c r="E38650" s="34"/>
    </row>
    <row r="38651" ht="15.75" customHeight="1">
      <c r="C38651" s="32"/>
      <c r="E38651" s="34"/>
    </row>
    <row r="38652" ht="15.75" customHeight="1">
      <c r="C38652" s="32"/>
      <c r="E38652" s="34"/>
    </row>
    <row r="38653" ht="15.75" customHeight="1">
      <c r="C38653" s="32"/>
      <c r="E38653" s="34"/>
    </row>
    <row r="38654" ht="15.75" customHeight="1">
      <c r="C38654" s="32"/>
      <c r="E38654" s="34"/>
    </row>
    <row r="38655" ht="15.75" customHeight="1">
      <c r="C38655" s="32"/>
      <c r="E38655" s="34"/>
    </row>
    <row r="38656" ht="15.75" customHeight="1">
      <c r="C38656" s="32"/>
      <c r="E38656" s="34"/>
    </row>
    <row r="38657" ht="15.75" customHeight="1">
      <c r="C38657" s="32"/>
      <c r="E38657" s="34"/>
    </row>
    <row r="38658" ht="15.75" customHeight="1">
      <c r="C38658" s="32"/>
      <c r="E38658" s="34"/>
    </row>
    <row r="38659" ht="15.75" customHeight="1">
      <c r="C38659" s="32"/>
      <c r="E38659" s="34"/>
    </row>
    <row r="38660" ht="15.75" customHeight="1">
      <c r="C38660" s="32"/>
      <c r="E38660" s="34"/>
    </row>
    <row r="38661" ht="15.75" customHeight="1">
      <c r="C38661" s="32"/>
      <c r="E38661" s="34"/>
    </row>
    <row r="38662" ht="15.75" customHeight="1">
      <c r="C38662" s="32"/>
      <c r="E38662" s="34"/>
    </row>
    <row r="38663" ht="15.75" customHeight="1">
      <c r="C38663" s="32"/>
      <c r="E38663" s="34"/>
    </row>
    <row r="38664" ht="15.75" customHeight="1">
      <c r="C38664" s="32"/>
      <c r="E38664" s="34"/>
    </row>
    <row r="38665" ht="15.75" customHeight="1">
      <c r="C38665" s="32"/>
      <c r="E38665" s="34"/>
    </row>
    <row r="38666" ht="15.75" customHeight="1">
      <c r="C38666" s="32"/>
      <c r="E38666" s="34"/>
    </row>
    <row r="38667" ht="15.75" customHeight="1">
      <c r="C38667" s="32"/>
      <c r="E38667" s="34"/>
    </row>
    <row r="38668" ht="15.75" customHeight="1">
      <c r="C38668" s="32"/>
      <c r="E38668" s="34"/>
    </row>
    <row r="38669" ht="15.75" customHeight="1">
      <c r="C38669" s="32"/>
      <c r="E38669" s="34"/>
    </row>
    <row r="38670" ht="15.75" customHeight="1">
      <c r="C38670" s="32"/>
      <c r="E38670" s="34"/>
    </row>
    <row r="38671" ht="15.75" customHeight="1">
      <c r="C38671" s="32"/>
      <c r="E38671" s="34"/>
    </row>
    <row r="38672" ht="15.75" customHeight="1">
      <c r="C38672" s="32"/>
      <c r="E38672" s="34"/>
    </row>
    <row r="38673" ht="15.75" customHeight="1">
      <c r="C38673" s="32"/>
      <c r="E38673" s="34"/>
    </row>
    <row r="38674" ht="15.75" customHeight="1">
      <c r="C38674" s="32"/>
      <c r="E38674" s="34"/>
    </row>
    <row r="38675" ht="15.75" customHeight="1">
      <c r="C38675" s="32"/>
      <c r="E38675" s="34"/>
    </row>
    <row r="38676" ht="15.75" customHeight="1">
      <c r="C38676" s="32"/>
      <c r="E38676" s="34"/>
    </row>
    <row r="38677" ht="15.75" customHeight="1">
      <c r="C38677" s="32"/>
      <c r="E38677" s="34"/>
    </row>
    <row r="38678" ht="15.75" customHeight="1">
      <c r="C38678" s="32"/>
      <c r="E38678" s="34"/>
    </row>
    <row r="38679" ht="15.75" customHeight="1">
      <c r="C38679" s="32"/>
      <c r="E38679" s="34"/>
    </row>
    <row r="38680" ht="15.75" customHeight="1">
      <c r="C38680" s="32"/>
      <c r="E38680" s="34"/>
    </row>
    <row r="38681" ht="15.75" customHeight="1">
      <c r="C38681" s="32"/>
      <c r="E38681" s="34"/>
    </row>
    <row r="38682" ht="15.75" customHeight="1">
      <c r="C38682" s="32"/>
      <c r="E38682" s="34"/>
    </row>
    <row r="38683" ht="15.75" customHeight="1">
      <c r="C38683" s="32"/>
      <c r="E38683" s="34"/>
    </row>
    <row r="38684" ht="15.75" customHeight="1">
      <c r="C38684" s="32"/>
      <c r="E38684" s="34"/>
    </row>
    <row r="38685" ht="15.75" customHeight="1">
      <c r="C38685" s="32"/>
      <c r="E38685" s="34"/>
    </row>
    <row r="38686" ht="15.75" customHeight="1">
      <c r="C38686" s="32"/>
      <c r="E38686" s="34"/>
    </row>
    <row r="38687" ht="15.75" customHeight="1">
      <c r="C38687" s="32"/>
      <c r="E38687" s="34"/>
    </row>
    <row r="38688" ht="15.75" customHeight="1">
      <c r="C38688" s="32"/>
      <c r="E38688" s="34"/>
    </row>
    <row r="38689" ht="15.75" customHeight="1">
      <c r="C38689" s="32"/>
      <c r="E38689" s="34"/>
    </row>
    <row r="38690" ht="15.75" customHeight="1">
      <c r="C38690" s="32"/>
      <c r="E38690" s="34"/>
    </row>
    <row r="38691" ht="15.75" customHeight="1">
      <c r="C38691" s="32"/>
      <c r="E38691" s="34"/>
    </row>
    <row r="38692" ht="15.75" customHeight="1">
      <c r="C38692" s="32"/>
      <c r="E38692" s="34"/>
    </row>
    <row r="38693" ht="15.75" customHeight="1">
      <c r="C38693" s="32"/>
      <c r="E38693" s="34"/>
    </row>
    <row r="38694" ht="15.75" customHeight="1">
      <c r="C38694" s="32"/>
      <c r="E38694" s="34"/>
    </row>
    <row r="38695" ht="15.75" customHeight="1">
      <c r="C38695" s="32"/>
      <c r="E38695" s="34"/>
    </row>
    <row r="38696" ht="15.75" customHeight="1">
      <c r="C38696" s="32"/>
      <c r="E38696" s="34"/>
    </row>
    <row r="38697" ht="15.75" customHeight="1">
      <c r="C38697" s="32"/>
      <c r="E38697" s="34"/>
    </row>
    <row r="38698" ht="15.75" customHeight="1">
      <c r="C38698" s="32"/>
      <c r="E38698" s="34"/>
    </row>
    <row r="38699" ht="15.75" customHeight="1">
      <c r="C38699" s="32"/>
      <c r="E38699" s="34"/>
    </row>
    <row r="38700" ht="15.75" customHeight="1">
      <c r="C38700" s="32"/>
      <c r="E38700" s="34"/>
    </row>
    <row r="38701" ht="15.75" customHeight="1">
      <c r="C38701" s="32"/>
      <c r="E38701" s="34"/>
    </row>
    <row r="38702" ht="15.75" customHeight="1">
      <c r="C38702" s="32"/>
      <c r="E38702" s="34"/>
    </row>
    <row r="38703" ht="15.75" customHeight="1">
      <c r="C38703" s="32"/>
      <c r="E38703" s="34"/>
    </row>
    <row r="38704" ht="15.75" customHeight="1">
      <c r="C38704" s="32"/>
      <c r="E38704" s="34"/>
    </row>
    <row r="38705" ht="15.75" customHeight="1">
      <c r="C38705" s="32"/>
      <c r="E38705" s="34"/>
    </row>
    <row r="38706" ht="15.75" customHeight="1">
      <c r="C38706" s="32"/>
      <c r="E38706" s="34"/>
    </row>
    <row r="38707" ht="15.75" customHeight="1">
      <c r="C38707" s="32"/>
      <c r="E38707" s="34"/>
    </row>
    <row r="38708" ht="15.75" customHeight="1">
      <c r="C38708" s="32"/>
      <c r="E38708" s="34"/>
    </row>
    <row r="38709" ht="15.75" customHeight="1">
      <c r="C38709" s="32"/>
      <c r="E38709" s="34"/>
    </row>
    <row r="38710" ht="15.75" customHeight="1">
      <c r="C38710" s="32"/>
      <c r="E38710" s="34"/>
    </row>
    <row r="38711" ht="15.75" customHeight="1">
      <c r="C38711" s="32"/>
      <c r="E38711" s="34"/>
    </row>
    <row r="38712" ht="15.75" customHeight="1">
      <c r="C38712" s="32"/>
      <c r="E38712" s="34"/>
    </row>
    <row r="38713" ht="15.75" customHeight="1">
      <c r="C38713" s="32"/>
      <c r="E38713" s="34"/>
    </row>
    <row r="38714" ht="15.75" customHeight="1">
      <c r="C38714" s="32"/>
      <c r="E38714" s="34"/>
    </row>
    <row r="38715" ht="15.75" customHeight="1">
      <c r="C38715" s="32"/>
      <c r="E38715" s="34"/>
    </row>
    <row r="38716" ht="15.75" customHeight="1">
      <c r="C38716" s="32"/>
      <c r="E38716" s="34"/>
    </row>
    <row r="38717" ht="15.75" customHeight="1">
      <c r="C38717" s="32"/>
      <c r="E38717" s="34"/>
    </row>
    <row r="38718" ht="15.75" customHeight="1">
      <c r="C38718" s="32"/>
      <c r="E38718" s="34"/>
    </row>
    <row r="38719" ht="15.75" customHeight="1">
      <c r="C38719" s="32"/>
      <c r="E38719" s="34"/>
    </row>
    <row r="38720" ht="15.75" customHeight="1">
      <c r="C38720" s="32"/>
      <c r="E38720" s="34"/>
    </row>
    <row r="38721" ht="15.75" customHeight="1">
      <c r="C38721" s="32"/>
      <c r="E38721" s="34"/>
    </row>
    <row r="38722" ht="15.75" customHeight="1">
      <c r="C38722" s="32"/>
      <c r="E38722" s="34"/>
    </row>
    <row r="38723" ht="15.75" customHeight="1">
      <c r="C38723" s="32"/>
      <c r="E38723" s="34"/>
    </row>
    <row r="38724" ht="15.75" customHeight="1">
      <c r="C38724" s="32"/>
      <c r="E38724" s="34"/>
    </row>
    <row r="38725" ht="15.75" customHeight="1">
      <c r="C38725" s="32"/>
      <c r="E38725" s="34"/>
    </row>
    <row r="38726" ht="15.75" customHeight="1">
      <c r="C38726" s="32"/>
      <c r="E38726" s="34"/>
    </row>
    <row r="38727" ht="15.75" customHeight="1">
      <c r="C38727" s="32"/>
      <c r="E38727" s="34"/>
    </row>
    <row r="38728" ht="15.75" customHeight="1">
      <c r="C38728" s="32"/>
      <c r="E38728" s="34"/>
    </row>
    <row r="38729" ht="15.75" customHeight="1">
      <c r="C38729" s="32"/>
      <c r="E38729" s="34"/>
    </row>
    <row r="38730" ht="15.75" customHeight="1">
      <c r="C38730" s="32"/>
      <c r="E38730" s="34"/>
    </row>
    <row r="38731" ht="15.75" customHeight="1">
      <c r="C38731" s="32"/>
      <c r="E38731" s="34"/>
    </row>
    <row r="38732" ht="15.75" customHeight="1">
      <c r="C38732" s="32"/>
      <c r="E38732" s="34"/>
    </row>
    <row r="38733" ht="15.75" customHeight="1">
      <c r="C38733" s="32"/>
      <c r="E38733" s="34"/>
    </row>
    <row r="38734" ht="15.75" customHeight="1">
      <c r="C38734" s="32"/>
      <c r="E38734" s="34"/>
    </row>
    <row r="38735" ht="15.75" customHeight="1">
      <c r="C38735" s="32"/>
      <c r="E38735" s="34"/>
    </row>
    <row r="38736" ht="15.75" customHeight="1">
      <c r="C38736" s="32"/>
      <c r="E38736" s="34"/>
    </row>
    <row r="38737" ht="15.75" customHeight="1">
      <c r="C38737" s="32"/>
      <c r="E38737" s="34"/>
    </row>
    <row r="38738" ht="15.75" customHeight="1">
      <c r="C38738" s="32"/>
      <c r="E38738" s="34"/>
    </row>
    <row r="38739" ht="15.75" customHeight="1">
      <c r="C38739" s="32"/>
      <c r="E38739" s="34"/>
    </row>
    <row r="38740" ht="15.75" customHeight="1">
      <c r="C38740" s="32"/>
      <c r="E38740" s="34"/>
    </row>
    <row r="38741" ht="15.75" customHeight="1">
      <c r="C38741" s="32"/>
      <c r="E38741" s="34"/>
    </row>
    <row r="38742" ht="15.75" customHeight="1">
      <c r="C38742" s="32"/>
      <c r="E38742" s="34"/>
    </row>
    <row r="38743" ht="15.75" customHeight="1">
      <c r="C38743" s="32"/>
      <c r="E38743" s="34"/>
    </row>
    <row r="38744" ht="15.75" customHeight="1">
      <c r="C38744" s="32"/>
      <c r="E38744" s="34"/>
    </row>
    <row r="38745" ht="15.75" customHeight="1">
      <c r="C38745" s="32"/>
      <c r="E38745" s="34"/>
    </row>
    <row r="38746" ht="15.75" customHeight="1">
      <c r="C38746" s="32"/>
      <c r="E38746" s="34"/>
    </row>
    <row r="38747" ht="15.75" customHeight="1">
      <c r="C38747" s="32"/>
      <c r="E38747" s="34"/>
    </row>
    <row r="38748" ht="15.75" customHeight="1">
      <c r="C38748" s="32"/>
      <c r="E38748" s="34"/>
    </row>
    <row r="38749" ht="15.75" customHeight="1">
      <c r="C38749" s="32"/>
      <c r="E38749" s="34"/>
    </row>
    <row r="38750" ht="15.75" customHeight="1">
      <c r="C38750" s="32"/>
      <c r="E38750" s="34"/>
    </row>
    <row r="38751" ht="15.75" customHeight="1">
      <c r="C38751" s="32"/>
      <c r="E38751" s="34"/>
    </row>
    <row r="38752" ht="15.75" customHeight="1">
      <c r="C38752" s="32"/>
      <c r="E38752" s="34"/>
    </row>
    <row r="38753" ht="15.75" customHeight="1">
      <c r="C38753" s="32"/>
      <c r="E38753" s="34"/>
    </row>
    <row r="38754" ht="15.75" customHeight="1">
      <c r="C38754" s="32"/>
      <c r="E38754" s="34"/>
    </row>
    <row r="38755" ht="15.75" customHeight="1">
      <c r="C38755" s="32"/>
      <c r="E38755" s="34"/>
    </row>
    <row r="38756" ht="15.75" customHeight="1">
      <c r="C38756" s="32"/>
      <c r="E38756" s="34"/>
    </row>
    <row r="38757" ht="15.75" customHeight="1">
      <c r="C38757" s="32"/>
      <c r="E38757" s="34"/>
    </row>
    <row r="38758" ht="15.75" customHeight="1">
      <c r="C38758" s="32"/>
      <c r="E38758" s="34"/>
    </row>
    <row r="38759" ht="15.75" customHeight="1">
      <c r="C38759" s="32"/>
      <c r="E38759" s="34"/>
    </row>
    <row r="38760" ht="15.75" customHeight="1">
      <c r="C38760" s="32"/>
      <c r="E38760" s="34"/>
    </row>
    <row r="38761" ht="15.75" customHeight="1">
      <c r="C38761" s="32"/>
      <c r="E38761" s="34"/>
    </row>
    <row r="38762" ht="15.75" customHeight="1">
      <c r="C38762" s="32"/>
      <c r="E38762" s="34"/>
    </row>
    <row r="38763" ht="15.75" customHeight="1">
      <c r="C38763" s="32"/>
      <c r="E38763" s="34"/>
    </row>
    <row r="38764" ht="15.75" customHeight="1">
      <c r="C38764" s="32"/>
      <c r="E38764" s="34"/>
    </row>
    <row r="38765" ht="15.75" customHeight="1">
      <c r="C38765" s="32"/>
      <c r="E38765" s="34"/>
    </row>
    <row r="38766" ht="15.75" customHeight="1">
      <c r="C38766" s="32"/>
      <c r="E38766" s="34"/>
    </row>
    <row r="38767" ht="15.75" customHeight="1">
      <c r="C38767" s="32"/>
      <c r="E38767" s="34"/>
    </row>
    <row r="38768" ht="15.75" customHeight="1">
      <c r="C38768" s="32"/>
      <c r="E38768" s="34"/>
    </row>
    <row r="38769" ht="15.75" customHeight="1">
      <c r="C38769" s="32"/>
      <c r="E38769" s="34"/>
    </row>
    <row r="38770" ht="15.75" customHeight="1">
      <c r="C38770" s="32"/>
      <c r="E38770" s="34"/>
    </row>
    <row r="38771" ht="15.75" customHeight="1">
      <c r="C38771" s="32"/>
      <c r="E38771" s="34"/>
    </row>
    <row r="38772" ht="15.75" customHeight="1">
      <c r="C38772" s="32"/>
      <c r="E38772" s="34"/>
    </row>
    <row r="38773" ht="15.75" customHeight="1">
      <c r="C38773" s="32"/>
      <c r="E38773" s="34"/>
    </row>
    <row r="38774" ht="15.75" customHeight="1">
      <c r="C38774" s="32"/>
      <c r="E38774" s="34"/>
    </row>
    <row r="38775" ht="15.75" customHeight="1">
      <c r="C38775" s="32"/>
      <c r="E38775" s="34"/>
    </row>
    <row r="38776" ht="15.75" customHeight="1">
      <c r="C38776" s="32"/>
      <c r="E38776" s="34"/>
    </row>
    <row r="38777" ht="15.75" customHeight="1">
      <c r="C38777" s="32"/>
      <c r="E38777" s="34"/>
    </row>
    <row r="38778" ht="15.75" customHeight="1">
      <c r="C38778" s="32"/>
      <c r="E38778" s="34"/>
    </row>
    <row r="38779" ht="15.75" customHeight="1">
      <c r="C38779" s="32"/>
      <c r="E38779" s="34"/>
    </row>
    <row r="38780" ht="15.75" customHeight="1">
      <c r="C38780" s="32"/>
      <c r="E38780" s="34"/>
    </row>
    <row r="38781" ht="15.75" customHeight="1">
      <c r="C38781" s="32"/>
      <c r="E38781" s="34"/>
    </row>
    <row r="38782" ht="15.75" customHeight="1">
      <c r="C38782" s="32"/>
      <c r="E38782" s="34"/>
    </row>
    <row r="38783" ht="15.75" customHeight="1">
      <c r="C38783" s="32"/>
      <c r="E38783" s="34"/>
    </row>
    <row r="38784" ht="15.75" customHeight="1">
      <c r="C38784" s="32"/>
      <c r="E38784" s="34"/>
    </row>
    <row r="38785" ht="15.75" customHeight="1">
      <c r="C38785" s="32"/>
      <c r="E38785" s="34"/>
    </row>
    <row r="38786" ht="15.75" customHeight="1">
      <c r="C38786" s="32"/>
      <c r="E38786" s="34"/>
    </row>
    <row r="38787" ht="15.75" customHeight="1">
      <c r="C38787" s="32"/>
      <c r="E38787" s="34"/>
    </row>
    <row r="38788" ht="15.75" customHeight="1">
      <c r="C38788" s="32"/>
      <c r="E38788" s="34"/>
    </row>
    <row r="38789" ht="15.75" customHeight="1">
      <c r="C38789" s="32"/>
      <c r="E38789" s="34"/>
    </row>
    <row r="38790" ht="15.75" customHeight="1">
      <c r="C38790" s="32"/>
      <c r="E38790" s="34"/>
    </row>
    <row r="38791" ht="15.75" customHeight="1">
      <c r="C38791" s="32"/>
      <c r="E38791" s="34"/>
    </row>
    <row r="38792" ht="15.75" customHeight="1">
      <c r="C38792" s="32"/>
      <c r="E38792" s="34"/>
    </row>
    <row r="38793" ht="15.75" customHeight="1">
      <c r="C38793" s="32"/>
      <c r="E38793" s="34"/>
    </row>
    <row r="38794" ht="15.75" customHeight="1">
      <c r="C38794" s="32"/>
      <c r="E38794" s="34"/>
    </row>
    <row r="38795" ht="15.75" customHeight="1">
      <c r="C38795" s="32"/>
      <c r="E38795" s="34"/>
    </row>
    <row r="38796" ht="15.75" customHeight="1">
      <c r="C38796" s="32"/>
      <c r="E38796" s="34"/>
    </row>
    <row r="38797" ht="15.75" customHeight="1">
      <c r="C38797" s="32"/>
      <c r="E38797" s="34"/>
    </row>
    <row r="38798" ht="15.75" customHeight="1">
      <c r="C38798" s="32"/>
      <c r="E38798" s="34"/>
    </row>
    <row r="38799" ht="15.75" customHeight="1">
      <c r="C38799" s="32"/>
      <c r="E38799" s="34"/>
    </row>
    <row r="38800" ht="15.75" customHeight="1">
      <c r="C38800" s="32"/>
      <c r="E38800" s="34"/>
    </row>
    <row r="38801" ht="15.75" customHeight="1">
      <c r="C38801" s="32"/>
      <c r="E38801" s="34"/>
    </row>
    <row r="38802" ht="15.75" customHeight="1">
      <c r="C38802" s="32"/>
      <c r="E38802" s="34"/>
    </row>
    <row r="38803" ht="15.75" customHeight="1">
      <c r="C38803" s="32"/>
      <c r="E38803" s="34"/>
    </row>
    <row r="38804" ht="15.75" customHeight="1">
      <c r="C38804" s="32"/>
      <c r="E38804" s="34"/>
    </row>
    <row r="38805" ht="15.75" customHeight="1">
      <c r="C38805" s="32"/>
      <c r="E38805" s="34"/>
    </row>
    <row r="38806" ht="15.75" customHeight="1">
      <c r="C38806" s="32"/>
      <c r="E38806" s="34"/>
    </row>
    <row r="38807" ht="15.75" customHeight="1">
      <c r="C38807" s="32"/>
      <c r="E38807" s="34"/>
    </row>
    <row r="38808" ht="15.75" customHeight="1">
      <c r="C38808" s="32"/>
      <c r="E38808" s="34"/>
    </row>
    <row r="38809" ht="15.75" customHeight="1">
      <c r="C38809" s="32"/>
      <c r="E38809" s="34"/>
    </row>
    <row r="38810" ht="15.75" customHeight="1">
      <c r="C38810" s="32"/>
      <c r="E38810" s="34"/>
    </row>
    <row r="38811" ht="15.75" customHeight="1">
      <c r="C38811" s="32"/>
      <c r="E38811" s="34"/>
    </row>
    <row r="38812" ht="15.75" customHeight="1">
      <c r="C38812" s="32"/>
      <c r="E38812" s="34"/>
    </row>
    <row r="38813" ht="15.75" customHeight="1">
      <c r="C38813" s="32"/>
      <c r="E38813" s="34"/>
    </row>
    <row r="38814" ht="15.75" customHeight="1">
      <c r="C38814" s="32"/>
      <c r="E38814" s="34"/>
    </row>
    <row r="38815" ht="15.75" customHeight="1">
      <c r="C38815" s="32"/>
      <c r="E38815" s="34"/>
    </row>
    <row r="38816" ht="15.75" customHeight="1">
      <c r="C38816" s="32"/>
      <c r="E38816" s="34"/>
    </row>
    <row r="38817" ht="15.75" customHeight="1">
      <c r="C38817" s="32"/>
      <c r="E38817" s="34"/>
    </row>
    <row r="38818" ht="15.75" customHeight="1">
      <c r="C38818" s="32"/>
      <c r="E38818" s="34"/>
    </row>
    <row r="38819" ht="15.75" customHeight="1">
      <c r="C38819" s="32"/>
      <c r="E38819" s="34"/>
    </row>
    <row r="38820" ht="15.75" customHeight="1">
      <c r="C38820" s="32"/>
      <c r="E38820" s="34"/>
    </row>
    <row r="38821" ht="15.75" customHeight="1">
      <c r="C38821" s="32"/>
      <c r="E38821" s="34"/>
    </row>
    <row r="38822" ht="15.75" customHeight="1">
      <c r="C38822" s="32"/>
      <c r="E38822" s="34"/>
    </row>
    <row r="38823" ht="15.75" customHeight="1">
      <c r="C38823" s="32"/>
      <c r="E38823" s="34"/>
    </row>
    <row r="38824" ht="15.75" customHeight="1">
      <c r="C38824" s="32"/>
      <c r="E38824" s="34"/>
    </row>
    <row r="38825" ht="15.75" customHeight="1">
      <c r="C38825" s="32"/>
      <c r="E38825" s="34"/>
    </row>
    <row r="38826" ht="15.75" customHeight="1">
      <c r="C38826" s="32"/>
      <c r="E38826" s="34"/>
    </row>
    <row r="38827" ht="15.75" customHeight="1">
      <c r="C38827" s="32"/>
      <c r="E38827" s="34"/>
    </row>
    <row r="38828" ht="15.75" customHeight="1">
      <c r="C38828" s="32"/>
      <c r="E38828" s="34"/>
    </row>
    <row r="38829" ht="15.75" customHeight="1">
      <c r="C38829" s="32"/>
      <c r="E38829" s="34"/>
    </row>
    <row r="38830" ht="15.75" customHeight="1">
      <c r="C38830" s="32"/>
      <c r="E38830" s="34"/>
    </row>
    <row r="38831" ht="15.75" customHeight="1">
      <c r="C38831" s="32"/>
      <c r="E38831" s="34"/>
    </row>
    <row r="38832" ht="15.75" customHeight="1">
      <c r="C38832" s="32"/>
      <c r="E38832" s="34"/>
    </row>
    <row r="38833" ht="15.75" customHeight="1">
      <c r="C38833" s="32"/>
      <c r="E38833" s="34"/>
    </row>
    <row r="38834" ht="15.75" customHeight="1">
      <c r="C38834" s="32"/>
      <c r="E38834" s="34"/>
    </row>
    <row r="38835" ht="15.75" customHeight="1">
      <c r="C38835" s="32"/>
      <c r="E38835" s="34"/>
    </row>
    <row r="38836" ht="15.75" customHeight="1">
      <c r="C38836" s="32"/>
      <c r="E38836" s="34"/>
    </row>
    <row r="38837" ht="15.75" customHeight="1">
      <c r="C38837" s="32"/>
      <c r="E38837" s="34"/>
    </row>
    <row r="38838" ht="15.75" customHeight="1">
      <c r="C38838" s="32"/>
      <c r="E38838" s="34"/>
    </row>
    <row r="38839" ht="15.75" customHeight="1">
      <c r="C38839" s="32"/>
      <c r="E38839" s="34"/>
    </row>
    <row r="38840" ht="15.75" customHeight="1">
      <c r="C38840" s="32"/>
      <c r="E38840" s="34"/>
    </row>
    <row r="38841" ht="15.75" customHeight="1">
      <c r="C38841" s="32"/>
      <c r="E38841" s="34"/>
    </row>
    <row r="38842" ht="15.75" customHeight="1">
      <c r="C38842" s="32"/>
      <c r="E38842" s="34"/>
    </row>
    <row r="38843" ht="15.75" customHeight="1">
      <c r="C38843" s="32"/>
      <c r="E38843" s="34"/>
    </row>
    <row r="38844" ht="15.75" customHeight="1">
      <c r="C38844" s="32"/>
      <c r="E38844" s="34"/>
    </row>
    <row r="38845" ht="15.75" customHeight="1">
      <c r="C38845" s="32"/>
      <c r="E38845" s="34"/>
    </row>
    <row r="38846" ht="15.75" customHeight="1">
      <c r="C38846" s="32"/>
      <c r="E38846" s="34"/>
    </row>
    <row r="38847" ht="15.75" customHeight="1">
      <c r="C38847" s="32"/>
      <c r="E38847" s="34"/>
    </row>
    <row r="38848" ht="15.75" customHeight="1">
      <c r="C38848" s="32"/>
      <c r="E38848" s="34"/>
    </row>
    <row r="38849" ht="15.75" customHeight="1">
      <c r="C38849" s="32"/>
      <c r="E38849" s="34"/>
    </row>
    <row r="38850" ht="15.75" customHeight="1">
      <c r="C38850" s="32"/>
      <c r="E38850" s="34"/>
    </row>
    <row r="38851" ht="15.75" customHeight="1">
      <c r="C38851" s="32"/>
      <c r="E38851" s="34"/>
    </row>
    <row r="38852" ht="15.75" customHeight="1">
      <c r="C38852" s="32"/>
      <c r="E38852" s="34"/>
    </row>
    <row r="38853" ht="15.75" customHeight="1">
      <c r="C38853" s="32"/>
      <c r="E38853" s="34"/>
    </row>
    <row r="38854" ht="15.75" customHeight="1">
      <c r="C38854" s="32"/>
      <c r="E38854" s="34"/>
    </row>
    <row r="38855" ht="15.75" customHeight="1">
      <c r="C38855" s="32"/>
      <c r="E38855" s="34"/>
    </row>
    <row r="38856" ht="15.75" customHeight="1">
      <c r="C38856" s="32"/>
      <c r="E38856" s="34"/>
    </row>
    <row r="38857" ht="15.75" customHeight="1">
      <c r="C38857" s="32"/>
      <c r="E38857" s="34"/>
    </row>
    <row r="38858" ht="15.75" customHeight="1">
      <c r="C38858" s="32"/>
      <c r="E38858" s="34"/>
    </row>
    <row r="38859" ht="15.75" customHeight="1">
      <c r="C38859" s="32"/>
      <c r="E38859" s="34"/>
    </row>
    <row r="38860" ht="15.75" customHeight="1">
      <c r="C38860" s="32"/>
      <c r="E38860" s="34"/>
    </row>
    <row r="38861" ht="15.75" customHeight="1">
      <c r="C38861" s="32"/>
      <c r="E38861" s="34"/>
    </row>
    <row r="38862" ht="15.75" customHeight="1">
      <c r="C38862" s="32"/>
      <c r="E38862" s="34"/>
    </row>
    <row r="38863" ht="15.75" customHeight="1">
      <c r="C38863" s="32"/>
      <c r="E38863" s="34"/>
    </row>
    <row r="38864" ht="15.75" customHeight="1">
      <c r="C38864" s="32"/>
      <c r="E38864" s="34"/>
    </row>
    <row r="38865" ht="15.75" customHeight="1">
      <c r="C38865" s="32"/>
      <c r="E38865" s="34"/>
    </row>
    <row r="38866" ht="15.75" customHeight="1">
      <c r="C38866" s="32"/>
      <c r="E38866" s="34"/>
    </row>
    <row r="38867" ht="15.75" customHeight="1">
      <c r="C38867" s="32"/>
      <c r="E38867" s="34"/>
    </row>
    <row r="38868" ht="15.75" customHeight="1">
      <c r="C38868" s="32"/>
      <c r="E38868" s="34"/>
    </row>
    <row r="38869" ht="15.75" customHeight="1">
      <c r="C38869" s="32"/>
      <c r="E38869" s="34"/>
    </row>
    <row r="38870" ht="15.75" customHeight="1">
      <c r="C38870" s="32"/>
      <c r="E38870" s="34"/>
    </row>
    <row r="38871" ht="15.75" customHeight="1">
      <c r="C38871" s="32"/>
      <c r="E38871" s="34"/>
    </row>
    <row r="38872" ht="15.75" customHeight="1">
      <c r="C38872" s="32"/>
      <c r="E38872" s="34"/>
    </row>
    <row r="38873" ht="15.75" customHeight="1">
      <c r="C38873" s="32"/>
      <c r="E38873" s="34"/>
    </row>
    <row r="38874" ht="15.75" customHeight="1">
      <c r="C38874" s="32"/>
      <c r="E38874" s="34"/>
    </row>
    <row r="38875" ht="15.75" customHeight="1">
      <c r="C38875" s="32"/>
      <c r="E38875" s="34"/>
    </row>
    <row r="38876" ht="15.75" customHeight="1">
      <c r="C38876" s="32"/>
      <c r="E38876" s="34"/>
    </row>
    <row r="38877" ht="15.75" customHeight="1">
      <c r="C38877" s="32"/>
      <c r="E38877" s="34"/>
    </row>
    <row r="38878" ht="15.75" customHeight="1">
      <c r="C38878" s="32"/>
      <c r="E38878" s="34"/>
    </row>
    <row r="38879" ht="15.75" customHeight="1">
      <c r="C38879" s="32"/>
      <c r="E38879" s="34"/>
    </row>
    <row r="38880" ht="15.75" customHeight="1">
      <c r="C38880" s="32"/>
      <c r="E38880" s="34"/>
    </row>
    <row r="38881" ht="15.75" customHeight="1">
      <c r="C38881" s="32"/>
      <c r="E38881" s="34"/>
    </row>
    <row r="38882" ht="15.75" customHeight="1">
      <c r="C38882" s="32"/>
      <c r="E38882" s="34"/>
    </row>
    <row r="38883" ht="15.75" customHeight="1">
      <c r="C38883" s="32"/>
      <c r="E38883" s="34"/>
    </row>
    <row r="38884" ht="15.75" customHeight="1">
      <c r="C38884" s="32"/>
      <c r="E38884" s="34"/>
    </row>
    <row r="38885" ht="15.75" customHeight="1">
      <c r="C38885" s="32"/>
      <c r="E38885" s="34"/>
    </row>
    <row r="38886" ht="15.75" customHeight="1">
      <c r="C38886" s="32"/>
      <c r="E38886" s="34"/>
    </row>
    <row r="38887" ht="15.75" customHeight="1">
      <c r="C38887" s="32"/>
      <c r="E38887" s="34"/>
    </row>
    <row r="38888" ht="15.75" customHeight="1">
      <c r="C38888" s="32"/>
      <c r="E38888" s="34"/>
    </row>
    <row r="38889" ht="15.75" customHeight="1">
      <c r="C38889" s="32"/>
      <c r="E38889" s="34"/>
    </row>
    <row r="38890" ht="15.75" customHeight="1">
      <c r="C38890" s="32"/>
      <c r="E38890" s="34"/>
    </row>
    <row r="38891" ht="15.75" customHeight="1">
      <c r="C38891" s="32"/>
      <c r="E38891" s="34"/>
    </row>
    <row r="38892" ht="15.75" customHeight="1">
      <c r="C38892" s="32"/>
      <c r="E38892" s="34"/>
    </row>
    <row r="38893" ht="15.75" customHeight="1">
      <c r="C38893" s="32"/>
      <c r="E38893" s="34"/>
    </row>
    <row r="38894" ht="15.75" customHeight="1">
      <c r="C38894" s="32"/>
      <c r="E38894" s="34"/>
    </row>
    <row r="38895" ht="15.75" customHeight="1">
      <c r="C38895" s="32"/>
      <c r="E38895" s="34"/>
    </row>
    <row r="38896" ht="15.75" customHeight="1">
      <c r="C38896" s="32"/>
      <c r="E38896" s="34"/>
    </row>
    <row r="38897" ht="15.75" customHeight="1">
      <c r="C38897" s="32"/>
      <c r="E38897" s="34"/>
    </row>
    <row r="38898" ht="15.75" customHeight="1">
      <c r="C38898" s="32"/>
      <c r="E38898" s="34"/>
    </row>
    <row r="38899" ht="15.75" customHeight="1">
      <c r="C38899" s="32"/>
      <c r="E38899" s="34"/>
    </row>
    <row r="38900" ht="15.75" customHeight="1">
      <c r="C38900" s="32"/>
      <c r="E38900" s="34"/>
    </row>
    <row r="38901" ht="15.75" customHeight="1">
      <c r="C38901" s="32"/>
      <c r="E38901" s="34"/>
    </row>
    <row r="38902" ht="15.75" customHeight="1">
      <c r="C38902" s="32"/>
      <c r="E38902" s="34"/>
    </row>
    <row r="38903" ht="15.75" customHeight="1">
      <c r="C38903" s="32"/>
      <c r="E38903" s="34"/>
    </row>
    <row r="38904" ht="15.75" customHeight="1">
      <c r="C38904" s="32"/>
      <c r="E38904" s="34"/>
    </row>
    <row r="38905" ht="15.75" customHeight="1">
      <c r="C38905" s="32"/>
      <c r="E38905" s="34"/>
    </row>
    <row r="38906" ht="15.75" customHeight="1">
      <c r="C38906" s="32"/>
      <c r="E38906" s="34"/>
    </row>
    <row r="38907" ht="15.75" customHeight="1">
      <c r="C38907" s="32"/>
      <c r="E38907" s="34"/>
    </row>
    <row r="38908" ht="15.75" customHeight="1">
      <c r="C38908" s="32"/>
      <c r="E38908" s="34"/>
    </row>
    <row r="38909" ht="15.75" customHeight="1">
      <c r="C38909" s="32"/>
      <c r="E38909" s="34"/>
    </row>
    <row r="38910" ht="15.75" customHeight="1">
      <c r="C38910" s="32"/>
      <c r="E38910" s="34"/>
    </row>
    <row r="38911" ht="15.75" customHeight="1">
      <c r="C38911" s="32"/>
      <c r="E38911" s="34"/>
    </row>
    <row r="38912" ht="15.75" customHeight="1">
      <c r="C38912" s="32"/>
      <c r="E38912" s="34"/>
    </row>
    <row r="38913" ht="15.75" customHeight="1">
      <c r="C38913" s="32"/>
      <c r="E38913" s="34"/>
    </row>
    <row r="38914" ht="15.75" customHeight="1">
      <c r="C38914" s="32"/>
      <c r="E38914" s="34"/>
    </row>
    <row r="38915" ht="15.75" customHeight="1">
      <c r="C38915" s="32"/>
      <c r="E38915" s="34"/>
    </row>
    <row r="38916" ht="15.75" customHeight="1">
      <c r="C38916" s="32"/>
      <c r="E38916" s="34"/>
    </row>
    <row r="38917" ht="15.75" customHeight="1">
      <c r="C38917" s="32"/>
      <c r="E38917" s="34"/>
    </row>
    <row r="38918" ht="15.75" customHeight="1">
      <c r="C38918" s="32"/>
      <c r="E38918" s="34"/>
    </row>
    <row r="38919" ht="15.75" customHeight="1">
      <c r="C38919" s="32"/>
      <c r="E38919" s="34"/>
    </row>
    <row r="38920" ht="15.75" customHeight="1">
      <c r="C38920" s="32"/>
      <c r="E38920" s="34"/>
    </row>
    <row r="38921" ht="15.75" customHeight="1">
      <c r="C38921" s="32"/>
      <c r="E38921" s="34"/>
    </row>
    <row r="38922" ht="15.75" customHeight="1">
      <c r="C38922" s="32"/>
      <c r="E38922" s="34"/>
    </row>
    <row r="38923" ht="15.75" customHeight="1">
      <c r="C38923" s="32"/>
      <c r="E38923" s="34"/>
    </row>
    <row r="38924" ht="15.75" customHeight="1">
      <c r="C38924" s="32"/>
      <c r="E38924" s="34"/>
    </row>
    <row r="38925" ht="15.75" customHeight="1">
      <c r="C38925" s="32"/>
      <c r="E38925" s="34"/>
    </row>
    <row r="38926" ht="15.75" customHeight="1">
      <c r="C38926" s="32"/>
      <c r="E38926" s="34"/>
    </row>
    <row r="38927" ht="15.75" customHeight="1">
      <c r="C38927" s="32"/>
      <c r="E38927" s="34"/>
    </row>
    <row r="38928" ht="15.75" customHeight="1">
      <c r="C38928" s="32"/>
      <c r="E38928" s="34"/>
    </row>
    <row r="38929" ht="15.75" customHeight="1">
      <c r="C38929" s="32"/>
      <c r="E38929" s="34"/>
    </row>
    <row r="38930" ht="15.75" customHeight="1">
      <c r="C38930" s="32"/>
      <c r="E38930" s="34"/>
    </row>
    <row r="38931" ht="15.75" customHeight="1">
      <c r="C38931" s="32"/>
      <c r="E38931" s="34"/>
    </row>
    <row r="38932" ht="15.75" customHeight="1">
      <c r="C38932" s="32"/>
      <c r="E38932" s="34"/>
    </row>
    <row r="38933" ht="15.75" customHeight="1">
      <c r="C38933" s="32"/>
      <c r="E38933" s="34"/>
    </row>
    <row r="38934" ht="15.75" customHeight="1">
      <c r="C38934" s="32"/>
      <c r="E38934" s="34"/>
    </row>
    <row r="38935" ht="15.75" customHeight="1">
      <c r="C38935" s="32"/>
      <c r="E38935" s="34"/>
    </row>
    <row r="38936" ht="15.75" customHeight="1">
      <c r="C38936" s="32"/>
      <c r="E38936" s="34"/>
    </row>
    <row r="38937" ht="15.75" customHeight="1">
      <c r="C38937" s="32"/>
      <c r="E38937" s="34"/>
    </row>
    <row r="38938" ht="15.75" customHeight="1">
      <c r="C38938" s="32"/>
      <c r="E38938" s="34"/>
    </row>
    <row r="38939" ht="15.75" customHeight="1">
      <c r="C38939" s="32"/>
      <c r="E38939" s="34"/>
    </row>
    <row r="38940" ht="15.75" customHeight="1">
      <c r="C38940" s="32"/>
      <c r="E38940" s="34"/>
    </row>
    <row r="38941" ht="15.75" customHeight="1">
      <c r="C38941" s="32"/>
      <c r="E38941" s="34"/>
    </row>
    <row r="38942" ht="15.75" customHeight="1">
      <c r="C38942" s="32"/>
      <c r="E38942" s="34"/>
    </row>
    <row r="38943" ht="15.75" customHeight="1">
      <c r="C38943" s="32"/>
      <c r="E38943" s="34"/>
    </row>
    <row r="38944" ht="15.75" customHeight="1">
      <c r="C38944" s="32"/>
      <c r="E38944" s="34"/>
    </row>
    <row r="38945" ht="15.75" customHeight="1">
      <c r="C38945" s="32"/>
      <c r="E38945" s="34"/>
    </row>
    <row r="38946" ht="15.75" customHeight="1">
      <c r="C38946" s="32"/>
      <c r="E38946" s="34"/>
    </row>
    <row r="38947" ht="15.75" customHeight="1">
      <c r="C38947" s="32"/>
      <c r="E38947" s="34"/>
    </row>
    <row r="38948" ht="15.75" customHeight="1">
      <c r="C38948" s="32"/>
      <c r="E38948" s="34"/>
    </row>
    <row r="38949" ht="15.75" customHeight="1">
      <c r="C38949" s="32"/>
      <c r="E38949" s="34"/>
    </row>
    <row r="38950" ht="15.75" customHeight="1">
      <c r="C38950" s="32"/>
      <c r="E38950" s="34"/>
    </row>
    <row r="38951" ht="15.75" customHeight="1">
      <c r="C38951" s="32"/>
      <c r="E38951" s="34"/>
    </row>
    <row r="38952" ht="15.75" customHeight="1">
      <c r="C38952" s="32"/>
      <c r="E38952" s="34"/>
    </row>
    <row r="38953" ht="15.75" customHeight="1">
      <c r="C38953" s="32"/>
      <c r="E38953" s="34"/>
    </row>
    <row r="38954" ht="15.75" customHeight="1">
      <c r="C38954" s="32"/>
      <c r="E38954" s="34"/>
    </row>
    <row r="38955" ht="15.75" customHeight="1">
      <c r="C38955" s="32"/>
      <c r="E38955" s="34"/>
    </row>
    <row r="38956" ht="15.75" customHeight="1">
      <c r="C38956" s="32"/>
      <c r="E38956" s="34"/>
    </row>
    <row r="38957" ht="15.75" customHeight="1">
      <c r="C38957" s="32"/>
      <c r="E38957" s="34"/>
    </row>
    <row r="38958" ht="15.75" customHeight="1">
      <c r="C38958" s="32"/>
      <c r="E38958" s="34"/>
    </row>
    <row r="38959" ht="15.75" customHeight="1">
      <c r="C38959" s="32"/>
      <c r="E38959" s="34"/>
    </row>
    <row r="38960" ht="15.75" customHeight="1">
      <c r="C38960" s="32"/>
      <c r="E38960" s="34"/>
    </row>
    <row r="38961" ht="15.75" customHeight="1">
      <c r="C38961" s="32"/>
      <c r="E38961" s="34"/>
    </row>
    <row r="38962" ht="15.75" customHeight="1">
      <c r="C38962" s="32"/>
      <c r="E38962" s="34"/>
    </row>
    <row r="38963" ht="15.75" customHeight="1">
      <c r="C38963" s="32"/>
      <c r="E38963" s="34"/>
    </row>
    <row r="38964" ht="15.75" customHeight="1">
      <c r="C38964" s="32"/>
      <c r="E38964" s="34"/>
    </row>
    <row r="38965" ht="15.75" customHeight="1">
      <c r="C38965" s="32"/>
      <c r="E38965" s="34"/>
    </row>
    <row r="38966" ht="15.75" customHeight="1">
      <c r="C38966" s="32"/>
      <c r="E38966" s="34"/>
    </row>
    <row r="38967" ht="15.75" customHeight="1">
      <c r="C38967" s="32"/>
      <c r="E38967" s="34"/>
    </row>
    <row r="38968" ht="15.75" customHeight="1">
      <c r="C38968" s="32"/>
      <c r="E38968" s="34"/>
    </row>
    <row r="38969" ht="15.75" customHeight="1">
      <c r="C38969" s="32"/>
      <c r="E38969" s="34"/>
    </row>
    <row r="38970" ht="15.75" customHeight="1">
      <c r="C38970" s="32"/>
      <c r="E38970" s="34"/>
    </row>
    <row r="38971" ht="15.75" customHeight="1">
      <c r="C38971" s="32"/>
      <c r="E38971" s="34"/>
    </row>
    <row r="38972" ht="15.75" customHeight="1">
      <c r="C38972" s="32"/>
      <c r="E38972" s="34"/>
    </row>
    <row r="38973" ht="15.75" customHeight="1">
      <c r="C38973" s="32"/>
      <c r="E38973" s="34"/>
    </row>
    <row r="38974" ht="15.75" customHeight="1">
      <c r="C38974" s="32"/>
      <c r="E38974" s="34"/>
    </row>
    <row r="38975" ht="15.75" customHeight="1">
      <c r="C38975" s="32"/>
      <c r="E38975" s="34"/>
    </row>
    <row r="38976" ht="15.75" customHeight="1">
      <c r="C38976" s="32"/>
      <c r="E38976" s="34"/>
    </row>
    <row r="38977" ht="15.75" customHeight="1">
      <c r="C38977" s="32"/>
      <c r="E38977" s="34"/>
    </row>
    <row r="38978" ht="15.75" customHeight="1">
      <c r="C38978" s="32"/>
      <c r="E38978" s="34"/>
    </row>
    <row r="38979" ht="15.75" customHeight="1">
      <c r="C38979" s="32"/>
      <c r="E38979" s="34"/>
    </row>
    <row r="38980" ht="15.75" customHeight="1">
      <c r="C38980" s="32"/>
      <c r="E38980" s="34"/>
    </row>
    <row r="38981" ht="15.75" customHeight="1">
      <c r="C38981" s="32"/>
      <c r="E38981" s="34"/>
    </row>
    <row r="38982" ht="15.75" customHeight="1">
      <c r="C38982" s="32"/>
      <c r="E38982" s="34"/>
    </row>
    <row r="38983" ht="15.75" customHeight="1">
      <c r="C38983" s="32"/>
      <c r="E38983" s="34"/>
    </row>
    <row r="38984" ht="15.75" customHeight="1">
      <c r="C38984" s="32"/>
      <c r="E38984" s="34"/>
    </row>
    <row r="38985" ht="15.75" customHeight="1">
      <c r="C38985" s="32"/>
      <c r="E38985" s="34"/>
    </row>
    <row r="38986" ht="15.75" customHeight="1">
      <c r="C38986" s="32"/>
      <c r="E38986" s="34"/>
    </row>
    <row r="38987" ht="15.75" customHeight="1">
      <c r="C38987" s="32"/>
      <c r="E38987" s="34"/>
    </row>
    <row r="38988" ht="15.75" customHeight="1">
      <c r="C38988" s="32"/>
      <c r="E38988" s="34"/>
    </row>
    <row r="38989" ht="15.75" customHeight="1">
      <c r="C38989" s="32"/>
      <c r="E38989" s="34"/>
    </row>
    <row r="38990" ht="15.75" customHeight="1">
      <c r="C38990" s="32"/>
      <c r="E38990" s="34"/>
    </row>
    <row r="38991" ht="15.75" customHeight="1">
      <c r="C38991" s="32"/>
      <c r="E38991" s="34"/>
    </row>
    <row r="38992" ht="15.75" customHeight="1">
      <c r="C38992" s="32"/>
      <c r="E38992" s="34"/>
    </row>
    <row r="38993" ht="15.75" customHeight="1">
      <c r="C38993" s="32"/>
      <c r="E38993" s="34"/>
    </row>
    <row r="38994" ht="15.75" customHeight="1">
      <c r="C38994" s="32"/>
      <c r="E38994" s="34"/>
    </row>
    <row r="38995" ht="15.75" customHeight="1">
      <c r="C38995" s="32"/>
      <c r="E38995" s="34"/>
    </row>
    <row r="38996" ht="15.75" customHeight="1">
      <c r="C38996" s="32"/>
      <c r="E38996" s="34"/>
    </row>
    <row r="38997" ht="15.75" customHeight="1">
      <c r="C38997" s="32"/>
      <c r="E38997" s="34"/>
    </row>
    <row r="38998" ht="15.75" customHeight="1">
      <c r="C38998" s="32"/>
      <c r="E38998" s="34"/>
    </row>
    <row r="38999" ht="15.75" customHeight="1">
      <c r="C38999" s="32"/>
      <c r="E38999" s="34"/>
    </row>
    <row r="39000" ht="15.75" customHeight="1">
      <c r="C39000" s="32"/>
      <c r="E39000" s="34"/>
    </row>
    <row r="39001" ht="15.75" customHeight="1">
      <c r="C39001" s="32"/>
      <c r="E39001" s="34"/>
    </row>
    <row r="39002" ht="15.75" customHeight="1">
      <c r="C39002" s="32"/>
      <c r="E39002" s="34"/>
    </row>
    <row r="39003" ht="15.75" customHeight="1">
      <c r="C39003" s="32"/>
      <c r="E39003" s="34"/>
    </row>
    <row r="39004" ht="15.75" customHeight="1">
      <c r="C39004" s="32"/>
      <c r="E39004" s="34"/>
    </row>
    <row r="39005" ht="15.75" customHeight="1">
      <c r="C39005" s="32"/>
      <c r="E39005" s="34"/>
    </row>
    <row r="39006" ht="15.75" customHeight="1">
      <c r="C39006" s="32"/>
      <c r="E39006" s="34"/>
    </row>
    <row r="39007" ht="15.75" customHeight="1">
      <c r="C39007" s="32"/>
      <c r="E39007" s="34"/>
    </row>
    <row r="39008" ht="15.75" customHeight="1">
      <c r="C39008" s="32"/>
      <c r="E39008" s="34"/>
    </row>
    <row r="39009" ht="15.75" customHeight="1">
      <c r="C39009" s="32"/>
      <c r="E39009" s="34"/>
    </row>
    <row r="39010" ht="15.75" customHeight="1">
      <c r="C39010" s="32"/>
      <c r="E39010" s="34"/>
    </row>
    <row r="39011" ht="15.75" customHeight="1">
      <c r="C39011" s="32"/>
      <c r="E39011" s="34"/>
    </row>
    <row r="39012" ht="15.75" customHeight="1">
      <c r="C39012" s="32"/>
      <c r="E39012" s="34"/>
    </row>
    <row r="39013" ht="15.75" customHeight="1">
      <c r="C39013" s="32"/>
      <c r="E39013" s="34"/>
    </row>
    <row r="39014" ht="15.75" customHeight="1">
      <c r="C39014" s="32"/>
      <c r="E39014" s="34"/>
    </row>
    <row r="39015" ht="15.75" customHeight="1">
      <c r="C39015" s="32"/>
      <c r="E39015" s="34"/>
    </row>
    <row r="39016" ht="15.75" customHeight="1">
      <c r="C39016" s="32"/>
      <c r="E39016" s="34"/>
    </row>
    <row r="39017" ht="15.75" customHeight="1">
      <c r="C39017" s="32"/>
      <c r="E39017" s="34"/>
    </row>
    <row r="39018" ht="15.75" customHeight="1">
      <c r="C39018" s="32"/>
      <c r="E39018" s="34"/>
    </row>
    <row r="39019" ht="15.75" customHeight="1">
      <c r="C39019" s="32"/>
      <c r="E39019" s="34"/>
    </row>
    <row r="39020" ht="15.75" customHeight="1">
      <c r="C39020" s="32"/>
      <c r="E39020" s="34"/>
    </row>
    <row r="39021" ht="15.75" customHeight="1">
      <c r="C39021" s="32"/>
      <c r="E39021" s="34"/>
    </row>
    <row r="39022" ht="15.75" customHeight="1">
      <c r="C39022" s="32"/>
      <c r="E39022" s="34"/>
    </row>
    <row r="39023" ht="15.75" customHeight="1">
      <c r="C39023" s="32"/>
      <c r="E39023" s="34"/>
    </row>
    <row r="39024" ht="15.75" customHeight="1">
      <c r="C39024" s="32"/>
      <c r="E39024" s="34"/>
    </row>
    <row r="39025" ht="15.75" customHeight="1">
      <c r="C39025" s="32"/>
      <c r="E39025" s="34"/>
    </row>
    <row r="39026" ht="15.75" customHeight="1">
      <c r="C39026" s="32"/>
      <c r="E39026" s="34"/>
    </row>
    <row r="39027" ht="15.75" customHeight="1">
      <c r="C39027" s="32"/>
      <c r="E39027" s="34"/>
    </row>
    <row r="39028" ht="15.75" customHeight="1">
      <c r="C39028" s="32"/>
      <c r="E39028" s="34"/>
    </row>
    <row r="39029" ht="15.75" customHeight="1">
      <c r="C39029" s="32"/>
      <c r="E39029" s="34"/>
    </row>
    <row r="39030" ht="15.75" customHeight="1">
      <c r="C39030" s="32"/>
      <c r="E39030" s="34"/>
    </row>
    <row r="39031" ht="15.75" customHeight="1">
      <c r="C39031" s="32"/>
      <c r="E39031" s="34"/>
    </row>
    <row r="39032" ht="15.75" customHeight="1">
      <c r="C39032" s="32"/>
      <c r="E39032" s="34"/>
    </row>
    <row r="39033" ht="15.75" customHeight="1">
      <c r="C39033" s="32"/>
      <c r="E39033" s="34"/>
    </row>
    <row r="39034" ht="15.75" customHeight="1">
      <c r="C39034" s="32"/>
      <c r="E39034" s="34"/>
    </row>
    <row r="39035" ht="15.75" customHeight="1">
      <c r="C39035" s="32"/>
      <c r="E39035" s="34"/>
    </row>
    <row r="39036" ht="15.75" customHeight="1">
      <c r="C39036" s="32"/>
      <c r="E39036" s="34"/>
    </row>
    <row r="39037" ht="15.75" customHeight="1">
      <c r="C39037" s="32"/>
      <c r="E39037" s="34"/>
    </row>
    <row r="39038" ht="15.75" customHeight="1">
      <c r="C39038" s="32"/>
      <c r="E39038" s="34"/>
    </row>
    <row r="39039" ht="15.75" customHeight="1">
      <c r="C39039" s="32"/>
      <c r="E39039" s="34"/>
    </row>
    <row r="39040" ht="15.75" customHeight="1">
      <c r="C39040" s="32"/>
      <c r="E39040" s="34"/>
    </row>
    <row r="39041" ht="15.75" customHeight="1">
      <c r="C39041" s="32"/>
      <c r="E39041" s="34"/>
    </row>
    <row r="39042" ht="15.75" customHeight="1">
      <c r="C39042" s="32"/>
      <c r="E39042" s="34"/>
    </row>
    <row r="39043" ht="15.75" customHeight="1">
      <c r="C39043" s="32"/>
      <c r="E39043" s="34"/>
    </row>
    <row r="39044" ht="15.75" customHeight="1">
      <c r="C39044" s="32"/>
      <c r="E39044" s="34"/>
    </row>
    <row r="39045" ht="15.75" customHeight="1">
      <c r="C39045" s="32"/>
      <c r="E39045" s="34"/>
    </row>
    <row r="39046" ht="15.75" customHeight="1">
      <c r="C39046" s="32"/>
      <c r="E39046" s="34"/>
    </row>
    <row r="39047" ht="15.75" customHeight="1">
      <c r="C39047" s="32"/>
      <c r="E39047" s="34"/>
    </row>
    <row r="39048" ht="15.75" customHeight="1">
      <c r="C39048" s="32"/>
      <c r="E39048" s="34"/>
    </row>
    <row r="39049" ht="15.75" customHeight="1">
      <c r="C39049" s="32"/>
      <c r="E39049" s="34"/>
    </row>
    <row r="39050" ht="15.75" customHeight="1">
      <c r="C39050" s="32"/>
      <c r="E39050" s="34"/>
    </row>
    <row r="39051" ht="15.75" customHeight="1">
      <c r="C39051" s="32"/>
      <c r="E39051" s="34"/>
    </row>
    <row r="39052" ht="15.75" customHeight="1">
      <c r="C39052" s="32"/>
      <c r="E39052" s="34"/>
    </row>
    <row r="39053" ht="15.75" customHeight="1">
      <c r="C39053" s="32"/>
      <c r="E39053" s="34"/>
    </row>
    <row r="39054" ht="15.75" customHeight="1">
      <c r="C39054" s="32"/>
      <c r="E39054" s="34"/>
    </row>
    <row r="39055" ht="15.75" customHeight="1">
      <c r="C39055" s="32"/>
      <c r="E39055" s="34"/>
    </row>
    <row r="39056" ht="15.75" customHeight="1">
      <c r="C39056" s="32"/>
      <c r="E39056" s="34"/>
    </row>
    <row r="39057" ht="15.75" customHeight="1">
      <c r="C39057" s="32"/>
      <c r="E39057" s="34"/>
    </row>
    <row r="39058" ht="15.75" customHeight="1">
      <c r="C39058" s="32"/>
      <c r="E39058" s="34"/>
    </row>
    <row r="39059" ht="15.75" customHeight="1">
      <c r="C39059" s="32"/>
      <c r="E39059" s="34"/>
    </row>
    <row r="39060" ht="15.75" customHeight="1">
      <c r="C39060" s="32"/>
      <c r="E39060" s="34"/>
    </row>
    <row r="39061" ht="15.75" customHeight="1">
      <c r="C39061" s="32"/>
      <c r="E39061" s="34"/>
    </row>
    <row r="39062" ht="15.75" customHeight="1">
      <c r="C39062" s="32"/>
      <c r="E39062" s="34"/>
    </row>
    <row r="39063" ht="15.75" customHeight="1">
      <c r="C39063" s="32"/>
      <c r="E39063" s="34"/>
    </row>
    <row r="39064" ht="15.75" customHeight="1">
      <c r="C39064" s="32"/>
      <c r="E39064" s="34"/>
    </row>
    <row r="39065" ht="15.75" customHeight="1">
      <c r="C39065" s="32"/>
      <c r="E39065" s="34"/>
    </row>
    <row r="39066" ht="15.75" customHeight="1">
      <c r="C39066" s="32"/>
      <c r="E39066" s="34"/>
    </row>
    <row r="39067" ht="15.75" customHeight="1">
      <c r="C39067" s="32"/>
      <c r="E39067" s="34"/>
    </row>
    <row r="39068" ht="15.75" customHeight="1">
      <c r="C39068" s="32"/>
      <c r="E39068" s="34"/>
    </row>
    <row r="39069" ht="15.75" customHeight="1">
      <c r="C39069" s="32"/>
      <c r="E39069" s="34"/>
    </row>
    <row r="39070" ht="15.75" customHeight="1">
      <c r="C39070" s="32"/>
      <c r="E39070" s="34"/>
    </row>
    <row r="39071" ht="15.75" customHeight="1">
      <c r="C39071" s="32"/>
      <c r="E39071" s="34"/>
    </row>
    <row r="39072" ht="15.75" customHeight="1">
      <c r="C39072" s="32"/>
      <c r="E39072" s="34"/>
    </row>
    <row r="39073" ht="15.75" customHeight="1">
      <c r="C39073" s="32"/>
      <c r="E39073" s="34"/>
    </row>
    <row r="39074" ht="15.75" customHeight="1">
      <c r="C39074" s="32"/>
      <c r="E39074" s="34"/>
    </row>
    <row r="39075" ht="15.75" customHeight="1">
      <c r="C39075" s="32"/>
      <c r="E39075" s="34"/>
    </row>
    <row r="39076" ht="15.75" customHeight="1">
      <c r="C39076" s="32"/>
      <c r="E39076" s="34"/>
    </row>
    <row r="39077" ht="15.75" customHeight="1">
      <c r="C39077" s="32"/>
      <c r="E39077" s="34"/>
    </row>
    <row r="39078" ht="15.75" customHeight="1">
      <c r="C39078" s="32"/>
      <c r="E39078" s="34"/>
    </row>
    <row r="39079" ht="15.75" customHeight="1">
      <c r="C39079" s="32"/>
      <c r="E39079" s="34"/>
    </row>
    <row r="39080" ht="15.75" customHeight="1">
      <c r="C39080" s="32"/>
      <c r="E39080" s="34"/>
    </row>
    <row r="39081" ht="15.75" customHeight="1">
      <c r="C39081" s="32"/>
      <c r="E39081" s="34"/>
    </row>
    <row r="39082" ht="15.75" customHeight="1">
      <c r="C39082" s="32"/>
      <c r="E39082" s="34"/>
    </row>
    <row r="39083" ht="15.75" customHeight="1">
      <c r="C39083" s="32"/>
      <c r="E39083" s="34"/>
    </row>
    <row r="39084" ht="15.75" customHeight="1">
      <c r="C39084" s="32"/>
      <c r="E39084" s="34"/>
    </row>
    <row r="39085" ht="15.75" customHeight="1">
      <c r="C39085" s="32"/>
      <c r="E39085" s="34"/>
    </row>
    <row r="39086" ht="15.75" customHeight="1">
      <c r="C39086" s="32"/>
      <c r="E39086" s="34"/>
    </row>
    <row r="39087" ht="15.75" customHeight="1">
      <c r="C39087" s="32"/>
      <c r="E39087" s="34"/>
    </row>
    <row r="39088" ht="15.75" customHeight="1">
      <c r="C39088" s="32"/>
      <c r="E39088" s="34"/>
    </row>
    <row r="39089" ht="15.75" customHeight="1">
      <c r="C39089" s="32"/>
      <c r="E39089" s="34"/>
    </row>
    <row r="39090" ht="15.75" customHeight="1">
      <c r="C39090" s="32"/>
      <c r="E39090" s="34"/>
    </row>
    <row r="39091" ht="15.75" customHeight="1">
      <c r="C39091" s="32"/>
      <c r="E39091" s="34"/>
    </row>
    <row r="39092" ht="15.75" customHeight="1">
      <c r="C39092" s="32"/>
      <c r="E39092" s="34"/>
    </row>
    <row r="39093" ht="15.75" customHeight="1">
      <c r="C39093" s="32"/>
      <c r="E39093" s="34"/>
    </row>
    <row r="39094" ht="15.75" customHeight="1">
      <c r="C39094" s="32"/>
      <c r="E39094" s="34"/>
    </row>
    <row r="39095" ht="15.75" customHeight="1">
      <c r="C39095" s="32"/>
      <c r="E39095" s="34"/>
    </row>
    <row r="39096" ht="15.75" customHeight="1">
      <c r="C39096" s="32"/>
      <c r="E39096" s="34"/>
    </row>
    <row r="39097" ht="15.75" customHeight="1">
      <c r="C39097" s="32"/>
      <c r="E39097" s="34"/>
    </row>
    <row r="39098" ht="15.75" customHeight="1">
      <c r="C39098" s="32"/>
      <c r="E39098" s="34"/>
    </row>
    <row r="39099" ht="15.75" customHeight="1">
      <c r="C39099" s="32"/>
      <c r="E39099" s="34"/>
    </row>
    <row r="39100" ht="15.75" customHeight="1">
      <c r="C39100" s="32"/>
      <c r="E39100" s="34"/>
    </row>
    <row r="39101" ht="15.75" customHeight="1">
      <c r="C39101" s="32"/>
      <c r="E39101" s="34"/>
    </row>
    <row r="39102" ht="15.75" customHeight="1">
      <c r="C39102" s="32"/>
      <c r="E39102" s="34"/>
    </row>
    <row r="39103" ht="15.75" customHeight="1">
      <c r="C39103" s="32"/>
      <c r="E39103" s="34"/>
    </row>
    <row r="39104" ht="15.75" customHeight="1">
      <c r="C39104" s="32"/>
      <c r="E39104" s="34"/>
    </row>
    <row r="39105" ht="15.75" customHeight="1">
      <c r="C39105" s="32"/>
      <c r="E39105" s="34"/>
    </row>
    <row r="39106" ht="15.75" customHeight="1">
      <c r="C39106" s="32"/>
      <c r="E39106" s="34"/>
    </row>
    <row r="39107" ht="15.75" customHeight="1">
      <c r="C39107" s="32"/>
      <c r="E39107" s="34"/>
    </row>
    <row r="39108" ht="15.75" customHeight="1">
      <c r="C39108" s="32"/>
      <c r="E39108" s="34"/>
    </row>
    <row r="39109" ht="15.75" customHeight="1">
      <c r="C39109" s="32"/>
      <c r="E39109" s="34"/>
    </row>
    <row r="39110" ht="15.75" customHeight="1">
      <c r="C39110" s="32"/>
      <c r="E39110" s="34"/>
    </row>
    <row r="39111" ht="15.75" customHeight="1">
      <c r="C39111" s="32"/>
      <c r="E39111" s="34"/>
    </row>
    <row r="39112" ht="15.75" customHeight="1">
      <c r="C39112" s="32"/>
      <c r="E39112" s="34"/>
    </row>
    <row r="39113" ht="15.75" customHeight="1">
      <c r="C39113" s="32"/>
      <c r="E39113" s="34"/>
    </row>
    <row r="39114" ht="15.75" customHeight="1">
      <c r="C39114" s="32"/>
      <c r="E39114" s="34"/>
    </row>
    <row r="39115" ht="15.75" customHeight="1">
      <c r="C39115" s="32"/>
      <c r="E39115" s="34"/>
    </row>
    <row r="39116" ht="15.75" customHeight="1">
      <c r="C39116" s="32"/>
      <c r="E39116" s="34"/>
    </row>
    <row r="39117" ht="15.75" customHeight="1">
      <c r="C39117" s="32"/>
      <c r="E39117" s="34"/>
    </row>
    <row r="39118" ht="15.75" customHeight="1">
      <c r="C39118" s="32"/>
      <c r="E39118" s="34"/>
    </row>
    <row r="39119" ht="15.75" customHeight="1">
      <c r="C39119" s="32"/>
      <c r="E39119" s="34"/>
    </row>
    <row r="39120" ht="15.75" customHeight="1">
      <c r="C39120" s="32"/>
      <c r="E39120" s="34"/>
    </row>
    <row r="39121" ht="15.75" customHeight="1">
      <c r="C39121" s="32"/>
      <c r="E39121" s="34"/>
    </row>
    <row r="39122" ht="15.75" customHeight="1">
      <c r="C39122" s="32"/>
      <c r="E39122" s="34"/>
    </row>
    <row r="39123" ht="15.75" customHeight="1">
      <c r="C39123" s="32"/>
      <c r="E39123" s="34"/>
    </row>
    <row r="39124" ht="15.75" customHeight="1">
      <c r="C39124" s="32"/>
      <c r="E39124" s="34"/>
    </row>
    <row r="39125" ht="15.75" customHeight="1">
      <c r="C39125" s="32"/>
      <c r="E39125" s="34"/>
    </row>
    <row r="39126" ht="15.75" customHeight="1">
      <c r="C39126" s="32"/>
      <c r="E39126" s="34"/>
    </row>
    <row r="39127" ht="15.75" customHeight="1">
      <c r="C39127" s="32"/>
      <c r="E39127" s="34"/>
    </row>
    <row r="39128" ht="15.75" customHeight="1">
      <c r="C39128" s="32"/>
      <c r="E39128" s="34"/>
    </row>
    <row r="39129" ht="15.75" customHeight="1">
      <c r="C39129" s="32"/>
      <c r="E39129" s="34"/>
    </row>
    <row r="39130" ht="15.75" customHeight="1">
      <c r="C39130" s="32"/>
      <c r="E39130" s="34"/>
    </row>
    <row r="39131" ht="15.75" customHeight="1">
      <c r="C39131" s="32"/>
      <c r="E39131" s="34"/>
    </row>
    <row r="39132" ht="15.75" customHeight="1">
      <c r="C39132" s="32"/>
      <c r="E39132" s="34"/>
    </row>
    <row r="39133" ht="15.75" customHeight="1">
      <c r="C39133" s="32"/>
      <c r="E39133" s="34"/>
    </row>
    <row r="39134" ht="15.75" customHeight="1">
      <c r="C39134" s="32"/>
      <c r="E39134" s="34"/>
    </row>
    <row r="39135" ht="15.75" customHeight="1">
      <c r="C39135" s="32"/>
      <c r="E39135" s="34"/>
    </row>
    <row r="39136" ht="15.75" customHeight="1">
      <c r="C39136" s="32"/>
      <c r="E39136" s="34"/>
    </row>
    <row r="39137" ht="15.75" customHeight="1">
      <c r="C39137" s="32"/>
      <c r="E39137" s="34"/>
    </row>
    <row r="39138" ht="15.75" customHeight="1">
      <c r="C39138" s="32"/>
      <c r="E39138" s="34"/>
    </row>
    <row r="39139" ht="15.75" customHeight="1">
      <c r="C39139" s="32"/>
      <c r="E39139" s="34"/>
    </row>
    <row r="39140" ht="15.75" customHeight="1">
      <c r="C39140" s="32"/>
      <c r="E39140" s="34"/>
    </row>
    <row r="39141" ht="15.75" customHeight="1">
      <c r="C39141" s="32"/>
      <c r="E39141" s="34"/>
    </row>
    <row r="39142" ht="15.75" customHeight="1">
      <c r="C39142" s="32"/>
      <c r="E39142" s="34"/>
    </row>
    <row r="39143" ht="15.75" customHeight="1">
      <c r="C39143" s="32"/>
      <c r="E39143" s="34"/>
    </row>
    <row r="39144" ht="15.75" customHeight="1">
      <c r="C39144" s="32"/>
      <c r="E39144" s="34"/>
    </row>
    <row r="39145" ht="15.75" customHeight="1">
      <c r="C39145" s="32"/>
      <c r="E39145" s="34"/>
    </row>
    <row r="39146" ht="15.75" customHeight="1">
      <c r="C39146" s="32"/>
      <c r="E39146" s="34"/>
    </row>
    <row r="39147" ht="15.75" customHeight="1">
      <c r="C39147" s="32"/>
      <c r="E39147" s="34"/>
    </row>
    <row r="39148" ht="15.75" customHeight="1">
      <c r="C39148" s="32"/>
      <c r="E39148" s="34"/>
    </row>
    <row r="39149" ht="15.75" customHeight="1">
      <c r="C39149" s="32"/>
      <c r="E39149" s="34"/>
    </row>
    <row r="39150" ht="15.75" customHeight="1">
      <c r="C39150" s="32"/>
      <c r="E39150" s="34"/>
    </row>
    <row r="39151" ht="15.75" customHeight="1">
      <c r="C39151" s="32"/>
      <c r="E39151" s="34"/>
    </row>
    <row r="39152" ht="15.75" customHeight="1">
      <c r="C39152" s="32"/>
      <c r="E39152" s="34"/>
    </row>
    <row r="39153" ht="15.75" customHeight="1">
      <c r="C39153" s="32"/>
      <c r="E39153" s="34"/>
    </row>
    <row r="39154" ht="15.75" customHeight="1">
      <c r="C39154" s="32"/>
      <c r="E39154" s="34"/>
    </row>
    <row r="39155" ht="15.75" customHeight="1">
      <c r="C39155" s="32"/>
      <c r="E39155" s="34"/>
    </row>
    <row r="39156" ht="15.75" customHeight="1">
      <c r="C39156" s="32"/>
      <c r="E39156" s="34"/>
    </row>
    <row r="39157" ht="15.75" customHeight="1">
      <c r="C39157" s="32"/>
      <c r="E39157" s="34"/>
    </row>
    <row r="39158" ht="15.75" customHeight="1">
      <c r="C39158" s="32"/>
      <c r="E39158" s="34"/>
    </row>
    <row r="39159" ht="15.75" customHeight="1">
      <c r="C39159" s="32"/>
      <c r="E39159" s="34"/>
    </row>
    <row r="39160" ht="15.75" customHeight="1">
      <c r="C39160" s="32"/>
      <c r="E39160" s="34"/>
    </row>
    <row r="39161" ht="15.75" customHeight="1">
      <c r="C39161" s="32"/>
      <c r="E39161" s="34"/>
    </row>
    <row r="39162" ht="15.75" customHeight="1">
      <c r="C39162" s="32"/>
      <c r="E39162" s="34"/>
    </row>
    <row r="39163" ht="15.75" customHeight="1">
      <c r="C39163" s="32"/>
      <c r="E39163" s="34"/>
    </row>
    <row r="39164" ht="15.75" customHeight="1">
      <c r="C39164" s="32"/>
      <c r="E39164" s="34"/>
    </row>
    <row r="39165" ht="15.75" customHeight="1">
      <c r="C39165" s="32"/>
      <c r="E39165" s="34"/>
    </row>
    <row r="39166" ht="15.75" customHeight="1">
      <c r="C39166" s="32"/>
      <c r="E39166" s="34"/>
    </row>
    <row r="39167" ht="15.75" customHeight="1">
      <c r="C39167" s="32"/>
      <c r="E39167" s="34"/>
    </row>
    <row r="39168" ht="15.75" customHeight="1">
      <c r="C39168" s="32"/>
      <c r="E39168" s="34"/>
    </row>
    <row r="39169" ht="15.75" customHeight="1">
      <c r="C39169" s="32"/>
      <c r="E39169" s="34"/>
    </row>
    <row r="39170" ht="15.75" customHeight="1">
      <c r="C39170" s="32"/>
      <c r="E39170" s="34"/>
    </row>
    <row r="39171" ht="15.75" customHeight="1">
      <c r="C39171" s="32"/>
      <c r="E39171" s="34"/>
    </row>
    <row r="39172" ht="15.75" customHeight="1">
      <c r="C39172" s="32"/>
      <c r="E39172" s="34"/>
    </row>
    <row r="39173" ht="15.75" customHeight="1">
      <c r="C39173" s="32"/>
      <c r="E39173" s="34"/>
    </row>
    <row r="39174" ht="15.75" customHeight="1">
      <c r="C39174" s="32"/>
      <c r="E39174" s="34"/>
    </row>
    <row r="39175" ht="15.75" customHeight="1">
      <c r="C39175" s="32"/>
      <c r="E39175" s="34"/>
    </row>
    <row r="39176" ht="15.75" customHeight="1">
      <c r="C39176" s="32"/>
      <c r="E39176" s="34"/>
    </row>
    <row r="39177" ht="15.75" customHeight="1">
      <c r="C39177" s="32"/>
      <c r="E39177" s="34"/>
    </row>
    <row r="39178" ht="15.75" customHeight="1">
      <c r="C39178" s="32"/>
      <c r="E39178" s="34"/>
    </row>
    <row r="39179" ht="15.75" customHeight="1">
      <c r="C39179" s="32"/>
      <c r="E39179" s="34"/>
    </row>
    <row r="39180" ht="15.75" customHeight="1">
      <c r="C39180" s="32"/>
      <c r="E39180" s="34"/>
    </row>
    <row r="39181" ht="15.75" customHeight="1">
      <c r="C39181" s="32"/>
      <c r="E39181" s="34"/>
    </row>
    <row r="39182" ht="15.75" customHeight="1">
      <c r="C39182" s="32"/>
      <c r="E39182" s="34"/>
    </row>
    <row r="39183" ht="15.75" customHeight="1">
      <c r="C39183" s="32"/>
      <c r="E39183" s="34"/>
    </row>
    <row r="39184" ht="15.75" customHeight="1">
      <c r="C39184" s="32"/>
      <c r="E39184" s="34"/>
    </row>
    <row r="39185" ht="15.75" customHeight="1">
      <c r="C39185" s="32"/>
      <c r="E39185" s="34"/>
    </row>
    <row r="39186" ht="15.75" customHeight="1">
      <c r="C39186" s="32"/>
      <c r="E39186" s="34"/>
    </row>
    <row r="39187" ht="15.75" customHeight="1">
      <c r="C39187" s="32"/>
      <c r="E39187" s="34"/>
    </row>
    <row r="39188" ht="15.75" customHeight="1">
      <c r="C39188" s="32"/>
      <c r="E39188" s="34"/>
    </row>
    <row r="39189" ht="15.75" customHeight="1">
      <c r="C39189" s="32"/>
      <c r="E39189" s="34"/>
    </row>
    <row r="39190" ht="15.75" customHeight="1">
      <c r="C39190" s="32"/>
      <c r="E39190" s="34"/>
    </row>
    <row r="39191" ht="15.75" customHeight="1">
      <c r="C39191" s="32"/>
      <c r="E39191" s="34"/>
    </row>
    <row r="39192" ht="15.75" customHeight="1">
      <c r="C39192" s="32"/>
      <c r="E39192" s="34"/>
    </row>
    <row r="39193" ht="15.75" customHeight="1">
      <c r="C39193" s="32"/>
      <c r="E39193" s="34"/>
    </row>
    <row r="39194" ht="15.75" customHeight="1">
      <c r="C39194" s="32"/>
      <c r="E39194" s="34"/>
    </row>
    <row r="39195" ht="15.75" customHeight="1">
      <c r="C39195" s="32"/>
      <c r="E39195" s="34"/>
    </row>
    <row r="39196" ht="15.75" customHeight="1">
      <c r="C39196" s="32"/>
      <c r="E39196" s="34"/>
    </row>
    <row r="39197" ht="15.75" customHeight="1">
      <c r="C39197" s="32"/>
      <c r="E39197" s="34"/>
    </row>
    <row r="39198" ht="15.75" customHeight="1">
      <c r="C39198" s="32"/>
      <c r="E39198" s="34"/>
    </row>
    <row r="39199" ht="15.75" customHeight="1">
      <c r="C39199" s="32"/>
      <c r="E39199" s="34"/>
    </row>
    <row r="39200" ht="15.75" customHeight="1">
      <c r="C39200" s="32"/>
      <c r="E39200" s="34"/>
    </row>
    <row r="39201" ht="15.75" customHeight="1">
      <c r="C39201" s="32"/>
      <c r="E39201" s="34"/>
    </row>
    <row r="39202" ht="15.75" customHeight="1">
      <c r="C39202" s="32"/>
      <c r="E39202" s="34"/>
    </row>
    <row r="39203" ht="15.75" customHeight="1">
      <c r="C39203" s="32"/>
      <c r="E39203" s="34"/>
    </row>
    <row r="39204" ht="15.75" customHeight="1">
      <c r="C39204" s="32"/>
      <c r="E39204" s="34"/>
    </row>
    <row r="39205" ht="15.75" customHeight="1">
      <c r="C39205" s="32"/>
      <c r="E39205" s="34"/>
    </row>
    <row r="39206" ht="15.75" customHeight="1">
      <c r="C39206" s="32"/>
      <c r="E39206" s="34"/>
    </row>
    <row r="39207" ht="15.75" customHeight="1">
      <c r="C39207" s="32"/>
      <c r="E39207" s="34"/>
    </row>
    <row r="39208" ht="15.75" customHeight="1">
      <c r="C39208" s="32"/>
      <c r="E39208" s="34"/>
    </row>
    <row r="39209" ht="15.75" customHeight="1">
      <c r="C39209" s="32"/>
      <c r="E39209" s="34"/>
    </row>
    <row r="39210" ht="15.75" customHeight="1">
      <c r="C39210" s="32"/>
      <c r="E39210" s="34"/>
    </row>
    <row r="39211" ht="15.75" customHeight="1">
      <c r="C39211" s="32"/>
      <c r="E39211" s="34"/>
    </row>
    <row r="39212" ht="15.75" customHeight="1">
      <c r="C39212" s="32"/>
      <c r="E39212" s="34"/>
    </row>
    <row r="39213" ht="15.75" customHeight="1">
      <c r="C39213" s="32"/>
      <c r="E39213" s="34"/>
    </row>
    <row r="39214" ht="15.75" customHeight="1">
      <c r="C39214" s="32"/>
      <c r="E39214" s="34"/>
    </row>
    <row r="39215" ht="15.75" customHeight="1">
      <c r="C39215" s="32"/>
      <c r="E39215" s="34"/>
    </row>
    <row r="39216" ht="15.75" customHeight="1">
      <c r="C39216" s="32"/>
      <c r="E39216" s="34"/>
    </row>
    <row r="39217" ht="15.75" customHeight="1">
      <c r="C39217" s="32"/>
      <c r="E39217" s="34"/>
    </row>
    <row r="39218" ht="15.75" customHeight="1">
      <c r="C39218" s="32"/>
      <c r="E39218" s="34"/>
    </row>
    <row r="39219" ht="15.75" customHeight="1">
      <c r="C39219" s="32"/>
      <c r="E39219" s="34"/>
    </row>
    <row r="39220" ht="15.75" customHeight="1">
      <c r="C39220" s="32"/>
      <c r="E39220" s="34"/>
    </row>
    <row r="39221" ht="15.75" customHeight="1">
      <c r="C39221" s="32"/>
      <c r="E39221" s="34"/>
    </row>
    <row r="39222" ht="15.75" customHeight="1">
      <c r="C39222" s="32"/>
      <c r="E39222" s="34"/>
    </row>
    <row r="39223" ht="15.75" customHeight="1">
      <c r="C39223" s="32"/>
      <c r="E39223" s="34"/>
    </row>
    <row r="39224" ht="15.75" customHeight="1">
      <c r="C39224" s="32"/>
      <c r="E39224" s="34"/>
    </row>
    <row r="39225" ht="15.75" customHeight="1">
      <c r="C39225" s="32"/>
      <c r="E39225" s="34"/>
    </row>
    <row r="39226" ht="15.75" customHeight="1">
      <c r="C39226" s="32"/>
      <c r="E39226" s="34"/>
    </row>
    <row r="39227" ht="15.75" customHeight="1">
      <c r="C39227" s="32"/>
      <c r="E39227" s="34"/>
    </row>
    <row r="39228" ht="15.75" customHeight="1">
      <c r="C39228" s="32"/>
      <c r="E39228" s="34"/>
    </row>
    <row r="39229" ht="15.75" customHeight="1">
      <c r="C39229" s="32"/>
      <c r="E39229" s="34"/>
    </row>
    <row r="39230" ht="15.75" customHeight="1">
      <c r="C39230" s="32"/>
      <c r="E39230" s="34"/>
    </row>
    <row r="39231" ht="15.75" customHeight="1">
      <c r="C39231" s="32"/>
      <c r="E39231" s="34"/>
    </row>
    <row r="39232" ht="15.75" customHeight="1">
      <c r="C39232" s="32"/>
      <c r="E39232" s="34"/>
    </row>
    <row r="39233" ht="15.75" customHeight="1">
      <c r="C39233" s="32"/>
      <c r="E39233" s="34"/>
    </row>
    <row r="39234" ht="15.75" customHeight="1">
      <c r="C39234" s="32"/>
      <c r="E39234" s="34"/>
    </row>
    <row r="39235" ht="15.75" customHeight="1">
      <c r="C39235" s="32"/>
      <c r="E39235" s="34"/>
    </row>
    <row r="39236" ht="15.75" customHeight="1">
      <c r="C39236" s="32"/>
      <c r="E39236" s="34"/>
    </row>
    <row r="39237" ht="15.75" customHeight="1">
      <c r="C39237" s="32"/>
      <c r="E39237" s="34"/>
    </row>
    <row r="39238" ht="15.75" customHeight="1">
      <c r="C39238" s="32"/>
      <c r="E39238" s="34"/>
    </row>
    <row r="39239" ht="15.75" customHeight="1">
      <c r="C39239" s="32"/>
      <c r="E39239" s="34"/>
    </row>
    <row r="39240" ht="15.75" customHeight="1">
      <c r="C39240" s="32"/>
      <c r="E39240" s="34"/>
    </row>
    <row r="39241" ht="15.75" customHeight="1">
      <c r="C39241" s="32"/>
      <c r="E39241" s="34"/>
    </row>
    <row r="39242" ht="15.75" customHeight="1">
      <c r="C39242" s="32"/>
      <c r="E39242" s="34"/>
    </row>
    <row r="39243" ht="15.75" customHeight="1">
      <c r="C39243" s="32"/>
      <c r="E39243" s="34"/>
    </row>
    <row r="39244" ht="15.75" customHeight="1">
      <c r="C39244" s="32"/>
      <c r="E39244" s="34"/>
    </row>
    <row r="39245" ht="15.75" customHeight="1">
      <c r="C39245" s="32"/>
      <c r="E39245" s="34"/>
    </row>
    <row r="39246" ht="15.75" customHeight="1">
      <c r="C39246" s="32"/>
      <c r="E39246" s="34"/>
    </row>
    <row r="39247" ht="15.75" customHeight="1">
      <c r="C39247" s="32"/>
      <c r="E39247" s="34"/>
    </row>
    <row r="39248" ht="15.75" customHeight="1">
      <c r="C39248" s="32"/>
      <c r="E39248" s="34"/>
    </row>
    <row r="39249" ht="15.75" customHeight="1">
      <c r="C39249" s="32"/>
      <c r="E39249" s="34"/>
    </row>
    <row r="39250" ht="15.75" customHeight="1">
      <c r="C39250" s="32"/>
      <c r="E39250" s="34"/>
    </row>
    <row r="39251" ht="15.75" customHeight="1">
      <c r="C39251" s="32"/>
      <c r="E39251" s="34"/>
    </row>
    <row r="39252" ht="15.75" customHeight="1">
      <c r="C39252" s="32"/>
      <c r="E39252" s="34"/>
    </row>
    <row r="39253" ht="15.75" customHeight="1">
      <c r="C39253" s="32"/>
      <c r="E39253" s="34"/>
    </row>
    <row r="39254" ht="15.75" customHeight="1">
      <c r="C39254" s="32"/>
      <c r="E39254" s="34"/>
    </row>
    <row r="39255" ht="15.75" customHeight="1">
      <c r="C39255" s="32"/>
      <c r="E39255" s="34"/>
    </row>
    <row r="39256" ht="15.75" customHeight="1">
      <c r="C39256" s="32"/>
      <c r="E39256" s="34"/>
    </row>
    <row r="39257" ht="15.75" customHeight="1">
      <c r="C39257" s="32"/>
      <c r="E39257" s="34"/>
    </row>
    <row r="39258" ht="15.75" customHeight="1">
      <c r="C39258" s="32"/>
      <c r="E39258" s="34"/>
    </row>
    <row r="39259" ht="15.75" customHeight="1">
      <c r="C39259" s="32"/>
      <c r="E39259" s="34"/>
    </row>
    <row r="39260" ht="15.75" customHeight="1">
      <c r="C39260" s="32"/>
      <c r="E39260" s="34"/>
    </row>
    <row r="39261" ht="15.75" customHeight="1">
      <c r="C39261" s="32"/>
      <c r="E39261" s="34"/>
    </row>
    <row r="39262" ht="15.75" customHeight="1">
      <c r="C39262" s="32"/>
      <c r="E39262" s="34"/>
    </row>
    <row r="39263" ht="15.75" customHeight="1">
      <c r="C39263" s="32"/>
      <c r="E39263" s="34"/>
    </row>
    <row r="39264" ht="15.75" customHeight="1">
      <c r="C39264" s="32"/>
      <c r="E39264" s="34"/>
    </row>
    <row r="39265" ht="15.75" customHeight="1">
      <c r="C39265" s="32"/>
      <c r="E39265" s="34"/>
    </row>
    <row r="39266" ht="15.75" customHeight="1">
      <c r="C39266" s="32"/>
      <c r="E39266" s="34"/>
    </row>
    <row r="39267" ht="15.75" customHeight="1">
      <c r="C39267" s="32"/>
      <c r="E39267" s="34"/>
    </row>
    <row r="39268" ht="15.75" customHeight="1">
      <c r="C39268" s="32"/>
      <c r="E39268" s="34"/>
    </row>
    <row r="39269" ht="15.75" customHeight="1">
      <c r="C39269" s="32"/>
      <c r="E39269" s="34"/>
    </row>
    <row r="39270" ht="15.75" customHeight="1">
      <c r="C39270" s="32"/>
      <c r="E39270" s="34"/>
    </row>
    <row r="39271" ht="15.75" customHeight="1">
      <c r="C39271" s="32"/>
      <c r="E39271" s="34"/>
    </row>
    <row r="39272" ht="15.75" customHeight="1">
      <c r="C39272" s="32"/>
      <c r="E39272" s="34"/>
    </row>
    <row r="39273" ht="15.75" customHeight="1">
      <c r="C39273" s="32"/>
      <c r="E39273" s="34"/>
    </row>
    <row r="39274" ht="15.75" customHeight="1">
      <c r="C39274" s="32"/>
      <c r="E39274" s="34"/>
    </row>
    <row r="39275" ht="15.75" customHeight="1">
      <c r="C39275" s="32"/>
      <c r="E39275" s="34"/>
    </row>
    <row r="39276" ht="15.75" customHeight="1">
      <c r="C39276" s="32"/>
      <c r="E39276" s="34"/>
    </row>
    <row r="39277" ht="15.75" customHeight="1">
      <c r="C39277" s="32"/>
      <c r="E39277" s="34"/>
    </row>
    <row r="39278" ht="15.75" customHeight="1">
      <c r="C39278" s="32"/>
      <c r="E39278" s="34"/>
    </row>
    <row r="39279" ht="15.75" customHeight="1">
      <c r="C39279" s="32"/>
      <c r="E39279" s="34"/>
    </row>
    <row r="39280" ht="15.75" customHeight="1">
      <c r="C39280" s="32"/>
      <c r="E39280" s="34"/>
    </row>
    <row r="39281" ht="15.75" customHeight="1">
      <c r="C39281" s="32"/>
      <c r="E39281" s="34"/>
    </row>
    <row r="39282" ht="15.75" customHeight="1">
      <c r="C39282" s="32"/>
      <c r="E39282" s="34"/>
    </row>
    <row r="39283" ht="15.75" customHeight="1">
      <c r="C39283" s="32"/>
      <c r="E39283" s="34"/>
    </row>
    <row r="39284" ht="15.75" customHeight="1">
      <c r="C39284" s="32"/>
      <c r="E39284" s="34"/>
    </row>
    <row r="39285" ht="15.75" customHeight="1">
      <c r="C39285" s="32"/>
      <c r="E39285" s="34"/>
    </row>
    <row r="39286" ht="15.75" customHeight="1">
      <c r="C39286" s="32"/>
      <c r="E39286" s="34"/>
    </row>
    <row r="39287" ht="15.75" customHeight="1">
      <c r="C39287" s="32"/>
      <c r="E39287" s="34"/>
    </row>
    <row r="39288" ht="15.75" customHeight="1">
      <c r="C39288" s="32"/>
      <c r="E39288" s="34"/>
    </row>
    <row r="39289" ht="15.75" customHeight="1">
      <c r="C39289" s="32"/>
      <c r="E39289" s="34"/>
    </row>
    <row r="39290" ht="15.75" customHeight="1">
      <c r="C39290" s="32"/>
      <c r="E39290" s="34"/>
    </row>
    <row r="39291" ht="15.75" customHeight="1">
      <c r="C39291" s="32"/>
      <c r="E39291" s="34"/>
    </row>
    <row r="39292" ht="15.75" customHeight="1">
      <c r="C39292" s="32"/>
      <c r="E39292" s="34"/>
    </row>
    <row r="39293" ht="15.75" customHeight="1">
      <c r="C39293" s="32"/>
      <c r="E39293" s="34"/>
    </row>
    <row r="39294" ht="15.75" customHeight="1">
      <c r="C39294" s="32"/>
      <c r="E39294" s="34"/>
    </row>
    <row r="39295" ht="15.75" customHeight="1">
      <c r="C39295" s="32"/>
      <c r="E39295" s="34"/>
    </row>
    <row r="39296" ht="15.75" customHeight="1">
      <c r="C39296" s="32"/>
      <c r="E39296" s="34"/>
    </row>
    <row r="39297" ht="15.75" customHeight="1">
      <c r="C39297" s="32"/>
      <c r="E39297" s="34"/>
    </row>
    <row r="39298" ht="15.75" customHeight="1">
      <c r="C39298" s="32"/>
      <c r="E39298" s="34"/>
    </row>
    <row r="39299" ht="15.75" customHeight="1">
      <c r="C39299" s="32"/>
      <c r="E39299" s="34"/>
    </row>
    <row r="39300" ht="15.75" customHeight="1">
      <c r="C39300" s="32"/>
      <c r="E39300" s="34"/>
    </row>
    <row r="39301" ht="15.75" customHeight="1">
      <c r="C39301" s="32"/>
      <c r="E39301" s="34"/>
    </row>
    <row r="39302" ht="15.75" customHeight="1">
      <c r="C39302" s="32"/>
      <c r="E39302" s="34"/>
    </row>
    <row r="39303" ht="15.75" customHeight="1">
      <c r="C39303" s="32"/>
      <c r="E39303" s="34"/>
    </row>
    <row r="39304" ht="15.75" customHeight="1">
      <c r="C39304" s="32"/>
      <c r="E39304" s="34"/>
    </row>
    <row r="39305" ht="15.75" customHeight="1">
      <c r="C39305" s="32"/>
      <c r="E39305" s="34"/>
    </row>
    <row r="39306" ht="15.75" customHeight="1">
      <c r="C39306" s="32"/>
      <c r="E39306" s="34"/>
    </row>
    <row r="39307" ht="15.75" customHeight="1">
      <c r="C39307" s="32"/>
      <c r="E39307" s="34"/>
    </row>
    <row r="39308" ht="15.75" customHeight="1">
      <c r="C39308" s="32"/>
      <c r="E39308" s="34"/>
    </row>
    <row r="39309" ht="15.75" customHeight="1">
      <c r="C39309" s="32"/>
      <c r="E39309" s="34"/>
    </row>
    <row r="39310" ht="15.75" customHeight="1">
      <c r="C39310" s="32"/>
      <c r="E39310" s="34"/>
    </row>
    <row r="39311" ht="15.75" customHeight="1">
      <c r="C39311" s="32"/>
      <c r="E39311" s="34"/>
    </row>
    <row r="39312" ht="15.75" customHeight="1">
      <c r="C39312" s="32"/>
      <c r="E39312" s="34"/>
    </row>
    <row r="39313" ht="15.75" customHeight="1">
      <c r="C39313" s="32"/>
      <c r="E39313" s="34"/>
    </row>
    <row r="39314" ht="15.75" customHeight="1">
      <c r="C39314" s="32"/>
      <c r="E39314" s="34"/>
    </row>
    <row r="39315" ht="15.75" customHeight="1">
      <c r="C39315" s="32"/>
      <c r="E39315" s="34"/>
    </row>
    <row r="39316" ht="15.75" customHeight="1">
      <c r="C39316" s="32"/>
      <c r="E39316" s="34"/>
    </row>
    <row r="39317" ht="15.75" customHeight="1">
      <c r="C39317" s="32"/>
      <c r="E39317" s="34"/>
    </row>
    <row r="39318" ht="15.75" customHeight="1">
      <c r="C39318" s="32"/>
      <c r="E39318" s="34"/>
    </row>
    <row r="39319" ht="15.75" customHeight="1">
      <c r="C39319" s="32"/>
      <c r="E39319" s="34"/>
    </row>
    <row r="39320" ht="15.75" customHeight="1">
      <c r="C39320" s="32"/>
      <c r="E39320" s="34"/>
    </row>
    <row r="39321" ht="15.75" customHeight="1">
      <c r="C39321" s="32"/>
      <c r="E39321" s="34"/>
    </row>
    <row r="39322" ht="15.75" customHeight="1">
      <c r="C39322" s="32"/>
      <c r="E39322" s="34"/>
    </row>
    <row r="39323" ht="15.75" customHeight="1">
      <c r="C39323" s="32"/>
      <c r="E39323" s="34"/>
    </row>
    <row r="39324" ht="15.75" customHeight="1">
      <c r="C39324" s="32"/>
      <c r="E39324" s="34"/>
    </row>
    <row r="39325" ht="15.75" customHeight="1">
      <c r="C39325" s="32"/>
      <c r="E39325" s="34"/>
    </row>
    <row r="39326" ht="15.75" customHeight="1">
      <c r="C39326" s="32"/>
      <c r="E39326" s="34"/>
    </row>
    <row r="39327" ht="15.75" customHeight="1">
      <c r="C39327" s="32"/>
      <c r="E39327" s="34"/>
    </row>
    <row r="39328" ht="15.75" customHeight="1">
      <c r="C39328" s="32"/>
      <c r="E39328" s="34"/>
    </row>
    <row r="39329" ht="15.75" customHeight="1">
      <c r="C39329" s="32"/>
      <c r="E39329" s="34"/>
    </row>
    <row r="39330" ht="15.75" customHeight="1">
      <c r="C39330" s="32"/>
      <c r="E39330" s="34"/>
    </row>
    <row r="39331" ht="15.75" customHeight="1">
      <c r="C39331" s="32"/>
      <c r="E39331" s="34"/>
    </row>
    <row r="39332" ht="15.75" customHeight="1">
      <c r="C39332" s="32"/>
      <c r="E39332" s="34"/>
    </row>
    <row r="39333" ht="15.75" customHeight="1">
      <c r="C39333" s="32"/>
      <c r="E39333" s="34"/>
    </row>
    <row r="39334" ht="15.75" customHeight="1">
      <c r="C39334" s="32"/>
      <c r="E39334" s="34"/>
    </row>
    <row r="39335" ht="15.75" customHeight="1">
      <c r="C39335" s="32"/>
      <c r="E39335" s="34"/>
    </row>
    <row r="39336" ht="15.75" customHeight="1">
      <c r="C39336" s="32"/>
      <c r="E39336" s="34"/>
    </row>
    <row r="39337" ht="15.75" customHeight="1">
      <c r="C39337" s="32"/>
      <c r="E39337" s="34"/>
    </row>
    <row r="39338" ht="15.75" customHeight="1">
      <c r="C39338" s="32"/>
      <c r="E39338" s="34"/>
    </row>
    <row r="39339" ht="15.75" customHeight="1">
      <c r="C39339" s="32"/>
      <c r="E39339" s="34"/>
    </row>
    <row r="39340" ht="15.75" customHeight="1">
      <c r="C39340" s="32"/>
      <c r="E39340" s="34"/>
    </row>
    <row r="39341" ht="15.75" customHeight="1">
      <c r="C39341" s="32"/>
      <c r="E39341" s="34"/>
    </row>
    <row r="39342" ht="15.75" customHeight="1">
      <c r="C39342" s="32"/>
      <c r="E39342" s="34"/>
    </row>
    <row r="39343" ht="15.75" customHeight="1">
      <c r="C39343" s="32"/>
      <c r="E39343" s="34"/>
    </row>
    <row r="39344" ht="15.75" customHeight="1">
      <c r="C39344" s="32"/>
      <c r="E39344" s="34"/>
    </row>
    <row r="39345" ht="15.75" customHeight="1">
      <c r="C39345" s="32"/>
      <c r="E39345" s="34"/>
    </row>
    <row r="39346" ht="15.75" customHeight="1">
      <c r="C39346" s="32"/>
      <c r="E39346" s="34"/>
    </row>
    <row r="39347" ht="15.75" customHeight="1">
      <c r="C39347" s="32"/>
      <c r="E39347" s="34"/>
    </row>
    <row r="39348" ht="15.75" customHeight="1">
      <c r="C39348" s="32"/>
      <c r="E39348" s="34"/>
    </row>
    <row r="39349" ht="15.75" customHeight="1">
      <c r="C39349" s="32"/>
      <c r="E39349" s="34"/>
    </row>
    <row r="39350" ht="15.75" customHeight="1">
      <c r="C39350" s="32"/>
      <c r="E39350" s="34"/>
    </row>
    <row r="39351" ht="15.75" customHeight="1">
      <c r="C39351" s="32"/>
      <c r="E39351" s="34"/>
    </row>
    <row r="39352" ht="15.75" customHeight="1">
      <c r="C39352" s="32"/>
      <c r="E39352" s="34"/>
    </row>
    <row r="39353" ht="15.75" customHeight="1">
      <c r="C39353" s="32"/>
      <c r="E39353" s="34"/>
    </row>
    <row r="39354" ht="15.75" customHeight="1">
      <c r="C39354" s="32"/>
      <c r="E39354" s="34"/>
    </row>
    <row r="39355" ht="15.75" customHeight="1">
      <c r="C39355" s="32"/>
      <c r="E39355" s="34"/>
    </row>
    <row r="39356" ht="15.75" customHeight="1">
      <c r="C39356" s="32"/>
      <c r="E39356" s="34"/>
    </row>
    <row r="39357" ht="15.75" customHeight="1">
      <c r="C39357" s="32"/>
      <c r="E39357" s="34"/>
    </row>
    <row r="39358" ht="15.75" customHeight="1">
      <c r="C39358" s="32"/>
      <c r="E39358" s="34"/>
    </row>
    <row r="39359" ht="15.75" customHeight="1">
      <c r="C39359" s="32"/>
      <c r="E39359" s="34"/>
    </row>
    <row r="39360" ht="15.75" customHeight="1">
      <c r="C39360" s="32"/>
      <c r="E39360" s="34"/>
    </row>
    <row r="39361" ht="15.75" customHeight="1">
      <c r="C39361" s="32"/>
      <c r="E39361" s="34"/>
    </row>
    <row r="39362" ht="15.75" customHeight="1">
      <c r="C39362" s="32"/>
      <c r="E39362" s="34"/>
    </row>
    <row r="39363" ht="15.75" customHeight="1">
      <c r="C39363" s="32"/>
      <c r="E39363" s="34"/>
    </row>
    <row r="39364" ht="15.75" customHeight="1">
      <c r="C39364" s="32"/>
      <c r="E39364" s="34"/>
    </row>
    <row r="39365" ht="15.75" customHeight="1">
      <c r="C39365" s="32"/>
      <c r="E39365" s="34"/>
    </row>
    <row r="39366" ht="15.75" customHeight="1">
      <c r="C39366" s="32"/>
      <c r="E39366" s="34"/>
    </row>
    <row r="39367" ht="15.75" customHeight="1">
      <c r="C39367" s="32"/>
      <c r="E39367" s="34"/>
    </row>
    <row r="39368" ht="15.75" customHeight="1">
      <c r="C39368" s="32"/>
      <c r="E39368" s="34"/>
    </row>
    <row r="39369" ht="15.75" customHeight="1">
      <c r="C39369" s="32"/>
      <c r="E39369" s="34"/>
    </row>
    <row r="39370" ht="15.75" customHeight="1">
      <c r="C39370" s="32"/>
      <c r="E39370" s="34"/>
    </row>
    <row r="39371" ht="15.75" customHeight="1">
      <c r="C39371" s="32"/>
      <c r="E39371" s="34"/>
    </row>
    <row r="39372" ht="15.75" customHeight="1">
      <c r="C39372" s="32"/>
      <c r="E39372" s="34"/>
    </row>
    <row r="39373" ht="15.75" customHeight="1">
      <c r="C39373" s="32"/>
      <c r="E39373" s="34"/>
    </row>
    <row r="39374" ht="15.75" customHeight="1">
      <c r="C39374" s="32"/>
      <c r="E39374" s="34"/>
    </row>
    <row r="39375" ht="15.75" customHeight="1">
      <c r="C39375" s="32"/>
      <c r="E39375" s="34"/>
    </row>
    <row r="39376" ht="15.75" customHeight="1">
      <c r="C39376" s="32"/>
      <c r="E39376" s="34"/>
    </row>
    <row r="39377" ht="15.75" customHeight="1">
      <c r="C39377" s="32"/>
      <c r="E39377" s="34"/>
    </row>
    <row r="39378" ht="15.75" customHeight="1">
      <c r="C39378" s="32"/>
      <c r="E39378" s="34"/>
    </row>
    <row r="39379" ht="15.75" customHeight="1">
      <c r="C39379" s="32"/>
      <c r="E39379" s="34"/>
    </row>
    <row r="39380" ht="15.75" customHeight="1">
      <c r="C39380" s="32"/>
      <c r="E39380" s="34"/>
    </row>
    <row r="39381" ht="15.75" customHeight="1">
      <c r="C39381" s="32"/>
      <c r="E39381" s="34"/>
    </row>
    <row r="39382" ht="15.75" customHeight="1">
      <c r="C39382" s="32"/>
      <c r="E39382" s="34"/>
    </row>
    <row r="39383" ht="15.75" customHeight="1">
      <c r="C39383" s="32"/>
      <c r="E39383" s="34"/>
    </row>
    <row r="39384" ht="15.75" customHeight="1">
      <c r="C39384" s="32"/>
      <c r="E39384" s="34"/>
    </row>
    <row r="39385" ht="15.75" customHeight="1">
      <c r="C39385" s="32"/>
      <c r="E39385" s="34"/>
    </row>
    <row r="39386" ht="15.75" customHeight="1">
      <c r="C39386" s="32"/>
      <c r="E39386" s="34"/>
    </row>
    <row r="39387" ht="15.75" customHeight="1">
      <c r="C39387" s="32"/>
      <c r="E39387" s="34"/>
    </row>
    <row r="39388" ht="15.75" customHeight="1">
      <c r="C39388" s="32"/>
      <c r="E39388" s="34"/>
    </row>
    <row r="39389" ht="15.75" customHeight="1">
      <c r="C39389" s="32"/>
      <c r="E39389" s="34"/>
    </row>
    <row r="39390" ht="15.75" customHeight="1">
      <c r="C39390" s="32"/>
      <c r="E39390" s="34"/>
    </row>
    <row r="39391" ht="15.75" customHeight="1">
      <c r="C39391" s="32"/>
      <c r="E39391" s="34"/>
    </row>
    <row r="39392" ht="15.75" customHeight="1">
      <c r="C39392" s="32"/>
      <c r="E39392" s="34"/>
    </row>
    <row r="39393" ht="15.75" customHeight="1">
      <c r="C39393" s="32"/>
      <c r="E39393" s="34"/>
    </row>
    <row r="39394" ht="15.75" customHeight="1">
      <c r="C39394" s="32"/>
      <c r="E39394" s="34"/>
    </row>
    <row r="39395" ht="15.75" customHeight="1">
      <c r="C39395" s="32"/>
      <c r="E39395" s="34"/>
    </row>
    <row r="39396" ht="15.75" customHeight="1">
      <c r="C39396" s="32"/>
      <c r="E39396" s="34"/>
    </row>
    <row r="39397" ht="15.75" customHeight="1">
      <c r="C39397" s="32"/>
      <c r="E39397" s="34"/>
    </row>
    <row r="39398" ht="15.75" customHeight="1">
      <c r="C39398" s="32"/>
      <c r="E39398" s="34"/>
    </row>
    <row r="39399" ht="15.75" customHeight="1">
      <c r="C39399" s="32"/>
      <c r="E39399" s="34"/>
    </row>
    <row r="39400" ht="15.75" customHeight="1">
      <c r="C39400" s="32"/>
      <c r="E39400" s="34"/>
    </row>
    <row r="39401" ht="15.75" customHeight="1">
      <c r="C39401" s="32"/>
      <c r="E39401" s="34"/>
    </row>
    <row r="39402" ht="15.75" customHeight="1">
      <c r="C39402" s="32"/>
      <c r="E39402" s="34"/>
    </row>
    <row r="39403" ht="15.75" customHeight="1">
      <c r="C39403" s="32"/>
      <c r="E39403" s="34"/>
    </row>
    <row r="39404" ht="15.75" customHeight="1">
      <c r="C39404" s="32"/>
      <c r="E39404" s="34"/>
    </row>
    <row r="39405" ht="15.75" customHeight="1">
      <c r="C39405" s="32"/>
      <c r="E39405" s="34"/>
    </row>
    <row r="39406" ht="15.75" customHeight="1">
      <c r="C39406" s="32"/>
      <c r="E39406" s="34"/>
    </row>
    <row r="39407" ht="15.75" customHeight="1">
      <c r="C39407" s="32"/>
      <c r="E39407" s="34"/>
    </row>
    <row r="39408" ht="15.75" customHeight="1">
      <c r="C39408" s="32"/>
      <c r="E39408" s="34"/>
    </row>
    <row r="39409" ht="15.75" customHeight="1">
      <c r="C39409" s="32"/>
      <c r="E39409" s="34"/>
    </row>
    <row r="39410" ht="15.75" customHeight="1">
      <c r="C39410" s="32"/>
      <c r="E39410" s="34"/>
    </row>
    <row r="39411" ht="15.75" customHeight="1">
      <c r="C39411" s="32"/>
      <c r="E39411" s="34"/>
    </row>
    <row r="39412" ht="15.75" customHeight="1">
      <c r="C39412" s="32"/>
      <c r="E39412" s="34"/>
    </row>
    <row r="39413" ht="15.75" customHeight="1">
      <c r="C39413" s="32"/>
      <c r="E39413" s="34"/>
    </row>
    <row r="39414" ht="15.75" customHeight="1">
      <c r="C39414" s="32"/>
      <c r="E39414" s="34"/>
    </row>
    <row r="39415" ht="15.75" customHeight="1">
      <c r="C39415" s="32"/>
      <c r="E39415" s="34"/>
    </row>
    <row r="39416" ht="15.75" customHeight="1">
      <c r="C39416" s="32"/>
      <c r="E39416" s="34"/>
    </row>
    <row r="39417" ht="15.75" customHeight="1">
      <c r="C39417" s="32"/>
      <c r="E39417" s="34"/>
    </row>
    <row r="39418" ht="15.75" customHeight="1">
      <c r="C39418" s="32"/>
      <c r="E39418" s="34"/>
    </row>
    <row r="39419" ht="15.75" customHeight="1">
      <c r="C39419" s="32"/>
      <c r="E39419" s="34"/>
    </row>
    <row r="39420" ht="15.75" customHeight="1">
      <c r="C39420" s="32"/>
      <c r="E39420" s="34"/>
    </row>
    <row r="39421" ht="15.75" customHeight="1">
      <c r="C39421" s="32"/>
      <c r="E39421" s="34"/>
    </row>
    <row r="39422" ht="15.75" customHeight="1">
      <c r="C39422" s="32"/>
      <c r="E39422" s="34"/>
    </row>
    <row r="39423" ht="15.75" customHeight="1">
      <c r="C39423" s="32"/>
      <c r="E39423" s="34"/>
    </row>
    <row r="39424" ht="15.75" customHeight="1">
      <c r="C39424" s="32"/>
      <c r="E39424" s="34"/>
    </row>
    <row r="39425" ht="15.75" customHeight="1">
      <c r="C39425" s="32"/>
      <c r="E39425" s="34"/>
    </row>
    <row r="39426" ht="15.75" customHeight="1">
      <c r="C39426" s="32"/>
      <c r="E39426" s="34"/>
    </row>
    <row r="39427" ht="15.75" customHeight="1">
      <c r="C39427" s="32"/>
      <c r="E39427" s="34"/>
    </row>
    <row r="39428" ht="15.75" customHeight="1">
      <c r="C39428" s="32"/>
      <c r="E39428" s="34"/>
    </row>
    <row r="39429" ht="15.75" customHeight="1">
      <c r="C39429" s="32"/>
      <c r="E39429" s="34"/>
    </row>
    <row r="39430" ht="15.75" customHeight="1">
      <c r="C39430" s="32"/>
      <c r="E39430" s="34"/>
    </row>
    <row r="39431" ht="15.75" customHeight="1">
      <c r="C39431" s="32"/>
      <c r="E39431" s="34"/>
    </row>
    <row r="39432" ht="15.75" customHeight="1">
      <c r="C39432" s="32"/>
      <c r="E39432" s="34"/>
    </row>
    <row r="39433" ht="15.75" customHeight="1">
      <c r="C39433" s="32"/>
      <c r="E39433" s="34"/>
    </row>
    <row r="39434" ht="15.75" customHeight="1">
      <c r="C39434" s="32"/>
      <c r="E39434" s="34"/>
    </row>
    <row r="39435" ht="15.75" customHeight="1">
      <c r="C39435" s="32"/>
      <c r="E39435" s="34"/>
    </row>
    <row r="39436" ht="15.75" customHeight="1">
      <c r="C39436" s="32"/>
      <c r="E39436" s="34"/>
    </row>
    <row r="39437" ht="15.75" customHeight="1">
      <c r="C39437" s="32"/>
      <c r="E39437" s="34"/>
    </row>
    <row r="39438" ht="15.75" customHeight="1">
      <c r="C39438" s="32"/>
      <c r="E39438" s="34"/>
    </row>
    <row r="39439" ht="15.75" customHeight="1">
      <c r="C39439" s="32"/>
      <c r="E39439" s="34"/>
    </row>
    <row r="39440" ht="15.75" customHeight="1">
      <c r="C39440" s="32"/>
      <c r="E39440" s="34"/>
    </row>
    <row r="39441" ht="15.75" customHeight="1">
      <c r="C39441" s="32"/>
      <c r="E39441" s="34"/>
    </row>
    <row r="39442" ht="15.75" customHeight="1">
      <c r="C39442" s="32"/>
      <c r="E39442" s="34"/>
    </row>
    <row r="39443" ht="15.75" customHeight="1">
      <c r="C39443" s="32"/>
      <c r="E39443" s="34"/>
    </row>
    <row r="39444" ht="15.75" customHeight="1">
      <c r="C39444" s="32"/>
      <c r="E39444" s="34"/>
    </row>
    <row r="39445" ht="15.75" customHeight="1">
      <c r="C39445" s="32"/>
      <c r="E39445" s="34"/>
    </row>
    <row r="39446" ht="15.75" customHeight="1">
      <c r="C39446" s="32"/>
      <c r="E39446" s="34"/>
    </row>
    <row r="39447" ht="15.75" customHeight="1">
      <c r="C39447" s="32"/>
      <c r="E39447" s="34"/>
    </row>
    <row r="39448" ht="15.75" customHeight="1">
      <c r="C39448" s="32"/>
      <c r="E39448" s="34"/>
    </row>
    <row r="39449" ht="15.75" customHeight="1">
      <c r="C39449" s="32"/>
      <c r="E39449" s="34"/>
    </row>
    <row r="39450" ht="15.75" customHeight="1">
      <c r="C39450" s="32"/>
      <c r="E39450" s="34"/>
    </row>
    <row r="39451" ht="15.75" customHeight="1">
      <c r="C39451" s="32"/>
      <c r="E39451" s="34"/>
    </row>
    <row r="39452" ht="15.75" customHeight="1">
      <c r="C39452" s="32"/>
      <c r="E39452" s="34"/>
    </row>
    <row r="39453" ht="15.75" customHeight="1">
      <c r="C39453" s="32"/>
      <c r="E39453" s="34"/>
    </row>
    <row r="39454" ht="15.75" customHeight="1">
      <c r="C39454" s="32"/>
      <c r="E39454" s="34"/>
    </row>
    <row r="39455" ht="15.75" customHeight="1">
      <c r="C39455" s="32"/>
      <c r="E39455" s="34"/>
    </row>
    <row r="39456" ht="15.75" customHeight="1">
      <c r="C39456" s="32"/>
      <c r="E39456" s="34"/>
    </row>
    <row r="39457" ht="15.75" customHeight="1">
      <c r="C39457" s="32"/>
      <c r="E39457" s="34"/>
    </row>
    <row r="39458" ht="15.75" customHeight="1">
      <c r="C39458" s="32"/>
      <c r="E39458" s="34"/>
    </row>
    <row r="39459" ht="15.75" customHeight="1">
      <c r="C39459" s="32"/>
      <c r="E39459" s="34"/>
    </row>
    <row r="39460" ht="15.75" customHeight="1">
      <c r="C39460" s="32"/>
      <c r="E39460" s="34"/>
    </row>
    <row r="39461" ht="15.75" customHeight="1">
      <c r="C39461" s="32"/>
      <c r="E39461" s="34"/>
    </row>
    <row r="39462" ht="15.75" customHeight="1">
      <c r="C39462" s="32"/>
      <c r="E39462" s="34"/>
    </row>
    <row r="39463" ht="15.75" customHeight="1">
      <c r="C39463" s="32"/>
      <c r="E39463" s="34"/>
    </row>
    <row r="39464" ht="15.75" customHeight="1">
      <c r="C39464" s="32"/>
      <c r="E39464" s="34"/>
    </row>
    <row r="39465" ht="15.75" customHeight="1">
      <c r="C39465" s="32"/>
      <c r="E39465" s="34"/>
    </row>
    <row r="39466" ht="15.75" customHeight="1">
      <c r="C39466" s="32"/>
      <c r="E39466" s="34"/>
    </row>
    <row r="39467" ht="15.75" customHeight="1">
      <c r="C39467" s="32"/>
      <c r="E39467" s="34"/>
    </row>
    <row r="39468" ht="15.75" customHeight="1">
      <c r="C39468" s="32"/>
      <c r="E39468" s="34"/>
    </row>
    <row r="39469" ht="15.75" customHeight="1">
      <c r="C39469" s="32"/>
      <c r="E39469" s="34"/>
    </row>
    <row r="39470" ht="15.75" customHeight="1">
      <c r="C39470" s="32"/>
      <c r="E39470" s="34"/>
    </row>
    <row r="39471" ht="15.75" customHeight="1">
      <c r="C39471" s="32"/>
      <c r="E39471" s="34"/>
    </row>
    <row r="39472" ht="15.75" customHeight="1">
      <c r="C39472" s="32"/>
      <c r="E39472" s="34"/>
    </row>
    <row r="39473" ht="15.75" customHeight="1">
      <c r="C39473" s="32"/>
      <c r="E39473" s="34"/>
    </row>
    <row r="39474" ht="15.75" customHeight="1">
      <c r="C39474" s="32"/>
      <c r="E39474" s="34"/>
    </row>
    <row r="39475" ht="15.75" customHeight="1">
      <c r="C39475" s="32"/>
      <c r="E39475" s="34"/>
    </row>
    <row r="39476" ht="15.75" customHeight="1">
      <c r="C39476" s="32"/>
      <c r="E39476" s="34"/>
    </row>
    <row r="39477" ht="15.75" customHeight="1">
      <c r="C39477" s="32"/>
      <c r="E39477" s="34"/>
    </row>
    <row r="39478" ht="15.75" customHeight="1">
      <c r="C39478" s="32"/>
      <c r="E39478" s="34"/>
    </row>
    <row r="39479" ht="15.75" customHeight="1">
      <c r="C39479" s="32"/>
      <c r="E39479" s="34"/>
    </row>
    <row r="39480" ht="15.75" customHeight="1">
      <c r="C39480" s="32"/>
      <c r="E39480" s="34"/>
    </row>
    <row r="39481" ht="15.75" customHeight="1">
      <c r="C39481" s="32"/>
      <c r="E39481" s="34"/>
    </row>
    <row r="39482" ht="15.75" customHeight="1">
      <c r="C39482" s="32"/>
      <c r="E39482" s="34"/>
    </row>
    <row r="39483" ht="15.75" customHeight="1">
      <c r="C39483" s="32"/>
      <c r="E39483" s="34"/>
    </row>
    <row r="39484" ht="15.75" customHeight="1">
      <c r="C39484" s="32"/>
      <c r="E39484" s="34"/>
    </row>
    <row r="39485" ht="15.75" customHeight="1">
      <c r="C39485" s="32"/>
      <c r="E39485" s="34"/>
    </row>
    <row r="39486" ht="15.75" customHeight="1">
      <c r="C39486" s="32"/>
      <c r="E39486" s="34"/>
    </row>
    <row r="39487" ht="15.75" customHeight="1">
      <c r="C39487" s="32"/>
      <c r="E39487" s="34"/>
    </row>
    <row r="39488" ht="15.75" customHeight="1">
      <c r="C39488" s="32"/>
      <c r="E39488" s="34"/>
    </row>
    <row r="39489" ht="15.75" customHeight="1">
      <c r="C39489" s="32"/>
      <c r="E39489" s="34"/>
    </row>
    <row r="39490" ht="15.75" customHeight="1">
      <c r="C39490" s="32"/>
      <c r="E39490" s="34"/>
    </row>
    <row r="39491" ht="15.75" customHeight="1">
      <c r="C39491" s="32"/>
      <c r="E39491" s="34"/>
    </row>
    <row r="39492" ht="15.75" customHeight="1">
      <c r="C39492" s="32"/>
      <c r="E39492" s="34"/>
    </row>
    <row r="39493" ht="15.75" customHeight="1">
      <c r="C39493" s="32"/>
      <c r="E39493" s="34"/>
    </row>
    <row r="39494" ht="15.75" customHeight="1">
      <c r="C39494" s="32"/>
      <c r="E39494" s="34"/>
    </row>
    <row r="39495" ht="15.75" customHeight="1">
      <c r="C39495" s="32"/>
      <c r="E39495" s="34"/>
    </row>
    <row r="39496" ht="15.75" customHeight="1">
      <c r="C39496" s="32"/>
      <c r="E39496" s="34"/>
    </row>
    <row r="39497" ht="15.75" customHeight="1">
      <c r="C39497" s="32"/>
      <c r="E39497" s="34"/>
    </row>
    <row r="39498" ht="15.75" customHeight="1">
      <c r="C39498" s="32"/>
      <c r="E39498" s="34"/>
    </row>
    <row r="39499" ht="15.75" customHeight="1">
      <c r="C39499" s="32"/>
      <c r="E39499" s="34"/>
    </row>
    <row r="39500" ht="15.75" customHeight="1">
      <c r="C39500" s="32"/>
      <c r="E39500" s="34"/>
    </row>
    <row r="39501" ht="15.75" customHeight="1">
      <c r="C39501" s="32"/>
      <c r="E39501" s="34"/>
    </row>
    <row r="39502" ht="15.75" customHeight="1">
      <c r="C39502" s="32"/>
      <c r="E39502" s="34"/>
    </row>
    <row r="39503" ht="15.75" customHeight="1">
      <c r="C39503" s="32"/>
      <c r="E39503" s="34"/>
    </row>
    <row r="39504" ht="15.75" customHeight="1">
      <c r="C39504" s="32"/>
      <c r="E39504" s="34"/>
    </row>
    <row r="39505" ht="15.75" customHeight="1">
      <c r="C39505" s="32"/>
      <c r="E39505" s="34"/>
    </row>
    <row r="39506" ht="15.75" customHeight="1">
      <c r="C39506" s="32"/>
      <c r="E39506" s="34"/>
    </row>
    <row r="39507" ht="15.75" customHeight="1">
      <c r="C39507" s="32"/>
      <c r="E39507" s="34"/>
    </row>
    <row r="39508" ht="15.75" customHeight="1">
      <c r="C39508" s="32"/>
      <c r="E39508" s="34"/>
    </row>
    <row r="39509" ht="15.75" customHeight="1">
      <c r="C39509" s="32"/>
      <c r="E39509" s="34"/>
    </row>
    <row r="39510" ht="15.75" customHeight="1">
      <c r="C39510" s="32"/>
      <c r="E39510" s="34"/>
    </row>
    <row r="39511" ht="15.75" customHeight="1">
      <c r="C39511" s="32"/>
      <c r="E39511" s="34"/>
    </row>
    <row r="39512" ht="15.75" customHeight="1">
      <c r="C39512" s="32"/>
      <c r="E39512" s="34"/>
    </row>
    <row r="39513" ht="15.75" customHeight="1">
      <c r="C39513" s="32"/>
      <c r="E39513" s="34"/>
    </row>
    <row r="39514" ht="15.75" customHeight="1">
      <c r="C39514" s="32"/>
      <c r="E39514" s="34"/>
    </row>
    <row r="39515" ht="15.75" customHeight="1">
      <c r="C39515" s="32"/>
      <c r="E39515" s="34"/>
    </row>
    <row r="39516" ht="15.75" customHeight="1">
      <c r="C39516" s="32"/>
      <c r="E39516" s="34"/>
    </row>
    <row r="39517" ht="15.75" customHeight="1">
      <c r="C39517" s="32"/>
      <c r="E39517" s="34"/>
    </row>
    <row r="39518" ht="15.75" customHeight="1">
      <c r="C39518" s="32"/>
      <c r="E39518" s="34"/>
    </row>
    <row r="39519" ht="15.75" customHeight="1">
      <c r="C39519" s="32"/>
      <c r="E39519" s="34"/>
    </row>
    <row r="39520" ht="15.75" customHeight="1">
      <c r="C39520" s="32"/>
      <c r="E39520" s="34"/>
    </row>
    <row r="39521" ht="15.75" customHeight="1">
      <c r="C39521" s="32"/>
      <c r="E39521" s="34"/>
    </row>
    <row r="39522" ht="15.75" customHeight="1">
      <c r="C39522" s="32"/>
      <c r="E39522" s="34"/>
    </row>
    <row r="39523" ht="15.75" customHeight="1">
      <c r="C39523" s="32"/>
      <c r="E39523" s="34"/>
    </row>
    <row r="39524" ht="15.75" customHeight="1">
      <c r="C39524" s="32"/>
      <c r="E39524" s="34"/>
    </row>
    <row r="39525" ht="15.75" customHeight="1">
      <c r="C39525" s="32"/>
      <c r="E39525" s="34"/>
    </row>
    <row r="39526" ht="15.75" customHeight="1">
      <c r="C39526" s="32"/>
      <c r="E39526" s="34"/>
    </row>
    <row r="39527" ht="15.75" customHeight="1">
      <c r="C39527" s="32"/>
      <c r="E39527" s="34"/>
    </row>
    <row r="39528" ht="15.75" customHeight="1">
      <c r="C39528" s="32"/>
      <c r="E39528" s="34"/>
    </row>
    <row r="39529" ht="15.75" customHeight="1">
      <c r="C39529" s="32"/>
      <c r="E39529" s="34"/>
    </row>
    <row r="39530" ht="15.75" customHeight="1">
      <c r="C39530" s="32"/>
      <c r="E39530" s="34"/>
    </row>
    <row r="39531" ht="15.75" customHeight="1">
      <c r="C39531" s="32"/>
      <c r="E39531" s="34"/>
    </row>
    <row r="39532" ht="15.75" customHeight="1">
      <c r="C39532" s="32"/>
      <c r="E39532" s="34"/>
    </row>
    <row r="39533" ht="15.75" customHeight="1">
      <c r="C39533" s="32"/>
      <c r="E39533" s="34"/>
    </row>
    <row r="39534" ht="15.75" customHeight="1">
      <c r="C39534" s="32"/>
      <c r="E39534" s="34"/>
    </row>
    <row r="39535" ht="15.75" customHeight="1">
      <c r="C39535" s="32"/>
      <c r="E39535" s="34"/>
    </row>
    <row r="39536" ht="15.75" customHeight="1">
      <c r="C39536" s="32"/>
      <c r="E39536" s="34"/>
    </row>
    <row r="39537" ht="15.75" customHeight="1">
      <c r="C39537" s="32"/>
      <c r="E39537" s="34"/>
    </row>
    <row r="39538" ht="15.75" customHeight="1">
      <c r="C39538" s="32"/>
      <c r="E39538" s="34"/>
    </row>
    <row r="39539" ht="15.75" customHeight="1">
      <c r="C39539" s="32"/>
      <c r="E39539" s="34"/>
    </row>
    <row r="39540" ht="15.75" customHeight="1">
      <c r="C39540" s="32"/>
      <c r="E39540" s="34"/>
    </row>
    <row r="39541" ht="15.75" customHeight="1">
      <c r="C39541" s="32"/>
      <c r="E39541" s="34"/>
    </row>
    <row r="39542" ht="15.75" customHeight="1">
      <c r="C39542" s="32"/>
      <c r="E39542" s="34"/>
    </row>
    <row r="39543" ht="15.75" customHeight="1">
      <c r="C39543" s="32"/>
      <c r="E39543" s="34"/>
    </row>
    <row r="39544" ht="15.75" customHeight="1">
      <c r="C39544" s="32"/>
      <c r="E39544" s="34"/>
    </row>
    <row r="39545" ht="15.75" customHeight="1">
      <c r="C39545" s="32"/>
      <c r="E39545" s="34"/>
    </row>
    <row r="39546" ht="15.75" customHeight="1">
      <c r="C39546" s="32"/>
      <c r="E39546" s="34"/>
    </row>
    <row r="39547" ht="15.75" customHeight="1">
      <c r="C39547" s="32"/>
      <c r="E39547" s="34"/>
    </row>
    <row r="39548" ht="15.75" customHeight="1">
      <c r="C39548" s="32"/>
      <c r="E39548" s="34"/>
    </row>
    <row r="39549" ht="15.75" customHeight="1">
      <c r="C39549" s="32"/>
      <c r="E39549" s="34"/>
    </row>
    <row r="39550" ht="15.75" customHeight="1">
      <c r="C39550" s="32"/>
      <c r="E39550" s="34"/>
    </row>
    <row r="39551" ht="15.75" customHeight="1">
      <c r="C39551" s="32"/>
      <c r="E39551" s="34"/>
    </row>
    <row r="39552" ht="15.75" customHeight="1">
      <c r="C39552" s="32"/>
      <c r="E39552" s="34"/>
    </row>
    <row r="39553" ht="15.75" customHeight="1">
      <c r="C39553" s="32"/>
      <c r="E39553" s="34"/>
    </row>
    <row r="39554" ht="15.75" customHeight="1">
      <c r="C39554" s="32"/>
      <c r="E39554" s="34"/>
    </row>
    <row r="39555" ht="15.75" customHeight="1">
      <c r="C39555" s="32"/>
      <c r="E39555" s="34"/>
    </row>
    <row r="39556" ht="15.75" customHeight="1">
      <c r="C39556" s="32"/>
      <c r="E39556" s="34"/>
    </row>
    <row r="39557" ht="15.75" customHeight="1">
      <c r="C39557" s="32"/>
      <c r="E39557" s="34"/>
    </row>
    <row r="39558" ht="15.75" customHeight="1">
      <c r="C39558" s="32"/>
      <c r="E39558" s="34"/>
    </row>
    <row r="39559" ht="15.75" customHeight="1">
      <c r="C39559" s="32"/>
      <c r="E39559" s="34"/>
    </row>
    <row r="39560" ht="15.75" customHeight="1">
      <c r="C39560" s="32"/>
      <c r="E39560" s="34"/>
    </row>
    <row r="39561" ht="15.75" customHeight="1">
      <c r="C39561" s="32"/>
      <c r="E39561" s="34"/>
    </row>
    <row r="39562" ht="15.75" customHeight="1">
      <c r="C39562" s="32"/>
      <c r="E39562" s="34"/>
    </row>
    <row r="39563" ht="15.75" customHeight="1">
      <c r="C39563" s="32"/>
      <c r="E39563" s="34"/>
    </row>
    <row r="39564" ht="15.75" customHeight="1">
      <c r="C39564" s="32"/>
      <c r="E39564" s="34"/>
    </row>
    <row r="39565" ht="15.75" customHeight="1">
      <c r="C39565" s="32"/>
      <c r="E39565" s="34"/>
    </row>
    <row r="39566" ht="15.75" customHeight="1">
      <c r="C39566" s="32"/>
      <c r="E39566" s="34"/>
    </row>
    <row r="39567" ht="15.75" customHeight="1">
      <c r="C39567" s="32"/>
      <c r="E39567" s="34"/>
    </row>
    <row r="39568" ht="15.75" customHeight="1">
      <c r="C39568" s="32"/>
      <c r="E39568" s="34"/>
    </row>
    <row r="39569" ht="15.75" customHeight="1">
      <c r="C39569" s="32"/>
      <c r="E39569" s="34"/>
    </row>
    <row r="39570" ht="15.75" customHeight="1">
      <c r="C39570" s="32"/>
      <c r="E39570" s="34"/>
    </row>
    <row r="39571" ht="15.75" customHeight="1">
      <c r="C39571" s="32"/>
      <c r="E39571" s="34"/>
    </row>
    <row r="39572" ht="15.75" customHeight="1">
      <c r="C39572" s="32"/>
      <c r="E39572" s="34"/>
    </row>
    <row r="39573" ht="15.75" customHeight="1">
      <c r="C39573" s="32"/>
      <c r="E39573" s="34"/>
    </row>
    <row r="39574" ht="15.75" customHeight="1">
      <c r="C39574" s="32"/>
      <c r="E39574" s="34"/>
    </row>
    <row r="39575" ht="15.75" customHeight="1">
      <c r="C39575" s="32"/>
      <c r="E39575" s="34"/>
    </row>
    <row r="39576" ht="15.75" customHeight="1">
      <c r="C39576" s="32"/>
      <c r="E39576" s="34"/>
    </row>
    <row r="39577" ht="15.75" customHeight="1">
      <c r="C39577" s="32"/>
      <c r="E39577" s="34"/>
    </row>
    <row r="39578" ht="15.75" customHeight="1">
      <c r="C39578" s="32"/>
      <c r="E39578" s="34"/>
    </row>
    <row r="39579" ht="15.75" customHeight="1">
      <c r="C39579" s="32"/>
      <c r="E39579" s="34"/>
    </row>
    <row r="39580" ht="15.75" customHeight="1">
      <c r="C39580" s="32"/>
      <c r="E39580" s="34"/>
    </row>
    <row r="39581" ht="15.75" customHeight="1">
      <c r="C39581" s="32"/>
      <c r="E39581" s="34"/>
    </row>
    <row r="39582" ht="15.75" customHeight="1">
      <c r="C39582" s="32"/>
      <c r="E39582" s="34"/>
    </row>
    <row r="39583" ht="15.75" customHeight="1">
      <c r="C39583" s="32"/>
      <c r="E39583" s="34"/>
    </row>
    <row r="39584" ht="15.75" customHeight="1">
      <c r="C39584" s="32"/>
      <c r="E39584" s="34"/>
    </row>
    <row r="39585" ht="15.75" customHeight="1">
      <c r="C39585" s="32"/>
      <c r="E39585" s="34"/>
    </row>
    <row r="39586" ht="15.75" customHeight="1">
      <c r="C39586" s="32"/>
      <c r="E39586" s="34"/>
    </row>
    <row r="39587" ht="15.75" customHeight="1">
      <c r="C39587" s="32"/>
      <c r="E39587" s="34"/>
    </row>
    <row r="39588" ht="15.75" customHeight="1">
      <c r="C39588" s="32"/>
      <c r="E39588" s="34"/>
    </row>
    <row r="39589" ht="15.75" customHeight="1">
      <c r="C39589" s="32"/>
      <c r="E39589" s="34"/>
    </row>
    <row r="39590" ht="15.75" customHeight="1">
      <c r="C39590" s="32"/>
      <c r="E39590" s="34"/>
    </row>
    <row r="39591" ht="15.75" customHeight="1">
      <c r="C39591" s="32"/>
      <c r="E39591" s="34"/>
    </row>
    <row r="39592" ht="15.75" customHeight="1">
      <c r="C39592" s="32"/>
      <c r="E39592" s="34"/>
    </row>
    <row r="39593" ht="15.75" customHeight="1">
      <c r="C39593" s="32"/>
      <c r="E39593" s="34"/>
    </row>
    <row r="39594" ht="15.75" customHeight="1">
      <c r="C39594" s="32"/>
      <c r="E39594" s="34"/>
    </row>
    <row r="39595" ht="15.75" customHeight="1">
      <c r="C39595" s="32"/>
      <c r="E39595" s="34"/>
    </row>
    <row r="39596" ht="15.75" customHeight="1">
      <c r="C39596" s="32"/>
      <c r="E39596" s="34"/>
    </row>
    <row r="39597" ht="15.75" customHeight="1">
      <c r="C39597" s="32"/>
      <c r="E39597" s="34"/>
    </row>
    <row r="39598" ht="15.75" customHeight="1">
      <c r="C39598" s="32"/>
      <c r="E39598" s="34"/>
    </row>
    <row r="39599" ht="15.75" customHeight="1">
      <c r="C39599" s="32"/>
      <c r="E39599" s="34"/>
    </row>
    <row r="39600" ht="15.75" customHeight="1">
      <c r="C39600" s="32"/>
      <c r="E39600" s="34"/>
    </row>
    <row r="39601" ht="15.75" customHeight="1">
      <c r="C39601" s="32"/>
      <c r="E39601" s="34"/>
    </row>
    <row r="39602" ht="15.75" customHeight="1">
      <c r="C39602" s="32"/>
      <c r="E39602" s="34"/>
    </row>
    <row r="39603" ht="15.75" customHeight="1">
      <c r="C39603" s="32"/>
      <c r="E39603" s="34"/>
    </row>
    <row r="39604" ht="15.75" customHeight="1">
      <c r="C39604" s="32"/>
      <c r="E39604" s="34"/>
    </row>
    <row r="39605" ht="15.75" customHeight="1">
      <c r="C39605" s="32"/>
      <c r="E39605" s="34"/>
    </row>
    <row r="39606" ht="15.75" customHeight="1">
      <c r="C39606" s="32"/>
      <c r="E39606" s="34"/>
    </row>
    <row r="39607" ht="15.75" customHeight="1">
      <c r="C39607" s="32"/>
      <c r="E39607" s="34"/>
    </row>
    <row r="39608" ht="15.75" customHeight="1">
      <c r="C39608" s="32"/>
      <c r="E39608" s="34"/>
    </row>
    <row r="39609" ht="15.75" customHeight="1">
      <c r="C39609" s="32"/>
      <c r="E39609" s="34"/>
    </row>
    <row r="39610" ht="15.75" customHeight="1">
      <c r="C39610" s="32"/>
      <c r="E39610" s="34"/>
    </row>
    <row r="39611" ht="15.75" customHeight="1">
      <c r="C39611" s="32"/>
      <c r="E39611" s="34"/>
    </row>
    <row r="39612" ht="15.75" customHeight="1">
      <c r="C39612" s="32"/>
      <c r="E39612" s="34"/>
    </row>
    <row r="39613" ht="15.75" customHeight="1">
      <c r="C39613" s="32"/>
      <c r="E39613" s="34"/>
    </row>
    <row r="39614" ht="15.75" customHeight="1">
      <c r="C39614" s="32"/>
      <c r="E39614" s="34"/>
    </row>
    <row r="39615" ht="15.75" customHeight="1">
      <c r="C39615" s="32"/>
      <c r="E39615" s="34"/>
    </row>
    <row r="39616" ht="15.75" customHeight="1">
      <c r="C39616" s="32"/>
      <c r="E39616" s="34"/>
    </row>
    <row r="39617" ht="15.75" customHeight="1">
      <c r="C39617" s="32"/>
      <c r="E39617" s="34"/>
    </row>
    <row r="39618" ht="15.75" customHeight="1">
      <c r="C39618" s="32"/>
      <c r="E39618" s="34"/>
    </row>
    <row r="39619" ht="15.75" customHeight="1">
      <c r="C39619" s="32"/>
      <c r="E39619" s="34"/>
    </row>
    <row r="39620" ht="15.75" customHeight="1">
      <c r="C39620" s="32"/>
      <c r="E39620" s="34"/>
    </row>
    <row r="39621" ht="15.75" customHeight="1">
      <c r="C39621" s="32"/>
      <c r="E39621" s="34"/>
    </row>
    <row r="39622" ht="15.75" customHeight="1">
      <c r="C39622" s="32"/>
      <c r="E39622" s="34"/>
    </row>
    <row r="39623" ht="15.75" customHeight="1">
      <c r="C39623" s="32"/>
      <c r="E39623" s="34"/>
    </row>
    <row r="39624" ht="15.75" customHeight="1">
      <c r="C39624" s="32"/>
      <c r="E39624" s="34"/>
    </row>
    <row r="39625" ht="15.75" customHeight="1">
      <c r="C39625" s="32"/>
      <c r="E39625" s="34"/>
    </row>
    <row r="39626" ht="15.75" customHeight="1">
      <c r="C39626" s="32"/>
      <c r="E39626" s="34"/>
    </row>
    <row r="39627" ht="15.75" customHeight="1">
      <c r="C39627" s="32"/>
      <c r="E39627" s="34"/>
    </row>
    <row r="39628" ht="15.75" customHeight="1">
      <c r="C39628" s="32"/>
      <c r="E39628" s="34"/>
    </row>
    <row r="39629" ht="15.75" customHeight="1">
      <c r="C39629" s="32"/>
      <c r="E39629" s="34"/>
    </row>
    <row r="39630" ht="15.75" customHeight="1">
      <c r="C39630" s="32"/>
      <c r="E39630" s="34"/>
    </row>
    <row r="39631" ht="15.75" customHeight="1">
      <c r="C39631" s="32"/>
      <c r="E39631" s="34"/>
    </row>
    <row r="39632" ht="15.75" customHeight="1">
      <c r="C39632" s="32"/>
      <c r="E39632" s="34"/>
    </row>
    <row r="39633" ht="15.75" customHeight="1">
      <c r="C39633" s="32"/>
      <c r="E39633" s="34"/>
    </row>
    <row r="39634" ht="15.75" customHeight="1">
      <c r="C39634" s="32"/>
      <c r="E39634" s="34"/>
    </row>
    <row r="39635" ht="15.75" customHeight="1">
      <c r="C39635" s="32"/>
      <c r="E39635" s="34"/>
    </row>
    <row r="39636" ht="15.75" customHeight="1">
      <c r="C39636" s="32"/>
      <c r="E39636" s="34"/>
    </row>
    <row r="39637" ht="15.75" customHeight="1">
      <c r="C39637" s="32"/>
      <c r="E39637" s="34"/>
    </row>
    <row r="39638" ht="15.75" customHeight="1">
      <c r="C39638" s="32"/>
      <c r="E39638" s="34"/>
    </row>
    <row r="39639" ht="15.75" customHeight="1">
      <c r="C39639" s="32"/>
      <c r="E39639" s="34"/>
    </row>
    <row r="39640" ht="15.75" customHeight="1">
      <c r="C39640" s="32"/>
      <c r="E39640" s="34"/>
    </row>
    <row r="39641" ht="15.75" customHeight="1">
      <c r="C39641" s="32"/>
      <c r="E39641" s="34"/>
    </row>
    <row r="39642" ht="15.75" customHeight="1">
      <c r="C39642" s="32"/>
      <c r="E39642" s="34"/>
    </row>
    <row r="39643" ht="15.75" customHeight="1">
      <c r="C39643" s="32"/>
      <c r="E39643" s="34"/>
    </row>
    <row r="39644" ht="15.75" customHeight="1">
      <c r="C39644" s="32"/>
      <c r="E39644" s="34"/>
    </row>
    <row r="39645" ht="15.75" customHeight="1">
      <c r="C39645" s="32"/>
      <c r="E39645" s="34"/>
    </row>
    <row r="39646" ht="15.75" customHeight="1">
      <c r="C39646" s="32"/>
      <c r="E39646" s="34"/>
    </row>
    <row r="39647" ht="15.75" customHeight="1">
      <c r="C39647" s="32"/>
      <c r="E39647" s="34"/>
    </row>
    <row r="39648" ht="15.75" customHeight="1">
      <c r="C39648" s="32"/>
      <c r="E39648" s="34"/>
    </row>
    <row r="39649" ht="15.75" customHeight="1">
      <c r="C39649" s="32"/>
      <c r="E39649" s="34"/>
    </row>
    <row r="39650" ht="15.75" customHeight="1">
      <c r="C39650" s="32"/>
      <c r="E39650" s="34"/>
    </row>
    <row r="39651" ht="15.75" customHeight="1">
      <c r="C39651" s="32"/>
      <c r="E39651" s="34"/>
    </row>
    <row r="39652" ht="15.75" customHeight="1">
      <c r="C39652" s="32"/>
      <c r="E39652" s="34"/>
    </row>
    <row r="39653" ht="15.75" customHeight="1">
      <c r="C39653" s="32"/>
      <c r="E39653" s="34"/>
    </row>
    <row r="39654" ht="15.75" customHeight="1">
      <c r="C39654" s="32"/>
      <c r="E39654" s="34"/>
    </row>
    <row r="39655" ht="15.75" customHeight="1">
      <c r="C39655" s="32"/>
      <c r="E39655" s="34"/>
    </row>
    <row r="39656" ht="15.75" customHeight="1">
      <c r="C39656" s="32"/>
      <c r="E39656" s="34"/>
    </row>
    <row r="39657" ht="15.75" customHeight="1">
      <c r="C39657" s="32"/>
      <c r="E39657" s="34"/>
    </row>
    <row r="39658" ht="15.75" customHeight="1">
      <c r="C39658" s="32"/>
      <c r="E39658" s="34"/>
    </row>
    <row r="39659" ht="15.75" customHeight="1">
      <c r="C39659" s="32"/>
      <c r="E39659" s="34"/>
    </row>
    <row r="39660" ht="15.75" customHeight="1">
      <c r="C39660" s="32"/>
      <c r="E39660" s="34"/>
    </row>
    <row r="39661" ht="15.75" customHeight="1">
      <c r="C39661" s="32"/>
      <c r="E39661" s="34"/>
    </row>
    <row r="39662" ht="15.75" customHeight="1">
      <c r="C39662" s="32"/>
      <c r="E39662" s="34"/>
    </row>
    <row r="39663" ht="15.75" customHeight="1">
      <c r="C39663" s="32"/>
      <c r="E39663" s="34"/>
    </row>
    <row r="39664" ht="15.75" customHeight="1">
      <c r="C39664" s="32"/>
      <c r="E39664" s="34"/>
    </row>
    <row r="39665" ht="15.75" customHeight="1">
      <c r="C39665" s="32"/>
      <c r="E39665" s="34"/>
    </row>
    <row r="39666" ht="15.75" customHeight="1">
      <c r="C39666" s="32"/>
      <c r="E39666" s="34"/>
    </row>
    <row r="39667" ht="15.75" customHeight="1">
      <c r="C39667" s="32"/>
      <c r="E39667" s="34"/>
    </row>
    <row r="39668" ht="15.75" customHeight="1">
      <c r="C39668" s="32"/>
      <c r="E39668" s="34"/>
    </row>
    <row r="39669" ht="15.75" customHeight="1">
      <c r="C39669" s="32"/>
      <c r="E39669" s="34"/>
    </row>
    <row r="39670" ht="15.75" customHeight="1">
      <c r="C39670" s="32"/>
      <c r="E39670" s="34"/>
    </row>
    <row r="39671" ht="15.75" customHeight="1">
      <c r="C39671" s="32"/>
      <c r="E39671" s="34"/>
    </row>
    <row r="39672" ht="15.75" customHeight="1">
      <c r="C39672" s="32"/>
      <c r="E39672" s="34"/>
    </row>
    <row r="39673" ht="15.75" customHeight="1">
      <c r="C39673" s="32"/>
      <c r="E39673" s="34"/>
    </row>
    <row r="39674" ht="15.75" customHeight="1">
      <c r="C39674" s="32"/>
      <c r="E39674" s="34"/>
    </row>
    <row r="39675" ht="15.75" customHeight="1">
      <c r="C39675" s="32"/>
      <c r="E39675" s="34"/>
    </row>
    <row r="39676" ht="15.75" customHeight="1">
      <c r="C39676" s="32"/>
      <c r="E39676" s="34"/>
    </row>
    <row r="39677" ht="15.75" customHeight="1">
      <c r="C39677" s="32"/>
      <c r="E39677" s="34"/>
    </row>
    <row r="39678" ht="15.75" customHeight="1">
      <c r="C39678" s="32"/>
      <c r="E39678" s="34"/>
    </row>
    <row r="39679" ht="15.75" customHeight="1">
      <c r="C39679" s="32"/>
      <c r="E39679" s="34"/>
    </row>
    <row r="39680" ht="15.75" customHeight="1">
      <c r="C39680" s="32"/>
      <c r="E39680" s="34"/>
    </row>
    <row r="39681" ht="15.75" customHeight="1">
      <c r="C39681" s="32"/>
      <c r="E39681" s="34"/>
    </row>
    <row r="39682" ht="15.75" customHeight="1">
      <c r="C39682" s="32"/>
      <c r="E39682" s="34"/>
    </row>
    <row r="39683" ht="15.75" customHeight="1">
      <c r="C39683" s="32"/>
      <c r="E39683" s="34"/>
    </row>
    <row r="39684" ht="15.75" customHeight="1">
      <c r="C39684" s="32"/>
      <c r="E39684" s="34"/>
    </row>
    <row r="39685" ht="15.75" customHeight="1">
      <c r="C39685" s="32"/>
      <c r="E39685" s="34"/>
    </row>
    <row r="39686" ht="15.75" customHeight="1">
      <c r="C39686" s="32"/>
      <c r="E39686" s="34"/>
    </row>
    <row r="39687" ht="15.75" customHeight="1">
      <c r="C39687" s="32"/>
      <c r="E39687" s="34"/>
    </row>
    <row r="39688" ht="15.75" customHeight="1">
      <c r="C39688" s="32"/>
      <c r="E39688" s="34"/>
    </row>
    <row r="39689" ht="15.75" customHeight="1">
      <c r="C39689" s="32"/>
      <c r="E39689" s="34"/>
    </row>
    <row r="39690" ht="15.75" customHeight="1">
      <c r="C39690" s="32"/>
      <c r="E39690" s="34"/>
    </row>
    <row r="39691" ht="15.75" customHeight="1">
      <c r="C39691" s="32"/>
      <c r="E39691" s="34"/>
    </row>
    <row r="39692" ht="15.75" customHeight="1">
      <c r="C39692" s="32"/>
      <c r="E39692" s="34"/>
    </row>
    <row r="39693" ht="15.75" customHeight="1">
      <c r="C39693" s="32"/>
      <c r="E39693" s="34"/>
    </row>
    <row r="39694" ht="15.75" customHeight="1">
      <c r="C39694" s="32"/>
      <c r="E39694" s="34"/>
    </row>
    <row r="39695" ht="15.75" customHeight="1">
      <c r="C39695" s="32"/>
      <c r="E39695" s="34"/>
    </row>
    <row r="39696" ht="15.75" customHeight="1">
      <c r="C39696" s="32"/>
      <c r="E39696" s="34"/>
    </row>
    <row r="39697" ht="15.75" customHeight="1">
      <c r="C39697" s="32"/>
      <c r="E39697" s="34"/>
    </row>
    <row r="39698" ht="15.75" customHeight="1">
      <c r="C39698" s="32"/>
      <c r="E39698" s="34"/>
    </row>
    <row r="39699" ht="15.75" customHeight="1">
      <c r="C39699" s="32"/>
      <c r="E39699" s="34"/>
    </row>
    <row r="39700" ht="15.75" customHeight="1">
      <c r="C39700" s="32"/>
      <c r="E39700" s="34"/>
    </row>
    <row r="39701" ht="15.75" customHeight="1">
      <c r="C39701" s="32"/>
      <c r="E39701" s="34"/>
    </row>
    <row r="39702" ht="15.75" customHeight="1">
      <c r="C39702" s="32"/>
      <c r="E39702" s="34"/>
    </row>
    <row r="39703" ht="15.75" customHeight="1">
      <c r="C39703" s="32"/>
      <c r="E39703" s="34"/>
    </row>
    <row r="39704" ht="15.75" customHeight="1">
      <c r="C39704" s="32"/>
      <c r="E39704" s="34"/>
    </row>
    <row r="39705" ht="15.75" customHeight="1">
      <c r="C39705" s="32"/>
      <c r="E39705" s="34"/>
    </row>
    <row r="39706" ht="15.75" customHeight="1">
      <c r="C39706" s="32"/>
      <c r="E39706" s="34"/>
    </row>
    <row r="39707" ht="15.75" customHeight="1">
      <c r="C39707" s="32"/>
      <c r="E39707" s="34"/>
    </row>
    <row r="39708" ht="15.75" customHeight="1">
      <c r="C39708" s="32"/>
      <c r="E39708" s="34"/>
    </row>
    <row r="39709" ht="15.75" customHeight="1">
      <c r="C39709" s="32"/>
      <c r="E39709" s="34"/>
    </row>
    <row r="39710" ht="15.75" customHeight="1">
      <c r="C39710" s="32"/>
      <c r="E39710" s="34"/>
    </row>
    <row r="39711" ht="15.75" customHeight="1">
      <c r="C39711" s="32"/>
      <c r="E39711" s="34"/>
    </row>
    <row r="39712" ht="15.75" customHeight="1">
      <c r="C39712" s="32"/>
      <c r="E39712" s="34"/>
    </row>
    <row r="39713" ht="15.75" customHeight="1">
      <c r="C39713" s="32"/>
      <c r="E39713" s="34"/>
    </row>
    <row r="39714" ht="15.75" customHeight="1">
      <c r="C39714" s="32"/>
      <c r="E39714" s="34"/>
    </row>
    <row r="39715" ht="15.75" customHeight="1">
      <c r="C39715" s="32"/>
      <c r="E39715" s="34"/>
    </row>
    <row r="39716" ht="15.75" customHeight="1">
      <c r="C39716" s="32"/>
      <c r="E39716" s="34"/>
    </row>
    <row r="39717" ht="15.75" customHeight="1">
      <c r="C39717" s="32"/>
      <c r="E39717" s="34"/>
    </row>
    <row r="39718" ht="15.75" customHeight="1">
      <c r="C39718" s="32"/>
      <c r="E39718" s="34"/>
    </row>
    <row r="39719" ht="15.75" customHeight="1">
      <c r="C39719" s="32"/>
      <c r="E39719" s="34"/>
    </row>
    <row r="39720" ht="15.75" customHeight="1">
      <c r="C39720" s="32"/>
      <c r="E39720" s="34"/>
    </row>
    <row r="39721" ht="15.75" customHeight="1">
      <c r="C39721" s="32"/>
      <c r="E39721" s="34"/>
    </row>
    <row r="39722" ht="15.75" customHeight="1">
      <c r="C39722" s="32"/>
      <c r="E39722" s="34"/>
    </row>
    <row r="39723" ht="15.75" customHeight="1">
      <c r="C39723" s="32"/>
      <c r="E39723" s="34"/>
    </row>
    <row r="39724" ht="15.75" customHeight="1">
      <c r="C39724" s="32"/>
      <c r="E39724" s="34"/>
    </row>
    <row r="39725" ht="15.75" customHeight="1">
      <c r="C39725" s="32"/>
      <c r="E39725" s="34"/>
    </row>
    <row r="39726" ht="15.75" customHeight="1">
      <c r="C39726" s="32"/>
      <c r="E39726" s="34"/>
    </row>
    <row r="39727" ht="15.75" customHeight="1">
      <c r="C39727" s="32"/>
      <c r="E39727" s="34"/>
    </row>
    <row r="39728" ht="15.75" customHeight="1">
      <c r="C39728" s="32"/>
      <c r="E39728" s="34"/>
    </row>
    <row r="39729" ht="15.75" customHeight="1">
      <c r="C39729" s="32"/>
      <c r="E39729" s="34"/>
    </row>
    <row r="39730" ht="15.75" customHeight="1">
      <c r="C39730" s="32"/>
      <c r="E39730" s="34"/>
    </row>
    <row r="39731" ht="15.75" customHeight="1">
      <c r="C39731" s="32"/>
      <c r="E39731" s="34"/>
    </row>
    <row r="39732" ht="15.75" customHeight="1">
      <c r="C39732" s="32"/>
      <c r="E39732" s="34"/>
    </row>
    <row r="39733" ht="15.75" customHeight="1">
      <c r="C39733" s="32"/>
      <c r="E39733" s="34"/>
    </row>
    <row r="39734" ht="15.75" customHeight="1">
      <c r="C39734" s="32"/>
      <c r="E39734" s="34"/>
    </row>
    <row r="39735" ht="15.75" customHeight="1">
      <c r="C39735" s="32"/>
      <c r="E39735" s="34"/>
    </row>
    <row r="39736" ht="15.75" customHeight="1">
      <c r="C39736" s="32"/>
      <c r="E39736" s="34"/>
    </row>
    <row r="39737" ht="15.75" customHeight="1">
      <c r="C39737" s="32"/>
      <c r="E39737" s="34"/>
    </row>
    <row r="39738" ht="15.75" customHeight="1">
      <c r="C39738" s="32"/>
      <c r="E39738" s="34"/>
    </row>
    <row r="39739" ht="15.75" customHeight="1">
      <c r="C39739" s="32"/>
      <c r="E39739" s="34"/>
    </row>
    <row r="39740" ht="15.75" customHeight="1">
      <c r="C39740" s="32"/>
      <c r="E39740" s="34"/>
    </row>
    <row r="39741" ht="15.75" customHeight="1">
      <c r="C39741" s="32"/>
      <c r="E39741" s="34"/>
    </row>
    <row r="39742" ht="15.75" customHeight="1">
      <c r="C39742" s="32"/>
      <c r="E39742" s="34"/>
    </row>
    <row r="39743" ht="15.75" customHeight="1">
      <c r="C39743" s="32"/>
      <c r="E39743" s="34"/>
    </row>
    <row r="39744" ht="15.75" customHeight="1">
      <c r="C39744" s="32"/>
      <c r="E39744" s="34"/>
    </row>
    <row r="39745" ht="15.75" customHeight="1">
      <c r="C39745" s="32"/>
      <c r="E39745" s="34"/>
    </row>
    <row r="39746" ht="15.75" customHeight="1">
      <c r="C39746" s="32"/>
      <c r="E39746" s="34"/>
    </row>
    <row r="39747" ht="15.75" customHeight="1">
      <c r="C39747" s="32"/>
      <c r="E39747" s="34"/>
    </row>
    <row r="39748" ht="15.75" customHeight="1">
      <c r="C39748" s="32"/>
      <c r="E39748" s="34"/>
    </row>
    <row r="39749" ht="15.75" customHeight="1">
      <c r="C39749" s="32"/>
      <c r="E39749" s="34"/>
    </row>
    <row r="39750" ht="15.75" customHeight="1">
      <c r="C39750" s="32"/>
      <c r="E39750" s="34"/>
    </row>
    <row r="39751" ht="15.75" customHeight="1">
      <c r="C39751" s="32"/>
      <c r="E39751" s="34"/>
    </row>
    <row r="39752" ht="15.75" customHeight="1">
      <c r="C39752" s="32"/>
      <c r="E39752" s="34"/>
    </row>
    <row r="39753" ht="15.75" customHeight="1">
      <c r="C39753" s="32"/>
      <c r="E39753" s="34"/>
    </row>
    <row r="39754" ht="15.75" customHeight="1">
      <c r="C39754" s="32"/>
      <c r="E39754" s="34"/>
    </row>
    <row r="39755" ht="15.75" customHeight="1">
      <c r="C39755" s="32"/>
      <c r="E39755" s="34"/>
    </row>
    <row r="39756" ht="15.75" customHeight="1">
      <c r="C39756" s="32"/>
      <c r="E39756" s="34"/>
    </row>
    <row r="39757" ht="15.75" customHeight="1">
      <c r="C39757" s="32"/>
      <c r="E39757" s="34"/>
    </row>
    <row r="39758" ht="15.75" customHeight="1">
      <c r="C39758" s="32"/>
      <c r="E39758" s="34"/>
    </row>
    <row r="39759" ht="15.75" customHeight="1">
      <c r="C39759" s="32"/>
      <c r="E39759" s="34"/>
    </row>
    <row r="39760" ht="15.75" customHeight="1">
      <c r="C39760" s="32"/>
      <c r="E39760" s="34"/>
    </row>
    <row r="39761" ht="15.75" customHeight="1">
      <c r="C39761" s="32"/>
      <c r="E39761" s="34"/>
    </row>
    <row r="39762" ht="15.75" customHeight="1">
      <c r="C39762" s="32"/>
      <c r="E39762" s="34"/>
    </row>
    <row r="39763" ht="15.75" customHeight="1">
      <c r="C39763" s="32"/>
      <c r="E39763" s="34"/>
    </row>
    <row r="39764" ht="15.75" customHeight="1">
      <c r="C39764" s="32"/>
      <c r="E39764" s="34"/>
    </row>
    <row r="39765" ht="15.75" customHeight="1">
      <c r="C39765" s="32"/>
      <c r="E39765" s="34"/>
    </row>
    <row r="39766" ht="15.75" customHeight="1">
      <c r="C39766" s="32"/>
      <c r="E39766" s="34"/>
    </row>
    <row r="39767" ht="15.75" customHeight="1">
      <c r="C39767" s="32"/>
      <c r="E39767" s="34"/>
    </row>
    <row r="39768" ht="15.75" customHeight="1">
      <c r="C39768" s="32"/>
      <c r="E39768" s="34"/>
    </row>
    <row r="39769" ht="15.75" customHeight="1">
      <c r="C39769" s="32"/>
      <c r="E39769" s="34"/>
    </row>
    <row r="39770" ht="15.75" customHeight="1">
      <c r="C39770" s="32"/>
      <c r="E39770" s="34"/>
    </row>
    <row r="39771" ht="15.75" customHeight="1">
      <c r="C39771" s="32"/>
      <c r="E39771" s="34"/>
    </row>
    <row r="39772" ht="15.75" customHeight="1">
      <c r="C39772" s="32"/>
      <c r="E39772" s="34"/>
    </row>
    <row r="39773" ht="15.75" customHeight="1">
      <c r="C39773" s="32"/>
      <c r="E39773" s="34"/>
    </row>
    <row r="39774" ht="15.75" customHeight="1">
      <c r="C39774" s="32"/>
      <c r="E39774" s="34"/>
    </row>
    <row r="39775" ht="15.75" customHeight="1">
      <c r="C39775" s="32"/>
      <c r="E39775" s="34"/>
    </row>
    <row r="39776" ht="15.75" customHeight="1">
      <c r="C39776" s="32"/>
      <c r="E39776" s="34"/>
    </row>
    <row r="39777" ht="15.75" customHeight="1">
      <c r="C39777" s="32"/>
      <c r="E39777" s="34"/>
    </row>
    <row r="39778" ht="15.75" customHeight="1">
      <c r="C39778" s="32"/>
      <c r="E39778" s="34"/>
    </row>
    <row r="39779" ht="15.75" customHeight="1">
      <c r="C39779" s="32"/>
      <c r="E39779" s="34"/>
    </row>
    <row r="39780" ht="15.75" customHeight="1">
      <c r="C39780" s="32"/>
      <c r="E39780" s="34"/>
    </row>
    <row r="39781" ht="15.75" customHeight="1">
      <c r="C39781" s="32"/>
      <c r="E39781" s="34"/>
    </row>
    <row r="39782" ht="15.75" customHeight="1">
      <c r="C39782" s="32"/>
      <c r="E39782" s="34"/>
    </row>
    <row r="39783" ht="15.75" customHeight="1">
      <c r="C39783" s="32"/>
      <c r="E39783" s="34"/>
    </row>
    <row r="39784" ht="15.75" customHeight="1">
      <c r="C39784" s="32"/>
      <c r="E39784" s="34"/>
    </row>
    <row r="39785" ht="15.75" customHeight="1">
      <c r="C39785" s="32"/>
      <c r="E39785" s="34"/>
    </row>
    <row r="39786" ht="15.75" customHeight="1">
      <c r="C39786" s="32"/>
      <c r="E39786" s="34"/>
    </row>
    <row r="39787" ht="15.75" customHeight="1">
      <c r="C39787" s="32"/>
      <c r="E39787" s="34"/>
    </row>
    <row r="39788" ht="15.75" customHeight="1">
      <c r="C39788" s="32"/>
      <c r="E39788" s="34"/>
    </row>
    <row r="39789" ht="15.75" customHeight="1">
      <c r="C39789" s="32"/>
      <c r="E39789" s="34"/>
    </row>
    <row r="39790" ht="15.75" customHeight="1">
      <c r="C39790" s="32"/>
      <c r="E39790" s="34"/>
    </row>
    <row r="39791" ht="15.75" customHeight="1">
      <c r="C39791" s="32"/>
      <c r="E39791" s="34"/>
    </row>
    <row r="39792" ht="15.75" customHeight="1">
      <c r="C39792" s="32"/>
      <c r="E39792" s="34"/>
    </row>
    <row r="39793" ht="15.75" customHeight="1">
      <c r="C39793" s="32"/>
      <c r="E39793" s="34"/>
    </row>
    <row r="39794" ht="15.75" customHeight="1">
      <c r="C39794" s="32"/>
      <c r="E39794" s="34"/>
    </row>
    <row r="39795" ht="15.75" customHeight="1">
      <c r="C39795" s="32"/>
      <c r="E39795" s="34"/>
    </row>
    <row r="39796" ht="15.75" customHeight="1">
      <c r="C39796" s="32"/>
      <c r="E39796" s="34"/>
    </row>
    <row r="39797" ht="15.75" customHeight="1">
      <c r="C39797" s="32"/>
      <c r="E39797" s="34"/>
    </row>
    <row r="39798" ht="15.75" customHeight="1">
      <c r="C39798" s="32"/>
      <c r="E39798" s="34"/>
    </row>
    <row r="39799" ht="15.75" customHeight="1">
      <c r="C39799" s="32"/>
      <c r="E39799" s="34"/>
    </row>
    <row r="39800" ht="15.75" customHeight="1">
      <c r="C39800" s="32"/>
      <c r="E39800" s="34"/>
    </row>
    <row r="39801" ht="15.75" customHeight="1">
      <c r="C39801" s="32"/>
      <c r="E39801" s="34"/>
    </row>
    <row r="39802" ht="15.75" customHeight="1">
      <c r="C39802" s="32"/>
      <c r="E39802" s="34"/>
    </row>
    <row r="39803" ht="15.75" customHeight="1">
      <c r="C39803" s="32"/>
      <c r="E39803" s="34"/>
    </row>
    <row r="39804" ht="15.75" customHeight="1">
      <c r="C39804" s="32"/>
      <c r="E39804" s="34"/>
    </row>
    <row r="39805" ht="15.75" customHeight="1">
      <c r="C39805" s="32"/>
      <c r="E39805" s="34"/>
    </row>
    <row r="39806" ht="15.75" customHeight="1">
      <c r="C39806" s="32"/>
      <c r="E39806" s="34"/>
    </row>
    <row r="39807" ht="15.75" customHeight="1">
      <c r="C39807" s="32"/>
      <c r="E39807" s="34"/>
    </row>
    <row r="39808" ht="15.75" customHeight="1">
      <c r="C39808" s="32"/>
      <c r="E39808" s="34"/>
    </row>
    <row r="39809" ht="15.75" customHeight="1">
      <c r="C39809" s="32"/>
      <c r="E39809" s="34"/>
    </row>
    <row r="39810" ht="15.75" customHeight="1">
      <c r="C39810" s="32"/>
      <c r="E39810" s="34"/>
    </row>
    <row r="39811" ht="15.75" customHeight="1">
      <c r="C39811" s="32"/>
      <c r="E39811" s="34"/>
    </row>
    <row r="39812" ht="15.75" customHeight="1">
      <c r="C39812" s="32"/>
      <c r="E39812" s="34"/>
    </row>
    <row r="39813" ht="15.75" customHeight="1">
      <c r="C39813" s="32"/>
      <c r="E39813" s="34"/>
    </row>
    <row r="39814" ht="15.75" customHeight="1">
      <c r="C39814" s="32"/>
      <c r="E39814" s="34"/>
    </row>
    <row r="39815" ht="15.75" customHeight="1">
      <c r="C39815" s="32"/>
      <c r="E39815" s="34"/>
    </row>
    <row r="39816" ht="15.75" customHeight="1">
      <c r="C39816" s="32"/>
      <c r="E39816" s="34"/>
    </row>
    <row r="39817" ht="15.75" customHeight="1">
      <c r="C39817" s="32"/>
      <c r="E39817" s="34"/>
    </row>
    <row r="39818" ht="15.75" customHeight="1">
      <c r="C39818" s="32"/>
      <c r="E39818" s="34"/>
    </row>
    <row r="39819" ht="15.75" customHeight="1">
      <c r="C39819" s="32"/>
      <c r="E39819" s="34"/>
    </row>
    <row r="39820" ht="15.75" customHeight="1">
      <c r="C39820" s="32"/>
      <c r="E39820" s="34"/>
    </row>
    <row r="39821" ht="15.75" customHeight="1">
      <c r="C39821" s="32"/>
      <c r="E39821" s="34"/>
    </row>
    <row r="39822" ht="15.75" customHeight="1">
      <c r="C39822" s="32"/>
      <c r="E39822" s="34"/>
    </row>
    <row r="39823" ht="15.75" customHeight="1">
      <c r="C39823" s="32"/>
      <c r="E39823" s="34"/>
    </row>
    <row r="39824" ht="15.75" customHeight="1">
      <c r="C39824" s="32"/>
      <c r="E39824" s="34"/>
    </row>
    <row r="39825" ht="15.75" customHeight="1">
      <c r="C39825" s="32"/>
      <c r="E39825" s="34"/>
    </row>
    <row r="39826" ht="15.75" customHeight="1">
      <c r="C39826" s="32"/>
      <c r="E39826" s="34"/>
    </row>
    <row r="39827" ht="15.75" customHeight="1">
      <c r="C39827" s="32"/>
      <c r="E39827" s="34"/>
    </row>
    <row r="39828" ht="15.75" customHeight="1">
      <c r="C39828" s="32"/>
      <c r="E39828" s="34"/>
    </row>
    <row r="39829" ht="15.75" customHeight="1">
      <c r="C39829" s="32"/>
      <c r="E39829" s="34"/>
    </row>
    <row r="39830" ht="15.75" customHeight="1">
      <c r="C39830" s="32"/>
      <c r="E39830" s="34"/>
    </row>
    <row r="39831" ht="15.75" customHeight="1">
      <c r="C39831" s="32"/>
      <c r="E39831" s="34"/>
    </row>
    <row r="39832" ht="15.75" customHeight="1">
      <c r="C39832" s="32"/>
      <c r="E39832" s="34"/>
    </row>
    <row r="39833" ht="15.75" customHeight="1">
      <c r="C39833" s="32"/>
      <c r="E39833" s="34"/>
    </row>
    <row r="39834" ht="15.75" customHeight="1">
      <c r="C39834" s="32"/>
      <c r="E39834" s="34"/>
    </row>
    <row r="39835" ht="15.75" customHeight="1">
      <c r="C39835" s="32"/>
      <c r="E39835" s="34"/>
    </row>
    <row r="39836" ht="15.75" customHeight="1">
      <c r="C39836" s="32"/>
      <c r="E39836" s="34"/>
    </row>
    <row r="39837" ht="15.75" customHeight="1">
      <c r="C39837" s="32"/>
      <c r="E39837" s="34"/>
    </row>
    <row r="39838" ht="15.75" customHeight="1">
      <c r="C39838" s="32"/>
      <c r="E39838" s="34"/>
    </row>
    <row r="39839" ht="15.75" customHeight="1">
      <c r="C39839" s="32"/>
      <c r="E39839" s="34"/>
    </row>
    <row r="39840" ht="15.75" customHeight="1">
      <c r="C39840" s="32"/>
      <c r="E39840" s="34"/>
    </row>
    <row r="39841" ht="15.75" customHeight="1">
      <c r="C39841" s="32"/>
      <c r="E39841" s="34"/>
    </row>
    <row r="39842" ht="15.75" customHeight="1">
      <c r="C39842" s="32"/>
      <c r="E39842" s="34"/>
    </row>
    <row r="39843" ht="15.75" customHeight="1">
      <c r="C39843" s="32"/>
      <c r="E39843" s="34"/>
    </row>
    <row r="39844" ht="15.75" customHeight="1">
      <c r="C39844" s="32"/>
      <c r="E39844" s="34"/>
    </row>
    <row r="39845" ht="15.75" customHeight="1">
      <c r="C39845" s="32"/>
      <c r="E39845" s="34"/>
    </row>
    <row r="39846" ht="15.75" customHeight="1">
      <c r="C39846" s="32"/>
      <c r="E39846" s="34"/>
    </row>
    <row r="39847" ht="15.75" customHeight="1">
      <c r="C39847" s="32"/>
      <c r="E39847" s="34"/>
    </row>
    <row r="39848" ht="15.75" customHeight="1">
      <c r="C39848" s="32"/>
      <c r="E39848" s="34"/>
    </row>
    <row r="39849" ht="15.75" customHeight="1">
      <c r="C39849" s="32"/>
      <c r="E39849" s="34"/>
    </row>
    <row r="39850" ht="15.75" customHeight="1">
      <c r="C39850" s="32"/>
      <c r="E39850" s="34"/>
    </row>
    <row r="39851" ht="15.75" customHeight="1">
      <c r="C39851" s="32"/>
      <c r="E39851" s="34"/>
    </row>
    <row r="39852" ht="15.75" customHeight="1">
      <c r="C39852" s="32"/>
      <c r="E39852" s="34"/>
    </row>
    <row r="39853" ht="15.75" customHeight="1">
      <c r="C39853" s="32"/>
      <c r="E39853" s="34"/>
    </row>
    <row r="39854" ht="15.75" customHeight="1">
      <c r="C39854" s="32"/>
      <c r="E39854" s="34"/>
    </row>
    <row r="39855" ht="15.75" customHeight="1">
      <c r="C39855" s="32"/>
      <c r="E39855" s="34"/>
    </row>
    <row r="39856" ht="15.75" customHeight="1">
      <c r="C39856" s="32"/>
      <c r="E39856" s="34"/>
    </row>
    <row r="39857" ht="15.75" customHeight="1">
      <c r="C39857" s="32"/>
      <c r="E39857" s="34"/>
    </row>
    <row r="39858" ht="15.75" customHeight="1">
      <c r="C39858" s="32"/>
      <c r="E39858" s="34"/>
    </row>
    <row r="39859" ht="15.75" customHeight="1">
      <c r="C39859" s="32"/>
      <c r="E39859" s="34"/>
    </row>
    <row r="39860" ht="15.75" customHeight="1">
      <c r="C39860" s="32"/>
      <c r="E39860" s="34"/>
    </row>
    <row r="39861" ht="15.75" customHeight="1">
      <c r="C39861" s="32"/>
      <c r="E39861" s="34"/>
    </row>
    <row r="39862" ht="15.75" customHeight="1">
      <c r="C39862" s="32"/>
      <c r="E39862" s="34"/>
    </row>
    <row r="39863" ht="15.75" customHeight="1">
      <c r="C39863" s="32"/>
      <c r="E39863" s="34"/>
    </row>
    <row r="39864" ht="15.75" customHeight="1">
      <c r="C39864" s="32"/>
      <c r="E39864" s="34"/>
    </row>
    <row r="39865" ht="15.75" customHeight="1">
      <c r="C39865" s="32"/>
      <c r="E39865" s="34"/>
    </row>
    <row r="39866" ht="15.75" customHeight="1">
      <c r="C39866" s="32"/>
      <c r="E39866" s="34"/>
    </row>
    <row r="39867" ht="15.75" customHeight="1">
      <c r="C39867" s="32"/>
      <c r="E39867" s="34"/>
    </row>
    <row r="39868" ht="15.75" customHeight="1">
      <c r="C39868" s="32"/>
      <c r="E39868" s="34"/>
    </row>
    <row r="39869" ht="15.75" customHeight="1">
      <c r="C39869" s="32"/>
      <c r="E39869" s="34"/>
    </row>
    <row r="39870" ht="15.75" customHeight="1">
      <c r="C39870" s="32"/>
      <c r="E39870" s="34"/>
    </row>
    <row r="39871" ht="15.75" customHeight="1">
      <c r="C39871" s="32"/>
      <c r="E39871" s="34"/>
    </row>
    <row r="39872" ht="15.75" customHeight="1">
      <c r="C39872" s="32"/>
      <c r="E39872" s="34"/>
    </row>
    <row r="39873" ht="15.75" customHeight="1">
      <c r="C39873" s="32"/>
      <c r="E39873" s="34"/>
    </row>
    <row r="39874" ht="15.75" customHeight="1">
      <c r="C39874" s="32"/>
      <c r="E39874" s="34"/>
    </row>
    <row r="39875" ht="15.75" customHeight="1">
      <c r="C39875" s="32"/>
      <c r="E39875" s="34"/>
    </row>
    <row r="39876" ht="15.75" customHeight="1">
      <c r="C39876" s="32"/>
      <c r="E39876" s="34"/>
    </row>
    <row r="39877" ht="15.75" customHeight="1">
      <c r="C39877" s="32"/>
      <c r="E39877" s="34"/>
    </row>
    <row r="39878" ht="15.75" customHeight="1">
      <c r="C39878" s="32"/>
      <c r="E39878" s="34"/>
    </row>
    <row r="39879" ht="15.75" customHeight="1">
      <c r="C39879" s="32"/>
      <c r="E39879" s="34"/>
    </row>
    <row r="39880" ht="15.75" customHeight="1">
      <c r="C39880" s="32"/>
      <c r="E39880" s="34"/>
    </row>
    <row r="39881" ht="15.75" customHeight="1">
      <c r="C39881" s="32"/>
      <c r="E39881" s="34"/>
    </row>
    <row r="39882" ht="15.75" customHeight="1">
      <c r="C39882" s="32"/>
      <c r="E39882" s="34"/>
    </row>
    <row r="39883" ht="15.75" customHeight="1">
      <c r="C39883" s="32"/>
      <c r="E39883" s="34"/>
    </row>
    <row r="39884" ht="15.75" customHeight="1">
      <c r="C39884" s="32"/>
      <c r="E39884" s="34"/>
    </row>
    <row r="39885" ht="15.75" customHeight="1">
      <c r="C39885" s="32"/>
      <c r="E39885" s="34"/>
    </row>
    <row r="39886" ht="15.75" customHeight="1">
      <c r="C39886" s="32"/>
      <c r="E39886" s="34"/>
    </row>
    <row r="39887" ht="15.75" customHeight="1">
      <c r="C39887" s="32"/>
      <c r="E39887" s="34"/>
    </row>
    <row r="39888" ht="15.75" customHeight="1">
      <c r="C39888" s="32"/>
      <c r="E39888" s="34"/>
    </row>
    <row r="39889" ht="15.75" customHeight="1">
      <c r="C39889" s="32"/>
      <c r="E39889" s="34"/>
    </row>
    <row r="39890" ht="15.75" customHeight="1">
      <c r="C39890" s="32"/>
      <c r="E39890" s="34"/>
    </row>
    <row r="39891" ht="15.75" customHeight="1">
      <c r="C39891" s="32"/>
      <c r="E39891" s="34"/>
    </row>
    <row r="39892" ht="15.75" customHeight="1">
      <c r="C39892" s="32"/>
      <c r="E39892" s="34"/>
    </row>
    <row r="39893" ht="15.75" customHeight="1">
      <c r="C39893" s="32"/>
      <c r="E39893" s="34"/>
    </row>
    <row r="39894" ht="15.75" customHeight="1">
      <c r="C39894" s="32"/>
      <c r="E39894" s="34"/>
    </row>
    <row r="39895" ht="15.75" customHeight="1">
      <c r="C39895" s="32"/>
      <c r="E39895" s="34"/>
    </row>
    <row r="39896" ht="15.75" customHeight="1">
      <c r="C39896" s="32"/>
      <c r="E39896" s="34"/>
    </row>
    <row r="39897" ht="15.75" customHeight="1">
      <c r="C39897" s="32"/>
      <c r="E39897" s="34"/>
    </row>
    <row r="39898" ht="15.75" customHeight="1">
      <c r="C39898" s="32"/>
      <c r="E39898" s="34"/>
    </row>
    <row r="39899" ht="15.75" customHeight="1">
      <c r="C39899" s="32"/>
      <c r="E39899" s="34"/>
    </row>
    <row r="39900" ht="15.75" customHeight="1">
      <c r="C39900" s="32"/>
      <c r="E39900" s="34"/>
    </row>
    <row r="39901" ht="15.75" customHeight="1">
      <c r="C39901" s="32"/>
      <c r="E39901" s="34"/>
    </row>
    <row r="39902" ht="15.75" customHeight="1">
      <c r="C39902" s="32"/>
      <c r="E39902" s="34"/>
    </row>
    <row r="39903" ht="15.75" customHeight="1">
      <c r="C39903" s="32"/>
      <c r="E39903" s="34"/>
    </row>
    <row r="39904" ht="15.75" customHeight="1">
      <c r="C39904" s="32"/>
      <c r="E39904" s="34"/>
    </row>
    <row r="39905" ht="15.75" customHeight="1">
      <c r="C39905" s="32"/>
      <c r="E39905" s="34"/>
    </row>
    <row r="39906" ht="15.75" customHeight="1">
      <c r="C39906" s="32"/>
      <c r="E39906" s="34"/>
    </row>
    <row r="39907" ht="15.75" customHeight="1">
      <c r="C39907" s="32"/>
      <c r="E39907" s="34"/>
    </row>
    <row r="39908" ht="15.75" customHeight="1">
      <c r="C39908" s="32"/>
      <c r="E39908" s="34"/>
    </row>
    <row r="39909" ht="15.75" customHeight="1">
      <c r="C39909" s="32"/>
      <c r="E39909" s="34"/>
    </row>
    <row r="39910" ht="15.75" customHeight="1">
      <c r="C39910" s="32"/>
      <c r="E39910" s="34"/>
    </row>
    <row r="39911" ht="15.75" customHeight="1">
      <c r="C39911" s="32"/>
      <c r="E39911" s="34"/>
    </row>
    <row r="39912" ht="15.75" customHeight="1">
      <c r="C39912" s="32"/>
      <c r="E39912" s="34"/>
    </row>
    <row r="39913" ht="15.75" customHeight="1">
      <c r="C39913" s="32"/>
      <c r="E39913" s="34"/>
    </row>
    <row r="39914" ht="15.75" customHeight="1">
      <c r="C39914" s="32"/>
      <c r="E39914" s="34"/>
    </row>
    <row r="39915" ht="15.75" customHeight="1">
      <c r="C39915" s="32"/>
      <c r="E39915" s="34"/>
    </row>
    <row r="39916" ht="15.75" customHeight="1">
      <c r="C39916" s="32"/>
      <c r="E39916" s="34"/>
    </row>
    <row r="39917" ht="15.75" customHeight="1">
      <c r="C39917" s="32"/>
      <c r="E39917" s="34"/>
    </row>
    <row r="39918" ht="15.75" customHeight="1">
      <c r="C39918" s="32"/>
      <c r="E39918" s="34"/>
    </row>
    <row r="39919" ht="15.75" customHeight="1">
      <c r="C39919" s="32"/>
      <c r="E39919" s="34"/>
    </row>
    <row r="39920" ht="15.75" customHeight="1">
      <c r="C39920" s="32"/>
      <c r="E39920" s="34"/>
    </row>
    <row r="39921" ht="15.75" customHeight="1">
      <c r="C39921" s="32"/>
      <c r="E39921" s="34"/>
    </row>
    <row r="39922" ht="15.75" customHeight="1">
      <c r="C39922" s="32"/>
      <c r="E39922" s="34"/>
    </row>
    <row r="39923" ht="15.75" customHeight="1">
      <c r="C39923" s="32"/>
      <c r="E39923" s="34"/>
    </row>
    <row r="39924" ht="15.75" customHeight="1">
      <c r="C39924" s="32"/>
      <c r="E39924" s="34"/>
    </row>
    <row r="39925" ht="15.75" customHeight="1">
      <c r="C39925" s="32"/>
      <c r="E39925" s="34"/>
    </row>
    <row r="39926" ht="15.75" customHeight="1">
      <c r="C39926" s="32"/>
      <c r="E39926" s="34"/>
    </row>
    <row r="39927" ht="15.75" customHeight="1">
      <c r="C39927" s="32"/>
      <c r="E39927" s="34"/>
    </row>
    <row r="39928" ht="15.75" customHeight="1">
      <c r="C39928" s="32"/>
      <c r="E39928" s="34"/>
    </row>
    <row r="39929" ht="15.75" customHeight="1">
      <c r="C39929" s="32"/>
      <c r="E39929" s="34"/>
    </row>
    <row r="39930" ht="15.75" customHeight="1">
      <c r="C39930" s="32"/>
      <c r="E39930" s="34"/>
    </row>
    <row r="39931" ht="15.75" customHeight="1">
      <c r="C39931" s="32"/>
      <c r="E39931" s="34"/>
    </row>
    <row r="39932" ht="15.75" customHeight="1">
      <c r="C39932" s="32"/>
      <c r="E39932" s="34"/>
    </row>
    <row r="39933" ht="15.75" customHeight="1">
      <c r="C39933" s="32"/>
      <c r="E39933" s="34"/>
    </row>
    <row r="39934" ht="15.75" customHeight="1">
      <c r="C39934" s="32"/>
      <c r="E39934" s="34"/>
    </row>
    <row r="39935" ht="15.75" customHeight="1">
      <c r="C39935" s="32"/>
      <c r="E39935" s="34"/>
    </row>
    <row r="39936" ht="15.75" customHeight="1">
      <c r="C39936" s="32"/>
      <c r="E39936" s="34"/>
    </row>
    <row r="39937" ht="15.75" customHeight="1">
      <c r="C39937" s="32"/>
      <c r="E39937" s="34"/>
    </row>
    <row r="39938" ht="15.75" customHeight="1">
      <c r="C39938" s="32"/>
      <c r="E39938" s="34"/>
    </row>
    <row r="39939" ht="15.75" customHeight="1">
      <c r="C39939" s="32"/>
      <c r="E39939" s="34"/>
    </row>
    <row r="39940" ht="15.75" customHeight="1">
      <c r="C39940" s="32"/>
      <c r="E39940" s="34"/>
    </row>
    <row r="39941" ht="15.75" customHeight="1">
      <c r="C39941" s="32"/>
      <c r="E39941" s="34"/>
    </row>
    <row r="39942" ht="15.75" customHeight="1">
      <c r="C39942" s="32"/>
      <c r="E39942" s="34"/>
    </row>
    <row r="39943" ht="15.75" customHeight="1">
      <c r="C39943" s="32"/>
      <c r="E39943" s="34"/>
    </row>
    <row r="39944" ht="15.75" customHeight="1">
      <c r="C39944" s="32"/>
      <c r="E39944" s="34"/>
    </row>
    <row r="39945" ht="15.75" customHeight="1">
      <c r="C39945" s="32"/>
      <c r="E39945" s="34"/>
    </row>
    <row r="39946" ht="15.75" customHeight="1">
      <c r="C39946" s="32"/>
      <c r="E39946" s="34"/>
    </row>
    <row r="39947" ht="15.75" customHeight="1">
      <c r="C39947" s="32"/>
      <c r="E39947" s="34"/>
    </row>
    <row r="39948" ht="15.75" customHeight="1">
      <c r="C39948" s="32"/>
      <c r="E39948" s="34"/>
    </row>
    <row r="39949" ht="15.75" customHeight="1">
      <c r="C39949" s="32"/>
      <c r="E39949" s="34"/>
    </row>
    <row r="39950" ht="15.75" customHeight="1">
      <c r="C39950" s="32"/>
      <c r="E39950" s="34"/>
    </row>
    <row r="39951" ht="15.75" customHeight="1">
      <c r="C39951" s="32"/>
      <c r="E39951" s="34"/>
    </row>
    <row r="39952" ht="15.75" customHeight="1">
      <c r="C39952" s="32"/>
      <c r="E39952" s="34"/>
    </row>
    <row r="39953" ht="15.75" customHeight="1">
      <c r="C39953" s="32"/>
      <c r="E39953" s="34"/>
    </row>
    <row r="39954" ht="15.75" customHeight="1">
      <c r="C39954" s="32"/>
      <c r="E39954" s="34"/>
    </row>
    <row r="39955" ht="15.75" customHeight="1">
      <c r="C39955" s="32"/>
      <c r="E39955" s="34"/>
    </row>
    <row r="39956" ht="15.75" customHeight="1">
      <c r="C39956" s="32"/>
      <c r="E39956" s="34"/>
    </row>
    <row r="39957" ht="15.75" customHeight="1">
      <c r="C39957" s="32"/>
      <c r="E39957" s="34"/>
    </row>
    <row r="39958" ht="15.75" customHeight="1">
      <c r="C39958" s="32"/>
      <c r="E39958" s="34"/>
    </row>
    <row r="39959" ht="15.75" customHeight="1">
      <c r="C39959" s="32"/>
      <c r="E39959" s="34"/>
    </row>
    <row r="39960" ht="15.75" customHeight="1">
      <c r="C39960" s="32"/>
      <c r="E39960" s="34"/>
    </row>
    <row r="39961" ht="15.75" customHeight="1">
      <c r="C39961" s="32"/>
      <c r="E39961" s="34"/>
    </row>
    <row r="39962" ht="15.75" customHeight="1">
      <c r="C39962" s="32"/>
      <c r="E39962" s="34"/>
    </row>
    <row r="39963" ht="15.75" customHeight="1">
      <c r="C39963" s="32"/>
      <c r="E39963" s="34"/>
    </row>
    <row r="39964" ht="15.75" customHeight="1">
      <c r="C39964" s="32"/>
      <c r="E39964" s="34"/>
    </row>
    <row r="39965" ht="15.75" customHeight="1">
      <c r="C39965" s="32"/>
      <c r="E39965" s="34"/>
    </row>
    <row r="39966" ht="15.75" customHeight="1">
      <c r="C39966" s="32"/>
      <c r="E39966" s="34"/>
    </row>
    <row r="39967" ht="15.75" customHeight="1">
      <c r="C39967" s="32"/>
      <c r="E39967" s="34"/>
    </row>
    <row r="39968" ht="15.75" customHeight="1">
      <c r="C39968" s="32"/>
      <c r="E39968" s="34"/>
    </row>
    <row r="39969" ht="15.75" customHeight="1">
      <c r="C39969" s="32"/>
      <c r="E39969" s="34"/>
    </row>
    <row r="39970" ht="15.75" customHeight="1">
      <c r="C39970" s="32"/>
      <c r="E39970" s="34"/>
    </row>
    <row r="39971" ht="15.75" customHeight="1">
      <c r="C39971" s="32"/>
      <c r="E39971" s="34"/>
    </row>
    <row r="39972" ht="15.75" customHeight="1">
      <c r="C39972" s="32"/>
      <c r="E39972" s="34"/>
    </row>
    <row r="39973" ht="15.75" customHeight="1">
      <c r="C39973" s="32"/>
      <c r="E39973" s="34"/>
    </row>
    <row r="39974" ht="15.75" customHeight="1">
      <c r="C39974" s="32"/>
      <c r="E39974" s="34"/>
    </row>
    <row r="39975" ht="15.75" customHeight="1">
      <c r="C39975" s="32"/>
      <c r="E39975" s="34"/>
    </row>
    <row r="39976" ht="15.75" customHeight="1">
      <c r="C39976" s="32"/>
      <c r="E39976" s="34"/>
    </row>
    <row r="39977" ht="15.75" customHeight="1">
      <c r="C39977" s="32"/>
      <c r="E39977" s="34"/>
    </row>
    <row r="39978" ht="15.75" customHeight="1">
      <c r="C39978" s="32"/>
      <c r="E39978" s="34"/>
    </row>
    <row r="39979" ht="15.75" customHeight="1">
      <c r="C39979" s="32"/>
      <c r="E39979" s="34"/>
    </row>
    <row r="39980" ht="15.75" customHeight="1">
      <c r="C39980" s="32"/>
      <c r="E39980" s="34"/>
    </row>
    <row r="39981" ht="15.75" customHeight="1">
      <c r="C39981" s="32"/>
      <c r="E39981" s="34"/>
    </row>
    <row r="39982" ht="15.75" customHeight="1">
      <c r="C39982" s="32"/>
      <c r="E39982" s="34"/>
    </row>
    <row r="39983" ht="15.75" customHeight="1">
      <c r="C39983" s="32"/>
      <c r="E39983" s="34"/>
    </row>
    <row r="39984" ht="15.75" customHeight="1">
      <c r="C39984" s="32"/>
      <c r="E39984" s="34"/>
    </row>
    <row r="39985" ht="15.75" customHeight="1">
      <c r="C39985" s="32"/>
      <c r="E39985" s="34"/>
    </row>
    <row r="39986" ht="15.75" customHeight="1">
      <c r="C39986" s="32"/>
      <c r="E39986" s="34"/>
    </row>
    <row r="39987" ht="15.75" customHeight="1">
      <c r="C39987" s="32"/>
      <c r="E39987" s="34"/>
    </row>
    <row r="39988" ht="15.75" customHeight="1">
      <c r="C39988" s="32"/>
      <c r="E39988" s="34"/>
    </row>
    <row r="39989" ht="15.75" customHeight="1">
      <c r="C39989" s="32"/>
      <c r="E39989" s="34"/>
    </row>
    <row r="39990" ht="15.75" customHeight="1">
      <c r="C39990" s="32"/>
      <c r="E39990" s="34"/>
    </row>
    <row r="39991" ht="15.75" customHeight="1">
      <c r="C39991" s="32"/>
      <c r="E39991" s="34"/>
    </row>
    <row r="39992" ht="15.75" customHeight="1">
      <c r="C39992" s="32"/>
      <c r="E39992" s="34"/>
    </row>
    <row r="39993" ht="15.75" customHeight="1">
      <c r="C39993" s="32"/>
      <c r="E39993" s="34"/>
    </row>
    <row r="39994" ht="15.75" customHeight="1">
      <c r="C39994" s="32"/>
      <c r="E39994" s="34"/>
    </row>
    <row r="39995" ht="15.75" customHeight="1">
      <c r="C39995" s="32"/>
      <c r="E39995" s="34"/>
    </row>
    <row r="39996" ht="15.75" customHeight="1">
      <c r="C39996" s="32"/>
      <c r="E39996" s="34"/>
    </row>
    <row r="39997" ht="15.75" customHeight="1">
      <c r="C39997" s="32"/>
      <c r="E39997" s="34"/>
    </row>
    <row r="39998" ht="15.75" customHeight="1">
      <c r="C39998" s="32"/>
      <c r="E39998" s="34"/>
    </row>
    <row r="39999" ht="15.75" customHeight="1">
      <c r="C39999" s="32"/>
      <c r="E39999" s="34"/>
    </row>
    <row r="40000" ht="15.75" customHeight="1">
      <c r="C40000" s="32"/>
      <c r="E40000" s="34"/>
    </row>
    <row r="40001" ht="15.75" customHeight="1">
      <c r="C40001" s="32"/>
      <c r="E40001" s="34"/>
    </row>
    <row r="40002" ht="15.75" customHeight="1">
      <c r="C40002" s="32"/>
      <c r="E40002" s="34"/>
    </row>
    <row r="40003" ht="15.75" customHeight="1">
      <c r="C40003" s="32"/>
      <c r="E40003" s="34"/>
    </row>
    <row r="40004" ht="15.75" customHeight="1">
      <c r="C40004" s="32"/>
      <c r="E40004" s="34"/>
    </row>
    <row r="40005" ht="15.75" customHeight="1">
      <c r="C40005" s="32"/>
      <c r="E40005" s="34"/>
    </row>
    <row r="40006" ht="15.75" customHeight="1">
      <c r="C40006" s="32"/>
      <c r="E40006" s="34"/>
    </row>
    <row r="40007" ht="15.75" customHeight="1">
      <c r="C40007" s="32"/>
      <c r="E40007" s="34"/>
    </row>
    <row r="40008" ht="15.75" customHeight="1">
      <c r="C40008" s="32"/>
      <c r="E40008" s="34"/>
    </row>
    <row r="40009" ht="15.75" customHeight="1">
      <c r="C40009" s="32"/>
      <c r="E40009" s="34"/>
    </row>
    <row r="40010" ht="15.75" customHeight="1">
      <c r="C40010" s="32"/>
      <c r="E40010" s="34"/>
    </row>
    <row r="40011" ht="15.75" customHeight="1">
      <c r="C40011" s="32"/>
      <c r="E40011" s="34"/>
    </row>
    <row r="40012" ht="15.75" customHeight="1">
      <c r="C40012" s="32"/>
      <c r="E40012" s="34"/>
    </row>
    <row r="40013" ht="15.75" customHeight="1">
      <c r="C40013" s="32"/>
      <c r="E40013" s="34"/>
    </row>
    <row r="40014" ht="15.75" customHeight="1">
      <c r="C40014" s="32"/>
      <c r="E40014" s="34"/>
    </row>
    <row r="40015" ht="15.75" customHeight="1">
      <c r="C40015" s="32"/>
      <c r="E40015" s="34"/>
    </row>
    <row r="40016" ht="15.75" customHeight="1">
      <c r="C40016" s="32"/>
      <c r="E40016" s="34"/>
    </row>
    <row r="40017" ht="15.75" customHeight="1">
      <c r="C40017" s="32"/>
      <c r="E40017" s="34"/>
    </row>
    <row r="40018" ht="15.75" customHeight="1">
      <c r="C40018" s="32"/>
      <c r="E40018" s="34"/>
    </row>
    <row r="40019" ht="15.75" customHeight="1">
      <c r="C40019" s="32"/>
      <c r="E40019" s="34"/>
    </row>
    <row r="40020" ht="15.75" customHeight="1">
      <c r="C40020" s="32"/>
      <c r="E40020" s="34"/>
    </row>
    <row r="40021" ht="15.75" customHeight="1">
      <c r="C40021" s="32"/>
      <c r="E40021" s="34"/>
    </row>
    <row r="40022" ht="15.75" customHeight="1">
      <c r="C40022" s="32"/>
      <c r="E40022" s="34"/>
    </row>
    <row r="40023" ht="15.75" customHeight="1">
      <c r="C40023" s="32"/>
      <c r="E40023" s="34"/>
    </row>
    <row r="40024" ht="15.75" customHeight="1">
      <c r="C40024" s="32"/>
      <c r="E40024" s="34"/>
    </row>
    <row r="40025" ht="15.75" customHeight="1">
      <c r="C40025" s="32"/>
      <c r="E40025" s="34"/>
    </row>
    <row r="40026" ht="15.75" customHeight="1">
      <c r="C40026" s="32"/>
      <c r="E40026" s="34"/>
    </row>
    <row r="40027" ht="15.75" customHeight="1">
      <c r="C40027" s="32"/>
      <c r="E40027" s="34"/>
    </row>
    <row r="40028" ht="15.75" customHeight="1">
      <c r="C40028" s="32"/>
      <c r="E40028" s="34"/>
    </row>
    <row r="40029" ht="15.75" customHeight="1">
      <c r="C40029" s="32"/>
      <c r="E40029" s="34"/>
    </row>
    <row r="40030" ht="15.75" customHeight="1">
      <c r="C40030" s="32"/>
      <c r="E40030" s="34"/>
    </row>
    <row r="40031" ht="15.75" customHeight="1">
      <c r="C40031" s="32"/>
      <c r="E40031" s="34"/>
    </row>
    <row r="40032" ht="15.75" customHeight="1">
      <c r="C40032" s="32"/>
      <c r="E40032" s="34"/>
    </row>
    <row r="40033" ht="15.75" customHeight="1">
      <c r="C40033" s="32"/>
      <c r="E40033" s="34"/>
    </row>
    <row r="40034" ht="15.75" customHeight="1">
      <c r="C40034" s="32"/>
      <c r="E40034" s="34"/>
    </row>
    <row r="40035" ht="15.75" customHeight="1">
      <c r="C40035" s="32"/>
      <c r="E40035" s="34"/>
    </row>
    <row r="40036" ht="15.75" customHeight="1">
      <c r="C40036" s="32"/>
      <c r="E40036" s="34"/>
    </row>
    <row r="40037" ht="15.75" customHeight="1">
      <c r="C40037" s="32"/>
      <c r="E40037" s="34"/>
    </row>
    <row r="40038" ht="15.75" customHeight="1">
      <c r="C40038" s="32"/>
      <c r="E40038" s="34"/>
    </row>
    <row r="40039" ht="15.75" customHeight="1">
      <c r="C40039" s="32"/>
      <c r="E40039" s="34"/>
    </row>
    <row r="40040" ht="15.75" customHeight="1">
      <c r="C40040" s="32"/>
      <c r="E40040" s="34"/>
    </row>
    <row r="40041" ht="15.75" customHeight="1">
      <c r="C40041" s="32"/>
      <c r="E40041" s="34"/>
    </row>
    <row r="40042" ht="15.75" customHeight="1">
      <c r="C40042" s="32"/>
      <c r="E40042" s="34"/>
    </row>
    <row r="40043" ht="15.75" customHeight="1">
      <c r="C40043" s="32"/>
      <c r="E40043" s="34"/>
    </row>
    <row r="40044" ht="15.75" customHeight="1">
      <c r="C40044" s="32"/>
      <c r="E40044" s="34"/>
    </row>
    <row r="40045" ht="15.75" customHeight="1">
      <c r="C40045" s="32"/>
      <c r="E40045" s="34"/>
    </row>
    <row r="40046" ht="15.75" customHeight="1">
      <c r="C40046" s="32"/>
      <c r="E40046" s="34"/>
    </row>
    <row r="40047" ht="15.75" customHeight="1">
      <c r="C40047" s="32"/>
      <c r="E40047" s="34"/>
    </row>
    <row r="40048" ht="15.75" customHeight="1">
      <c r="C40048" s="32"/>
      <c r="E40048" s="34"/>
    </row>
    <row r="40049" ht="15.75" customHeight="1">
      <c r="C40049" s="32"/>
      <c r="E40049" s="34"/>
    </row>
    <row r="40050" ht="15.75" customHeight="1">
      <c r="C40050" s="32"/>
      <c r="E40050" s="34"/>
    </row>
    <row r="40051" ht="15.75" customHeight="1">
      <c r="C40051" s="32"/>
      <c r="E40051" s="34"/>
    </row>
    <row r="40052" ht="15.75" customHeight="1">
      <c r="C40052" s="32"/>
      <c r="E40052" s="34"/>
    </row>
    <row r="40053" ht="15.75" customHeight="1">
      <c r="C40053" s="32"/>
      <c r="E40053" s="34"/>
    </row>
    <row r="40054" ht="15.75" customHeight="1">
      <c r="C40054" s="32"/>
      <c r="E40054" s="34"/>
    </row>
    <row r="40055" ht="15.75" customHeight="1">
      <c r="C40055" s="32"/>
      <c r="E40055" s="34"/>
    </row>
    <row r="40056" ht="15.75" customHeight="1">
      <c r="C40056" s="32"/>
      <c r="E40056" s="34"/>
    </row>
    <row r="40057" ht="15.75" customHeight="1">
      <c r="C40057" s="32"/>
      <c r="E40057" s="34"/>
    </row>
    <row r="40058" ht="15.75" customHeight="1">
      <c r="C40058" s="32"/>
      <c r="E40058" s="34"/>
    </row>
    <row r="40059" ht="15.75" customHeight="1">
      <c r="C40059" s="32"/>
      <c r="E40059" s="34"/>
    </row>
    <row r="40060" ht="15.75" customHeight="1">
      <c r="C40060" s="32"/>
      <c r="E40060" s="34"/>
    </row>
    <row r="40061" ht="15.75" customHeight="1">
      <c r="C40061" s="32"/>
      <c r="E40061" s="34"/>
    </row>
    <row r="40062" ht="15.75" customHeight="1">
      <c r="C40062" s="32"/>
      <c r="E40062" s="34"/>
    </row>
    <row r="40063" ht="15.75" customHeight="1">
      <c r="C40063" s="32"/>
      <c r="E40063" s="34"/>
    </row>
    <row r="40064" ht="15.75" customHeight="1">
      <c r="C40064" s="32"/>
      <c r="E40064" s="34"/>
    </row>
    <row r="40065" ht="15.75" customHeight="1">
      <c r="C40065" s="32"/>
      <c r="E40065" s="34"/>
    </row>
    <row r="40066" ht="15.75" customHeight="1">
      <c r="C40066" s="32"/>
      <c r="E40066" s="34"/>
    </row>
    <row r="40067" ht="15.75" customHeight="1">
      <c r="C40067" s="32"/>
      <c r="E40067" s="34"/>
    </row>
    <row r="40068" ht="15.75" customHeight="1">
      <c r="C40068" s="32"/>
      <c r="E40068" s="34"/>
    </row>
    <row r="40069" ht="15.75" customHeight="1">
      <c r="C40069" s="32"/>
      <c r="E40069" s="34"/>
    </row>
    <row r="40070" ht="15.75" customHeight="1">
      <c r="C40070" s="32"/>
      <c r="E40070" s="34"/>
    </row>
    <row r="40071" ht="15.75" customHeight="1">
      <c r="C40071" s="32"/>
      <c r="E40071" s="34"/>
    </row>
    <row r="40072" ht="15.75" customHeight="1">
      <c r="C40072" s="32"/>
      <c r="E40072" s="34"/>
    </row>
    <row r="40073" ht="15.75" customHeight="1">
      <c r="C40073" s="32"/>
      <c r="E40073" s="34"/>
    </row>
    <row r="40074" ht="15.75" customHeight="1">
      <c r="C40074" s="32"/>
      <c r="E40074" s="34"/>
    </row>
    <row r="40075" ht="15.75" customHeight="1">
      <c r="C40075" s="32"/>
      <c r="E40075" s="34"/>
    </row>
    <row r="40076" ht="15.75" customHeight="1">
      <c r="C40076" s="32"/>
      <c r="E40076" s="34"/>
    </row>
    <row r="40077" ht="15.75" customHeight="1">
      <c r="C40077" s="32"/>
      <c r="E40077" s="34"/>
    </row>
    <row r="40078" ht="15.75" customHeight="1">
      <c r="C40078" s="32"/>
      <c r="E40078" s="34"/>
    </row>
    <row r="40079" ht="15.75" customHeight="1">
      <c r="C40079" s="32"/>
      <c r="E40079" s="34"/>
    </row>
    <row r="40080" ht="15.75" customHeight="1">
      <c r="C40080" s="32"/>
      <c r="E40080" s="34"/>
    </row>
    <row r="40081" ht="15.75" customHeight="1">
      <c r="C40081" s="32"/>
      <c r="E40081" s="34"/>
    </row>
    <row r="40082" ht="15.75" customHeight="1">
      <c r="C40082" s="32"/>
      <c r="E40082" s="34"/>
    </row>
    <row r="40083" ht="15.75" customHeight="1">
      <c r="C40083" s="32"/>
      <c r="E40083" s="34"/>
    </row>
    <row r="40084" ht="15.75" customHeight="1">
      <c r="C40084" s="32"/>
      <c r="E40084" s="34"/>
    </row>
    <row r="40085" ht="15.75" customHeight="1">
      <c r="C40085" s="32"/>
      <c r="E40085" s="34"/>
    </row>
    <row r="40086" ht="15.75" customHeight="1">
      <c r="C40086" s="32"/>
      <c r="E40086" s="34"/>
    </row>
    <row r="40087" ht="15.75" customHeight="1">
      <c r="C40087" s="32"/>
      <c r="E40087" s="34"/>
    </row>
    <row r="40088" ht="15.75" customHeight="1">
      <c r="C40088" s="32"/>
      <c r="E40088" s="34"/>
    </row>
    <row r="40089" ht="15.75" customHeight="1">
      <c r="C40089" s="32"/>
      <c r="E40089" s="34"/>
    </row>
    <row r="40090" ht="15.75" customHeight="1">
      <c r="C40090" s="32"/>
      <c r="E40090" s="34"/>
    </row>
    <row r="40091" ht="15.75" customHeight="1">
      <c r="C40091" s="32"/>
      <c r="E40091" s="34"/>
    </row>
    <row r="40092" ht="15.75" customHeight="1">
      <c r="C40092" s="32"/>
      <c r="E40092" s="34"/>
    </row>
    <row r="40093" ht="15.75" customHeight="1">
      <c r="C40093" s="32"/>
      <c r="E40093" s="34"/>
    </row>
    <row r="40094" ht="15.75" customHeight="1">
      <c r="C40094" s="32"/>
      <c r="E40094" s="34"/>
    </row>
    <row r="40095" ht="15.75" customHeight="1">
      <c r="C40095" s="32"/>
      <c r="E40095" s="34"/>
    </row>
    <row r="40096" ht="15.75" customHeight="1">
      <c r="C40096" s="32"/>
      <c r="E40096" s="34"/>
    </row>
    <row r="40097" ht="15.75" customHeight="1">
      <c r="C40097" s="32"/>
      <c r="E40097" s="34"/>
    </row>
    <row r="40098" ht="15.75" customHeight="1">
      <c r="C40098" s="32"/>
      <c r="E40098" s="34"/>
    </row>
    <row r="40099" ht="15.75" customHeight="1">
      <c r="C40099" s="32"/>
      <c r="E40099" s="34"/>
    </row>
    <row r="40100" ht="15.75" customHeight="1">
      <c r="C40100" s="32"/>
      <c r="E40100" s="34"/>
    </row>
    <row r="40101" ht="15.75" customHeight="1">
      <c r="C40101" s="32"/>
      <c r="E40101" s="34"/>
    </row>
    <row r="40102" ht="15.75" customHeight="1">
      <c r="C40102" s="32"/>
      <c r="E40102" s="34"/>
    </row>
    <row r="40103" ht="15.75" customHeight="1">
      <c r="C40103" s="32"/>
      <c r="E40103" s="34"/>
    </row>
    <row r="40104" ht="15.75" customHeight="1">
      <c r="C40104" s="32"/>
      <c r="E40104" s="34"/>
    </row>
    <row r="40105" ht="15.75" customHeight="1">
      <c r="C40105" s="32"/>
      <c r="E40105" s="34"/>
    </row>
    <row r="40106" ht="15.75" customHeight="1">
      <c r="C40106" s="32"/>
      <c r="E40106" s="34"/>
    </row>
    <row r="40107" ht="15.75" customHeight="1">
      <c r="C40107" s="32"/>
      <c r="E40107" s="34"/>
    </row>
    <row r="40108" ht="15.75" customHeight="1">
      <c r="C40108" s="32"/>
      <c r="E40108" s="34"/>
    </row>
    <row r="40109" ht="15.75" customHeight="1">
      <c r="C40109" s="32"/>
      <c r="E40109" s="34"/>
    </row>
    <row r="40110" ht="15.75" customHeight="1">
      <c r="C40110" s="32"/>
      <c r="E40110" s="34"/>
    </row>
    <row r="40111" ht="15.75" customHeight="1">
      <c r="C40111" s="32"/>
      <c r="E40111" s="34"/>
    </row>
    <row r="40112" ht="15.75" customHeight="1">
      <c r="C40112" s="32"/>
      <c r="E40112" s="34"/>
    </row>
    <row r="40113" ht="15.75" customHeight="1">
      <c r="C40113" s="32"/>
      <c r="E40113" s="34"/>
    </row>
    <row r="40114" ht="15.75" customHeight="1">
      <c r="C40114" s="32"/>
      <c r="E40114" s="34"/>
    </row>
    <row r="40115" ht="15.75" customHeight="1">
      <c r="C40115" s="32"/>
      <c r="E40115" s="34"/>
    </row>
    <row r="40116" ht="15.75" customHeight="1">
      <c r="C40116" s="32"/>
      <c r="E40116" s="34"/>
    </row>
    <row r="40117" ht="15.75" customHeight="1">
      <c r="C40117" s="32"/>
      <c r="E40117" s="34"/>
    </row>
    <row r="40118" ht="15.75" customHeight="1">
      <c r="C40118" s="32"/>
      <c r="E40118" s="34"/>
    </row>
    <row r="40119" ht="15.75" customHeight="1">
      <c r="C40119" s="32"/>
      <c r="E40119" s="34"/>
    </row>
    <row r="40120" ht="15.75" customHeight="1">
      <c r="C40120" s="32"/>
      <c r="E40120" s="34"/>
    </row>
    <row r="40121" ht="15.75" customHeight="1">
      <c r="C40121" s="32"/>
      <c r="E40121" s="34"/>
    </row>
    <row r="40122" ht="15.75" customHeight="1">
      <c r="C40122" s="32"/>
      <c r="E40122" s="34"/>
    </row>
    <row r="40123" ht="15.75" customHeight="1">
      <c r="C40123" s="32"/>
      <c r="E40123" s="34"/>
    </row>
    <row r="40124" ht="15.75" customHeight="1">
      <c r="C40124" s="32"/>
      <c r="E40124" s="34"/>
    </row>
    <row r="40125" ht="15.75" customHeight="1">
      <c r="C40125" s="32"/>
      <c r="E40125" s="34"/>
    </row>
    <row r="40126" ht="15.75" customHeight="1">
      <c r="C40126" s="32"/>
      <c r="E40126" s="34"/>
    </row>
    <row r="40127" ht="15.75" customHeight="1">
      <c r="C40127" s="32"/>
      <c r="E40127" s="34"/>
    </row>
    <row r="40128" ht="15.75" customHeight="1">
      <c r="C40128" s="32"/>
      <c r="E40128" s="34"/>
    </row>
    <row r="40129" ht="15.75" customHeight="1">
      <c r="C40129" s="32"/>
      <c r="E40129" s="34"/>
    </row>
    <row r="40130" ht="15.75" customHeight="1">
      <c r="C40130" s="32"/>
      <c r="E40130" s="34"/>
    </row>
    <row r="40131" ht="15.75" customHeight="1">
      <c r="C40131" s="32"/>
      <c r="E40131" s="34"/>
    </row>
    <row r="40132" ht="15.75" customHeight="1">
      <c r="C40132" s="32"/>
      <c r="E40132" s="34"/>
    </row>
    <row r="40133" ht="15.75" customHeight="1">
      <c r="C40133" s="32"/>
      <c r="E40133" s="34"/>
    </row>
    <row r="40134" ht="15.75" customHeight="1">
      <c r="C40134" s="32"/>
      <c r="E40134" s="34"/>
    </row>
    <row r="40135" ht="15.75" customHeight="1">
      <c r="C40135" s="32"/>
      <c r="E40135" s="34"/>
    </row>
    <row r="40136" ht="15.75" customHeight="1">
      <c r="C40136" s="32"/>
      <c r="E40136" s="34"/>
    </row>
    <row r="40137" ht="15.75" customHeight="1">
      <c r="C40137" s="32"/>
      <c r="E40137" s="34"/>
    </row>
    <row r="40138" ht="15.75" customHeight="1">
      <c r="C40138" s="32"/>
      <c r="E40138" s="34"/>
    </row>
    <row r="40139" ht="15.75" customHeight="1">
      <c r="C40139" s="32"/>
      <c r="E40139" s="34"/>
    </row>
    <row r="40140" ht="15.75" customHeight="1">
      <c r="C40140" s="32"/>
      <c r="E40140" s="34"/>
    </row>
    <row r="40141" ht="15.75" customHeight="1">
      <c r="C40141" s="32"/>
      <c r="E40141" s="34"/>
    </row>
    <row r="40142" ht="15.75" customHeight="1">
      <c r="C40142" s="32"/>
      <c r="E40142" s="34"/>
    </row>
    <row r="40143" ht="15.75" customHeight="1">
      <c r="C40143" s="32"/>
      <c r="E40143" s="34"/>
    </row>
    <row r="40144" ht="15.75" customHeight="1">
      <c r="C40144" s="32"/>
      <c r="E40144" s="34"/>
    </row>
    <row r="40145" ht="15.75" customHeight="1">
      <c r="C40145" s="32"/>
      <c r="E40145" s="34"/>
    </row>
    <row r="40146" ht="15.75" customHeight="1">
      <c r="C40146" s="32"/>
      <c r="E40146" s="34"/>
    </row>
    <row r="40147" ht="15.75" customHeight="1">
      <c r="C40147" s="32"/>
      <c r="E40147" s="34"/>
    </row>
    <row r="40148" ht="15.75" customHeight="1">
      <c r="C40148" s="32"/>
      <c r="E40148" s="34"/>
    </row>
    <row r="40149" ht="15.75" customHeight="1">
      <c r="C40149" s="32"/>
      <c r="E40149" s="34"/>
    </row>
    <row r="40150" ht="15.75" customHeight="1">
      <c r="C40150" s="32"/>
      <c r="E40150" s="34"/>
    </row>
    <row r="40151" ht="15.75" customHeight="1">
      <c r="C40151" s="32"/>
      <c r="E40151" s="34"/>
    </row>
    <row r="40152" ht="15.75" customHeight="1">
      <c r="C40152" s="32"/>
      <c r="E40152" s="34"/>
    </row>
    <row r="40153" ht="15.75" customHeight="1">
      <c r="C40153" s="32"/>
      <c r="E40153" s="34"/>
    </row>
    <row r="40154" ht="15.75" customHeight="1">
      <c r="C40154" s="32"/>
      <c r="E40154" s="34"/>
    </row>
    <row r="40155" ht="15.75" customHeight="1">
      <c r="C40155" s="32"/>
      <c r="E40155" s="34"/>
    </row>
    <row r="40156" ht="15.75" customHeight="1">
      <c r="C40156" s="32"/>
      <c r="E40156" s="34"/>
    </row>
    <row r="40157" ht="15.75" customHeight="1">
      <c r="C40157" s="32"/>
      <c r="E40157" s="34"/>
    </row>
    <row r="40158" ht="15.75" customHeight="1">
      <c r="C40158" s="32"/>
      <c r="E40158" s="34"/>
    </row>
    <row r="40159" ht="15.75" customHeight="1">
      <c r="C40159" s="32"/>
      <c r="E40159" s="34"/>
    </row>
    <row r="40160" ht="15.75" customHeight="1">
      <c r="C40160" s="32"/>
      <c r="E40160" s="34"/>
    </row>
    <row r="40161" ht="15.75" customHeight="1">
      <c r="C40161" s="32"/>
      <c r="E40161" s="34"/>
    </row>
    <row r="40162" ht="15.75" customHeight="1">
      <c r="C40162" s="32"/>
      <c r="E40162" s="34"/>
    </row>
    <row r="40163" ht="15.75" customHeight="1">
      <c r="C40163" s="32"/>
      <c r="E40163" s="34"/>
    </row>
    <row r="40164" ht="15.75" customHeight="1">
      <c r="C40164" s="32"/>
      <c r="E40164" s="34"/>
    </row>
    <row r="40165" ht="15.75" customHeight="1">
      <c r="C40165" s="32"/>
      <c r="E40165" s="34"/>
    </row>
    <row r="40166" ht="15.75" customHeight="1">
      <c r="C40166" s="32"/>
      <c r="E40166" s="34"/>
    </row>
    <row r="40167" ht="15.75" customHeight="1">
      <c r="C40167" s="32"/>
      <c r="E40167" s="34"/>
    </row>
    <row r="40168" ht="15.75" customHeight="1">
      <c r="C40168" s="32"/>
      <c r="E40168" s="34"/>
    </row>
    <row r="40169" ht="15.75" customHeight="1">
      <c r="C40169" s="32"/>
      <c r="E40169" s="34"/>
    </row>
    <row r="40170" ht="15.75" customHeight="1">
      <c r="C40170" s="32"/>
      <c r="E40170" s="34"/>
    </row>
    <row r="40171" ht="15.75" customHeight="1">
      <c r="C40171" s="32"/>
      <c r="E40171" s="34"/>
    </row>
    <row r="40172" ht="15.75" customHeight="1">
      <c r="C40172" s="32"/>
      <c r="E40172" s="34"/>
    </row>
    <row r="40173" ht="15.75" customHeight="1">
      <c r="C40173" s="32"/>
      <c r="E40173" s="34"/>
    </row>
    <row r="40174" ht="15.75" customHeight="1">
      <c r="C40174" s="32"/>
      <c r="E40174" s="34"/>
    </row>
    <row r="40175" ht="15.75" customHeight="1">
      <c r="C40175" s="32"/>
      <c r="E40175" s="34"/>
    </row>
    <row r="40176" ht="15.75" customHeight="1">
      <c r="C40176" s="32"/>
      <c r="E40176" s="34"/>
    </row>
    <row r="40177" ht="15.75" customHeight="1">
      <c r="C40177" s="32"/>
      <c r="E40177" s="34"/>
    </row>
    <row r="40178" ht="15.75" customHeight="1">
      <c r="C40178" s="32"/>
      <c r="E40178" s="34"/>
    </row>
    <row r="40179" ht="15.75" customHeight="1">
      <c r="C40179" s="32"/>
      <c r="E40179" s="34"/>
    </row>
    <row r="40180" ht="15.75" customHeight="1">
      <c r="C40180" s="32"/>
      <c r="E40180" s="34"/>
    </row>
    <row r="40181" ht="15.75" customHeight="1">
      <c r="C40181" s="32"/>
      <c r="E40181" s="34"/>
    </row>
    <row r="40182" ht="15.75" customHeight="1">
      <c r="C40182" s="32"/>
      <c r="E40182" s="34"/>
    </row>
    <row r="40183" ht="15.75" customHeight="1">
      <c r="C40183" s="32"/>
      <c r="E40183" s="34"/>
    </row>
    <row r="40184" ht="15.75" customHeight="1">
      <c r="C40184" s="32"/>
      <c r="E40184" s="34"/>
    </row>
    <row r="40185" ht="15.75" customHeight="1">
      <c r="C40185" s="32"/>
      <c r="E40185" s="34"/>
    </row>
    <row r="40186" ht="15.75" customHeight="1">
      <c r="C40186" s="32"/>
      <c r="E40186" s="34"/>
    </row>
    <row r="40187" ht="15.75" customHeight="1">
      <c r="C40187" s="32"/>
      <c r="E40187" s="34"/>
    </row>
    <row r="40188" ht="15.75" customHeight="1">
      <c r="C40188" s="32"/>
      <c r="E40188" s="34"/>
    </row>
    <row r="40189" ht="15.75" customHeight="1">
      <c r="C40189" s="32"/>
      <c r="E40189" s="34"/>
    </row>
    <row r="40190" ht="15.75" customHeight="1">
      <c r="C40190" s="32"/>
      <c r="E40190" s="34"/>
    </row>
    <row r="40191" ht="15.75" customHeight="1">
      <c r="C40191" s="32"/>
      <c r="E40191" s="34"/>
    </row>
    <row r="40192" ht="15.75" customHeight="1">
      <c r="C40192" s="32"/>
      <c r="E40192" s="34"/>
    </row>
    <row r="40193" ht="15.75" customHeight="1">
      <c r="C40193" s="32"/>
      <c r="E40193" s="34"/>
    </row>
    <row r="40194" ht="15.75" customHeight="1">
      <c r="C40194" s="32"/>
      <c r="E40194" s="34"/>
    </row>
    <row r="40195" ht="15.75" customHeight="1">
      <c r="C40195" s="32"/>
      <c r="E40195" s="34"/>
    </row>
    <row r="40196" ht="15.75" customHeight="1">
      <c r="C40196" s="32"/>
      <c r="E40196" s="34"/>
    </row>
    <row r="40197" ht="15.75" customHeight="1">
      <c r="C40197" s="32"/>
      <c r="E40197" s="34"/>
    </row>
    <row r="40198" ht="15.75" customHeight="1">
      <c r="C40198" s="32"/>
      <c r="E40198" s="34"/>
    </row>
    <row r="40199" ht="15.75" customHeight="1">
      <c r="C40199" s="32"/>
      <c r="E40199" s="34"/>
    </row>
    <row r="40200" ht="15.75" customHeight="1">
      <c r="C40200" s="32"/>
      <c r="E40200" s="34"/>
    </row>
    <row r="40201" ht="15.75" customHeight="1">
      <c r="C40201" s="32"/>
      <c r="E40201" s="34"/>
    </row>
    <row r="40202" ht="15.75" customHeight="1">
      <c r="C40202" s="32"/>
      <c r="E40202" s="34"/>
    </row>
    <row r="40203" ht="15.75" customHeight="1">
      <c r="C40203" s="32"/>
      <c r="E40203" s="34"/>
    </row>
    <row r="40204" ht="15.75" customHeight="1">
      <c r="C40204" s="32"/>
      <c r="E40204" s="34"/>
    </row>
    <row r="40205" ht="15.75" customHeight="1">
      <c r="C40205" s="32"/>
      <c r="E40205" s="34"/>
    </row>
    <row r="40206" ht="15.75" customHeight="1">
      <c r="C40206" s="32"/>
      <c r="E40206" s="34"/>
    </row>
    <row r="40207" ht="15.75" customHeight="1">
      <c r="C40207" s="32"/>
      <c r="E40207" s="34"/>
    </row>
    <row r="40208" ht="15.75" customHeight="1">
      <c r="C40208" s="32"/>
      <c r="E40208" s="34"/>
    </row>
    <row r="40209" ht="15.75" customHeight="1">
      <c r="C40209" s="32"/>
      <c r="E40209" s="34"/>
    </row>
    <row r="40210" ht="15.75" customHeight="1">
      <c r="C40210" s="32"/>
      <c r="E40210" s="34"/>
    </row>
    <row r="40211" ht="15.75" customHeight="1">
      <c r="C40211" s="32"/>
      <c r="E40211" s="34"/>
    </row>
    <row r="40212" ht="15.75" customHeight="1">
      <c r="C40212" s="32"/>
      <c r="E40212" s="34"/>
    </row>
    <row r="40213" ht="15.75" customHeight="1">
      <c r="C40213" s="32"/>
      <c r="E40213" s="34"/>
    </row>
    <row r="40214" ht="15.75" customHeight="1">
      <c r="C40214" s="32"/>
      <c r="E40214" s="34"/>
    </row>
    <row r="40215" ht="15.75" customHeight="1">
      <c r="C40215" s="32"/>
      <c r="E40215" s="34"/>
    </row>
    <row r="40216" ht="15.75" customHeight="1">
      <c r="C40216" s="32"/>
      <c r="E40216" s="34"/>
    </row>
    <row r="40217" ht="15.75" customHeight="1">
      <c r="C40217" s="32"/>
      <c r="E40217" s="34"/>
    </row>
    <row r="40218" ht="15.75" customHeight="1">
      <c r="C40218" s="32"/>
      <c r="E40218" s="34"/>
    </row>
    <row r="40219" ht="15.75" customHeight="1">
      <c r="C40219" s="32"/>
      <c r="E40219" s="34"/>
    </row>
    <row r="40220" ht="15.75" customHeight="1">
      <c r="C40220" s="32"/>
      <c r="E40220" s="34"/>
    </row>
    <row r="40221" ht="15.75" customHeight="1">
      <c r="C40221" s="32"/>
      <c r="E40221" s="34"/>
    </row>
    <row r="40222" ht="15.75" customHeight="1">
      <c r="C40222" s="32"/>
      <c r="E40222" s="34"/>
    </row>
    <row r="40223" ht="15.75" customHeight="1">
      <c r="C40223" s="32"/>
      <c r="E40223" s="34"/>
    </row>
    <row r="40224" ht="15.75" customHeight="1">
      <c r="C40224" s="32"/>
      <c r="E40224" s="34"/>
    </row>
    <row r="40225" ht="15.75" customHeight="1">
      <c r="C40225" s="32"/>
      <c r="E40225" s="34"/>
    </row>
    <row r="40226" ht="15.75" customHeight="1">
      <c r="C40226" s="32"/>
      <c r="E40226" s="34"/>
    </row>
    <row r="40227" ht="15.75" customHeight="1">
      <c r="C40227" s="32"/>
      <c r="E40227" s="34"/>
    </row>
    <row r="40228" ht="15.75" customHeight="1">
      <c r="C40228" s="32"/>
      <c r="E40228" s="34"/>
    </row>
    <row r="40229" ht="15.75" customHeight="1">
      <c r="C40229" s="32"/>
      <c r="E40229" s="34"/>
    </row>
    <row r="40230" ht="15.75" customHeight="1">
      <c r="C40230" s="32"/>
      <c r="E40230" s="34"/>
    </row>
    <row r="40231" ht="15.75" customHeight="1">
      <c r="C40231" s="32"/>
      <c r="E40231" s="34"/>
    </row>
    <row r="40232" ht="15.75" customHeight="1">
      <c r="C40232" s="32"/>
      <c r="E40232" s="34"/>
    </row>
    <row r="40233" ht="15.75" customHeight="1">
      <c r="C40233" s="32"/>
      <c r="E40233" s="34"/>
    </row>
    <row r="40234" ht="15.75" customHeight="1">
      <c r="C40234" s="32"/>
      <c r="E40234" s="34"/>
    </row>
    <row r="40235" ht="15.75" customHeight="1">
      <c r="C40235" s="32"/>
      <c r="E40235" s="34"/>
    </row>
    <row r="40236" ht="15.75" customHeight="1">
      <c r="C40236" s="32"/>
      <c r="E40236" s="34"/>
    </row>
    <row r="40237" ht="15.75" customHeight="1">
      <c r="C40237" s="32"/>
      <c r="E40237" s="34"/>
    </row>
    <row r="40238" ht="15.75" customHeight="1">
      <c r="C40238" s="32"/>
      <c r="E40238" s="34"/>
    </row>
    <row r="40239" ht="15.75" customHeight="1">
      <c r="C40239" s="32"/>
      <c r="E40239" s="34"/>
    </row>
    <row r="40240" ht="15.75" customHeight="1">
      <c r="C40240" s="32"/>
      <c r="E40240" s="34"/>
    </row>
    <row r="40241" ht="15.75" customHeight="1">
      <c r="C40241" s="32"/>
      <c r="E40241" s="34"/>
    </row>
    <row r="40242" ht="15.75" customHeight="1">
      <c r="C40242" s="32"/>
      <c r="E40242" s="34"/>
    </row>
    <row r="40243" ht="15.75" customHeight="1">
      <c r="C40243" s="32"/>
      <c r="E40243" s="34"/>
    </row>
    <row r="40244" ht="15.75" customHeight="1">
      <c r="C40244" s="32"/>
      <c r="E40244" s="34"/>
    </row>
    <row r="40245" ht="15.75" customHeight="1">
      <c r="C40245" s="32"/>
      <c r="E40245" s="34"/>
    </row>
    <row r="40246" ht="15.75" customHeight="1">
      <c r="C40246" s="32"/>
      <c r="E40246" s="34"/>
    </row>
    <row r="40247" ht="15.75" customHeight="1">
      <c r="C40247" s="32"/>
      <c r="E40247" s="34"/>
    </row>
    <row r="40248" ht="15.75" customHeight="1">
      <c r="C40248" s="32"/>
      <c r="E40248" s="34"/>
    </row>
    <row r="40249" ht="15.75" customHeight="1">
      <c r="C40249" s="32"/>
      <c r="E40249" s="34"/>
    </row>
    <row r="40250" ht="15.75" customHeight="1">
      <c r="C40250" s="32"/>
      <c r="E40250" s="34"/>
    </row>
    <row r="40251" ht="15.75" customHeight="1">
      <c r="C40251" s="32"/>
      <c r="E40251" s="34"/>
    </row>
    <row r="40252" ht="15.75" customHeight="1">
      <c r="C40252" s="32"/>
      <c r="E40252" s="34"/>
    </row>
    <row r="40253" ht="15.75" customHeight="1">
      <c r="C40253" s="32"/>
      <c r="E40253" s="34"/>
    </row>
    <row r="40254" ht="15.75" customHeight="1">
      <c r="C40254" s="32"/>
      <c r="E40254" s="34"/>
    </row>
    <row r="40255" ht="15.75" customHeight="1">
      <c r="C40255" s="32"/>
      <c r="E40255" s="34"/>
    </row>
    <row r="40256" ht="15.75" customHeight="1">
      <c r="C40256" s="32"/>
      <c r="E40256" s="34"/>
    </row>
    <row r="40257" ht="15.75" customHeight="1">
      <c r="C40257" s="32"/>
      <c r="E40257" s="34"/>
    </row>
    <row r="40258" ht="15.75" customHeight="1">
      <c r="C40258" s="32"/>
      <c r="E40258" s="34"/>
    </row>
    <row r="40259" ht="15.75" customHeight="1">
      <c r="C40259" s="32"/>
      <c r="E40259" s="34"/>
    </row>
    <row r="40260" ht="15.75" customHeight="1">
      <c r="C40260" s="32"/>
      <c r="E40260" s="34"/>
    </row>
    <row r="40261" ht="15.75" customHeight="1">
      <c r="C40261" s="32"/>
      <c r="E40261" s="34"/>
    </row>
    <row r="40262" ht="15.75" customHeight="1">
      <c r="C40262" s="32"/>
      <c r="E40262" s="34"/>
    </row>
    <row r="40263" ht="15.75" customHeight="1">
      <c r="C40263" s="32"/>
      <c r="E40263" s="34"/>
    </row>
    <row r="40264" ht="15.75" customHeight="1">
      <c r="C40264" s="32"/>
      <c r="E40264" s="34"/>
    </row>
    <row r="40265" ht="15.75" customHeight="1">
      <c r="C40265" s="32"/>
      <c r="E40265" s="34"/>
    </row>
    <row r="40266" ht="15.75" customHeight="1">
      <c r="C40266" s="32"/>
      <c r="E40266" s="34"/>
    </row>
    <row r="40267" ht="15.75" customHeight="1">
      <c r="C40267" s="32"/>
      <c r="E40267" s="34"/>
    </row>
    <row r="40268" ht="15.75" customHeight="1">
      <c r="C40268" s="32"/>
      <c r="E40268" s="34"/>
    </row>
    <row r="40269" ht="15.75" customHeight="1">
      <c r="C40269" s="32"/>
      <c r="E40269" s="34"/>
    </row>
    <row r="40270" ht="15.75" customHeight="1">
      <c r="C40270" s="32"/>
      <c r="E40270" s="34"/>
    </row>
    <row r="40271" ht="15.75" customHeight="1">
      <c r="C40271" s="32"/>
      <c r="E40271" s="34"/>
    </row>
    <row r="40272" ht="15.75" customHeight="1">
      <c r="C40272" s="32"/>
      <c r="E40272" s="34"/>
    </row>
    <row r="40273" ht="15.75" customHeight="1">
      <c r="C40273" s="32"/>
      <c r="E40273" s="34"/>
    </row>
    <row r="40274" ht="15.75" customHeight="1">
      <c r="C40274" s="32"/>
      <c r="E40274" s="34"/>
    </row>
    <row r="40275" ht="15.75" customHeight="1">
      <c r="C40275" s="32"/>
      <c r="E40275" s="34"/>
    </row>
    <row r="40276" ht="15.75" customHeight="1">
      <c r="C40276" s="32"/>
      <c r="E40276" s="34"/>
    </row>
    <row r="40277" ht="15.75" customHeight="1">
      <c r="C40277" s="32"/>
      <c r="E40277" s="34"/>
    </row>
    <row r="40278" ht="15.75" customHeight="1">
      <c r="C40278" s="32"/>
      <c r="E40278" s="34"/>
    </row>
    <row r="40279" ht="15.75" customHeight="1">
      <c r="C40279" s="32"/>
      <c r="E40279" s="34"/>
    </row>
    <row r="40280" ht="15.75" customHeight="1">
      <c r="C40280" s="32"/>
      <c r="E40280" s="34"/>
    </row>
    <row r="40281" ht="15.75" customHeight="1">
      <c r="C40281" s="32"/>
      <c r="E40281" s="34"/>
    </row>
    <row r="40282" ht="15.75" customHeight="1">
      <c r="C40282" s="32"/>
      <c r="E40282" s="34"/>
    </row>
    <row r="40283" ht="15.75" customHeight="1">
      <c r="C40283" s="32"/>
      <c r="E40283" s="34"/>
    </row>
    <row r="40284" ht="15.75" customHeight="1">
      <c r="C40284" s="32"/>
      <c r="E40284" s="34"/>
    </row>
    <row r="40285" ht="15.75" customHeight="1">
      <c r="C40285" s="32"/>
      <c r="E40285" s="34"/>
    </row>
    <row r="40286" ht="15.75" customHeight="1">
      <c r="C40286" s="32"/>
      <c r="E40286" s="34"/>
    </row>
    <row r="40287" ht="15.75" customHeight="1">
      <c r="C40287" s="32"/>
      <c r="E40287" s="34"/>
    </row>
    <row r="40288" ht="15.75" customHeight="1">
      <c r="C40288" s="32"/>
      <c r="E40288" s="34"/>
    </row>
    <row r="40289" ht="15.75" customHeight="1">
      <c r="C40289" s="32"/>
      <c r="E40289" s="34"/>
    </row>
    <row r="40290" ht="15.75" customHeight="1">
      <c r="C40290" s="32"/>
      <c r="E40290" s="34"/>
    </row>
    <row r="40291" ht="15.75" customHeight="1">
      <c r="C40291" s="32"/>
      <c r="E40291" s="34"/>
    </row>
    <row r="40292" ht="15.75" customHeight="1">
      <c r="C40292" s="32"/>
      <c r="E40292" s="34"/>
    </row>
    <row r="40293" ht="15.75" customHeight="1">
      <c r="C40293" s="32"/>
      <c r="E40293" s="34"/>
    </row>
    <row r="40294" ht="15.75" customHeight="1">
      <c r="C40294" s="32"/>
      <c r="E40294" s="34"/>
    </row>
    <row r="40295" ht="15.75" customHeight="1">
      <c r="C40295" s="32"/>
      <c r="E40295" s="34"/>
    </row>
    <row r="40296" ht="15.75" customHeight="1">
      <c r="C40296" s="32"/>
      <c r="E40296" s="34"/>
    </row>
    <row r="40297" ht="15.75" customHeight="1">
      <c r="C40297" s="32"/>
      <c r="E40297" s="34"/>
    </row>
    <row r="40298" ht="15.75" customHeight="1">
      <c r="C40298" s="32"/>
      <c r="E40298" s="34"/>
    </row>
    <row r="40299" ht="15.75" customHeight="1">
      <c r="C40299" s="32"/>
      <c r="E40299" s="34"/>
    </row>
    <row r="40300" ht="15.75" customHeight="1">
      <c r="C40300" s="32"/>
      <c r="E40300" s="34"/>
    </row>
    <row r="40301" ht="15.75" customHeight="1">
      <c r="C40301" s="32"/>
      <c r="E40301" s="34"/>
    </row>
    <row r="40302" ht="15.75" customHeight="1">
      <c r="C40302" s="32"/>
      <c r="E40302" s="34"/>
    </row>
    <row r="40303" ht="15.75" customHeight="1">
      <c r="C40303" s="32"/>
      <c r="E40303" s="34"/>
    </row>
    <row r="40304" ht="15.75" customHeight="1">
      <c r="C40304" s="32"/>
      <c r="E40304" s="34"/>
    </row>
    <row r="40305" ht="15.75" customHeight="1">
      <c r="C40305" s="32"/>
      <c r="E40305" s="34"/>
    </row>
    <row r="40306" ht="15.75" customHeight="1">
      <c r="C40306" s="32"/>
      <c r="E40306" s="34"/>
    </row>
    <row r="40307" ht="15.75" customHeight="1">
      <c r="C40307" s="32"/>
      <c r="E40307" s="34"/>
    </row>
    <row r="40308" ht="15.75" customHeight="1">
      <c r="C40308" s="32"/>
      <c r="E40308" s="34"/>
    </row>
    <row r="40309" ht="15.75" customHeight="1">
      <c r="C40309" s="32"/>
      <c r="E40309" s="34"/>
    </row>
    <row r="40310" ht="15.75" customHeight="1">
      <c r="C40310" s="32"/>
      <c r="E40310" s="34"/>
    </row>
    <row r="40311" ht="15.75" customHeight="1">
      <c r="C40311" s="32"/>
      <c r="E40311" s="34"/>
    </row>
    <row r="40312" ht="15.75" customHeight="1">
      <c r="C40312" s="32"/>
      <c r="E40312" s="34"/>
    </row>
    <row r="40313" ht="15.75" customHeight="1">
      <c r="C40313" s="32"/>
      <c r="E40313" s="34"/>
    </row>
    <row r="40314" ht="15.75" customHeight="1">
      <c r="C40314" s="32"/>
      <c r="E40314" s="34"/>
    </row>
    <row r="40315" ht="15.75" customHeight="1">
      <c r="C40315" s="32"/>
      <c r="E40315" s="34"/>
    </row>
    <row r="40316" ht="15.75" customHeight="1">
      <c r="C40316" s="32"/>
      <c r="E40316" s="34"/>
    </row>
    <row r="40317" ht="15.75" customHeight="1">
      <c r="C40317" s="32"/>
      <c r="E40317" s="34"/>
    </row>
    <row r="40318" ht="15.75" customHeight="1">
      <c r="C40318" s="32"/>
      <c r="E40318" s="34"/>
    </row>
    <row r="40319" ht="15.75" customHeight="1">
      <c r="C40319" s="32"/>
      <c r="E40319" s="34"/>
    </row>
    <row r="40320" ht="15.75" customHeight="1">
      <c r="C40320" s="32"/>
      <c r="E40320" s="34"/>
    </row>
    <row r="40321" ht="15.75" customHeight="1">
      <c r="C40321" s="32"/>
      <c r="E40321" s="34"/>
    </row>
    <row r="40322" ht="15.75" customHeight="1">
      <c r="C40322" s="32"/>
      <c r="E40322" s="34"/>
    </row>
    <row r="40323" ht="15.75" customHeight="1">
      <c r="C40323" s="32"/>
      <c r="E40323" s="34"/>
    </row>
    <row r="40324" ht="15.75" customHeight="1">
      <c r="C40324" s="32"/>
      <c r="E40324" s="34"/>
    </row>
    <row r="40325" ht="15.75" customHeight="1">
      <c r="C40325" s="32"/>
      <c r="E40325" s="34"/>
    </row>
    <row r="40326" ht="15.75" customHeight="1">
      <c r="C40326" s="32"/>
      <c r="E40326" s="34"/>
    </row>
    <row r="40327" ht="15.75" customHeight="1">
      <c r="C40327" s="32"/>
      <c r="E40327" s="34"/>
    </row>
    <row r="40328" ht="15.75" customHeight="1">
      <c r="C40328" s="32"/>
      <c r="E40328" s="34"/>
    </row>
    <row r="40329" ht="15.75" customHeight="1">
      <c r="C40329" s="32"/>
      <c r="E40329" s="34"/>
    </row>
    <row r="40330" ht="15.75" customHeight="1">
      <c r="C40330" s="32"/>
      <c r="E40330" s="34"/>
    </row>
    <row r="40331" ht="15.75" customHeight="1">
      <c r="C40331" s="32"/>
      <c r="E40331" s="34"/>
    </row>
    <row r="40332" ht="15.75" customHeight="1">
      <c r="C40332" s="32"/>
      <c r="E40332" s="34"/>
    </row>
    <row r="40333" ht="15.75" customHeight="1">
      <c r="C40333" s="32"/>
      <c r="E40333" s="34"/>
    </row>
    <row r="40334" ht="15.75" customHeight="1">
      <c r="C40334" s="32"/>
      <c r="E40334" s="34"/>
    </row>
    <row r="40335" ht="15.75" customHeight="1">
      <c r="C40335" s="32"/>
      <c r="E40335" s="34"/>
    </row>
    <row r="40336" ht="15.75" customHeight="1">
      <c r="C40336" s="32"/>
      <c r="E40336" s="34"/>
    </row>
    <row r="40337" ht="15.75" customHeight="1">
      <c r="C40337" s="32"/>
      <c r="E40337" s="34"/>
    </row>
    <row r="40338" ht="15.75" customHeight="1">
      <c r="C40338" s="32"/>
      <c r="E40338" s="34"/>
    </row>
    <row r="40339" ht="15.75" customHeight="1">
      <c r="C40339" s="32"/>
      <c r="E40339" s="34"/>
    </row>
    <row r="40340" ht="15.75" customHeight="1">
      <c r="C40340" s="32"/>
      <c r="E40340" s="34"/>
    </row>
    <row r="40341" ht="15.75" customHeight="1">
      <c r="C40341" s="32"/>
      <c r="E40341" s="34"/>
    </row>
    <row r="40342" ht="15.75" customHeight="1">
      <c r="C40342" s="32"/>
      <c r="E40342" s="34"/>
    </row>
    <row r="40343" ht="15.75" customHeight="1">
      <c r="C40343" s="32"/>
      <c r="E40343" s="34"/>
    </row>
    <row r="40344" ht="15.75" customHeight="1">
      <c r="C40344" s="32"/>
      <c r="E40344" s="34"/>
    </row>
    <row r="40345" ht="15.75" customHeight="1">
      <c r="C40345" s="32"/>
      <c r="E40345" s="34"/>
    </row>
    <row r="40346" ht="15.75" customHeight="1">
      <c r="C40346" s="32"/>
      <c r="E40346" s="34"/>
    </row>
    <row r="40347" ht="15.75" customHeight="1">
      <c r="C40347" s="32"/>
      <c r="E40347" s="34"/>
    </row>
    <row r="40348" ht="15.75" customHeight="1">
      <c r="C40348" s="32"/>
      <c r="E40348" s="34"/>
    </row>
    <row r="40349" ht="15.75" customHeight="1">
      <c r="C40349" s="32"/>
      <c r="E40349" s="34"/>
    </row>
    <row r="40350" ht="15.75" customHeight="1">
      <c r="C40350" s="32"/>
      <c r="E40350" s="34"/>
    </row>
    <row r="40351" ht="15.75" customHeight="1">
      <c r="C40351" s="32"/>
      <c r="E40351" s="34"/>
    </row>
    <row r="40352" ht="15.75" customHeight="1">
      <c r="C40352" s="32"/>
      <c r="E40352" s="34"/>
    </row>
    <row r="40353" ht="15.75" customHeight="1">
      <c r="C40353" s="32"/>
      <c r="E40353" s="34"/>
    </row>
    <row r="40354" ht="15.75" customHeight="1">
      <c r="C40354" s="32"/>
      <c r="E40354" s="34"/>
    </row>
    <row r="40355" ht="15.75" customHeight="1">
      <c r="C40355" s="32"/>
      <c r="E40355" s="34"/>
    </row>
    <row r="40356" ht="15.75" customHeight="1">
      <c r="C40356" s="32"/>
      <c r="E40356" s="34"/>
    </row>
    <row r="40357" ht="15.75" customHeight="1">
      <c r="C40357" s="32"/>
      <c r="E40357" s="34"/>
    </row>
    <row r="40358" ht="15.75" customHeight="1">
      <c r="C40358" s="32"/>
      <c r="E40358" s="34"/>
    </row>
    <row r="40359" ht="15.75" customHeight="1">
      <c r="C40359" s="32"/>
      <c r="E40359" s="34"/>
    </row>
    <row r="40360" ht="15.75" customHeight="1">
      <c r="C40360" s="32"/>
      <c r="E40360" s="34"/>
    </row>
    <row r="40361" ht="15.75" customHeight="1">
      <c r="C40361" s="32"/>
      <c r="E40361" s="34"/>
    </row>
    <row r="40362" ht="15.75" customHeight="1">
      <c r="C40362" s="32"/>
      <c r="E40362" s="34"/>
    </row>
    <row r="40363" ht="15.75" customHeight="1">
      <c r="C40363" s="32"/>
      <c r="E40363" s="34"/>
    </row>
    <row r="40364" ht="15.75" customHeight="1">
      <c r="C40364" s="32"/>
      <c r="E40364" s="34"/>
    </row>
    <row r="40365" ht="15.75" customHeight="1">
      <c r="C40365" s="32"/>
      <c r="E40365" s="34"/>
    </row>
    <row r="40366" ht="15.75" customHeight="1">
      <c r="C40366" s="32"/>
      <c r="E40366" s="34"/>
    </row>
    <row r="40367" ht="15.75" customHeight="1">
      <c r="C40367" s="32"/>
      <c r="E40367" s="34"/>
    </row>
    <row r="40368" ht="15.75" customHeight="1">
      <c r="C40368" s="32"/>
      <c r="E40368" s="34"/>
    </row>
    <row r="40369" ht="15.75" customHeight="1">
      <c r="C40369" s="32"/>
      <c r="E40369" s="34"/>
    </row>
    <row r="40370" ht="15.75" customHeight="1">
      <c r="C40370" s="32"/>
      <c r="E40370" s="34"/>
    </row>
    <row r="40371" ht="15.75" customHeight="1">
      <c r="C40371" s="32"/>
      <c r="E40371" s="34"/>
    </row>
    <row r="40372" ht="15.75" customHeight="1">
      <c r="C40372" s="32"/>
      <c r="E40372" s="34"/>
    </row>
    <row r="40373" ht="15.75" customHeight="1">
      <c r="C40373" s="32"/>
      <c r="E40373" s="34"/>
    </row>
    <row r="40374" ht="15.75" customHeight="1">
      <c r="C40374" s="32"/>
      <c r="E40374" s="34"/>
    </row>
    <row r="40375" ht="15.75" customHeight="1">
      <c r="C40375" s="32"/>
      <c r="E40375" s="34"/>
    </row>
    <row r="40376" ht="15.75" customHeight="1">
      <c r="C40376" s="32"/>
      <c r="E40376" s="34"/>
    </row>
    <row r="40377" ht="15.75" customHeight="1">
      <c r="C40377" s="32"/>
      <c r="E40377" s="34"/>
    </row>
    <row r="40378" ht="15.75" customHeight="1">
      <c r="C40378" s="32"/>
      <c r="E40378" s="34"/>
    </row>
    <row r="40379" ht="15.75" customHeight="1">
      <c r="C40379" s="32"/>
      <c r="E40379" s="34"/>
    </row>
    <row r="40380" ht="15.75" customHeight="1">
      <c r="C40380" s="32"/>
      <c r="E40380" s="34"/>
    </row>
    <row r="40381" ht="15.75" customHeight="1">
      <c r="C40381" s="32"/>
      <c r="E40381" s="34"/>
    </row>
    <row r="40382" ht="15.75" customHeight="1">
      <c r="C40382" s="32"/>
      <c r="E40382" s="34"/>
    </row>
    <row r="40383" ht="15.75" customHeight="1">
      <c r="C40383" s="32"/>
      <c r="E40383" s="34"/>
    </row>
    <row r="40384" ht="15.75" customHeight="1">
      <c r="C40384" s="32"/>
      <c r="E40384" s="34"/>
    </row>
    <row r="40385" ht="15.75" customHeight="1">
      <c r="C40385" s="32"/>
      <c r="E40385" s="34"/>
    </row>
    <row r="40386" ht="15.75" customHeight="1">
      <c r="C40386" s="32"/>
      <c r="E40386" s="34"/>
    </row>
    <row r="40387" ht="15.75" customHeight="1">
      <c r="C40387" s="32"/>
      <c r="E40387" s="34"/>
    </row>
    <row r="40388" ht="15.75" customHeight="1">
      <c r="C40388" s="32"/>
      <c r="E40388" s="34"/>
    </row>
    <row r="40389" ht="15.75" customHeight="1">
      <c r="C40389" s="32"/>
      <c r="E40389" s="34"/>
    </row>
    <row r="40390" ht="15.75" customHeight="1">
      <c r="C40390" s="32"/>
      <c r="E40390" s="34"/>
    </row>
    <row r="40391" ht="15.75" customHeight="1">
      <c r="C40391" s="32"/>
      <c r="E40391" s="34"/>
    </row>
    <row r="40392" ht="15.75" customHeight="1">
      <c r="C40392" s="32"/>
      <c r="E40392" s="34"/>
    </row>
    <row r="40393" ht="15.75" customHeight="1">
      <c r="C40393" s="32"/>
      <c r="E40393" s="34"/>
    </row>
    <row r="40394" ht="15.75" customHeight="1">
      <c r="C40394" s="32"/>
      <c r="E40394" s="34"/>
    </row>
    <row r="40395" ht="15.75" customHeight="1">
      <c r="C40395" s="32"/>
      <c r="E40395" s="34"/>
    </row>
    <row r="40396" ht="15.75" customHeight="1">
      <c r="C40396" s="32"/>
      <c r="E40396" s="34"/>
    </row>
    <row r="40397" ht="15.75" customHeight="1">
      <c r="C40397" s="32"/>
      <c r="E40397" s="34"/>
    </row>
    <row r="40398" ht="15.75" customHeight="1">
      <c r="C40398" s="32"/>
      <c r="E40398" s="34"/>
    </row>
    <row r="40399" ht="15.75" customHeight="1">
      <c r="C40399" s="32"/>
      <c r="E40399" s="34"/>
    </row>
    <row r="40400" ht="15.75" customHeight="1">
      <c r="C40400" s="32"/>
      <c r="E40400" s="34"/>
    </row>
    <row r="40401" ht="15.75" customHeight="1">
      <c r="C40401" s="32"/>
      <c r="E40401" s="34"/>
    </row>
    <row r="40402" ht="15.75" customHeight="1">
      <c r="C40402" s="32"/>
      <c r="E40402" s="34"/>
    </row>
    <row r="40403" ht="15.75" customHeight="1">
      <c r="C40403" s="32"/>
      <c r="E40403" s="34"/>
    </row>
    <row r="40404" ht="15.75" customHeight="1">
      <c r="C40404" s="32"/>
      <c r="E40404" s="34"/>
    </row>
    <row r="40405" ht="15.75" customHeight="1">
      <c r="C40405" s="32"/>
      <c r="E40405" s="34"/>
    </row>
    <row r="40406" ht="15.75" customHeight="1">
      <c r="C40406" s="32"/>
      <c r="E40406" s="34"/>
    </row>
    <row r="40407" ht="15.75" customHeight="1">
      <c r="C40407" s="32"/>
      <c r="E40407" s="34"/>
    </row>
    <row r="40408" ht="15.75" customHeight="1">
      <c r="C40408" s="32"/>
      <c r="E40408" s="34"/>
    </row>
    <row r="40409" ht="15.75" customHeight="1">
      <c r="C40409" s="32"/>
      <c r="E40409" s="34"/>
    </row>
    <row r="40410" ht="15.75" customHeight="1">
      <c r="C40410" s="32"/>
      <c r="E40410" s="34"/>
    </row>
    <row r="40411" ht="15.75" customHeight="1">
      <c r="C40411" s="32"/>
      <c r="E40411" s="34"/>
    </row>
    <row r="40412" ht="15.75" customHeight="1">
      <c r="C40412" s="32"/>
      <c r="E40412" s="34"/>
    </row>
    <row r="40413" ht="15.75" customHeight="1">
      <c r="C40413" s="32"/>
      <c r="E40413" s="34"/>
    </row>
    <row r="40414" ht="15.75" customHeight="1">
      <c r="C40414" s="32"/>
      <c r="E40414" s="34"/>
    </row>
    <row r="40415" ht="15.75" customHeight="1">
      <c r="C40415" s="32"/>
      <c r="E40415" s="34"/>
    </row>
    <row r="40416" ht="15.75" customHeight="1">
      <c r="C40416" s="32"/>
      <c r="E40416" s="34"/>
    </row>
    <row r="40417" ht="15.75" customHeight="1">
      <c r="C40417" s="32"/>
      <c r="E40417" s="34"/>
    </row>
    <row r="40418" ht="15.75" customHeight="1">
      <c r="C40418" s="32"/>
      <c r="E40418" s="34"/>
    </row>
    <row r="40419" ht="15.75" customHeight="1">
      <c r="C40419" s="32"/>
      <c r="E40419" s="34"/>
    </row>
    <row r="40420" ht="15.75" customHeight="1">
      <c r="C40420" s="32"/>
      <c r="E40420" s="34"/>
    </row>
    <row r="40421" ht="15.75" customHeight="1">
      <c r="C40421" s="32"/>
      <c r="E40421" s="34"/>
    </row>
    <row r="40422" ht="15.75" customHeight="1">
      <c r="C40422" s="32"/>
      <c r="E40422" s="34"/>
    </row>
    <row r="40423" ht="15.75" customHeight="1">
      <c r="C40423" s="32"/>
      <c r="E40423" s="34"/>
    </row>
    <row r="40424" ht="15.75" customHeight="1">
      <c r="C40424" s="32"/>
      <c r="E40424" s="34"/>
    </row>
    <row r="40425" ht="15.75" customHeight="1">
      <c r="C40425" s="32"/>
      <c r="E40425" s="34"/>
    </row>
    <row r="40426" ht="15.75" customHeight="1">
      <c r="C40426" s="32"/>
      <c r="E40426" s="34"/>
    </row>
    <row r="40427" ht="15.75" customHeight="1">
      <c r="C40427" s="32"/>
      <c r="E40427" s="34"/>
    </row>
    <row r="40428" ht="15.75" customHeight="1">
      <c r="C40428" s="32"/>
      <c r="E40428" s="34"/>
    </row>
    <row r="40429" ht="15.75" customHeight="1">
      <c r="C40429" s="32"/>
      <c r="E40429" s="34"/>
    </row>
    <row r="40430" ht="15.75" customHeight="1">
      <c r="C40430" s="32"/>
      <c r="E40430" s="34"/>
    </row>
    <row r="40431" ht="15.75" customHeight="1">
      <c r="C40431" s="32"/>
      <c r="E40431" s="34"/>
    </row>
    <row r="40432" ht="15.75" customHeight="1">
      <c r="C40432" s="32"/>
      <c r="E40432" s="34"/>
    </row>
    <row r="40433" ht="15.75" customHeight="1">
      <c r="C40433" s="32"/>
      <c r="E40433" s="34"/>
    </row>
    <row r="40434" ht="15.75" customHeight="1">
      <c r="C40434" s="32"/>
      <c r="E40434" s="34"/>
    </row>
    <row r="40435" ht="15.75" customHeight="1">
      <c r="C40435" s="32"/>
      <c r="E40435" s="34"/>
    </row>
    <row r="40436" ht="15.75" customHeight="1">
      <c r="C40436" s="32"/>
      <c r="E40436" s="34"/>
    </row>
    <row r="40437" ht="15.75" customHeight="1">
      <c r="C40437" s="32"/>
      <c r="E40437" s="34"/>
    </row>
    <row r="40438" ht="15.75" customHeight="1">
      <c r="C40438" s="32"/>
      <c r="E40438" s="34"/>
    </row>
    <row r="40439" ht="15.75" customHeight="1">
      <c r="C40439" s="32"/>
      <c r="E40439" s="34"/>
    </row>
    <row r="40440" ht="15.75" customHeight="1">
      <c r="C40440" s="32"/>
      <c r="E40440" s="34"/>
    </row>
    <row r="40441" ht="15.75" customHeight="1">
      <c r="C40441" s="32"/>
      <c r="E40441" s="34"/>
    </row>
    <row r="40442" ht="15.75" customHeight="1">
      <c r="C40442" s="32"/>
      <c r="E40442" s="34"/>
    </row>
    <row r="40443" ht="15.75" customHeight="1">
      <c r="C40443" s="32"/>
      <c r="E40443" s="34"/>
    </row>
    <row r="40444" ht="15.75" customHeight="1">
      <c r="C40444" s="32"/>
      <c r="E40444" s="34"/>
    </row>
    <row r="40445" ht="15.75" customHeight="1">
      <c r="C40445" s="32"/>
      <c r="E40445" s="34"/>
    </row>
    <row r="40446" ht="15.75" customHeight="1">
      <c r="C40446" s="32"/>
      <c r="E40446" s="34"/>
    </row>
    <row r="40447" ht="15.75" customHeight="1">
      <c r="C40447" s="32"/>
      <c r="E40447" s="34"/>
    </row>
    <row r="40448" ht="15.75" customHeight="1">
      <c r="C40448" s="32"/>
      <c r="E40448" s="34"/>
    </row>
    <row r="40449" ht="15.75" customHeight="1">
      <c r="C40449" s="32"/>
      <c r="E40449" s="34"/>
    </row>
    <row r="40450" ht="15.75" customHeight="1">
      <c r="C40450" s="32"/>
      <c r="E40450" s="34"/>
    </row>
    <row r="40451" ht="15.75" customHeight="1">
      <c r="C40451" s="32"/>
      <c r="E40451" s="34"/>
    </row>
    <row r="40452" ht="15.75" customHeight="1">
      <c r="C40452" s="32"/>
      <c r="E40452" s="34"/>
    </row>
    <row r="40453" ht="15.75" customHeight="1">
      <c r="C40453" s="32"/>
      <c r="E40453" s="34"/>
    </row>
    <row r="40454" ht="15.75" customHeight="1">
      <c r="C40454" s="32"/>
      <c r="E40454" s="34"/>
    </row>
    <row r="40455" ht="15.75" customHeight="1">
      <c r="C40455" s="32"/>
      <c r="E40455" s="34"/>
    </row>
    <row r="40456" ht="15.75" customHeight="1">
      <c r="C40456" s="32"/>
      <c r="E40456" s="34"/>
    </row>
    <row r="40457" ht="15.75" customHeight="1">
      <c r="C40457" s="32"/>
      <c r="E40457" s="34"/>
    </row>
    <row r="40458" ht="15.75" customHeight="1">
      <c r="C40458" s="32"/>
      <c r="E40458" s="34"/>
    </row>
    <row r="40459" ht="15.75" customHeight="1">
      <c r="C40459" s="32"/>
      <c r="E40459" s="34"/>
    </row>
    <row r="40460" ht="15.75" customHeight="1">
      <c r="C40460" s="32"/>
      <c r="E40460" s="34"/>
    </row>
    <row r="40461" ht="15.75" customHeight="1">
      <c r="C40461" s="32"/>
      <c r="E40461" s="34"/>
    </row>
    <row r="40462" ht="15.75" customHeight="1">
      <c r="C40462" s="32"/>
      <c r="E40462" s="34"/>
    </row>
    <row r="40463" ht="15.75" customHeight="1">
      <c r="C40463" s="32"/>
      <c r="E40463" s="34"/>
    </row>
    <row r="40464" ht="15.75" customHeight="1">
      <c r="C40464" s="32"/>
      <c r="E40464" s="34"/>
    </row>
    <row r="40465" ht="15.75" customHeight="1">
      <c r="C40465" s="32"/>
      <c r="E40465" s="34"/>
    </row>
    <row r="40466" ht="15.75" customHeight="1">
      <c r="C40466" s="32"/>
      <c r="E40466" s="34"/>
    </row>
    <row r="40467" ht="15.75" customHeight="1">
      <c r="C40467" s="32"/>
      <c r="E40467" s="34"/>
    </row>
    <row r="40468" ht="15.75" customHeight="1">
      <c r="C40468" s="32"/>
      <c r="E40468" s="34"/>
    </row>
    <row r="40469" ht="15.75" customHeight="1">
      <c r="C40469" s="32"/>
      <c r="E40469" s="34"/>
    </row>
    <row r="40470" ht="15.75" customHeight="1">
      <c r="C40470" s="32"/>
      <c r="E40470" s="34"/>
    </row>
    <row r="40471" ht="15.75" customHeight="1">
      <c r="C40471" s="32"/>
      <c r="E40471" s="34"/>
    </row>
    <row r="40472" ht="15.75" customHeight="1">
      <c r="C40472" s="32"/>
      <c r="E40472" s="34"/>
    </row>
    <row r="40473" ht="15.75" customHeight="1">
      <c r="C40473" s="32"/>
      <c r="E40473" s="34"/>
    </row>
    <row r="40474" ht="15.75" customHeight="1">
      <c r="C40474" s="32"/>
      <c r="E40474" s="34"/>
    </row>
    <row r="40475" ht="15.75" customHeight="1">
      <c r="C40475" s="32"/>
      <c r="E40475" s="34"/>
    </row>
    <row r="40476" ht="15.75" customHeight="1">
      <c r="C40476" s="32"/>
      <c r="E40476" s="34"/>
    </row>
    <row r="40477" ht="15.75" customHeight="1">
      <c r="C40477" s="32"/>
      <c r="E40477" s="34"/>
    </row>
    <row r="40478" ht="15.75" customHeight="1">
      <c r="C40478" s="32"/>
      <c r="E40478" s="34"/>
    </row>
    <row r="40479" ht="15.75" customHeight="1">
      <c r="C40479" s="32"/>
      <c r="E40479" s="34"/>
    </row>
    <row r="40480" ht="15.75" customHeight="1">
      <c r="C40480" s="32"/>
      <c r="E40480" s="34"/>
    </row>
    <row r="40481" ht="15.75" customHeight="1">
      <c r="C40481" s="32"/>
      <c r="E40481" s="34"/>
    </row>
    <row r="40482" ht="15.75" customHeight="1">
      <c r="C40482" s="32"/>
      <c r="E40482" s="34"/>
    </row>
    <row r="40483" ht="15.75" customHeight="1">
      <c r="C40483" s="32"/>
      <c r="E40483" s="34"/>
    </row>
    <row r="40484" ht="15.75" customHeight="1">
      <c r="C40484" s="32"/>
      <c r="E40484" s="34"/>
    </row>
    <row r="40485" ht="15.75" customHeight="1">
      <c r="C40485" s="32"/>
      <c r="E40485" s="34"/>
    </row>
    <row r="40486" ht="15.75" customHeight="1">
      <c r="C40486" s="32"/>
      <c r="E40486" s="34"/>
    </row>
    <row r="40487" ht="15.75" customHeight="1">
      <c r="C40487" s="32"/>
      <c r="E40487" s="34"/>
    </row>
    <row r="40488" ht="15.75" customHeight="1">
      <c r="C40488" s="32"/>
      <c r="E40488" s="34"/>
    </row>
    <row r="40489" ht="15.75" customHeight="1">
      <c r="C40489" s="32"/>
      <c r="E40489" s="34"/>
    </row>
    <row r="40490" ht="15.75" customHeight="1">
      <c r="C40490" s="32"/>
      <c r="E40490" s="34"/>
    </row>
    <row r="40491" ht="15.75" customHeight="1">
      <c r="C40491" s="32"/>
      <c r="E40491" s="34"/>
    </row>
    <row r="40492" ht="15.75" customHeight="1">
      <c r="C40492" s="32"/>
      <c r="E40492" s="34"/>
    </row>
    <row r="40493" ht="15.75" customHeight="1">
      <c r="C40493" s="32"/>
      <c r="E40493" s="34"/>
    </row>
    <row r="40494" ht="15.75" customHeight="1">
      <c r="C40494" s="32"/>
      <c r="E40494" s="34"/>
    </row>
    <row r="40495" ht="15.75" customHeight="1">
      <c r="C40495" s="32"/>
      <c r="E40495" s="34"/>
    </row>
    <row r="40496" ht="15.75" customHeight="1">
      <c r="C40496" s="32"/>
      <c r="E40496" s="34"/>
    </row>
    <row r="40497" ht="15.75" customHeight="1">
      <c r="C40497" s="32"/>
      <c r="E40497" s="34"/>
    </row>
    <row r="40498" ht="15.75" customHeight="1">
      <c r="C40498" s="32"/>
      <c r="E40498" s="34"/>
    </row>
    <row r="40499" ht="15.75" customHeight="1">
      <c r="C40499" s="32"/>
      <c r="E40499" s="34"/>
    </row>
    <row r="40500" ht="15.75" customHeight="1">
      <c r="C40500" s="32"/>
      <c r="E40500" s="34"/>
    </row>
    <row r="40501" ht="15.75" customHeight="1">
      <c r="C40501" s="32"/>
      <c r="E40501" s="34"/>
    </row>
    <row r="40502" ht="15.75" customHeight="1">
      <c r="C40502" s="32"/>
      <c r="E40502" s="34"/>
    </row>
    <row r="40503" ht="15.75" customHeight="1">
      <c r="C40503" s="32"/>
      <c r="E40503" s="34"/>
    </row>
    <row r="40504" ht="15.75" customHeight="1">
      <c r="C40504" s="32"/>
      <c r="E40504" s="34"/>
    </row>
    <row r="40505" ht="15.75" customHeight="1">
      <c r="C40505" s="32"/>
      <c r="E40505" s="34"/>
    </row>
    <row r="40506" ht="15.75" customHeight="1">
      <c r="C40506" s="32"/>
      <c r="E40506" s="34"/>
    </row>
    <row r="40507" ht="15.75" customHeight="1">
      <c r="C40507" s="32"/>
      <c r="E40507" s="34"/>
    </row>
    <row r="40508" ht="15.75" customHeight="1">
      <c r="C40508" s="32"/>
      <c r="E40508" s="34"/>
    </row>
    <row r="40509" ht="15.75" customHeight="1">
      <c r="C40509" s="32"/>
      <c r="E40509" s="34"/>
    </row>
    <row r="40510" ht="15.75" customHeight="1">
      <c r="C40510" s="32"/>
      <c r="E40510" s="34"/>
    </row>
    <row r="40511" ht="15.75" customHeight="1">
      <c r="C40511" s="32"/>
      <c r="E40511" s="34"/>
    </row>
    <row r="40512" ht="15.75" customHeight="1">
      <c r="C40512" s="32"/>
      <c r="E40512" s="34"/>
    </row>
    <row r="40513" ht="15.75" customHeight="1">
      <c r="C40513" s="32"/>
      <c r="E40513" s="34"/>
    </row>
    <row r="40514" ht="15.75" customHeight="1">
      <c r="C40514" s="32"/>
      <c r="E40514" s="34"/>
    </row>
    <row r="40515" ht="15.75" customHeight="1">
      <c r="C40515" s="32"/>
      <c r="E40515" s="34"/>
    </row>
    <row r="40516" ht="15.75" customHeight="1">
      <c r="C40516" s="32"/>
      <c r="E40516" s="34"/>
    </row>
    <row r="40517" ht="15.75" customHeight="1">
      <c r="C40517" s="32"/>
      <c r="E40517" s="34"/>
    </row>
    <row r="40518" ht="15.75" customHeight="1">
      <c r="C40518" s="32"/>
      <c r="E40518" s="34"/>
    </row>
    <row r="40519" ht="15.75" customHeight="1">
      <c r="C40519" s="32"/>
      <c r="E40519" s="34"/>
    </row>
    <row r="40520" ht="15.75" customHeight="1">
      <c r="C40520" s="32"/>
      <c r="E40520" s="34"/>
    </row>
    <row r="40521" ht="15.75" customHeight="1">
      <c r="C40521" s="32"/>
      <c r="E40521" s="34"/>
    </row>
    <row r="40522" ht="15.75" customHeight="1">
      <c r="C40522" s="32"/>
      <c r="E40522" s="34"/>
    </row>
    <row r="40523" ht="15.75" customHeight="1">
      <c r="C40523" s="32"/>
      <c r="E40523" s="34"/>
    </row>
    <row r="40524" ht="15.75" customHeight="1">
      <c r="C40524" s="32"/>
      <c r="E40524" s="34"/>
    </row>
    <row r="40525" ht="15.75" customHeight="1">
      <c r="C40525" s="32"/>
      <c r="E40525" s="34"/>
    </row>
    <row r="40526" ht="15.75" customHeight="1">
      <c r="C40526" s="32"/>
      <c r="E40526" s="34"/>
    </row>
    <row r="40527" ht="15.75" customHeight="1">
      <c r="C40527" s="32"/>
      <c r="E40527" s="34"/>
    </row>
    <row r="40528" ht="15.75" customHeight="1">
      <c r="C40528" s="32"/>
      <c r="E40528" s="34"/>
    </row>
    <row r="40529" ht="15.75" customHeight="1">
      <c r="C40529" s="32"/>
      <c r="E40529" s="34"/>
    </row>
    <row r="40530" ht="15.75" customHeight="1">
      <c r="C40530" s="32"/>
      <c r="E40530" s="34"/>
    </row>
    <row r="40531" ht="15.75" customHeight="1">
      <c r="C40531" s="32"/>
      <c r="E40531" s="34"/>
    </row>
    <row r="40532" ht="15.75" customHeight="1">
      <c r="C40532" s="32"/>
      <c r="E40532" s="34"/>
    </row>
    <row r="40533" ht="15.75" customHeight="1">
      <c r="C40533" s="32"/>
      <c r="E40533" s="34"/>
    </row>
    <row r="40534" ht="15.75" customHeight="1">
      <c r="C40534" s="32"/>
      <c r="E40534" s="34"/>
    </row>
    <row r="40535" ht="15.75" customHeight="1">
      <c r="C40535" s="32"/>
      <c r="E40535" s="34"/>
    </row>
    <row r="40536" ht="15.75" customHeight="1">
      <c r="C40536" s="32"/>
      <c r="E40536" s="34"/>
    </row>
    <row r="40537" ht="15.75" customHeight="1">
      <c r="C40537" s="32"/>
      <c r="E40537" s="34"/>
    </row>
    <row r="40538" ht="15.75" customHeight="1">
      <c r="C40538" s="32"/>
      <c r="E40538" s="34"/>
    </row>
    <row r="40539" ht="15.75" customHeight="1">
      <c r="C40539" s="32"/>
      <c r="E40539" s="34"/>
    </row>
    <row r="40540" ht="15.75" customHeight="1">
      <c r="C40540" s="32"/>
      <c r="E40540" s="34"/>
    </row>
    <row r="40541" ht="15.75" customHeight="1">
      <c r="C40541" s="32"/>
      <c r="E40541" s="34"/>
    </row>
    <row r="40542" ht="15.75" customHeight="1">
      <c r="C40542" s="32"/>
      <c r="E40542" s="34"/>
    </row>
    <row r="40543" ht="15.75" customHeight="1">
      <c r="C40543" s="32"/>
      <c r="E40543" s="34"/>
    </row>
    <row r="40544" ht="15.75" customHeight="1">
      <c r="C40544" s="32"/>
      <c r="E40544" s="34"/>
    </row>
    <row r="40545" ht="15.75" customHeight="1">
      <c r="C40545" s="32"/>
      <c r="E40545" s="34"/>
    </row>
    <row r="40546" ht="15.75" customHeight="1">
      <c r="C40546" s="32"/>
      <c r="E40546" s="34"/>
    </row>
    <row r="40547" ht="15.75" customHeight="1">
      <c r="C40547" s="32"/>
      <c r="E40547" s="34"/>
    </row>
    <row r="40548" ht="15.75" customHeight="1">
      <c r="C40548" s="32"/>
      <c r="E40548" s="34"/>
    </row>
    <row r="40549" ht="15.75" customHeight="1">
      <c r="C40549" s="32"/>
      <c r="E40549" s="34"/>
    </row>
    <row r="40550" ht="15.75" customHeight="1">
      <c r="C40550" s="32"/>
      <c r="E40550" s="34"/>
    </row>
    <row r="40551" ht="15.75" customHeight="1">
      <c r="C40551" s="32"/>
      <c r="E40551" s="34"/>
    </row>
    <row r="40552" ht="15.75" customHeight="1">
      <c r="C40552" s="32"/>
      <c r="E40552" s="34"/>
    </row>
    <row r="40553" ht="15.75" customHeight="1">
      <c r="C40553" s="32"/>
      <c r="E40553" s="34"/>
    </row>
    <row r="40554" ht="15.75" customHeight="1">
      <c r="C40554" s="32"/>
      <c r="E40554" s="34"/>
    </row>
    <row r="40555" ht="15.75" customHeight="1">
      <c r="C40555" s="32"/>
      <c r="E40555" s="34"/>
    </row>
    <row r="40556" ht="15.75" customHeight="1">
      <c r="C40556" s="32"/>
      <c r="E40556" s="34"/>
    </row>
    <row r="40557" ht="15.75" customHeight="1">
      <c r="C40557" s="32"/>
      <c r="E40557" s="34"/>
    </row>
    <row r="40558" ht="15.75" customHeight="1">
      <c r="C40558" s="32"/>
      <c r="E40558" s="34"/>
    </row>
    <row r="40559" ht="15.75" customHeight="1">
      <c r="C40559" s="32"/>
      <c r="E40559" s="34"/>
    </row>
    <row r="40560" ht="15.75" customHeight="1">
      <c r="C40560" s="32"/>
      <c r="E40560" s="34"/>
    </row>
    <row r="40561" ht="15.75" customHeight="1">
      <c r="C40561" s="32"/>
      <c r="E40561" s="34"/>
    </row>
    <row r="40562" ht="15.75" customHeight="1">
      <c r="C40562" s="32"/>
      <c r="E40562" s="34"/>
    </row>
    <row r="40563" ht="15.75" customHeight="1">
      <c r="C40563" s="32"/>
      <c r="E40563" s="34"/>
    </row>
    <row r="40564" ht="15.75" customHeight="1">
      <c r="C40564" s="32"/>
      <c r="E40564" s="34"/>
    </row>
    <row r="40565" ht="15.75" customHeight="1">
      <c r="C40565" s="32"/>
      <c r="E40565" s="34"/>
    </row>
    <row r="40566" ht="15.75" customHeight="1">
      <c r="C40566" s="32"/>
      <c r="E40566" s="34"/>
    </row>
    <row r="40567" ht="15.75" customHeight="1">
      <c r="C40567" s="32"/>
      <c r="E40567" s="34"/>
    </row>
    <row r="40568" ht="15.75" customHeight="1">
      <c r="C40568" s="32"/>
      <c r="E40568" s="34"/>
    </row>
    <row r="40569" ht="15.75" customHeight="1">
      <c r="C40569" s="32"/>
      <c r="E40569" s="34"/>
    </row>
    <row r="40570" ht="15.75" customHeight="1">
      <c r="C40570" s="32"/>
      <c r="E40570" s="34"/>
    </row>
    <row r="40571" ht="15.75" customHeight="1">
      <c r="C40571" s="32"/>
      <c r="E40571" s="34"/>
    </row>
    <row r="40572" ht="15.75" customHeight="1">
      <c r="C40572" s="32"/>
      <c r="E40572" s="34"/>
    </row>
    <row r="40573" ht="15.75" customHeight="1">
      <c r="C40573" s="32"/>
      <c r="E40573" s="34"/>
    </row>
    <row r="40574" ht="15.75" customHeight="1">
      <c r="C40574" s="32"/>
      <c r="E40574" s="34"/>
    </row>
    <row r="40575" ht="15.75" customHeight="1">
      <c r="C40575" s="32"/>
      <c r="E40575" s="34"/>
    </row>
    <row r="40576" ht="15.75" customHeight="1">
      <c r="C40576" s="32"/>
      <c r="E40576" s="34"/>
    </row>
    <row r="40577" ht="15.75" customHeight="1">
      <c r="C40577" s="32"/>
      <c r="E40577" s="34"/>
    </row>
    <row r="40578" ht="15.75" customHeight="1">
      <c r="C40578" s="32"/>
      <c r="E40578" s="34"/>
    </row>
    <row r="40579" ht="15.75" customHeight="1">
      <c r="C40579" s="32"/>
      <c r="E40579" s="34"/>
    </row>
    <row r="40580" ht="15.75" customHeight="1">
      <c r="C40580" s="32"/>
      <c r="E40580" s="34"/>
    </row>
    <row r="40581" ht="15.75" customHeight="1">
      <c r="C40581" s="32"/>
      <c r="E40581" s="34"/>
    </row>
    <row r="40582" ht="15.75" customHeight="1">
      <c r="C40582" s="32"/>
      <c r="E40582" s="34"/>
    </row>
    <row r="40583" ht="15.75" customHeight="1">
      <c r="C40583" s="32"/>
      <c r="E40583" s="34"/>
    </row>
    <row r="40584" ht="15.75" customHeight="1">
      <c r="C40584" s="32"/>
      <c r="E40584" s="34"/>
    </row>
    <row r="40585" ht="15.75" customHeight="1">
      <c r="C40585" s="32"/>
      <c r="E40585" s="34"/>
    </row>
    <row r="40586" ht="15.75" customHeight="1">
      <c r="C40586" s="32"/>
      <c r="E40586" s="34"/>
    </row>
    <row r="40587" ht="15.75" customHeight="1">
      <c r="C40587" s="32"/>
      <c r="E40587" s="34"/>
    </row>
    <row r="40588" ht="15.75" customHeight="1">
      <c r="C40588" s="32"/>
      <c r="E40588" s="34"/>
    </row>
    <row r="40589" ht="15.75" customHeight="1">
      <c r="C40589" s="32"/>
      <c r="E40589" s="34"/>
    </row>
    <row r="40590" ht="15.75" customHeight="1">
      <c r="C40590" s="32"/>
      <c r="E40590" s="34"/>
    </row>
    <row r="40591" ht="15.75" customHeight="1">
      <c r="C40591" s="32"/>
      <c r="E40591" s="34"/>
    </row>
    <row r="40592" ht="15.75" customHeight="1">
      <c r="C40592" s="32"/>
      <c r="E40592" s="34"/>
    </row>
    <row r="40593" ht="15.75" customHeight="1">
      <c r="C40593" s="32"/>
      <c r="E40593" s="34"/>
    </row>
    <row r="40594" ht="15.75" customHeight="1">
      <c r="C40594" s="32"/>
      <c r="E40594" s="34"/>
    </row>
    <row r="40595" ht="15.75" customHeight="1">
      <c r="C40595" s="32"/>
      <c r="E40595" s="34"/>
    </row>
    <row r="40596" ht="15.75" customHeight="1">
      <c r="C40596" s="32"/>
      <c r="E40596" s="34"/>
    </row>
    <row r="40597" ht="15.75" customHeight="1">
      <c r="C40597" s="32"/>
      <c r="E40597" s="34"/>
    </row>
    <row r="40598" ht="15.75" customHeight="1">
      <c r="C40598" s="32"/>
      <c r="E40598" s="34"/>
    </row>
    <row r="40599" ht="15.75" customHeight="1">
      <c r="C40599" s="32"/>
      <c r="E40599" s="34"/>
    </row>
    <row r="40600" ht="15.75" customHeight="1">
      <c r="C40600" s="32"/>
      <c r="E40600" s="34"/>
    </row>
    <row r="40601" ht="15.75" customHeight="1">
      <c r="C40601" s="32"/>
      <c r="E40601" s="34"/>
    </row>
    <row r="40602" ht="15.75" customHeight="1">
      <c r="C40602" s="32"/>
      <c r="E40602" s="34"/>
    </row>
    <row r="40603" ht="15.75" customHeight="1">
      <c r="C40603" s="32"/>
      <c r="E40603" s="34"/>
    </row>
    <row r="40604" ht="15.75" customHeight="1">
      <c r="C40604" s="32"/>
      <c r="E40604" s="34"/>
    </row>
    <row r="40605" ht="15.75" customHeight="1">
      <c r="C40605" s="32"/>
      <c r="E40605" s="34"/>
    </row>
    <row r="40606" ht="15.75" customHeight="1">
      <c r="C40606" s="32"/>
      <c r="E40606" s="34"/>
    </row>
    <row r="40607" ht="15.75" customHeight="1">
      <c r="C40607" s="32"/>
      <c r="E40607" s="34"/>
    </row>
    <row r="40608" ht="15.75" customHeight="1">
      <c r="C40608" s="32"/>
      <c r="E40608" s="34"/>
    </row>
    <row r="40609" ht="15.75" customHeight="1">
      <c r="C40609" s="32"/>
      <c r="E40609" s="34"/>
    </row>
    <row r="40610" ht="15.75" customHeight="1">
      <c r="C40610" s="32"/>
      <c r="E40610" s="34"/>
    </row>
    <row r="40611" ht="15.75" customHeight="1">
      <c r="C40611" s="32"/>
      <c r="E40611" s="34"/>
    </row>
    <row r="40612" ht="15.75" customHeight="1">
      <c r="C40612" s="32"/>
      <c r="E40612" s="34"/>
    </row>
    <row r="40613" ht="15.75" customHeight="1">
      <c r="C40613" s="32"/>
      <c r="E40613" s="34"/>
    </row>
    <row r="40614" ht="15.75" customHeight="1">
      <c r="C40614" s="32"/>
      <c r="E40614" s="34"/>
    </row>
    <row r="40615" ht="15.75" customHeight="1">
      <c r="C40615" s="32"/>
      <c r="E40615" s="34"/>
    </row>
    <row r="40616" ht="15.75" customHeight="1">
      <c r="C40616" s="32"/>
      <c r="E40616" s="34"/>
    </row>
    <row r="40617" ht="15.75" customHeight="1">
      <c r="C40617" s="32"/>
      <c r="E40617" s="34"/>
    </row>
    <row r="40618" ht="15.75" customHeight="1">
      <c r="C40618" s="32"/>
      <c r="E40618" s="34"/>
    </row>
    <row r="40619" ht="15.75" customHeight="1">
      <c r="C40619" s="32"/>
      <c r="E40619" s="34"/>
    </row>
    <row r="40620" ht="15.75" customHeight="1">
      <c r="C40620" s="32"/>
      <c r="E40620" s="34"/>
    </row>
    <row r="40621" ht="15.75" customHeight="1">
      <c r="C40621" s="32"/>
      <c r="E40621" s="34"/>
    </row>
    <row r="40622" ht="15.75" customHeight="1">
      <c r="C40622" s="32"/>
      <c r="E40622" s="34"/>
    </row>
    <row r="40623" ht="15.75" customHeight="1">
      <c r="C40623" s="32"/>
      <c r="E40623" s="34"/>
    </row>
    <row r="40624" ht="15.75" customHeight="1">
      <c r="C40624" s="32"/>
      <c r="E40624" s="34"/>
    </row>
    <row r="40625" ht="15.75" customHeight="1">
      <c r="C40625" s="32"/>
      <c r="E40625" s="34"/>
    </row>
    <row r="40626" ht="15.75" customHeight="1">
      <c r="C40626" s="32"/>
      <c r="E40626" s="34"/>
    </row>
    <row r="40627" ht="15.75" customHeight="1">
      <c r="C40627" s="32"/>
      <c r="E40627" s="34"/>
    </row>
    <row r="40628" ht="15.75" customHeight="1">
      <c r="C40628" s="32"/>
      <c r="E40628" s="34"/>
    </row>
    <row r="40629" ht="15.75" customHeight="1">
      <c r="C40629" s="32"/>
      <c r="E40629" s="34"/>
    </row>
    <row r="40630" ht="15.75" customHeight="1">
      <c r="C40630" s="32"/>
      <c r="E40630" s="34"/>
    </row>
    <row r="40631" ht="15.75" customHeight="1">
      <c r="C40631" s="32"/>
      <c r="E40631" s="34"/>
    </row>
    <row r="40632" ht="15.75" customHeight="1">
      <c r="C40632" s="32"/>
      <c r="E40632" s="34"/>
    </row>
    <row r="40633" ht="15.75" customHeight="1">
      <c r="C40633" s="32"/>
      <c r="E40633" s="34"/>
    </row>
    <row r="40634" ht="15.75" customHeight="1">
      <c r="C40634" s="32"/>
      <c r="E40634" s="34"/>
    </row>
    <row r="40635" ht="15.75" customHeight="1">
      <c r="C40635" s="32"/>
      <c r="E40635" s="34"/>
    </row>
    <row r="40636" ht="15.75" customHeight="1">
      <c r="C40636" s="32"/>
      <c r="E40636" s="34"/>
    </row>
    <row r="40637" ht="15.75" customHeight="1">
      <c r="C40637" s="32"/>
      <c r="E40637" s="34"/>
    </row>
    <row r="40638" ht="15.75" customHeight="1">
      <c r="C40638" s="32"/>
      <c r="E40638" s="34"/>
    </row>
    <row r="40639" ht="15.75" customHeight="1">
      <c r="C40639" s="32"/>
      <c r="E40639" s="34"/>
    </row>
    <row r="40640" ht="15.75" customHeight="1">
      <c r="C40640" s="32"/>
      <c r="E40640" s="34"/>
    </row>
    <row r="40641" ht="15.75" customHeight="1">
      <c r="C40641" s="32"/>
      <c r="E40641" s="34"/>
    </row>
    <row r="40642" ht="15.75" customHeight="1">
      <c r="C40642" s="32"/>
      <c r="E40642" s="34"/>
    </row>
    <row r="40643" ht="15.75" customHeight="1">
      <c r="C40643" s="32"/>
      <c r="E40643" s="34"/>
    </row>
    <row r="40644" ht="15.75" customHeight="1">
      <c r="C40644" s="32"/>
      <c r="E40644" s="34"/>
    </row>
    <row r="40645" ht="15.75" customHeight="1">
      <c r="C40645" s="32"/>
      <c r="E40645" s="34"/>
    </row>
    <row r="40646" ht="15.75" customHeight="1">
      <c r="C40646" s="32"/>
      <c r="E40646" s="34"/>
    </row>
    <row r="40647" ht="15.75" customHeight="1">
      <c r="C40647" s="32"/>
      <c r="E40647" s="34"/>
    </row>
    <row r="40648" ht="15.75" customHeight="1">
      <c r="C40648" s="32"/>
      <c r="E40648" s="34"/>
    </row>
    <row r="40649" ht="15.75" customHeight="1">
      <c r="C40649" s="32"/>
      <c r="E40649" s="34"/>
    </row>
    <row r="40650" ht="15.75" customHeight="1">
      <c r="C40650" s="32"/>
      <c r="E40650" s="34"/>
    </row>
    <row r="40651" ht="15.75" customHeight="1">
      <c r="C40651" s="32"/>
      <c r="E40651" s="34"/>
    </row>
    <row r="40652" ht="15.75" customHeight="1">
      <c r="C40652" s="32"/>
      <c r="E40652" s="34"/>
    </row>
    <row r="40653" ht="15.75" customHeight="1">
      <c r="C40653" s="32"/>
      <c r="E40653" s="34"/>
    </row>
    <row r="40654" ht="15.75" customHeight="1">
      <c r="C40654" s="32"/>
      <c r="E40654" s="34"/>
    </row>
    <row r="40655" ht="15.75" customHeight="1">
      <c r="C40655" s="32"/>
      <c r="E40655" s="34"/>
    </row>
    <row r="40656" ht="15.75" customHeight="1">
      <c r="C40656" s="32"/>
      <c r="E40656" s="34"/>
    </row>
    <row r="40657" ht="15.75" customHeight="1">
      <c r="C40657" s="32"/>
      <c r="E40657" s="34"/>
    </row>
    <row r="40658" ht="15.75" customHeight="1">
      <c r="C40658" s="32"/>
      <c r="E40658" s="34"/>
    </row>
    <row r="40659" ht="15.75" customHeight="1">
      <c r="C40659" s="32"/>
      <c r="E40659" s="34"/>
    </row>
    <row r="40660" ht="15.75" customHeight="1">
      <c r="C40660" s="32"/>
      <c r="E40660" s="34"/>
    </row>
    <row r="40661" ht="15.75" customHeight="1">
      <c r="C40661" s="32"/>
      <c r="E40661" s="34"/>
    </row>
    <row r="40662" ht="15.75" customHeight="1">
      <c r="C40662" s="32"/>
      <c r="E40662" s="34"/>
    </row>
    <row r="40663" ht="15.75" customHeight="1">
      <c r="C40663" s="32"/>
      <c r="E40663" s="34"/>
    </row>
    <row r="40664" ht="15.75" customHeight="1">
      <c r="C40664" s="32"/>
      <c r="E40664" s="34"/>
    </row>
    <row r="40665" ht="15.75" customHeight="1">
      <c r="C40665" s="32"/>
      <c r="E40665" s="34"/>
    </row>
    <row r="40666" ht="15.75" customHeight="1">
      <c r="C40666" s="32"/>
      <c r="E40666" s="34"/>
    </row>
    <row r="40667" ht="15.75" customHeight="1">
      <c r="C40667" s="32"/>
      <c r="E40667" s="34"/>
    </row>
    <row r="40668" ht="15.75" customHeight="1">
      <c r="C40668" s="32"/>
      <c r="E40668" s="34"/>
    </row>
    <row r="40669" ht="15.75" customHeight="1">
      <c r="C40669" s="32"/>
      <c r="E40669" s="34"/>
    </row>
    <row r="40670" ht="15.75" customHeight="1">
      <c r="C40670" s="32"/>
      <c r="E40670" s="34"/>
    </row>
    <row r="40671" ht="15.75" customHeight="1">
      <c r="C40671" s="32"/>
      <c r="E40671" s="34"/>
    </row>
    <row r="40672" ht="15.75" customHeight="1">
      <c r="C40672" s="32"/>
      <c r="E40672" s="34"/>
    </row>
    <row r="40673" ht="15.75" customHeight="1">
      <c r="C40673" s="32"/>
      <c r="E40673" s="34"/>
    </row>
    <row r="40674" ht="15.75" customHeight="1">
      <c r="C40674" s="32"/>
      <c r="E40674" s="34"/>
    </row>
    <row r="40675" ht="15.75" customHeight="1">
      <c r="C40675" s="32"/>
      <c r="E40675" s="34"/>
    </row>
    <row r="40676" ht="15.75" customHeight="1">
      <c r="C40676" s="32"/>
      <c r="E40676" s="34"/>
    </row>
    <row r="40677" ht="15.75" customHeight="1">
      <c r="C40677" s="32"/>
      <c r="E40677" s="34"/>
    </row>
    <row r="40678" ht="15.75" customHeight="1">
      <c r="C40678" s="32"/>
      <c r="E40678" s="34"/>
    </row>
    <row r="40679" ht="15.75" customHeight="1">
      <c r="C40679" s="32"/>
      <c r="E40679" s="34"/>
    </row>
    <row r="40680" ht="15.75" customHeight="1">
      <c r="C40680" s="32"/>
      <c r="E40680" s="34"/>
    </row>
    <row r="40681" ht="15.75" customHeight="1">
      <c r="C40681" s="32"/>
      <c r="E40681" s="34"/>
    </row>
    <row r="40682" ht="15.75" customHeight="1">
      <c r="C40682" s="32"/>
      <c r="E40682" s="34"/>
    </row>
    <row r="40683" ht="15.75" customHeight="1">
      <c r="C40683" s="32"/>
      <c r="E40683" s="34"/>
    </row>
    <row r="40684" ht="15.75" customHeight="1">
      <c r="C40684" s="32"/>
      <c r="E40684" s="34"/>
    </row>
    <row r="40685" ht="15.75" customHeight="1">
      <c r="C40685" s="32"/>
      <c r="E40685" s="34"/>
    </row>
    <row r="40686" ht="15.75" customHeight="1">
      <c r="C40686" s="32"/>
      <c r="E40686" s="34"/>
    </row>
    <row r="40687" ht="15.75" customHeight="1">
      <c r="C40687" s="32"/>
      <c r="E40687" s="34"/>
    </row>
    <row r="40688" ht="15.75" customHeight="1">
      <c r="C40688" s="32"/>
      <c r="E40688" s="34"/>
    </row>
    <row r="40689" ht="15.75" customHeight="1">
      <c r="C40689" s="32"/>
      <c r="E40689" s="34"/>
    </row>
    <row r="40690" ht="15.75" customHeight="1">
      <c r="C40690" s="32"/>
      <c r="E40690" s="34"/>
    </row>
    <row r="40691" ht="15.75" customHeight="1">
      <c r="C40691" s="32"/>
      <c r="E40691" s="34"/>
    </row>
    <row r="40692" ht="15.75" customHeight="1">
      <c r="C40692" s="32"/>
      <c r="E40692" s="34"/>
    </row>
    <row r="40693" ht="15.75" customHeight="1">
      <c r="C40693" s="32"/>
      <c r="E40693" s="34"/>
    </row>
    <row r="40694" ht="15.75" customHeight="1">
      <c r="C40694" s="32"/>
      <c r="E40694" s="34"/>
    </row>
    <row r="40695" ht="15.75" customHeight="1">
      <c r="C40695" s="32"/>
      <c r="E40695" s="34"/>
    </row>
    <row r="40696" ht="15.75" customHeight="1">
      <c r="C40696" s="32"/>
      <c r="E40696" s="34"/>
    </row>
    <row r="40697" ht="15.75" customHeight="1">
      <c r="C40697" s="32"/>
      <c r="E40697" s="34"/>
    </row>
    <row r="40698" ht="15.75" customHeight="1">
      <c r="C40698" s="32"/>
      <c r="E40698" s="34"/>
    </row>
    <row r="40699" ht="15.75" customHeight="1">
      <c r="C40699" s="32"/>
      <c r="E40699" s="34"/>
    </row>
    <row r="40700" ht="15.75" customHeight="1">
      <c r="C40700" s="32"/>
      <c r="E40700" s="34"/>
    </row>
    <row r="40701" ht="15.75" customHeight="1">
      <c r="C40701" s="32"/>
      <c r="E40701" s="34"/>
    </row>
    <row r="40702" ht="15.75" customHeight="1">
      <c r="C40702" s="32"/>
      <c r="E40702" s="34"/>
    </row>
    <row r="40703" ht="15.75" customHeight="1">
      <c r="C40703" s="32"/>
      <c r="E40703" s="34"/>
    </row>
    <row r="40704" ht="15.75" customHeight="1">
      <c r="C40704" s="32"/>
      <c r="E40704" s="34"/>
    </row>
    <row r="40705" ht="15.75" customHeight="1">
      <c r="C40705" s="32"/>
      <c r="E40705" s="34"/>
    </row>
    <row r="40706" ht="15.75" customHeight="1">
      <c r="C40706" s="32"/>
      <c r="E40706" s="34"/>
    </row>
    <row r="40707" ht="15.75" customHeight="1">
      <c r="C40707" s="32"/>
      <c r="E40707" s="34"/>
    </row>
    <row r="40708" ht="15.75" customHeight="1">
      <c r="C40708" s="32"/>
      <c r="E40708" s="34"/>
    </row>
    <row r="40709" ht="15.75" customHeight="1">
      <c r="C40709" s="32"/>
      <c r="E40709" s="34"/>
    </row>
    <row r="40710" ht="15.75" customHeight="1">
      <c r="C40710" s="32"/>
      <c r="E40710" s="34"/>
    </row>
    <row r="40711" ht="15.75" customHeight="1">
      <c r="C40711" s="32"/>
      <c r="E40711" s="34"/>
    </row>
    <row r="40712" ht="15.75" customHeight="1">
      <c r="C40712" s="32"/>
      <c r="E40712" s="34"/>
    </row>
    <row r="40713" ht="15.75" customHeight="1">
      <c r="C40713" s="32"/>
      <c r="E40713" s="34"/>
    </row>
    <row r="40714" ht="15.75" customHeight="1">
      <c r="C40714" s="32"/>
      <c r="E40714" s="34"/>
    </row>
    <row r="40715" ht="15.75" customHeight="1">
      <c r="C40715" s="32"/>
      <c r="E40715" s="34"/>
    </row>
    <row r="40716" ht="15.75" customHeight="1">
      <c r="C40716" s="32"/>
      <c r="E40716" s="34"/>
    </row>
    <row r="40717" ht="15.75" customHeight="1">
      <c r="C40717" s="32"/>
      <c r="E40717" s="34"/>
    </row>
    <row r="40718" ht="15.75" customHeight="1">
      <c r="C40718" s="32"/>
      <c r="E40718" s="34"/>
    </row>
    <row r="40719" ht="15.75" customHeight="1">
      <c r="C40719" s="32"/>
      <c r="E40719" s="34"/>
    </row>
    <row r="40720" ht="15.75" customHeight="1">
      <c r="C40720" s="32"/>
      <c r="E40720" s="34"/>
    </row>
    <row r="40721" ht="15.75" customHeight="1">
      <c r="C40721" s="32"/>
      <c r="E40721" s="34"/>
    </row>
    <row r="40722" ht="15.75" customHeight="1">
      <c r="C40722" s="32"/>
      <c r="E40722" s="34"/>
    </row>
    <row r="40723" ht="15.75" customHeight="1">
      <c r="C40723" s="32"/>
      <c r="E40723" s="34"/>
    </row>
    <row r="40724" ht="15.75" customHeight="1">
      <c r="C40724" s="32"/>
      <c r="E40724" s="34"/>
    </row>
    <row r="40725" ht="15.75" customHeight="1">
      <c r="C40725" s="32"/>
      <c r="E40725" s="34"/>
    </row>
    <row r="40726" ht="15.75" customHeight="1">
      <c r="C40726" s="32"/>
      <c r="E40726" s="34"/>
    </row>
    <row r="40727" ht="15.75" customHeight="1">
      <c r="C40727" s="32"/>
      <c r="E40727" s="34"/>
    </row>
    <row r="40728" ht="15.75" customHeight="1">
      <c r="C40728" s="32"/>
      <c r="E40728" s="34"/>
    </row>
    <row r="40729" ht="15.75" customHeight="1">
      <c r="C40729" s="32"/>
      <c r="E40729" s="34"/>
    </row>
    <row r="40730" ht="15.75" customHeight="1">
      <c r="C40730" s="32"/>
      <c r="E40730" s="34"/>
    </row>
    <row r="40731" ht="15.75" customHeight="1">
      <c r="C40731" s="32"/>
      <c r="E40731" s="34"/>
    </row>
    <row r="40732" ht="15.75" customHeight="1">
      <c r="C40732" s="32"/>
      <c r="E40732" s="34"/>
    </row>
    <row r="40733" ht="15.75" customHeight="1">
      <c r="C40733" s="32"/>
      <c r="E40733" s="34"/>
    </row>
    <row r="40734" ht="15.75" customHeight="1">
      <c r="C40734" s="32"/>
      <c r="E40734" s="34"/>
    </row>
    <row r="40735" ht="15.75" customHeight="1">
      <c r="C40735" s="32"/>
      <c r="E40735" s="34"/>
    </row>
    <row r="40736" ht="15.75" customHeight="1">
      <c r="C40736" s="32"/>
      <c r="E40736" s="34"/>
    </row>
    <row r="40737" ht="15.75" customHeight="1">
      <c r="C40737" s="32"/>
      <c r="E40737" s="34"/>
    </row>
    <row r="40738" ht="15.75" customHeight="1">
      <c r="C40738" s="32"/>
      <c r="E40738" s="34"/>
    </row>
    <row r="40739" ht="15.75" customHeight="1">
      <c r="C40739" s="32"/>
      <c r="E40739" s="34"/>
    </row>
    <row r="40740" ht="15.75" customHeight="1">
      <c r="C40740" s="32"/>
      <c r="E40740" s="34"/>
    </row>
    <row r="40741" ht="15.75" customHeight="1">
      <c r="C40741" s="32"/>
      <c r="E40741" s="34"/>
    </row>
    <row r="40742" ht="15.75" customHeight="1">
      <c r="C40742" s="32"/>
      <c r="E40742" s="34"/>
    </row>
    <row r="40743" ht="15.75" customHeight="1">
      <c r="C40743" s="32"/>
      <c r="E40743" s="34"/>
    </row>
    <row r="40744" ht="15.75" customHeight="1">
      <c r="C40744" s="32"/>
      <c r="E40744" s="34"/>
    </row>
    <row r="40745" ht="15.75" customHeight="1">
      <c r="C40745" s="32"/>
      <c r="E40745" s="34"/>
    </row>
    <row r="40746" ht="15.75" customHeight="1">
      <c r="C40746" s="32"/>
      <c r="E40746" s="34"/>
    </row>
    <row r="40747" ht="15.75" customHeight="1">
      <c r="C40747" s="32"/>
      <c r="E40747" s="34"/>
    </row>
    <row r="40748" ht="15.75" customHeight="1">
      <c r="C40748" s="32"/>
      <c r="E40748" s="34"/>
    </row>
    <row r="40749" ht="15.75" customHeight="1">
      <c r="C40749" s="32"/>
      <c r="E40749" s="34"/>
    </row>
    <row r="40750" ht="15.75" customHeight="1">
      <c r="C40750" s="32"/>
      <c r="E40750" s="34"/>
    </row>
    <row r="40751" ht="15.75" customHeight="1">
      <c r="C40751" s="32"/>
      <c r="E40751" s="34"/>
    </row>
    <row r="40752" ht="15.75" customHeight="1">
      <c r="C40752" s="32"/>
      <c r="E40752" s="34"/>
    </row>
    <row r="40753" ht="15.75" customHeight="1">
      <c r="C40753" s="32"/>
      <c r="E40753" s="34"/>
    </row>
    <row r="40754" ht="15.75" customHeight="1">
      <c r="C40754" s="32"/>
      <c r="E40754" s="34"/>
    </row>
    <row r="40755" ht="15.75" customHeight="1">
      <c r="C40755" s="32"/>
      <c r="E40755" s="34"/>
    </row>
    <row r="40756" ht="15.75" customHeight="1">
      <c r="C40756" s="32"/>
      <c r="E40756" s="34"/>
    </row>
    <row r="40757" ht="15.75" customHeight="1">
      <c r="C40757" s="32"/>
      <c r="E40757" s="34"/>
    </row>
    <row r="40758" ht="15.75" customHeight="1">
      <c r="C40758" s="32"/>
      <c r="E40758" s="34"/>
    </row>
    <row r="40759" ht="15.75" customHeight="1">
      <c r="C40759" s="32"/>
      <c r="E40759" s="34"/>
    </row>
    <row r="40760" ht="15.75" customHeight="1">
      <c r="C40760" s="32"/>
      <c r="E40760" s="34"/>
    </row>
    <row r="40761" ht="15.75" customHeight="1">
      <c r="C40761" s="32"/>
      <c r="E40761" s="34"/>
    </row>
    <row r="40762" ht="15.75" customHeight="1">
      <c r="C40762" s="32"/>
      <c r="E40762" s="34"/>
    </row>
    <row r="40763" ht="15.75" customHeight="1">
      <c r="C40763" s="32"/>
      <c r="E40763" s="34"/>
    </row>
    <row r="40764" ht="15.75" customHeight="1">
      <c r="C40764" s="32"/>
      <c r="E40764" s="34"/>
    </row>
    <row r="40765" ht="15.75" customHeight="1">
      <c r="C40765" s="32"/>
      <c r="E40765" s="34"/>
    </row>
    <row r="40766" ht="15.75" customHeight="1">
      <c r="C40766" s="32"/>
      <c r="E40766" s="34"/>
    </row>
    <row r="40767" ht="15.75" customHeight="1">
      <c r="C40767" s="32"/>
      <c r="E40767" s="34"/>
    </row>
    <row r="40768" ht="15.75" customHeight="1">
      <c r="C40768" s="32"/>
      <c r="E40768" s="34"/>
    </row>
    <row r="40769" ht="15.75" customHeight="1">
      <c r="C40769" s="32"/>
      <c r="E40769" s="34"/>
    </row>
    <row r="40770" ht="15.75" customHeight="1">
      <c r="C40770" s="32"/>
      <c r="E40770" s="34"/>
    </row>
    <row r="40771" ht="15.75" customHeight="1">
      <c r="C40771" s="32"/>
      <c r="E40771" s="34"/>
    </row>
    <row r="40772" ht="15.75" customHeight="1">
      <c r="C40772" s="32"/>
      <c r="E40772" s="34"/>
    </row>
    <row r="40773" ht="15.75" customHeight="1">
      <c r="C40773" s="32"/>
      <c r="E40773" s="34"/>
    </row>
    <row r="40774" ht="15.75" customHeight="1">
      <c r="C40774" s="32"/>
      <c r="E40774" s="34"/>
    </row>
    <row r="40775" ht="15.75" customHeight="1">
      <c r="C40775" s="32"/>
      <c r="E40775" s="34"/>
    </row>
    <row r="40776" ht="15.75" customHeight="1">
      <c r="C40776" s="32"/>
      <c r="E40776" s="34"/>
    </row>
    <row r="40777" ht="15.75" customHeight="1">
      <c r="C40777" s="32"/>
      <c r="E40777" s="34"/>
    </row>
    <row r="40778" ht="15.75" customHeight="1">
      <c r="C40778" s="32"/>
      <c r="E40778" s="34"/>
    </row>
    <row r="40779" ht="15.75" customHeight="1">
      <c r="C40779" s="32"/>
      <c r="E40779" s="34"/>
    </row>
    <row r="40780" ht="15.75" customHeight="1">
      <c r="C40780" s="32"/>
      <c r="E40780" s="34"/>
    </row>
    <row r="40781" ht="15.75" customHeight="1">
      <c r="C40781" s="32"/>
      <c r="E40781" s="34"/>
    </row>
    <row r="40782" ht="15.75" customHeight="1">
      <c r="C40782" s="32"/>
      <c r="E40782" s="34"/>
    </row>
    <row r="40783" ht="15.75" customHeight="1">
      <c r="C40783" s="32"/>
      <c r="E40783" s="34"/>
    </row>
    <row r="40784" ht="15.75" customHeight="1">
      <c r="C40784" s="32"/>
      <c r="E40784" s="34"/>
    </row>
    <row r="40785" ht="15.75" customHeight="1">
      <c r="C40785" s="32"/>
      <c r="E40785" s="34"/>
    </row>
    <row r="40786" ht="15.75" customHeight="1">
      <c r="C40786" s="32"/>
      <c r="E40786" s="34"/>
    </row>
    <row r="40787" ht="15.75" customHeight="1">
      <c r="C40787" s="32"/>
      <c r="E40787" s="34"/>
    </row>
    <row r="40788" ht="15.75" customHeight="1">
      <c r="C40788" s="32"/>
      <c r="E40788" s="34"/>
    </row>
    <row r="40789" ht="15.75" customHeight="1">
      <c r="C40789" s="32"/>
      <c r="E40789" s="34"/>
    </row>
    <row r="40790" ht="15.75" customHeight="1">
      <c r="C40790" s="32"/>
      <c r="E40790" s="34"/>
    </row>
    <row r="40791" ht="15.75" customHeight="1">
      <c r="C40791" s="32"/>
      <c r="E40791" s="34"/>
    </row>
    <row r="40792" ht="15.75" customHeight="1">
      <c r="C40792" s="32"/>
      <c r="E40792" s="34"/>
    </row>
    <row r="40793" ht="15.75" customHeight="1">
      <c r="C40793" s="32"/>
      <c r="E40793" s="34"/>
    </row>
    <row r="40794" ht="15.75" customHeight="1">
      <c r="C40794" s="32"/>
      <c r="E40794" s="34"/>
    </row>
    <row r="40795" ht="15.75" customHeight="1">
      <c r="C40795" s="32"/>
      <c r="E40795" s="34"/>
    </row>
    <row r="40796" ht="15.75" customHeight="1">
      <c r="C40796" s="32"/>
      <c r="E40796" s="34"/>
    </row>
    <row r="40797" ht="15.75" customHeight="1">
      <c r="C40797" s="32"/>
      <c r="E40797" s="34"/>
    </row>
    <row r="40798" ht="15.75" customHeight="1">
      <c r="C40798" s="32"/>
      <c r="E40798" s="34"/>
    </row>
    <row r="40799" ht="15.75" customHeight="1">
      <c r="C40799" s="32"/>
      <c r="E40799" s="34"/>
    </row>
    <row r="40800" ht="15.75" customHeight="1">
      <c r="C40800" s="32"/>
      <c r="E40800" s="34"/>
    </row>
    <row r="40801" ht="15.75" customHeight="1">
      <c r="C40801" s="32"/>
      <c r="E40801" s="34"/>
    </row>
    <row r="40802" ht="15.75" customHeight="1">
      <c r="C40802" s="32"/>
      <c r="E40802" s="34"/>
    </row>
    <row r="40803" ht="15.75" customHeight="1">
      <c r="C40803" s="32"/>
      <c r="E40803" s="34"/>
    </row>
    <row r="40804" ht="15.75" customHeight="1">
      <c r="C40804" s="32"/>
      <c r="E40804" s="34"/>
    </row>
    <row r="40805" ht="15.75" customHeight="1">
      <c r="C40805" s="32"/>
      <c r="E40805" s="34"/>
    </row>
    <row r="40806" ht="15.75" customHeight="1">
      <c r="C40806" s="32"/>
      <c r="E40806" s="34"/>
    </row>
    <row r="40807" ht="15.75" customHeight="1">
      <c r="C40807" s="32"/>
      <c r="E40807" s="34"/>
    </row>
    <row r="40808" ht="15.75" customHeight="1">
      <c r="C40808" s="32"/>
      <c r="E40808" s="34"/>
    </row>
    <row r="40809" ht="15.75" customHeight="1">
      <c r="C40809" s="32"/>
      <c r="E40809" s="34"/>
    </row>
    <row r="40810" ht="15.75" customHeight="1">
      <c r="C40810" s="32"/>
      <c r="E40810" s="34"/>
    </row>
    <row r="40811" ht="15.75" customHeight="1">
      <c r="C40811" s="32"/>
      <c r="E40811" s="34"/>
    </row>
    <row r="40812" ht="15.75" customHeight="1">
      <c r="C40812" s="32"/>
      <c r="E40812" s="34"/>
    </row>
    <row r="40813" ht="15.75" customHeight="1">
      <c r="C40813" s="32"/>
      <c r="E40813" s="34"/>
    </row>
    <row r="40814" ht="15.75" customHeight="1">
      <c r="C40814" s="32"/>
      <c r="E40814" s="34"/>
    </row>
    <row r="40815" ht="15.75" customHeight="1">
      <c r="C40815" s="32"/>
      <c r="E40815" s="34"/>
    </row>
    <row r="40816" ht="15.75" customHeight="1">
      <c r="C40816" s="32"/>
      <c r="E40816" s="34"/>
    </row>
    <row r="40817" ht="15.75" customHeight="1">
      <c r="C40817" s="32"/>
      <c r="E40817" s="34"/>
    </row>
    <row r="40818" ht="15.75" customHeight="1">
      <c r="C40818" s="32"/>
      <c r="E40818" s="34"/>
    </row>
    <row r="40819" ht="15.75" customHeight="1">
      <c r="C40819" s="32"/>
      <c r="E40819" s="34"/>
    </row>
    <row r="40820" ht="15.75" customHeight="1">
      <c r="C40820" s="32"/>
      <c r="E40820" s="34"/>
    </row>
    <row r="40821" ht="15.75" customHeight="1">
      <c r="C40821" s="32"/>
      <c r="E40821" s="34"/>
    </row>
    <row r="40822" ht="15.75" customHeight="1">
      <c r="C40822" s="32"/>
      <c r="E40822" s="34"/>
    </row>
    <row r="40823" ht="15.75" customHeight="1">
      <c r="C40823" s="32"/>
      <c r="E40823" s="34"/>
    </row>
    <row r="40824" ht="15.75" customHeight="1">
      <c r="C40824" s="32"/>
      <c r="E40824" s="34"/>
    </row>
    <row r="40825" ht="15.75" customHeight="1">
      <c r="C40825" s="32"/>
      <c r="E40825" s="34"/>
    </row>
    <row r="40826" ht="15.75" customHeight="1">
      <c r="C40826" s="32"/>
      <c r="E40826" s="34"/>
    </row>
    <row r="40827" ht="15.75" customHeight="1">
      <c r="C40827" s="32"/>
      <c r="E40827" s="34"/>
    </row>
    <row r="40828" ht="15.75" customHeight="1">
      <c r="C40828" s="32"/>
      <c r="E40828" s="34"/>
    </row>
    <row r="40829" ht="15.75" customHeight="1">
      <c r="C40829" s="32"/>
      <c r="E40829" s="34"/>
    </row>
    <row r="40830" ht="15.75" customHeight="1">
      <c r="C40830" s="32"/>
      <c r="E40830" s="34"/>
    </row>
    <row r="40831" ht="15.75" customHeight="1">
      <c r="C40831" s="32"/>
      <c r="E40831" s="34"/>
    </row>
    <row r="40832" ht="15.75" customHeight="1">
      <c r="C40832" s="32"/>
      <c r="E40832" s="34"/>
    </row>
    <row r="40833" ht="15.75" customHeight="1">
      <c r="C40833" s="32"/>
      <c r="E40833" s="34"/>
    </row>
    <row r="40834" ht="15.75" customHeight="1">
      <c r="C40834" s="32"/>
      <c r="E40834" s="34"/>
    </row>
    <row r="40835" ht="15.75" customHeight="1">
      <c r="C40835" s="32"/>
      <c r="E40835" s="34"/>
    </row>
    <row r="40836" ht="15.75" customHeight="1">
      <c r="C40836" s="32"/>
      <c r="E40836" s="34"/>
    </row>
    <row r="40837" ht="15.75" customHeight="1">
      <c r="C40837" s="32"/>
      <c r="E40837" s="34"/>
    </row>
    <row r="40838" ht="15.75" customHeight="1">
      <c r="C40838" s="32"/>
      <c r="E40838" s="34"/>
    </row>
    <row r="40839" ht="15.75" customHeight="1">
      <c r="C40839" s="32"/>
      <c r="E40839" s="34"/>
    </row>
    <row r="40840" ht="15.75" customHeight="1">
      <c r="C40840" s="32"/>
      <c r="E40840" s="34"/>
    </row>
    <row r="40841" ht="15.75" customHeight="1">
      <c r="C40841" s="32"/>
      <c r="E40841" s="34"/>
    </row>
    <row r="40842" ht="15.75" customHeight="1">
      <c r="C40842" s="32"/>
      <c r="E40842" s="34"/>
    </row>
    <row r="40843" ht="15.75" customHeight="1">
      <c r="C40843" s="32"/>
      <c r="E40843" s="34"/>
    </row>
    <row r="40844" ht="15.75" customHeight="1">
      <c r="C40844" s="32"/>
      <c r="E40844" s="34"/>
    </row>
    <row r="40845" ht="15.75" customHeight="1">
      <c r="C40845" s="32"/>
      <c r="E40845" s="34"/>
    </row>
    <row r="40846" ht="15.75" customHeight="1">
      <c r="C40846" s="32"/>
      <c r="E40846" s="34"/>
    </row>
    <row r="40847" ht="15.75" customHeight="1">
      <c r="C40847" s="32"/>
      <c r="E40847" s="34"/>
    </row>
    <row r="40848" ht="15.75" customHeight="1">
      <c r="C40848" s="32"/>
      <c r="E40848" s="34"/>
    </row>
    <row r="40849" ht="15.75" customHeight="1">
      <c r="C40849" s="32"/>
      <c r="E40849" s="34"/>
    </row>
    <row r="40850" ht="15.75" customHeight="1">
      <c r="C40850" s="32"/>
      <c r="E40850" s="34"/>
    </row>
    <row r="40851" ht="15.75" customHeight="1">
      <c r="C40851" s="32"/>
      <c r="E40851" s="34"/>
    </row>
    <row r="40852" ht="15.75" customHeight="1">
      <c r="C40852" s="32"/>
      <c r="E40852" s="34"/>
    </row>
    <row r="40853" ht="15.75" customHeight="1">
      <c r="C40853" s="32"/>
      <c r="E40853" s="34"/>
    </row>
    <row r="40854" ht="15.75" customHeight="1">
      <c r="C40854" s="32"/>
      <c r="E40854" s="34"/>
    </row>
    <row r="40855" ht="15.75" customHeight="1">
      <c r="C40855" s="32"/>
      <c r="E40855" s="34"/>
    </row>
    <row r="40856" ht="15.75" customHeight="1">
      <c r="C40856" s="32"/>
      <c r="E40856" s="34"/>
    </row>
    <row r="40857" ht="15.75" customHeight="1">
      <c r="C40857" s="32"/>
      <c r="E40857" s="34"/>
    </row>
    <row r="40858" ht="15.75" customHeight="1">
      <c r="C40858" s="32"/>
      <c r="E40858" s="34"/>
    </row>
    <row r="40859" ht="15.75" customHeight="1">
      <c r="C40859" s="32"/>
      <c r="E40859" s="34"/>
    </row>
    <row r="40860" ht="15.75" customHeight="1">
      <c r="C40860" s="32"/>
      <c r="E40860" s="34"/>
    </row>
    <row r="40861" ht="15.75" customHeight="1">
      <c r="C40861" s="32"/>
      <c r="E40861" s="34"/>
    </row>
    <row r="40862" ht="15.75" customHeight="1">
      <c r="C40862" s="32"/>
      <c r="E40862" s="34"/>
    </row>
    <row r="40863" ht="15.75" customHeight="1">
      <c r="C40863" s="32"/>
      <c r="E40863" s="34"/>
    </row>
    <row r="40864" ht="15.75" customHeight="1">
      <c r="C40864" s="32"/>
      <c r="E40864" s="34"/>
    </row>
    <row r="40865" ht="15.75" customHeight="1">
      <c r="C40865" s="32"/>
      <c r="E40865" s="34"/>
    </row>
    <row r="40866" ht="15.75" customHeight="1">
      <c r="C40866" s="32"/>
      <c r="E40866" s="34"/>
    </row>
    <row r="40867" ht="15.75" customHeight="1">
      <c r="C40867" s="32"/>
      <c r="E40867" s="34"/>
    </row>
    <row r="40868" ht="15.75" customHeight="1">
      <c r="C40868" s="32"/>
      <c r="E40868" s="34"/>
    </row>
    <row r="40869" ht="15.75" customHeight="1">
      <c r="C40869" s="32"/>
      <c r="E40869" s="34"/>
    </row>
    <row r="40870" ht="15.75" customHeight="1">
      <c r="C40870" s="32"/>
      <c r="E40870" s="34"/>
    </row>
    <row r="40871" ht="15.75" customHeight="1">
      <c r="C40871" s="32"/>
      <c r="E40871" s="34"/>
    </row>
    <row r="40872" ht="15.75" customHeight="1">
      <c r="C40872" s="32"/>
      <c r="E40872" s="34"/>
    </row>
    <row r="40873" ht="15.75" customHeight="1">
      <c r="C40873" s="32"/>
      <c r="E40873" s="34"/>
    </row>
    <row r="40874" ht="15.75" customHeight="1">
      <c r="C40874" s="32"/>
      <c r="E40874" s="34"/>
    </row>
    <row r="40875" ht="15.75" customHeight="1">
      <c r="C40875" s="32"/>
      <c r="E40875" s="34"/>
    </row>
    <row r="40876" ht="15.75" customHeight="1">
      <c r="C40876" s="32"/>
      <c r="E40876" s="34"/>
    </row>
    <row r="40877" ht="15.75" customHeight="1">
      <c r="C40877" s="32"/>
      <c r="E40877" s="34"/>
    </row>
    <row r="40878" ht="15.75" customHeight="1">
      <c r="C40878" s="32"/>
      <c r="E40878" s="34"/>
    </row>
    <row r="40879" ht="15.75" customHeight="1">
      <c r="C40879" s="32"/>
      <c r="E40879" s="34"/>
    </row>
    <row r="40880" ht="15.75" customHeight="1">
      <c r="C40880" s="32"/>
      <c r="E40880" s="34"/>
    </row>
    <row r="40881" ht="15.75" customHeight="1">
      <c r="C40881" s="32"/>
      <c r="E40881" s="34"/>
    </row>
    <row r="40882" ht="15.75" customHeight="1">
      <c r="C40882" s="32"/>
      <c r="E40882" s="34"/>
    </row>
    <row r="40883" ht="15.75" customHeight="1">
      <c r="C40883" s="32"/>
      <c r="E40883" s="34"/>
    </row>
    <row r="40884" ht="15.75" customHeight="1">
      <c r="C40884" s="32"/>
      <c r="E40884" s="34"/>
    </row>
    <row r="40885" ht="15.75" customHeight="1">
      <c r="C40885" s="32"/>
      <c r="E40885" s="34"/>
    </row>
    <row r="40886" ht="15.75" customHeight="1">
      <c r="C40886" s="32"/>
      <c r="E40886" s="34"/>
    </row>
    <row r="40887" ht="15.75" customHeight="1">
      <c r="C40887" s="32"/>
      <c r="E40887" s="34"/>
    </row>
    <row r="40888" ht="15.75" customHeight="1">
      <c r="C40888" s="32"/>
      <c r="E40888" s="34"/>
    </row>
    <row r="40889" ht="15.75" customHeight="1">
      <c r="C40889" s="32"/>
      <c r="E40889" s="34"/>
    </row>
    <row r="40890" ht="15.75" customHeight="1">
      <c r="C40890" s="32"/>
      <c r="E40890" s="34"/>
    </row>
    <row r="40891" ht="15.75" customHeight="1">
      <c r="C40891" s="32"/>
      <c r="E40891" s="34"/>
    </row>
    <row r="40892" ht="15.75" customHeight="1">
      <c r="C40892" s="32"/>
      <c r="E40892" s="34"/>
    </row>
    <row r="40893" ht="15.75" customHeight="1">
      <c r="C40893" s="32"/>
      <c r="E40893" s="34"/>
    </row>
    <row r="40894" ht="15.75" customHeight="1">
      <c r="C40894" s="32"/>
      <c r="E40894" s="34"/>
    </row>
    <row r="40895" ht="15.75" customHeight="1">
      <c r="C40895" s="32"/>
      <c r="E40895" s="34"/>
    </row>
    <row r="40896" ht="15.75" customHeight="1">
      <c r="C40896" s="32"/>
      <c r="E40896" s="34"/>
    </row>
    <row r="40897" ht="15.75" customHeight="1">
      <c r="C40897" s="32"/>
      <c r="E40897" s="34"/>
    </row>
    <row r="40898" ht="15.75" customHeight="1">
      <c r="C40898" s="32"/>
      <c r="E40898" s="34"/>
    </row>
    <row r="40899" ht="15.75" customHeight="1">
      <c r="C40899" s="32"/>
      <c r="E40899" s="34"/>
    </row>
    <row r="40900" ht="15.75" customHeight="1">
      <c r="C40900" s="32"/>
      <c r="E40900" s="34"/>
    </row>
    <row r="40901" ht="15.75" customHeight="1">
      <c r="C40901" s="32"/>
      <c r="E40901" s="34"/>
    </row>
    <row r="40902" ht="15.75" customHeight="1">
      <c r="C40902" s="32"/>
      <c r="E40902" s="34"/>
    </row>
    <row r="40903" ht="15.75" customHeight="1">
      <c r="C40903" s="32"/>
      <c r="E40903" s="34"/>
    </row>
    <row r="40904" ht="15.75" customHeight="1">
      <c r="C40904" s="32"/>
      <c r="E40904" s="34"/>
    </row>
    <row r="40905" ht="15.75" customHeight="1">
      <c r="C40905" s="32"/>
      <c r="E40905" s="34"/>
    </row>
    <row r="40906" ht="15.75" customHeight="1">
      <c r="C40906" s="32"/>
      <c r="E40906" s="34"/>
    </row>
    <row r="40907" ht="15.75" customHeight="1">
      <c r="C40907" s="32"/>
      <c r="E40907" s="34"/>
    </row>
    <row r="40908" ht="15.75" customHeight="1">
      <c r="C40908" s="32"/>
      <c r="E40908" s="34"/>
    </row>
    <row r="40909" ht="15.75" customHeight="1">
      <c r="C40909" s="32"/>
      <c r="E40909" s="34"/>
    </row>
    <row r="40910" ht="15.75" customHeight="1">
      <c r="C40910" s="32"/>
      <c r="E40910" s="34"/>
    </row>
    <row r="40911" ht="15.75" customHeight="1">
      <c r="C40911" s="32"/>
      <c r="E40911" s="34"/>
    </row>
    <row r="40912" ht="15.75" customHeight="1">
      <c r="C40912" s="32"/>
      <c r="E40912" s="34"/>
    </row>
    <row r="40913" ht="15.75" customHeight="1">
      <c r="C40913" s="32"/>
      <c r="E40913" s="34"/>
    </row>
    <row r="40914" ht="15.75" customHeight="1">
      <c r="C40914" s="32"/>
      <c r="E40914" s="34"/>
    </row>
    <row r="40915" ht="15.75" customHeight="1">
      <c r="C40915" s="32"/>
      <c r="E40915" s="34"/>
    </row>
    <row r="40916" ht="15.75" customHeight="1">
      <c r="C40916" s="32"/>
      <c r="E40916" s="34"/>
    </row>
    <row r="40917" ht="15.75" customHeight="1">
      <c r="C40917" s="32"/>
      <c r="E40917" s="34"/>
    </row>
    <row r="40918" ht="15.75" customHeight="1">
      <c r="C40918" s="32"/>
      <c r="E40918" s="34"/>
    </row>
    <row r="40919" ht="15.75" customHeight="1">
      <c r="C40919" s="32"/>
      <c r="E40919" s="34"/>
    </row>
    <row r="40920" ht="15.75" customHeight="1">
      <c r="C40920" s="32"/>
      <c r="E40920" s="34"/>
    </row>
    <row r="40921" ht="15.75" customHeight="1">
      <c r="C40921" s="32"/>
      <c r="E40921" s="34"/>
    </row>
    <row r="40922" ht="15.75" customHeight="1">
      <c r="C40922" s="32"/>
      <c r="E40922" s="34"/>
    </row>
    <row r="40923" ht="15.75" customHeight="1">
      <c r="C40923" s="32"/>
      <c r="E40923" s="34"/>
    </row>
    <row r="40924" ht="15.75" customHeight="1">
      <c r="C40924" s="32"/>
      <c r="E40924" s="34"/>
    </row>
    <row r="40925" ht="15.75" customHeight="1">
      <c r="C40925" s="32"/>
      <c r="E40925" s="34"/>
    </row>
    <row r="40926" ht="15.75" customHeight="1">
      <c r="C40926" s="32"/>
      <c r="E40926" s="34"/>
    </row>
    <row r="40927" ht="15.75" customHeight="1">
      <c r="C40927" s="32"/>
      <c r="E40927" s="34"/>
    </row>
    <row r="40928" ht="15.75" customHeight="1">
      <c r="C40928" s="32"/>
      <c r="E40928" s="34"/>
    </row>
    <row r="40929" ht="15.75" customHeight="1">
      <c r="C40929" s="32"/>
      <c r="E40929" s="34"/>
    </row>
    <row r="40930" ht="15.75" customHeight="1">
      <c r="C40930" s="32"/>
      <c r="E40930" s="34"/>
    </row>
    <row r="40931" ht="15.75" customHeight="1">
      <c r="C40931" s="32"/>
      <c r="E40931" s="34"/>
    </row>
    <row r="40932" ht="15.75" customHeight="1">
      <c r="C40932" s="32"/>
      <c r="E40932" s="34"/>
    </row>
    <row r="40933" ht="15.75" customHeight="1">
      <c r="C40933" s="32"/>
      <c r="E40933" s="34"/>
    </row>
    <row r="40934" ht="15.75" customHeight="1">
      <c r="C40934" s="32"/>
      <c r="E40934" s="34"/>
    </row>
    <row r="40935" ht="15.75" customHeight="1">
      <c r="C40935" s="32"/>
      <c r="E40935" s="34"/>
    </row>
    <row r="40936" ht="15.75" customHeight="1">
      <c r="C40936" s="32"/>
      <c r="E40936" s="34"/>
    </row>
    <row r="40937" ht="15.75" customHeight="1">
      <c r="C40937" s="32"/>
      <c r="E40937" s="34"/>
    </row>
    <row r="40938" ht="15.75" customHeight="1">
      <c r="C40938" s="32"/>
      <c r="E40938" s="34"/>
    </row>
    <row r="40939" ht="15.75" customHeight="1">
      <c r="C40939" s="32"/>
      <c r="E40939" s="34"/>
    </row>
    <row r="40940" ht="15.75" customHeight="1">
      <c r="C40940" s="32"/>
      <c r="E40940" s="34"/>
    </row>
    <row r="40941" ht="15.75" customHeight="1">
      <c r="C40941" s="32"/>
      <c r="E40941" s="34"/>
    </row>
    <row r="40942" ht="15.75" customHeight="1">
      <c r="C40942" s="32"/>
      <c r="E40942" s="34"/>
    </row>
    <row r="40943" ht="15.75" customHeight="1">
      <c r="C40943" s="32"/>
      <c r="E40943" s="34"/>
    </row>
    <row r="40944" ht="15.75" customHeight="1">
      <c r="C40944" s="32"/>
      <c r="E40944" s="34"/>
    </row>
    <row r="40945" ht="15.75" customHeight="1">
      <c r="C40945" s="32"/>
      <c r="E40945" s="34"/>
    </row>
    <row r="40946" ht="15.75" customHeight="1">
      <c r="C40946" s="32"/>
      <c r="E40946" s="34"/>
    </row>
    <row r="40947" ht="15.75" customHeight="1">
      <c r="C40947" s="32"/>
      <c r="E40947" s="34"/>
    </row>
    <row r="40948" ht="15.75" customHeight="1">
      <c r="C40948" s="32"/>
      <c r="E40948" s="34"/>
    </row>
    <row r="40949" ht="15.75" customHeight="1">
      <c r="C40949" s="32"/>
      <c r="E40949" s="34"/>
    </row>
    <row r="40950" ht="15.75" customHeight="1">
      <c r="C40950" s="32"/>
      <c r="E40950" s="34"/>
    </row>
    <row r="40951" ht="15.75" customHeight="1">
      <c r="C40951" s="32"/>
      <c r="E40951" s="34"/>
    </row>
    <row r="40952" ht="15.75" customHeight="1">
      <c r="C40952" s="32"/>
      <c r="E40952" s="34"/>
    </row>
    <row r="40953" ht="15.75" customHeight="1">
      <c r="C40953" s="32"/>
      <c r="E40953" s="34"/>
    </row>
    <row r="40954" ht="15.75" customHeight="1">
      <c r="C40954" s="32"/>
      <c r="E40954" s="34"/>
    </row>
    <row r="40955" ht="15.75" customHeight="1">
      <c r="C40955" s="32"/>
      <c r="E40955" s="34"/>
    </row>
    <row r="40956" ht="15.75" customHeight="1">
      <c r="C40956" s="32"/>
      <c r="E40956" s="34"/>
    </row>
    <row r="40957" ht="15.75" customHeight="1">
      <c r="C40957" s="32"/>
      <c r="E40957" s="34"/>
    </row>
    <row r="40958" ht="15.75" customHeight="1">
      <c r="C40958" s="32"/>
      <c r="E40958" s="34"/>
    </row>
    <row r="40959" ht="15.75" customHeight="1">
      <c r="C40959" s="32"/>
      <c r="E40959" s="34"/>
    </row>
    <row r="40960" ht="15.75" customHeight="1">
      <c r="C40960" s="32"/>
      <c r="E40960" s="34"/>
    </row>
    <row r="40961" ht="15.75" customHeight="1">
      <c r="C40961" s="32"/>
      <c r="E40961" s="34"/>
    </row>
    <row r="40962" ht="15.75" customHeight="1">
      <c r="C40962" s="32"/>
      <c r="E40962" s="34"/>
    </row>
    <row r="40963" ht="15.75" customHeight="1">
      <c r="C40963" s="32"/>
      <c r="E40963" s="34"/>
    </row>
    <row r="40964" ht="15.75" customHeight="1">
      <c r="C40964" s="32"/>
      <c r="E40964" s="34"/>
    </row>
    <row r="40965" ht="15.75" customHeight="1">
      <c r="C40965" s="32"/>
      <c r="E40965" s="34"/>
    </row>
    <row r="40966" ht="15.75" customHeight="1">
      <c r="C40966" s="32"/>
      <c r="E40966" s="34"/>
    </row>
    <row r="40967" ht="15.75" customHeight="1">
      <c r="C40967" s="32"/>
      <c r="E40967" s="34"/>
    </row>
    <row r="40968" ht="15.75" customHeight="1">
      <c r="C40968" s="32"/>
      <c r="E40968" s="34"/>
    </row>
    <row r="40969" ht="15.75" customHeight="1">
      <c r="C40969" s="32"/>
      <c r="E40969" s="34"/>
    </row>
    <row r="40970" ht="15.75" customHeight="1">
      <c r="C40970" s="32"/>
      <c r="E40970" s="34"/>
    </row>
    <row r="40971" ht="15.75" customHeight="1">
      <c r="C40971" s="32"/>
      <c r="E40971" s="34"/>
    </row>
    <row r="40972" ht="15.75" customHeight="1">
      <c r="C40972" s="32"/>
      <c r="E40972" s="34"/>
    </row>
    <row r="40973" ht="15.75" customHeight="1">
      <c r="C40973" s="32"/>
      <c r="E40973" s="34"/>
    </row>
    <row r="40974" ht="15.75" customHeight="1">
      <c r="C40974" s="32"/>
      <c r="E40974" s="34"/>
    </row>
    <row r="40975" ht="15.75" customHeight="1">
      <c r="C40975" s="32"/>
      <c r="E40975" s="34"/>
    </row>
    <row r="40976" ht="15.75" customHeight="1">
      <c r="C40976" s="32"/>
      <c r="E40976" s="34"/>
    </row>
    <row r="40977" ht="15.75" customHeight="1">
      <c r="C40977" s="32"/>
      <c r="E40977" s="34"/>
    </row>
    <row r="40978" ht="15.75" customHeight="1">
      <c r="C40978" s="32"/>
      <c r="E40978" s="34"/>
    </row>
    <row r="40979" ht="15.75" customHeight="1">
      <c r="C40979" s="32"/>
      <c r="E40979" s="34"/>
    </row>
    <row r="40980" ht="15.75" customHeight="1">
      <c r="C40980" s="32"/>
      <c r="E40980" s="34"/>
    </row>
    <row r="40981" ht="15.75" customHeight="1">
      <c r="C40981" s="32"/>
      <c r="E40981" s="34"/>
    </row>
    <row r="40982" ht="15.75" customHeight="1">
      <c r="C40982" s="32"/>
      <c r="E40982" s="34"/>
    </row>
    <row r="40983" ht="15.75" customHeight="1">
      <c r="C40983" s="32"/>
      <c r="E40983" s="34"/>
    </row>
    <row r="40984" ht="15.75" customHeight="1">
      <c r="C40984" s="32"/>
      <c r="E40984" s="34"/>
    </row>
    <row r="40985" ht="15.75" customHeight="1">
      <c r="C40985" s="32"/>
      <c r="E40985" s="34"/>
    </row>
    <row r="40986" ht="15.75" customHeight="1">
      <c r="C40986" s="32"/>
      <c r="E40986" s="34"/>
    </row>
    <row r="40987" ht="15.75" customHeight="1">
      <c r="C40987" s="32"/>
      <c r="E40987" s="34"/>
    </row>
    <row r="40988" ht="15.75" customHeight="1">
      <c r="C40988" s="32"/>
      <c r="E40988" s="34"/>
    </row>
    <row r="40989" ht="15.75" customHeight="1">
      <c r="C40989" s="32"/>
      <c r="E40989" s="34"/>
    </row>
    <row r="40990" ht="15.75" customHeight="1">
      <c r="C40990" s="32"/>
      <c r="E40990" s="34"/>
    </row>
    <row r="40991" ht="15.75" customHeight="1">
      <c r="C40991" s="32"/>
      <c r="E40991" s="34"/>
    </row>
    <row r="40992" ht="15.75" customHeight="1">
      <c r="C40992" s="32"/>
      <c r="E40992" s="34"/>
    </row>
    <row r="40993" ht="15.75" customHeight="1">
      <c r="C40993" s="32"/>
      <c r="E40993" s="34"/>
    </row>
    <row r="40994" ht="15.75" customHeight="1">
      <c r="C40994" s="32"/>
      <c r="E40994" s="34"/>
    </row>
    <row r="40995" ht="15.75" customHeight="1">
      <c r="C40995" s="32"/>
      <c r="E40995" s="34"/>
    </row>
    <row r="40996" ht="15.75" customHeight="1">
      <c r="C40996" s="32"/>
      <c r="E40996" s="34"/>
    </row>
    <row r="40997" ht="15.75" customHeight="1">
      <c r="C40997" s="32"/>
      <c r="E40997" s="34"/>
    </row>
    <row r="40998" ht="15.75" customHeight="1">
      <c r="C40998" s="32"/>
      <c r="E40998" s="34"/>
    </row>
    <row r="40999" ht="15.75" customHeight="1">
      <c r="C40999" s="32"/>
      <c r="E40999" s="34"/>
    </row>
    <row r="41000" ht="15.75" customHeight="1">
      <c r="C41000" s="32"/>
      <c r="E41000" s="34"/>
    </row>
    <row r="41001" ht="15.75" customHeight="1">
      <c r="C41001" s="32"/>
      <c r="E41001" s="34"/>
    </row>
    <row r="41002" ht="15.75" customHeight="1">
      <c r="C41002" s="32"/>
      <c r="E41002" s="34"/>
    </row>
    <row r="41003" ht="15.75" customHeight="1">
      <c r="C41003" s="32"/>
      <c r="E41003" s="34"/>
    </row>
    <row r="41004" ht="15.75" customHeight="1">
      <c r="C41004" s="32"/>
      <c r="E41004" s="34"/>
    </row>
    <row r="41005" ht="15.75" customHeight="1">
      <c r="C41005" s="32"/>
      <c r="E41005" s="34"/>
    </row>
    <row r="41006" ht="15.75" customHeight="1">
      <c r="C41006" s="32"/>
      <c r="E41006" s="34"/>
    </row>
    <row r="41007" ht="15.75" customHeight="1">
      <c r="C41007" s="32"/>
      <c r="E41007" s="34"/>
    </row>
    <row r="41008" ht="15.75" customHeight="1">
      <c r="C41008" s="32"/>
      <c r="E41008" s="34"/>
    </row>
    <row r="41009" ht="15.75" customHeight="1">
      <c r="C41009" s="32"/>
      <c r="E41009" s="34"/>
    </row>
    <row r="41010" ht="15.75" customHeight="1">
      <c r="C41010" s="32"/>
      <c r="E41010" s="34"/>
    </row>
    <row r="41011" ht="15.75" customHeight="1">
      <c r="C41011" s="32"/>
      <c r="E41011" s="34"/>
    </row>
    <row r="41012" ht="15.75" customHeight="1">
      <c r="C41012" s="32"/>
      <c r="E41012" s="34"/>
    </row>
    <row r="41013" ht="15.75" customHeight="1">
      <c r="C41013" s="32"/>
      <c r="E41013" s="34"/>
    </row>
    <row r="41014" ht="15.75" customHeight="1">
      <c r="C41014" s="32"/>
      <c r="E41014" s="34"/>
    </row>
    <row r="41015" ht="15.75" customHeight="1">
      <c r="C41015" s="32"/>
      <c r="E41015" s="34"/>
    </row>
    <row r="41016" ht="15.75" customHeight="1">
      <c r="C41016" s="32"/>
      <c r="E41016" s="34"/>
    </row>
    <row r="41017" ht="15.75" customHeight="1">
      <c r="C41017" s="32"/>
      <c r="E41017" s="34"/>
    </row>
    <row r="41018" ht="15.75" customHeight="1">
      <c r="C41018" s="32"/>
      <c r="E41018" s="34"/>
    </row>
    <row r="41019" ht="15.75" customHeight="1">
      <c r="C41019" s="32"/>
      <c r="E41019" s="34"/>
    </row>
    <row r="41020" ht="15.75" customHeight="1">
      <c r="C41020" s="32"/>
      <c r="E41020" s="34"/>
    </row>
    <row r="41021" ht="15.75" customHeight="1">
      <c r="C41021" s="32"/>
      <c r="E41021" s="34"/>
    </row>
    <row r="41022" ht="15.75" customHeight="1">
      <c r="C41022" s="32"/>
      <c r="E41022" s="34"/>
    </row>
    <row r="41023" ht="15.75" customHeight="1">
      <c r="C41023" s="32"/>
      <c r="E41023" s="34"/>
    </row>
    <row r="41024" ht="15.75" customHeight="1">
      <c r="C41024" s="32"/>
      <c r="E41024" s="34"/>
    </row>
    <row r="41025" ht="15.75" customHeight="1">
      <c r="C41025" s="32"/>
      <c r="E41025" s="34"/>
    </row>
    <row r="41026" ht="15.75" customHeight="1">
      <c r="C41026" s="32"/>
      <c r="E41026" s="34"/>
    </row>
    <row r="41027" ht="15.75" customHeight="1">
      <c r="C41027" s="32"/>
      <c r="E41027" s="34"/>
    </row>
    <row r="41028" ht="15.75" customHeight="1">
      <c r="C41028" s="32"/>
      <c r="E41028" s="34"/>
    </row>
    <row r="41029" ht="15.75" customHeight="1">
      <c r="C41029" s="32"/>
      <c r="E41029" s="34"/>
    </row>
    <row r="41030" ht="15.75" customHeight="1">
      <c r="C41030" s="32"/>
      <c r="E41030" s="34"/>
    </row>
    <row r="41031" ht="15.75" customHeight="1">
      <c r="C41031" s="32"/>
      <c r="E41031" s="34"/>
    </row>
    <row r="41032" ht="15.75" customHeight="1">
      <c r="C41032" s="32"/>
      <c r="E41032" s="34"/>
    </row>
    <row r="41033" ht="15.75" customHeight="1">
      <c r="C41033" s="32"/>
      <c r="E41033" s="34"/>
    </row>
    <row r="41034" ht="15.75" customHeight="1">
      <c r="C41034" s="32"/>
      <c r="E41034" s="34"/>
    </row>
    <row r="41035" ht="15.75" customHeight="1">
      <c r="C41035" s="32"/>
      <c r="E41035" s="34"/>
    </row>
    <row r="41036" ht="15.75" customHeight="1">
      <c r="C41036" s="32"/>
      <c r="E41036" s="34"/>
    </row>
    <row r="41037" ht="15.75" customHeight="1">
      <c r="C41037" s="32"/>
      <c r="E41037" s="34"/>
    </row>
    <row r="41038" ht="15.75" customHeight="1">
      <c r="C41038" s="32"/>
      <c r="E41038" s="34"/>
    </row>
    <row r="41039" ht="15.75" customHeight="1">
      <c r="C41039" s="32"/>
      <c r="E41039" s="34"/>
    </row>
    <row r="41040" ht="15.75" customHeight="1">
      <c r="C41040" s="32"/>
      <c r="E41040" s="34"/>
    </row>
    <row r="41041" ht="15.75" customHeight="1">
      <c r="C41041" s="32"/>
      <c r="E41041" s="34"/>
    </row>
    <row r="41042" ht="15.75" customHeight="1">
      <c r="C41042" s="32"/>
      <c r="E41042" s="34"/>
    </row>
    <row r="41043" ht="15.75" customHeight="1">
      <c r="C41043" s="32"/>
      <c r="E41043" s="34"/>
    </row>
    <row r="41044" ht="15.75" customHeight="1">
      <c r="C41044" s="32"/>
      <c r="E41044" s="34"/>
    </row>
    <row r="41045" ht="15.75" customHeight="1">
      <c r="C41045" s="32"/>
      <c r="E41045" s="34"/>
    </row>
    <row r="41046" ht="15.75" customHeight="1">
      <c r="C41046" s="32"/>
      <c r="E41046" s="34"/>
    </row>
    <row r="41047" ht="15.75" customHeight="1">
      <c r="C41047" s="32"/>
      <c r="E41047" s="34"/>
    </row>
    <row r="41048" ht="15.75" customHeight="1">
      <c r="C41048" s="32"/>
      <c r="E41048" s="34"/>
    </row>
    <row r="41049" ht="15.75" customHeight="1">
      <c r="C41049" s="32"/>
      <c r="E41049" s="34"/>
    </row>
    <row r="41050" ht="15.75" customHeight="1">
      <c r="C41050" s="32"/>
      <c r="E41050" s="34"/>
    </row>
    <row r="41051" ht="15.75" customHeight="1">
      <c r="C41051" s="32"/>
      <c r="E41051" s="34"/>
    </row>
    <row r="41052" ht="15.75" customHeight="1">
      <c r="C41052" s="32"/>
      <c r="E41052" s="34"/>
    </row>
    <row r="41053" ht="15.75" customHeight="1">
      <c r="C41053" s="32"/>
      <c r="E41053" s="34"/>
    </row>
    <row r="41054" ht="15.75" customHeight="1">
      <c r="C41054" s="32"/>
      <c r="E41054" s="34"/>
    </row>
    <row r="41055" ht="15.75" customHeight="1">
      <c r="C41055" s="32"/>
      <c r="E41055" s="34"/>
    </row>
    <row r="41056" ht="15.75" customHeight="1">
      <c r="C41056" s="32"/>
      <c r="E41056" s="34"/>
    </row>
    <row r="41057" ht="15.75" customHeight="1">
      <c r="C41057" s="32"/>
      <c r="E41057" s="34"/>
    </row>
    <row r="41058" ht="15.75" customHeight="1">
      <c r="C41058" s="32"/>
      <c r="E41058" s="34"/>
    </row>
    <row r="41059" ht="15.75" customHeight="1">
      <c r="C41059" s="32"/>
      <c r="E41059" s="34"/>
    </row>
    <row r="41060" ht="15.75" customHeight="1">
      <c r="C41060" s="32"/>
      <c r="E41060" s="34"/>
    </row>
    <row r="41061" ht="15.75" customHeight="1">
      <c r="C41061" s="32"/>
      <c r="E41061" s="34"/>
    </row>
    <row r="41062" ht="15.75" customHeight="1">
      <c r="C41062" s="32"/>
      <c r="E41062" s="34"/>
    </row>
    <row r="41063" ht="15.75" customHeight="1">
      <c r="C41063" s="32"/>
      <c r="E41063" s="34"/>
    </row>
    <row r="41064" ht="15.75" customHeight="1">
      <c r="C41064" s="32"/>
      <c r="E41064" s="34"/>
    </row>
    <row r="41065" ht="15.75" customHeight="1">
      <c r="C41065" s="32"/>
      <c r="E41065" s="34"/>
    </row>
    <row r="41066" ht="15.75" customHeight="1">
      <c r="C41066" s="32"/>
      <c r="E41066" s="34"/>
    </row>
    <row r="41067" ht="15.75" customHeight="1">
      <c r="C41067" s="32"/>
      <c r="E41067" s="34"/>
    </row>
    <row r="41068" ht="15.75" customHeight="1">
      <c r="C41068" s="32"/>
      <c r="E41068" s="34"/>
    </row>
    <row r="41069" ht="15.75" customHeight="1">
      <c r="C41069" s="32"/>
      <c r="E41069" s="34"/>
    </row>
    <row r="41070" ht="15.75" customHeight="1">
      <c r="C41070" s="32"/>
      <c r="E41070" s="34"/>
    </row>
    <row r="41071" ht="15.75" customHeight="1">
      <c r="C41071" s="32"/>
      <c r="E41071" s="34"/>
    </row>
    <row r="41072" ht="15.75" customHeight="1">
      <c r="C41072" s="32"/>
      <c r="E41072" s="34"/>
    </row>
    <row r="41073" ht="15.75" customHeight="1">
      <c r="C41073" s="32"/>
      <c r="E41073" s="34"/>
    </row>
    <row r="41074" ht="15.75" customHeight="1">
      <c r="C41074" s="32"/>
      <c r="E41074" s="34"/>
    </row>
    <row r="41075" ht="15.75" customHeight="1">
      <c r="C41075" s="32"/>
      <c r="E41075" s="34"/>
    </row>
    <row r="41076" ht="15.75" customHeight="1">
      <c r="C41076" s="32"/>
      <c r="E41076" s="34"/>
    </row>
    <row r="41077" ht="15.75" customHeight="1">
      <c r="C41077" s="32"/>
      <c r="E41077" s="34"/>
    </row>
    <row r="41078" ht="15.75" customHeight="1">
      <c r="C41078" s="32"/>
      <c r="E41078" s="34"/>
    </row>
    <row r="41079" ht="15.75" customHeight="1">
      <c r="C41079" s="32"/>
      <c r="E41079" s="34"/>
    </row>
    <row r="41080" ht="15.75" customHeight="1">
      <c r="C41080" s="32"/>
      <c r="E41080" s="34"/>
    </row>
    <row r="41081" ht="15.75" customHeight="1">
      <c r="C41081" s="32"/>
      <c r="E41081" s="34"/>
    </row>
    <row r="41082" ht="15.75" customHeight="1">
      <c r="C41082" s="32"/>
      <c r="E41082" s="34"/>
    </row>
    <row r="41083" ht="15.75" customHeight="1">
      <c r="C41083" s="32"/>
      <c r="E41083" s="34"/>
    </row>
    <row r="41084" ht="15.75" customHeight="1">
      <c r="C41084" s="32"/>
      <c r="E41084" s="34"/>
    </row>
    <row r="41085" ht="15.75" customHeight="1">
      <c r="C41085" s="32"/>
      <c r="E41085" s="34"/>
    </row>
    <row r="41086" ht="15.75" customHeight="1">
      <c r="C41086" s="32"/>
      <c r="E41086" s="34"/>
    </row>
    <row r="41087" ht="15.75" customHeight="1">
      <c r="C41087" s="32"/>
      <c r="E41087" s="34"/>
    </row>
    <row r="41088" ht="15.75" customHeight="1">
      <c r="C41088" s="32"/>
      <c r="E41088" s="34"/>
    </row>
    <row r="41089" ht="15.75" customHeight="1">
      <c r="C41089" s="32"/>
      <c r="E41089" s="34"/>
    </row>
    <row r="41090" ht="15.75" customHeight="1">
      <c r="C41090" s="32"/>
      <c r="E41090" s="34"/>
    </row>
    <row r="41091" ht="15.75" customHeight="1">
      <c r="C41091" s="32"/>
      <c r="E41091" s="34"/>
    </row>
    <row r="41092" ht="15.75" customHeight="1">
      <c r="C41092" s="32"/>
      <c r="E41092" s="34"/>
    </row>
    <row r="41093" ht="15.75" customHeight="1">
      <c r="C41093" s="32"/>
      <c r="E41093" s="34"/>
    </row>
    <row r="41094" ht="15.75" customHeight="1">
      <c r="C41094" s="32"/>
      <c r="E41094" s="34"/>
    </row>
    <row r="41095" ht="15.75" customHeight="1">
      <c r="C41095" s="32"/>
      <c r="E41095" s="34"/>
    </row>
    <row r="41096" ht="15.75" customHeight="1">
      <c r="C41096" s="32"/>
      <c r="E41096" s="34"/>
    </row>
    <row r="41097" ht="15.75" customHeight="1">
      <c r="C41097" s="32"/>
      <c r="E41097" s="34"/>
    </row>
    <row r="41098" ht="15.75" customHeight="1">
      <c r="C41098" s="32"/>
      <c r="E41098" s="34"/>
    </row>
    <row r="41099" ht="15.75" customHeight="1">
      <c r="C41099" s="32"/>
      <c r="E41099" s="34"/>
    </row>
    <row r="41100" ht="15.75" customHeight="1">
      <c r="C41100" s="32"/>
      <c r="E41100" s="34"/>
    </row>
    <row r="41101" ht="15.75" customHeight="1">
      <c r="C41101" s="32"/>
      <c r="E41101" s="34"/>
    </row>
    <row r="41102" ht="15.75" customHeight="1">
      <c r="C41102" s="32"/>
      <c r="E41102" s="34"/>
    </row>
    <row r="41103" ht="15.75" customHeight="1">
      <c r="C41103" s="32"/>
      <c r="E41103" s="34"/>
    </row>
    <row r="41104" ht="15.75" customHeight="1">
      <c r="C41104" s="32"/>
      <c r="E41104" s="34"/>
    </row>
    <row r="41105" ht="15.75" customHeight="1">
      <c r="C41105" s="32"/>
      <c r="E41105" s="34"/>
    </row>
    <row r="41106" ht="15.75" customHeight="1">
      <c r="C41106" s="32"/>
      <c r="E41106" s="34"/>
    </row>
    <row r="41107" ht="15.75" customHeight="1">
      <c r="C41107" s="32"/>
      <c r="E41107" s="34"/>
    </row>
    <row r="41108" ht="15.75" customHeight="1">
      <c r="C41108" s="32"/>
      <c r="E41108" s="34"/>
    </row>
    <row r="41109" ht="15.75" customHeight="1">
      <c r="C41109" s="32"/>
      <c r="E41109" s="34"/>
    </row>
    <row r="41110" ht="15.75" customHeight="1">
      <c r="C41110" s="32"/>
      <c r="E41110" s="34"/>
    </row>
    <row r="41111" ht="15.75" customHeight="1">
      <c r="C41111" s="32"/>
      <c r="E41111" s="34"/>
    </row>
    <row r="41112" ht="15.75" customHeight="1">
      <c r="C41112" s="32"/>
      <c r="E41112" s="34"/>
    </row>
    <row r="41113" ht="15.75" customHeight="1">
      <c r="C41113" s="32"/>
      <c r="E41113" s="34"/>
    </row>
    <row r="41114" ht="15.75" customHeight="1">
      <c r="C41114" s="32"/>
      <c r="E41114" s="34"/>
    </row>
    <row r="41115" ht="15.75" customHeight="1">
      <c r="C41115" s="32"/>
      <c r="E41115" s="34"/>
    </row>
    <row r="41116" ht="15.75" customHeight="1">
      <c r="C41116" s="32"/>
      <c r="E41116" s="34"/>
    </row>
    <row r="41117" ht="15.75" customHeight="1">
      <c r="C41117" s="32"/>
      <c r="E41117" s="34"/>
    </row>
    <row r="41118" ht="15.75" customHeight="1">
      <c r="C41118" s="32"/>
      <c r="E41118" s="34"/>
    </row>
    <row r="41119" ht="15.75" customHeight="1">
      <c r="C41119" s="32"/>
      <c r="E41119" s="34"/>
    </row>
    <row r="41120" ht="15.75" customHeight="1">
      <c r="C41120" s="32"/>
      <c r="E41120" s="34"/>
    </row>
    <row r="41121" ht="15.75" customHeight="1">
      <c r="C41121" s="32"/>
      <c r="E41121" s="34"/>
    </row>
    <row r="41122" ht="15.75" customHeight="1">
      <c r="C41122" s="32"/>
      <c r="E41122" s="34"/>
    </row>
    <row r="41123" ht="15.75" customHeight="1">
      <c r="C41123" s="32"/>
      <c r="E41123" s="34"/>
    </row>
    <row r="41124" ht="15.75" customHeight="1">
      <c r="C41124" s="32"/>
      <c r="E41124" s="34"/>
    </row>
    <row r="41125" ht="15.75" customHeight="1">
      <c r="C41125" s="32"/>
      <c r="E41125" s="34"/>
    </row>
    <row r="41126" ht="15.75" customHeight="1">
      <c r="C41126" s="32"/>
      <c r="E41126" s="34"/>
    </row>
    <row r="41127" ht="15.75" customHeight="1">
      <c r="C41127" s="32"/>
      <c r="E41127" s="34"/>
    </row>
    <row r="41128" ht="15.75" customHeight="1">
      <c r="C41128" s="32"/>
      <c r="E41128" s="34"/>
    </row>
    <row r="41129" ht="15.75" customHeight="1">
      <c r="C41129" s="32"/>
      <c r="E41129" s="34"/>
    </row>
    <row r="41130" ht="15.75" customHeight="1">
      <c r="C41130" s="32"/>
      <c r="E41130" s="34"/>
    </row>
    <row r="41131" ht="15.75" customHeight="1">
      <c r="C41131" s="32"/>
      <c r="E41131" s="34"/>
    </row>
    <row r="41132" ht="15.75" customHeight="1">
      <c r="C41132" s="32"/>
      <c r="E41132" s="34"/>
    </row>
    <row r="41133" ht="15.75" customHeight="1">
      <c r="C41133" s="32"/>
      <c r="E41133" s="34"/>
    </row>
    <row r="41134" ht="15.75" customHeight="1">
      <c r="C41134" s="32"/>
      <c r="E41134" s="34"/>
    </row>
    <row r="41135" ht="15.75" customHeight="1">
      <c r="C41135" s="32"/>
      <c r="E41135" s="34"/>
    </row>
    <row r="41136" ht="15.75" customHeight="1">
      <c r="C41136" s="32"/>
      <c r="E41136" s="34"/>
    </row>
    <row r="41137" ht="15.75" customHeight="1">
      <c r="C41137" s="32"/>
      <c r="E41137" s="34"/>
    </row>
    <row r="41138" ht="15.75" customHeight="1">
      <c r="C41138" s="32"/>
      <c r="E41138" s="34"/>
    </row>
    <row r="41139" ht="15.75" customHeight="1">
      <c r="C41139" s="32"/>
      <c r="E41139" s="34"/>
    </row>
    <row r="41140" ht="15.75" customHeight="1">
      <c r="C41140" s="32"/>
      <c r="E41140" s="34"/>
    </row>
    <row r="41141" ht="15.75" customHeight="1">
      <c r="C41141" s="32"/>
      <c r="E41141" s="34"/>
    </row>
    <row r="41142" ht="15.75" customHeight="1">
      <c r="C41142" s="32"/>
      <c r="E41142" s="34"/>
    </row>
    <row r="41143" ht="15.75" customHeight="1">
      <c r="C41143" s="32"/>
      <c r="E41143" s="34"/>
    </row>
    <row r="41144" ht="15.75" customHeight="1">
      <c r="C41144" s="32"/>
      <c r="E41144" s="34"/>
    </row>
    <row r="41145" ht="15.75" customHeight="1">
      <c r="C41145" s="32"/>
      <c r="E41145" s="34"/>
    </row>
    <row r="41146" ht="15.75" customHeight="1">
      <c r="C41146" s="32"/>
      <c r="E41146" s="34"/>
    </row>
    <row r="41147" ht="15.75" customHeight="1">
      <c r="C41147" s="32"/>
      <c r="E41147" s="34"/>
    </row>
    <row r="41148" ht="15.75" customHeight="1">
      <c r="C41148" s="32"/>
      <c r="E41148" s="34"/>
    </row>
    <row r="41149" ht="15.75" customHeight="1">
      <c r="C41149" s="32"/>
      <c r="E41149" s="34"/>
    </row>
    <row r="41150" ht="15.75" customHeight="1">
      <c r="C41150" s="32"/>
      <c r="E41150" s="34"/>
    </row>
    <row r="41151" ht="15.75" customHeight="1">
      <c r="C41151" s="32"/>
      <c r="E41151" s="34"/>
    </row>
    <row r="41152" ht="15.75" customHeight="1">
      <c r="C41152" s="32"/>
      <c r="E41152" s="34"/>
    </row>
    <row r="41153" ht="15.75" customHeight="1">
      <c r="C41153" s="32"/>
      <c r="E41153" s="34"/>
    </row>
    <row r="41154" ht="15.75" customHeight="1">
      <c r="C41154" s="32"/>
      <c r="E41154" s="34"/>
    </row>
    <row r="41155" ht="15.75" customHeight="1">
      <c r="C41155" s="32"/>
      <c r="E41155" s="34"/>
    </row>
    <row r="41156" ht="15.75" customHeight="1">
      <c r="C41156" s="32"/>
      <c r="E41156" s="34"/>
    </row>
    <row r="41157" ht="15.75" customHeight="1">
      <c r="C41157" s="32"/>
      <c r="E41157" s="34"/>
    </row>
    <row r="41158" ht="15.75" customHeight="1">
      <c r="C41158" s="32"/>
      <c r="E41158" s="34"/>
    </row>
    <row r="41159" ht="15.75" customHeight="1">
      <c r="C41159" s="32"/>
      <c r="E41159" s="34"/>
    </row>
    <row r="41160" ht="15.75" customHeight="1">
      <c r="C41160" s="32"/>
      <c r="E41160" s="34"/>
    </row>
    <row r="41161" ht="15.75" customHeight="1">
      <c r="C41161" s="32"/>
      <c r="E41161" s="34"/>
    </row>
    <row r="41162" ht="15.75" customHeight="1">
      <c r="C41162" s="32"/>
      <c r="E41162" s="34"/>
    </row>
    <row r="41163" ht="15.75" customHeight="1">
      <c r="C41163" s="32"/>
      <c r="E41163" s="34"/>
    </row>
    <row r="41164" ht="15.75" customHeight="1">
      <c r="C41164" s="32"/>
      <c r="E41164" s="34"/>
    </row>
    <row r="41165" ht="15.75" customHeight="1">
      <c r="C41165" s="32"/>
      <c r="E41165" s="34"/>
    </row>
    <row r="41166" ht="15.75" customHeight="1">
      <c r="C41166" s="32"/>
      <c r="E41166" s="34"/>
    </row>
    <row r="41167" ht="15.75" customHeight="1">
      <c r="C41167" s="32"/>
      <c r="E41167" s="34"/>
    </row>
    <row r="41168" ht="15.75" customHeight="1">
      <c r="C41168" s="32"/>
      <c r="E41168" s="34"/>
    </row>
    <row r="41169" ht="15.75" customHeight="1">
      <c r="C41169" s="32"/>
      <c r="E41169" s="34"/>
    </row>
    <row r="41170" ht="15.75" customHeight="1">
      <c r="C41170" s="32"/>
      <c r="E41170" s="34"/>
    </row>
    <row r="41171" ht="15.75" customHeight="1">
      <c r="C41171" s="32"/>
      <c r="E41171" s="34"/>
    </row>
    <row r="41172" ht="15.75" customHeight="1">
      <c r="C41172" s="32"/>
      <c r="E41172" s="34"/>
    </row>
    <row r="41173" ht="15.75" customHeight="1">
      <c r="C41173" s="32"/>
      <c r="E41173" s="34"/>
    </row>
    <row r="41174" ht="15.75" customHeight="1">
      <c r="C41174" s="32"/>
      <c r="E41174" s="34"/>
    </row>
    <row r="41175" ht="15.75" customHeight="1">
      <c r="C41175" s="32"/>
      <c r="E41175" s="34"/>
    </row>
    <row r="41176" ht="15.75" customHeight="1">
      <c r="C41176" s="32"/>
      <c r="E41176" s="34"/>
    </row>
    <row r="41177" ht="15.75" customHeight="1">
      <c r="C41177" s="32"/>
      <c r="E41177" s="34"/>
    </row>
    <row r="41178" ht="15.75" customHeight="1">
      <c r="C41178" s="32"/>
      <c r="E41178" s="34"/>
    </row>
    <row r="41179" ht="15.75" customHeight="1">
      <c r="C41179" s="32"/>
      <c r="E41179" s="34"/>
    </row>
    <row r="41180" ht="15.75" customHeight="1">
      <c r="C41180" s="32"/>
      <c r="E41180" s="34"/>
    </row>
    <row r="41181" ht="15.75" customHeight="1">
      <c r="C41181" s="32"/>
      <c r="E41181" s="34"/>
    </row>
    <row r="41182" ht="15.75" customHeight="1">
      <c r="C41182" s="32"/>
      <c r="E41182" s="34"/>
    </row>
    <row r="41183" ht="15.75" customHeight="1">
      <c r="C41183" s="32"/>
      <c r="E41183" s="34"/>
    </row>
    <row r="41184" ht="15.75" customHeight="1">
      <c r="C41184" s="32"/>
      <c r="E41184" s="34"/>
    </row>
    <row r="41185" ht="15.75" customHeight="1">
      <c r="C41185" s="32"/>
      <c r="E41185" s="34"/>
    </row>
    <row r="41186" ht="15.75" customHeight="1">
      <c r="C41186" s="32"/>
      <c r="E41186" s="34"/>
    </row>
    <row r="41187" ht="15.75" customHeight="1">
      <c r="C41187" s="32"/>
      <c r="E41187" s="34"/>
    </row>
    <row r="41188" ht="15.75" customHeight="1">
      <c r="C41188" s="32"/>
      <c r="E41188" s="34"/>
    </row>
    <row r="41189" ht="15.75" customHeight="1">
      <c r="C41189" s="32"/>
      <c r="E41189" s="34"/>
    </row>
    <row r="41190" ht="15.75" customHeight="1">
      <c r="C41190" s="32"/>
      <c r="E41190" s="34"/>
    </row>
    <row r="41191" ht="15.75" customHeight="1">
      <c r="C41191" s="32"/>
      <c r="E41191" s="34"/>
    </row>
    <row r="41192" ht="15.75" customHeight="1">
      <c r="C41192" s="32"/>
      <c r="E41192" s="34"/>
    </row>
    <row r="41193" ht="15.75" customHeight="1">
      <c r="C41193" s="32"/>
      <c r="E41193" s="34"/>
    </row>
    <row r="41194" ht="15.75" customHeight="1">
      <c r="C41194" s="32"/>
      <c r="E41194" s="34"/>
    </row>
    <row r="41195" ht="15.75" customHeight="1">
      <c r="C41195" s="32"/>
      <c r="E41195" s="34"/>
    </row>
    <row r="41196" ht="15.75" customHeight="1">
      <c r="C41196" s="32"/>
      <c r="E41196" s="34"/>
    </row>
    <row r="41197" ht="15.75" customHeight="1">
      <c r="C41197" s="32"/>
      <c r="E41197" s="34"/>
    </row>
    <row r="41198" ht="15.75" customHeight="1">
      <c r="C41198" s="32"/>
      <c r="E41198" s="34"/>
    </row>
    <row r="41199" ht="15.75" customHeight="1">
      <c r="C41199" s="32"/>
      <c r="E41199" s="34"/>
    </row>
    <row r="41200" ht="15.75" customHeight="1">
      <c r="C41200" s="32"/>
      <c r="E41200" s="34"/>
    </row>
    <row r="41201" ht="15.75" customHeight="1">
      <c r="C41201" s="32"/>
      <c r="E41201" s="34"/>
    </row>
    <row r="41202" ht="15.75" customHeight="1">
      <c r="C41202" s="32"/>
      <c r="E41202" s="34"/>
    </row>
    <row r="41203" ht="15.75" customHeight="1">
      <c r="C41203" s="32"/>
      <c r="E41203" s="34"/>
    </row>
    <row r="41204" ht="15.75" customHeight="1">
      <c r="C41204" s="32"/>
      <c r="E41204" s="34"/>
    </row>
    <row r="41205" ht="15.75" customHeight="1">
      <c r="C41205" s="32"/>
      <c r="E41205" s="34"/>
    </row>
    <row r="41206" ht="15.75" customHeight="1">
      <c r="C41206" s="32"/>
      <c r="E41206" s="34"/>
    </row>
    <row r="41207" ht="15.75" customHeight="1">
      <c r="C41207" s="32"/>
      <c r="E41207" s="34"/>
    </row>
    <row r="41208" ht="15.75" customHeight="1">
      <c r="C41208" s="32"/>
      <c r="E41208" s="34"/>
    </row>
    <row r="41209" ht="15.75" customHeight="1">
      <c r="C41209" s="32"/>
      <c r="E41209" s="34"/>
    </row>
    <row r="41210" ht="15.75" customHeight="1">
      <c r="C41210" s="32"/>
      <c r="E41210" s="34"/>
    </row>
    <row r="41211" ht="15.75" customHeight="1">
      <c r="C41211" s="32"/>
      <c r="E41211" s="34"/>
    </row>
    <row r="41212" ht="15.75" customHeight="1">
      <c r="C41212" s="32"/>
      <c r="E41212" s="34"/>
    </row>
    <row r="41213" ht="15.75" customHeight="1">
      <c r="C41213" s="32"/>
      <c r="E41213" s="34"/>
    </row>
    <row r="41214" ht="15.75" customHeight="1">
      <c r="C41214" s="32"/>
      <c r="E41214" s="34"/>
    </row>
    <row r="41215" ht="15.75" customHeight="1">
      <c r="C41215" s="32"/>
      <c r="E41215" s="34"/>
    </row>
    <row r="41216" ht="15.75" customHeight="1">
      <c r="C41216" s="32"/>
      <c r="E41216" s="34"/>
    </row>
    <row r="41217" ht="15.75" customHeight="1">
      <c r="C41217" s="32"/>
      <c r="E41217" s="34"/>
    </row>
    <row r="41218" ht="15.75" customHeight="1">
      <c r="C41218" s="32"/>
      <c r="E41218" s="34"/>
    </row>
    <row r="41219" ht="15.75" customHeight="1">
      <c r="C41219" s="32"/>
      <c r="E41219" s="34"/>
    </row>
    <row r="41220" ht="15.75" customHeight="1">
      <c r="C41220" s="32"/>
      <c r="E41220" s="34"/>
    </row>
    <row r="41221" ht="15.75" customHeight="1">
      <c r="C41221" s="32"/>
      <c r="E41221" s="34"/>
    </row>
    <row r="41222" ht="15.75" customHeight="1">
      <c r="C41222" s="32"/>
      <c r="E41222" s="34"/>
    </row>
    <row r="41223" ht="15.75" customHeight="1">
      <c r="C41223" s="32"/>
      <c r="E41223" s="34"/>
    </row>
    <row r="41224" ht="15.75" customHeight="1">
      <c r="C41224" s="32"/>
      <c r="E41224" s="34"/>
    </row>
    <row r="41225" ht="15.75" customHeight="1">
      <c r="C41225" s="32"/>
      <c r="E41225" s="34"/>
    </row>
    <row r="41226" ht="15.75" customHeight="1">
      <c r="C41226" s="32"/>
      <c r="E41226" s="34"/>
    </row>
    <row r="41227" ht="15.75" customHeight="1">
      <c r="C41227" s="32"/>
      <c r="E41227" s="34"/>
    </row>
    <row r="41228" ht="15.75" customHeight="1">
      <c r="C41228" s="32"/>
      <c r="E41228" s="34"/>
    </row>
    <row r="41229" ht="15.75" customHeight="1">
      <c r="C41229" s="32"/>
      <c r="E41229" s="34"/>
    </row>
    <row r="41230" ht="15.75" customHeight="1">
      <c r="C41230" s="32"/>
      <c r="E41230" s="34"/>
    </row>
    <row r="41231" ht="15.75" customHeight="1">
      <c r="C41231" s="32"/>
      <c r="E41231" s="34"/>
    </row>
    <row r="41232" ht="15.75" customHeight="1">
      <c r="C41232" s="32"/>
      <c r="E41232" s="34"/>
    </row>
    <row r="41233" ht="15.75" customHeight="1">
      <c r="C41233" s="32"/>
      <c r="E41233" s="34"/>
    </row>
    <row r="41234" ht="15.75" customHeight="1">
      <c r="C41234" s="32"/>
      <c r="E41234" s="34"/>
    </row>
    <row r="41235" ht="15.75" customHeight="1">
      <c r="C41235" s="32"/>
      <c r="E41235" s="34"/>
    </row>
    <row r="41236" ht="15.75" customHeight="1">
      <c r="C41236" s="32"/>
      <c r="E41236" s="34"/>
    </row>
    <row r="41237" ht="15.75" customHeight="1">
      <c r="C41237" s="32"/>
      <c r="E41237" s="34"/>
    </row>
    <row r="41238" ht="15.75" customHeight="1">
      <c r="C41238" s="32"/>
      <c r="E41238" s="34"/>
    </row>
    <row r="41239" ht="15.75" customHeight="1">
      <c r="C41239" s="32"/>
      <c r="E41239" s="34"/>
    </row>
    <row r="41240" ht="15.75" customHeight="1">
      <c r="C41240" s="32"/>
      <c r="E41240" s="34"/>
    </row>
    <row r="41241" ht="15.75" customHeight="1">
      <c r="C41241" s="32"/>
      <c r="E41241" s="34"/>
    </row>
    <row r="41242" ht="15.75" customHeight="1">
      <c r="C41242" s="32"/>
      <c r="E41242" s="34"/>
    </row>
    <row r="41243" ht="15.75" customHeight="1">
      <c r="C41243" s="32"/>
      <c r="E41243" s="34"/>
    </row>
    <row r="41244" ht="15.75" customHeight="1">
      <c r="C41244" s="32"/>
      <c r="E41244" s="34"/>
    </row>
    <row r="41245" ht="15.75" customHeight="1">
      <c r="C41245" s="32"/>
      <c r="E41245" s="34"/>
    </row>
    <row r="41246" ht="15.75" customHeight="1">
      <c r="C41246" s="32"/>
      <c r="E41246" s="34"/>
    </row>
    <row r="41247" ht="15.75" customHeight="1">
      <c r="C41247" s="32"/>
      <c r="E41247" s="34"/>
    </row>
    <row r="41248" ht="15.75" customHeight="1">
      <c r="C41248" s="32"/>
      <c r="E41248" s="34"/>
    </row>
    <row r="41249" ht="15.75" customHeight="1">
      <c r="C41249" s="32"/>
      <c r="E41249" s="34"/>
    </row>
    <row r="41250" ht="15.75" customHeight="1">
      <c r="C41250" s="32"/>
      <c r="E41250" s="34"/>
    </row>
    <row r="41251" ht="15.75" customHeight="1">
      <c r="C41251" s="32"/>
      <c r="E41251" s="34"/>
    </row>
    <row r="41252" ht="15.75" customHeight="1">
      <c r="C41252" s="32"/>
      <c r="E41252" s="34"/>
    </row>
    <row r="41253" ht="15.75" customHeight="1">
      <c r="C41253" s="32"/>
      <c r="E41253" s="34"/>
    </row>
    <row r="41254" ht="15.75" customHeight="1">
      <c r="C41254" s="32"/>
      <c r="E41254" s="34"/>
    </row>
    <row r="41255" ht="15.75" customHeight="1">
      <c r="C41255" s="32"/>
      <c r="E41255" s="34"/>
    </row>
    <row r="41256" ht="15.75" customHeight="1">
      <c r="C41256" s="32"/>
      <c r="E41256" s="34"/>
    </row>
    <row r="41257" ht="15.75" customHeight="1">
      <c r="C41257" s="32"/>
      <c r="E41257" s="34"/>
    </row>
    <row r="41258" ht="15.75" customHeight="1">
      <c r="C41258" s="32"/>
      <c r="E41258" s="34"/>
    </row>
    <row r="41259" ht="15.75" customHeight="1">
      <c r="C41259" s="32"/>
      <c r="E41259" s="34"/>
    </row>
    <row r="41260" ht="15.75" customHeight="1">
      <c r="C41260" s="32"/>
      <c r="E41260" s="34"/>
    </row>
    <row r="41261" ht="15.75" customHeight="1">
      <c r="C41261" s="32"/>
      <c r="E41261" s="34"/>
    </row>
    <row r="41262" ht="15.75" customHeight="1">
      <c r="C41262" s="32"/>
      <c r="E41262" s="34"/>
    </row>
    <row r="41263" ht="15.75" customHeight="1">
      <c r="C41263" s="32"/>
      <c r="E41263" s="34"/>
    </row>
    <row r="41264" ht="15.75" customHeight="1">
      <c r="C41264" s="32"/>
      <c r="E41264" s="34"/>
    </row>
    <row r="41265" ht="15.75" customHeight="1">
      <c r="C41265" s="32"/>
      <c r="E41265" s="34"/>
    </row>
    <row r="41266" ht="15.75" customHeight="1">
      <c r="C41266" s="32"/>
      <c r="E41266" s="34"/>
    </row>
    <row r="41267" ht="15.75" customHeight="1">
      <c r="C41267" s="32"/>
      <c r="E41267" s="34"/>
    </row>
    <row r="41268" ht="15.75" customHeight="1">
      <c r="C41268" s="32"/>
      <c r="E41268" s="34"/>
    </row>
    <row r="41269" ht="15.75" customHeight="1">
      <c r="C41269" s="32"/>
      <c r="E41269" s="34"/>
    </row>
    <row r="41270" ht="15.75" customHeight="1">
      <c r="C41270" s="32"/>
      <c r="E41270" s="34"/>
    </row>
    <row r="41271" ht="15.75" customHeight="1">
      <c r="C41271" s="32"/>
      <c r="E41271" s="34"/>
    </row>
    <row r="41272" ht="15.75" customHeight="1">
      <c r="C41272" s="32"/>
      <c r="E41272" s="34"/>
    </row>
    <row r="41273" ht="15.75" customHeight="1">
      <c r="C41273" s="32"/>
      <c r="E41273" s="34"/>
    </row>
    <row r="41274" ht="15.75" customHeight="1">
      <c r="C41274" s="32"/>
      <c r="E41274" s="34"/>
    </row>
    <row r="41275" ht="15.75" customHeight="1">
      <c r="C41275" s="32"/>
      <c r="E41275" s="34"/>
    </row>
    <row r="41276" ht="15.75" customHeight="1">
      <c r="C41276" s="32"/>
      <c r="E41276" s="34"/>
    </row>
    <row r="41277" ht="15.75" customHeight="1">
      <c r="C41277" s="32"/>
      <c r="E41277" s="34"/>
    </row>
    <row r="41278" ht="15.75" customHeight="1">
      <c r="C41278" s="32"/>
      <c r="E41278" s="34"/>
    </row>
    <row r="41279" ht="15.75" customHeight="1">
      <c r="C41279" s="32"/>
      <c r="E41279" s="34"/>
    </row>
    <row r="41280" ht="15.75" customHeight="1">
      <c r="C41280" s="32"/>
      <c r="E41280" s="34"/>
    </row>
    <row r="41281" ht="15.75" customHeight="1">
      <c r="C41281" s="32"/>
      <c r="E41281" s="34"/>
    </row>
    <row r="41282" ht="15.75" customHeight="1">
      <c r="C41282" s="32"/>
      <c r="E41282" s="34"/>
    </row>
    <row r="41283" ht="15.75" customHeight="1">
      <c r="C41283" s="32"/>
      <c r="E41283" s="34"/>
    </row>
    <row r="41284" ht="15.75" customHeight="1">
      <c r="C41284" s="32"/>
      <c r="E41284" s="34"/>
    </row>
    <row r="41285" ht="15.75" customHeight="1">
      <c r="C41285" s="32"/>
      <c r="E41285" s="34"/>
    </row>
    <row r="41286" ht="15.75" customHeight="1">
      <c r="C41286" s="32"/>
      <c r="E41286" s="34"/>
    </row>
    <row r="41287" ht="15.75" customHeight="1">
      <c r="C41287" s="32"/>
      <c r="E41287" s="34"/>
    </row>
    <row r="41288" ht="15.75" customHeight="1">
      <c r="C41288" s="32"/>
      <c r="E41288" s="34"/>
    </row>
    <row r="41289" ht="15.75" customHeight="1">
      <c r="C41289" s="32"/>
      <c r="E41289" s="34"/>
    </row>
    <row r="41290" ht="15.75" customHeight="1">
      <c r="C41290" s="32"/>
      <c r="E41290" s="34"/>
    </row>
    <row r="41291" ht="15.75" customHeight="1">
      <c r="C41291" s="32"/>
      <c r="E41291" s="34"/>
    </row>
    <row r="41292" ht="15.75" customHeight="1">
      <c r="C41292" s="32"/>
      <c r="E41292" s="34"/>
    </row>
    <row r="41293" ht="15.75" customHeight="1">
      <c r="C41293" s="32"/>
      <c r="E41293" s="34"/>
    </row>
    <row r="41294" ht="15.75" customHeight="1">
      <c r="C41294" s="32"/>
      <c r="E41294" s="34"/>
    </row>
    <row r="41295" ht="15.75" customHeight="1">
      <c r="C41295" s="32"/>
      <c r="E41295" s="34"/>
    </row>
    <row r="41296" ht="15.75" customHeight="1">
      <c r="C41296" s="32"/>
      <c r="E41296" s="34"/>
    </row>
    <row r="41297" ht="15.75" customHeight="1">
      <c r="C41297" s="32"/>
      <c r="E41297" s="34"/>
    </row>
    <row r="41298" ht="15.75" customHeight="1">
      <c r="C41298" s="32"/>
      <c r="E41298" s="34"/>
    </row>
    <row r="41299" ht="15.75" customHeight="1">
      <c r="C41299" s="32"/>
      <c r="E41299" s="34"/>
    </row>
    <row r="41300" ht="15.75" customHeight="1">
      <c r="C41300" s="32"/>
      <c r="E41300" s="34"/>
    </row>
    <row r="41301" ht="15.75" customHeight="1">
      <c r="C41301" s="32"/>
      <c r="E41301" s="34"/>
    </row>
    <row r="41302" ht="15.75" customHeight="1">
      <c r="C41302" s="32"/>
      <c r="E41302" s="34"/>
    </row>
    <row r="41303" ht="15.75" customHeight="1">
      <c r="C41303" s="32"/>
      <c r="E41303" s="34"/>
    </row>
    <row r="41304" ht="15.75" customHeight="1">
      <c r="C41304" s="32"/>
      <c r="E41304" s="34"/>
    </row>
    <row r="41305" ht="15.75" customHeight="1">
      <c r="C41305" s="32"/>
      <c r="E41305" s="34"/>
    </row>
    <row r="41306" ht="15.75" customHeight="1">
      <c r="C41306" s="32"/>
      <c r="E41306" s="34"/>
    </row>
    <row r="41307" ht="15.75" customHeight="1">
      <c r="C41307" s="32"/>
      <c r="E41307" s="34"/>
    </row>
    <row r="41308" ht="15.75" customHeight="1">
      <c r="C41308" s="32"/>
      <c r="E41308" s="34"/>
    </row>
    <row r="41309" ht="15.75" customHeight="1">
      <c r="C41309" s="32"/>
      <c r="E41309" s="34"/>
    </row>
    <row r="41310" ht="15.75" customHeight="1">
      <c r="C41310" s="32"/>
      <c r="E41310" s="34"/>
    </row>
    <row r="41311" ht="15.75" customHeight="1">
      <c r="C41311" s="32"/>
      <c r="E41311" s="34"/>
    </row>
    <row r="41312" ht="15.75" customHeight="1">
      <c r="C41312" s="32"/>
      <c r="E41312" s="34"/>
    </row>
    <row r="41313" ht="15.75" customHeight="1">
      <c r="C41313" s="32"/>
      <c r="E41313" s="34"/>
    </row>
    <row r="41314" ht="15.75" customHeight="1">
      <c r="C41314" s="32"/>
      <c r="E41314" s="34"/>
    </row>
    <row r="41315" ht="15.75" customHeight="1">
      <c r="C41315" s="32"/>
      <c r="E41315" s="34"/>
    </row>
    <row r="41316" ht="15.75" customHeight="1">
      <c r="C41316" s="32"/>
      <c r="E41316" s="34"/>
    </row>
    <row r="41317" ht="15.75" customHeight="1">
      <c r="C41317" s="32"/>
      <c r="E41317" s="34"/>
    </row>
    <row r="41318" ht="15.75" customHeight="1">
      <c r="C41318" s="32"/>
      <c r="E41318" s="34"/>
    </row>
    <row r="41319" ht="15.75" customHeight="1">
      <c r="C41319" s="32"/>
      <c r="E41319" s="34"/>
    </row>
    <row r="41320" ht="15.75" customHeight="1">
      <c r="C41320" s="32"/>
      <c r="E41320" s="34"/>
    </row>
    <row r="41321" ht="15.75" customHeight="1">
      <c r="C41321" s="32"/>
      <c r="E41321" s="34"/>
    </row>
    <row r="41322" ht="15.75" customHeight="1">
      <c r="C41322" s="32"/>
      <c r="E41322" s="34"/>
    </row>
    <row r="41323" ht="15.75" customHeight="1">
      <c r="C41323" s="32"/>
      <c r="E41323" s="34"/>
    </row>
    <row r="41324" ht="15.75" customHeight="1">
      <c r="C41324" s="32"/>
      <c r="E41324" s="34"/>
    </row>
    <row r="41325" ht="15.75" customHeight="1">
      <c r="C41325" s="32"/>
      <c r="E41325" s="34"/>
    </row>
    <row r="41326" ht="15.75" customHeight="1">
      <c r="C41326" s="32"/>
      <c r="E41326" s="34"/>
    </row>
    <row r="41327" ht="15.75" customHeight="1">
      <c r="C41327" s="32"/>
      <c r="E41327" s="34"/>
    </row>
    <row r="41328" ht="15.75" customHeight="1">
      <c r="C41328" s="32"/>
      <c r="E41328" s="34"/>
    </row>
    <row r="41329" ht="15.75" customHeight="1">
      <c r="C41329" s="32"/>
      <c r="E41329" s="34"/>
    </row>
    <row r="41330" ht="15.75" customHeight="1">
      <c r="C41330" s="32"/>
      <c r="E41330" s="34"/>
    </row>
    <row r="41331" ht="15.75" customHeight="1">
      <c r="C41331" s="32"/>
      <c r="E41331" s="34"/>
    </row>
    <row r="41332" ht="15.75" customHeight="1">
      <c r="C41332" s="32"/>
      <c r="E41332" s="34"/>
    </row>
    <row r="41333" ht="15.75" customHeight="1">
      <c r="C41333" s="32"/>
      <c r="E41333" s="34"/>
    </row>
    <row r="41334" ht="15.75" customHeight="1">
      <c r="C41334" s="32"/>
      <c r="E41334" s="34"/>
    </row>
    <row r="41335" ht="15.75" customHeight="1">
      <c r="C41335" s="32"/>
      <c r="E41335" s="34"/>
    </row>
    <row r="41336" ht="15.75" customHeight="1">
      <c r="C41336" s="32"/>
      <c r="E41336" s="34"/>
    </row>
    <row r="41337" ht="15.75" customHeight="1">
      <c r="C41337" s="32"/>
      <c r="E41337" s="34"/>
    </row>
    <row r="41338" ht="15.75" customHeight="1">
      <c r="C41338" s="32"/>
      <c r="E41338" s="34"/>
    </row>
    <row r="41339" ht="15.75" customHeight="1">
      <c r="C41339" s="32"/>
      <c r="E41339" s="34"/>
    </row>
    <row r="41340" ht="15.75" customHeight="1">
      <c r="C41340" s="32"/>
      <c r="E41340" s="34"/>
    </row>
    <row r="41341" ht="15.75" customHeight="1">
      <c r="C41341" s="32"/>
      <c r="E41341" s="34"/>
    </row>
    <row r="41342" ht="15.75" customHeight="1">
      <c r="C41342" s="32"/>
      <c r="E41342" s="34"/>
    </row>
    <row r="41343" ht="15.75" customHeight="1">
      <c r="C41343" s="32"/>
      <c r="E41343" s="34"/>
    </row>
    <row r="41344" ht="15.75" customHeight="1">
      <c r="C41344" s="32"/>
      <c r="E41344" s="34"/>
    </row>
    <row r="41345" ht="15.75" customHeight="1">
      <c r="C41345" s="32"/>
      <c r="E41345" s="34"/>
    </row>
    <row r="41346" ht="15.75" customHeight="1">
      <c r="C41346" s="32"/>
      <c r="E41346" s="34"/>
    </row>
    <row r="41347" ht="15.75" customHeight="1">
      <c r="C41347" s="32"/>
      <c r="E41347" s="34"/>
    </row>
    <row r="41348" ht="15.75" customHeight="1">
      <c r="C41348" s="32"/>
      <c r="E41348" s="34"/>
    </row>
    <row r="41349" ht="15.75" customHeight="1">
      <c r="C41349" s="32"/>
      <c r="E41349" s="34"/>
    </row>
    <row r="41350" ht="15.75" customHeight="1">
      <c r="C41350" s="32"/>
      <c r="E41350" s="34"/>
    </row>
    <row r="41351" ht="15.75" customHeight="1">
      <c r="C41351" s="32"/>
      <c r="E41351" s="34"/>
    </row>
    <row r="41352" ht="15.75" customHeight="1">
      <c r="C41352" s="32"/>
      <c r="E41352" s="34"/>
    </row>
    <row r="41353" ht="15.75" customHeight="1">
      <c r="C41353" s="32"/>
      <c r="E41353" s="34"/>
    </row>
    <row r="41354" ht="15.75" customHeight="1">
      <c r="C41354" s="32"/>
      <c r="E41354" s="34"/>
    </row>
    <row r="41355" ht="15.75" customHeight="1">
      <c r="C41355" s="32"/>
      <c r="E41355" s="34"/>
    </row>
    <row r="41356" ht="15.75" customHeight="1">
      <c r="C41356" s="32"/>
      <c r="E41356" s="34"/>
    </row>
    <row r="41357" ht="15.75" customHeight="1">
      <c r="C41357" s="32"/>
      <c r="E41357" s="34"/>
    </row>
    <row r="41358" ht="15.75" customHeight="1">
      <c r="C41358" s="32"/>
      <c r="E41358" s="34"/>
    </row>
    <row r="41359" ht="15.75" customHeight="1">
      <c r="C41359" s="32"/>
      <c r="E41359" s="34"/>
    </row>
    <row r="41360" ht="15.75" customHeight="1">
      <c r="C41360" s="32"/>
      <c r="E41360" s="34"/>
    </row>
    <row r="41361" ht="15.75" customHeight="1">
      <c r="C41361" s="32"/>
      <c r="E41361" s="34"/>
    </row>
    <row r="41362" ht="15.75" customHeight="1">
      <c r="C41362" s="32"/>
      <c r="E41362" s="34"/>
    </row>
    <row r="41363" ht="15.75" customHeight="1">
      <c r="C41363" s="32"/>
      <c r="E41363" s="34"/>
    </row>
    <row r="41364" ht="15.75" customHeight="1">
      <c r="C41364" s="32"/>
      <c r="E41364" s="34"/>
    </row>
    <row r="41365" ht="15.75" customHeight="1">
      <c r="C41365" s="32"/>
      <c r="E41365" s="34"/>
    </row>
    <row r="41366" ht="15.75" customHeight="1">
      <c r="C41366" s="32"/>
      <c r="E41366" s="34"/>
    </row>
    <row r="41367" ht="15.75" customHeight="1">
      <c r="C41367" s="32"/>
      <c r="E41367" s="34"/>
    </row>
    <row r="41368" ht="15.75" customHeight="1">
      <c r="C41368" s="32"/>
      <c r="E41368" s="34"/>
    </row>
    <row r="41369" ht="15.75" customHeight="1">
      <c r="C41369" s="32"/>
      <c r="E41369" s="34"/>
    </row>
    <row r="41370" ht="15.75" customHeight="1">
      <c r="C41370" s="32"/>
      <c r="E41370" s="34"/>
    </row>
    <row r="41371" ht="15.75" customHeight="1">
      <c r="C41371" s="32"/>
      <c r="E41371" s="34"/>
    </row>
    <row r="41372" ht="15.75" customHeight="1">
      <c r="C41372" s="32"/>
      <c r="E41372" s="34"/>
    </row>
    <row r="41373" ht="15.75" customHeight="1">
      <c r="C41373" s="32"/>
      <c r="E41373" s="34"/>
    </row>
    <row r="41374" ht="15.75" customHeight="1">
      <c r="C41374" s="32"/>
      <c r="E41374" s="34"/>
    </row>
    <row r="41375" ht="15.75" customHeight="1">
      <c r="C41375" s="32"/>
      <c r="E41375" s="34"/>
    </row>
    <row r="41376" ht="15.75" customHeight="1">
      <c r="C41376" s="32"/>
      <c r="E41376" s="34"/>
    </row>
    <row r="41377" ht="15.75" customHeight="1">
      <c r="C41377" s="32"/>
      <c r="E41377" s="34"/>
    </row>
    <row r="41378" ht="15.75" customHeight="1">
      <c r="C41378" s="32"/>
      <c r="E41378" s="34"/>
    </row>
    <row r="41379" ht="15.75" customHeight="1">
      <c r="C41379" s="32"/>
      <c r="E41379" s="34"/>
    </row>
    <row r="41380" ht="15.75" customHeight="1">
      <c r="C41380" s="32"/>
      <c r="E41380" s="34"/>
    </row>
    <row r="41381" ht="15.75" customHeight="1">
      <c r="C41381" s="32"/>
      <c r="E41381" s="34"/>
    </row>
    <row r="41382" ht="15.75" customHeight="1">
      <c r="C41382" s="32"/>
      <c r="E41382" s="34"/>
    </row>
    <row r="41383" ht="15.75" customHeight="1">
      <c r="C41383" s="32"/>
      <c r="E41383" s="34"/>
    </row>
    <row r="41384" ht="15.75" customHeight="1">
      <c r="C41384" s="32"/>
      <c r="E41384" s="34"/>
    </row>
    <row r="41385" ht="15.75" customHeight="1">
      <c r="C41385" s="32"/>
      <c r="E41385" s="34"/>
    </row>
    <row r="41386" ht="15.75" customHeight="1">
      <c r="C41386" s="32"/>
      <c r="E41386" s="34"/>
    </row>
    <row r="41387" ht="15.75" customHeight="1">
      <c r="C41387" s="32"/>
      <c r="E41387" s="34"/>
    </row>
    <row r="41388" ht="15.75" customHeight="1">
      <c r="C41388" s="32"/>
      <c r="E41388" s="34"/>
    </row>
    <row r="41389" ht="15.75" customHeight="1">
      <c r="C41389" s="32"/>
      <c r="E41389" s="34"/>
    </row>
    <row r="41390" ht="15.75" customHeight="1">
      <c r="C41390" s="32"/>
      <c r="E41390" s="34"/>
    </row>
    <row r="41391" ht="15.75" customHeight="1">
      <c r="C41391" s="32"/>
      <c r="E41391" s="34"/>
    </row>
    <row r="41392" ht="15.75" customHeight="1">
      <c r="C41392" s="32"/>
      <c r="E41392" s="34"/>
    </row>
    <row r="41393" ht="15.75" customHeight="1">
      <c r="C41393" s="32"/>
      <c r="E41393" s="34"/>
    </row>
    <row r="41394" ht="15.75" customHeight="1">
      <c r="C41394" s="32"/>
      <c r="E41394" s="34"/>
    </row>
    <row r="41395" ht="15.75" customHeight="1">
      <c r="C41395" s="32"/>
      <c r="E41395" s="34"/>
    </row>
    <row r="41396" ht="15.75" customHeight="1">
      <c r="C41396" s="32"/>
      <c r="E41396" s="34"/>
    </row>
    <row r="41397" ht="15.75" customHeight="1">
      <c r="C41397" s="32"/>
      <c r="E41397" s="34"/>
    </row>
    <row r="41398" ht="15.75" customHeight="1">
      <c r="C41398" s="32"/>
      <c r="E41398" s="34"/>
    </row>
    <row r="41399" ht="15.75" customHeight="1">
      <c r="C41399" s="32"/>
      <c r="E41399" s="34"/>
    </row>
    <row r="41400" ht="15.75" customHeight="1">
      <c r="C41400" s="32"/>
      <c r="E41400" s="34"/>
    </row>
    <row r="41401" ht="15.75" customHeight="1">
      <c r="C41401" s="32"/>
      <c r="E41401" s="34"/>
    </row>
    <row r="41402" ht="15.75" customHeight="1">
      <c r="C41402" s="32"/>
      <c r="E41402" s="34"/>
    </row>
    <row r="41403" ht="15.75" customHeight="1">
      <c r="C41403" s="32"/>
      <c r="E41403" s="34"/>
    </row>
    <row r="41404" ht="15.75" customHeight="1">
      <c r="C41404" s="32"/>
      <c r="E41404" s="34"/>
    </row>
    <row r="41405" ht="15.75" customHeight="1">
      <c r="C41405" s="32"/>
      <c r="E41405" s="34"/>
    </row>
    <row r="41406" ht="15.75" customHeight="1">
      <c r="C41406" s="32"/>
      <c r="E41406" s="34"/>
    </row>
    <row r="41407" ht="15.75" customHeight="1">
      <c r="C41407" s="32"/>
      <c r="E41407" s="34"/>
    </row>
    <row r="41408" ht="15.75" customHeight="1">
      <c r="C41408" s="32"/>
      <c r="E41408" s="34"/>
    </row>
    <row r="41409" ht="15.75" customHeight="1">
      <c r="C41409" s="32"/>
      <c r="E41409" s="34"/>
    </row>
    <row r="41410" ht="15.75" customHeight="1">
      <c r="C41410" s="32"/>
      <c r="E41410" s="34"/>
    </row>
    <row r="41411" ht="15.75" customHeight="1">
      <c r="C41411" s="32"/>
      <c r="E41411" s="34"/>
    </row>
    <row r="41412" ht="15.75" customHeight="1">
      <c r="C41412" s="32"/>
      <c r="E41412" s="34"/>
    </row>
    <row r="41413" ht="15.75" customHeight="1">
      <c r="C41413" s="32"/>
      <c r="E41413" s="34"/>
    </row>
    <row r="41414" ht="15.75" customHeight="1">
      <c r="C41414" s="32"/>
      <c r="E41414" s="34"/>
    </row>
    <row r="41415" ht="15.75" customHeight="1">
      <c r="C41415" s="32"/>
      <c r="E41415" s="34"/>
    </row>
    <row r="41416" ht="15.75" customHeight="1">
      <c r="C41416" s="32"/>
      <c r="E41416" s="34"/>
    </row>
    <row r="41417" ht="15.75" customHeight="1">
      <c r="C41417" s="32"/>
      <c r="E41417" s="34"/>
    </row>
    <row r="41418" ht="15.75" customHeight="1">
      <c r="C41418" s="32"/>
      <c r="E41418" s="34"/>
    </row>
    <row r="41419" ht="15.75" customHeight="1">
      <c r="C41419" s="32"/>
      <c r="E41419" s="34"/>
    </row>
    <row r="41420" ht="15.75" customHeight="1">
      <c r="C41420" s="32"/>
      <c r="E41420" s="34"/>
    </row>
    <row r="41421" ht="15.75" customHeight="1">
      <c r="C41421" s="32"/>
      <c r="E41421" s="34"/>
    </row>
    <row r="41422" ht="15.75" customHeight="1">
      <c r="C41422" s="32"/>
      <c r="E41422" s="34"/>
    </row>
    <row r="41423" ht="15.75" customHeight="1">
      <c r="C41423" s="32"/>
      <c r="E41423" s="34"/>
    </row>
    <row r="41424" ht="15.75" customHeight="1">
      <c r="C41424" s="32"/>
      <c r="E41424" s="34"/>
    </row>
    <row r="41425" ht="15.75" customHeight="1">
      <c r="C41425" s="32"/>
      <c r="E41425" s="34"/>
    </row>
    <row r="41426" ht="15.75" customHeight="1">
      <c r="C41426" s="32"/>
      <c r="E41426" s="34"/>
    </row>
    <row r="41427" ht="15.75" customHeight="1">
      <c r="C41427" s="32"/>
      <c r="E41427" s="34"/>
    </row>
    <row r="41428" ht="15.75" customHeight="1">
      <c r="C41428" s="32"/>
      <c r="E41428" s="34"/>
    </row>
    <row r="41429" ht="15.75" customHeight="1">
      <c r="C41429" s="32"/>
      <c r="E41429" s="34"/>
    </row>
    <row r="41430" ht="15.75" customHeight="1">
      <c r="C41430" s="32"/>
      <c r="E41430" s="34"/>
    </row>
    <row r="41431" ht="15.75" customHeight="1">
      <c r="C41431" s="32"/>
      <c r="E41431" s="34"/>
    </row>
    <row r="41432" ht="15.75" customHeight="1">
      <c r="C41432" s="32"/>
      <c r="E41432" s="34"/>
    </row>
    <row r="41433" ht="15.75" customHeight="1">
      <c r="C41433" s="32"/>
      <c r="E41433" s="34"/>
    </row>
    <row r="41434" ht="15.75" customHeight="1">
      <c r="C41434" s="32"/>
      <c r="E41434" s="34"/>
    </row>
    <row r="41435" ht="15.75" customHeight="1">
      <c r="C41435" s="32"/>
      <c r="E41435" s="34"/>
    </row>
    <row r="41436" ht="15.75" customHeight="1">
      <c r="C41436" s="32"/>
      <c r="E41436" s="34"/>
    </row>
    <row r="41437" ht="15.75" customHeight="1">
      <c r="C41437" s="32"/>
      <c r="E41437" s="34"/>
    </row>
    <row r="41438" ht="15.75" customHeight="1">
      <c r="C41438" s="32"/>
      <c r="E41438" s="34"/>
    </row>
    <row r="41439" ht="15.75" customHeight="1">
      <c r="C41439" s="32"/>
      <c r="E41439" s="34"/>
    </row>
    <row r="41440" ht="15.75" customHeight="1">
      <c r="C41440" s="32"/>
      <c r="E41440" s="34"/>
    </row>
    <row r="41441" ht="15.75" customHeight="1">
      <c r="C41441" s="32"/>
      <c r="E41441" s="34"/>
    </row>
    <row r="41442" ht="15.75" customHeight="1">
      <c r="C41442" s="32"/>
      <c r="E41442" s="34"/>
    </row>
    <row r="41443" ht="15.75" customHeight="1">
      <c r="C41443" s="32"/>
      <c r="E41443" s="34"/>
    </row>
    <row r="41444" ht="15.75" customHeight="1">
      <c r="C41444" s="32"/>
      <c r="E41444" s="34"/>
    </row>
    <row r="41445" ht="15.75" customHeight="1">
      <c r="C41445" s="32"/>
      <c r="E41445" s="34"/>
    </row>
    <row r="41446" ht="15.75" customHeight="1">
      <c r="C41446" s="32"/>
      <c r="E41446" s="34"/>
    </row>
    <row r="41447" ht="15.75" customHeight="1">
      <c r="C41447" s="32"/>
      <c r="E41447" s="34"/>
    </row>
    <row r="41448" ht="15.75" customHeight="1">
      <c r="C41448" s="32"/>
      <c r="E41448" s="34"/>
    </row>
    <row r="41449" ht="15.75" customHeight="1">
      <c r="C41449" s="32"/>
      <c r="E41449" s="34"/>
    </row>
    <row r="41450" ht="15.75" customHeight="1">
      <c r="C41450" s="32"/>
      <c r="E41450" s="34"/>
    </row>
    <row r="41451" ht="15.75" customHeight="1">
      <c r="C41451" s="32"/>
      <c r="E41451" s="34"/>
    </row>
    <row r="41452" ht="15.75" customHeight="1">
      <c r="C41452" s="32"/>
      <c r="E41452" s="34"/>
    </row>
    <row r="41453" ht="15.75" customHeight="1">
      <c r="C41453" s="32"/>
      <c r="E41453" s="34"/>
    </row>
    <row r="41454" ht="15.75" customHeight="1">
      <c r="C41454" s="32"/>
      <c r="E41454" s="34"/>
    </row>
    <row r="41455" ht="15.75" customHeight="1">
      <c r="C41455" s="32"/>
      <c r="E41455" s="34"/>
    </row>
    <row r="41456" ht="15.75" customHeight="1">
      <c r="C41456" s="32"/>
      <c r="E41456" s="34"/>
    </row>
    <row r="41457" ht="15.75" customHeight="1">
      <c r="C41457" s="32"/>
      <c r="E41457" s="34"/>
    </row>
    <row r="41458" ht="15.75" customHeight="1">
      <c r="C41458" s="32"/>
      <c r="E41458" s="34"/>
    </row>
    <row r="41459" ht="15.75" customHeight="1">
      <c r="C41459" s="32"/>
      <c r="E41459" s="34"/>
    </row>
    <row r="41460" ht="15.75" customHeight="1">
      <c r="C41460" s="32"/>
      <c r="E41460" s="34"/>
    </row>
    <row r="41461" ht="15.75" customHeight="1">
      <c r="C41461" s="32"/>
      <c r="E41461" s="34"/>
    </row>
    <row r="41462" ht="15.75" customHeight="1">
      <c r="C41462" s="32"/>
      <c r="E41462" s="34"/>
    </row>
    <row r="41463" ht="15.75" customHeight="1">
      <c r="C41463" s="32"/>
      <c r="E41463" s="34"/>
    </row>
    <row r="41464" ht="15.75" customHeight="1">
      <c r="C41464" s="32"/>
      <c r="E41464" s="34"/>
    </row>
    <row r="41465" ht="15.75" customHeight="1">
      <c r="C41465" s="32"/>
      <c r="E41465" s="34"/>
    </row>
    <row r="41466" ht="15.75" customHeight="1">
      <c r="C41466" s="32"/>
      <c r="E41466" s="34"/>
    </row>
    <row r="41467" ht="15.75" customHeight="1">
      <c r="C41467" s="32"/>
      <c r="E41467" s="34"/>
    </row>
    <row r="41468" ht="15.75" customHeight="1">
      <c r="C41468" s="32"/>
      <c r="E41468" s="34"/>
    </row>
    <row r="41469" ht="15.75" customHeight="1">
      <c r="C41469" s="32"/>
      <c r="E41469" s="34"/>
    </row>
    <row r="41470" ht="15.75" customHeight="1">
      <c r="C41470" s="32"/>
      <c r="E41470" s="34"/>
    </row>
    <row r="41471" ht="15.75" customHeight="1">
      <c r="C41471" s="32"/>
      <c r="E41471" s="34"/>
    </row>
    <row r="41472" ht="15.75" customHeight="1">
      <c r="C41472" s="32"/>
      <c r="E41472" s="34"/>
    </row>
    <row r="41473" ht="15.75" customHeight="1">
      <c r="C41473" s="32"/>
      <c r="E41473" s="34"/>
    </row>
    <row r="41474" ht="15.75" customHeight="1">
      <c r="C41474" s="32"/>
      <c r="E41474" s="34"/>
    </row>
    <row r="41475" ht="15.75" customHeight="1">
      <c r="C41475" s="32"/>
      <c r="E41475" s="34"/>
    </row>
    <row r="41476" ht="15.75" customHeight="1">
      <c r="C41476" s="32"/>
      <c r="E41476" s="34"/>
    </row>
    <row r="41477" ht="15.75" customHeight="1">
      <c r="C41477" s="32"/>
      <c r="E41477" s="34"/>
    </row>
    <row r="41478" ht="15.75" customHeight="1">
      <c r="C41478" s="32"/>
      <c r="E41478" s="34"/>
    </row>
    <row r="41479" ht="15.75" customHeight="1">
      <c r="C41479" s="32"/>
      <c r="E41479" s="34"/>
    </row>
    <row r="41480" ht="15.75" customHeight="1">
      <c r="C41480" s="32"/>
      <c r="E41480" s="34"/>
    </row>
    <row r="41481" ht="15.75" customHeight="1">
      <c r="C41481" s="32"/>
      <c r="E41481" s="34"/>
    </row>
    <row r="41482" ht="15.75" customHeight="1">
      <c r="C41482" s="32"/>
      <c r="E41482" s="34"/>
    </row>
    <row r="41483" ht="15.75" customHeight="1">
      <c r="C41483" s="32"/>
      <c r="E41483" s="34"/>
    </row>
    <row r="41484" ht="15.75" customHeight="1">
      <c r="C41484" s="32"/>
      <c r="E41484" s="34"/>
    </row>
    <row r="41485" ht="15.75" customHeight="1">
      <c r="C41485" s="32"/>
      <c r="E41485" s="34"/>
    </row>
    <row r="41486" ht="15.75" customHeight="1">
      <c r="C41486" s="32"/>
      <c r="E41486" s="34"/>
    </row>
    <row r="41487" ht="15.75" customHeight="1">
      <c r="C41487" s="32"/>
      <c r="E41487" s="34"/>
    </row>
    <row r="41488" ht="15.75" customHeight="1">
      <c r="C41488" s="32"/>
      <c r="E41488" s="34"/>
    </row>
    <row r="41489" ht="15.75" customHeight="1">
      <c r="C41489" s="32"/>
      <c r="E41489" s="34"/>
    </row>
    <row r="41490" ht="15.75" customHeight="1">
      <c r="C41490" s="32"/>
      <c r="E41490" s="34"/>
    </row>
    <row r="41491" ht="15.75" customHeight="1">
      <c r="C41491" s="32"/>
      <c r="E41491" s="34"/>
    </row>
    <row r="41492" ht="15.75" customHeight="1">
      <c r="C41492" s="32"/>
      <c r="E41492" s="34"/>
    </row>
    <row r="41493" ht="15.75" customHeight="1">
      <c r="C41493" s="32"/>
      <c r="E41493" s="34"/>
    </row>
    <row r="41494" ht="15.75" customHeight="1">
      <c r="C41494" s="32"/>
      <c r="E41494" s="34"/>
    </row>
    <row r="41495" ht="15.75" customHeight="1">
      <c r="C41495" s="32"/>
      <c r="E41495" s="34"/>
    </row>
    <row r="41496" ht="15.75" customHeight="1">
      <c r="C41496" s="32"/>
      <c r="E41496" s="34"/>
    </row>
    <row r="41497" ht="15.75" customHeight="1">
      <c r="C41497" s="32"/>
      <c r="E41497" s="34"/>
    </row>
    <row r="41498" ht="15.75" customHeight="1">
      <c r="C41498" s="32"/>
      <c r="E41498" s="34"/>
    </row>
    <row r="41499" ht="15.75" customHeight="1">
      <c r="C41499" s="32"/>
      <c r="E41499" s="34"/>
    </row>
    <row r="41500" ht="15.75" customHeight="1">
      <c r="C41500" s="32"/>
      <c r="E41500" s="34"/>
    </row>
    <row r="41501" ht="15.75" customHeight="1">
      <c r="C41501" s="32"/>
      <c r="E41501" s="34"/>
    </row>
    <row r="41502" ht="15.75" customHeight="1">
      <c r="C41502" s="32"/>
      <c r="E41502" s="34"/>
    </row>
    <row r="41503" ht="15.75" customHeight="1">
      <c r="C41503" s="32"/>
      <c r="E41503" s="34"/>
    </row>
    <row r="41504" ht="15.75" customHeight="1">
      <c r="C41504" s="32"/>
      <c r="E41504" s="34"/>
    </row>
    <row r="41505" ht="15.75" customHeight="1">
      <c r="C41505" s="32"/>
      <c r="E41505" s="34"/>
    </row>
    <row r="41506" ht="15.75" customHeight="1">
      <c r="C41506" s="32"/>
      <c r="E41506" s="34"/>
    </row>
    <row r="41507" ht="15.75" customHeight="1">
      <c r="C41507" s="32"/>
      <c r="E41507" s="34"/>
    </row>
    <row r="41508" ht="15.75" customHeight="1">
      <c r="C41508" s="32"/>
      <c r="E41508" s="34"/>
    </row>
    <row r="41509" ht="15.75" customHeight="1">
      <c r="C41509" s="32"/>
      <c r="E41509" s="34"/>
    </row>
    <row r="41510" ht="15.75" customHeight="1">
      <c r="C41510" s="32"/>
      <c r="E41510" s="34"/>
    </row>
    <row r="41511" ht="15.75" customHeight="1">
      <c r="C41511" s="32"/>
      <c r="E41511" s="34"/>
    </row>
    <row r="41512" ht="15.75" customHeight="1">
      <c r="C41512" s="32"/>
      <c r="E41512" s="34"/>
    </row>
    <row r="41513" ht="15.75" customHeight="1">
      <c r="C41513" s="32"/>
      <c r="E41513" s="34"/>
    </row>
    <row r="41514" ht="15.75" customHeight="1">
      <c r="C41514" s="32"/>
      <c r="E41514" s="34"/>
    </row>
    <row r="41515" ht="15.75" customHeight="1">
      <c r="C41515" s="32"/>
      <c r="E41515" s="34"/>
    </row>
    <row r="41516" ht="15.75" customHeight="1">
      <c r="C41516" s="32"/>
      <c r="E41516" s="34"/>
    </row>
    <row r="41517" ht="15.75" customHeight="1">
      <c r="C41517" s="32"/>
      <c r="E41517" s="34"/>
    </row>
    <row r="41518" ht="15.75" customHeight="1">
      <c r="C41518" s="32"/>
      <c r="E41518" s="34"/>
    </row>
    <row r="41519" ht="15.75" customHeight="1">
      <c r="C41519" s="32"/>
      <c r="E41519" s="34"/>
    </row>
    <row r="41520" ht="15.75" customHeight="1">
      <c r="C41520" s="32"/>
      <c r="E41520" s="34"/>
    </row>
    <row r="41521" ht="15.75" customHeight="1">
      <c r="C41521" s="32"/>
      <c r="E41521" s="34"/>
    </row>
    <row r="41522" ht="15.75" customHeight="1">
      <c r="C41522" s="32"/>
      <c r="E41522" s="34"/>
    </row>
    <row r="41523" ht="15.75" customHeight="1">
      <c r="C41523" s="32"/>
      <c r="E41523" s="34"/>
    </row>
    <row r="41524" ht="15.75" customHeight="1">
      <c r="C41524" s="32"/>
      <c r="E41524" s="34"/>
    </row>
    <row r="41525" ht="15.75" customHeight="1">
      <c r="C41525" s="32"/>
      <c r="E41525" s="34"/>
    </row>
    <row r="41526" ht="15.75" customHeight="1">
      <c r="C41526" s="32"/>
      <c r="E41526" s="34"/>
    </row>
    <row r="41527" ht="15.75" customHeight="1">
      <c r="C41527" s="32"/>
      <c r="E41527" s="34"/>
    </row>
    <row r="41528" ht="15.75" customHeight="1">
      <c r="C41528" s="32"/>
      <c r="E41528" s="34"/>
    </row>
    <row r="41529" ht="15.75" customHeight="1">
      <c r="C41529" s="32"/>
      <c r="E41529" s="34"/>
    </row>
    <row r="41530" ht="15.75" customHeight="1">
      <c r="C41530" s="32"/>
      <c r="E41530" s="34"/>
    </row>
    <row r="41531" ht="15.75" customHeight="1">
      <c r="C41531" s="32"/>
      <c r="E41531" s="34"/>
    </row>
    <row r="41532" ht="15.75" customHeight="1">
      <c r="C41532" s="32"/>
      <c r="E41532" s="34"/>
    </row>
    <row r="41533" ht="15.75" customHeight="1">
      <c r="C41533" s="32"/>
      <c r="E41533" s="34"/>
    </row>
    <row r="41534" ht="15.75" customHeight="1">
      <c r="C41534" s="32"/>
      <c r="E41534" s="34"/>
    </row>
    <row r="41535" ht="15.75" customHeight="1">
      <c r="C41535" s="32"/>
      <c r="E41535" s="34"/>
    </row>
    <row r="41536" ht="15.75" customHeight="1">
      <c r="C41536" s="32"/>
      <c r="E41536" s="34"/>
    </row>
    <row r="41537" ht="15.75" customHeight="1">
      <c r="C41537" s="32"/>
      <c r="E41537" s="34"/>
    </row>
    <row r="41538" ht="15.75" customHeight="1">
      <c r="C41538" s="32"/>
      <c r="E41538" s="34"/>
    </row>
    <row r="41539" ht="15.75" customHeight="1">
      <c r="C41539" s="32"/>
      <c r="E41539" s="34"/>
    </row>
    <row r="41540" ht="15.75" customHeight="1">
      <c r="C41540" s="32"/>
      <c r="E41540" s="34"/>
    </row>
    <row r="41541" ht="15.75" customHeight="1">
      <c r="C41541" s="32"/>
      <c r="E41541" s="34"/>
    </row>
    <row r="41542" ht="15.75" customHeight="1">
      <c r="C41542" s="32"/>
      <c r="E41542" s="34"/>
    </row>
    <row r="41543" ht="15.75" customHeight="1">
      <c r="C41543" s="32"/>
      <c r="E41543" s="34"/>
    </row>
    <row r="41544" ht="15.75" customHeight="1">
      <c r="C41544" s="32"/>
      <c r="E41544" s="34"/>
    </row>
    <row r="41545" ht="15.75" customHeight="1">
      <c r="C41545" s="32"/>
      <c r="E41545" s="34"/>
    </row>
    <row r="41546" ht="15.75" customHeight="1">
      <c r="C41546" s="32"/>
      <c r="E41546" s="34"/>
    </row>
    <row r="41547" ht="15.75" customHeight="1">
      <c r="C41547" s="32"/>
      <c r="E41547" s="34"/>
    </row>
    <row r="41548" ht="15.75" customHeight="1">
      <c r="C41548" s="32"/>
      <c r="E41548" s="34"/>
    </row>
    <row r="41549" ht="15.75" customHeight="1">
      <c r="C41549" s="32"/>
      <c r="E41549" s="34"/>
    </row>
    <row r="41550" ht="15.75" customHeight="1">
      <c r="C41550" s="32"/>
      <c r="E41550" s="34"/>
    </row>
    <row r="41551" ht="15.75" customHeight="1">
      <c r="C41551" s="32"/>
      <c r="E41551" s="34"/>
    </row>
    <row r="41552" ht="15.75" customHeight="1">
      <c r="C41552" s="32"/>
      <c r="E41552" s="34"/>
    </row>
    <row r="41553" ht="15.75" customHeight="1">
      <c r="C41553" s="32"/>
      <c r="E41553" s="34"/>
    </row>
    <row r="41554" ht="15.75" customHeight="1">
      <c r="C41554" s="32"/>
      <c r="E41554" s="34"/>
    </row>
    <row r="41555" ht="15.75" customHeight="1">
      <c r="C41555" s="32"/>
      <c r="E41555" s="34"/>
    </row>
    <row r="41556" ht="15.75" customHeight="1">
      <c r="C41556" s="32"/>
      <c r="E41556" s="34"/>
    </row>
    <row r="41557" ht="15.75" customHeight="1">
      <c r="C41557" s="32"/>
      <c r="E41557" s="34"/>
    </row>
    <row r="41558" ht="15.75" customHeight="1">
      <c r="C41558" s="32"/>
      <c r="E41558" s="34"/>
    </row>
    <row r="41559" ht="15.75" customHeight="1">
      <c r="C41559" s="32"/>
      <c r="E41559" s="34"/>
    </row>
    <row r="41560" ht="15.75" customHeight="1">
      <c r="C41560" s="32"/>
      <c r="E41560" s="34"/>
    </row>
    <row r="41561" ht="15.75" customHeight="1">
      <c r="C41561" s="32"/>
      <c r="E41561" s="34"/>
    </row>
    <row r="41562" ht="15.75" customHeight="1">
      <c r="C41562" s="32"/>
      <c r="E41562" s="34"/>
    </row>
    <row r="41563" ht="15.75" customHeight="1">
      <c r="C41563" s="32"/>
      <c r="E41563" s="34"/>
    </row>
    <row r="41564" ht="15.75" customHeight="1">
      <c r="C41564" s="32"/>
      <c r="E41564" s="34"/>
    </row>
    <row r="41565" ht="15.75" customHeight="1">
      <c r="C41565" s="32"/>
      <c r="E41565" s="34"/>
    </row>
    <row r="41566" ht="15.75" customHeight="1">
      <c r="C41566" s="32"/>
      <c r="E41566" s="34"/>
    </row>
    <row r="41567" ht="15.75" customHeight="1">
      <c r="C41567" s="32"/>
      <c r="E41567" s="34"/>
    </row>
    <row r="41568" ht="15.75" customHeight="1">
      <c r="C41568" s="32"/>
      <c r="E41568" s="34"/>
    </row>
    <row r="41569" ht="15.75" customHeight="1">
      <c r="C41569" s="32"/>
      <c r="E41569" s="34"/>
    </row>
    <row r="41570" ht="15.75" customHeight="1">
      <c r="C41570" s="32"/>
      <c r="E41570" s="34"/>
    </row>
    <row r="41571" ht="15.75" customHeight="1">
      <c r="C41571" s="32"/>
      <c r="E41571" s="34"/>
    </row>
    <row r="41572" ht="15.75" customHeight="1">
      <c r="C41572" s="32"/>
      <c r="E41572" s="34"/>
    </row>
    <row r="41573" ht="15.75" customHeight="1">
      <c r="C41573" s="32"/>
      <c r="E41573" s="34"/>
    </row>
    <row r="41574" ht="15.75" customHeight="1">
      <c r="C41574" s="32"/>
      <c r="E41574" s="34"/>
    </row>
    <row r="41575" ht="15.75" customHeight="1">
      <c r="C41575" s="32"/>
      <c r="E41575" s="34"/>
    </row>
    <row r="41576" ht="15.75" customHeight="1">
      <c r="C41576" s="32"/>
      <c r="E41576" s="34"/>
    </row>
    <row r="41577" ht="15.75" customHeight="1">
      <c r="C41577" s="32"/>
      <c r="E41577" s="34"/>
    </row>
    <row r="41578" ht="15.75" customHeight="1">
      <c r="C41578" s="32"/>
      <c r="E41578" s="34"/>
    </row>
    <row r="41579" ht="15.75" customHeight="1">
      <c r="C41579" s="32"/>
      <c r="E41579" s="34"/>
    </row>
    <row r="41580" ht="15.75" customHeight="1">
      <c r="C41580" s="32"/>
      <c r="E41580" s="34"/>
    </row>
    <row r="41581" ht="15.75" customHeight="1">
      <c r="C41581" s="32"/>
      <c r="E41581" s="34"/>
    </row>
    <row r="41582" ht="15.75" customHeight="1">
      <c r="C41582" s="32"/>
      <c r="E41582" s="34"/>
    </row>
    <row r="41583" ht="15.75" customHeight="1">
      <c r="C41583" s="32"/>
      <c r="E41583" s="34"/>
    </row>
    <row r="41584" ht="15.75" customHeight="1">
      <c r="C41584" s="32"/>
      <c r="E41584" s="34"/>
    </row>
    <row r="41585" ht="15.75" customHeight="1">
      <c r="C41585" s="32"/>
      <c r="E41585" s="34"/>
    </row>
    <row r="41586" ht="15.75" customHeight="1">
      <c r="C41586" s="32"/>
      <c r="E41586" s="34"/>
    </row>
    <row r="41587" ht="15.75" customHeight="1">
      <c r="C41587" s="32"/>
      <c r="E41587" s="34"/>
    </row>
    <row r="41588" ht="15.75" customHeight="1">
      <c r="C41588" s="32"/>
      <c r="E41588" s="34"/>
    </row>
    <row r="41589" ht="15.75" customHeight="1">
      <c r="C41589" s="32"/>
      <c r="E41589" s="34"/>
    </row>
    <row r="41590" ht="15.75" customHeight="1">
      <c r="C41590" s="32"/>
      <c r="E41590" s="34"/>
    </row>
    <row r="41591" ht="15.75" customHeight="1">
      <c r="C41591" s="32"/>
      <c r="E41591" s="34"/>
    </row>
    <row r="41592" ht="15.75" customHeight="1">
      <c r="C41592" s="32"/>
      <c r="E41592" s="34"/>
    </row>
    <row r="41593" ht="15.75" customHeight="1">
      <c r="C41593" s="32"/>
      <c r="E41593" s="34"/>
    </row>
    <row r="41594" ht="15.75" customHeight="1">
      <c r="C41594" s="32"/>
      <c r="E41594" s="34"/>
    </row>
    <row r="41595" ht="15.75" customHeight="1">
      <c r="C41595" s="32"/>
      <c r="E41595" s="34"/>
    </row>
    <row r="41596" ht="15.75" customHeight="1">
      <c r="C41596" s="32"/>
      <c r="E41596" s="34"/>
    </row>
    <row r="41597" ht="15.75" customHeight="1">
      <c r="C41597" s="32"/>
      <c r="E41597" s="34"/>
    </row>
    <row r="41598" ht="15.75" customHeight="1">
      <c r="C41598" s="32"/>
      <c r="E41598" s="34"/>
    </row>
    <row r="41599" ht="15.75" customHeight="1">
      <c r="C41599" s="32"/>
      <c r="E41599" s="34"/>
    </row>
    <row r="41600" ht="15.75" customHeight="1">
      <c r="C41600" s="32"/>
      <c r="E41600" s="34"/>
    </row>
    <row r="41601" ht="15.75" customHeight="1">
      <c r="C41601" s="32"/>
      <c r="E41601" s="34"/>
    </row>
    <row r="41602" ht="15.75" customHeight="1">
      <c r="C41602" s="32"/>
      <c r="E41602" s="34"/>
    </row>
    <row r="41603" ht="15.75" customHeight="1">
      <c r="C41603" s="32"/>
      <c r="E41603" s="34"/>
    </row>
    <row r="41604" ht="15.75" customHeight="1">
      <c r="C41604" s="32"/>
      <c r="E41604" s="34"/>
    </row>
    <row r="41605" ht="15.75" customHeight="1">
      <c r="C41605" s="32"/>
      <c r="E41605" s="34"/>
    </row>
    <row r="41606" ht="15.75" customHeight="1">
      <c r="C41606" s="32"/>
      <c r="E41606" s="34"/>
    </row>
    <row r="41607" ht="15.75" customHeight="1">
      <c r="C41607" s="32"/>
      <c r="E41607" s="34"/>
    </row>
    <row r="41608" ht="15.75" customHeight="1">
      <c r="C41608" s="32"/>
      <c r="E41608" s="34"/>
    </row>
    <row r="41609" ht="15.75" customHeight="1">
      <c r="C41609" s="32"/>
      <c r="E41609" s="34"/>
    </row>
    <row r="41610" ht="15.75" customHeight="1">
      <c r="C41610" s="32"/>
      <c r="E41610" s="34"/>
    </row>
    <row r="41611" ht="15.75" customHeight="1">
      <c r="C41611" s="32"/>
      <c r="E41611" s="34"/>
    </row>
    <row r="41612" ht="15.75" customHeight="1">
      <c r="C41612" s="32"/>
      <c r="E41612" s="34"/>
    </row>
    <row r="41613" ht="15.75" customHeight="1">
      <c r="C41613" s="32"/>
      <c r="E41613" s="34"/>
    </row>
    <row r="41614" ht="15.75" customHeight="1">
      <c r="C41614" s="32"/>
      <c r="E41614" s="34"/>
    </row>
    <row r="41615" ht="15.75" customHeight="1">
      <c r="C41615" s="32"/>
      <c r="E41615" s="34"/>
    </row>
    <row r="41616" ht="15.75" customHeight="1">
      <c r="C41616" s="32"/>
      <c r="E41616" s="34"/>
    </row>
    <row r="41617" ht="15.75" customHeight="1">
      <c r="C41617" s="32"/>
      <c r="E41617" s="34"/>
    </row>
    <row r="41618" ht="15.75" customHeight="1">
      <c r="C41618" s="32"/>
      <c r="E41618" s="34"/>
    </row>
    <row r="41619" ht="15.75" customHeight="1">
      <c r="C41619" s="32"/>
      <c r="E41619" s="34"/>
    </row>
    <row r="41620" ht="15.75" customHeight="1">
      <c r="C41620" s="32"/>
      <c r="E41620" s="34"/>
    </row>
    <row r="41621" ht="15.75" customHeight="1">
      <c r="C41621" s="32"/>
      <c r="E41621" s="34"/>
    </row>
    <row r="41622" ht="15.75" customHeight="1">
      <c r="C41622" s="32"/>
      <c r="E41622" s="34"/>
    </row>
    <row r="41623" ht="15.75" customHeight="1">
      <c r="C41623" s="32"/>
      <c r="E41623" s="34"/>
    </row>
    <row r="41624" ht="15.75" customHeight="1">
      <c r="C41624" s="32"/>
      <c r="E41624" s="34"/>
    </row>
    <row r="41625" ht="15.75" customHeight="1">
      <c r="C41625" s="32"/>
      <c r="E41625" s="34"/>
    </row>
    <row r="41626" ht="15.75" customHeight="1">
      <c r="C41626" s="32"/>
      <c r="E41626" s="34"/>
    </row>
    <row r="41627" ht="15.75" customHeight="1">
      <c r="C41627" s="32"/>
      <c r="E41627" s="34"/>
    </row>
    <row r="41628" ht="15.75" customHeight="1">
      <c r="C41628" s="32"/>
      <c r="E41628" s="34"/>
    </row>
    <row r="41629" ht="15.75" customHeight="1">
      <c r="C41629" s="32"/>
      <c r="E41629" s="34"/>
    </row>
    <row r="41630" ht="15.75" customHeight="1">
      <c r="C41630" s="32"/>
      <c r="E41630" s="34"/>
    </row>
    <row r="41631" ht="15.75" customHeight="1">
      <c r="C41631" s="32"/>
      <c r="E41631" s="34"/>
    </row>
    <row r="41632" ht="15.75" customHeight="1">
      <c r="C41632" s="32"/>
      <c r="E41632" s="34"/>
    </row>
    <row r="41633" ht="15.75" customHeight="1">
      <c r="C41633" s="32"/>
      <c r="E41633" s="34"/>
    </row>
    <row r="41634" ht="15.75" customHeight="1">
      <c r="C41634" s="32"/>
      <c r="E41634" s="34"/>
    </row>
    <row r="41635" ht="15.75" customHeight="1">
      <c r="C41635" s="32"/>
      <c r="E41635" s="34"/>
    </row>
    <row r="41636" ht="15.75" customHeight="1">
      <c r="C41636" s="32"/>
      <c r="E41636" s="34"/>
    </row>
    <row r="41637" ht="15.75" customHeight="1">
      <c r="C41637" s="32"/>
      <c r="E41637" s="34"/>
    </row>
    <row r="41638" ht="15.75" customHeight="1">
      <c r="C41638" s="32"/>
      <c r="E41638" s="34"/>
    </row>
    <row r="41639" ht="15.75" customHeight="1">
      <c r="C41639" s="32"/>
      <c r="E41639" s="34"/>
    </row>
    <row r="41640" ht="15.75" customHeight="1">
      <c r="C41640" s="32"/>
      <c r="E41640" s="34"/>
    </row>
    <row r="41641" ht="15.75" customHeight="1">
      <c r="C41641" s="32"/>
      <c r="E41641" s="34"/>
    </row>
    <row r="41642" ht="15.75" customHeight="1">
      <c r="C41642" s="32"/>
      <c r="E41642" s="34"/>
    </row>
    <row r="41643" ht="15.75" customHeight="1">
      <c r="C41643" s="32"/>
      <c r="E41643" s="34"/>
    </row>
    <row r="41644" ht="15.75" customHeight="1">
      <c r="C41644" s="32"/>
      <c r="E41644" s="34"/>
    </row>
    <row r="41645" ht="15.75" customHeight="1">
      <c r="C41645" s="32"/>
      <c r="E41645" s="34"/>
    </row>
    <row r="41646" ht="15.75" customHeight="1">
      <c r="C41646" s="32"/>
      <c r="E41646" s="34"/>
    </row>
    <row r="41647" ht="15.75" customHeight="1">
      <c r="C41647" s="32"/>
      <c r="E41647" s="34"/>
    </row>
    <row r="41648" ht="15.75" customHeight="1">
      <c r="C41648" s="32"/>
      <c r="E41648" s="34"/>
    </row>
    <row r="41649" ht="15.75" customHeight="1">
      <c r="C41649" s="32"/>
      <c r="E41649" s="34"/>
    </row>
    <row r="41650" ht="15.75" customHeight="1">
      <c r="C41650" s="32"/>
      <c r="E41650" s="34"/>
    </row>
    <row r="41651" ht="15.75" customHeight="1">
      <c r="C41651" s="32"/>
      <c r="E41651" s="34"/>
    </row>
    <row r="41652" ht="15.75" customHeight="1">
      <c r="C41652" s="32"/>
      <c r="E41652" s="34"/>
    </row>
    <row r="41653" ht="15.75" customHeight="1">
      <c r="C41653" s="32"/>
      <c r="E41653" s="34"/>
    </row>
    <row r="41654" ht="15.75" customHeight="1">
      <c r="C41654" s="32"/>
      <c r="E41654" s="34"/>
    </row>
    <row r="41655" ht="15.75" customHeight="1">
      <c r="C41655" s="32"/>
      <c r="E41655" s="34"/>
    </row>
    <row r="41656" ht="15.75" customHeight="1">
      <c r="C41656" s="32"/>
      <c r="E41656" s="34"/>
    </row>
    <row r="41657" ht="15.75" customHeight="1">
      <c r="C41657" s="32"/>
      <c r="E41657" s="34"/>
    </row>
    <row r="41658" ht="15.75" customHeight="1">
      <c r="C41658" s="32"/>
      <c r="E41658" s="34"/>
    </row>
    <row r="41659" ht="15.75" customHeight="1">
      <c r="C41659" s="32"/>
      <c r="E41659" s="34"/>
    </row>
    <row r="41660" ht="15.75" customHeight="1">
      <c r="C41660" s="32"/>
      <c r="E41660" s="34"/>
    </row>
    <row r="41661" ht="15.75" customHeight="1">
      <c r="C41661" s="32"/>
      <c r="E41661" s="34"/>
    </row>
    <row r="41662" ht="15.75" customHeight="1">
      <c r="C41662" s="32"/>
      <c r="E41662" s="34"/>
    </row>
    <row r="41663" ht="15.75" customHeight="1">
      <c r="C41663" s="32"/>
      <c r="E41663" s="34"/>
    </row>
    <row r="41664" ht="15.75" customHeight="1">
      <c r="C41664" s="32"/>
      <c r="E41664" s="34"/>
    </row>
    <row r="41665" ht="15.75" customHeight="1">
      <c r="C41665" s="32"/>
      <c r="E41665" s="34"/>
    </row>
    <row r="41666" ht="15.75" customHeight="1">
      <c r="C41666" s="32"/>
      <c r="E41666" s="34"/>
    </row>
    <row r="41667" ht="15.75" customHeight="1">
      <c r="C41667" s="32"/>
      <c r="E41667" s="34"/>
    </row>
    <row r="41668" ht="15.75" customHeight="1">
      <c r="C41668" s="32"/>
      <c r="E41668" s="34"/>
    </row>
    <row r="41669" ht="15.75" customHeight="1">
      <c r="C41669" s="32"/>
      <c r="E41669" s="34"/>
    </row>
    <row r="41670" ht="15.75" customHeight="1">
      <c r="C41670" s="32"/>
      <c r="E41670" s="34"/>
    </row>
    <row r="41671" ht="15.75" customHeight="1">
      <c r="C41671" s="32"/>
      <c r="E41671" s="34"/>
    </row>
    <row r="41672" ht="15.75" customHeight="1">
      <c r="C41672" s="32"/>
      <c r="E41672" s="34"/>
    </row>
    <row r="41673" ht="15.75" customHeight="1">
      <c r="C41673" s="32"/>
      <c r="E41673" s="34"/>
    </row>
    <row r="41674" ht="15.75" customHeight="1">
      <c r="C41674" s="32"/>
      <c r="E41674" s="34"/>
    </row>
    <row r="41675" ht="15.75" customHeight="1">
      <c r="C41675" s="32"/>
      <c r="E41675" s="34"/>
    </row>
    <row r="41676" ht="15.75" customHeight="1">
      <c r="C41676" s="32"/>
      <c r="E41676" s="34"/>
    </row>
    <row r="41677" ht="15.75" customHeight="1">
      <c r="C41677" s="32"/>
      <c r="E41677" s="34"/>
    </row>
    <row r="41678" ht="15.75" customHeight="1">
      <c r="C41678" s="32"/>
      <c r="E41678" s="34"/>
    </row>
    <row r="41679" ht="15.75" customHeight="1">
      <c r="C41679" s="32"/>
      <c r="E41679" s="34"/>
    </row>
    <row r="41680" ht="15.75" customHeight="1">
      <c r="C41680" s="32"/>
      <c r="E41680" s="34"/>
    </row>
    <row r="41681" ht="15.75" customHeight="1">
      <c r="C41681" s="32"/>
      <c r="E41681" s="34"/>
    </row>
    <row r="41682" ht="15.75" customHeight="1">
      <c r="C41682" s="32"/>
      <c r="E41682" s="34"/>
    </row>
    <row r="41683" ht="15.75" customHeight="1">
      <c r="C41683" s="32"/>
      <c r="E41683" s="34"/>
    </row>
    <row r="41684" ht="15.75" customHeight="1">
      <c r="C41684" s="32"/>
      <c r="E41684" s="34"/>
    </row>
    <row r="41685" ht="15.75" customHeight="1">
      <c r="C41685" s="32"/>
      <c r="E41685" s="34"/>
    </row>
    <row r="41686" ht="15.75" customHeight="1">
      <c r="C41686" s="32"/>
      <c r="E41686" s="34"/>
    </row>
    <row r="41687" ht="15.75" customHeight="1">
      <c r="C41687" s="32"/>
      <c r="E41687" s="34"/>
    </row>
    <row r="41688" ht="15.75" customHeight="1">
      <c r="C41688" s="32"/>
      <c r="E41688" s="34"/>
    </row>
    <row r="41689" ht="15.75" customHeight="1">
      <c r="C41689" s="32"/>
      <c r="E41689" s="34"/>
    </row>
    <row r="41690" ht="15.75" customHeight="1">
      <c r="C41690" s="32"/>
      <c r="E41690" s="34"/>
    </row>
    <row r="41691" ht="15.75" customHeight="1">
      <c r="C41691" s="32"/>
      <c r="E41691" s="34"/>
    </row>
    <row r="41692" ht="15.75" customHeight="1">
      <c r="C41692" s="32"/>
      <c r="E41692" s="34"/>
    </row>
    <row r="41693" ht="15.75" customHeight="1">
      <c r="C41693" s="32"/>
      <c r="E41693" s="34"/>
    </row>
    <row r="41694" ht="15.75" customHeight="1">
      <c r="C41694" s="32"/>
      <c r="E41694" s="34"/>
    </row>
    <row r="41695" ht="15.75" customHeight="1">
      <c r="C41695" s="32"/>
      <c r="E41695" s="34"/>
    </row>
    <row r="41696" ht="15.75" customHeight="1">
      <c r="C41696" s="32"/>
      <c r="E41696" s="34"/>
    </row>
    <row r="41697" ht="15.75" customHeight="1">
      <c r="C41697" s="32"/>
      <c r="E41697" s="34"/>
    </row>
    <row r="41698" ht="15.75" customHeight="1">
      <c r="C41698" s="32"/>
      <c r="E41698" s="34"/>
    </row>
    <row r="41699" ht="15.75" customHeight="1">
      <c r="C41699" s="32"/>
      <c r="E41699" s="34"/>
    </row>
    <row r="41700" ht="15.75" customHeight="1">
      <c r="C41700" s="32"/>
      <c r="E41700" s="34"/>
    </row>
    <row r="41701" ht="15.75" customHeight="1">
      <c r="C41701" s="32"/>
      <c r="E41701" s="34"/>
    </row>
    <row r="41702" ht="15.75" customHeight="1">
      <c r="C41702" s="32"/>
      <c r="E41702" s="34"/>
    </row>
    <row r="41703" ht="15.75" customHeight="1">
      <c r="C41703" s="32"/>
      <c r="E41703" s="34"/>
    </row>
    <row r="41704" ht="15.75" customHeight="1">
      <c r="C41704" s="32"/>
      <c r="E41704" s="34"/>
    </row>
    <row r="41705" ht="15.75" customHeight="1">
      <c r="C41705" s="32"/>
      <c r="E41705" s="34"/>
    </row>
    <row r="41706" ht="15.75" customHeight="1">
      <c r="C41706" s="32"/>
      <c r="E41706" s="34"/>
    </row>
    <row r="41707" ht="15.75" customHeight="1">
      <c r="C41707" s="32"/>
      <c r="E41707" s="34"/>
    </row>
    <row r="41708" ht="15.75" customHeight="1">
      <c r="C41708" s="32"/>
      <c r="E41708" s="34"/>
    </row>
    <row r="41709" ht="15.75" customHeight="1">
      <c r="C41709" s="32"/>
      <c r="E41709" s="34"/>
    </row>
    <row r="41710" ht="15.75" customHeight="1">
      <c r="C41710" s="32"/>
      <c r="E41710" s="34"/>
    </row>
    <row r="41711" ht="15.75" customHeight="1">
      <c r="C41711" s="32"/>
      <c r="E41711" s="34"/>
    </row>
    <row r="41712" ht="15.75" customHeight="1">
      <c r="C41712" s="32"/>
      <c r="E41712" s="34"/>
    </row>
    <row r="41713" ht="15.75" customHeight="1">
      <c r="C41713" s="32"/>
      <c r="E41713" s="34"/>
    </row>
    <row r="41714" ht="15.75" customHeight="1">
      <c r="C41714" s="32"/>
      <c r="E41714" s="34"/>
    </row>
    <row r="41715" ht="15.75" customHeight="1">
      <c r="C41715" s="32"/>
      <c r="E41715" s="34"/>
    </row>
    <row r="41716" ht="15.75" customHeight="1">
      <c r="C41716" s="32"/>
      <c r="E41716" s="34"/>
    </row>
    <row r="41717" ht="15.75" customHeight="1">
      <c r="C41717" s="32"/>
      <c r="E41717" s="34"/>
    </row>
    <row r="41718" ht="15.75" customHeight="1">
      <c r="C41718" s="32"/>
      <c r="E41718" s="34"/>
    </row>
    <row r="41719" ht="15.75" customHeight="1">
      <c r="C41719" s="32"/>
      <c r="E41719" s="34"/>
    </row>
    <row r="41720" ht="15.75" customHeight="1">
      <c r="C41720" s="32"/>
      <c r="E41720" s="34"/>
    </row>
    <row r="41721" ht="15.75" customHeight="1">
      <c r="C41721" s="32"/>
      <c r="E41721" s="34"/>
    </row>
    <row r="41722" ht="15.75" customHeight="1">
      <c r="C41722" s="32"/>
      <c r="E41722" s="34"/>
    </row>
    <row r="41723" ht="15.75" customHeight="1">
      <c r="C41723" s="32"/>
      <c r="E41723" s="34"/>
    </row>
    <row r="41724" ht="15.75" customHeight="1">
      <c r="C41724" s="32"/>
      <c r="E41724" s="34"/>
    </row>
    <row r="41725" ht="15.75" customHeight="1">
      <c r="C41725" s="32"/>
      <c r="E41725" s="34"/>
    </row>
    <row r="41726" ht="15.75" customHeight="1">
      <c r="C41726" s="32"/>
      <c r="E41726" s="34"/>
    </row>
    <row r="41727" ht="15.75" customHeight="1">
      <c r="C41727" s="32"/>
      <c r="E41727" s="34"/>
    </row>
    <row r="41728" ht="15.75" customHeight="1">
      <c r="C41728" s="32"/>
      <c r="E41728" s="34"/>
    </row>
    <row r="41729" ht="15.75" customHeight="1">
      <c r="C41729" s="32"/>
      <c r="E41729" s="34"/>
    </row>
    <row r="41730" ht="15.75" customHeight="1">
      <c r="C41730" s="32"/>
      <c r="E41730" s="34"/>
    </row>
    <row r="41731" ht="15.75" customHeight="1">
      <c r="C41731" s="32"/>
      <c r="E41731" s="34"/>
    </row>
    <row r="41732" ht="15.75" customHeight="1">
      <c r="C41732" s="32"/>
      <c r="E41732" s="34"/>
    </row>
    <row r="41733" ht="15.75" customHeight="1">
      <c r="C41733" s="32"/>
      <c r="E41733" s="34"/>
    </row>
    <row r="41734" ht="15.75" customHeight="1">
      <c r="C41734" s="32"/>
      <c r="E41734" s="34"/>
    </row>
    <row r="41735" ht="15.75" customHeight="1">
      <c r="C41735" s="32"/>
      <c r="E41735" s="34"/>
    </row>
    <row r="41736" ht="15.75" customHeight="1">
      <c r="C41736" s="32"/>
      <c r="E41736" s="34"/>
    </row>
    <row r="41737" ht="15.75" customHeight="1">
      <c r="C41737" s="32"/>
      <c r="E41737" s="34"/>
    </row>
    <row r="41738" ht="15.75" customHeight="1">
      <c r="C41738" s="32"/>
      <c r="E41738" s="34"/>
    </row>
    <row r="41739" ht="15.75" customHeight="1">
      <c r="C41739" s="32"/>
      <c r="E41739" s="34"/>
    </row>
    <row r="41740" ht="15.75" customHeight="1">
      <c r="C41740" s="32"/>
      <c r="E41740" s="34"/>
    </row>
    <row r="41741" ht="15.75" customHeight="1">
      <c r="C41741" s="32"/>
      <c r="E41741" s="34"/>
    </row>
    <row r="41742" ht="15.75" customHeight="1">
      <c r="C41742" s="32"/>
      <c r="E41742" s="34"/>
    </row>
    <row r="41743" ht="15.75" customHeight="1">
      <c r="C41743" s="32"/>
      <c r="E41743" s="34"/>
    </row>
    <row r="41744" ht="15.75" customHeight="1">
      <c r="C41744" s="32"/>
      <c r="E41744" s="34"/>
    </row>
    <row r="41745" ht="15.75" customHeight="1">
      <c r="C41745" s="32"/>
      <c r="E41745" s="34"/>
    </row>
    <row r="41746" ht="15.75" customHeight="1">
      <c r="C41746" s="32"/>
      <c r="E41746" s="34"/>
    </row>
    <row r="41747" ht="15.75" customHeight="1">
      <c r="C41747" s="32"/>
      <c r="E41747" s="34"/>
    </row>
    <row r="41748" ht="15.75" customHeight="1">
      <c r="C41748" s="32"/>
      <c r="E41748" s="34"/>
    </row>
    <row r="41749" ht="15.75" customHeight="1">
      <c r="C41749" s="32"/>
      <c r="E41749" s="34"/>
    </row>
    <row r="41750" ht="15.75" customHeight="1">
      <c r="C41750" s="32"/>
      <c r="E41750" s="34"/>
    </row>
    <row r="41751" ht="15.75" customHeight="1">
      <c r="C41751" s="32"/>
      <c r="E41751" s="34"/>
    </row>
    <row r="41752" ht="15.75" customHeight="1">
      <c r="C41752" s="32"/>
      <c r="E41752" s="34"/>
    </row>
    <row r="41753" ht="15.75" customHeight="1">
      <c r="C41753" s="32"/>
      <c r="E41753" s="34"/>
    </row>
    <row r="41754" ht="15.75" customHeight="1">
      <c r="C41754" s="32"/>
      <c r="E41754" s="34"/>
    </row>
    <row r="41755" ht="15.75" customHeight="1">
      <c r="C41755" s="32"/>
      <c r="E41755" s="34"/>
    </row>
    <row r="41756" ht="15.75" customHeight="1">
      <c r="C41756" s="32"/>
      <c r="E41756" s="34"/>
    </row>
    <row r="41757" ht="15.75" customHeight="1">
      <c r="C41757" s="32"/>
      <c r="E41757" s="34"/>
    </row>
    <row r="41758" ht="15.75" customHeight="1">
      <c r="C41758" s="32"/>
      <c r="E41758" s="34"/>
    </row>
    <row r="41759" ht="15.75" customHeight="1">
      <c r="C41759" s="32"/>
      <c r="E41759" s="34"/>
    </row>
    <row r="41760" ht="15.75" customHeight="1">
      <c r="C41760" s="32"/>
      <c r="E41760" s="34"/>
    </row>
    <row r="41761" ht="15.75" customHeight="1">
      <c r="C41761" s="32"/>
      <c r="E41761" s="34"/>
    </row>
    <row r="41762" ht="15.75" customHeight="1">
      <c r="C41762" s="32"/>
      <c r="E41762" s="34"/>
    </row>
    <row r="41763" ht="15.75" customHeight="1">
      <c r="C41763" s="32"/>
      <c r="E41763" s="34"/>
    </row>
    <row r="41764" ht="15.75" customHeight="1">
      <c r="C41764" s="32"/>
      <c r="E41764" s="34"/>
    </row>
    <row r="41765" ht="15.75" customHeight="1">
      <c r="C41765" s="32"/>
      <c r="E41765" s="34"/>
    </row>
    <row r="41766" ht="15.75" customHeight="1">
      <c r="C41766" s="32"/>
      <c r="E41766" s="34"/>
    </row>
    <row r="41767" ht="15.75" customHeight="1">
      <c r="C41767" s="32"/>
      <c r="E41767" s="34"/>
    </row>
    <row r="41768" ht="15.75" customHeight="1">
      <c r="C41768" s="32"/>
      <c r="E41768" s="34"/>
    </row>
    <row r="41769" ht="15.75" customHeight="1">
      <c r="C41769" s="32"/>
      <c r="E41769" s="34"/>
    </row>
    <row r="41770" ht="15.75" customHeight="1">
      <c r="C41770" s="32"/>
      <c r="E41770" s="34"/>
    </row>
    <row r="41771" ht="15.75" customHeight="1">
      <c r="C41771" s="32"/>
      <c r="E41771" s="34"/>
    </row>
    <row r="41772" ht="15.75" customHeight="1">
      <c r="C41772" s="32"/>
      <c r="E41772" s="34"/>
    </row>
    <row r="41773" ht="15.75" customHeight="1">
      <c r="C41773" s="32"/>
      <c r="E41773" s="34"/>
    </row>
    <row r="41774" ht="15.75" customHeight="1">
      <c r="C41774" s="32"/>
      <c r="E41774" s="34"/>
    </row>
    <row r="41775" ht="15.75" customHeight="1">
      <c r="C41775" s="32"/>
      <c r="E41775" s="34"/>
    </row>
    <row r="41776" ht="15.75" customHeight="1">
      <c r="C41776" s="32"/>
      <c r="E41776" s="34"/>
    </row>
    <row r="41777" ht="15.75" customHeight="1">
      <c r="C41777" s="32"/>
      <c r="E41777" s="34"/>
    </row>
    <row r="41778" ht="15.75" customHeight="1">
      <c r="C41778" s="32"/>
      <c r="E41778" s="34"/>
    </row>
    <row r="41779" ht="15.75" customHeight="1">
      <c r="C41779" s="32"/>
      <c r="E41779" s="34"/>
    </row>
    <row r="41780" ht="15.75" customHeight="1">
      <c r="C41780" s="32"/>
      <c r="E41780" s="34"/>
    </row>
    <row r="41781" ht="15.75" customHeight="1">
      <c r="C41781" s="32"/>
      <c r="E41781" s="34"/>
    </row>
    <row r="41782" ht="15.75" customHeight="1">
      <c r="C41782" s="32"/>
      <c r="E41782" s="34"/>
    </row>
    <row r="41783" ht="15.75" customHeight="1">
      <c r="C41783" s="32"/>
      <c r="E41783" s="34"/>
    </row>
    <row r="41784" ht="15.75" customHeight="1">
      <c r="C41784" s="32"/>
      <c r="E41784" s="34"/>
    </row>
    <row r="41785" ht="15.75" customHeight="1">
      <c r="C41785" s="32"/>
      <c r="E41785" s="34"/>
    </row>
    <row r="41786" ht="15.75" customHeight="1">
      <c r="C41786" s="32"/>
      <c r="E41786" s="34"/>
    </row>
    <row r="41787" ht="15.75" customHeight="1">
      <c r="C41787" s="32"/>
      <c r="E41787" s="34"/>
    </row>
    <row r="41788" ht="15.75" customHeight="1">
      <c r="C41788" s="32"/>
      <c r="E41788" s="34"/>
    </row>
    <row r="41789" ht="15.75" customHeight="1">
      <c r="C41789" s="32"/>
      <c r="E41789" s="34"/>
    </row>
    <row r="41790" ht="15.75" customHeight="1">
      <c r="C41790" s="32"/>
      <c r="E41790" s="34"/>
    </row>
    <row r="41791" ht="15.75" customHeight="1">
      <c r="C41791" s="32"/>
      <c r="E41791" s="34"/>
    </row>
    <row r="41792" ht="15.75" customHeight="1">
      <c r="C41792" s="32"/>
      <c r="E41792" s="34"/>
    </row>
    <row r="41793" ht="15.75" customHeight="1">
      <c r="C41793" s="32"/>
      <c r="E41793" s="34"/>
    </row>
    <row r="41794" ht="15.75" customHeight="1">
      <c r="C41794" s="32"/>
      <c r="E41794" s="34"/>
    </row>
    <row r="41795" ht="15.75" customHeight="1">
      <c r="C41795" s="32"/>
      <c r="E41795" s="34"/>
    </row>
    <row r="41796" ht="15.75" customHeight="1">
      <c r="C41796" s="32"/>
      <c r="E41796" s="34"/>
    </row>
    <row r="41797" ht="15.75" customHeight="1">
      <c r="C41797" s="32"/>
      <c r="E41797" s="34"/>
    </row>
    <row r="41798" ht="15.75" customHeight="1">
      <c r="C41798" s="32"/>
      <c r="E41798" s="34"/>
    </row>
    <row r="41799" ht="15.75" customHeight="1">
      <c r="C41799" s="32"/>
      <c r="E41799" s="34"/>
    </row>
    <row r="41800" ht="15.75" customHeight="1">
      <c r="C41800" s="32"/>
      <c r="E41800" s="34"/>
    </row>
    <row r="41801" ht="15.75" customHeight="1">
      <c r="C41801" s="32"/>
      <c r="E41801" s="34"/>
    </row>
    <row r="41802" ht="15.75" customHeight="1">
      <c r="C41802" s="32"/>
      <c r="E41802" s="34"/>
    </row>
    <row r="41803" ht="15.75" customHeight="1">
      <c r="C41803" s="32"/>
      <c r="E41803" s="34"/>
    </row>
    <row r="41804" ht="15.75" customHeight="1">
      <c r="C41804" s="32"/>
      <c r="E41804" s="34"/>
    </row>
    <row r="41805" ht="15.75" customHeight="1">
      <c r="C41805" s="32"/>
      <c r="E41805" s="34"/>
    </row>
    <row r="41806" ht="15.75" customHeight="1">
      <c r="C41806" s="32"/>
      <c r="E41806" s="34"/>
    </row>
    <row r="41807" ht="15.75" customHeight="1">
      <c r="C41807" s="32"/>
      <c r="E41807" s="34"/>
    </row>
    <row r="41808" ht="15.75" customHeight="1">
      <c r="C41808" s="32"/>
      <c r="E41808" s="34"/>
    </row>
    <row r="41809" ht="15.75" customHeight="1">
      <c r="C41809" s="32"/>
      <c r="E41809" s="34"/>
    </row>
    <row r="41810" ht="15.75" customHeight="1">
      <c r="C41810" s="32"/>
      <c r="E41810" s="34"/>
    </row>
    <row r="41811" ht="15.75" customHeight="1">
      <c r="C41811" s="32"/>
      <c r="E41811" s="34"/>
    </row>
    <row r="41812" ht="15.75" customHeight="1">
      <c r="C41812" s="32"/>
      <c r="E41812" s="34"/>
    </row>
    <row r="41813" ht="15.75" customHeight="1">
      <c r="C41813" s="32"/>
      <c r="E41813" s="34"/>
    </row>
    <row r="41814" ht="15.75" customHeight="1">
      <c r="C41814" s="32"/>
      <c r="E41814" s="34"/>
    </row>
    <row r="41815" ht="15.75" customHeight="1">
      <c r="C41815" s="32"/>
      <c r="E41815" s="34"/>
    </row>
    <row r="41816" ht="15.75" customHeight="1">
      <c r="C41816" s="32"/>
      <c r="E41816" s="34"/>
    </row>
    <row r="41817" ht="15.75" customHeight="1">
      <c r="C41817" s="32"/>
      <c r="E41817" s="34"/>
    </row>
    <row r="41818" ht="15.75" customHeight="1">
      <c r="C41818" s="32"/>
      <c r="E41818" s="34"/>
    </row>
    <row r="41819" ht="15.75" customHeight="1">
      <c r="C41819" s="32"/>
      <c r="E41819" s="34"/>
    </row>
    <row r="41820" ht="15.75" customHeight="1">
      <c r="C41820" s="32"/>
      <c r="E41820" s="34"/>
    </row>
    <row r="41821" ht="15.75" customHeight="1">
      <c r="C41821" s="32"/>
      <c r="E41821" s="34"/>
    </row>
    <row r="41822" ht="15.75" customHeight="1">
      <c r="C41822" s="32"/>
      <c r="E41822" s="34"/>
    </row>
    <row r="41823" ht="15.75" customHeight="1">
      <c r="C41823" s="32"/>
      <c r="E41823" s="34"/>
    </row>
    <row r="41824" ht="15.75" customHeight="1">
      <c r="C41824" s="32"/>
      <c r="E41824" s="34"/>
    </row>
    <row r="41825" ht="15.75" customHeight="1">
      <c r="C41825" s="32"/>
      <c r="E41825" s="34"/>
    </row>
    <row r="41826" ht="15.75" customHeight="1">
      <c r="C41826" s="32"/>
      <c r="E41826" s="34"/>
    </row>
    <row r="41827" ht="15.75" customHeight="1">
      <c r="C41827" s="32"/>
      <c r="E41827" s="34"/>
    </row>
    <row r="41828" ht="15.75" customHeight="1">
      <c r="C41828" s="32"/>
      <c r="E41828" s="34"/>
    </row>
    <row r="41829" ht="15.75" customHeight="1">
      <c r="C41829" s="32"/>
      <c r="E41829" s="34"/>
    </row>
    <row r="41830" ht="15.75" customHeight="1">
      <c r="C41830" s="32"/>
      <c r="E41830" s="34"/>
    </row>
    <row r="41831" ht="15.75" customHeight="1">
      <c r="C41831" s="32"/>
      <c r="E41831" s="34"/>
    </row>
    <row r="41832" ht="15.75" customHeight="1">
      <c r="C41832" s="32"/>
      <c r="E41832" s="34"/>
    </row>
    <row r="41833" ht="15.75" customHeight="1">
      <c r="C41833" s="32"/>
      <c r="E41833" s="34"/>
    </row>
    <row r="41834" ht="15.75" customHeight="1">
      <c r="C41834" s="32"/>
      <c r="E41834" s="34"/>
    </row>
    <row r="41835" ht="15.75" customHeight="1">
      <c r="C41835" s="32"/>
      <c r="E41835" s="34"/>
    </row>
    <row r="41836" ht="15.75" customHeight="1">
      <c r="C41836" s="32"/>
      <c r="E41836" s="34"/>
    </row>
    <row r="41837" ht="15.75" customHeight="1">
      <c r="C41837" s="32"/>
      <c r="E41837" s="34"/>
    </row>
    <row r="41838" ht="15.75" customHeight="1">
      <c r="C41838" s="32"/>
      <c r="E41838" s="34"/>
    </row>
    <row r="41839" ht="15.75" customHeight="1">
      <c r="C41839" s="32"/>
      <c r="E41839" s="34"/>
    </row>
    <row r="41840" ht="15.75" customHeight="1">
      <c r="C41840" s="32"/>
      <c r="E41840" s="34"/>
    </row>
    <row r="41841" ht="15.75" customHeight="1">
      <c r="C41841" s="32"/>
      <c r="E41841" s="34"/>
    </row>
    <row r="41842" ht="15.75" customHeight="1">
      <c r="C41842" s="32"/>
      <c r="E41842" s="34"/>
    </row>
    <row r="41843" ht="15.75" customHeight="1">
      <c r="C41843" s="32"/>
      <c r="E41843" s="34"/>
    </row>
    <row r="41844" ht="15.75" customHeight="1">
      <c r="C41844" s="32"/>
      <c r="E41844" s="34"/>
    </row>
    <row r="41845" ht="15.75" customHeight="1">
      <c r="C41845" s="32"/>
      <c r="E41845" s="34"/>
    </row>
    <row r="41846" ht="15.75" customHeight="1">
      <c r="C41846" s="32"/>
      <c r="E41846" s="34"/>
    </row>
    <row r="41847" ht="15.75" customHeight="1">
      <c r="C41847" s="32"/>
      <c r="E41847" s="34"/>
    </row>
    <row r="41848" ht="15.75" customHeight="1">
      <c r="C41848" s="32"/>
      <c r="E41848" s="34"/>
    </row>
    <row r="41849" ht="15.75" customHeight="1">
      <c r="C41849" s="32"/>
      <c r="E41849" s="34"/>
    </row>
    <row r="41850" ht="15.75" customHeight="1">
      <c r="C41850" s="32"/>
      <c r="E41850" s="34"/>
    </row>
    <row r="41851" ht="15.75" customHeight="1">
      <c r="C41851" s="32"/>
      <c r="E41851" s="34"/>
    </row>
    <row r="41852" ht="15.75" customHeight="1">
      <c r="C41852" s="32"/>
      <c r="E41852" s="34"/>
    </row>
    <row r="41853" ht="15.75" customHeight="1">
      <c r="C41853" s="32"/>
      <c r="E41853" s="34"/>
    </row>
    <row r="41854" ht="15.75" customHeight="1">
      <c r="C41854" s="32"/>
      <c r="E41854" s="34"/>
    </row>
    <row r="41855" ht="15.75" customHeight="1">
      <c r="C41855" s="32"/>
      <c r="E41855" s="34"/>
    </row>
    <row r="41856" ht="15.75" customHeight="1">
      <c r="C41856" s="32"/>
      <c r="E41856" s="34"/>
    </row>
    <row r="41857" ht="15.75" customHeight="1">
      <c r="C41857" s="32"/>
      <c r="E41857" s="34"/>
    </row>
    <row r="41858" ht="15.75" customHeight="1">
      <c r="C41858" s="32"/>
      <c r="E41858" s="34"/>
    </row>
    <row r="41859" ht="15.75" customHeight="1">
      <c r="C41859" s="32"/>
      <c r="E41859" s="34"/>
    </row>
    <row r="41860" ht="15.75" customHeight="1">
      <c r="C41860" s="32"/>
      <c r="E41860" s="34"/>
    </row>
    <row r="41861" ht="15.75" customHeight="1">
      <c r="C41861" s="32"/>
      <c r="E41861" s="34"/>
    </row>
    <row r="41862" ht="15.75" customHeight="1">
      <c r="C41862" s="32"/>
      <c r="E41862" s="34"/>
    </row>
    <row r="41863" ht="15.75" customHeight="1">
      <c r="C41863" s="32"/>
      <c r="E41863" s="34"/>
    </row>
    <row r="41864" ht="15.75" customHeight="1">
      <c r="C41864" s="32"/>
      <c r="E41864" s="34"/>
    </row>
    <row r="41865" ht="15.75" customHeight="1">
      <c r="C41865" s="32"/>
      <c r="E41865" s="34"/>
    </row>
    <row r="41866" ht="15.75" customHeight="1">
      <c r="C41866" s="32"/>
      <c r="E41866" s="34"/>
    </row>
    <row r="41867" ht="15.75" customHeight="1">
      <c r="C41867" s="32"/>
      <c r="E41867" s="34"/>
    </row>
    <row r="41868" ht="15.75" customHeight="1">
      <c r="C41868" s="32"/>
      <c r="E41868" s="34"/>
    </row>
    <row r="41869" ht="15.75" customHeight="1">
      <c r="C41869" s="32"/>
      <c r="E41869" s="34"/>
    </row>
    <row r="41870" ht="15.75" customHeight="1">
      <c r="C41870" s="32"/>
      <c r="E41870" s="34"/>
    </row>
    <row r="41871" ht="15.75" customHeight="1">
      <c r="C41871" s="32"/>
      <c r="E41871" s="34"/>
    </row>
    <row r="41872" ht="15.75" customHeight="1">
      <c r="C41872" s="32"/>
      <c r="E41872" s="34"/>
    </row>
    <row r="41873" ht="15.75" customHeight="1">
      <c r="C41873" s="32"/>
      <c r="E41873" s="34"/>
    </row>
    <row r="41874" ht="15.75" customHeight="1">
      <c r="C41874" s="32"/>
      <c r="E41874" s="34"/>
    </row>
    <row r="41875" ht="15.75" customHeight="1">
      <c r="C41875" s="32"/>
      <c r="E41875" s="34"/>
    </row>
    <row r="41876" ht="15.75" customHeight="1">
      <c r="C41876" s="32"/>
      <c r="E41876" s="34"/>
    </row>
    <row r="41877" ht="15.75" customHeight="1">
      <c r="C41877" s="32"/>
      <c r="E41877" s="34"/>
    </row>
    <row r="41878" ht="15.75" customHeight="1">
      <c r="C41878" s="32"/>
      <c r="E41878" s="34"/>
    </row>
    <row r="41879" ht="15.75" customHeight="1">
      <c r="C41879" s="32"/>
      <c r="E41879" s="34"/>
    </row>
    <row r="41880" ht="15.75" customHeight="1">
      <c r="C41880" s="32"/>
      <c r="E41880" s="34"/>
    </row>
    <row r="41881" ht="15.75" customHeight="1">
      <c r="C41881" s="32"/>
      <c r="E41881" s="34"/>
    </row>
    <row r="41882" ht="15.75" customHeight="1">
      <c r="C41882" s="32"/>
      <c r="E41882" s="34"/>
    </row>
    <row r="41883" ht="15.75" customHeight="1">
      <c r="C41883" s="32"/>
      <c r="E41883" s="34"/>
    </row>
    <row r="41884" ht="15.75" customHeight="1">
      <c r="C41884" s="32"/>
      <c r="E41884" s="34"/>
    </row>
    <row r="41885" ht="15.75" customHeight="1">
      <c r="C41885" s="32"/>
      <c r="E41885" s="34"/>
    </row>
    <row r="41886" ht="15.75" customHeight="1">
      <c r="C41886" s="32"/>
      <c r="E41886" s="34"/>
    </row>
    <row r="41887" ht="15.75" customHeight="1">
      <c r="C41887" s="32"/>
      <c r="E41887" s="34"/>
    </row>
    <row r="41888" ht="15.75" customHeight="1">
      <c r="C41888" s="32"/>
      <c r="E41888" s="34"/>
    </row>
    <row r="41889" ht="15.75" customHeight="1">
      <c r="C41889" s="32"/>
      <c r="E41889" s="34"/>
    </row>
    <row r="41890" ht="15.75" customHeight="1">
      <c r="C41890" s="32"/>
      <c r="E41890" s="34"/>
    </row>
    <row r="41891" ht="15.75" customHeight="1">
      <c r="C41891" s="32"/>
      <c r="E41891" s="34"/>
    </row>
    <row r="41892" ht="15.75" customHeight="1">
      <c r="C41892" s="32"/>
      <c r="E41892" s="34"/>
    </row>
    <row r="41893" ht="15.75" customHeight="1">
      <c r="C41893" s="32"/>
      <c r="E41893" s="34"/>
    </row>
    <row r="41894" ht="15.75" customHeight="1">
      <c r="C41894" s="32"/>
      <c r="E41894" s="34"/>
    </row>
    <row r="41895" ht="15.75" customHeight="1">
      <c r="C41895" s="32"/>
      <c r="E41895" s="34"/>
    </row>
    <row r="41896" ht="15.75" customHeight="1">
      <c r="C41896" s="32"/>
      <c r="E41896" s="34"/>
    </row>
    <row r="41897" ht="15.75" customHeight="1">
      <c r="C41897" s="32"/>
      <c r="E41897" s="34"/>
    </row>
    <row r="41898" ht="15.75" customHeight="1">
      <c r="C41898" s="32"/>
      <c r="E41898" s="34"/>
    </row>
    <row r="41899" ht="15.75" customHeight="1">
      <c r="C41899" s="32"/>
      <c r="E41899" s="34"/>
    </row>
    <row r="41900" ht="15.75" customHeight="1">
      <c r="C41900" s="32"/>
      <c r="E41900" s="34"/>
    </row>
    <row r="41901" ht="15.75" customHeight="1">
      <c r="C41901" s="32"/>
      <c r="E41901" s="34"/>
    </row>
    <row r="41902" ht="15.75" customHeight="1">
      <c r="C41902" s="32"/>
      <c r="E41902" s="34"/>
    </row>
    <row r="41903" ht="15.75" customHeight="1">
      <c r="C41903" s="32"/>
      <c r="E41903" s="34"/>
    </row>
    <row r="41904" ht="15.75" customHeight="1">
      <c r="C41904" s="32"/>
      <c r="E41904" s="34"/>
    </row>
    <row r="41905" ht="15.75" customHeight="1">
      <c r="C41905" s="32"/>
      <c r="E41905" s="34"/>
    </row>
    <row r="41906" ht="15.75" customHeight="1">
      <c r="C41906" s="32"/>
      <c r="E41906" s="34"/>
    </row>
    <row r="41907" ht="15.75" customHeight="1">
      <c r="C41907" s="32"/>
      <c r="E41907" s="34"/>
    </row>
    <row r="41908" ht="15.75" customHeight="1">
      <c r="C41908" s="32"/>
      <c r="E41908" s="34"/>
    </row>
    <row r="41909" ht="15.75" customHeight="1">
      <c r="C41909" s="32"/>
      <c r="E41909" s="34"/>
    </row>
    <row r="41910" ht="15.75" customHeight="1">
      <c r="C41910" s="32"/>
      <c r="E41910" s="34"/>
    </row>
    <row r="41911" ht="15.75" customHeight="1">
      <c r="C41911" s="32"/>
      <c r="E41911" s="34"/>
    </row>
    <row r="41912" ht="15.75" customHeight="1">
      <c r="C41912" s="32"/>
      <c r="E41912" s="34"/>
    </row>
    <row r="41913" ht="15.75" customHeight="1">
      <c r="C41913" s="32"/>
      <c r="E41913" s="34"/>
    </row>
    <row r="41914" ht="15.75" customHeight="1">
      <c r="C41914" s="32"/>
      <c r="E41914" s="34"/>
    </row>
    <row r="41915" ht="15.75" customHeight="1">
      <c r="C41915" s="32"/>
      <c r="E41915" s="34"/>
    </row>
    <row r="41916" ht="15.75" customHeight="1">
      <c r="C41916" s="32"/>
      <c r="E41916" s="34"/>
    </row>
    <row r="41917" ht="15.75" customHeight="1">
      <c r="C41917" s="32"/>
      <c r="E41917" s="34"/>
    </row>
    <row r="41918" ht="15.75" customHeight="1">
      <c r="C41918" s="32"/>
      <c r="E41918" s="34"/>
    </row>
    <row r="41919" ht="15.75" customHeight="1">
      <c r="C41919" s="32"/>
      <c r="E41919" s="34"/>
    </row>
    <row r="41920" ht="15.75" customHeight="1">
      <c r="C41920" s="32"/>
      <c r="E41920" s="34"/>
    </row>
    <row r="41921" ht="15.75" customHeight="1">
      <c r="C41921" s="32"/>
      <c r="E41921" s="34"/>
    </row>
    <row r="41922" ht="15.75" customHeight="1">
      <c r="C41922" s="32"/>
      <c r="E41922" s="34"/>
    </row>
    <row r="41923" ht="15.75" customHeight="1">
      <c r="C41923" s="32"/>
      <c r="E41923" s="34"/>
    </row>
    <row r="41924" ht="15.75" customHeight="1">
      <c r="C41924" s="32"/>
      <c r="E41924" s="34"/>
    </row>
    <row r="41925" ht="15.75" customHeight="1">
      <c r="C41925" s="32"/>
      <c r="E41925" s="34"/>
    </row>
    <row r="41926" ht="15.75" customHeight="1">
      <c r="C41926" s="32"/>
      <c r="E41926" s="34"/>
    </row>
    <row r="41927" ht="15.75" customHeight="1">
      <c r="C41927" s="32"/>
      <c r="E41927" s="34"/>
    </row>
    <row r="41928" ht="15.75" customHeight="1">
      <c r="C41928" s="32"/>
      <c r="E41928" s="34"/>
    </row>
    <row r="41929" ht="15.75" customHeight="1">
      <c r="C41929" s="32"/>
      <c r="E41929" s="34"/>
    </row>
    <row r="41930" ht="15.75" customHeight="1">
      <c r="C41930" s="32"/>
      <c r="E41930" s="34"/>
    </row>
    <row r="41931" ht="15.75" customHeight="1">
      <c r="C41931" s="32"/>
      <c r="E41931" s="34"/>
    </row>
    <row r="41932" ht="15.75" customHeight="1">
      <c r="C41932" s="32"/>
      <c r="E41932" s="34"/>
    </row>
    <row r="41933" ht="15.75" customHeight="1">
      <c r="C41933" s="32"/>
      <c r="E41933" s="34"/>
    </row>
    <row r="41934" ht="15.75" customHeight="1">
      <c r="C41934" s="32"/>
      <c r="E41934" s="34"/>
    </row>
    <row r="41935" ht="15.75" customHeight="1">
      <c r="C41935" s="32"/>
      <c r="E41935" s="34"/>
    </row>
    <row r="41936" ht="15.75" customHeight="1">
      <c r="C41936" s="32"/>
      <c r="E41936" s="34"/>
    </row>
    <row r="41937" ht="15.75" customHeight="1">
      <c r="C41937" s="32"/>
      <c r="E41937" s="34"/>
    </row>
    <row r="41938" ht="15.75" customHeight="1">
      <c r="C41938" s="32"/>
      <c r="E41938" s="34"/>
    </row>
    <row r="41939" ht="15.75" customHeight="1">
      <c r="C41939" s="32"/>
      <c r="E41939" s="34"/>
    </row>
    <row r="41940" ht="15.75" customHeight="1">
      <c r="C41940" s="32"/>
      <c r="E41940" s="34"/>
    </row>
    <row r="41941" ht="15.75" customHeight="1">
      <c r="C41941" s="32"/>
      <c r="E41941" s="34"/>
    </row>
    <row r="41942" ht="15.75" customHeight="1">
      <c r="C41942" s="32"/>
      <c r="E41942" s="34"/>
    </row>
    <row r="41943" ht="15.75" customHeight="1">
      <c r="C41943" s="32"/>
      <c r="E41943" s="34"/>
    </row>
    <row r="41944" ht="15.75" customHeight="1">
      <c r="C41944" s="32"/>
      <c r="E41944" s="34"/>
    </row>
    <row r="41945" ht="15.75" customHeight="1">
      <c r="C41945" s="32"/>
      <c r="E41945" s="34"/>
    </row>
    <row r="41946" ht="15.75" customHeight="1">
      <c r="C41946" s="32"/>
      <c r="E41946" s="34"/>
    </row>
    <row r="41947" ht="15.75" customHeight="1">
      <c r="C41947" s="32"/>
      <c r="E41947" s="34"/>
    </row>
    <row r="41948" ht="15.75" customHeight="1">
      <c r="C41948" s="32"/>
      <c r="E41948" s="34"/>
    </row>
    <row r="41949" ht="15.75" customHeight="1">
      <c r="C41949" s="32"/>
      <c r="E41949" s="34"/>
    </row>
    <row r="41950" ht="15.75" customHeight="1">
      <c r="C41950" s="32"/>
      <c r="E41950" s="34"/>
    </row>
    <row r="41951" ht="15.75" customHeight="1">
      <c r="C41951" s="32"/>
      <c r="E41951" s="34"/>
    </row>
    <row r="41952" ht="15.75" customHeight="1">
      <c r="C41952" s="32"/>
      <c r="E41952" s="34"/>
    </row>
    <row r="41953" ht="15.75" customHeight="1">
      <c r="C41953" s="32"/>
      <c r="E41953" s="34"/>
    </row>
    <row r="41954" ht="15.75" customHeight="1">
      <c r="C41954" s="32"/>
      <c r="E41954" s="34"/>
    </row>
    <row r="41955" ht="15.75" customHeight="1">
      <c r="C41955" s="32"/>
      <c r="E41955" s="34"/>
    </row>
    <row r="41956" ht="15.75" customHeight="1">
      <c r="C41956" s="32"/>
      <c r="E41956" s="34"/>
    </row>
    <row r="41957" ht="15.75" customHeight="1">
      <c r="C41957" s="32"/>
      <c r="E41957" s="34"/>
    </row>
    <row r="41958" ht="15.75" customHeight="1">
      <c r="C41958" s="32"/>
      <c r="E41958" s="34"/>
    </row>
    <row r="41959" ht="15.75" customHeight="1">
      <c r="C41959" s="32"/>
      <c r="E41959" s="34"/>
    </row>
    <row r="41960" ht="15.75" customHeight="1">
      <c r="C41960" s="32"/>
      <c r="E41960" s="34"/>
    </row>
    <row r="41961" ht="15.75" customHeight="1">
      <c r="C41961" s="32"/>
      <c r="E41961" s="34"/>
    </row>
    <row r="41962" ht="15.75" customHeight="1">
      <c r="C41962" s="32"/>
      <c r="E41962" s="34"/>
    </row>
    <row r="41963" ht="15.75" customHeight="1">
      <c r="C41963" s="32"/>
      <c r="E41963" s="34"/>
    </row>
    <row r="41964" ht="15.75" customHeight="1">
      <c r="C41964" s="32"/>
      <c r="E41964" s="34"/>
    </row>
    <row r="41965" ht="15.75" customHeight="1">
      <c r="C41965" s="32"/>
      <c r="E41965" s="34"/>
    </row>
    <row r="41966" ht="15.75" customHeight="1">
      <c r="C41966" s="32"/>
      <c r="E41966" s="34"/>
    </row>
    <row r="41967" ht="15.75" customHeight="1">
      <c r="C41967" s="32"/>
      <c r="E41967" s="34"/>
    </row>
    <row r="41968" ht="15.75" customHeight="1">
      <c r="C41968" s="32"/>
      <c r="E41968" s="34"/>
    </row>
    <row r="41969" ht="15.75" customHeight="1">
      <c r="C41969" s="32"/>
      <c r="E41969" s="34"/>
    </row>
    <row r="41970" ht="15.75" customHeight="1">
      <c r="C41970" s="32"/>
      <c r="E41970" s="34"/>
    </row>
    <row r="41971" ht="15.75" customHeight="1">
      <c r="C41971" s="32"/>
      <c r="E41971" s="34"/>
    </row>
    <row r="41972" ht="15.75" customHeight="1">
      <c r="C41972" s="32"/>
      <c r="E41972" s="34"/>
    </row>
    <row r="41973" ht="15.75" customHeight="1">
      <c r="C41973" s="32"/>
      <c r="E41973" s="34"/>
    </row>
    <row r="41974" ht="15.75" customHeight="1">
      <c r="C41974" s="32"/>
      <c r="E41974" s="34"/>
    </row>
    <row r="41975" ht="15.75" customHeight="1">
      <c r="C41975" s="32"/>
      <c r="E41975" s="34"/>
    </row>
    <row r="41976" ht="15.75" customHeight="1">
      <c r="C41976" s="32"/>
      <c r="E41976" s="34"/>
    </row>
    <row r="41977" ht="15.75" customHeight="1">
      <c r="C41977" s="32"/>
      <c r="E41977" s="34"/>
    </row>
    <row r="41978" ht="15.75" customHeight="1">
      <c r="C41978" s="32"/>
      <c r="E41978" s="34"/>
    </row>
    <row r="41979" ht="15.75" customHeight="1">
      <c r="C41979" s="32"/>
      <c r="E41979" s="34"/>
    </row>
    <row r="41980" ht="15.75" customHeight="1">
      <c r="C41980" s="32"/>
      <c r="E41980" s="34"/>
    </row>
    <row r="41981" ht="15.75" customHeight="1">
      <c r="C41981" s="32"/>
      <c r="E41981" s="34"/>
    </row>
    <row r="41982" ht="15.75" customHeight="1">
      <c r="C41982" s="32"/>
      <c r="E41982" s="34"/>
    </row>
    <row r="41983" ht="15.75" customHeight="1">
      <c r="C41983" s="32"/>
      <c r="E41983" s="34"/>
    </row>
    <row r="41984" ht="15.75" customHeight="1">
      <c r="C41984" s="32"/>
      <c r="E41984" s="34"/>
    </row>
    <row r="41985" ht="15.75" customHeight="1">
      <c r="C41985" s="32"/>
      <c r="E41985" s="34"/>
    </row>
    <row r="41986" ht="15.75" customHeight="1">
      <c r="C41986" s="32"/>
      <c r="E41986" s="34"/>
    </row>
    <row r="41987" ht="15.75" customHeight="1">
      <c r="C41987" s="32"/>
      <c r="E41987" s="34"/>
    </row>
    <row r="41988" ht="15.75" customHeight="1">
      <c r="C41988" s="32"/>
      <c r="E41988" s="34"/>
    </row>
    <row r="41989" ht="15.75" customHeight="1">
      <c r="C41989" s="32"/>
      <c r="E41989" s="34"/>
    </row>
    <row r="41990" ht="15.75" customHeight="1">
      <c r="C41990" s="32"/>
      <c r="E41990" s="34"/>
    </row>
    <row r="41991" ht="15.75" customHeight="1">
      <c r="C41991" s="32"/>
      <c r="E41991" s="34"/>
    </row>
    <row r="41992" ht="15.75" customHeight="1">
      <c r="C41992" s="32"/>
      <c r="E41992" s="34"/>
    </row>
    <row r="41993" ht="15.75" customHeight="1">
      <c r="C41993" s="32"/>
      <c r="E41993" s="34"/>
    </row>
    <row r="41994" ht="15.75" customHeight="1">
      <c r="C41994" s="32"/>
      <c r="E41994" s="34"/>
    </row>
    <row r="41995" ht="15.75" customHeight="1">
      <c r="C41995" s="32"/>
      <c r="E41995" s="34"/>
    </row>
    <row r="41996" ht="15.75" customHeight="1">
      <c r="C41996" s="32"/>
      <c r="E41996" s="34"/>
    </row>
    <row r="41997" ht="15.75" customHeight="1">
      <c r="C41997" s="32"/>
      <c r="E41997" s="34"/>
    </row>
    <row r="41998" ht="15.75" customHeight="1">
      <c r="C41998" s="32"/>
      <c r="E41998" s="34"/>
    </row>
    <row r="41999" ht="15.75" customHeight="1">
      <c r="C41999" s="32"/>
      <c r="E41999" s="34"/>
    </row>
    <row r="42000" ht="15.75" customHeight="1">
      <c r="C42000" s="32"/>
      <c r="E42000" s="34"/>
    </row>
    <row r="42001" ht="15.75" customHeight="1">
      <c r="C42001" s="32"/>
      <c r="E42001" s="34"/>
    </row>
    <row r="42002" ht="15.75" customHeight="1">
      <c r="C42002" s="32"/>
      <c r="E42002" s="34"/>
    </row>
    <row r="42003" ht="15.75" customHeight="1">
      <c r="C42003" s="32"/>
      <c r="E42003" s="34"/>
    </row>
    <row r="42004" ht="15.75" customHeight="1">
      <c r="C42004" s="32"/>
      <c r="E42004" s="34"/>
    </row>
    <row r="42005" ht="15.75" customHeight="1">
      <c r="C42005" s="32"/>
      <c r="E42005" s="34"/>
    </row>
    <row r="42006" ht="15.75" customHeight="1">
      <c r="C42006" s="32"/>
      <c r="E42006" s="34"/>
    </row>
    <row r="42007" ht="15.75" customHeight="1">
      <c r="C42007" s="32"/>
      <c r="E42007" s="34"/>
    </row>
    <row r="42008" ht="15.75" customHeight="1">
      <c r="C42008" s="32"/>
      <c r="E42008" s="34"/>
    </row>
    <row r="42009" ht="15.75" customHeight="1">
      <c r="C42009" s="32"/>
      <c r="E42009" s="34"/>
    </row>
    <row r="42010" ht="15.75" customHeight="1">
      <c r="C42010" s="32"/>
      <c r="E42010" s="34"/>
    </row>
    <row r="42011" ht="15.75" customHeight="1">
      <c r="C42011" s="32"/>
      <c r="E42011" s="34"/>
    </row>
    <row r="42012" ht="15.75" customHeight="1">
      <c r="C42012" s="32"/>
      <c r="E42012" s="34"/>
    </row>
    <row r="42013" ht="15.75" customHeight="1">
      <c r="C42013" s="32"/>
      <c r="E42013" s="34"/>
    </row>
    <row r="42014" ht="15.75" customHeight="1">
      <c r="C42014" s="32"/>
      <c r="E42014" s="34"/>
    </row>
    <row r="42015" ht="15.75" customHeight="1">
      <c r="C42015" s="32"/>
      <c r="E42015" s="34"/>
    </row>
    <row r="42016" ht="15.75" customHeight="1">
      <c r="C42016" s="32"/>
      <c r="E42016" s="34"/>
    </row>
    <row r="42017" ht="15.75" customHeight="1">
      <c r="C42017" s="32"/>
      <c r="E42017" s="34"/>
    </row>
    <row r="42018" ht="15.75" customHeight="1">
      <c r="C42018" s="32"/>
      <c r="E42018" s="34"/>
    </row>
    <row r="42019" ht="15.75" customHeight="1">
      <c r="C42019" s="32"/>
      <c r="E42019" s="34"/>
    </row>
    <row r="42020" ht="15.75" customHeight="1">
      <c r="C42020" s="32"/>
      <c r="E42020" s="34"/>
    </row>
    <row r="42021" ht="15.75" customHeight="1">
      <c r="C42021" s="32"/>
      <c r="E42021" s="34"/>
    </row>
    <row r="42022" ht="15.75" customHeight="1">
      <c r="C42022" s="32"/>
      <c r="E42022" s="34"/>
    </row>
    <row r="42023" ht="15.75" customHeight="1">
      <c r="C42023" s="32"/>
      <c r="E42023" s="34"/>
    </row>
    <row r="42024" ht="15.75" customHeight="1">
      <c r="C42024" s="32"/>
      <c r="E42024" s="34"/>
    </row>
    <row r="42025" ht="15.75" customHeight="1">
      <c r="C42025" s="32"/>
      <c r="E42025" s="34"/>
    </row>
    <row r="42026" ht="15.75" customHeight="1">
      <c r="C42026" s="32"/>
      <c r="E42026" s="34"/>
    </row>
    <row r="42027" ht="15.75" customHeight="1">
      <c r="C42027" s="32"/>
      <c r="E42027" s="34"/>
    </row>
    <row r="42028" ht="15.75" customHeight="1">
      <c r="C42028" s="32"/>
      <c r="E42028" s="34"/>
    </row>
    <row r="42029" ht="15.75" customHeight="1">
      <c r="C42029" s="32"/>
      <c r="E42029" s="34"/>
    </row>
    <row r="42030" ht="15.75" customHeight="1">
      <c r="C42030" s="32"/>
      <c r="E42030" s="34"/>
    </row>
    <row r="42031" ht="15.75" customHeight="1">
      <c r="C42031" s="32"/>
      <c r="E42031" s="34"/>
    </row>
    <row r="42032" ht="15.75" customHeight="1">
      <c r="C42032" s="32"/>
      <c r="E42032" s="34"/>
    </row>
    <row r="42033" ht="15.75" customHeight="1">
      <c r="C42033" s="32"/>
      <c r="E42033" s="34"/>
    </row>
    <row r="42034" ht="15.75" customHeight="1">
      <c r="C42034" s="32"/>
      <c r="E42034" s="34"/>
    </row>
    <row r="42035" ht="15.75" customHeight="1">
      <c r="C42035" s="32"/>
      <c r="E42035" s="34"/>
    </row>
    <row r="42036" ht="15.75" customHeight="1">
      <c r="C42036" s="32"/>
      <c r="E42036" s="34"/>
    </row>
    <row r="42037" ht="15.75" customHeight="1">
      <c r="C42037" s="32"/>
      <c r="E42037" s="34"/>
    </row>
    <row r="42038" ht="15.75" customHeight="1">
      <c r="C42038" s="32"/>
      <c r="E42038" s="34"/>
    </row>
    <row r="42039" ht="15.75" customHeight="1">
      <c r="C42039" s="32"/>
      <c r="E42039" s="34"/>
    </row>
    <row r="42040" ht="15.75" customHeight="1">
      <c r="C42040" s="32"/>
      <c r="E42040" s="34"/>
    </row>
    <row r="42041" ht="15.75" customHeight="1">
      <c r="C42041" s="32"/>
      <c r="E42041" s="34"/>
    </row>
    <row r="42042" ht="15.75" customHeight="1">
      <c r="C42042" s="32"/>
      <c r="E42042" s="34"/>
    </row>
    <row r="42043" ht="15.75" customHeight="1">
      <c r="C42043" s="32"/>
      <c r="E42043" s="34"/>
    </row>
    <row r="42044" ht="15.75" customHeight="1">
      <c r="C42044" s="32"/>
      <c r="E42044" s="34"/>
    </row>
    <row r="42045" ht="15.75" customHeight="1">
      <c r="C42045" s="32"/>
      <c r="E42045" s="34"/>
    </row>
    <row r="42046" ht="15.75" customHeight="1">
      <c r="C42046" s="32"/>
      <c r="E42046" s="34"/>
    </row>
    <row r="42047" ht="15.75" customHeight="1">
      <c r="C42047" s="32"/>
      <c r="E42047" s="34"/>
    </row>
    <row r="42048" ht="15.75" customHeight="1">
      <c r="C42048" s="32"/>
      <c r="E42048" s="34"/>
    </row>
    <row r="42049" ht="15.75" customHeight="1">
      <c r="C42049" s="32"/>
      <c r="E42049" s="34"/>
    </row>
    <row r="42050" ht="15.75" customHeight="1">
      <c r="C42050" s="32"/>
      <c r="E42050" s="34"/>
    </row>
    <row r="42051" ht="15.75" customHeight="1">
      <c r="C42051" s="32"/>
      <c r="E42051" s="34"/>
    </row>
    <row r="42052" ht="15.75" customHeight="1">
      <c r="C42052" s="32"/>
      <c r="E42052" s="34"/>
    </row>
    <row r="42053" ht="15.75" customHeight="1">
      <c r="C42053" s="32"/>
      <c r="E42053" s="34"/>
    </row>
    <row r="42054" ht="15.75" customHeight="1">
      <c r="C42054" s="32"/>
      <c r="E42054" s="34"/>
    </row>
    <row r="42055" ht="15.75" customHeight="1">
      <c r="C42055" s="32"/>
      <c r="E42055" s="34"/>
    </row>
    <row r="42056" ht="15.75" customHeight="1">
      <c r="C42056" s="32"/>
      <c r="E42056" s="34"/>
    </row>
    <row r="42057" ht="15.75" customHeight="1">
      <c r="C42057" s="32"/>
      <c r="E42057" s="34"/>
    </row>
    <row r="42058" ht="15.75" customHeight="1">
      <c r="C42058" s="32"/>
      <c r="E42058" s="34"/>
    </row>
    <row r="42059" ht="15.75" customHeight="1">
      <c r="C42059" s="32"/>
      <c r="E42059" s="34"/>
    </row>
    <row r="42060" ht="15.75" customHeight="1">
      <c r="C42060" s="32"/>
      <c r="E42060" s="34"/>
    </row>
    <row r="42061" ht="15.75" customHeight="1">
      <c r="C42061" s="32"/>
      <c r="E42061" s="34"/>
    </row>
    <row r="42062" ht="15.75" customHeight="1">
      <c r="C42062" s="32"/>
      <c r="E42062" s="34"/>
    </row>
    <row r="42063" ht="15.75" customHeight="1">
      <c r="C42063" s="32"/>
      <c r="E42063" s="34"/>
    </row>
    <row r="42064" ht="15.75" customHeight="1">
      <c r="C42064" s="32"/>
      <c r="E42064" s="34"/>
    </row>
    <row r="42065" ht="15.75" customHeight="1">
      <c r="C42065" s="32"/>
      <c r="E42065" s="34"/>
    </row>
    <row r="42066" ht="15.75" customHeight="1">
      <c r="C42066" s="32"/>
      <c r="E42066" s="34"/>
    </row>
    <row r="42067" ht="15.75" customHeight="1">
      <c r="C42067" s="32"/>
      <c r="E42067" s="34"/>
    </row>
    <row r="42068" ht="15.75" customHeight="1">
      <c r="C42068" s="32"/>
      <c r="E42068" s="34"/>
    </row>
    <row r="42069" ht="15.75" customHeight="1">
      <c r="C42069" s="32"/>
      <c r="E42069" s="34"/>
    </row>
    <row r="42070" ht="15.75" customHeight="1">
      <c r="C42070" s="32"/>
      <c r="E42070" s="34"/>
    </row>
    <row r="42071" ht="15.75" customHeight="1">
      <c r="C42071" s="32"/>
      <c r="E42071" s="34"/>
    </row>
    <row r="42072" ht="15.75" customHeight="1">
      <c r="C42072" s="32"/>
      <c r="E42072" s="34"/>
    </row>
    <row r="42073" ht="15.75" customHeight="1">
      <c r="C42073" s="32"/>
      <c r="E42073" s="34"/>
    </row>
    <row r="42074" ht="15.75" customHeight="1">
      <c r="C42074" s="32"/>
      <c r="E42074" s="34"/>
    </row>
    <row r="42075" ht="15.75" customHeight="1">
      <c r="C42075" s="32"/>
      <c r="E42075" s="34"/>
    </row>
    <row r="42076" ht="15.75" customHeight="1">
      <c r="C42076" s="32"/>
      <c r="E42076" s="34"/>
    </row>
    <row r="42077" ht="15.75" customHeight="1">
      <c r="C42077" s="32"/>
      <c r="E42077" s="34"/>
    </row>
    <row r="42078" ht="15.75" customHeight="1">
      <c r="C42078" s="32"/>
      <c r="E42078" s="34"/>
    </row>
    <row r="42079" ht="15.75" customHeight="1">
      <c r="C42079" s="32"/>
      <c r="E42079" s="34"/>
    </row>
    <row r="42080" ht="15.75" customHeight="1">
      <c r="C42080" s="32"/>
      <c r="E42080" s="34"/>
    </row>
    <row r="42081" ht="15.75" customHeight="1">
      <c r="C42081" s="32"/>
      <c r="E42081" s="34"/>
    </row>
    <row r="42082" ht="15.75" customHeight="1">
      <c r="C42082" s="32"/>
      <c r="E42082" s="34"/>
    </row>
    <row r="42083" ht="15.75" customHeight="1">
      <c r="C42083" s="32"/>
      <c r="E42083" s="34"/>
    </row>
    <row r="42084" ht="15.75" customHeight="1">
      <c r="C42084" s="32"/>
      <c r="E42084" s="34"/>
    </row>
    <row r="42085" ht="15.75" customHeight="1">
      <c r="C42085" s="32"/>
      <c r="E42085" s="34"/>
    </row>
    <row r="42086" ht="15.75" customHeight="1">
      <c r="C42086" s="32"/>
      <c r="E42086" s="34"/>
    </row>
    <row r="42087" ht="15.75" customHeight="1">
      <c r="C42087" s="32"/>
      <c r="E42087" s="34"/>
    </row>
    <row r="42088" ht="15.75" customHeight="1">
      <c r="C42088" s="32"/>
      <c r="E42088" s="34"/>
    </row>
    <row r="42089" ht="15.75" customHeight="1">
      <c r="C42089" s="32"/>
      <c r="E42089" s="34"/>
    </row>
    <row r="42090" ht="15.75" customHeight="1">
      <c r="C42090" s="32"/>
      <c r="E42090" s="34"/>
    </row>
    <row r="42091" ht="15.75" customHeight="1">
      <c r="C42091" s="32"/>
      <c r="E42091" s="34"/>
    </row>
    <row r="42092" ht="15.75" customHeight="1">
      <c r="C42092" s="32"/>
      <c r="E42092" s="34"/>
    </row>
    <row r="42093" ht="15.75" customHeight="1">
      <c r="C42093" s="32"/>
      <c r="E42093" s="34"/>
    </row>
    <row r="42094" ht="15.75" customHeight="1">
      <c r="C42094" s="32"/>
      <c r="E42094" s="34"/>
    </row>
    <row r="42095" ht="15.75" customHeight="1">
      <c r="C42095" s="32"/>
      <c r="E42095" s="34"/>
    </row>
    <row r="42096" ht="15.75" customHeight="1">
      <c r="C42096" s="32"/>
      <c r="E42096" s="34"/>
    </row>
    <row r="42097" ht="15.75" customHeight="1">
      <c r="C42097" s="32"/>
      <c r="E42097" s="34"/>
    </row>
    <row r="42098" ht="15.75" customHeight="1">
      <c r="C42098" s="32"/>
      <c r="E42098" s="34"/>
    </row>
    <row r="42099" ht="15.75" customHeight="1">
      <c r="C42099" s="32"/>
      <c r="E42099" s="34"/>
    </row>
    <row r="42100" ht="15.75" customHeight="1">
      <c r="C42100" s="32"/>
      <c r="E42100" s="34"/>
    </row>
    <row r="42101" ht="15.75" customHeight="1">
      <c r="C42101" s="32"/>
      <c r="E42101" s="34"/>
    </row>
    <row r="42102" ht="15.75" customHeight="1">
      <c r="C42102" s="32"/>
      <c r="E42102" s="34"/>
    </row>
    <row r="42103" ht="15.75" customHeight="1">
      <c r="C42103" s="32"/>
      <c r="E42103" s="34"/>
    </row>
    <row r="42104" ht="15.75" customHeight="1">
      <c r="C42104" s="32"/>
      <c r="E42104" s="34"/>
    </row>
    <row r="42105" ht="15.75" customHeight="1">
      <c r="C42105" s="32"/>
      <c r="E42105" s="34"/>
    </row>
    <row r="42106" ht="15.75" customHeight="1">
      <c r="C42106" s="32"/>
      <c r="E42106" s="34"/>
    </row>
    <row r="42107" ht="15.75" customHeight="1">
      <c r="C42107" s="32"/>
      <c r="E42107" s="34"/>
    </row>
    <row r="42108" ht="15.75" customHeight="1">
      <c r="C42108" s="32"/>
      <c r="E42108" s="34"/>
    </row>
    <row r="42109" ht="15.75" customHeight="1">
      <c r="C42109" s="32"/>
      <c r="E42109" s="34"/>
    </row>
    <row r="42110" ht="15.75" customHeight="1">
      <c r="C42110" s="32"/>
      <c r="E42110" s="34"/>
    </row>
    <row r="42111" ht="15.75" customHeight="1">
      <c r="C42111" s="32"/>
      <c r="E42111" s="34"/>
    </row>
    <row r="42112" ht="15.75" customHeight="1">
      <c r="C42112" s="32"/>
      <c r="E42112" s="34"/>
    </row>
    <row r="42113" ht="15.75" customHeight="1">
      <c r="C42113" s="32"/>
      <c r="E42113" s="34"/>
    </row>
    <row r="42114" ht="15.75" customHeight="1">
      <c r="C42114" s="32"/>
      <c r="E42114" s="34"/>
    </row>
    <row r="42115" ht="15.75" customHeight="1">
      <c r="C42115" s="32"/>
      <c r="E42115" s="34"/>
    </row>
    <row r="42116" ht="15.75" customHeight="1">
      <c r="C42116" s="32"/>
      <c r="E42116" s="34"/>
    </row>
    <row r="42117" ht="15.75" customHeight="1">
      <c r="C42117" s="32"/>
      <c r="E42117" s="34"/>
    </row>
    <row r="42118" ht="15.75" customHeight="1">
      <c r="C42118" s="32"/>
      <c r="E42118" s="34"/>
    </row>
    <row r="42119" ht="15.75" customHeight="1">
      <c r="C42119" s="32"/>
      <c r="E42119" s="34"/>
    </row>
    <row r="42120" ht="15.75" customHeight="1">
      <c r="C42120" s="32"/>
      <c r="E42120" s="34"/>
    </row>
    <row r="42121" ht="15.75" customHeight="1">
      <c r="C42121" s="32"/>
      <c r="E42121" s="34"/>
    </row>
    <row r="42122" ht="15.75" customHeight="1">
      <c r="C42122" s="32"/>
      <c r="E42122" s="34"/>
    </row>
    <row r="42123" ht="15.75" customHeight="1">
      <c r="C42123" s="32"/>
      <c r="E42123" s="34"/>
    </row>
    <row r="42124" ht="15.75" customHeight="1">
      <c r="C42124" s="32"/>
      <c r="E42124" s="34"/>
    </row>
    <row r="42125" ht="15.75" customHeight="1">
      <c r="C42125" s="32"/>
      <c r="E42125" s="34"/>
    </row>
    <row r="42126" ht="15.75" customHeight="1">
      <c r="C42126" s="32"/>
      <c r="E42126" s="34"/>
    </row>
    <row r="42127" ht="15.75" customHeight="1">
      <c r="C42127" s="32"/>
      <c r="E42127" s="34"/>
    </row>
    <row r="42128" ht="15.75" customHeight="1">
      <c r="C42128" s="32"/>
      <c r="E42128" s="34"/>
    </row>
    <row r="42129" ht="15.75" customHeight="1">
      <c r="C42129" s="32"/>
      <c r="E42129" s="34"/>
    </row>
    <row r="42130" ht="15.75" customHeight="1">
      <c r="C42130" s="32"/>
      <c r="E42130" s="34"/>
    </row>
    <row r="42131" ht="15.75" customHeight="1">
      <c r="C42131" s="32"/>
      <c r="E42131" s="34"/>
    </row>
    <row r="42132" ht="15.75" customHeight="1">
      <c r="C42132" s="32"/>
      <c r="E42132" s="34"/>
    </row>
    <row r="42133" ht="15.75" customHeight="1">
      <c r="C42133" s="32"/>
      <c r="E42133" s="34"/>
    </row>
    <row r="42134" ht="15.75" customHeight="1">
      <c r="C42134" s="32"/>
      <c r="E42134" s="34"/>
    </row>
    <row r="42135" ht="15.75" customHeight="1">
      <c r="C42135" s="32"/>
      <c r="E42135" s="34"/>
    </row>
    <row r="42136" ht="15.75" customHeight="1">
      <c r="C42136" s="32"/>
      <c r="E42136" s="34"/>
    </row>
    <row r="42137" ht="15.75" customHeight="1">
      <c r="C42137" s="32"/>
      <c r="E42137" s="34"/>
    </row>
    <row r="42138" ht="15.75" customHeight="1">
      <c r="C42138" s="32"/>
      <c r="E42138" s="34"/>
    </row>
    <row r="42139" ht="15.75" customHeight="1">
      <c r="C42139" s="32"/>
      <c r="E42139" s="34"/>
    </row>
    <row r="42140" ht="15.75" customHeight="1">
      <c r="C42140" s="32"/>
      <c r="E42140" s="34"/>
    </row>
    <row r="42141" ht="15.75" customHeight="1">
      <c r="C42141" s="32"/>
      <c r="E42141" s="34"/>
    </row>
    <row r="42142" ht="15.75" customHeight="1">
      <c r="C42142" s="32"/>
      <c r="E42142" s="34"/>
    </row>
    <row r="42143" ht="15.75" customHeight="1">
      <c r="C42143" s="32"/>
      <c r="E42143" s="34"/>
    </row>
    <row r="42144" ht="15.75" customHeight="1">
      <c r="C42144" s="32"/>
      <c r="E42144" s="34"/>
    </row>
    <row r="42145" ht="15.75" customHeight="1">
      <c r="C42145" s="32"/>
      <c r="E42145" s="34"/>
    </row>
    <row r="42146" ht="15.75" customHeight="1">
      <c r="C42146" s="32"/>
      <c r="E42146" s="34"/>
    </row>
    <row r="42147" ht="15.75" customHeight="1">
      <c r="C42147" s="32"/>
      <c r="E42147" s="34"/>
    </row>
    <row r="42148" ht="15.75" customHeight="1">
      <c r="C42148" s="32"/>
      <c r="E42148" s="34"/>
    </row>
    <row r="42149" ht="15.75" customHeight="1">
      <c r="C42149" s="32"/>
      <c r="E42149" s="34"/>
    </row>
    <row r="42150" ht="15.75" customHeight="1">
      <c r="C42150" s="32"/>
      <c r="E42150" s="34"/>
    </row>
    <row r="42151" ht="15.75" customHeight="1">
      <c r="C42151" s="32"/>
      <c r="E42151" s="34"/>
    </row>
    <row r="42152" ht="15.75" customHeight="1">
      <c r="C42152" s="32"/>
      <c r="E42152" s="34"/>
    </row>
    <row r="42153" ht="15.75" customHeight="1">
      <c r="C42153" s="32"/>
      <c r="E42153" s="34"/>
    </row>
    <row r="42154" ht="15.75" customHeight="1">
      <c r="C42154" s="32"/>
      <c r="E42154" s="34"/>
    </row>
    <row r="42155" ht="15.75" customHeight="1">
      <c r="C42155" s="32"/>
      <c r="E42155" s="34"/>
    </row>
    <row r="42156" ht="15.75" customHeight="1">
      <c r="C42156" s="32"/>
      <c r="E42156" s="34"/>
    </row>
    <row r="42157" ht="15.75" customHeight="1">
      <c r="C42157" s="32"/>
      <c r="E42157" s="34"/>
    </row>
    <row r="42158" ht="15.75" customHeight="1">
      <c r="C42158" s="32"/>
      <c r="E42158" s="34"/>
    </row>
    <row r="42159" ht="15.75" customHeight="1">
      <c r="C42159" s="32"/>
      <c r="E42159" s="34"/>
    </row>
    <row r="42160" ht="15.75" customHeight="1">
      <c r="C42160" s="32"/>
      <c r="E42160" s="34"/>
    </row>
    <row r="42161" ht="15.75" customHeight="1">
      <c r="C42161" s="32"/>
      <c r="E42161" s="34"/>
    </row>
    <row r="42162" ht="15.75" customHeight="1">
      <c r="C42162" s="32"/>
      <c r="E42162" s="34"/>
    </row>
    <row r="42163" ht="15.75" customHeight="1">
      <c r="C42163" s="32"/>
      <c r="E42163" s="34"/>
    </row>
    <row r="42164" ht="15.75" customHeight="1">
      <c r="C42164" s="32"/>
      <c r="E42164" s="34"/>
    </row>
    <row r="42165" ht="15.75" customHeight="1">
      <c r="C42165" s="32"/>
      <c r="E42165" s="34"/>
    </row>
    <row r="42166" ht="15.75" customHeight="1">
      <c r="C42166" s="32"/>
      <c r="E42166" s="34"/>
    </row>
    <row r="42167" ht="15.75" customHeight="1">
      <c r="C42167" s="32"/>
      <c r="E42167" s="34"/>
    </row>
    <row r="42168" ht="15.75" customHeight="1">
      <c r="C42168" s="32"/>
      <c r="E42168" s="34"/>
    </row>
    <row r="42169" ht="15.75" customHeight="1">
      <c r="C42169" s="32"/>
      <c r="E42169" s="34"/>
    </row>
    <row r="42170" ht="15.75" customHeight="1">
      <c r="C42170" s="32"/>
      <c r="E42170" s="34"/>
    </row>
    <row r="42171" ht="15.75" customHeight="1">
      <c r="C42171" s="32"/>
      <c r="E42171" s="34"/>
    </row>
    <row r="42172" ht="15.75" customHeight="1">
      <c r="C42172" s="32"/>
      <c r="E42172" s="34"/>
    </row>
    <row r="42173" ht="15.75" customHeight="1">
      <c r="C42173" s="32"/>
      <c r="E42173" s="34"/>
    </row>
    <row r="42174" ht="15.75" customHeight="1">
      <c r="C42174" s="32"/>
      <c r="E42174" s="34"/>
    </row>
    <row r="42175" ht="15.75" customHeight="1">
      <c r="C42175" s="32"/>
      <c r="E42175" s="34"/>
    </row>
    <row r="42176" ht="15.75" customHeight="1">
      <c r="C42176" s="32"/>
      <c r="E42176" s="34"/>
    </row>
    <row r="42177" ht="15.75" customHeight="1">
      <c r="C42177" s="32"/>
      <c r="E42177" s="34"/>
    </row>
    <row r="42178" ht="15.75" customHeight="1">
      <c r="C42178" s="32"/>
      <c r="E42178" s="34"/>
    </row>
    <row r="42179" ht="15.75" customHeight="1">
      <c r="C42179" s="32"/>
      <c r="E42179" s="34"/>
    </row>
    <row r="42180" ht="15.75" customHeight="1">
      <c r="C42180" s="32"/>
      <c r="E42180" s="34"/>
    </row>
    <row r="42181" ht="15.75" customHeight="1">
      <c r="C42181" s="32"/>
      <c r="E42181" s="34"/>
    </row>
    <row r="42182" ht="15.75" customHeight="1">
      <c r="C42182" s="32"/>
      <c r="E42182" s="34"/>
    </row>
    <row r="42183" ht="15.75" customHeight="1">
      <c r="C42183" s="32"/>
      <c r="E42183" s="34"/>
    </row>
    <row r="42184" ht="15.75" customHeight="1">
      <c r="C42184" s="32"/>
      <c r="E42184" s="34"/>
    </row>
    <row r="42185" ht="15.75" customHeight="1">
      <c r="C42185" s="32"/>
      <c r="E42185" s="34"/>
    </row>
    <row r="42186" ht="15.75" customHeight="1">
      <c r="C42186" s="32"/>
      <c r="E42186" s="34"/>
    </row>
    <row r="42187" ht="15.75" customHeight="1">
      <c r="C42187" s="32"/>
      <c r="E42187" s="34"/>
    </row>
    <row r="42188" ht="15.75" customHeight="1">
      <c r="C42188" s="32"/>
      <c r="E42188" s="34"/>
    </row>
    <row r="42189" ht="15.75" customHeight="1">
      <c r="C42189" s="32"/>
      <c r="E42189" s="34"/>
    </row>
    <row r="42190" ht="15.75" customHeight="1">
      <c r="C42190" s="32"/>
      <c r="E42190" s="34"/>
    </row>
    <row r="42191" ht="15.75" customHeight="1">
      <c r="C42191" s="32"/>
      <c r="E42191" s="34"/>
    </row>
    <row r="42192" ht="15.75" customHeight="1">
      <c r="C42192" s="32"/>
      <c r="E42192" s="34"/>
    </row>
    <row r="42193" ht="15.75" customHeight="1">
      <c r="C42193" s="32"/>
      <c r="E42193" s="34"/>
    </row>
    <row r="42194" ht="15.75" customHeight="1">
      <c r="C42194" s="32"/>
      <c r="E42194" s="34"/>
    </row>
    <row r="42195" ht="15.75" customHeight="1">
      <c r="C42195" s="32"/>
      <c r="E42195" s="34"/>
    </row>
    <row r="42196" ht="15.75" customHeight="1">
      <c r="C42196" s="32"/>
      <c r="E42196" s="34"/>
    </row>
    <row r="42197" ht="15.75" customHeight="1">
      <c r="C42197" s="32"/>
      <c r="E42197" s="34"/>
    </row>
    <row r="42198" ht="15.75" customHeight="1">
      <c r="C42198" s="32"/>
      <c r="E42198" s="34"/>
    </row>
    <row r="42199" ht="15.75" customHeight="1">
      <c r="C42199" s="32"/>
      <c r="E42199" s="34"/>
    </row>
    <row r="42200" ht="15.75" customHeight="1">
      <c r="C42200" s="32"/>
      <c r="E42200" s="34"/>
    </row>
    <row r="42201" ht="15.75" customHeight="1">
      <c r="C42201" s="32"/>
      <c r="E42201" s="34"/>
    </row>
    <row r="42202" ht="15.75" customHeight="1">
      <c r="C42202" s="32"/>
      <c r="E42202" s="34"/>
    </row>
    <row r="42203" ht="15.75" customHeight="1">
      <c r="C42203" s="32"/>
      <c r="E42203" s="34"/>
    </row>
    <row r="42204" ht="15.75" customHeight="1">
      <c r="C42204" s="32"/>
      <c r="E42204" s="34"/>
    </row>
    <row r="42205" ht="15.75" customHeight="1">
      <c r="C42205" s="32"/>
      <c r="E42205" s="34"/>
    </row>
    <row r="42206" ht="15.75" customHeight="1">
      <c r="C42206" s="32"/>
      <c r="E42206" s="34"/>
    </row>
    <row r="42207" ht="15.75" customHeight="1">
      <c r="C42207" s="32"/>
      <c r="E42207" s="34"/>
    </row>
    <row r="42208" ht="15.75" customHeight="1">
      <c r="C42208" s="32"/>
      <c r="E42208" s="34"/>
    </row>
    <row r="42209" ht="15.75" customHeight="1">
      <c r="C42209" s="32"/>
      <c r="E42209" s="34"/>
    </row>
    <row r="42210" ht="15.75" customHeight="1">
      <c r="C42210" s="32"/>
      <c r="E42210" s="34"/>
    </row>
    <row r="42211" ht="15.75" customHeight="1">
      <c r="C42211" s="32"/>
      <c r="E42211" s="34"/>
    </row>
    <row r="42212" ht="15.75" customHeight="1">
      <c r="C42212" s="32"/>
      <c r="E42212" s="34"/>
    </row>
    <row r="42213" ht="15.75" customHeight="1">
      <c r="C42213" s="32"/>
      <c r="E42213" s="34"/>
    </row>
    <row r="42214" ht="15.75" customHeight="1">
      <c r="C42214" s="32"/>
      <c r="E42214" s="34"/>
    </row>
    <row r="42215" ht="15.75" customHeight="1">
      <c r="C42215" s="32"/>
      <c r="E42215" s="34"/>
    </row>
    <row r="42216" ht="15.75" customHeight="1">
      <c r="C42216" s="32"/>
      <c r="E42216" s="34"/>
    </row>
    <row r="42217" ht="15.75" customHeight="1">
      <c r="C42217" s="32"/>
      <c r="E42217" s="34"/>
    </row>
    <row r="42218" ht="15.75" customHeight="1">
      <c r="C42218" s="32"/>
      <c r="E42218" s="34"/>
    </row>
    <row r="42219" ht="15.75" customHeight="1">
      <c r="C42219" s="32"/>
      <c r="E42219" s="34"/>
    </row>
    <row r="42220" ht="15.75" customHeight="1">
      <c r="C42220" s="32"/>
      <c r="E42220" s="34"/>
    </row>
    <row r="42221" ht="15.75" customHeight="1">
      <c r="C42221" s="32"/>
      <c r="E42221" s="34"/>
    </row>
    <row r="42222" ht="15.75" customHeight="1">
      <c r="C42222" s="32"/>
      <c r="E42222" s="34"/>
    </row>
    <row r="42223" ht="15.75" customHeight="1">
      <c r="C42223" s="32"/>
      <c r="E42223" s="34"/>
    </row>
    <row r="42224" ht="15.75" customHeight="1">
      <c r="C42224" s="32"/>
      <c r="E42224" s="34"/>
    </row>
    <row r="42225" ht="15.75" customHeight="1">
      <c r="C42225" s="32"/>
      <c r="E42225" s="34"/>
    </row>
    <row r="42226" ht="15.75" customHeight="1">
      <c r="C42226" s="32"/>
      <c r="E42226" s="34"/>
    </row>
    <row r="42227" ht="15.75" customHeight="1">
      <c r="C42227" s="32"/>
      <c r="E42227" s="34"/>
    </row>
    <row r="42228" ht="15.75" customHeight="1">
      <c r="C42228" s="32"/>
      <c r="E42228" s="34"/>
    </row>
    <row r="42229" ht="15.75" customHeight="1">
      <c r="C42229" s="32"/>
      <c r="E42229" s="34"/>
    </row>
    <row r="42230" ht="15.75" customHeight="1">
      <c r="C42230" s="32"/>
      <c r="E42230" s="34"/>
    </row>
    <row r="42231" ht="15.75" customHeight="1">
      <c r="C42231" s="32"/>
      <c r="E42231" s="34"/>
    </row>
    <row r="42232" ht="15.75" customHeight="1">
      <c r="C42232" s="32"/>
      <c r="E42232" s="34"/>
    </row>
    <row r="42233" ht="15.75" customHeight="1">
      <c r="C42233" s="32"/>
      <c r="E42233" s="34"/>
    </row>
    <row r="42234" ht="15.75" customHeight="1">
      <c r="C42234" s="32"/>
      <c r="E42234" s="34"/>
    </row>
    <row r="42235" ht="15.75" customHeight="1">
      <c r="C42235" s="32"/>
      <c r="E42235" s="34"/>
    </row>
    <row r="42236" ht="15.75" customHeight="1">
      <c r="C42236" s="32"/>
      <c r="E42236" s="34"/>
    </row>
    <row r="42237" ht="15.75" customHeight="1">
      <c r="C42237" s="32"/>
      <c r="E42237" s="34"/>
    </row>
    <row r="42238" ht="15.75" customHeight="1">
      <c r="C42238" s="32"/>
      <c r="E42238" s="34"/>
    </row>
    <row r="42239" ht="15.75" customHeight="1">
      <c r="C42239" s="32"/>
      <c r="E42239" s="34"/>
    </row>
    <row r="42240" ht="15.75" customHeight="1">
      <c r="C42240" s="32"/>
      <c r="E42240" s="34"/>
    </row>
    <row r="42241" ht="15.75" customHeight="1">
      <c r="C42241" s="32"/>
      <c r="E42241" s="34"/>
    </row>
    <row r="42242" ht="15.75" customHeight="1">
      <c r="C42242" s="32"/>
      <c r="E42242" s="34"/>
    </row>
    <row r="42243" ht="15.75" customHeight="1">
      <c r="C42243" s="32"/>
      <c r="E42243" s="34"/>
    </row>
    <row r="42244" ht="15.75" customHeight="1">
      <c r="C42244" s="32"/>
      <c r="E42244" s="34"/>
    </row>
    <row r="42245" ht="15.75" customHeight="1">
      <c r="C42245" s="32"/>
      <c r="E42245" s="34"/>
    </row>
    <row r="42246" ht="15.75" customHeight="1">
      <c r="C42246" s="32"/>
      <c r="E42246" s="34"/>
    </row>
    <row r="42247" ht="15.75" customHeight="1">
      <c r="C42247" s="32"/>
      <c r="E42247" s="34"/>
    </row>
    <row r="42248" ht="15.75" customHeight="1">
      <c r="C42248" s="32"/>
      <c r="E42248" s="34"/>
    </row>
    <row r="42249" ht="15.75" customHeight="1">
      <c r="C42249" s="32"/>
      <c r="E42249" s="34"/>
    </row>
    <row r="42250" ht="15.75" customHeight="1">
      <c r="C42250" s="32"/>
      <c r="E42250" s="34"/>
    </row>
    <row r="42251" ht="15.75" customHeight="1">
      <c r="C42251" s="32"/>
      <c r="E42251" s="34"/>
    </row>
    <row r="42252" ht="15.75" customHeight="1">
      <c r="C42252" s="32"/>
      <c r="E42252" s="34"/>
    </row>
    <row r="42253" ht="15.75" customHeight="1">
      <c r="C42253" s="32"/>
      <c r="E42253" s="34"/>
    </row>
    <row r="42254" ht="15.75" customHeight="1">
      <c r="C42254" s="32"/>
      <c r="E42254" s="34"/>
    </row>
    <row r="42255" ht="15.75" customHeight="1">
      <c r="C42255" s="32"/>
      <c r="E42255" s="34"/>
    </row>
    <row r="42256" ht="15.75" customHeight="1">
      <c r="C42256" s="32"/>
      <c r="E42256" s="34"/>
    </row>
    <row r="42257" ht="15.75" customHeight="1">
      <c r="C42257" s="32"/>
      <c r="E42257" s="34"/>
    </row>
    <row r="42258" ht="15.75" customHeight="1">
      <c r="C42258" s="32"/>
      <c r="E42258" s="34"/>
    </row>
    <row r="42259" ht="15.75" customHeight="1">
      <c r="C42259" s="32"/>
      <c r="E42259" s="34"/>
    </row>
    <row r="42260" ht="15.75" customHeight="1">
      <c r="C42260" s="32"/>
      <c r="E42260" s="34"/>
    </row>
    <row r="42261" ht="15.75" customHeight="1">
      <c r="C42261" s="32"/>
      <c r="E42261" s="34"/>
    </row>
    <row r="42262" ht="15.75" customHeight="1">
      <c r="C42262" s="32"/>
      <c r="E42262" s="34"/>
    </row>
    <row r="42263" ht="15.75" customHeight="1">
      <c r="C42263" s="32"/>
      <c r="E42263" s="34"/>
    </row>
    <row r="42264" ht="15.75" customHeight="1">
      <c r="C42264" s="32"/>
      <c r="E42264" s="34"/>
    </row>
    <row r="42265" ht="15.75" customHeight="1">
      <c r="C42265" s="32"/>
      <c r="E42265" s="34"/>
    </row>
    <row r="42266" ht="15.75" customHeight="1">
      <c r="C42266" s="32"/>
      <c r="E42266" s="34"/>
    </row>
    <row r="42267" ht="15.75" customHeight="1">
      <c r="C42267" s="32"/>
      <c r="E42267" s="34"/>
    </row>
    <row r="42268" ht="15.75" customHeight="1">
      <c r="C42268" s="32"/>
      <c r="E42268" s="34"/>
    </row>
    <row r="42269" ht="15.75" customHeight="1">
      <c r="C42269" s="32"/>
      <c r="E42269" s="34"/>
    </row>
    <row r="42270" ht="15.75" customHeight="1">
      <c r="C42270" s="32"/>
      <c r="E42270" s="34"/>
    </row>
    <row r="42271" ht="15.75" customHeight="1">
      <c r="C42271" s="32"/>
      <c r="E42271" s="34"/>
    </row>
    <row r="42272" ht="15.75" customHeight="1">
      <c r="C42272" s="32"/>
      <c r="E42272" s="34"/>
    </row>
    <row r="42273" ht="15.75" customHeight="1">
      <c r="C42273" s="32"/>
      <c r="E42273" s="34"/>
    </row>
    <row r="42274" ht="15.75" customHeight="1">
      <c r="C42274" s="32"/>
      <c r="E42274" s="34"/>
    </row>
    <row r="42275" ht="15.75" customHeight="1">
      <c r="C42275" s="32"/>
      <c r="E42275" s="34"/>
    </row>
    <row r="42276" ht="15.75" customHeight="1">
      <c r="C42276" s="32"/>
      <c r="E42276" s="34"/>
    </row>
    <row r="42277" ht="15.75" customHeight="1">
      <c r="C42277" s="32"/>
      <c r="E42277" s="34"/>
    </row>
    <row r="42278" ht="15.75" customHeight="1">
      <c r="C42278" s="32"/>
      <c r="E42278" s="34"/>
    </row>
    <row r="42279" ht="15.75" customHeight="1">
      <c r="C42279" s="32"/>
      <c r="E42279" s="34"/>
    </row>
    <row r="42280" ht="15.75" customHeight="1">
      <c r="C42280" s="32"/>
      <c r="E42280" s="34"/>
    </row>
    <row r="42281" ht="15.75" customHeight="1">
      <c r="C42281" s="32"/>
      <c r="E42281" s="34"/>
    </row>
    <row r="42282" ht="15.75" customHeight="1">
      <c r="C42282" s="32"/>
      <c r="E42282" s="34"/>
    </row>
    <row r="42283" ht="15.75" customHeight="1">
      <c r="C42283" s="32"/>
      <c r="E42283" s="34"/>
    </row>
    <row r="42284" ht="15.75" customHeight="1">
      <c r="C42284" s="32"/>
      <c r="E42284" s="34"/>
    </row>
    <row r="42285" ht="15.75" customHeight="1">
      <c r="C42285" s="32"/>
      <c r="E42285" s="34"/>
    </row>
    <row r="42286" ht="15.75" customHeight="1">
      <c r="C42286" s="32"/>
      <c r="E42286" s="34"/>
    </row>
    <row r="42287" ht="15.75" customHeight="1">
      <c r="C42287" s="32"/>
      <c r="E42287" s="34"/>
    </row>
    <row r="42288" ht="15.75" customHeight="1">
      <c r="C42288" s="32"/>
      <c r="E42288" s="34"/>
    </row>
    <row r="42289" ht="15.75" customHeight="1">
      <c r="C42289" s="32"/>
      <c r="E42289" s="34"/>
    </row>
    <row r="42290" ht="15.75" customHeight="1">
      <c r="C42290" s="32"/>
      <c r="E42290" s="34"/>
    </row>
    <row r="42291" ht="15.75" customHeight="1">
      <c r="C42291" s="32"/>
      <c r="E42291" s="34"/>
    </row>
    <row r="42292" ht="15.75" customHeight="1">
      <c r="C42292" s="32"/>
      <c r="E42292" s="34"/>
    </row>
    <row r="42293" ht="15.75" customHeight="1">
      <c r="C42293" s="32"/>
      <c r="E42293" s="34"/>
    </row>
    <row r="42294" ht="15.75" customHeight="1">
      <c r="C42294" s="32"/>
      <c r="E42294" s="34"/>
    </row>
    <row r="42295" ht="15.75" customHeight="1">
      <c r="C42295" s="32"/>
      <c r="E42295" s="34"/>
    </row>
    <row r="42296" ht="15.75" customHeight="1">
      <c r="C42296" s="32"/>
      <c r="E42296" s="34"/>
    </row>
    <row r="42297" ht="15.75" customHeight="1">
      <c r="C42297" s="32"/>
      <c r="E42297" s="34"/>
    </row>
    <row r="42298" ht="15.75" customHeight="1">
      <c r="C42298" s="32"/>
      <c r="E42298" s="34"/>
    </row>
    <row r="42299" ht="15.75" customHeight="1">
      <c r="C42299" s="32"/>
      <c r="E42299" s="34"/>
    </row>
    <row r="42300" ht="15.75" customHeight="1">
      <c r="C42300" s="32"/>
      <c r="E42300" s="34"/>
    </row>
    <row r="42301" ht="15.75" customHeight="1">
      <c r="C42301" s="32"/>
      <c r="E42301" s="34"/>
    </row>
    <row r="42302" ht="15.75" customHeight="1">
      <c r="C42302" s="32"/>
      <c r="E42302" s="34"/>
    </row>
    <row r="42303" ht="15.75" customHeight="1">
      <c r="C42303" s="32"/>
      <c r="E42303" s="34"/>
    </row>
    <row r="42304" ht="15.75" customHeight="1">
      <c r="C42304" s="32"/>
      <c r="E42304" s="34"/>
    </row>
    <row r="42305" ht="15.75" customHeight="1">
      <c r="C42305" s="32"/>
      <c r="E42305" s="34"/>
    </row>
    <row r="42306" ht="15.75" customHeight="1">
      <c r="C42306" s="32"/>
      <c r="E42306" s="34"/>
    </row>
    <row r="42307" ht="15.75" customHeight="1">
      <c r="C42307" s="32"/>
      <c r="E42307" s="34"/>
    </row>
    <row r="42308" ht="15.75" customHeight="1">
      <c r="C42308" s="32"/>
      <c r="E42308" s="34"/>
    </row>
    <row r="42309" ht="15.75" customHeight="1">
      <c r="C42309" s="32"/>
      <c r="E42309" s="34"/>
    </row>
    <row r="42310" ht="15.75" customHeight="1">
      <c r="C42310" s="32"/>
      <c r="E42310" s="34"/>
    </row>
    <row r="42311" ht="15.75" customHeight="1">
      <c r="C42311" s="32"/>
      <c r="E42311" s="34"/>
    </row>
    <row r="42312" ht="15.75" customHeight="1">
      <c r="C42312" s="32"/>
      <c r="E42312" s="34"/>
    </row>
    <row r="42313" ht="15.75" customHeight="1">
      <c r="C42313" s="32"/>
      <c r="E42313" s="34"/>
    </row>
    <row r="42314" ht="15.75" customHeight="1">
      <c r="C42314" s="32"/>
      <c r="E42314" s="34"/>
    </row>
    <row r="42315" ht="15.75" customHeight="1">
      <c r="C42315" s="32"/>
      <c r="E42315" s="34"/>
    </row>
    <row r="42316" ht="15.75" customHeight="1">
      <c r="C42316" s="32"/>
      <c r="E42316" s="34"/>
    </row>
    <row r="42317" ht="15.75" customHeight="1">
      <c r="C42317" s="32"/>
      <c r="E42317" s="34"/>
    </row>
    <row r="42318" ht="15.75" customHeight="1">
      <c r="C42318" s="32"/>
      <c r="E42318" s="34"/>
    </row>
    <row r="42319" ht="15.75" customHeight="1">
      <c r="C42319" s="32"/>
      <c r="E42319" s="34"/>
    </row>
    <row r="42320" ht="15.75" customHeight="1">
      <c r="C42320" s="32"/>
      <c r="E42320" s="34"/>
    </row>
    <row r="42321" ht="15.75" customHeight="1">
      <c r="C42321" s="32"/>
      <c r="E42321" s="34"/>
    </row>
    <row r="42322" ht="15.75" customHeight="1">
      <c r="C42322" s="32"/>
      <c r="E42322" s="34"/>
    </row>
    <row r="42323" ht="15.75" customHeight="1">
      <c r="C42323" s="32"/>
      <c r="E42323" s="34"/>
    </row>
    <row r="42324" ht="15.75" customHeight="1">
      <c r="C42324" s="32"/>
      <c r="E42324" s="34"/>
    </row>
    <row r="42325" ht="15.75" customHeight="1">
      <c r="C42325" s="32"/>
      <c r="E42325" s="34"/>
    </row>
    <row r="42326" ht="15.75" customHeight="1">
      <c r="C42326" s="32"/>
      <c r="E42326" s="34"/>
    </row>
    <row r="42327" ht="15.75" customHeight="1">
      <c r="C42327" s="32"/>
      <c r="E42327" s="34"/>
    </row>
    <row r="42328" ht="15.75" customHeight="1">
      <c r="C42328" s="32"/>
      <c r="E42328" s="34"/>
    </row>
    <row r="42329" ht="15.75" customHeight="1">
      <c r="C42329" s="32"/>
      <c r="E42329" s="34"/>
    </row>
    <row r="42330" ht="15.75" customHeight="1">
      <c r="C42330" s="32"/>
      <c r="E42330" s="34"/>
    </row>
    <row r="42331" ht="15.75" customHeight="1">
      <c r="C42331" s="32"/>
      <c r="E42331" s="34"/>
    </row>
    <row r="42332" ht="15.75" customHeight="1">
      <c r="C42332" s="32"/>
      <c r="E42332" s="34"/>
    </row>
    <row r="42333" ht="15.75" customHeight="1">
      <c r="C42333" s="32"/>
      <c r="E42333" s="34"/>
    </row>
    <row r="42334" ht="15.75" customHeight="1">
      <c r="C42334" s="32"/>
      <c r="E42334" s="34"/>
    </row>
    <row r="42335" ht="15.75" customHeight="1">
      <c r="C42335" s="32"/>
      <c r="E42335" s="34"/>
    </row>
    <row r="42336" ht="15.75" customHeight="1">
      <c r="C42336" s="32"/>
      <c r="E42336" s="34"/>
    </row>
    <row r="42337" ht="15.75" customHeight="1">
      <c r="C42337" s="32"/>
      <c r="E42337" s="34"/>
    </row>
    <row r="42338" ht="15.75" customHeight="1">
      <c r="C42338" s="32"/>
      <c r="E42338" s="34"/>
    </row>
    <row r="42339" ht="15.75" customHeight="1">
      <c r="C42339" s="32"/>
      <c r="E42339" s="34"/>
    </row>
    <row r="42340" ht="15.75" customHeight="1">
      <c r="C42340" s="32"/>
      <c r="E42340" s="34"/>
    </row>
    <row r="42341" ht="15.75" customHeight="1">
      <c r="C42341" s="32"/>
      <c r="E42341" s="34"/>
    </row>
    <row r="42342" ht="15.75" customHeight="1">
      <c r="C42342" s="32"/>
      <c r="E42342" s="34"/>
    </row>
    <row r="42343" ht="15.75" customHeight="1">
      <c r="C42343" s="32"/>
      <c r="E42343" s="34"/>
    </row>
    <row r="42344" ht="15.75" customHeight="1">
      <c r="C42344" s="32"/>
      <c r="E42344" s="34"/>
    </row>
    <row r="42345" ht="15.75" customHeight="1">
      <c r="C42345" s="32"/>
      <c r="E42345" s="34"/>
    </row>
    <row r="42346" ht="15.75" customHeight="1">
      <c r="C42346" s="32"/>
      <c r="E42346" s="34"/>
    </row>
    <row r="42347" ht="15.75" customHeight="1">
      <c r="C42347" s="32"/>
      <c r="E42347" s="34"/>
    </row>
    <row r="42348" ht="15.75" customHeight="1">
      <c r="C42348" s="32"/>
      <c r="E42348" s="34"/>
    </row>
    <row r="42349" ht="15.75" customHeight="1">
      <c r="C42349" s="32"/>
      <c r="E42349" s="34"/>
    </row>
    <row r="42350" ht="15.75" customHeight="1">
      <c r="C42350" s="32"/>
      <c r="E42350" s="34"/>
    </row>
    <row r="42351" ht="15.75" customHeight="1">
      <c r="C42351" s="32"/>
      <c r="E42351" s="34"/>
    </row>
    <row r="42352" ht="15.75" customHeight="1">
      <c r="C42352" s="32"/>
      <c r="E42352" s="34"/>
    </row>
    <row r="42353" ht="15.75" customHeight="1">
      <c r="C42353" s="32"/>
      <c r="E42353" s="34"/>
    </row>
    <row r="42354" ht="15.75" customHeight="1">
      <c r="C42354" s="32"/>
      <c r="E42354" s="34"/>
    </row>
    <row r="42355" ht="15.75" customHeight="1">
      <c r="C42355" s="32"/>
      <c r="E42355" s="34"/>
    </row>
    <row r="42356" ht="15.75" customHeight="1">
      <c r="C42356" s="32"/>
      <c r="E42356" s="34"/>
    </row>
    <row r="42357" ht="15.75" customHeight="1">
      <c r="C42357" s="32"/>
      <c r="E42357" s="34"/>
    </row>
    <row r="42358" ht="15.75" customHeight="1">
      <c r="C42358" s="32"/>
      <c r="E42358" s="34"/>
    </row>
    <row r="42359" ht="15.75" customHeight="1">
      <c r="C42359" s="32"/>
      <c r="E42359" s="34"/>
    </row>
    <row r="42360" ht="15.75" customHeight="1">
      <c r="C42360" s="32"/>
      <c r="E42360" s="34"/>
    </row>
    <row r="42361" ht="15.75" customHeight="1">
      <c r="C42361" s="32"/>
      <c r="E42361" s="34"/>
    </row>
    <row r="42362" ht="15.75" customHeight="1">
      <c r="C42362" s="32"/>
      <c r="E42362" s="34"/>
    </row>
    <row r="42363" ht="15.75" customHeight="1">
      <c r="C42363" s="32"/>
      <c r="E42363" s="34"/>
    </row>
    <row r="42364" ht="15.75" customHeight="1">
      <c r="C42364" s="32"/>
      <c r="E42364" s="34"/>
    </row>
    <row r="42365" ht="15.75" customHeight="1">
      <c r="C42365" s="32"/>
      <c r="E42365" s="34"/>
    </row>
    <row r="42366" ht="15.75" customHeight="1">
      <c r="C42366" s="32"/>
      <c r="E42366" s="34"/>
    </row>
    <row r="42367" ht="15.75" customHeight="1">
      <c r="C42367" s="32"/>
      <c r="E42367" s="34"/>
    </row>
    <row r="42368" ht="15.75" customHeight="1">
      <c r="C42368" s="32"/>
      <c r="E42368" s="34"/>
    </row>
    <row r="42369" ht="15.75" customHeight="1">
      <c r="C42369" s="32"/>
      <c r="E42369" s="34"/>
    </row>
    <row r="42370" ht="15.75" customHeight="1">
      <c r="C42370" s="32"/>
      <c r="E42370" s="34"/>
    </row>
    <row r="42371" ht="15.75" customHeight="1">
      <c r="C42371" s="32"/>
      <c r="E42371" s="34"/>
    </row>
    <row r="42372" ht="15.75" customHeight="1">
      <c r="C42372" s="32"/>
      <c r="E42372" s="34"/>
    </row>
    <row r="42373" ht="15.75" customHeight="1">
      <c r="C42373" s="32"/>
      <c r="E42373" s="34"/>
    </row>
    <row r="42374" ht="15.75" customHeight="1">
      <c r="C42374" s="32"/>
      <c r="E42374" s="34"/>
    </row>
    <row r="42375" ht="15.75" customHeight="1">
      <c r="C42375" s="32"/>
      <c r="E42375" s="34"/>
    </row>
    <row r="42376" ht="15.75" customHeight="1">
      <c r="C42376" s="32"/>
      <c r="E42376" s="34"/>
    </row>
    <row r="42377" ht="15.75" customHeight="1">
      <c r="C42377" s="32"/>
      <c r="E42377" s="34"/>
    </row>
    <row r="42378" ht="15.75" customHeight="1">
      <c r="C42378" s="32"/>
      <c r="E42378" s="34"/>
    </row>
    <row r="42379" ht="15.75" customHeight="1">
      <c r="C42379" s="32"/>
      <c r="E42379" s="34"/>
    </row>
    <row r="42380" ht="15.75" customHeight="1">
      <c r="C42380" s="32"/>
      <c r="E42380" s="34"/>
    </row>
    <row r="42381" ht="15.75" customHeight="1">
      <c r="C42381" s="32"/>
      <c r="E42381" s="34"/>
    </row>
    <row r="42382" ht="15.75" customHeight="1">
      <c r="C42382" s="32"/>
      <c r="E42382" s="34"/>
    </row>
    <row r="42383" ht="15.75" customHeight="1">
      <c r="C42383" s="32"/>
      <c r="E42383" s="34"/>
    </row>
    <row r="42384" ht="15.75" customHeight="1">
      <c r="C42384" s="32"/>
      <c r="E42384" s="34"/>
    </row>
    <row r="42385" ht="15.75" customHeight="1">
      <c r="C42385" s="32"/>
      <c r="E42385" s="34"/>
    </row>
    <row r="42386" ht="15.75" customHeight="1">
      <c r="C42386" s="32"/>
      <c r="E42386" s="34"/>
    </row>
    <row r="42387" ht="15.75" customHeight="1">
      <c r="C42387" s="32"/>
      <c r="E42387" s="34"/>
    </row>
    <row r="42388" ht="15.75" customHeight="1">
      <c r="C42388" s="32"/>
      <c r="E42388" s="34"/>
    </row>
    <row r="42389" ht="15.75" customHeight="1">
      <c r="C42389" s="32"/>
      <c r="E42389" s="34"/>
    </row>
    <row r="42390" ht="15.75" customHeight="1">
      <c r="C42390" s="32"/>
      <c r="E42390" s="34"/>
    </row>
    <row r="42391" ht="15.75" customHeight="1">
      <c r="C42391" s="32"/>
      <c r="E42391" s="34"/>
    </row>
    <row r="42392" ht="15.75" customHeight="1">
      <c r="C42392" s="32"/>
      <c r="E42392" s="34"/>
    </row>
    <row r="42393" ht="15.75" customHeight="1">
      <c r="C42393" s="32"/>
      <c r="E42393" s="34"/>
    </row>
    <row r="42394" ht="15.75" customHeight="1">
      <c r="C42394" s="32"/>
      <c r="E42394" s="34"/>
    </row>
    <row r="42395" ht="15.75" customHeight="1">
      <c r="C42395" s="32"/>
      <c r="E42395" s="34"/>
    </row>
    <row r="42396" ht="15.75" customHeight="1">
      <c r="C42396" s="32"/>
      <c r="E42396" s="34"/>
    </row>
    <row r="42397" ht="15.75" customHeight="1">
      <c r="C42397" s="32"/>
      <c r="E42397" s="34"/>
    </row>
    <row r="42398" ht="15.75" customHeight="1">
      <c r="C42398" s="32"/>
      <c r="E42398" s="34"/>
    </row>
    <row r="42399" ht="15.75" customHeight="1">
      <c r="C42399" s="32"/>
      <c r="E42399" s="34"/>
    </row>
    <row r="42400" ht="15.75" customHeight="1">
      <c r="C42400" s="32"/>
      <c r="E42400" s="34"/>
    </row>
    <row r="42401" ht="15.75" customHeight="1">
      <c r="C42401" s="32"/>
      <c r="E42401" s="34"/>
    </row>
    <row r="42402" ht="15.75" customHeight="1">
      <c r="C42402" s="32"/>
      <c r="E42402" s="34"/>
    </row>
    <row r="42403" ht="15.75" customHeight="1">
      <c r="C42403" s="32"/>
      <c r="E42403" s="34"/>
    </row>
    <row r="42404" ht="15.75" customHeight="1">
      <c r="C42404" s="32"/>
      <c r="E42404" s="34"/>
    </row>
    <row r="42405" ht="15.75" customHeight="1">
      <c r="C42405" s="32"/>
      <c r="E42405" s="34"/>
    </row>
    <row r="42406" ht="15.75" customHeight="1">
      <c r="C42406" s="32"/>
      <c r="E42406" s="34"/>
    </row>
    <row r="42407" ht="15.75" customHeight="1">
      <c r="C42407" s="32"/>
      <c r="E42407" s="34"/>
    </row>
    <row r="42408" ht="15.75" customHeight="1">
      <c r="C42408" s="32"/>
      <c r="E42408" s="34"/>
    </row>
    <row r="42409" ht="15.75" customHeight="1">
      <c r="C42409" s="32"/>
      <c r="E42409" s="34"/>
    </row>
    <row r="42410" ht="15.75" customHeight="1">
      <c r="C42410" s="32"/>
      <c r="E42410" s="34"/>
    </row>
    <row r="42411" ht="15.75" customHeight="1">
      <c r="C42411" s="32"/>
      <c r="E42411" s="34"/>
    </row>
    <row r="42412" ht="15.75" customHeight="1">
      <c r="C42412" s="32"/>
      <c r="E42412" s="34"/>
    </row>
    <row r="42413" ht="15.75" customHeight="1">
      <c r="C42413" s="32"/>
      <c r="E42413" s="34"/>
    </row>
    <row r="42414" ht="15.75" customHeight="1">
      <c r="C42414" s="32"/>
      <c r="E42414" s="34"/>
    </row>
    <row r="42415" ht="15.75" customHeight="1">
      <c r="C42415" s="32"/>
      <c r="E42415" s="34"/>
    </row>
    <row r="42416" ht="15.75" customHeight="1">
      <c r="C42416" s="32"/>
      <c r="E42416" s="34"/>
    </row>
    <row r="42417" ht="15.75" customHeight="1">
      <c r="C42417" s="32"/>
      <c r="E42417" s="34"/>
    </row>
    <row r="42418" ht="15.75" customHeight="1">
      <c r="C42418" s="32"/>
      <c r="E42418" s="34"/>
    </row>
    <row r="42419" ht="15.75" customHeight="1">
      <c r="C42419" s="32"/>
      <c r="E42419" s="34"/>
    </row>
    <row r="42420" ht="15.75" customHeight="1">
      <c r="C42420" s="32"/>
      <c r="E42420" s="34"/>
    </row>
    <row r="42421" ht="15.75" customHeight="1">
      <c r="C42421" s="32"/>
      <c r="E42421" s="34"/>
    </row>
    <row r="42422" ht="15.75" customHeight="1">
      <c r="C42422" s="32"/>
      <c r="E42422" s="34"/>
    </row>
    <row r="42423" ht="15.75" customHeight="1">
      <c r="C42423" s="32"/>
      <c r="E42423" s="34"/>
    </row>
    <row r="42424" ht="15.75" customHeight="1">
      <c r="C42424" s="32"/>
      <c r="E42424" s="34"/>
    </row>
    <row r="42425" ht="15.75" customHeight="1">
      <c r="C42425" s="32"/>
      <c r="E42425" s="34"/>
    </row>
    <row r="42426" ht="15.75" customHeight="1">
      <c r="C42426" s="32"/>
      <c r="E42426" s="34"/>
    </row>
    <row r="42427" ht="15.75" customHeight="1">
      <c r="C42427" s="32"/>
      <c r="E42427" s="34"/>
    </row>
    <row r="42428" ht="15.75" customHeight="1">
      <c r="C42428" s="32"/>
      <c r="E42428" s="34"/>
    </row>
    <row r="42429" ht="15.75" customHeight="1">
      <c r="C42429" s="32"/>
      <c r="E42429" s="34"/>
    </row>
    <row r="42430" ht="15.75" customHeight="1">
      <c r="C42430" s="32"/>
      <c r="E42430" s="34"/>
    </row>
    <row r="42431" ht="15.75" customHeight="1">
      <c r="C42431" s="32"/>
      <c r="E42431" s="34"/>
    </row>
    <row r="42432" ht="15.75" customHeight="1">
      <c r="C42432" s="32"/>
      <c r="E42432" s="34"/>
    </row>
    <row r="42433" ht="15.75" customHeight="1">
      <c r="C42433" s="32"/>
      <c r="E42433" s="34"/>
    </row>
    <row r="42434" ht="15.75" customHeight="1">
      <c r="C42434" s="32"/>
      <c r="E42434" s="34"/>
    </row>
    <row r="42435" ht="15.75" customHeight="1">
      <c r="C42435" s="32"/>
      <c r="E42435" s="34"/>
    </row>
    <row r="42436" ht="15.75" customHeight="1">
      <c r="C42436" s="32"/>
      <c r="E42436" s="34"/>
    </row>
    <row r="42437" ht="15.75" customHeight="1">
      <c r="C42437" s="32"/>
      <c r="E42437" s="34"/>
    </row>
    <row r="42438" ht="15.75" customHeight="1">
      <c r="C42438" s="32"/>
      <c r="E42438" s="34"/>
    </row>
    <row r="42439" ht="15.75" customHeight="1">
      <c r="C42439" s="32"/>
      <c r="E42439" s="34"/>
    </row>
    <row r="42440" ht="15.75" customHeight="1">
      <c r="C42440" s="32"/>
      <c r="E42440" s="34"/>
    </row>
    <row r="42441" ht="15.75" customHeight="1">
      <c r="C42441" s="32"/>
      <c r="E42441" s="34"/>
    </row>
    <row r="42442" ht="15.75" customHeight="1">
      <c r="C42442" s="32"/>
      <c r="E42442" s="34"/>
    </row>
    <row r="42443" ht="15.75" customHeight="1">
      <c r="C42443" s="32"/>
      <c r="E42443" s="34"/>
    </row>
    <row r="42444" ht="15.75" customHeight="1">
      <c r="C42444" s="32"/>
      <c r="E42444" s="34"/>
    </row>
    <row r="42445" ht="15.75" customHeight="1">
      <c r="C42445" s="32"/>
      <c r="E42445" s="34"/>
    </row>
    <row r="42446" ht="15.75" customHeight="1">
      <c r="C42446" s="32"/>
      <c r="E42446" s="34"/>
    </row>
    <row r="42447" ht="15.75" customHeight="1">
      <c r="C42447" s="32"/>
      <c r="E42447" s="34"/>
    </row>
    <row r="42448" ht="15.75" customHeight="1">
      <c r="C42448" s="32"/>
      <c r="E42448" s="34"/>
    </row>
    <row r="42449" ht="15.75" customHeight="1">
      <c r="C42449" s="32"/>
      <c r="E42449" s="34"/>
    </row>
    <row r="42450" ht="15.75" customHeight="1">
      <c r="C42450" s="32"/>
      <c r="E42450" s="34"/>
    </row>
    <row r="42451" ht="15.75" customHeight="1">
      <c r="C42451" s="32"/>
      <c r="E42451" s="34"/>
    </row>
    <row r="42452" ht="15.75" customHeight="1">
      <c r="C42452" s="32"/>
      <c r="E42452" s="34"/>
    </row>
    <row r="42453" ht="15.75" customHeight="1">
      <c r="C42453" s="32"/>
      <c r="E42453" s="34"/>
    </row>
    <row r="42454" ht="15.75" customHeight="1">
      <c r="C42454" s="32"/>
      <c r="E42454" s="34"/>
    </row>
    <row r="42455" ht="15.75" customHeight="1">
      <c r="C42455" s="32"/>
      <c r="E42455" s="34"/>
    </row>
    <row r="42456" ht="15.75" customHeight="1">
      <c r="C42456" s="32"/>
      <c r="E42456" s="34"/>
    </row>
    <row r="42457" ht="15.75" customHeight="1">
      <c r="C42457" s="32"/>
      <c r="E42457" s="34"/>
    </row>
    <row r="42458" ht="15.75" customHeight="1">
      <c r="C42458" s="32"/>
      <c r="E42458" s="34"/>
    </row>
    <row r="42459" ht="15.75" customHeight="1">
      <c r="C42459" s="32"/>
      <c r="E42459" s="34"/>
    </row>
    <row r="42460" ht="15.75" customHeight="1">
      <c r="C42460" s="32"/>
      <c r="E42460" s="34"/>
    </row>
    <row r="42461" ht="15.75" customHeight="1">
      <c r="C42461" s="32"/>
      <c r="E42461" s="34"/>
    </row>
    <row r="42462" ht="15.75" customHeight="1">
      <c r="C42462" s="32"/>
      <c r="E42462" s="34"/>
    </row>
    <row r="42463" ht="15.75" customHeight="1">
      <c r="C42463" s="32"/>
      <c r="E42463" s="34"/>
    </row>
    <row r="42464" ht="15.75" customHeight="1">
      <c r="C42464" s="32"/>
      <c r="E42464" s="34"/>
    </row>
    <row r="42465" ht="15.75" customHeight="1">
      <c r="C42465" s="32"/>
      <c r="E42465" s="34"/>
    </row>
    <row r="42466" ht="15.75" customHeight="1">
      <c r="C42466" s="32"/>
      <c r="E42466" s="34"/>
    </row>
    <row r="42467" ht="15.75" customHeight="1">
      <c r="C42467" s="32"/>
      <c r="E42467" s="34"/>
    </row>
    <row r="42468" ht="15.75" customHeight="1">
      <c r="C42468" s="32"/>
      <c r="E42468" s="34"/>
    </row>
    <row r="42469" ht="15.75" customHeight="1">
      <c r="C42469" s="32"/>
      <c r="E42469" s="34"/>
    </row>
    <row r="42470" ht="15.75" customHeight="1">
      <c r="C42470" s="32"/>
      <c r="E42470" s="34"/>
    </row>
    <row r="42471" ht="15.75" customHeight="1">
      <c r="C42471" s="32"/>
      <c r="E42471" s="34"/>
    </row>
    <row r="42472" ht="15.75" customHeight="1">
      <c r="C42472" s="32"/>
      <c r="E42472" s="34"/>
    </row>
    <row r="42473" ht="15.75" customHeight="1">
      <c r="C42473" s="32"/>
      <c r="E42473" s="34"/>
    </row>
    <row r="42474" ht="15.75" customHeight="1">
      <c r="C42474" s="32"/>
      <c r="E42474" s="34"/>
    </row>
    <row r="42475" ht="15.75" customHeight="1">
      <c r="C42475" s="32"/>
      <c r="E42475" s="34"/>
    </row>
    <row r="42476" ht="15.75" customHeight="1">
      <c r="C42476" s="32"/>
      <c r="E42476" s="34"/>
    </row>
    <row r="42477" ht="15.75" customHeight="1">
      <c r="C42477" s="32"/>
      <c r="E42477" s="34"/>
    </row>
    <row r="42478" ht="15.75" customHeight="1">
      <c r="C42478" s="32"/>
      <c r="E42478" s="34"/>
    </row>
    <row r="42479" ht="15.75" customHeight="1">
      <c r="C42479" s="32"/>
      <c r="E42479" s="34"/>
    </row>
    <row r="42480" ht="15.75" customHeight="1">
      <c r="C42480" s="32"/>
      <c r="E42480" s="34"/>
    </row>
    <row r="42481" ht="15.75" customHeight="1">
      <c r="C42481" s="32"/>
      <c r="E42481" s="34"/>
    </row>
    <row r="42482" ht="15.75" customHeight="1">
      <c r="C42482" s="32"/>
      <c r="E42482" s="34"/>
    </row>
    <row r="42483" ht="15.75" customHeight="1">
      <c r="C42483" s="32"/>
      <c r="E42483" s="34"/>
    </row>
    <row r="42484" ht="15.75" customHeight="1">
      <c r="C42484" s="32"/>
      <c r="E42484" s="34"/>
    </row>
    <row r="42485" ht="15.75" customHeight="1">
      <c r="C42485" s="32"/>
      <c r="E42485" s="34"/>
    </row>
    <row r="42486" ht="15.75" customHeight="1">
      <c r="C42486" s="32"/>
      <c r="E42486" s="34"/>
    </row>
    <row r="42487" ht="15.75" customHeight="1">
      <c r="C42487" s="32"/>
      <c r="E42487" s="34"/>
    </row>
    <row r="42488" ht="15.75" customHeight="1">
      <c r="C42488" s="32"/>
      <c r="E42488" s="34"/>
    </row>
    <row r="42489" ht="15.75" customHeight="1">
      <c r="C42489" s="32"/>
      <c r="E42489" s="34"/>
    </row>
    <row r="42490" ht="15.75" customHeight="1">
      <c r="C42490" s="32"/>
      <c r="E42490" s="34"/>
    </row>
    <row r="42491" ht="15.75" customHeight="1">
      <c r="C42491" s="32"/>
      <c r="E42491" s="34"/>
    </row>
    <row r="42492" ht="15.75" customHeight="1">
      <c r="C42492" s="32"/>
      <c r="E42492" s="34"/>
    </row>
    <row r="42493" ht="15.75" customHeight="1">
      <c r="C42493" s="32"/>
      <c r="E42493" s="34"/>
    </row>
    <row r="42494" ht="15.75" customHeight="1">
      <c r="C42494" s="32"/>
      <c r="E42494" s="34"/>
    </row>
    <row r="42495" ht="15.75" customHeight="1">
      <c r="C42495" s="32"/>
      <c r="E42495" s="34"/>
    </row>
    <row r="42496" ht="15.75" customHeight="1">
      <c r="C42496" s="32"/>
      <c r="E42496" s="34"/>
    </row>
    <row r="42497" ht="15.75" customHeight="1">
      <c r="C42497" s="32"/>
      <c r="E42497" s="34"/>
    </row>
    <row r="42498" ht="15.75" customHeight="1">
      <c r="C42498" s="32"/>
      <c r="E42498" s="34"/>
    </row>
    <row r="42499" ht="15.75" customHeight="1">
      <c r="C42499" s="32"/>
      <c r="E42499" s="34"/>
    </row>
    <row r="42500" ht="15.75" customHeight="1">
      <c r="C42500" s="32"/>
      <c r="E42500" s="34"/>
    </row>
    <row r="42501" ht="15.75" customHeight="1">
      <c r="C42501" s="32"/>
      <c r="E42501" s="34"/>
    </row>
    <row r="42502" ht="15.75" customHeight="1">
      <c r="C42502" s="32"/>
      <c r="E42502" s="34"/>
    </row>
    <row r="42503" ht="15.75" customHeight="1">
      <c r="C42503" s="32"/>
      <c r="E42503" s="34"/>
    </row>
    <row r="42504" ht="15.75" customHeight="1">
      <c r="C42504" s="32"/>
      <c r="E42504" s="34"/>
    </row>
    <row r="42505" ht="15.75" customHeight="1">
      <c r="C42505" s="32"/>
      <c r="E42505" s="34"/>
    </row>
    <row r="42506" ht="15.75" customHeight="1">
      <c r="C42506" s="32"/>
      <c r="E42506" s="34"/>
    </row>
    <row r="42507" ht="15.75" customHeight="1">
      <c r="C42507" s="32"/>
      <c r="E42507" s="34"/>
    </row>
    <row r="42508" ht="15.75" customHeight="1">
      <c r="C42508" s="32"/>
      <c r="E42508" s="34"/>
    </row>
    <row r="42509" ht="15.75" customHeight="1">
      <c r="C42509" s="32"/>
      <c r="E42509" s="34"/>
    </row>
    <row r="42510" ht="15.75" customHeight="1">
      <c r="C42510" s="32"/>
      <c r="E42510" s="34"/>
    </row>
    <row r="42511" ht="15.75" customHeight="1">
      <c r="C42511" s="32"/>
      <c r="E42511" s="34"/>
    </row>
    <row r="42512" ht="15.75" customHeight="1">
      <c r="C42512" s="32"/>
      <c r="E42512" s="34"/>
    </row>
    <row r="42513" ht="15.75" customHeight="1">
      <c r="C42513" s="32"/>
      <c r="E42513" s="34"/>
    </row>
    <row r="42514" ht="15.75" customHeight="1">
      <c r="C42514" s="32"/>
      <c r="E42514" s="34"/>
    </row>
    <row r="42515" ht="15.75" customHeight="1">
      <c r="C42515" s="32"/>
      <c r="E42515" s="34"/>
    </row>
    <row r="42516" ht="15.75" customHeight="1">
      <c r="C42516" s="32"/>
      <c r="E42516" s="34"/>
    </row>
    <row r="42517" ht="15.75" customHeight="1">
      <c r="C42517" s="32"/>
      <c r="E42517" s="34"/>
    </row>
    <row r="42518" ht="15.75" customHeight="1">
      <c r="C42518" s="32"/>
      <c r="E42518" s="34"/>
    </row>
    <row r="42519" ht="15.75" customHeight="1">
      <c r="C42519" s="32"/>
      <c r="E42519" s="34"/>
    </row>
    <row r="42520" ht="15.75" customHeight="1">
      <c r="C42520" s="32"/>
      <c r="E42520" s="34"/>
    </row>
    <row r="42521" ht="15.75" customHeight="1">
      <c r="C42521" s="32"/>
      <c r="E42521" s="34"/>
    </row>
    <row r="42522" ht="15.75" customHeight="1">
      <c r="C42522" s="32"/>
      <c r="E42522" s="34"/>
    </row>
    <row r="42523" ht="15.75" customHeight="1">
      <c r="C42523" s="32"/>
      <c r="E42523" s="34"/>
    </row>
    <row r="42524" ht="15.75" customHeight="1">
      <c r="C42524" s="32"/>
      <c r="E42524" s="34"/>
    </row>
    <row r="42525" ht="15.75" customHeight="1">
      <c r="C42525" s="32"/>
      <c r="E42525" s="34"/>
    </row>
    <row r="42526" ht="15.75" customHeight="1">
      <c r="C42526" s="32"/>
      <c r="E42526" s="34"/>
    </row>
    <row r="42527" ht="15.75" customHeight="1">
      <c r="C42527" s="32"/>
      <c r="E42527" s="34"/>
    </row>
    <row r="42528" ht="15.75" customHeight="1">
      <c r="C42528" s="32"/>
      <c r="E42528" s="34"/>
    </row>
    <row r="42529" ht="15.75" customHeight="1">
      <c r="C42529" s="32"/>
      <c r="E42529" s="34"/>
    </row>
    <row r="42530" ht="15.75" customHeight="1">
      <c r="C42530" s="32"/>
      <c r="E42530" s="34"/>
    </row>
    <row r="42531" ht="15.75" customHeight="1">
      <c r="C42531" s="32"/>
      <c r="E42531" s="34"/>
    </row>
    <row r="42532" ht="15.75" customHeight="1">
      <c r="C42532" s="32"/>
      <c r="E42532" s="34"/>
    </row>
    <row r="42533" ht="15.75" customHeight="1">
      <c r="C42533" s="32"/>
      <c r="E42533" s="34"/>
    </row>
    <row r="42534" ht="15.75" customHeight="1">
      <c r="C42534" s="32"/>
      <c r="E42534" s="34"/>
    </row>
    <row r="42535" ht="15.75" customHeight="1">
      <c r="C42535" s="32"/>
      <c r="E42535" s="34"/>
    </row>
    <row r="42536" ht="15.75" customHeight="1">
      <c r="C42536" s="32"/>
      <c r="E42536" s="34"/>
    </row>
    <row r="42537" ht="15.75" customHeight="1">
      <c r="C42537" s="32"/>
      <c r="E42537" s="34"/>
    </row>
    <row r="42538" ht="15.75" customHeight="1">
      <c r="C42538" s="32"/>
      <c r="E42538" s="34"/>
    </row>
    <row r="42539" ht="15.75" customHeight="1">
      <c r="C42539" s="32"/>
      <c r="E42539" s="34"/>
    </row>
    <row r="42540" ht="15.75" customHeight="1">
      <c r="C42540" s="32"/>
      <c r="E42540" s="34"/>
    </row>
    <row r="42541" ht="15.75" customHeight="1">
      <c r="C42541" s="32"/>
      <c r="E42541" s="34"/>
    </row>
    <row r="42542" ht="15.75" customHeight="1">
      <c r="C42542" s="32"/>
      <c r="E42542" s="34"/>
    </row>
    <row r="42543" ht="15.75" customHeight="1">
      <c r="C42543" s="32"/>
      <c r="E42543" s="34"/>
    </row>
    <row r="42544" ht="15.75" customHeight="1">
      <c r="C42544" s="32"/>
      <c r="E42544" s="34"/>
    </row>
    <row r="42545" ht="15.75" customHeight="1">
      <c r="C42545" s="32"/>
      <c r="E42545" s="34"/>
    </row>
    <row r="42546" ht="15.75" customHeight="1">
      <c r="C42546" s="32"/>
      <c r="E42546" s="34"/>
    </row>
    <row r="42547" ht="15.75" customHeight="1">
      <c r="C42547" s="32"/>
      <c r="E42547" s="34"/>
    </row>
    <row r="42548" ht="15.75" customHeight="1">
      <c r="C42548" s="32"/>
      <c r="E42548" s="34"/>
    </row>
    <row r="42549" ht="15.75" customHeight="1">
      <c r="C42549" s="32"/>
      <c r="E42549" s="34"/>
    </row>
    <row r="42550" ht="15.75" customHeight="1">
      <c r="C42550" s="32"/>
      <c r="E42550" s="34"/>
    </row>
    <row r="42551" ht="15.75" customHeight="1">
      <c r="C42551" s="32"/>
      <c r="E42551" s="34"/>
    </row>
    <row r="42552" ht="15.75" customHeight="1">
      <c r="C42552" s="32"/>
      <c r="E42552" s="34"/>
    </row>
    <row r="42553" ht="15.75" customHeight="1">
      <c r="C42553" s="32"/>
      <c r="E42553" s="34"/>
    </row>
    <row r="42554" ht="15.75" customHeight="1">
      <c r="C42554" s="32"/>
      <c r="E42554" s="34"/>
    </row>
    <row r="42555" ht="15.75" customHeight="1">
      <c r="C42555" s="32"/>
      <c r="E42555" s="34"/>
    </row>
    <row r="42556" ht="15.75" customHeight="1">
      <c r="C42556" s="32"/>
      <c r="E42556" s="34"/>
    </row>
    <row r="42557" ht="15.75" customHeight="1">
      <c r="C42557" s="32"/>
      <c r="E42557" s="34"/>
    </row>
    <row r="42558" ht="15.75" customHeight="1">
      <c r="C42558" s="32"/>
      <c r="E42558" s="34"/>
    </row>
    <row r="42559" ht="15.75" customHeight="1">
      <c r="C42559" s="32"/>
      <c r="E42559" s="34"/>
    </row>
    <row r="42560" ht="15.75" customHeight="1">
      <c r="C42560" s="32"/>
      <c r="E42560" s="34"/>
    </row>
    <row r="42561" ht="15.75" customHeight="1">
      <c r="C42561" s="32"/>
      <c r="E42561" s="34"/>
    </row>
    <row r="42562" ht="15.75" customHeight="1">
      <c r="C42562" s="32"/>
      <c r="E42562" s="34"/>
    </row>
    <row r="42563" ht="15.75" customHeight="1">
      <c r="C42563" s="32"/>
      <c r="E42563" s="34"/>
    </row>
    <row r="42564" ht="15.75" customHeight="1">
      <c r="C42564" s="32"/>
      <c r="E42564" s="34"/>
    </row>
    <row r="42565" ht="15.75" customHeight="1">
      <c r="C42565" s="32"/>
      <c r="E42565" s="34"/>
    </row>
    <row r="42566" ht="15.75" customHeight="1">
      <c r="C42566" s="32"/>
      <c r="E42566" s="34"/>
    </row>
    <row r="42567" ht="15.75" customHeight="1">
      <c r="C42567" s="32"/>
      <c r="E42567" s="34"/>
    </row>
    <row r="42568" ht="15.75" customHeight="1">
      <c r="C42568" s="32"/>
      <c r="E42568" s="34"/>
    </row>
    <row r="42569" ht="15.75" customHeight="1">
      <c r="C42569" s="32"/>
      <c r="E42569" s="34"/>
    </row>
    <row r="42570" ht="15.75" customHeight="1">
      <c r="C42570" s="32"/>
      <c r="E42570" s="34"/>
    </row>
    <row r="42571" ht="15.75" customHeight="1">
      <c r="C42571" s="32"/>
      <c r="E42571" s="34"/>
    </row>
    <row r="42572" ht="15.75" customHeight="1">
      <c r="C42572" s="32"/>
      <c r="E42572" s="34"/>
    </row>
    <row r="42573" ht="15.75" customHeight="1">
      <c r="C42573" s="32"/>
      <c r="E42573" s="34"/>
    </row>
    <row r="42574" ht="15.75" customHeight="1">
      <c r="C42574" s="32"/>
      <c r="E42574" s="34"/>
    </row>
    <row r="42575" ht="15.75" customHeight="1">
      <c r="C42575" s="32"/>
      <c r="E42575" s="34"/>
    </row>
    <row r="42576" ht="15.75" customHeight="1">
      <c r="C42576" s="32"/>
      <c r="E42576" s="34"/>
    </row>
    <row r="42577" ht="15.75" customHeight="1">
      <c r="C42577" s="32"/>
      <c r="E42577" s="34"/>
    </row>
    <row r="42578" ht="15.75" customHeight="1">
      <c r="C42578" s="32"/>
      <c r="E42578" s="34"/>
    </row>
    <row r="42579" ht="15.75" customHeight="1">
      <c r="C42579" s="32"/>
      <c r="E42579" s="34"/>
    </row>
    <row r="42580" ht="15.75" customHeight="1">
      <c r="C42580" s="32"/>
      <c r="E42580" s="34"/>
    </row>
    <row r="42581" ht="15.75" customHeight="1">
      <c r="C42581" s="32"/>
      <c r="E42581" s="34"/>
    </row>
    <row r="42582" ht="15.75" customHeight="1">
      <c r="C42582" s="32"/>
      <c r="E42582" s="34"/>
    </row>
    <row r="42583" ht="15.75" customHeight="1">
      <c r="C42583" s="32"/>
      <c r="E42583" s="34"/>
    </row>
    <row r="42584" ht="15.75" customHeight="1">
      <c r="C42584" s="32"/>
      <c r="E42584" s="34"/>
    </row>
    <row r="42585" ht="15.75" customHeight="1">
      <c r="C42585" s="32"/>
      <c r="E42585" s="34"/>
    </row>
    <row r="42586" ht="15.75" customHeight="1">
      <c r="C42586" s="32"/>
      <c r="E42586" s="34"/>
    </row>
    <row r="42587" ht="15.75" customHeight="1">
      <c r="C42587" s="32"/>
      <c r="E42587" s="34"/>
    </row>
    <row r="42588" ht="15.75" customHeight="1">
      <c r="C42588" s="32"/>
      <c r="E42588" s="34"/>
    </row>
    <row r="42589" ht="15.75" customHeight="1">
      <c r="C42589" s="32"/>
      <c r="E42589" s="34"/>
    </row>
    <row r="42590" ht="15.75" customHeight="1">
      <c r="C42590" s="32"/>
      <c r="E42590" s="34"/>
    </row>
    <row r="42591" ht="15.75" customHeight="1">
      <c r="C42591" s="32"/>
      <c r="E42591" s="34"/>
    </row>
    <row r="42592" ht="15.75" customHeight="1">
      <c r="C42592" s="32"/>
      <c r="E42592" s="34"/>
    </row>
    <row r="42593" ht="15.75" customHeight="1">
      <c r="C42593" s="32"/>
      <c r="E42593" s="34"/>
    </row>
    <row r="42594" ht="15.75" customHeight="1">
      <c r="C42594" s="32"/>
      <c r="E42594" s="34"/>
    </row>
    <row r="42595" ht="15.75" customHeight="1">
      <c r="C42595" s="32"/>
      <c r="E42595" s="34"/>
    </row>
    <row r="42596" ht="15.75" customHeight="1">
      <c r="C42596" s="32"/>
      <c r="E42596" s="34"/>
    </row>
    <row r="42597" ht="15.75" customHeight="1">
      <c r="C42597" s="32"/>
      <c r="E42597" s="34"/>
    </row>
    <row r="42598" ht="15.75" customHeight="1">
      <c r="C42598" s="32"/>
      <c r="E42598" s="34"/>
    </row>
    <row r="42599" ht="15.75" customHeight="1">
      <c r="C42599" s="32"/>
      <c r="E42599" s="34"/>
    </row>
    <row r="42600" ht="15.75" customHeight="1">
      <c r="C42600" s="32"/>
      <c r="E42600" s="34"/>
    </row>
    <row r="42601" ht="15.75" customHeight="1">
      <c r="C42601" s="32"/>
      <c r="E42601" s="34"/>
    </row>
    <row r="42602" ht="15.75" customHeight="1">
      <c r="C42602" s="32"/>
      <c r="E42602" s="34"/>
    </row>
    <row r="42603" ht="15.75" customHeight="1">
      <c r="C42603" s="32"/>
      <c r="E42603" s="34"/>
    </row>
    <row r="42604" ht="15.75" customHeight="1">
      <c r="C42604" s="32"/>
      <c r="E42604" s="34"/>
    </row>
    <row r="42605" ht="15.75" customHeight="1">
      <c r="C42605" s="32"/>
      <c r="E42605" s="34"/>
    </row>
    <row r="42606" ht="15.75" customHeight="1">
      <c r="C42606" s="32"/>
      <c r="E42606" s="34"/>
    </row>
    <row r="42607" ht="15.75" customHeight="1">
      <c r="C42607" s="32"/>
      <c r="E42607" s="34"/>
    </row>
    <row r="42608" ht="15.75" customHeight="1">
      <c r="C42608" s="32"/>
      <c r="E42608" s="34"/>
    </row>
    <row r="42609" ht="15.75" customHeight="1">
      <c r="C42609" s="32"/>
      <c r="E42609" s="34"/>
    </row>
    <row r="42610" ht="15.75" customHeight="1">
      <c r="C42610" s="32"/>
      <c r="E42610" s="34"/>
    </row>
    <row r="42611" ht="15.75" customHeight="1">
      <c r="C42611" s="32"/>
      <c r="E42611" s="34"/>
    </row>
    <row r="42612" ht="15.75" customHeight="1">
      <c r="C42612" s="32"/>
      <c r="E42612" s="34"/>
    </row>
    <row r="42613" ht="15.75" customHeight="1">
      <c r="C42613" s="32"/>
      <c r="E42613" s="34"/>
    </row>
    <row r="42614" ht="15.75" customHeight="1">
      <c r="C42614" s="32"/>
      <c r="E42614" s="34"/>
    </row>
    <row r="42615" ht="15.75" customHeight="1">
      <c r="C42615" s="32"/>
      <c r="E42615" s="34"/>
    </row>
    <row r="42616" ht="15.75" customHeight="1">
      <c r="C42616" s="32"/>
      <c r="E42616" s="34"/>
    </row>
    <row r="42617" ht="15.75" customHeight="1">
      <c r="C42617" s="32"/>
      <c r="E42617" s="34"/>
    </row>
    <row r="42618" ht="15.75" customHeight="1">
      <c r="C42618" s="32"/>
      <c r="E42618" s="34"/>
    </row>
    <row r="42619" ht="15.75" customHeight="1">
      <c r="C42619" s="32"/>
      <c r="E42619" s="34"/>
    </row>
    <row r="42620" ht="15.75" customHeight="1">
      <c r="C42620" s="32"/>
      <c r="E42620" s="34"/>
    </row>
    <row r="42621" ht="15.75" customHeight="1">
      <c r="C42621" s="32"/>
      <c r="E42621" s="34"/>
    </row>
    <row r="42622" ht="15.75" customHeight="1">
      <c r="C42622" s="32"/>
      <c r="E42622" s="34"/>
    </row>
    <row r="42623" ht="15.75" customHeight="1">
      <c r="C42623" s="32"/>
      <c r="E42623" s="34"/>
    </row>
    <row r="42624" ht="15.75" customHeight="1">
      <c r="C42624" s="32"/>
      <c r="E42624" s="34"/>
    </row>
    <row r="42625" ht="15.75" customHeight="1">
      <c r="C42625" s="32"/>
      <c r="E42625" s="34"/>
    </row>
    <row r="42626" ht="15.75" customHeight="1">
      <c r="C42626" s="32"/>
      <c r="E42626" s="34"/>
    </row>
    <row r="42627" ht="15.75" customHeight="1">
      <c r="C42627" s="32"/>
      <c r="E42627" s="34"/>
    </row>
    <row r="42628" ht="15.75" customHeight="1">
      <c r="C42628" s="32"/>
      <c r="E42628" s="34"/>
    </row>
    <row r="42629" ht="15.75" customHeight="1">
      <c r="C42629" s="32"/>
      <c r="E42629" s="34"/>
    </row>
    <row r="42630" ht="15.75" customHeight="1">
      <c r="C42630" s="32"/>
      <c r="E42630" s="34"/>
    </row>
    <row r="42631" ht="15.75" customHeight="1">
      <c r="C42631" s="32"/>
      <c r="E42631" s="34"/>
    </row>
    <row r="42632" ht="15.75" customHeight="1">
      <c r="C42632" s="32"/>
      <c r="E42632" s="34"/>
    </row>
    <row r="42633" ht="15.75" customHeight="1">
      <c r="C42633" s="32"/>
      <c r="E42633" s="34"/>
    </row>
    <row r="42634" ht="15.75" customHeight="1">
      <c r="C42634" s="32"/>
      <c r="E42634" s="34"/>
    </row>
    <row r="42635" ht="15.75" customHeight="1">
      <c r="C42635" s="32"/>
      <c r="E42635" s="34"/>
    </row>
    <row r="42636" ht="15.75" customHeight="1">
      <c r="C42636" s="32"/>
      <c r="E42636" s="34"/>
    </row>
    <row r="42637" ht="15.75" customHeight="1">
      <c r="C42637" s="32"/>
      <c r="E42637" s="34"/>
    </row>
    <row r="42638" ht="15.75" customHeight="1">
      <c r="C42638" s="32"/>
      <c r="E42638" s="34"/>
    </row>
    <row r="42639" ht="15.75" customHeight="1">
      <c r="C42639" s="32"/>
      <c r="E42639" s="34"/>
    </row>
    <row r="42640" ht="15.75" customHeight="1">
      <c r="C42640" s="32"/>
      <c r="E42640" s="34"/>
    </row>
    <row r="42641" ht="15.75" customHeight="1">
      <c r="C42641" s="32"/>
      <c r="E42641" s="34"/>
    </row>
    <row r="42642" ht="15.75" customHeight="1">
      <c r="C42642" s="32"/>
      <c r="E42642" s="34"/>
    </row>
    <row r="42643" ht="15.75" customHeight="1">
      <c r="C42643" s="32"/>
      <c r="E42643" s="34"/>
    </row>
    <row r="42644" ht="15.75" customHeight="1">
      <c r="C42644" s="32"/>
      <c r="E42644" s="34"/>
    </row>
    <row r="42645" ht="15.75" customHeight="1">
      <c r="C42645" s="32"/>
      <c r="E42645" s="34"/>
    </row>
    <row r="42646" ht="15.75" customHeight="1">
      <c r="C42646" s="32"/>
      <c r="E42646" s="34"/>
    </row>
    <row r="42647" ht="15.75" customHeight="1">
      <c r="C42647" s="32"/>
      <c r="E42647" s="34"/>
    </row>
    <row r="42648" ht="15.75" customHeight="1">
      <c r="C42648" s="32"/>
      <c r="E42648" s="34"/>
    </row>
    <row r="42649" ht="15.75" customHeight="1">
      <c r="C42649" s="32"/>
      <c r="E42649" s="34"/>
    </row>
    <row r="42650" ht="15.75" customHeight="1">
      <c r="C42650" s="32"/>
      <c r="E42650" s="34"/>
    </row>
    <row r="42651" ht="15.75" customHeight="1">
      <c r="C42651" s="32"/>
      <c r="E42651" s="34"/>
    </row>
    <row r="42652" ht="15.75" customHeight="1">
      <c r="C42652" s="32"/>
      <c r="E42652" s="34"/>
    </row>
    <row r="42653" ht="15.75" customHeight="1">
      <c r="C42653" s="32"/>
      <c r="E42653" s="34"/>
    </row>
    <row r="42654" ht="15.75" customHeight="1">
      <c r="C42654" s="32"/>
      <c r="E42654" s="34"/>
    </row>
    <row r="42655" ht="15.75" customHeight="1">
      <c r="C42655" s="32"/>
      <c r="E42655" s="34"/>
    </row>
    <row r="42656" ht="15.75" customHeight="1">
      <c r="C42656" s="32"/>
      <c r="E42656" s="34"/>
    </row>
    <row r="42657" ht="15.75" customHeight="1">
      <c r="C42657" s="32"/>
      <c r="E42657" s="34"/>
    </row>
    <row r="42658" ht="15.75" customHeight="1">
      <c r="C42658" s="32"/>
      <c r="E42658" s="34"/>
    </row>
    <row r="42659" ht="15.75" customHeight="1">
      <c r="C42659" s="32"/>
      <c r="E42659" s="34"/>
    </row>
    <row r="42660" ht="15.75" customHeight="1">
      <c r="C42660" s="32"/>
      <c r="E42660" s="34"/>
    </row>
    <row r="42661" ht="15.75" customHeight="1">
      <c r="C42661" s="32"/>
      <c r="E42661" s="34"/>
    </row>
    <row r="42662" ht="15.75" customHeight="1">
      <c r="C42662" s="32"/>
      <c r="E42662" s="34"/>
    </row>
    <row r="42663" ht="15.75" customHeight="1">
      <c r="C42663" s="32"/>
      <c r="E42663" s="34"/>
    </row>
    <row r="42664" ht="15.75" customHeight="1">
      <c r="C42664" s="32"/>
      <c r="E42664" s="34"/>
    </row>
    <row r="42665" ht="15.75" customHeight="1">
      <c r="C42665" s="32"/>
      <c r="E42665" s="34"/>
    </row>
    <row r="42666" ht="15.75" customHeight="1">
      <c r="C42666" s="32"/>
      <c r="E42666" s="34"/>
    </row>
    <row r="42667" ht="15.75" customHeight="1">
      <c r="C42667" s="32"/>
      <c r="E42667" s="34"/>
    </row>
    <row r="42668" ht="15.75" customHeight="1">
      <c r="C42668" s="32"/>
      <c r="E42668" s="34"/>
    </row>
    <row r="42669" ht="15.75" customHeight="1">
      <c r="C42669" s="32"/>
      <c r="E42669" s="34"/>
    </row>
    <row r="42670" ht="15.75" customHeight="1">
      <c r="C42670" s="32"/>
      <c r="E42670" s="34"/>
    </row>
    <row r="42671" ht="15.75" customHeight="1">
      <c r="C42671" s="32"/>
      <c r="E42671" s="34"/>
    </row>
    <row r="42672" ht="15.75" customHeight="1">
      <c r="C42672" s="32"/>
      <c r="E42672" s="34"/>
    </row>
    <row r="42673" ht="15.75" customHeight="1">
      <c r="C42673" s="32"/>
      <c r="E42673" s="34"/>
    </row>
    <row r="42674" ht="15.75" customHeight="1">
      <c r="C42674" s="32"/>
      <c r="E42674" s="34"/>
    </row>
    <row r="42675" ht="15.75" customHeight="1">
      <c r="C42675" s="32"/>
      <c r="E42675" s="34"/>
    </row>
    <row r="42676" ht="15.75" customHeight="1">
      <c r="C42676" s="32"/>
      <c r="E42676" s="34"/>
    </row>
    <row r="42677" ht="15.75" customHeight="1">
      <c r="C42677" s="32"/>
      <c r="E42677" s="34"/>
    </row>
    <row r="42678" ht="15.75" customHeight="1">
      <c r="C42678" s="32"/>
      <c r="E42678" s="34"/>
    </row>
    <row r="42679" ht="15.75" customHeight="1">
      <c r="C42679" s="32"/>
      <c r="E42679" s="34"/>
    </row>
    <row r="42680" ht="15.75" customHeight="1">
      <c r="C42680" s="32"/>
      <c r="E42680" s="34"/>
    </row>
    <row r="42681" ht="15.75" customHeight="1">
      <c r="C42681" s="32"/>
      <c r="E42681" s="34"/>
    </row>
    <row r="42682" ht="15.75" customHeight="1">
      <c r="C42682" s="32"/>
      <c r="E42682" s="34"/>
    </row>
    <row r="42683" ht="15.75" customHeight="1">
      <c r="C42683" s="32"/>
      <c r="E42683" s="34"/>
    </row>
    <row r="42684" ht="15.75" customHeight="1">
      <c r="C42684" s="32"/>
      <c r="E42684" s="34"/>
    </row>
    <row r="42685" ht="15.75" customHeight="1">
      <c r="C42685" s="32"/>
      <c r="E42685" s="34"/>
    </row>
    <row r="42686" ht="15.75" customHeight="1">
      <c r="C42686" s="32"/>
      <c r="E42686" s="34"/>
    </row>
    <row r="42687" ht="15.75" customHeight="1">
      <c r="C42687" s="32"/>
      <c r="E42687" s="34"/>
    </row>
    <row r="42688" ht="15.75" customHeight="1">
      <c r="C42688" s="32"/>
      <c r="E42688" s="34"/>
    </row>
    <row r="42689" ht="15.75" customHeight="1">
      <c r="C42689" s="32"/>
      <c r="E42689" s="34"/>
    </row>
    <row r="42690" ht="15.75" customHeight="1">
      <c r="C42690" s="32"/>
      <c r="E42690" s="34"/>
    </row>
    <row r="42691" ht="15.75" customHeight="1">
      <c r="C42691" s="32"/>
      <c r="E42691" s="34"/>
    </row>
    <row r="42692" ht="15.75" customHeight="1">
      <c r="C42692" s="32"/>
      <c r="E42692" s="34"/>
    </row>
    <row r="42693" ht="15.75" customHeight="1">
      <c r="C42693" s="32"/>
      <c r="E42693" s="34"/>
    </row>
    <row r="42694" ht="15.75" customHeight="1">
      <c r="C42694" s="32"/>
      <c r="E42694" s="34"/>
    </row>
    <row r="42695" ht="15.75" customHeight="1">
      <c r="C42695" s="32"/>
      <c r="E42695" s="34"/>
    </row>
    <row r="42696" ht="15.75" customHeight="1">
      <c r="C42696" s="32"/>
      <c r="E42696" s="34"/>
    </row>
    <row r="42697" ht="15.75" customHeight="1">
      <c r="C42697" s="32"/>
      <c r="E42697" s="34"/>
    </row>
    <row r="42698" ht="15.75" customHeight="1">
      <c r="C42698" s="32"/>
      <c r="E42698" s="34"/>
    </row>
    <row r="42699" ht="15.75" customHeight="1">
      <c r="C42699" s="32"/>
      <c r="E42699" s="34"/>
    </row>
    <row r="42700" ht="15.75" customHeight="1">
      <c r="C42700" s="32"/>
      <c r="E42700" s="34"/>
    </row>
    <row r="42701" ht="15.75" customHeight="1">
      <c r="C42701" s="32"/>
      <c r="E42701" s="34"/>
    </row>
    <row r="42702" ht="15.75" customHeight="1">
      <c r="C42702" s="32"/>
      <c r="E42702" s="34"/>
    </row>
    <row r="42703" ht="15.75" customHeight="1">
      <c r="C42703" s="32"/>
      <c r="E42703" s="34"/>
    </row>
    <row r="42704" ht="15.75" customHeight="1">
      <c r="C42704" s="32"/>
      <c r="E42704" s="34"/>
    </row>
    <row r="42705" ht="15.75" customHeight="1">
      <c r="C42705" s="32"/>
      <c r="E42705" s="34"/>
    </row>
    <row r="42706" ht="15.75" customHeight="1">
      <c r="C42706" s="32"/>
      <c r="E42706" s="34"/>
    </row>
    <row r="42707" ht="15.75" customHeight="1">
      <c r="C42707" s="32"/>
      <c r="E42707" s="34"/>
    </row>
    <row r="42708" ht="15.75" customHeight="1">
      <c r="C42708" s="32"/>
      <c r="E42708" s="34"/>
    </row>
    <row r="42709" ht="15.75" customHeight="1">
      <c r="C42709" s="32"/>
      <c r="E42709" s="34"/>
    </row>
    <row r="42710" ht="15.75" customHeight="1">
      <c r="C42710" s="32"/>
      <c r="E42710" s="34"/>
    </row>
    <row r="42711" ht="15.75" customHeight="1">
      <c r="C42711" s="32"/>
      <c r="E42711" s="34"/>
    </row>
    <row r="42712" ht="15.75" customHeight="1">
      <c r="C42712" s="32"/>
      <c r="E42712" s="34"/>
    </row>
    <row r="42713" ht="15.75" customHeight="1">
      <c r="C42713" s="32"/>
      <c r="E42713" s="34"/>
    </row>
    <row r="42714" ht="15.75" customHeight="1">
      <c r="C42714" s="32"/>
      <c r="E42714" s="34"/>
    </row>
    <row r="42715" ht="15.75" customHeight="1">
      <c r="C42715" s="32"/>
      <c r="E42715" s="34"/>
    </row>
    <row r="42716" ht="15.75" customHeight="1">
      <c r="C42716" s="32"/>
      <c r="E42716" s="34"/>
    </row>
    <row r="42717" ht="15.75" customHeight="1">
      <c r="C42717" s="32"/>
      <c r="E42717" s="34"/>
    </row>
    <row r="42718" ht="15.75" customHeight="1">
      <c r="C42718" s="32"/>
      <c r="E42718" s="34"/>
    </row>
    <row r="42719" ht="15.75" customHeight="1">
      <c r="C42719" s="32"/>
      <c r="E42719" s="34"/>
    </row>
    <row r="42720" ht="15.75" customHeight="1">
      <c r="C42720" s="32"/>
      <c r="E42720" s="34"/>
    </row>
    <row r="42721" ht="15.75" customHeight="1">
      <c r="C42721" s="32"/>
      <c r="E42721" s="34"/>
    </row>
    <row r="42722" ht="15.75" customHeight="1">
      <c r="C42722" s="32"/>
      <c r="E42722" s="34"/>
    </row>
    <row r="42723" ht="15.75" customHeight="1">
      <c r="C42723" s="32"/>
      <c r="E42723" s="34"/>
    </row>
    <row r="42724" ht="15.75" customHeight="1">
      <c r="C42724" s="32"/>
      <c r="E42724" s="34"/>
    </row>
    <row r="42725" ht="15.75" customHeight="1">
      <c r="C42725" s="32"/>
      <c r="E42725" s="34"/>
    </row>
    <row r="42726" ht="15.75" customHeight="1">
      <c r="C42726" s="32"/>
      <c r="E42726" s="34"/>
    </row>
    <row r="42727" ht="15.75" customHeight="1">
      <c r="C42727" s="32"/>
      <c r="E42727" s="34"/>
    </row>
    <row r="42728" ht="15.75" customHeight="1">
      <c r="C42728" s="32"/>
      <c r="E42728" s="34"/>
    </row>
    <row r="42729" ht="15.75" customHeight="1">
      <c r="C42729" s="32"/>
      <c r="E42729" s="34"/>
    </row>
    <row r="42730" ht="15.75" customHeight="1">
      <c r="C42730" s="32"/>
      <c r="E42730" s="34"/>
    </row>
    <row r="42731" ht="15.75" customHeight="1">
      <c r="C42731" s="32"/>
      <c r="E42731" s="34"/>
    </row>
    <row r="42732" ht="15.75" customHeight="1">
      <c r="C42732" s="32"/>
      <c r="E42732" s="34"/>
    </row>
    <row r="42733" ht="15.75" customHeight="1">
      <c r="C42733" s="32"/>
      <c r="E42733" s="34"/>
    </row>
    <row r="42734" ht="15.75" customHeight="1">
      <c r="C42734" s="32"/>
      <c r="E42734" s="34"/>
    </row>
    <row r="42735" ht="15.75" customHeight="1">
      <c r="C42735" s="32"/>
      <c r="E42735" s="34"/>
    </row>
    <row r="42736" ht="15.75" customHeight="1">
      <c r="C42736" s="32"/>
      <c r="E42736" s="34"/>
    </row>
    <row r="42737" ht="15.75" customHeight="1">
      <c r="C42737" s="32"/>
      <c r="E42737" s="34"/>
    </row>
    <row r="42738" ht="15.75" customHeight="1">
      <c r="C42738" s="32"/>
      <c r="E42738" s="34"/>
    </row>
    <row r="42739" ht="15.75" customHeight="1">
      <c r="C42739" s="32"/>
      <c r="E42739" s="34"/>
    </row>
    <row r="42740" ht="15.75" customHeight="1">
      <c r="C42740" s="32"/>
      <c r="E42740" s="34"/>
    </row>
    <row r="42741" ht="15.75" customHeight="1">
      <c r="C42741" s="32"/>
      <c r="E42741" s="34"/>
    </row>
    <row r="42742" ht="15.75" customHeight="1">
      <c r="C42742" s="32"/>
      <c r="E42742" s="34"/>
    </row>
    <row r="42743" ht="15.75" customHeight="1">
      <c r="C42743" s="32"/>
      <c r="E42743" s="34"/>
    </row>
    <row r="42744" ht="15.75" customHeight="1">
      <c r="C42744" s="32"/>
      <c r="E42744" s="34"/>
    </row>
    <row r="42745" ht="15.75" customHeight="1">
      <c r="C42745" s="32"/>
      <c r="E42745" s="34"/>
    </row>
    <row r="42746" ht="15.75" customHeight="1">
      <c r="C42746" s="32"/>
      <c r="E42746" s="34"/>
    </row>
    <row r="42747" ht="15.75" customHeight="1">
      <c r="C42747" s="32"/>
      <c r="E42747" s="34"/>
    </row>
    <row r="42748" ht="15.75" customHeight="1">
      <c r="C42748" s="32"/>
      <c r="E42748" s="34"/>
    </row>
    <row r="42749" ht="15.75" customHeight="1">
      <c r="C42749" s="32"/>
      <c r="E42749" s="34"/>
    </row>
    <row r="42750" ht="15.75" customHeight="1">
      <c r="C42750" s="32"/>
      <c r="E42750" s="34"/>
    </row>
    <row r="42751" ht="15.75" customHeight="1">
      <c r="C42751" s="32"/>
      <c r="E42751" s="34"/>
    </row>
    <row r="42752" ht="15.75" customHeight="1">
      <c r="C42752" s="32"/>
      <c r="E42752" s="34"/>
    </row>
    <row r="42753" ht="15.75" customHeight="1">
      <c r="C42753" s="32"/>
      <c r="E42753" s="34"/>
    </row>
    <row r="42754" ht="15.75" customHeight="1">
      <c r="C42754" s="32"/>
      <c r="E42754" s="34"/>
    </row>
    <row r="42755" ht="15.75" customHeight="1">
      <c r="C42755" s="32"/>
      <c r="E42755" s="34"/>
    </row>
    <row r="42756" ht="15.75" customHeight="1">
      <c r="C42756" s="32"/>
      <c r="E42756" s="34"/>
    </row>
    <row r="42757" ht="15.75" customHeight="1">
      <c r="C42757" s="32"/>
      <c r="E42757" s="34"/>
    </row>
    <row r="42758" ht="15.75" customHeight="1">
      <c r="C42758" s="32"/>
      <c r="E42758" s="34"/>
    </row>
    <row r="42759" ht="15.75" customHeight="1">
      <c r="C42759" s="32"/>
      <c r="E42759" s="34"/>
    </row>
    <row r="42760" ht="15.75" customHeight="1">
      <c r="C42760" s="32"/>
      <c r="E42760" s="34"/>
    </row>
    <row r="42761" ht="15.75" customHeight="1">
      <c r="C42761" s="32"/>
      <c r="E42761" s="34"/>
    </row>
    <row r="42762" ht="15.75" customHeight="1">
      <c r="C42762" s="32"/>
      <c r="E42762" s="34"/>
    </row>
    <row r="42763" ht="15.75" customHeight="1">
      <c r="C42763" s="32"/>
      <c r="E42763" s="34"/>
    </row>
    <row r="42764" ht="15.75" customHeight="1">
      <c r="C42764" s="32"/>
      <c r="E42764" s="34"/>
    </row>
    <row r="42765" ht="15.75" customHeight="1">
      <c r="C42765" s="32"/>
      <c r="E42765" s="34"/>
    </row>
    <row r="42766" ht="15.75" customHeight="1">
      <c r="C42766" s="32"/>
      <c r="E42766" s="34"/>
    </row>
    <row r="42767" ht="15.75" customHeight="1">
      <c r="C42767" s="32"/>
      <c r="E42767" s="34"/>
    </row>
    <row r="42768" ht="15.75" customHeight="1">
      <c r="C42768" s="32"/>
      <c r="E42768" s="34"/>
    </row>
    <row r="42769" ht="15.75" customHeight="1">
      <c r="C42769" s="32"/>
      <c r="E42769" s="34"/>
    </row>
    <row r="42770" ht="15.75" customHeight="1">
      <c r="C42770" s="32"/>
      <c r="E42770" s="34"/>
    </row>
    <row r="42771" ht="15.75" customHeight="1">
      <c r="C42771" s="32"/>
      <c r="E42771" s="34"/>
    </row>
    <row r="42772" ht="15.75" customHeight="1">
      <c r="C42772" s="32"/>
      <c r="E42772" s="34"/>
    </row>
    <row r="42773" ht="15.75" customHeight="1">
      <c r="C42773" s="32"/>
      <c r="E42773" s="34"/>
    </row>
    <row r="42774" ht="15.75" customHeight="1">
      <c r="C42774" s="32"/>
      <c r="E42774" s="34"/>
    </row>
    <row r="42775" ht="15.75" customHeight="1">
      <c r="C42775" s="32"/>
      <c r="E42775" s="34"/>
    </row>
    <row r="42776" ht="15.75" customHeight="1">
      <c r="C42776" s="32"/>
      <c r="E42776" s="34"/>
    </row>
    <row r="42777" ht="15.75" customHeight="1">
      <c r="C42777" s="32"/>
      <c r="E42777" s="34"/>
    </row>
    <row r="42778" ht="15.75" customHeight="1">
      <c r="C42778" s="32"/>
      <c r="E42778" s="34"/>
    </row>
    <row r="42779" ht="15.75" customHeight="1">
      <c r="C42779" s="32"/>
      <c r="E42779" s="34"/>
    </row>
    <row r="42780" ht="15.75" customHeight="1">
      <c r="C42780" s="32"/>
      <c r="E42780" s="34"/>
    </row>
    <row r="42781" ht="15.75" customHeight="1">
      <c r="C42781" s="32"/>
      <c r="E42781" s="34"/>
    </row>
    <row r="42782" ht="15.75" customHeight="1">
      <c r="C42782" s="32"/>
      <c r="E42782" s="34"/>
    </row>
    <row r="42783" ht="15.75" customHeight="1">
      <c r="C42783" s="32"/>
      <c r="E42783" s="34"/>
    </row>
    <row r="42784" ht="15.75" customHeight="1">
      <c r="C42784" s="32"/>
      <c r="E42784" s="34"/>
    </row>
    <row r="42785" ht="15.75" customHeight="1">
      <c r="C42785" s="32"/>
      <c r="E42785" s="34"/>
    </row>
    <row r="42786" ht="15.75" customHeight="1">
      <c r="C42786" s="32"/>
      <c r="E42786" s="34"/>
    </row>
    <row r="42787" ht="15.75" customHeight="1">
      <c r="C42787" s="32"/>
      <c r="E42787" s="34"/>
    </row>
    <row r="42788" ht="15.75" customHeight="1">
      <c r="C42788" s="32"/>
      <c r="E42788" s="34"/>
    </row>
    <row r="42789" ht="15.75" customHeight="1">
      <c r="C42789" s="32"/>
      <c r="E42789" s="34"/>
    </row>
    <row r="42790" ht="15.75" customHeight="1">
      <c r="C42790" s="32"/>
      <c r="E42790" s="34"/>
    </row>
    <row r="42791" ht="15.75" customHeight="1">
      <c r="C42791" s="32"/>
      <c r="E42791" s="34"/>
    </row>
    <row r="42792" ht="15.75" customHeight="1">
      <c r="C42792" s="32"/>
      <c r="E42792" s="34"/>
    </row>
    <row r="42793" ht="15.75" customHeight="1">
      <c r="C42793" s="32"/>
      <c r="E42793" s="34"/>
    </row>
    <row r="42794" ht="15.75" customHeight="1">
      <c r="C42794" s="32"/>
      <c r="E42794" s="34"/>
    </row>
    <row r="42795" ht="15.75" customHeight="1">
      <c r="C42795" s="32"/>
      <c r="E42795" s="34"/>
    </row>
    <row r="42796" ht="15.75" customHeight="1">
      <c r="C42796" s="32"/>
      <c r="E42796" s="34"/>
    </row>
    <row r="42797" ht="15.75" customHeight="1">
      <c r="C42797" s="32"/>
      <c r="E42797" s="34"/>
    </row>
    <row r="42798" ht="15.75" customHeight="1">
      <c r="C42798" s="32"/>
      <c r="E42798" s="34"/>
    </row>
    <row r="42799" ht="15.75" customHeight="1">
      <c r="C42799" s="32"/>
      <c r="E42799" s="34"/>
    </row>
    <row r="42800" ht="15.75" customHeight="1">
      <c r="C42800" s="32"/>
      <c r="E42800" s="34"/>
    </row>
    <row r="42801" ht="15.75" customHeight="1">
      <c r="C42801" s="32"/>
      <c r="E42801" s="34"/>
    </row>
    <row r="42802" ht="15.75" customHeight="1">
      <c r="C42802" s="32"/>
      <c r="E42802" s="34"/>
    </row>
    <row r="42803" ht="15.75" customHeight="1">
      <c r="C42803" s="32"/>
      <c r="E42803" s="34"/>
    </row>
    <row r="42804" ht="15.75" customHeight="1">
      <c r="C42804" s="32"/>
      <c r="E42804" s="34"/>
    </row>
    <row r="42805" ht="15.75" customHeight="1">
      <c r="C42805" s="32"/>
      <c r="E42805" s="34"/>
    </row>
    <row r="42806" ht="15.75" customHeight="1">
      <c r="C42806" s="32"/>
      <c r="E42806" s="34"/>
    </row>
    <row r="42807" ht="15.75" customHeight="1">
      <c r="C42807" s="32"/>
      <c r="E42807" s="34"/>
    </row>
    <row r="42808" ht="15.75" customHeight="1">
      <c r="C42808" s="32"/>
      <c r="E42808" s="34"/>
    </row>
    <row r="42809" ht="15.75" customHeight="1">
      <c r="C42809" s="32"/>
      <c r="E42809" s="34"/>
    </row>
    <row r="42810" ht="15.75" customHeight="1">
      <c r="C42810" s="32"/>
      <c r="E42810" s="34"/>
    </row>
    <row r="42811" ht="15.75" customHeight="1">
      <c r="C42811" s="32"/>
      <c r="E42811" s="34"/>
    </row>
    <row r="42812" ht="15.75" customHeight="1">
      <c r="C42812" s="32"/>
      <c r="E42812" s="34"/>
    </row>
    <row r="42813" ht="15.75" customHeight="1">
      <c r="C42813" s="32"/>
      <c r="E42813" s="34"/>
    </row>
    <row r="42814" ht="15.75" customHeight="1">
      <c r="C42814" s="32"/>
      <c r="E42814" s="34"/>
    </row>
    <row r="42815" ht="15.75" customHeight="1">
      <c r="C42815" s="32"/>
      <c r="E42815" s="34"/>
    </row>
    <row r="42816" ht="15.75" customHeight="1">
      <c r="C42816" s="32"/>
      <c r="E42816" s="34"/>
    </row>
    <row r="42817" ht="15.75" customHeight="1">
      <c r="C42817" s="32"/>
      <c r="E42817" s="34"/>
    </row>
    <row r="42818" ht="15.75" customHeight="1">
      <c r="C42818" s="32"/>
      <c r="E42818" s="34"/>
    </row>
    <row r="42819" ht="15.75" customHeight="1">
      <c r="C42819" s="32"/>
      <c r="E42819" s="34"/>
    </row>
    <row r="42820" ht="15.75" customHeight="1">
      <c r="C42820" s="32"/>
      <c r="E42820" s="34"/>
    </row>
    <row r="42821" ht="15.75" customHeight="1">
      <c r="C42821" s="32"/>
      <c r="E42821" s="34"/>
    </row>
    <row r="42822" ht="15.75" customHeight="1">
      <c r="C42822" s="32"/>
      <c r="E42822" s="34"/>
    </row>
    <row r="42823" ht="15.75" customHeight="1">
      <c r="C42823" s="32"/>
      <c r="E42823" s="34"/>
    </row>
    <row r="42824" ht="15.75" customHeight="1">
      <c r="C42824" s="32"/>
      <c r="E42824" s="34"/>
    </row>
    <row r="42825" ht="15.75" customHeight="1">
      <c r="C42825" s="32"/>
      <c r="E42825" s="34"/>
    </row>
    <row r="42826" ht="15.75" customHeight="1">
      <c r="C42826" s="32"/>
      <c r="E42826" s="34"/>
    </row>
    <row r="42827" ht="15.75" customHeight="1">
      <c r="C42827" s="32"/>
      <c r="E42827" s="34"/>
    </row>
    <row r="42828" ht="15.75" customHeight="1">
      <c r="C42828" s="32"/>
      <c r="E42828" s="34"/>
    </row>
    <row r="42829" ht="15.75" customHeight="1">
      <c r="C42829" s="32"/>
      <c r="E42829" s="34"/>
    </row>
    <row r="42830" ht="15.75" customHeight="1">
      <c r="C42830" s="32"/>
      <c r="E42830" s="34"/>
    </row>
    <row r="42831" ht="15.75" customHeight="1">
      <c r="C42831" s="32"/>
      <c r="E42831" s="34"/>
    </row>
    <row r="42832" ht="15.75" customHeight="1">
      <c r="C42832" s="32"/>
      <c r="E42832" s="34"/>
    </row>
    <row r="42833" ht="15.75" customHeight="1">
      <c r="C42833" s="32"/>
      <c r="E42833" s="34"/>
    </row>
    <row r="42834" ht="15.75" customHeight="1">
      <c r="C42834" s="32"/>
      <c r="E42834" s="34"/>
    </row>
    <row r="42835" ht="15.75" customHeight="1">
      <c r="C42835" s="32"/>
      <c r="E42835" s="34"/>
    </row>
    <row r="42836" ht="15.75" customHeight="1">
      <c r="C42836" s="32"/>
      <c r="E42836" s="34"/>
    </row>
    <row r="42837" ht="15.75" customHeight="1">
      <c r="C42837" s="32"/>
      <c r="E42837" s="34"/>
    </row>
    <row r="42838" ht="15.75" customHeight="1">
      <c r="C42838" s="32"/>
      <c r="E42838" s="34"/>
    </row>
    <row r="42839" ht="15.75" customHeight="1">
      <c r="C42839" s="32"/>
      <c r="E42839" s="34"/>
    </row>
    <row r="42840" ht="15.75" customHeight="1">
      <c r="C42840" s="32"/>
      <c r="E42840" s="34"/>
    </row>
    <row r="42841" ht="15.75" customHeight="1">
      <c r="C42841" s="32"/>
      <c r="E42841" s="34"/>
    </row>
    <row r="42842" ht="15.75" customHeight="1">
      <c r="C42842" s="32"/>
      <c r="E42842" s="34"/>
    </row>
    <row r="42843" ht="15.75" customHeight="1">
      <c r="C42843" s="32"/>
      <c r="E42843" s="34"/>
    </row>
    <row r="42844" ht="15.75" customHeight="1">
      <c r="C42844" s="32"/>
      <c r="E42844" s="34"/>
    </row>
    <row r="42845" ht="15.75" customHeight="1">
      <c r="C42845" s="32"/>
      <c r="E42845" s="34"/>
    </row>
    <row r="42846" ht="15.75" customHeight="1">
      <c r="C42846" s="32"/>
      <c r="E42846" s="34"/>
    </row>
    <row r="42847" ht="15.75" customHeight="1">
      <c r="C42847" s="32"/>
      <c r="E42847" s="34"/>
    </row>
    <row r="42848" ht="15.75" customHeight="1">
      <c r="C42848" s="32"/>
      <c r="E42848" s="34"/>
    </row>
    <row r="42849" ht="15.75" customHeight="1">
      <c r="C42849" s="32"/>
      <c r="E42849" s="34"/>
    </row>
    <row r="42850" ht="15.75" customHeight="1">
      <c r="C42850" s="32"/>
      <c r="E42850" s="34"/>
    </row>
    <row r="42851" ht="15.75" customHeight="1">
      <c r="C42851" s="32"/>
      <c r="E42851" s="34"/>
    </row>
    <row r="42852" ht="15.75" customHeight="1">
      <c r="C42852" s="32"/>
      <c r="E42852" s="34"/>
    </row>
    <row r="42853" ht="15.75" customHeight="1">
      <c r="C42853" s="32"/>
      <c r="E42853" s="34"/>
    </row>
    <row r="42854" ht="15.75" customHeight="1">
      <c r="C42854" s="32"/>
      <c r="E42854" s="34"/>
    </row>
    <row r="42855" ht="15.75" customHeight="1">
      <c r="C42855" s="32"/>
      <c r="E42855" s="34"/>
    </row>
    <row r="42856" ht="15.75" customHeight="1">
      <c r="C42856" s="32"/>
      <c r="E42856" s="34"/>
    </row>
    <row r="42857" ht="15.75" customHeight="1">
      <c r="C42857" s="32"/>
      <c r="E42857" s="34"/>
    </row>
    <row r="42858" ht="15.75" customHeight="1">
      <c r="C42858" s="32"/>
      <c r="E42858" s="34"/>
    </row>
    <row r="42859" ht="15.75" customHeight="1">
      <c r="C42859" s="32"/>
      <c r="E42859" s="34"/>
    </row>
    <row r="42860" ht="15.75" customHeight="1">
      <c r="C42860" s="32"/>
      <c r="E42860" s="34"/>
    </row>
    <row r="42861" ht="15.75" customHeight="1">
      <c r="C42861" s="32"/>
      <c r="E42861" s="34"/>
    </row>
    <row r="42862" ht="15.75" customHeight="1">
      <c r="C42862" s="32"/>
      <c r="E42862" s="34"/>
    </row>
    <row r="42863" ht="15.75" customHeight="1">
      <c r="C42863" s="32"/>
      <c r="E42863" s="34"/>
    </row>
    <row r="42864" ht="15.75" customHeight="1">
      <c r="C42864" s="32"/>
      <c r="E42864" s="34"/>
    </row>
    <row r="42865" ht="15.75" customHeight="1">
      <c r="C42865" s="32"/>
      <c r="E42865" s="34"/>
    </row>
    <row r="42866" ht="15.75" customHeight="1">
      <c r="C42866" s="32"/>
      <c r="E42866" s="34"/>
    </row>
    <row r="42867" ht="15.75" customHeight="1">
      <c r="C42867" s="32"/>
      <c r="E42867" s="34"/>
    </row>
    <row r="42868" ht="15.75" customHeight="1">
      <c r="C42868" s="32"/>
      <c r="E42868" s="34"/>
    </row>
    <row r="42869" ht="15.75" customHeight="1">
      <c r="C42869" s="32"/>
      <c r="E42869" s="34"/>
    </row>
    <row r="42870" ht="15.75" customHeight="1">
      <c r="C42870" s="32"/>
      <c r="E42870" s="34"/>
    </row>
    <row r="42871" ht="15.75" customHeight="1">
      <c r="C42871" s="32"/>
      <c r="E42871" s="34"/>
    </row>
    <row r="42872" ht="15.75" customHeight="1">
      <c r="C42872" s="32"/>
      <c r="E42872" s="34"/>
    </row>
    <row r="42873" ht="15.75" customHeight="1">
      <c r="C42873" s="32"/>
      <c r="E42873" s="34"/>
    </row>
    <row r="42874" ht="15.75" customHeight="1">
      <c r="C42874" s="32"/>
      <c r="E42874" s="34"/>
    </row>
    <row r="42875" ht="15.75" customHeight="1">
      <c r="C42875" s="32"/>
      <c r="E42875" s="34"/>
    </row>
    <row r="42876" ht="15.75" customHeight="1">
      <c r="C42876" s="32"/>
      <c r="E42876" s="34"/>
    </row>
    <row r="42877" ht="15.75" customHeight="1">
      <c r="C42877" s="32"/>
      <c r="E42877" s="34"/>
    </row>
    <row r="42878" ht="15.75" customHeight="1">
      <c r="C42878" s="32"/>
      <c r="E42878" s="34"/>
    </row>
    <row r="42879" ht="15.75" customHeight="1">
      <c r="C42879" s="32"/>
      <c r="E42879" s="34"/>
    </row>
    <row r="42880" ht="15.75" customHeight="1">
      <c r="C42880" s="32"/>
      <c r="E42880" s="34"/>
    </row>
    <row r="42881" ht="15.75" customHeight="1">
      <c r="C42881" s="32"/>
      <c r="E42881" s="34"/>
    </row>
    <row r="42882" ht="15.75" customHeight="1">
      <c r="C42882" s="32"/>
      <c r="E42882" s="34"/>
    </row>
    <row r="42883" ht="15.75" customHeight="1">
      <c r="C42883" s="32"/>
      <c r="E42883" s="34"/>
    </row>
    <row r="42884" ht="15.75" customHeight="1">
      <c r="C42884" s="32"/>
      <c r="E42884" s="34"/>
    </row>
    <row r="42885" ht="15.75" customHeight="1">
      <c r="C42885" s="32"/>
      <c r="E42885" s="34"/>
    </row>
    <row r="42886" ht="15.75" customHeight="1">
      <c r="C42886" s="32"/>
      <c r="E42886" s="34"/>
    </row>
    <row r="42887" ht="15.75" customHeight="1">
      <c r="C42887" s="32"/>
      <c r="E42887" s="34"/>
    </row>
    <row r="42888" ht="15.75" customHeight="1">
      <c r="C42888" s="32"/>
      <c r="E42888" s="34"/>
    </row>
    <row r="42889" ht="15.75" customHeight="1">
      <c r="C42889" s="32"/>
      <c r="E42889" s="34"/>
    </row>
    <row r="42890" ht="15.75" customHeight="1">
      <c r="C42890" s="32"/>
      <c r="E42890" s="34"/>
    </row>
    <row r="42891" ht="15.75" customHeight="1">
      <c r="C42891" s="32"/>
      <c r="E42891" s="34"/>
    </row>
    <row r="42892" ht="15.75" customHeight="1">
      <c r="C42892" s="32"/>
      <c r="E42892" s="34"/>
    </row>
    <row r="42893" ht="15.75" customHeight="1">
      <c r="C42893" s="32"/>
      <c r="E42893" s="34"/>
    </row>
    <row r="42894" ht="15.75" customHeight="1">
      <c r="C42894" s="32"/>
      <c r="E42894" s="34"/>
    </row>
    <row r="42895" ht="15.75" customHeight="1">
      <c r="C42895" s="32"/>
      <c r="E42895" s="34"/>
    </row>
    <row r="42896" ht="15.75" customHeight="1">
      <c r="C42896" s="32"/>
      <c r="E42896" s="34"/>
    </row>
    <row r="42897" ht="15.75" customHeight="1">
      <c r="C42897" s="32"/>
      <c r="E42897" s="34"/>
    </row>
    <row r="42898" ht="15.75" customHeight="1">
      <c r="C42898" s="32"/>
      <c r="E42898" s="34"/>
    </row>
    <row r="42899" ht="15.75" customHeight="1">
      <c r="C42899" s="32"/>
      <c r="E42899" s="34"/>
    </row>
    <row r="42900" ht="15.75" customHeight="1">
      <c r="C42900" s="32"/>
      <c r="E42900" s="34"/>
    </row>
    <row r="42901" ht="15.75" customHeight="1">
      <c r="C42901" s="32"/>
      <c r="E42901" s="34"/>
    </row>
    <row r="42902" ht="15.75" customHeight="1">
      <c r="C42902" s="32"/>
      <c r="E42902" s="34"/>
    </row>
    <row r="42903" ht="15.75" customHeight="1">
      <c r="C42903" s="32"/>
      <c r="E42903" s="34"/>
    </row>
    <row r="42904" ht="15.75" customHeight="1">
      <c r="C42904" s="32"/>
      <c r="E42904" s="34"/>
    </row>
    <row r="42905" ht="15.75" customHeight="1">
      <c r="C42905" s="32"/>
      <c r="E42905" s="34"/>
    </row>
    <row r="42906" ht="15.75" customHeight="1">
      <c r="C42906" s="32"/>
      <c r="E42906" s="34"/>
    </row>
    <row r="42907" ht="15.75" customHeight="1">
      <c r="C42907" s="32"/>
      <c r="E42907" s="34"/>
    </row>
    <row r="42908" ht="15.75" customHeight="1">
      <c r="C42908" s="32"/>
      <c r="E42908" s="34"/>
    </row>
    <row r="42909" ht="15.75" customHeight="1">
      <c r="C42909" s="32"/>
      <c r="E42909" s="34"/>
    </row>
    <row r="42910" ht="15.75" customHeight="1">
      <c r="C42910" s="32"/>
      <c r="E42910" s="34"/>
    </row>
    <row r="42911" ht="15.75" customHeight="1">
      <c r="C42911" s="32"/>
      <c r="E42911" s="34"/>
    </row>
    <row r="42912" ht="15.75" customHeight="1">
      <c r="C42912" s="32"/>
      <c r="E42912" s="34"/>
    </row>
    <row r="42913" ht="15.75" customHeight="1">
      <c r="C42913" s="32"/>
      <c r="E42913" s="34"/>
    </row>
    <row r="42914" ht="15.75" customHeight="1">
      <c r="C42914" s="32"/>
      <c r="E42914" s="34"/>
    </row>
    <row r="42915" ht="15.75" customHeight="1">
      <c r="C42915" s="32"/>
      <c r="E42915" s="34"/>
    </row>
    <row r="42916" ht="15.75" customHeight="1">
      <c r="C42916" s="32"/>
      <c r="E42916" s="34"/>
    </row>
    <row r="42917" ht="15.75" customHeight="1">
      <c r="C42917" s="32"/>
      <c r="E42917" s="34"/>
    </row>
    <row r="42918" ht="15.75" customHeight="1">
      <c r="C42918" s="32"/>
      <c r="E42918" s="34"/>
    </row>
    <row r="42919" ht="15.75" customHeight="1">
      <c r="C42919" s="32"/>
      <c r="E42919" s="34"/>
    </row>
    <row r="42920" ht="15.75" customHeight="1">
      <c r="C42920" s="32"/>
      <c r="E42920" s="34"/>
    </row>
    <row r="42921" ht="15.75" customHeight="1">
      <c r="C42921" s="32"/>
      <c r="E42921" s="34"/>
    </row>
    <row r="42922" ht="15.75" customHeight="1">
      <c r="C42922" s="32"/>
      <c r="E42922" s="34"/>
    </row>
    <row r="42923" ht="15.75" customHeight="1">
      <c r="C42923" s="32"/>
      <c r="E42923" s="34"/>
    </row>
    <row r="42924" ht="15.75" customHeight="1">
      <c r="C42924" s="32"/>
      <c r="E42924" s="34"/>
    </row>
    <row r="42925" ht="15.75" customHeight="1">
      <c r="C42925" s="32"/>
      <c r="E42925" s="34"/>
    </row>
    <row r="42926" ht="15.75" customHeight="1">
      <c r="C42926" s="32"/>
      <c r="E42926" s="34"/>
    </row>
    <row r="42927" ht="15.75" customHeight="1">
      <c r="C42927" s="32"/>
      <c r="E42927" s="34"/>
    </row>
    <row r="42928" ht="15.75" customHeight="1">
      <c r="C42928" s="32"/>
      <c r="E42928" s="34"/>
    </row>
    <row r="42929" ht="15.75" customHeight="1">
      <c r="C42929" s="32"/>
      <c r="E42929" s="34"/>
    </row>
    <row r="42930" ht="15.75" customHeight="1">
      <c r="C42930" s="32"/>
      <c r="E42930" s="34"/>
    </row>
    <row r="42931" ht="15.75" customHeight="1">
      <c r="C42931" s="32"/>
      <c r="E42931" s="34"/>
    </row>
    <row r="42932" ht="15.75" customHeight="1">
      <c r="C42932" s="32"/>
      <c r="E42932" s="34"/>
    </row>
    <row r="42933" ht="15.75" customHeight="1">
      <c r="C42933" s="32"/>
      <c r="E42933" s="34"/>
    </row>
    <row r="42934" ht="15.75" customHeight="1">
      <c r="C42934" s="32"/>
      <c r="E42934" s="34"/>
    </row>
    <row r="42935" ht="15.75" customHeight="1">
      <c r="C42935" s="32"/>
      <c r="E42935" s="34"/>
    </row>
    <row r="42936" ht="15.75" customHeight="1">
      <c r="C42936" s="32"/>
      <c r="E42936" s="34"/>
    </row>
    <row r="42937" ht="15.75" customHeight="1">
      <c r="C42937" s="32"/>
      <c r="E42937" s="34"/>
    </row>
    <row r="42938" ht="15.75" customHeight="1">
      <c r="C42938" s="32"/>
      <c r="E42938" s="34"/>
    </row>
    <row r="42939" ht="15.75" customHeight="1">
      <c r="C42939" s="32"/>
      <c r="E42939" s="34"/>
    </row>
    <row r="42940" ht="15.75" customHeight="1">
      <c r="C42940" s="32"/>
      <c r="E42940" s="34"/>
    </row>
    <row r="42941" ht="15.75" customHeight="1">
      <c r="C42941" s="32"/>
      <c r="E42941" s="34"/>
    </row>
    <row r="42942" ht="15.75" customHeight="1">
      <c r="C42942" s="32"/>
      <c r="E42942" s="34"/>
    </row>
    <row r="42943" ht="15.75" customHeight="1">
      <c r="C42943" s="32"/>
      <c r="E42943" s="34"/>
    </row>
    <row r="42944" ht="15.75" customHeight="1">
      <c r="C42944" s="32"/>
      <c r="E42944" s="34"/>
    </row>
    <row r="42945" ht="15.75" customHeight="1">
      <c r="C42945" s="32"/>
      <c r="E42945" s="34"/>
    </row>
    <row r="42946" ht="15.75" customHeight="1">
      <c r="C42946" s="32"/>
      <c r="E42946" s="34"/>
    </row>
    <row r="42947" ht="15.75" customHeight="1">
      <c r="C42947" s="32"/>
      <c r="E42947" s="34"/>
    </row>
    <row r="42948" ht="15.75" customHeight="1">
      <c r="C42948" s="32"/>
      <c r="E42948" s="34"/>
    </row>
    <row r="42949" ht="15.75" customHeight="1">
      <c r="C42949" s="32"/>
      <c r="E42949" s="34"/>
    </row>
    <row r="42950" ht="15.75" customHeight="1">
      <c r="C42950" s="32"/>
      <c r="E42950" s="34"/>
    </row>
    <row r="42951" ht="15.75" customHeight="1">
      <c r="C42951" s="32"/>
      <c r="E42951" s="34"/>
    </row>
    <row r="42952" ht="15.75" customHeight="1">
      <c r="C42952" s="32"/>
      <c r="E42952" s="34"/>
    </row>
    <row r="42953" ht="15.75" customHeight="1">
      <c r="C42953" s="32"/>
      <c r="E42953" s="34"/>
    </row>
    <row r="42954" ht="15.75" customHeight="1">
      <c r="C42954" s="32"/>
      <c r="E42954" s="34"/>
    </row>
    <row r="42955" ht="15.75" customHeight="1">
      <c r="C42955" s="32"/>
      <c r="E42955" s="34"/>
    </row>
    <row r="42956" ht="15.75" customHeight="1">
      <c r="C42956" s="32"/>
      <c r="E42956" s="34"/>
    </row>
    <row r="42957" ht="15.75" customHeight="1">
      <c r="C42957" s="32"/>
      <c r="E42957" s="34"/>
    </row>
    <row r="42958" ht="15.75" customHeight="1">
      <c r="C42958" s="32"/>
      <c r="E42958" s="34"/>
    </row>
    <row r="42959" ht="15.75" customHeight="1">
      <c r="C42959" s="32"/>
      <c r="E42959" s="34"/>
    </row>
    <row r="42960" ht="15.75" customHeight="1">
      <c r="C42960" s="32"/>
      <c r="E42960" s="34"/>
    </row>
    <row r="42961" ht="15.75" customHeight="1">
      <c r="C42961" s="32"/>
      <c r="E42961" s="34"/>
    </row>
    <row r="42962" ht="15.75" customHeight="1">
      <c r="C42962" s="32"/>
      <c r="E42962" s="34"/>
    </row>
    <row r="42963" ht="15.75" customHeight="1">
      <c r="C42963" s="32"/>
      <c r="E42963" s="34"/>
    </row>
    <row r="42964" ht="15.75" customHeight="1">
      <c r="C42964" s="32"/>
      <c r="E42964" s="34"/>
    </row>
    <row r="42965" ht="15.75" customHeight="1">
      <c r="C42965" s="32"/>
      <c r="E42965" s="34"/>
    </row>
    <row r="42966" ht="15.75" customHeight="1">
      <c r="C42966" s="32"/>
      <c r="E42966" s="34"/>
    </row>
    <row r="42967" ht="15.75" customHeight="1">
      <c r="C42967" s="32"/>
      <c r="E42967" s="34"/>
    </row>
    <row r="42968" ht="15.75" customHeight="1">
      <c r="C42968" s="32"/>
      <c r="E42968" s="34"/>
    </row>
    <row r="42969" ht="15.75" customHeight="1">
      <c r="C42969" s="32"/>
      <c r="E42969" s="34"/>
    </row>
    <row r="42970" ht="15.75" customHeight="1">
      <c r="C42970" s="32"/>
      <c r="E42970" s="34"/>
    </row>
    <row r="42971" ht="15.75" customHeight="1">
      <c r="C42971" s="32"/>
      <c r="E42971" s="34"/>
    </row>
    <row r="42972" ht="15.75" customHeight="1">
      <c r="C42972" s="32"/>
      <c r="E42972" s="34"/>
    </row>
    <row r="42973" ht="15.75" customHeight="1">
      <c r="C42973" s="32"/>
      <c r="E42973" s="34"/>
    </row>
    <row r="42974" ht="15.75" customHeight="1">
      <c r="C42974" s="32"/>
      <c r="E42974" s="34"/>
    </row>
    <row r="42975" ht="15.75" customHeight="1">
      <c r="C42975" s="32"/>
      <c r="E42975" s="34"/>
    </row>
    <row r="42976" ht="15.75" customHeight="1">
      <c r="C42976" s="32"/>
      <c r="E42976" s="34"/>
    </row>
    <row r="42977" ht="15.75" customHeight="1">
      <c r="C42977" s="32"/>
      <c r="E42977" s="34"/>
    </row>
    <row r="42978" ht="15.75" customHeight="1">
      <c r="C42978" s="32"/>
      <c r="E42978" s="34"/>
    </row>
    <row r="42979" ht="15.75" customHeight="1">
      <c r="C42979" s="32"/>
      <c r="E42979" s="34"/>
    </row>
    <row r="42980" ht="15.75" customHeight="1">
      <c r="C42980" s="32"/>
      <c r="E42980" s="34"/>
    </row>
    <row r="42981" ht="15.75" customHeight="1">
      <c r="C42981" s="32"/>
      <c r="E42981" s="34"/>
    </row>
    <row r="42982" ht="15.75" customHeight="1">
      <c r="C42982" s="32"/>
      <c r="E42982" s="34"/>
    </row>
    <row r="42983" ht="15.75" customHeight="1">
      <c r="C42983" s="32"/>
      <c r="E42983" s="34"/>
    </row>
    <row r="42984" ht="15.75" customHeight="1">
      <c r="C42984" s="32"/>
      <c r="E42984" s="34"/>
    </row>
    <row r="42985" ht="15.75" customHeight="1">
      <c r="C42985" s="32"/>
      <c r="E42985" s="34"/>
    </row>
    <row r="42986" ht="15.75" customHeight="1">
      <c r="C42986" s="32"/>
      <c r="E42986" s="34"/>
    </row>
    <row r="42987" ht="15.75" customHeight="1">
      <c r="C42987" s="32"/>
      <c r="E42987" s="34"/>
    </row>
    <row r="42988" ht="15.75" customHeight="1">
      <c r="C42988" s="32"/>
      <c r="E42988" s="34"/>
    </row>
    <row r="42989" ht="15.75" customHeight="1">
      <c r="C42989" s="32"/>
      <c r="E42989" s="34"/>
    </row>
    <row r="42990" ht="15.75" customHeight="1">
      <c r="C42990" s="32"/>
      <c r="E42990" s="34"/>
    </row>
    <row r="42991" ht="15.75" customHeight="1">
      <c r="C42991" s="32"/>
      <c r="E42991" s="34"/>
    </row>
    <row r="42992" ht="15.75" customHeight="1">
      <c r="C42992" s="32"/>
      <c r="E42992" s="34"/>
    </row>
    <row r="42993" ht="15.75" customHeight="1">
      <c r="C42993" s="32"/>
      <c r="E42993" s="34"/>
    </row>
    <row r="42994" ht="15.75" customHeight="1">
      <c r="C42994" s="32"/>
      <c r="E42994" s="34"/>
    </row>
    <row r="42995" ht="15.75" customHeight="1">
      <c r="C42995" s="32"/>
      <c r="E42995" s="34"/>
    </row>
    <row r="42996" ht="15.75" customHeight="1">
      <c r="C42996" s="32"/>
      <c r="E42996" s="34"/>
    </row>
    <row r="42997" ht="15.75" customHeight="1">
      <c r="C42997" s="32"/>
      <c r="E42997" s="34"/>
    </row>
    <row r="42998" ht="15.75" customHeight="1">
      <c r="C42998" s="32"/>
      <c r="E42998" s="34"/>
    </row>
    <row r="42999" ht="15.75" customHeight="1">
      <c r="C42999" s="32"/>
      <c r="E42999" s="34"/>
    </row>
    <row r="43000" ht="15.75" customHeight="1">
      <c r="C43000" s="32"/>
      <c r="E43000" s="34"/>
    </row>
    <row r="43001" ht="15.75" customHeight="1">
      <c r="C43001" s="32"/>
      <c r="E43001" s="34"/>
    </row>
    <row r="43002" ht="15.75" customHeight="1">
      <c r="C43002" s="32"/>
      <c r="E43002" s="34"/>
    </row>
    <row r="43003" ht="15.75" customHeight="1">
      <c r="C43003" s="32"/>
      <c r="E43003" s="34"/>
    </row>
    <row r="43004" ht="15.75" customHeight="1">
      <c r="C43004" s="32"/>
      <c r="E43004" s="34"/>
    </row>
    <row r="43005" ht="15.75" customHeight="1">
      <c r="C43005" s="32"/>
      <c r="E43005" s="34"/>
    </row>
    <row r="43006" ht="15.75" customHeight="1">
      <c r="C43006" s="32"/>
      <c r="E43006" s="34"/>
    </row>
    <row r="43007" ht="15.75" customHeight="1">
      <c r="C43007" s="32"/>
      <c r="E43007" s="34"/>
    </row>
    <row r="43008" ht="15.75" customHeight="1">
      <c r="C43008" s="32"/>
      <c r="E43008" s="34"/>
    </row>
    <row r="43009" ht="15.75" customHeight="1">
      <c r="C43009" s="32"/>
      <c r="E43009" s="34"/>
    </row>
    <row r="43010" ht="15.75" customHeight="1">
      <c r="C43010" s="32"/>
      <c r="E43010" s="34"/>
    </row>
    <row r="43011" ht="15.75" customHeight="1">
      <c r="C43011" s="32"/>
      <c r="E43011" s="34"/>
    </row>
    <row r="43012" ht="15.75" customHeight="1">
      <c r="C43012" s="32"/>
      <c r="E43012" s="34"/>
    </row>
    <row r="43013" ht="15.75" customHeight="1">
      <c r="C43013" s="32"/>
      <c r="E43013" s="34"/>
    </row>
    <row r="43014" ht="15.75" customHeight="1">
      <c r="C43014" s="32"/>
      <c r="E43014" s="34"/>
    </row>
    <row r="43015" ht="15.75" customHeight="1">
      <c r="C43015" s="32"/>
      <c r="E43015" s="34"/>
    </row>
    <row r="43016" ht="15.75" customHeight="1">
      <c r="C43016" s="32"/>
      <c r="E43016" s="34"/>
    </row>
    <row r="43017" ht="15.75" customHeight="1">
      <c r="C43017" s="32"/>
      <c r="E43017" s="34"/>
    </row>
    <row r="43018" ht="15.75" customHeight="1">
      <c r="C43018" s="32"/>
      <c r="E43018" s="34"/>
    </row>
    <row r="43019" ht="15.75" customHeight="1">
      <c r="C43019" s="32"/>
      <c r="E43019" s="34"/>
    </row>
    <row r="43020" ht="15.75" customHeight="1">
      <c r="C43020" s="32"/>
      <c r="E43020" s="34"/>
    </row>
    <row r="43021" ht="15.75" customHeight="1">
      <c r="C43021" s="32"/>
      <c r="E43021" s="34"/>
    </row>
    <row r="43022" ht="15.75" customHeight="1">
      <c r="C43022" s="32"/>
      <c r="E43022" s="34"/>
    </row>
    <row r="43023" ht="15.75" customHeight="1">
      <c r="C43023" s="32"/>
      <c r="E43023" s="34"/>
    </row>
    <row r="43024" ht="15.75" customHeight="1">
      <c r="C43024" s="32"/>
      <c r="E43024" s="34"/>
    </row>
    <row r="43025" ht="15.75" customHeight="1">
      <c r="C43025" s="32"/>
      <c r="E43025" s="34"/>
    </row>
    <row r="43026" ht="15.75" customHeight="1">
      <c r="C43026" s="32"/>
      <c r="E43026" s="34"/>
    </row>
    <row r="43027" ht="15.75" customHeight="1">
      <c r="C43027" s="32"/>
      <c r="E43027" s="34"/>
    </row>
    <row r="43028" ht="15.75" customHeight="1">
      <c r="C43028" s="32"/>
      <c r="E43028" s="34"/>
    </row>
    <row r="43029" ht="15.75" customHeight="1">
      <c r="C43029" s="32"/>
      <c r="E43029" s="34"/>
    </row>
    <row r="43030" ht="15.75" customHeight="1">
      <c r="C43030" s="32"/>
      <c r="E43030" s="34"/>
    </row>
    <row r="43031" ht="15.75" customHeight="1">
      <c r="C43031" s="32"/>
      <c r="E43031" s="34"/>
    </row>
    <row r="43032" ht="15.75" customHeight="1">
      <c r="C43032" s="32"/>
      <c r="E43032" s="34"/>
    </row>
    <row r="43033" ht="15.75" customHeight="1">
      <c r="C43033" s="32"/>
      <c r="E43033" s="34"/>
    </row>
    <row r="43034" ht="15.75" customHeight="1">
      <c r="C43034" s="32"/>
      <c r="E43034" s="34"/>
    </row>
    <row r="43035" ht="15.75" customHeight="1">
      <c r="C43035" s="32"/>
      <c r="E43035" s="34"/>
    </row>
    <row r="43036" ht="15.75" customHeight="1">
      <c r="C43036" s="32"/>
      <c r="E43036" s="34"/>
    </row>
    <row r="43037" ht="15.75" customHeight="1">
      <c r="C43037" s="32"/>
      <c r="E43037" s="34"/>
    </row>
    <row r="43038" ht="15.75" customHeight="1">
      <c r="C43038" s="32"/>
      <c r="E43038" s="34"/>
    </row>
    <row r="43039" ht="15.75" customHeight="1">
      <c r="C43039" s="32"/>
      <c r="E43039" s="34"/>
    </row>
    <row r="43040" ht="15.75" customHeight="1">
      <c r="C43040" s="32"/>
      <c r="E43040" s="34"/>
    </row>
    <row r="43041" ht="15.75" customHeight="1">
      <c r="C43041" s="32"/>
      <c r="E43041" s="34"/>
    </row>
    <row r="43042" ht="15.75" customHeight="1">
      <c r="C43042" s="32"/>
      <c r="E43042" s="34"/>
    </row>
    <row r="43043" ht="15.75" customHeight="1">
      <c r="C43043" s="32"/>
      <c r="E43043" s="34"/>
    </row>
    <row r="43044" ht="15.75" customHeight="1">
      <c r="C43044" s="32"/>
      <c r="E43044" s="34"/>
    </row>
    <row r="43045" ht="15.75" customHeight="1">
      <c r="C43045" s="32"/>
      <c r="E43045" s="34"/>
    </row>
    <row r="43046" ht="15.75" customHeight="1">
      <c r="C43046" s="32"/>
      <c r="E43046" s="34"/>
    </row>
    <row r="43047" ht="15.75" customHeight="1">
      <c r="C43047" s="32"/>
      <c r="E43047" s="34"/>
    </row>
    <row r="43048" ht="15.75" customHeight="1">
      <c r="C43048" s="32"/>
      <c r="E43048" s="34"/>
    </row>
    <row r="43049" ht="15.75" customHeight="1">
      <c r="C43049" s="32"/>
      <c r="E43049" s="34"/>
    </row>
    <row r="43050" ht="15.75" customHeight="1">
      <c r="C43050" s="32"/>
      <c r="E43050" s="34"/>
    </row>
    <row r="43051" ht="15.75" customHeight="1">
      <c r="C43051" s="32"/>
      <c r="E43051" s="34"/>
    </row>
    <row r="43052" ht="15.75" customHeight="1">
      <c r="C43052" s="32"/>
      <c r="E43052" s="34"/>
    </row>
    <row r="43053" ht="15.75" customHeight="1">
      <c r="C43053" s="32"/>
      <c r="E43053" s="34"/>
    </row>
    <row r="43054" ht="15.75" customHeight="1">
      <c r="C43054" s="32"/>
      <c r="E43054" s="34"/>
    </row>
    <row r="43055" ht="15.75" customHeight="1">
      <c r="C43055" s="32"/>
      <c r="E43055" s="34"/>
    </row>
    <row r="43056" ht="15.75" customHeight="1">
      <c r="C43056" s="32"/>
      <c r="E43056" s="34"/>
    </row>
    <row r="43057" ht="15.75" customHeight="1">
      <c r="C43057" s="32"/>
      <c r="E43057" s="34"/>
    </row>
    <row r="43058" ht="15.75" customHeight="1">
      <c r="C43058" s="32"/>
      <c r="E43058" s="34"/>
    </row>
    <row r="43059" ht="15.75" customHeight="1">
      <c r="C43059" s="32"/>
      <c r="E43059" s="34"/>
    </row>
    <row r="43060" ht="15.75" customHeight="1">
      <c r="C43060" s="32"/>
      <c r="E43060" s="34"/>
    </row>
    <row r="43061" ht="15.75" customHeight="1">
      <c r="C43061" s="32"/>
      <c r="E43061" s="34"/>
    </row>
    <row r="43062" ht="15.75" customHeight="1">
      <c r="C43062" s="32"/>
      <c r="E43062" s="34"/>
    </row>
    <row r="43063" ht="15.75" customHeight="1">
      <c r="C43063" s="32"/>
      <c r="E43063" s="34"/>
    </row>
    <row r="43064" ht="15.75" customHeight="1">
      <c r="C43064" s="32"/>
      <c r="E43064" s="34"/>
    </row>
    <row r="43065" ht="15.75" customHeight="1">
      <c r="C43065" s="32"/>
      <c r="E43065" s="34"/>
    </row>
    <row r="43066" ht="15.75" customHeight="1">
      <c r="C43066" s="32"/>
      <c r="E43066" s="34"/>
    </row>
    <row r="43067" ht="15.75" customHeight="1">
      <c r="C43067" s="32"/>
      <c r="E43067" s="34"/>
    </row>
    <row r="43068" ht="15.75" customHeight="1">
      <c r="C43068" s="32"/>
      <c r="E43068" s="34"/>
    </row>
    <row r="43069" ht="15.75" customHeight="1">
      <c r="C43069" s="32"/>
      <c r="E43069" s="34"/>
    </row>
    <row r="43070" ht="15.75" customHeight="1">
      <c r="C43070" s="32"/>
      <c r="E43070" s="34"/>
    </row>
    <row r="43071" ht="15.75" customHeight="1">
      <c r="C43071" s="32"/>
      <c r="E43071" s="34"/>
    </row>
    <row r="43072" ht="15.75" customHeight="1">
      <c r="C43072" s="32"/>
      <c r="E43072" s="34"/>
    </row>
    <row r="43073" ht="15.75" customHeight="1">
      <c r="C43073" s="32"/>
      <c r="E43073" s="34"/>
    </row>
    <row r="43074" ht="15.75" customHeight="1">
      <c r="C43074" s="32"/>
      <c r="E43074" s="34"/>
    </row>
    <row r="43075" ht="15.75" customHeight="1">
      <c r="C43075" s="32"/>
      <c r="E43075" s="34"/>
    </row>
    <row r="43076" ht="15.75" customHeight="1">
      <c r="C43076" s="32"/>
      <c r="E43076" s="34"/>
    </row>
    <row r="43077" ht="15.75" customHeight="1">
      <c r="C43077" s="32"/>
      <c r="E43077" s="34"/>
    </row>
    <row r="43078" ht="15.75" customHeight="1">
      <c r="C43078" s="32"/>
      <c r="E43078" s="34"/>
    </row>
    <row r="43079" ht="15.75" customHeight="1">
      <c r="C43079" s="32"/>
      <c r="E43079" s="34"/>
    </row>
    <row r="43080" ht="15.75" customHeight="1">
      <c r="C43080" s="32"/>
      <c r="E43080" s="34"/>
    </row>
    <row r="43081" ht="15.75" customHeight="1">
      <c r="C43081" s="32"/>
      <c r="E43081" s="34"/>
    </row>
    <row r="43082" ht="15.75" customHeight="1">
      <c r="C43082" s="32"/>
      <c r="E43082" s="34"/>
    </row>
    <row r="43083" ht="15.75" customHeight="1">
      <c r="C43083" s="32"/>
      <c r="E43083" s="34"/>
    </row>
    <row r="43084" ht="15.75" customHeight="1">
      <c r="C43084" s="32"/>
      <c r="E43084" s="34"/>
    </row>
    <row r="43085" ht="15.75" customHeight="1">
      <c r="C43085" s="32"/>
      <c r="E43085" s="34"/>
    </row>
    <row r="43086" ht="15.75" customHeight="1">
      <c r="C43086" s="32"/>
      <c r="E43086" s="34"/>
    </row>
    <row r="43087" ht="15.75" customHeight="1">
      <c r="C43087" s="32"/>
      <c r="E43087" s="34"/>
    </row>
    <row r="43088" ht="15.75" customHeight="1">
      <c r="C43088" s="32"/>
      <c r="E43088" s="34"/>
    </row>
    <row r="43089" ht="15.75" customHeight="1">
      <c r="C43089" s="32"/>
      <c r="E43089" s="34"/>
    </row>
    <row r="43090" ht="15.75" customHeight="1">
      <c r="C43090" s="32"/>
      <c r="E43090" s="34"/>
    </row>
    <row r="43091" ht="15.75" customHeight="1">
      <c r="C43091" s="32"/>
      <c r="E43091" s="34"/>
    </row>
    <row r="43092" ht="15.75" customHeight="1">
      <c r="C43092" s="32"/>
      <c r="E43092" s="34"/>
    </row>
    <row r="43093" ht="15.75" customHeight="1">
      <c r="C43093" s="32"/>
      <c r="E43093" s="34"/>
    </row>
    <row r="43094" ht="15.75" customHeight="1">
      <c r="C43094" s="32"/>
      <c r="E43094" s="34"/>
    </row>
    <row r="43095" ht="15.75" customHeight="1">
      <c r="C43095" s="32"/>
      <c r="E43095" s="34"/>
    </row>
    <row r="43096" ht="15.75" customHeight="1">
      <c r="C43096" s="32"/>
      <c r="E43096" s="34"/>
    </row>
    <row r="43097" ht="15.75" customHeight="1">
      <c r="C43097" s="32"/>
      <c r="E43097" s="34"/>
    </row>
    <row r="43098" ht="15.75" customHeight="1">
      <c r="C43098" s="32"/>
      <c r="E43098" s="34"/>
    </row>
    <row r="43099" ht="15.75" customHeight="1">
      <c r="C43099" s="32"/>
      <c r="E43099" s="34"/>
    </row>
    <row r="43100" ht="15.75" customHeight="1">
      <c r="C43100" s="32"/>
      <c r="E43100" s="34"/>
    </row>
    <row r="43101" ht="15.75" customHeight="1">
      <c r="C43101" s="32"/>
      <c r="E43101" s="34"/>
    </row>
    <row r="43102" ht="15.75" customHeight="1">
      <c r="C43102" s="32"/>
      <c r="E43102" s="34"/>
    </row>
    <row r="43103" ht="15.75" customHeight="1">
      <c r="C43103" s="32"/>
      <c r="E43103" s="34"/>
    </row>
    <row r="43104" ht="15.75" customHeight="1">
      <c r="C43104" s="32"/>
      <c r="E43104" s="34"/>
    </row>
    <row r="43105" ht="15.75" customHeight="1">
      <c r="C43105" s="32"/>
      <c r="E43105" s="34"/>
    </row>
    <row r="43106" ht="15.75" customHeight="1">
      <c r="C43106" s="32"/>
      <c r="E43106" s="34"/>
    </row>
    <row r="43107" ht="15.75" customHeight="1">
      <c r="C43107" s="32"/>
      <c r="E43107" s="34"/>
    </row>
    <row r="43108" ht="15.75" customHeight="1">
      <c r="C43108" s="32"/>
      <c r="E43108" s="34"/>
    </row>
    <row r="43109" ht="15.75" customHeight="1">
      <c r="C43109" s="32"/>
      <c r="E43109" s="34"/>
    </row>
    <row r="43110" ht="15.75" customHeight="1">
      <c r="C43110" s="32"/>
      <c r="E43110" s="34"/>
    </row>
    <row r="43111" ht="15.75" customHeight="1">
      <c r="C43111" s="32"/>
      <c r="E43111" s="34"/>
    </row>
    <row r="43112" ht="15.75" customHeight="1">
      <c r="C43112" s="32"/>
      <c r="E43112" s="34"/>
    </row>
    <row r="43113" ht="15.75" customHeight="1">
      <c r="C43113" s="32"/>
      <c r="E43113" s="34"/>
    </row>
    <row r="43114" ht="15.75" customHeight="1">
      <c r="C43114" s="32"/>
      <c r="E43114" s="34"/>
    </row>
    <row r="43115" ht="15.75" customHeight="1">
      <c r="C43115" s="32"/>
      <c r="E43115" s="34"/>
    </row>
    <row r="43116" ht="15.75" customHeight="1">
      <c r="C43116" s="32"/>
      <c r="E43116" s="34"/>
    </row>
    <row r="43117" ht="15.75" customHeight="1">
      <c r="C43117" s="32"/>
      <c r="E43117" s="34"/>
    </row>
    <row r="43118" ht="15.75" customHeight="1">
      <c r="C43118" s="32"/>
      <c r="E43118" s="34"/>
    </row>
    <row r="43119" ht="15.75" customHeight="1">
      <c r="C43119" s="32"/>
      <c r="E43119" s="34"/>
    </row>
    <row r="43120" ht="15.75" customHeight="1">
      <c r="C43120" s="32"/>
      <c r="E43120" s="34"/>
    </row>
    <row r="43121" ht="15.75" customHeight="1">
      <c r="C43121" s="32"/>
      <c r="E43121" s="34"/>
    </row>
    <row r="43122" ht="15.75" customHeight="1">
      <c r="C43122" s="32"/>
      <c r="E43122" s="34"/>
    </row>
    <row r="43123" ht="15.75" customHeight="1">
      <c r="C43123" s="32"/>
      <c r="E43123" s="34"/>
    </row>
    <row r="43124" ht="15.75" customHeight="1">
      <c r="C43124" s="32"/>
      <c r="E43124" s="34"/>
    </row>
    <row r="43125" ht="15.75" customHeight="1">
      <c r="C43125" s="32"/>
      <c r="E43125" s="34"/>
    </row>
    <row r="43126" ht="15.75" customHeight="1">
      <c r="C43126" s="32"/>
      <c r="E43126" s="34"/>
    </row>
    <row r="43127" ht="15.75" customHeight="1">
      <c r="C43127" s="32"/>
      <c r="E43127" s="34"/>
    </row>
    <row r="43128" ht="15.75" customHeight="1">
      <c r="C43128" s="32"/>
      <c r="E43128" s="34"/>
    </row>
    <row r="43129" ht="15.75" customHeight="1">
      <c r="C43129" s="32"/>
      <c r="E43129" s="34"/>
    </row>
    <row r="43130" ht="15.75" customHeight="1">
      <c r="C43130" s="32"/>
      <c r="E43130" s="34"/>
    </row>
    <row r="43131" ht="15.75" customHeight="1">
      <c r="C43131" s="32"/>
      <c r="E43131" s="34"/>
    </row>
    <row r="43132" ht="15.75" customHeight="1">
      <c r="C43132" s="32"/>
      <c r="E43132" s="34"/>
    </row>
    <row r="43133" ht="15.75" customHeight="1">
      <c r="C43133" s="32"/>
      <c r="E43133" s="34"/>
    </row>
    <row r="43134" ht="15.75" customHeight="1">
      <c r="C43134" s="32"/>
      <c r="E43134" s="34"/>
    </row>
    <row r="43135" ht="15.75" customHeight="1">
      <c r="C43135" s="32"/>
      <c r="E43135" s="34"/>
    </row>
    <row r="43136" ht="15.75" customHeight="1">
      <c r="C43136" s="32"/>
      <c r="E43136" s="34"/>
    </row>
    <row r="43137" ht="15.75" customHeight="1">
      <c r="C43137" s="32"/>
      <c r="E43137" s="34"/>
    </row>
    <row r="43138" ht="15.75" customHeight="1">
      <c r="C43138" s="32"/>
      <c r="E43138" s="34"/>
    </row>
    <row r="43139" ht="15.75" customHeight="1">
      <c r="C43139" s="32"/>
      <c r="E43139" s="34"/>
    </row>
    <row r="43140" ht="15.75" customHeight="1">
      <c r="C43140" s="32"/>
      <c r="E43140" s="34"/>
    </row>
    <row r="43141" ht="15.75" customHeight="1">
      <c r="C43141" s="32"/>
      <c r="E43141" s="34"/>
    </row>
    <row r="43142" ht="15.75" customHeight="1">
      <c r="C43142" s="32"/>
      <c r="E43142" s="34"/>
    </row>
    <row r="43143" ht="15.75" customHeight="1">
      <c r="C43143" s="32"/>
      <c r="E43143" s="34"/>
    </row>
    <row r="43144" ht="15.75" customHeight="1">
      <c r="C43144" s="32"/>
      <c r="E43144" s="34"/>
    </row>
    <row r="43145" ht="15.75" customHeight="1">
      <c r="C43145" s="32"/>
      <c r="E43145" s="34"/>
    </row>
    <row r="43146" ht="15.75" customHeight="1">
      <c r="C43146" s="32"/>
      <c r="E43146" s="34"/>
    </row>
    <row r="43147" ht="15.75" customHeight="1">
      <c r="C43147" s="32"/>
      <c r="E43147" s="34"/>
    </row>
    <row r="43148" ht="15.75" customHeight="1">
      <c r="C43148" s="32"/>
      <c r="E43148" s="34"/>
    </row>
    <row r="43149" ht="15.75" customHeight="1">
      <c r="C43149" s="32"/>
      <c r="E43149" s="34"/>
    </row>
    <row r="43150" ht="15.75" customHeight="1">
      <c r="C43150" s="32"/>
      <c r="E43150" s="34"/>
    </row>
    <row r="43151" ht="15.75" customHeight="1">
      <c r="C43151" s="32"/>
      <c r="E43151" s="34"/>
    </row>
    <row r="43152" ht="15.75" customHeight="1">
      <c r="C43152" s="32"/>
      <c r="E43152" s="34"/>
    </row>
    <row r="43153" ht="15.75" customHeight="1">
      <c r="C43153" s="32"/>
      <c r="E43153" s="34"/>
    </row>
    <row r="43154" ht="15.75" customHeight="1">
      <c r="C43154" s="32"/>
      <c r="E43154" s="34"/>
    </row>
    <row r="43155" ht="15.75" customHeight="1">
      <c r="C43155" s="32"/>
      <c r="E43155" s="34"/>
    </row>
    <row r="43156" ht="15.75" customHeight="1">
      <c r="C43156" s="32"/>
      <c r="E43156" s="34"/>
    </row>
    <row r="43157" ht="15.75" customHeight="1">
      <c r="C43157" s="32"/>
      <c r="E43157" s="34"/>
    </row>
    <row r="43158" ht="15.75" customHeight="1">
      <c r="C43158" s="32"/>
      <c r="E43158" s="34"/>
    </row>
    <row r="43159" ht="15.75" customHeight="1">
      <c r="C43159" s="32"/>
      <c r="E43159" s="34"/>
    </row>
    <row r="43160" ht="15.75" customHeight="1">
      <c r="C43160" s="32"/>
      <c r="E43160" s="34"/>
    </row>
    <row r="43161" ht="15.75" customHeight="1">
      <c r="C43161" s="32"/>
      <c r="E43161" s="34"/>
    </row>
    <row r="43162" ht="15.75" customHeight="1">
      <c r="C43162" s="32"/>
      <c r="E43162" s="34"/>
    </row>
    <row r="43163" ht="15.75" customHeight="1">
      <c r="C43163" s="32"/>
      <c r="E43163" s="34"/>
    </row>
    <row r="43164" ht="15.75" customHeight="1">
      <c r="C43164" s="32"/>
      <c r="E43164" s="34"/>
    </row>
    <row r="43165" ht="15.75" customHeight="1">
      <c r="C43165" s="32"/>
      <c r="E43165" s="34"/>
    </row>
    <row r="43166" ht="15.75" customHeight="1">
      <c r="C43166" s="32"/>
      <c r="E43166" s="34"/>
    </row>
    <row r="43167" ht="15.75" customHeight="1">
      <c r="C43167" s="32"/>
      <c r="E43167" s="34"/>
    </row>
    <row r="43168" ht="15.75" customHeight="1">
      <c r="C43168" s="32"/>
      <c r="E43168" s="34"/>
    </row>
    <row r="43169" ht="15.75" customHeight="1">
      <c r="C43169" s="32"/>
      <c r="E43169" s="34"/>
    </row>
    <row r="43170" ht="15.75" customHeight="1">
      <c r="C43170" s="32"/>
      <c r="E43170" s="34"/>
    </row>
    <row r="43171" ht="15.75" customHeight="1">
      <c r="C43171" s="32"/>
      <c r="E43171" s="34"/>
    </row>
    <row r="43172" ht="15.75" customHeight="1">
      <c r="C43172" s="32"/>
      <c r="E43172" s="34"/>
    </row>
    <row r="43173" ht="15.75" customHeight="1">
      <c r="C43173" s="32"/>
      <c r="E43173" s="34"/>
    </row>
    <row r="43174" ht="15.75" customHeight="1">
      <c r="C43174" s="32"/>
      <c r="E43174" s="34"/>
    </row>
    <row r="43175" ht="15.75" customHeight="1">
      <c r="C43175" s="32"/>
      <c r="E43175" s="34"/>
    </row>
    <row r="43176" ht="15.75" customHeight="1">
      <c r="C43176" s="32"/>
      <c r="E43176" s="34"/>
    </row>
    <row r="43177" ht="15.75" customHeight="1">
      <c r="C43177" s="32"/>
      <c r="E43177" s="34"/>
    </row>
    <row r="43178" ht="15.75" customHeight="1">
      <c r="C43178" s="32"/>
      <c r="E43178" s="34"/>
    </row>
    <row r="43179" ht="15.75" customHeight="1">
      <c r="C43179" s="32"/>
      <c r="E43179" s="34"/>
    </row>
    <row r="43180" ht="15.75" customHeight="1">
      <c r="C43180" s="32"/>
      <c r="E43180" s="34"/>
    </row>
    <row r="43181" ht="15.75" customHeight="1">
      <c r="C43181" s="32"/>
      <c r="E43181" s="34"/>
    </row>
    <row r="43182" ht="15.75" customHeight="1">
      <c r="C43182" s="32"/>
      <c r="E43182" s="34"/>
    </row>
    <row r="43183" ht="15.75" customHeight="1">
      <c r="C43183" s="32"/>
      <c r="E43183" s="34"/>
    </row>
    <row r="43184" ht="15.75" customHeight="1">
      <c r="C43184" s="32"/>
      <c r="E43184" s="34"/>
    </row>
    <row r="43185" ht="15.75" customHeight="1">
      <c r="C43185" s="32"/>
      <c r="E43185" s="34"/>
    </row>
    <row r="43186" ht="15.75" customHeight="1">
      <c r="C43186" s="32"/>
      <c r="E43186" s="34"/>
    </row>
    <row r="43187" ht="15.75" customHeight="1">
      <c r="C43187" s="32"/>
      <c r="E43187" s="34"/>
    </row>
    <row r="43188" ht="15.75" customHeight="1">
      <c r="C43188" s="32"/>
      <c r="E43188" s="34"/>
    </row>
    <row r="43189" ht="15.75" customHeight="1">
      <c r="C43189" s="32"/>
      <c r="E43189" s="34"/>
    </row>
    <row r="43190" ht="15.75" customHeight="1">
      <c r="C43190" s="32"/>
      <c r="E43190" s="34"/>
    </row>
    <row r="43191" ht="15.75" customHeight="1">
      <c r="C43191" s="32"/>
      <c r="E43191" s="34"/>
    </row>
    <row r="43192" ht="15.75" customHeight="1">
      <c r="C43192" s="32"/>
      <c r="E43192" s="34"/>
    </row>
    <row r="43193" ht="15.75" customHeight="1">
      <c r="C43193" s="32"/>
      <c r="E43193" s="34"/>
    </row>
    <row r="43194" ht="15.75" customHeight="1">
      <c r="C43194" s="32"/>
      <c r="E43194" s="34"/>
    </row>
    <row r="43195" ht="15.75" customHeight="1">
      <c r="C43195" s="32"/>
      <c r="E43195" s="34"/>
    </row>
    <row r="43196" ht="15.75" customHeight="1">
      <c r="C43196" s="32"/>
      <c r="E43196" s="34"/>
    </row>
    <row r="43197" ht="15.75" customHeight="1">
      <c r="C43197" s="32"/>
      <c r="E43197" s="34"/>
    </row>
    <row r="43198" ht="15.75" customHeight="1">
      <c r="C43198" s="32"/>
      <c r="E43198" s="34"/>
    </row>
    <row r="43199" ht="15.75" customHeight="1">
      <c r="C43199" s="32"/>
      <c r="E43199" s="34"/>
    </row>
    <row r="43200" ht="15.75" customHeight="1">
      <c r="C43200" s="32"/>
      <c r="E43200" s="34"/>
    </row>
    <row r="43201" ht="15.75" customHeight="1">
      <c r="C43201" s="32"/>
      <c r="E43201" s="34"/>
    </row>
    <row r="43202" ht="15.75" customHeight="1">
      <c r="C43202" s="32"/>
      <c r="E43202" s="34"/>
    </row>
    <row r="43203" ht="15.75" customHeight="1">
      <c r="C43203" s="32"/>
      <c r="E43203" s="34"/>
    </row>
    <row r="43204" ht="15.75" customHeight="1">
      <c r="C43204" s="32"/>
      <c r="E43204" s="34"/>
    </row>
    <row r="43205" ht="15.75" customHeight="1">
      <c r="C43205" s="32"/>
      <c r="E43205" s="34"/>
    </row>
    <row r="43206" ht="15.75" customHeight="1">
      <c r="C43206" s="32"/>
      <c r="E43206" s="34"/>
    </row>
    <row r="43207" ht="15.75" customHeight="1">
      <c r="C43207" s="32"/>
      <c r="E43207" s="34"/>
    </row>
    <row r="43208" ht="15.75" customHeight="1">
      <c r="C43208" s="32"/>
      <c r="E43208" s="34"/>
    </row>
    <row r="43209" ht="15.75" customHeight="1">
      <c r="C43209" s="32"/>
      <c r="E43209" s="34"/>
    </row>
    <row r="43210" ht="15.75" customHeight="1">
      <c r="C43210" s="32"/>
      <c r="E43210" s="34"/>
    </row>
    <row r="43211" ht="15.75" customHeight="1">
      <c r="C43211" s="32"/>
      <c r="E43211" s="34"/>
    </row>
    <row r="43212" ht="15.75" customHeight="1">
      <c r="C43212" s="32"/>
      <c r="E43212" s="34"/>
    </row>
    <row r="43213" ht="15.75" customHeight="1">
      <c r="C43213" s="32"/>
      <c r="E43213" s="34"/>
    </row>
    <row r="43214" ht="15.75" customHeight="1">
      <c r="C43214" s="32"/>
      <c r="E43214" s="34"/>
    </row>
    <row r="43215" ht="15.75" customHeight="1">
      <c r="C43215" s="32"/>
      <c r="E43215" s="34"/>
    </row>
    <row r="43216" ht="15.75" customHeight="1">
      <c r="C43216" s="32"/>
      <c r="E43216" s="34"/>
    </row>
    <row r="43217" ht="15.75" customHeight="1">
      <c r="C43217" s="32"/>
      <c r="E43217" s="34"/>
    </row>
    <row r="43218" ht="15.75" customHeight="1">
      <c r="C43218" s="32"/>
      <c r="E43218" s="34"/>
    </row>
    <row r="43219" ht="15.75" customHeight="1">
      <c r="C43219" s="32"/>
      <c r="E43219" s="34"/>
    </row>
    <row r="43220" ht="15.75" customHeight="1">
      <c r="C43220" s="32"/>
      <c r="E43220" s="34"/>
    </row>
    <row r="43221" ht="15.75" customHeight="1">
      <c r="C43221" s="32"/>
      <c r="E43221" s="34"/>
    </row>
    <row r="43222" ht="15.75" customHeight="1">
      <c r="C43222" s="32"/>
      <c r="E43222" s="34"/>
    </row>
    <row r="43223" ht="15.75" customHeight="1">
      <c r="C43223" s="32"/>
      <c r="E43223" s="34"/>
    </row>
    <row r="43224" ht="15.75" customHeight="1">
      <c r="C43224" s="32"/>
      <c r="E43224" s="34"/>
    </row>
    <row r="43225" ht="15.75" customHeight="1">
      <c r="C43225" s="32"/>
      <c r="E43225" s="34"/>
    </row>
    <row r="43226" ht="15.75" customHeight="1">
      <c r="C43226" s="32"/>
      <c r="E43226" s="34"/>
    </row>
    <row r="43227" ht="15.75" customHeight="1">
      <c r="C43227" s="32"/>
      <c r="E43227" s="34"/>
    </row>
    <row r="43228" ht="15.75" customHeight="1">
      <c r="C43228" s="32"/>
      <c r="E43228" s="34"/>
    </row>
    <row r="43229" ht="15.75" customHeight="1">
      <c r="C43229" s="32"/>
      <c r="E43229" s="34"/>
    </row>
    <row r="43230" ht="15.75" customHeight="1">
      <c r="C43230" s="32"/>
      <c r="E43230" s="34"/>
    </row>
    <row r="43231" ht="15.75" customHeight="1">
      <c r="C43231" s="32"/>
      <c r="E43231" s="34"/>
    </row>
    <row r="43232" ht="15.75" customHeight="1">
      <c r="C43232" s="32"/>
      <c r="E43232" s="34"/>
    </row>
    <row r="43233" ht="15.75" customHeight="1">
      <c r="C43233" s="32"/>
      <c r="E43233" s="34"/>
    </row>
    <row r="43234" ht="15.75" customHeight="1">
      <c r="C43234" s="32"/>
      <c r="E43234" s="34"/>
    </row>
    <row r="43235" ht="15.75" customHeight="1">
      <c r="C43235" s="32"/>
      <c r="E43235" s="34"/>
    </row>
    <row r="43236" ht="15.75" customHeight="1">
      <c r="C43236" s="32"/>
      <c r="E43236" s="34"/>
    </row>
    <row r="43237" ht="15.75" customHeight="1">
      <c r="C43237" s="32"/>
      <c r="E43237" s="34"/>
    </row>
    <row r="43238" ht="15.75" customHeight="1">
      <c r="C43238" s="32"/>
      <c r="E43238" s="34"/>
    </row>
    <row r="43239" ht="15.75" customHeight="1">
      <c r="C43239" s="32"/>
      <c r="E43239" s="34"/>
    </row>
    <row r="43240" ht="15.75" customHeight="1">
      <c r="C43240" s="32"/>
      <c r="E43240" s="34"/>
    </row>
    <row r="43241" ht="15.75" customHeight="1">
      <c r="C43241" s="32"/>
      <c r="E43241" s="34"/>
    </row>
    <row r="43242" ht="15.75" customHeight="1">
      <c r="C43242" s="32"/>
      <c r="E43242" s="34"/>
    </row>
    <row r="43243" ht="15.75" customHeight="1">
      <c r="C43243" s="32"/>
      <c r="E43243" s="34"/>
    </row>
    <row r="43244" ht="15.75" customHeight="1">
      <c r="C43244" s="32"/>
      <c r="E43244" s="34"/>
    </row>
    <row r="43245" ht="15.75" customHeight="1">
      <c r="C43245" s="32"/>
      <c r="E43245" s="34"/>
    </row>
    <row r="43246" ht="15.75" customHeight="1">
      <c r="C43246" s="32"/>
      <c r="E43246" s="34"/>
    </row>
    <row r="43247" ht="15.75" customHeight="1">
      <c r="C43247" s="32"/>
      <c r="E43247" s="34"/>
    </row>
    <row r="43248" ht="15.75" customHeight="1">
      <c r="C43248" s="32"/>
      <c r="E43248" s="34"/>
    </row>
    <row r="43249" ht="15.75" customHeight="1">
      <c r="C43249" s="32"/>
      <c r="E43249" s="34"/>
    </row>
    <row r="43250" ht="15.75" customHeight="1">
      <c r="C43250" s="32"/>
      <c r="E43250" s="34"/>
    </row>
    <row r="43251" ht="15.75" customHeight="1">
      <c r="C43251" s="32"/>
      <c r="E43251" s="34"/>
    </row>
    <row r="43252" ht="15.75" customHeight="1">
      <c r="C43252" s="32"/>
      <c r="E43252" s="34"/>
    </row>
    <row r="43253" ht="15.75" customHeight="1">
      <c r="C43253" s="32"/>
      <c r="E43253" s="34"/>
    </row>
    <row r="43254" ht="15.75" customHeight="1">
      <c r="C43254" s="32"/>
      <c r="E43254" s="34"/>
    </row>
    <row r="43255" ht="15.75" customHeight="1">
      <c r="C43255" s="32"/>
      <c r="E43255" s="34"/>
    </row>
    <row r="43256" ht="15.75" customHeight="1">
      <c r="C43256" s="32"/>
      <c r="E43256" s="34"/>
    </row>
    <row r="43257" ht="15.75" customHeight="1">
      <c r="C43257" s="32"/>
      <c r="E43257" s="34"/>
    </row>
    <row r="43258" ht="15.75" customHeight="1">
      <c r="C43258" s="32"/>
      <c r="E43258" s="34"/>
    </row>
    <row r="43259" ht="15.75" customHeight="1">
      <c r="C43259" s="32"/>
      <c r="E43259" s="34"/>
    </row>
    <row r="43260" ht="15.75" customHeight="1">
      <c r="C43260" s="32"/>
      <c r="E43260" s="34"/>
    </row>
    <row r="43261" ht="15.75" customHeight="1">
      <c r="C43261" s="32"/>
      <c r="E43261" s="34"/>
    </row>
    <row r="43262" ht="15.75" customHeight="1">
      <c r="C43262" s="32"/>
      <c r="E43262" s="34"/>
    </row>
    <row r="43263" ht="15.75" customHeight="1">
      <c r="C43263" s="32"/>
      <c r="E43263" s="34"/>
    </row>
    <row r="43264" ht="15.75" customHeight="1">
      <c r="C43264" s="32"/>
      <c r="E43264" s="34"/>
    </row>
    <row r="43265" ht="15.75" customHeight="1">
      <c r="C43265" s="32"/>
      <c r="E43265" s="34"/>
    </row>
    <row r="43266" ht="15.75" customHeight="1">
      <c r="C43266" s="32"/>
      <c r="E43266" s="34"/>
    </row>
    <row r="43267" ht="15.75" customHeight="1">
      <c r="C43267" s="32"/>
      <c r="E43267" s="34"/>
    </row>
    <row r="43268" ht="15.75" customHeight="1">
      <c r="C43268" s="32"/>
      <c r="E43268" s="34"/>
    </row>
    <row r="43269" ht="15.75" customHeight="1">
      <c r="C43269" s="32"/>
      <c r="E43269" s="34"/>
    </row>
    <row r="43270" ht="15.75" customHeight="1">
      <c r="C43270" s="32"/>
      <c r="E43270" s="34"/>
    </row>
    <row r="43271" ht="15.75" customHeight="1">
      <c r="C43271" s="32"/>
      <c r="E43271" s="34"/>
    </row>
    <row r="43272" ht="15.75" customHeight="1">
      <c r="C43272" s="32"/>
      <c r="E43272" s="34"/>
    </row>
    <row r="43273" ht="15.75" customHeight="1">
      <c r="C43273" s="32"/>
      <c r="E43273" s="34"/>
    </row>
    <row r="43274" ht="15.75" customHeight="1">
      <c r="C43274" s="32"/>
      <c r="E43274" s="34"/>
    </row>
    <row r="43275" ht="15.75" customHeight="1">
      <c r="C43275" s="32"/>
      <c r="E43275" s="34"/>
    </row>
    <row r="43276" ht="15.75" customHeight="1">
      <c r="C43276" s="32"/>
      <c r="E43276" s="34"/>
    </row>
    <row r="43277" ht="15.75" customHeight="1">
      <c r="C43277" s="32"/>
      <c r="E43277" s="34"/>
    </row>
    <row r="43278" ht="15.75" customHeight="1">
      <c r="C43278" s="32"/>
      <c r="E43278" s="34"/>
    </row>
    <row r="43279" ht="15.75" customHeight="1">
      <c r="C43279" s="32"/>
      <c r="E43279" s="34"/>
    </row>
    <row r="43280" ht="15.75" customHeight="1">
      <c r="C43280" s="32"/>
      <c r="E43280" s="34"/>
    </row>
    <row r="43281" ht="15.75" customHeight="1">
      <c r="C43281" s="32"/>
      <c r="E43281" s="34"/>
    </row>
    <row r="43282" ht="15.75" customHeight="1">
      <c r="C43282" s="32"/>
      <c r="E43282" s="34"/>
    </row>
    <row r="43283" ht="15.75" customHeight="1">
      <c r="C43283" s="32"/>
      <c r="E43283" s="34"/>
    </row>
    <row r="43284" ht="15.75" customHeight="1">
      <c r="C43284" s="32"/>
      <c r="E43284" s="34"/>
    </row>
    <row r="43285" ht="15.75" customHeight="1">
      <c r="C43285" s="32"/>
      <c r="E43285" s="34"/>
    </row>
    <row r="43286" ht="15.75" customHeight="1">
      <c r="C43286" s="32"/>
      <c r="E43286" s="34"/>
    </row>
    <row r="43287" ht="15.75" customHeight="1">
      <c r="C43287" s="32"/>
      <c r="E43287" s="34"/>
    </row>
    <row r="43288" ht="15.75" customHeight="1">
      <c r="C43288" s="32"/>
      <c r="E43288" s="34"/>
    </row>
    <row r="43289" ht="15.75" customHeight="1">
      <c r="C43289" s="32"/>
      <c r="E43289" s="34"/>
    </row>
    <row r="43290" ht="15.75" customHeight="1">
      <c r="C43290" s="32"/>
      <c r="E43290" s="34"/>
    </row>
    <row r="43291" ht="15.75" customHeight="1">
      <c r="C43291" s="32"/>
      <c r="E43291" s="34"/>
    </row>
    <row r="43292" ht="15.75" customHeight="1">
      <c r="C43292" s="32"/>
      <c r="E43292" s="34"/>
    </row>
    <row r="43293" ht="15.75" customHeight="1">
      <c r="C43293" s="32"/>
      <c r="E43293" s="34"/>
    </row>
    <row r="43294" ht="15.75" customHeight="1">
      <c r="C43294" s="32"/>
      <c r="E43294" s="34"/>
    </row>
    <row r="43295" ht="15.75" customHeight="1">
      <c r="C43295" s="32"/>
      <c r="E43295" s="34"/>
    </row>
    <row r="43296" ht="15.75" customHeight="1">
      <c r="C43296" s="32"/>
      <c r="E43296" s="34"/>
    </row>
    <row r="43297" ht="15.75" customHeight="1">
      <c r="C43297" s="32"/>
      <c r="E43297" s="34"/>
    </row>
    <row r="43298" ht="15.75" customHeight="1">
      <c r="C43298" s="32"/>
      <c r="E43298" s="34"/>
    </row>
    <row r="43299" ht="15.75" customHeight="1">
      <c r="C43299" s="32"/>
      <c r="E43299" s="34"/>
    </row>
    <row r="43300" ht="15.75" customHeight="1">
      <c r="C43300" s="32"/>
      <c r="E43300" s="34"/>
    </row>
    <row r="43301" ht="15.75" customHeight="1">
      <c r="C43301" s="32"/>
      <c r="E43301" s="34"/>
    </row>
    <row r="43302" ht="15.75" customHeight="1">
      <c r="C43302" s="32"/>
      <c r="E43302" s="34"/>
    </row>
    <row r="43303" ht="15.75" customHeight="1">
      <c r="C43303" s="32"/>
      <c r="E43303" s="34"/>
    </row>
    <row r="43304" ht="15.75" customHeight="1">
      <c r="C43304" s="32"/>
      <c r="E43304" s="34"/>
    </row>
    <row r="43305" ht="15.75" customHeight="1">
      <c r="C43305" s="32"/>
      <c r="E43305" s="34"/>
    </row>
    <row r="43306" ht="15.75" customHeight="1">
      <c r="C43306" s="32"/>
      <c r="E43306" s="34"/>
    </row>
    <row r="43307" ht="15.75" customHeight="1">
      <c r="C43307" s="32"/>
      <c r="E43307" s="34"/>
    </row>
    <row r="43308" ht="15.75" customHeight="1">
      <c r="C43308" s="32"/>
      <c r="E43308" s="34"/>
    </row>
    <row r="43309" ht="15.75" customHeight="1">
      <c r="C43309" s="32"/>
      <c r="E43309" s="34"/>
    </row>
    <row r="43310" ht="15.75" customHeight="1">
      <c r="C43310" s="32"/>
      <c r="E43310" s="34"/>
    </row>
    <row r="43311" ht="15.75" customHeight="1">
      <c r="C43311" s="32"/>
      <c r="E43311" s="34"/>
    </row>
    <row r="43312" ht="15.75" customHeight="1">
      <c r="C43312" s="32"/>
      <c r="E43312" s="34"/>
    </row>
    <row r="43313" ht="15.75" customHeight="1">
      <c r="C43313" s="32"/>
      <c r="E43313" s="34"/>
    </row>
    <row r="43314" ht="15.75" customHeight="1">
      <c r="C43314" s="32"/>
      <c r="E43314" s="34"/>
    </row>
    <row r="43315" ht="15.75" customHeight="1">
      <c r="C43315" s="32"/>
      <c r="E43315" s="34"/>
    </row>
    <row r="43316" ht="15.75" customHeight="1">
      <c r="C43316" s="32"/>
      <c r="E43316" s="34"/>
    </row>
    <row r="43317" ht="15.75" customHeight="1">
      <c r="C43317" s="32"/>
      <c r="E43317" s="34"/>
    </row>
    <row r="43318" ht="15.75" customHeight="1">
      <c r="C43318" s="32"/>
      <c r="E43318" s="34"/>
    </row>
    <row r="43319" ht="15.75" customHeight="1">
      <c r="C43319" s="32"/>
      <c r="E43319" s="34"/>
    </row>
    <row r="43320" ht="15.75" customHeight="1">
      <c r="C43320" s="32"/>
      <c r="E43320" s="34"/>
    </row>
    <row r="43321" ht="15.75" customHeight="1">
      <c r="C43321" s="32"/>
      <c r="E43321" s="34"/>
    </row>
    <row r="43322" ht="15.75" customHeight="1">
      <c r="C43322" s="32"/>
      <c r="E43322" s="34"/>
    </row>
    <row r="43323" ht="15.75" customHeight="1">
      <c r="C43323" s="32"/>
      <c r="E43323" s="34"/>
    </row>
    <row r="43324" ht="15.75" customHeight="1">
      <c r="C43324" s="32"/>
      <c r="E43324" s="34"/>
    </row>
    <row r="43325" ht="15.75" customHeight="1">
      <c r="C43325" s="32"/>
      <c r="E43325" s="34"/>
    </row>
    <row r="43326" ht="15.75" customHeight="1">
      <c r="C43326" s="32"/>
      <c r="E43326" s="34"/>
    </row>
    <row r="43327" ht="15.75" customHeight="1">
      <c r="C43327" s="32"/>
      <c r="E43327" s="34"/>
    </row>
    <row r="43328" ht="15.75" customHeight="1">
      <c r="C43328" s="32"/>
      <c r="E43328" s="34"/>
    </row>
    <row r="43329" ht="15.75" customHeight="1">
      <c r="C43329" s="32"/>
      <c r="E43329" s="34"/>
    </row>
    <row r="43330" ht="15.75" customHeight="1">
      <c r="C43330" s="32"/>
      <c r="E43330" s="34"/>
    </row>
    <row r="43331" ht="15.75" customHeight="1">
      <c r="C43331" s="32"/>
      <c r="E43331" s="34"/>
    </row>
    <row r="43332" ht="15.75" customHeight="1">
      <c r="C43332" s="32"/>
      <c r="E43332" s="34"/>
    </row>
    <row r="43333" ht="15.75" customHeight="1">
      <c r="C43333" s="32"/>
      <c r="E43333" s="34"/>
    </row>
    <row r="43334" ht="15.75" customHeight="1">
      <c r="C43334" s="32"/>
      <c r="E43334" s="34"/>
    </row>
    <row r="43335" ht="15.75" customHeight="1">
      <c r="C43335" s="32"/>
      <c r="E43335" s="34"/>
    </row>
    <row r="43336" ht="15.75" customHeight="1">
      <c r="C43336" s="32"/>
      <c r="E43336" s="34"/>
    </row>
    <row r="43337" ht="15.75" customHeight="1">
      <c r="C43337" s="32"/>
      <c r="E43337" s="34"/>
    </row>
    <row r="43338" ht="15.75" customHeight="1">
      <c r="C43338" s="32"/>
      <c r="E43338" s="34"/>
    </row>
    <row r="43339" ht="15.75" customHeight="1">
      <c r="C43339" s="32"/>
      <c r="E43339" s="34"/>
    </row>
    <row r="43340" ht="15.75" customHeight="1">
      <c r="C43340" s="32"/>
      <c r="E43340" s="34"/>
    </row>
    <row r="43341" ht="15.75" customHeight="1">
      <c r="C43341" s="32"/>
      <c r="E43341" s="34"/>
    </row>
    <row r="43342" ht="15.75" customHeight="1">
      <c r="C43342" s="32"/>
      <c r="E43342" s="34"/>
    </row>
    <row r="43343" ht="15.75" customHeight="1">
      <c r="C43343" s="32"/>
      <c r="E43343" s="34"/>
    </row>
    <row r="43344" ht="15.75" customHeight="1">
      <c r="C43344" s="32"/>
      <c r="E43344" s="34"/>
    </row>
    <row r="43345" ht="15.75" customHeight="1">
      <c r="C43345" s="32"/>
      <c r="E43345" s="34"/>
    </row>
    <row r="43346" ht="15.75" customHeight="1">
      <c r="C43346" s="32"/>
      <c r="E43346" s="34"/>
    </row>
    <row r="43347" ht="15.75" customHeight="1">
      <c r="C43347" s="32"/>
      <c r="E43347" s="34"/>
    </row>
    <row r="43348" ht="15.75" customHeight="1">
      <c r="C43348" s="32"/>
      <c r="E43348" s="34"/>
    </row>
    <row r="43349" ht="15.75" customHeight="1">
      <c r="C43349" s="32"/>
      <c r="E43349" s="34"/>
    </row>
    <row r="43350" ht="15.75" customHeight="1">
      <c r="C43350" s="32"/>
      <c r="E43350" s="34"/>
    </row>
    <row r="43351" ht="15.75" customHeight="1">
      <c r="C43351" s="32"/>
      <c r="E43351" s="34"/>
    </row>
    <row r="43352" ht="15.75" customHeight="1">
      <c r="C43352" s="32"/>
      <c r="E43352" s="34"/>
    </row>
    <row r="43353" ht="15.75" customHeight="1">
      <c r="C43353" s="32"/>
      <c r="E43353" s="34"/>
    </row>
    <row r="43354" ht="15.75" customHeight="1">
      <c r="C43354" s="32"/>
      <c r="E43354" s="34"/>
    </row>
    <row r="43355" ht="15.75" customHeight="1">
      <c r="C43355" s="32"/>
      <c r="E43355" s="34"/>
    </row>
    <row r="43356" ht="15.75" customHeight="1">
      <c r="C43356" s="32"/>
      <c r="E43356" s="34"/>
    </row>
    <row r="43357" ht="15.75" customHeight="1">
      <c r="C43357" s="32"/>
      <c r="E43357" s="34"/>
    </row>
    <row r="43358" ht="15.75" customHeight="1">
      <c r="C43358" s="32"/>
      <c r="E43358" s="34"/>
    </row>
    <row r="43359" ht="15.75" customHeight="1">
      <c r="C43359" s="32"/>
      <c r="E43359" s="34"/>
    </row>
    <row r="43360" ht="15.75" customHeight="1">
      <c r="C43360" s="32"/>
      <c r="E43360" s="34"/>
    </row>
    <row r="43361" ht="15.75" customHeight="1">
      <c r="C43361" s="32"/>
      <c r="E43361" s="34"/>
    </row>
    <row r="43362" ht="15.75" customHeight="1">
      <c r="C43362" s="32"/>
      <c r="E43362" s="34"/>
    </row>
    <row r="43363" ht="15.75" customHeight="1">
      <c r="C43363" s="32"/>
      <c r="E43363" s="34"/>
    </row>
    <row r="43364" ht="15.75" customHeight="1">
      <c r="C43364" s="32"/>
      <c r="E43364" s="34"/>
    </row>
    <row r="43365" ht="15.75" customHeight="1">
      <c r="C43365" s="32"/>
      <c r="E43365" s="34"/>
    </row>
    <row r="43366" ht="15.75" customHeight="1">
      <c r="C43366" s="32"/>
      <c r="E43366" s="34"/>
    </row>
    <row r="43367" ht="15.75" customHeight="1">
      <c r="C43367" s="32"/>
      <c r="E43367" s="34"/>
    </row>
    <row r="43368" ht="15.75" customHeight="1">
      <c r="C43368" s="32"/>
      <c r="E43368" s="34"/>
    </row>
    <row r="43369" ht="15.75" customHeight="1">
      <c r="C43369" s="32"/>
      <c r="E43369" s="34"/>
    </row>
    <row r="43370" ht="15.75" customHeight="1">
      <c r="C43370" s="32"/>
      <c r="E43370" s="34"/>
    </row>
    <row r="43371" ht="15.75" customHeight="1">
      <c r="C43371" s="32"/>
      <c r="E43371" s="34"/>
    </row>
    <row r="43372" ht="15.75" customHeight="1">
      <c r="C43372" s="32"/>
      <c r="E43372" s="34"/>
    </row>
    <row r="43373" ht="15.75" customHeight="1">
      <c r="C43373" s="32"/>
      <c r="E43373" s="34"/>
    </row>
    <row r="43374" ht="15.75" customHeight="1">
      <c r="C43374" s="32"/>
      <c r="E43374" s="34"/>
    </row>
    <row r="43375" ht="15.75" customHeight="1">
      <c r="C43375" s="32"/>
      <c r="E43375" s="34"/>
    </row>
    <row r="43376" ht="15.75" customHeight="1">
      <c r="C43376" s="32"/>
      <c r="E43376" s="34"/>
    </row>
    <row r="43377" ht="15.75" customHeight="1">
      <c r="C43377" s="32"/>
      <c r="E43377" s="34"/>
    </row>
    <row r="43378" ht="15.75" customHeight="1">
      <c r="C43378" s="32"/>
      <c r="E43378" s="34"/>
    </row>
    <row r="43379" ht="15.75" customHeight="1">
      <c r="C43379" s="32"/>
      <c r="E43379" s="34"/>
    </row>
    <row r="43380" ht="15.75" customHeight="1">
      <c r="C43380" s="32"/>
      <c r="E43380" s="34"/>
    </row>
    <row r="43381" ht="15.75" customHeight="1">
      <c r="C43381" s="32"/>
      <c r="E43381" s="34"/>
    </row>
    <row r="43382" ht="15.75" customHeight="1">
      <c r="C43382" s="32"/>
      <c r="E43382" s="34"/>
    </row>
    <row r="43383" ht="15.75" customHeight="1">
      <c r="C43383" s="32"/>
      <c r="E43383" s="34"/>
    </row>
    <row r="43384" ht="15.75" customHeight="1">
      <c r="C43384" s="32"/>
      <c r="E43384" s="34"/>
    </row>
    <row r="43385" ht="15.75" customHeight="1">
      <c r="C43385" s="32"/>
      <c r="E43385" s="34"/>
    </row>
    <row r="43386" ht="15.75" customHeight="1">
      <c r="C43386" s="32"/>
      <c r="E43386" s="34"/>
    </row>
    <row r="43387" ht="15.75" customHeight="1">
      <c r="C43387" s="32"/>
      <c r="E43387" s="34"/>
    </row>
    <row r="43388" ht="15.75" customHeight="1">
      <c r="C43388" s="32"/>
      <c r="E43388" s="34"/>
    </row>
    <row r="43389" ht="15.75" customHeight="1">
      <c r="C43389" s="32"/>
      <c r="E43389" s="34"/>
    </row>
    <row r="43390" ht="15.75" customHeight="1">
      <c r="C43390" s="32"/>
      <c r="E43390" s="34"/>
    </row>
    <row r="43391" ht="15.75" customHeight="1">
      <c r="C43391" s="32"/>
      <c r="E43391" s="34"/>
    </row>
    <row r="43392" ht="15.75" customHeight="1">
      <c r="C43392" s="32"/>
      <c r="E43392" s="34"/>
    </row>
    <row r="43393" ht="15.75" customHeight="1">
      <c r="C43393" s="32"/>
      <c r="E43393" s="34"/>
    </row>
    <row r="43394" ht="15.75" customHeight="1">
      <c r="C43394" s="32"/>
      <c r="E43394" s="34"/>
    </row>
    <row r="43395" ht="15.75" customHeight="1">
      <c r="C43395" s="32"/>
      <c r="E43395" s="34"/>
    </row>
    <row r="43396" ht="15.75" customHeight="1">
      <c r="C43396" s="32"/>
      <c r="E43396" s="34"/>
    </row>
    <row r="43397" ht="15.75" customHeight="1">
      <c r="C43397" s="32"/>
      <c r="E43397" s="34"/>
    </row>
    <row r="43398" ht="15.75" customHeight="1">
      <c r="C43398" s="32"/>
      <c r="E43398" s="34"/>
    </row>
    <row r="43399" ht="15.75" customHeight="1">
      <c r="C43399" s="32"/>
      <c r="E43399" s="34"/>
    </row>
    <row r="43400" ht="15.75" customHeight="1">
      <c r="C43400" s="32"/>
      <c r="E43400" s="34"/>
    </row>
    <row r="43401" ht="15.75" customHeight="1">
      <c r="C43401" s="32"/>
      <c r="E43401" s="34"/>
    </row>
    <row r="43402" ht="15.75" customHeight="1">
      <c r="C43402" s="32"/>
      <c r="E43402" s="34"/>
    </row>
    <row r="43403" ht="15.75" customHeight="1">
      <c r="C43403" s="32"/>
      <c r="E43403" s="34"/>
    </row>
    <row r="43404" ht="15.75" customHeight="1">
      <c r="C43404" s="32"/>
      <c r="E43404" s="34"/>
    </row>
    <row r="43405" ht="15.75" customHeight="1">
      <c r="C43405" s="32"/>
      <c r="E43405" s="34"/>
    </row>
    <row r="43406" ht="15.75" customHeight="1">
      <c r="C43406" s="32"/>
      <c r="E43406" s="34"/>
    </row>
    <row r="43407" ht="15.75" customHeight="1">
      <c r="C43407" s="32"/>
      <c r="E43407" s="34"/>
    </row>
    <row r="43408" ht="15.75" customHeight="1">
      <c r="C43408" s="32"/>
      <c r="E43408" s="34"/>
    </row>
    <row r="43409" ht="15.75" customHeight="1">
      <c r="C43409" s="32"/>
      <c r="E43409" s="34"/>
    </row>
    <row r="43410" ht="15.75" customHeight="1">
      <c r="C43410" s="32"/>
      <c r="E43410" s="34"/>
    </row>
    <row r="43411" ht="15.75" customHeight="1">
      <c r="C43411" s="32"/>
      <c r="E43411" s="34"/>
    </row>
    <row r="43412" ht="15.75" customHeight="1">
      <c r="C43412" s="32"/>
      <c r="E43412" s="34"/>
    </row>
    <row r="43413" ht="15.75" customHeight="1">
      <c r="C43413" s="32"/>
      <c r="E43413" s="34"/>
    </row>
    <row r="43414" ht="15.75" customHeight="1">
      <c r="C43414" s="32"/>
      <c r="E43414" s="34"/>
    </row>
    <row r="43415" ht="15.75" customHeight="1">
      <c r="C43415" s="32"/>
      <c r="E43415" s="34"/>
    </row>
    <row r="43416" ht="15.75" customHeight="1">
      <c r="C43416" s="32"/>
      <c r="E43416" s="34"/>
    </row>
    <row r="43417" ht="15.75" customHeight="1">
      <c r="C43417" s="32"/>
      <c r="E43417" s="34"/>
    </row>
    <row r="43418" ht="15.75" customHeight="1">
      <c r="C43418" s="32"/>
      <c r="E43418" s="34"/>
    </row>
    <row r="43419" ht="15.75" customHeight="1">
      <c r="C43419" s="32"/>
      <c r="E43419" s="34"/>
    </row>
    <row r="43420" ht="15.75" customHeight="1">
      <c r="C43420" s="32"/>
      <c r="E43420" s="34"/>
    </row>
    <row r="43421" ht="15.75" customHeight="1">
      <c r="C43421" s="32"/>
      <c r="E43421" s="34"/>
    </row>
    <row r="43422" ht="15.75" customHeight="1">
      <c r="C43422" s="32"/>
      <c r="E43422" s="34"/>
    </row>
    <row r="43423" ht="15.75" customHeight="1">
      <c r="C43423" s="32"/>
      <c r="E43423" s="34"/>
    </row>
    <row r="43424" ht="15.75" customHeight="1">
      <c r="C43424" s="32"/>
      <c r="E43424" s="34"/>
    </row>
    <row r="43425" ht="15.75" customHeight="1">
      <c r="C43425" s="32"/>
      <c r="E43425" s="34"/>
    </row>
    <row r="43426" ht="15.75" customHeight="1">
      <c r="C43426" s="32"/>
      <c r="E43426" s="34"/>
    </row>
    <row r="43427" ht="15.75" customHeight="1">
      <c r="C43427" s="32"/>
      <c r="E43427" s="34"/>
    </row>
    <row r="43428" ht="15.75" customHeight="1">
      <c r="C43428" s="32"/>
      <c r="E43428" s="34"/>
    </row>
    <row r="43429" ht="15.75" customHeight="1">
      <c r="C43429" s="32"/>
      <c r="E43429" s="34"/>
    </row>
    <row r="43430" ht="15.75" customHeight="1">
      <c r="C43430" s="32"/>
      <c r="E43430" s="34"/>
    </row>
    <row r="43431" ht="15.75" customHeight="1">
      <c r="C43431" s="32"/>
      <c r="E43431" s="34"/>
    </row>
    <row r="43432" ht="15.75" customHeight="1">
      <c r="C43432" s="32"/>
      <c r="E43432" s="34"/>
    </row>
    <row r="43433" ht="15.75" customHeight="1">
      <c r="C43433" s="32"/>
      <c r="E43433" s="34"/>
    </row>
    <row r="43434" ht="15.75" customHeight="1">
      <c r="C43434" s="32"/>
      <c r="E43434" s="34"/>
    </row>
    <row r="43435" ht="15.75" customHeight="1">
      <c r="C43435" s="32"/>
      <c r="E43435" s="34"/>
    </row>
    <row r="43436" ht="15.75" customHeight="1">
      <c r="C43436" s="32"/>
      <c r="E43436" s="34"/>
    </row>
    <row r="43437" ht="15.75" customHeight="1">
      <c r="C43437" s="32"/>
      <c r="E43437" s="34"/>
    </row>
    <row r="43438" ht="15.75" customHeight="1">
      <c r="C43438" s="32"/>
      <c r="E43438" s="34"/>
    </row>
    <row r="43439" ht="15.75" customHeight="1">
      <c r="C43439" s="32"/>
      <c r="E43439" s="34"/>
    </row>
    <row r="43440" ht="15.75" customHeight="1">
      <c r="C43440" s="32"/>
      <c r="E43440" s="34"/>
    </row>
    <row r="43441" ht="15.75" customHeight="1">
      <c r="C43441" s="32"/>
      <c r="E43441" s="34"/>
    </row>
    <row r="43442" ht="15.75" customHeight="1">
      <c r="C43442" s="32"/>
      <c r="E43442" s="34"/>
    </row>
    <row r="43443" ht="15.75" customHeight="1">
      <c r="C43443" s="32"/>
      <c r="E43443" s="34"/>
    </row>
    <row r="43444" ht="15.75" customHeight="1">
      <c r="C43444" s="32"/>
      <c r="E43444" s="34"/>
    </row>
    <row r="43445" ht="15.75" customHeight="1">
      <c r="C43445" s="32"/>
      <c r="E43445" s="34"/>
    </row>
    <row r="43446" ht="15.75" customHeight="1">
      <c r="C43446" s="32"/>
      <c r="E43446" s="34"/>
    </row>
    <row r="43447" ht="15.75" customHeight="1">
      <c r="C43447" s="32"/>
      <c r="E43447" s="34"/>
    </row>
    <row r="43448" ht="15.75" customHeight="1">
      <c r="C43448" s="32"/>
      <c r="E43448" s="34"/>
    </row>
    <row r="43449" ht="15.75" customHeight="1">
      <c r="C43449" s="32"/>
      <c r="E43449" s="34"/>
    </row>
    <row r="43450" ht="15.75" customHeight="1">
      <c r="C43450" s="32"/>
      <c r="E43450" s="34"/>
    </row>
    <row r="43451" ht="15.75" customHeight="1">
      <c r="C43451" s="32"/>
      <c r="E43451" s="34"/>
    </row>
    <row r="43452" ht="15.75" customHeight="1">
      <c r="C43452" s="32"/>
      <c r="E43452" s="34"/>
    </row>
    <row r="43453" ht="15.75" customHeight="1">
      <c r="C43453" s="32"/>
      <c r="E43453" s="34"/>
    </row>
    <row r="43454" ht="15.75" customHeight="1">
      <c r="C43454" s="32"/>
      <c r="E43454" s="34"/>
    </row>
    <row r="43455" ht="15.75" customHeight="1">
      <c r="C43455" s="32"/>
      <c r="E43455" s="34"/>
    </row>
    <row r="43456" ht="15.75" customHeight="1">
      <c r="C43456" s="32"/>
      <c r="E43456" s="34"/>
    </row>
    <row r="43457" ht="15.75" customHeight="1">
      <c r="C43457" s="32"/>
      <c r="E43457" s="34"/>
    </row>
    <row r="43458" ht="15.75" customHeight="1">
      <c r="C43458" s="32"/>
      <c r="E43458" s="34"/>
    </row>
    <row r="43459" ht="15.75" customHeight="1">
      <c r="C43459" s="32"/>
      <c r="E43459" s="34"/>
    </row>
    <row r="43460" ht="15.75" customHeight="1">
      <c r="C43460" s="32"/>
      <c r="E43460" s="34"/>
    </row>
    <row r="43461" ht="15.75" customHeight="1">
      <c r="C43461" s="32"/>
      <c r="E43461" s="34"/>
    </row>
    <row r="43462" ht="15.75" customHeight="1">
      <c r="C43462" s="32"/>
      <c r="E43462" s="34"/>
    </row>
    <row r="43463" ht="15.75" customHeight="1">
      <c r="C43463" s="32"/>
      <c r="E43463" s="34"/>
    </row>
    <row r="43464" ht="15.75" customHeight="1">
      <c r="C43464" s="32"/>
      <c r="E43464" s="34"/>
    </row>
    <row r="43465" ht="15.75" customHeight="1">
      <c r="C43465" s="32"/>
      <c r="E43465" s="34"/>
    </row>
    <row r="43466" ht="15.75" customHeight="1">
      <c r="C43466" s="32"/>
      <c r="E43466" s="34"/>
    </row>
    <row r="43467" ht="15.75" customHeight="1">
      <c r="C43467" s="32"/>
      <c r="E43467" s="34"/>
    </row>
    <row r="43468" ht="15.75" customHeight="1">
      <c r="C43468" s="32"/>
      <c r="E43468" s="34"/>
    </row>
    <row r="43469" ht="15.75" customHeight="1">
      <c r="C43469" s="32"/>
      <c r="E43469" s="34"/>
    </row>
    <row r="43470" ht="15.75" customHeight="1">
      <c r="C43470" s="32"/>
      <c r="E43470" s="34"/>
    </row>
    <row r="43471" ht="15.75" customHeight="1">
      <c r="C43471" s="32"/>
      <c r="E43471" s="34"/>
    </row>
    <row r="43472" ht="15.75" customHeight="1">
      <c r="C43472" s="32"/>
      <c r="E43472" s="34"/>
    </row>
    <row r="43473" ht="15.75" customHeight="1">
      <c r="C43473" s="32"/>
      <c r="E43473" s="34"/>
    </row>
    <row r="43474" ht="15.75" customHeight="1">
      <c r="C43474" s="32"/>
      <c r="E43474" s="34"/>
    </row>
    <row r="43475" ht="15.75" customHeight="1">
      <c r="C43475" s="32"/>
      <c r="E43475" s="34"/>
    </row>
    <row r="43476" ht="15.75" customHeight="1">
      <c r="C43476" s="32"/>
      <c r="E43476" s="34"/>
    </row>
    <row r="43477" ht="15.75" customHeight="1">
      <c r="C43477" s="32"/>
      <c r="E43477" s="34"/>
    </row>
    <row r="43478" ht="15.75" customHeight="1">
      <c r="C43478" s="32"/>
      <c r="E43478" s="34"/>
    </row>
    <row r="43479" ht="15.75" customHeight="1">
      <c r="C43479" s="32"/>
      <c r="E43479" s="34"/>
    </row>
    <row r="43480" ht="15.75" customHeight="1">
      <c r="C43480" s="32"/>
      <c r="E43480" s="34"/>
    </row>
    <row r="43481" ht="15.75" customHeight="1">
      <c r="C43481" s="32"/>
      <c r="E43481" s="34"/>
    </row>
    <row r="43482" ht="15.75" customHeight="1">
      <c r="C43482" s="32"/>
      <c r="E43482" s="34"/>
    </row>
    <row r="43483" ht="15.75" customHeight="1">
      <c r="C43483" s="32"/>
      <c r="E43483" s="34"/>
    </row>
    <row r="43484" ht="15.75" customHeight="1">
      <c r="C43484" s="32"/>
      <c r="E43484" s="34"/>
    </row>
    <row r="43485" ht="15.75" customHeight="1">
      <c r="C43485" s="32"/>
      <c r="E43485" s="34"/>
    </row>
    <row r="43486" ht="15.75" customHeight="1">
      <c r="C43486" s="32"/>
      <c r="E43486" s="34"/>
    </row>
    <row r="43487" ht="15.75" customHeight="1">
      <c r="C43487" s="32"/>
      <c r="E43487" s="34"/>
    </row>
    <row r="43488" ht="15.75" customHeight="1">
      <c r="C43488" s="32"/>
      <c r="E43488" s="34"/>
    </row>
    <row r="43489" ht="15.75" customHeight="1">
      <c r="C43489" s="32"/>
      <c r="E43489" s="34"/>
    </row>
    <row r="43490" ht="15.75" customHeight="1">
      <c r="C43490" s="32"/>
      <c r="E43490" s="34"/>
    </row>
    <row r="43491" ht="15.75" customHeight="1">
      <c r="C43491" s="32"/>
      <c r="E43491" s="34"/>
    </row>
    <row r="43492" ht="15.75" customHeight="1">
      <c r="C43492" s="32"/>
      <c r="E43492" s="34"/>
    </row>
    <row r="43493" ht="15.75" customHeight="1">
      <c r="C43493" s="32"/>
      <c r="E43493" s="34"/>
    </row>
    <row r="43494" ht="15.75" customHeight="1">
      <c r="C43494" s="32"/>
      <c r="E43494" s="34"/>
    </row>
    <row r="43495" ht="15.75" customHeight="1">
      <c r="C43495" s="32"/>
      <c r="E43495" s="34"/>
    </row>
    <row r="43496" ht="15.75" customHeight="1">
      <c r="C43496" s="32"/>
      <c r="E43496" s="34"/>
    </row>
    <row r="43497" ht="15.75" customHeight="1">
      <c r="C43497" s="32"/>
      <c r="E43497" s="34"/>
    </row>
    <row r="43498" ht="15.75" customHeight="1">
      <c r="C43498" s="32"/>
      <c r="E43498" s="34"/>
    </row>
    <row r="43499" ht="15.75" customHeight="1">
      <c r="C43499" s="32"/>
      <c r="E43499" s="34"/>
    </row>
    <row r="43500" ht="15.75" customHeight="1">
      <c r="C43500" s="32"/>
      <c r="E43500" s="34"/>
    </row>
    <row r="43501" ht="15.75" customHeight="1">
      <c r="C43501" s="32"/>
      <c r="E43501" s="34"/>
    </row>
    <row r="43502" ht="15.75" customHeight="1">
      <c r="C43502" s="32"/>
      <c r="E43502" s="34"/>
    </row>
    <row r="43503" ht="15.75" customHeight="1">
      <c r="C43503" s="32"/>
      <c r="E43503" s="34"/>
    </row>
    <row r="43504" ht="15.75" customHeight="1">
      <c r="C43504" s="32"/>
      <c r="E43504" s="34"/>
    </row>
    <row r="43505" ht="15.75" customHeight="1">
      <c r="C43505" s="32"/>
      <c r="E43505" s="34"/>
    </row>
    <row r="43506" ht="15.75" customHeight="1">
      <c r="C43506" s="32"/>
      <c r="E43506" s="34"/>
    </row>
    <row r="43507" ht="15.75" customHeight="1">
      <c r="C43507" s="32"/>
      <c r="E43507" s="34"/>
    </row>
    <row r="43508" ht="15.75" customHeight="1">
      <c r="C43508" s="32"/>
      <c r="E43508" s="34"/>
    </row>
    <row r="43509" ht="15.75" customHeight="1">
      <c r="C43509" s="32"/>
      <c r="E43509" s="34"/>
    </row>
    <row r="43510" ht="15.75" customHeight="1">
      <c r="C43510" s="32"/>
      <c r="E43510" s="34"/>
    </row>
    <row r="43511" ht="15.75" customHeight="1">
      <c r="C43511" s="32"/>
      <c r="E43511" s="34"/>
    </row>
    <row r="43512" ht="15.75" customHeight="1">
      <c r="C43512" s="32"/>
      <c r="E43512" s="34"/>
    </row>
    <row r="43513" ht="15.75" customHeight="1">
      <c r="C43513" s="32"/>
      <c r="E43513" s="34"/>
    </row>
    <row r="43514" ht="15.75" customHeight="1">
      <c r="C43514" s="32"/>
      <c r="E43514" s="34"/>
    </row>
    <row r="43515" ht="15.75" customHeight="1">
      <c r="C43515" s="32"/>
      <c r="E43515" s="34"/>
    </row>
    <row r="43516" ht="15.75" customHeight="1">
      <c r="C43516" s="32"/>
      <c r="E43516" s="34"/>
    </row>
    <row r="43517" ht="15.75" customHeight="1">
      <c r="C43517" s="32"/>
      <c r="E43517" s="34"/>
    </row>
    <row r="43518" ht="15.75" customHeight="1">
      <c r="C43518" s="32"/>
      <c r="E43518" s="34"/>
    </row>
    <row r="43519" ht="15.75" customHeight="1">
      <c r="C43519" s="32"/>
      <c r="E43519" s="34"/>
    </row>
    <row r="43520" ht="15.75" customHeight="1">
      <c r="C43520" s="32"/>
      <c r="E43520" s="34"/>
    </row>
    <row r="43521" ht="15.75" customHeight="1">
      <c r="C43521" s="32"/>
      <c r="E43521" s="34"/>
    </row>
    <row r="43522" ht="15.75" customHeight="1">
      <c r="C43522" s="32"/>
      <c r="E43522" s="34"/>
    </row>
    <row r="43523" ht="15.75" customHeight="1">
      <c r="C43523" s="32"/>
      <c r="E43523" s="34"/>
    </row>
    <row r="43524" ht="15.75" customHeight="1">
      <c r="C43524" s="32"/>
      <c r="E43524" s="34"/>
    </row>
    <row r="43525" ht="15.75" customHeight="1">
      <c r="C43525" s="32"/>
      <c r="E43525" s="34"/>
    </row>
    <row r="43526" ht="15.75" customHeight="1">
      <c r="C43526" s="32"/>
      <c r="E43526" s="34"/>
    </row>
    <row r="43527" ht="15.75" customHeight="1">
      <c r="C43527" s="32"/>
      <c r="E43527" s="34"/>
    </row>
    <row r="43528" ht="15.75" customHeight="1">
      <c r="C43528" s="32"/>
      <c r="E43528" s="34"/>
    </row>
    <row r="43529" ht="15.75" customHeight="1">
      <c r="C43529" s="32"/>
      <c r="E43529" s="34"/>
    </row>
    <row r="43530" ht="15.75" customHeight="1">
      <c r="C43530" s="32"/>
      <c r="E43530" s="34"/>
    </row>
    <row r="43531" ht="15.75" customHeight="1">
      <c r="C43531" s="32"/>
      <c r="E43531" s="34"/>
    </row>
    <row r="43532" ht="15.75" customHeight="1">
      <c r="C43532" s="32"/>
      <c r="E43532" s="34"/>
    </row>
    <row r="43533" ht="15.75" customHeight="1">
      <c r="C43533" s="32"/>
      <c r="E43533" s="34"/>
    </row>
    <row r="43534" ht="15.75" customHeight="1">
      <c r="C43534" s="32"/>
      <c r="E43534" s="34"/>
    </row>
    <row r="43535" ht="15.75" customHeight="1">
      <c r="C43535" s="32"/>
      <c r="E43535" s="34"/>
    </row>
    <row r="43536" ht="15.75" customHeight="1">
      <c r="C43536" s="32"/>
      <c r="E43536" s="34"/>
    </row>
    <row r="43537" ht="15.75" customHeight="1">
      <c r="C43537" s="32"/>
      <c r="E43537" s="34"/>
    </row>
    <row r="43538" ht="15.75" customHeight="1">
      <c r="C43538" s="32"/>
      <c r="E43538" s="34"/>
    </row>
    <row r="43539" ht="15.75" customHeight="1">
      <c r="C43539" s="32"/>
      <c r="E43539" s="34"/>
    </row>
    <row r="43540" ht="15.75" customHeight="1">
      <c r="C43540" s="32"/>
      <c r="E43540" s="34"/>
    </row>
    <row r="43541" ht="15.75" customHeight="1">
      <c r="C43541" s="32"/>
      <c r="E43541" s="34"/>
    </row>
    <row r="43542" ht="15.75" customHeight="1">
      <c r="C43542" s="32"/>
      <c r="E43542" s="34"/>
    </row>
    <row r="43543" ht="15.75" customHeight="1">
      <c r="C43543" s="32"/>
      <c r="E43543" s="34"/>
    </row>
    <row r="43544" ht="15.75" customHeight="1">
      <c r="C43544" s="32"/>
      <c r="E43544" s="34"/>
    </row>
    <row r="43545" ht="15.75" customHeight="1">
      <c r="C43545" s="32"/>
      <c r="E43545" s="34"/>
    </row>
    <row r="43546" ht="15.75" customHeight="1">
      <c r="C43546" s="32"/>
      <c r="E43546" s="34"/>
    </row>
    <row r="43547" ht="15.75" customHeight="1">
      <c r="C43547" s="32"/>
      <c r="E43547" s="34"/>
    </row>
    <row r="43548" ht="15.75" customHeight="1">
      <c r="C43548" s="32"/>
      <c r="E43548" s="34"/>
    </row>
    <row r="43549" ht="15.75" customHeight="1">
      <c r="C43549" s="32"/>
      <c r="E43549" s="34"/>
    </row>
    <row r="43550" ht="15.75" customHeight="1">
      <c r="C43550" s="32"/>
      <c r="E43550" s="34"/>
    </row>
    <row r="43551" ht="15.75" customHeight="1">
      <c r="C43551" s="32"/>
      <c r="E43551" s="34"/>
    </row>
    <row r="43552" ht="15.75" customHeight="1">
      <c r="C43552" s="32"/>
      <c r="E43552" s="34"/>
    </row>
    <row r="43553" ht="15.75" customHeight="1">
      <c r="C43553" s="32"/>
      <c r="E43553" s="34"/>
    </row>
    <row r="43554" ht="15.75" customHeight="1">
      <c r="C43554" s="32"/>
      <c r="E43554" s="34"/>
    </row>
    <row r="43555" ht="15.75" customHeight="1">
      <c r="C43555" s="32"/>
      <c r="E43555" s="34"/>
    </row>
    <row r="43556" ht="15.75" customHeight="1">
      <c r="C43556" s="32"/>
      <c r="E43556" s="34"/>
    </row>
    <row r="43557" ht="15.75" customHeight="1">
      <c r="C43557" s="32"/>
      <c r="E43557" s="34"/>
    </row>
    <row r="43558" ht="15.75" customHeight="1">
      <c r="C43558" s="32"/>
      <c r="E43558" s="34"/>
    </row>
    <row r="43559" ht="15.75" customHeight="1">
      <c r="C43559" s="32"/>
      <c r="E43559" s="34"/>
    </row>
    <row r="43560" ht="15.75" customHeight="1">
      <c r="C43560" s="32"/>
      <c r="E43560" s="34"/>
    </row>
    <row r="43561" ht="15.75" customHeight="1">
      <c r="C43561" s="32"/>
      <c r="E43561" s="34"/>
    </row>
    <row r="43562" ht="15.75" customHeight="1">
      <c r="C43562" s="32"/>
      <c r="E43562" s="34"/>
    </row>
    <row r="43563" ht="15.75" customHeight="1">
      <c r="C43563" s="32"/>
      <c r="E43563" s="34"/>
    </row>
    <row r="43564" ht="15.75" customHeight="1">
      <c r="C43564" s="32"/>
      <c r="E43564" s="34"/>
    </row>
    <row r="43565" ht="15.75" customHeight="1">
      <c r="C43565" s="32"/>
      <c r="E43565" s="34"/>
    </row>
    <row r="43566" ht="15.75" customHeight="1">
      <c r="C43566" s="32"/>
      <c r="E43566" s="34"/>
    </row>
    <row r="43567" ht="15.75" customHeight="1">
      <c r="C43567" s="32"/>
      <c r="E43567" s="34"/>
    </row>
    <row r="43568" ht="15.75" customHeight="1">
      <c r="C43568" s="32"/>
      <c r="E43568" s="34"/>
    </row>
    <row r="43569" ht="15.75" customHeight="1">
      <c r="C43569" s="32"/>
      <c r="E43569" s="34"/>
    </row>
    <row r="43570" ht="15.75" customHeight="1">
      <c r="C43570" s="32"/>
      <c r="E43570" s="34"/>
    </row>
    <row r="43571" ht="15.75" customHeight="1">
      <c r="C43571" s="32"/>
      <c r="E43571" s="34"/>
    </row>
    <row r="43572" ht="15.75" customHeight="1">
      <c r="C43572" s="32"/>
      <c r="E43572" s="34"/>
    </row>
    <row r="43573" ht="15.75" customHeight="1">
      <c r="C43573" s="32"/>
      <c r="E43573" s="34"/>
    </row>
    <row r="43574" ht="15.75" customHeight="1">
      <c r="C43574" s="32"/>
      <c r="E43574" s="34"/>
    </row>
    <row r="43575" ht="15.75" customHeight="1">
      <c r="C43575" s="32"/>
      <c r="E43575" s="34"/>
    </row>
    <row r="43576" ht="15.75" customHeight="1">
      <c r="C43576" s="32"/>
      <c r="E43576" s="34"/>
    </row>
    <row r="43577" ht="15.75" customHeight="1">
      <c r="C43577" s="32"/>
      <c r="E43577" s="34"/>
    </row>
    <row r="43578" ht="15.75" customHeight="1">
      <c r="C43578" s="32"/>
      <c r="E43578" s="34"/>
    </row>
    <row r="43579" ht="15.75" customHeight="1">
      <c r="C43579" s="32"/>
      <c r="E43579" s="34"/>
    </row>
    <row r="43580" ht="15.75" customHeight="1">
      <c r="C43580" s="32"/>
      <c r="E43580" s="34"/>
    </row>
    <row r="43581" ht="15.75" customHeight="1">
      <c r="C43581" s="32"/>
      <c r="E43581" s="34"/>
    </row>
    <row r="43582" ht="15.75" customHeight="1">
      <c r="C43582" s="32"/>
      <c r="E43582" s="34"/>
    </row>
    <row r="43583" ht="15.75" customHeight="1">
      <c r="C43583" s="32"/>
      <c r="E43583" s="34"/>
    </row>
    <row r="43584" ht="15.75" customHeight="1">
      <c r="C43584" s="32"/>
      <c r="E43584" s="34"/>
    </row>
    <row r="43585" ht="15.75" customHeight="1">
      <c r="C43585" s="32"/>
      <c r="E43585" s="34"/>
    </row>
    <row r="43586" ht="15.75" customHeight="1">
      <c r="C43586" s="32"/>
      <c r="E43586" s="34"/>
    </row>
    <row r="43587" ht="15.75" customHeight="1">
      <c r="C43587" s="32"/>
      <c r="E43587" s="34"/>
    </row>
    <row r="43588" ht="15.75" customHeight="1">
      <c r="C43588" s="32"/>
      <c r="E43588" s="34"/>
    </row>
    <row r="43589" ht="15.75" customHeight="1">
      <c r="C43589" s="32"/>
      <c r="E43589" s="34"/>
    </row>
    <row r="43590" ht="15.75" customHeight="1">
      <c r="C43590" s="32"/>
      <c r="E43590" s="34"/>
    </row>
    <row r="43591" ht="15.75" customHeight="1">
      <c r="C43591" s="32"/>
      <c r="E43591" s="34"/>
    </row>
    <row r="43592" ht="15.75" customHeight="1">
      <c r="C43592" s="32"/>
      <c r="E43592" s="34"/>
    </row>
    <row r="43593" ht="15.75" customHeight="1">
      <c r="C43593" s="32"/>
      <c r="E43593" s="34"/>
    </row>
    <row r="43594" ht="15.75" customHeight="1">
      <c r="C43594" s="32"/>
      <c r="E43594" s="34"/>
    </row>
    <row r="43595" ht="15.75" customHeight="1">
      <c r="C43595" s="32"/>
      <c r="E43595" s="34"/>
    </row>
    <row r="43596" ht="15.75" customHeight="1">
      <c r="C43596" s="32"/>
      <c r="E43596" s="34"/>
    </row>
    <row r="43597" ht="15.75" customHeight="1">
      <c r="C43597" s="32"/>
      <c r="E43597" s="34"/>
    </row>
    <row r="43598" ht="15.75" customHeight="1">
      <c r="C43598" s="32"/>
      <c r="E43598" s="34"/>
    </row>
    <row r="43599" ht="15.75" customHeight="1">
      <c r="C43599" s="32"/>
      <c r="E43599" s="34"/>
    </row>
    <row r="43600" ht="15.75" customHeight="1">
      <c r="C43600" s="32"/>
      <c r="E43600" s="34"/>
    </row>
    <row r="43601" ht="15.75" customHeight="1">
      <c r="C43601" s="32"/>
      <c r="E43601" s="34"/>
    </row>
    <row r="43602" ht="15.75" customHeight="1">
      <c r="C43602" s="32"/>
      <c r="E43602" s="34"/>
    </row>
    <row r="43603" ht="15.75" customHeight="1">
      <c r="C43603" s="32"/>
      <c r="E43603" s="34"/>
    </row>
    <row r="43604" ht="15.75" customHeight="1">
      <c r="C43604" s="32"/>
      <c r="E43604" s="34"/>
    </row>
    <row r="43605" ht="15.75" customHeight="1">
      <c r="C43605" s="32"/>
      <c r="E43605" s="34"/>
    </row>
    <row r="43606" ht="15.75" customHeight="1">
      <c r="C43606" s="32"/>
      <c r="E43606" s="34"/>
    </row>
    <row r="43607" ht="15.75" customHeight="1">
      <c r="C43607" s="32"/>
      <c r="E43607" s="34"/>
    </row>
    <row r="43608" ht="15.75" customHeight="1">
      <c r="C43608" s="32"/>
      <c r="E43608" s="34"/>
    </row>
    <row r="43609" ht="15.75" customHeight="1">
      <c r="C43609" s="32"/>
      <c r="E43609" s="34"/>
    </row>
    <row r="43610" ht="15.75" customHeight="1">
      <c r="C43610" s="32"/>
      <c r="E43610" s="34"/>
    </row>
    <row r="43611" ht="15.75" customHeight="1">
      <c r="C43611" s="32"/>
      <c r="E43611" s="34"/>
    </row>
    <row r="43612" ht="15.75" customHeight="1">
      <c r="C43612" s="32"/>
      <c r="E43612" s="34"/>
    </row>
    <row r="43613" ht="15.75" customHeight="1">
      <c r="C43613" s="32"/>
      <c r="E43613" s="34"/>
    </row>
    <row r="43614" ht="15.75" customHeight="1">
      <c r="C43614" s="32"/>
      <c r="E43614" s="34"/>
    </row>
    <row r="43615" ht="15.75" customHeight="1">
      <c r="C43615" s="32"/>
      <c r="E43615" s="34"/>
    </row>
    <row r="43616" ht="15.75" customHeight="1">
      <c r="C43616" s="32"/>
      <c r="E43616" s="34"/>
    </row>
    <row r="43617" ht="15.75" customHeight="1">
      <c r="C43617" s="32"/>
      <c r="E43617" s="34"/>
    </row>
    <row r="43618" ht="15.75" customHeight="1">
      <c r="C43618" s="32"/>
      <c r="E43618" s="34"/>
    </row>
    <row r="43619" ht="15.75" customHeight="1">
      <c r="C43619" s="32"/>
      <c r="E43619" s="34"/>
    </row>
    <row r="43620" ht="15.75" customHeight="1">
      <c r="C43620" s="32"/>
      <c r="E43620" s="34"/>
    </row>
    <row r="43621" ht="15.75" customHeight="1">
      <c r="C43621" s="32"/>
      <c r="E43621" s="34"/>
    </row>
    <row r="43622" ht="15.75" customHeight="1">
      <c r="C43622" s="32"/>
      <c r="E43622" s="34"/>
    </row>
    <row r="43623" ht="15.75" customHeight="1">
      <c r="C43623" s="32"/>
      <c r="E43623" s="34"/>
    </row>
    <row r="43624" ht="15.75" customHeight="1">
      <c r="C43624" s="32"/>
      <c r="E43624" s="34"/>
    </row>
    <row r="43625" ht="15.75" customHeight="1">
      <c r="C43625" s="32"/>
      <c r="E43625" s="34"/>
    </row>
    <row r="43626" ht="15.75" customHeight="1">
      <c r="C43626" s="32"/>
      <c r="E43626" s="34"/>
    </row>
    <row r="43627" ht="15.75" customHeight="1">
      <c r="C43627" s="32"/>
      <c r="E43627" s="34"/>
    </row>
    <row r="43628" ht="15.75" customHeight="1">
      <c r="C43628" s="32"/>
      <c r="E43628" s="34"/>
    </row>
    <row r="43629" ht="15.75" customHeight="1">
      <c r="C43629" s="32"/>
      <c r="E43629" s="34"/>
    </row>
    <row r="43630" ht="15.75" customHeight="1">
      <c r="C43630" s="32"/>
      <c r="E43630" s="34"/>
    </row>
    <row r="43631" ht="15.75" customHeight="1">
      <c r="C43631" s="32"/>
      <c r="E43631" s="34"/>
    </row>
    <row r="43632" ht="15.75" customHeight="1">
      <c r="C43632" s="32"/>
      <c r="E43632" s="34"/>
    </row>
    <row r="43633" ht="15.75" customHeight="1">
      <c r="C43633" s="32"/>
      <c r="E43633" s="34"/>
    </row>
    <row r="43634" ht="15.75" customHeight="1">
      <c r="C43634" s="32"/>
      <c r="E43634" s="34"/>
    </row>
    <row r="43635" ht="15.75" customHeight="1">
      <c r="C43635" s="32"/>
      <c r="E43635" s="34"/>
    </row>
    <row r="43636" ht="15.75" customHeight="1">
      <c r="C43636" s="32"/>
      <c r="E43636" s="34"/>
    </row>
    <row r="43637" ht="15.75" customHeight="1">
      <c r="C43637" s="32"/>
      <c r="E43637" s="34"/>
    </row>
    <row r="43638" ht="15.75" customHeight="1">
      <c r="C43638" s="32"/>
      <c r="E43638" s="34"/>
    </row>
    <row r="43639" ht="15.75" customHeight="1">
      <c r="C43639" s="32"/>
      <c r="E43639" s="34"/>
    </row>
    <row r="43640" ht="15.75" customHeight="1">
      <c r="C43640" s="32"/>
      <c r="E43640" s="34"/>
    </row>
    <row r="43641" ht="15.75" customHeight="1">
      <c r="C43641" s="32"/>
      <c r="E43641" s="34"/>
    </row>
    <row r="43642" ht="15.75" customHeight="1">
      <c r="C43642" s="32"/>
      <c r="E43642" s="34"/>
    </row>
    <row r="43643" ht="15.75" customHeight="1">
      <c r="C43643" s="32"/>
      <c r="E43643" s="34"/>
    </row>
    <row r="43644" ht="15.75" customHeight="1">
      <c r="C43644" s="32"/>
      <c r="E43644" s="34"/>
    </row>
    <row r="43645" ht="15.75" customHeight="1">
      <c r="C43645" s="32"/>
      <c r="E43645" s="34"/>
    </row>
    <row r="43646" ht="15.75" customHeight="1">
      <c r="C43646" s="32"/>
      <c r="E43646" s="34"/>
    </row>
    <row r="43647" ht="15.75" customHeight="1">
      <c r="C43647" s="32"/>
      <c r="E43647" s="34"/>
    </row>
    <row r="43648" ht="15.75" customHeight="1">
      <c r="C43648" s="32"/>
      <c r="E43648" s="34"/>
    </row>
    <row r="43649" ht="15.75" customHeight="1">
      <c r="C43649" s="32"/>
      <c r="E43649" s="34"/>
    </row>
    <row r="43650" ht="15.75" customHeight="1">
      <c r="C43650" s="32"/>
      <c r="E43650" s="34"/>
    </row>
    <row r="43651" ht="15.75" customHeight="1">
      <c r="C43651" s="32"/>
      <c r="E43651" s="34"/>
    </row>
    <row r="43652" ht="15.75" customHeight="1">
      <c r="C43652" s="32"/>
      <c r="E43652" s="34"/>
    </row>
    <row r="43653" ht="15.75" customHeight="1">
      <c r="C43653" s="32"/>
      <c r="E43653" s="34"/>
    </row>
    <row r="43654" ht="15.75" customHeight="1">
      <c r="C43654" s="32"/>
      <c r="E43654" s="34"/>
    </row>
    <row r="43655" ht="15.75" customHeight="1">
      <c r="C43655" s="32"/>
      <c r="E43655" s="34"/>
    </row>
    <row r="43656" ht="15.75" customHeight="1">
      <c r="C43656" s="32"/>
      <c r="E43656" s="34"/>
    </row>
    <row r="43657" ht="15.75" customHeight="1">
      <c r="C43657" s="32"/>
      <c r="E43657" s="34"/>
    </row>
    <row r="43658" ht="15.75" customHeight="1">
      <c r="C43658" s="32"/>
      <c r="E43658" s="34"/>
    </row>
    <row r="43659" ht="15.75" customHeight="1">
      <c r="C43659" s="32"/>
      <c r="E43659" s="34"/>
    </row>
    <row r="43660" ht="15.75" customHeight="1">
      <c r="C43660" s="32"/>
      <c r="E43660" s="34"/>
    </row>
    <row r="43661" ht="15.75" customHeight="1">
      <c r="C43661" s="32"/>
      <c r="E43661" s="34"/>
    </row>
    <row r="43662" ht="15.75" customHeight="1">
      <c r="C43662" s="32"/>
      <c r="E43662" s="34"/>
    </row>
    <row r="43663" ht="15.75" customHeight="1">
      <c r="C43663" s="32"/>
      <c r="E43663" s="34"/>
    </row>
    <row r="43664" ht="15.75" customHeight="1">
      <c r="C43664" s="32"/>
      <c r="E43664" s="34"/>
    </row>
    <row r="43665" ht="15.75" customHeight="1">
      <c r="C43665" s="32"/>
      <c r="E43665" s="34"/>
    </row>
    <row r="43666" ht="15.75" customHeight="1">
      <c r="C43666" s="32"/>
      <c r="E43666" s="34"/>
    </row>
    <row r="43667" ht="15.75" customHeight="1">
      <c r="C43667" s="32"/>
      <c r="E43667" s="34"/>
    </row>
    <row r="43668" ht="15.75" customHeight="1">
      <c r="C43668" s="32"/>
      <c r="E43668" s="34"/>
    </row>
    <row r="43669" ht="15.75" customHeight="1">
      <c r="C43669" s="32"/>
      <c r="E43669" s="34"/>
    </row>
    <row r="43670" ht="15.75" customHeight="1">
      <c r="C43670" s="32"/>
      <c r="E43670" s="34"/>
    </row>
    <row r="43671" ht="15.75" customHeight="1">
      <c r="C43671" s="32"/>
      <c r="E43671" s="34"/>
    </row>
    <row r="43672" ht="15.75" customHeight="1">
      <c r="C43672" s="32"/>
      <c r="E43672" s="34"/>
    </row>
    <row r="43673" ht="15.75" customHeight="1">
      <c r="C43673" s="32"/>
      <c r="E43673" s="34"/>
    </row>
    <row r="43674" ht="15.75" customHeight="1">
      <c r="C43674" s="32"/>
      <c r="E43674" s="34"/>
    </row>
    <row r="43675" ht="15.75" customHeight="1">
      <c r="C43675" s="32"/>
      <c r="E43675" s="34"/>
    </row>
    <row r="43676" ht="15.75" customHeight="1">
      <c r="C43676" s="32"/>
      <c r="E43676" s="34"/>
    </row>
    <row r="43677" ht="15.75" customHeight="1">
      <c r="C43677" s="32"/>
      <c r="E43677" s="34"/>
    </row>
    <row r="43678" ht="15.75" customHeight="1">
      <c r="C43678" s="32"/>
      <c r="E43678" s="34"/>
    </row>
    <row r="43679" ht="15.75" customHeight="1">
      <c r="C43679" s="32"/>
      <c r="E43679" s="34"/>
    </row>
    <row r="43680" ht="15.75" customHeight="1">
      <c r="C43680" s="32"/>
      <c r="E43680" s="34"/>
    </row>
    <row r="43681" ht="15.75" customHeight="1">
      <c r="C43681" s="32"/>
      <c r="E43681" s="34"/>
    </row>
    <row r="43682" ht="15.75" customHeight="1">
      <c r="C43682" s="32"/>
      <c r="E43682" s="34"/>
    </row>
    <row r="43683" ht="15.75" customHeight="1">
      <c r="C43683" s="32"/>
      <c r="E43683" s="34"/>
    </row>
    <row r="43684" ht="15.75" customHeight="1">
      <c r="C43684" s="32"/>
      <c r="E43684" s="34"/>
    </row>
    <row r="43685" ht="15.75" customHeight="1">
      <c r="C43685" s="32"/>
      <c r="E43685" s="34"/>
    </row>
    <row r="43686" ht="15.75" customHeight="1">
      <c r="C43686" s="32"/>
      <c r="E43686" s="34"/>
    </row>
    <row r="43687" ht="15.75" customHeight="1">
      <c r="C43687" s="32"/>
      <c r="E43687" s="34"/>
    </row>
    <row r="43688" ht="15.75" customHeight="1">
      <c r="C43688" s="32"/>
      <c r="E43688" s="34"/>
    </row>
    <row r="43689" ht="15.75" customHeight="1">
      <c r="C43689" s="32"/>
      <c r="E43689" s="34"/>
    </row>
    <row r="43690" ht="15.75" customHeight="1">
      <c r="C43690" s="32"/>
      <c r="E43690" s="34"/>
    </row>
    <row r="43691" ht="15.75" customHeight="1">
      <c r="C43691" s="32"/>
      <c r="E43691" s="34"/>
    </row>
    <row r="43692" ht="15.75" customHeight="1">
      <c r="C43692" s="32"/>
      <c r="E43692" s="34"/>
    </row>
    <row r="43693" ht="15.75" customHeight="1">
      <c r="C43693" s="32"/>
      <c r="E43693" s="34"/>
    </row>
    <row r="43694" ht="15.75" customHeight="1">
      <c r="C43694" s="32"/>
      <c r="E43694" s="34"/>
    </row>
    <row r="43695" ht="15.75" customHeight="1">
      <c r="C43695" s="32"/>
      <c r="E43695" s="34"/>
    </row>
    <row r="43696" ht="15.75" customHeight="1">
      <c r="C43696" s="32"/>
      <c r="E43696" s="34"/>
    </row>
    <row r="43697" ht="15.75" customHeight="1">
      <c r="C43697" s="32"/>
      <c r="E43697" s="34"/>
    </row>
    <row r="43698" ht="15.75" customHeight="1">
      <c r="C43698" s="32"/>
      <c r="E43698" s="34"/>
    </row>
    <row r="43699" ht="15.75" customHeight="1">
      <c r="C43699" s="32"/>
      <c r="E43699" s="34"/>
    </row>
    <row r="43700" ht="15.75" customHeight="1">
      <c r="C43700" s="32"/>
      <c r="E43700" s="34"/>
    </row>
    <row r="43701" ht="15.75" customHeight="1">
      <c r="C43701" s="32"/>
      <c r="E43701" s="34"/>
    </row>
    <row r="43702" ht="15.75" customHeight="1">
      <c r="C43702" s="32"/>
      <c r="E43702" s="34"/>
    </row>
    <row r="43703" ht="15.75" customHeight="1">
      <c r="C43703" s="32"/>
      <c r="E43703" s="34"/>
    </row>
    <row r="43704" ht="15.75" customHeight="1">
      <c r="C43704" s="32"/>
      <c r="E43704" s="34"/>
    </row>
    <row r="43705" ht="15.75" customHeight="1">
      <c r="C43705" s="32"/>
      <c r="E43705" s="34"/>
    </row>
    <row r="43706" ht="15.75" customHeight="1">
      <c r="C43706" s="32"/>
      <c r="E43706" s="34"/>
    </row>
    <row r="43707" ht="15.75" customHeight="1">
      <c r="C43707" s="32"/>
      <c r="E43707" s="34"/>
    </row>
    <row r="43708" ht="15.75" customHeight="1">
      <c r="C43708" s="32"/>
      <c r="E43708" s="34"/>
    </row>
    <row r="43709" ht="15.75" customHeight="1">
      <c r="C43709" s="32"/>
      <c r="E43709" s="34"/>
    </row>
    <row r="43710" ht="15.75" customHeight="1">
      <c r="C43710" s="32"/>
      <c r="E43710" s="34"/>
    </row>
    <row r="43711" ht="15.75" customHeight="1">
      <c r="C43711" s="32"/>
      <c r="E43711" s="34"/>
    </row>
    <row r="43712" ht="15.75" customHeight="1">
      <c r="C43712" s="32"/>
      <c r="E43712" s="34"/>
    </row>
    <row r="43713" ht="15.75" customHeight="1">
      <c r="C43713" s="32"/>
      <c r="E43713" s="34"/>
    </row>
    <row r="43714" ht="15.75" customHeight="1">
      <c r="C43714" s="32"/>
      <c r="E43714" s="34"/>
    </row>
    <row r="43715" ht="15.75" customHeight="1">
      <c r="C43715" s="32"/>
      <c r="E43715" s="34"/>
    </row>
    <row r="43716" ht="15.75" customHeight="1">
      <c r="C43716" s="32"/>
      <c r="E43716" s="34"/>
    </row>
    <row r="43717" ht="15.75" customHeight="1">
      <c r="C43717" s="32"/>
      <c r="E43717" s="34"/>
    </row>
    <row r="43718" ht="15.75" customHeight="1">
      <c r="C43718" s="32"/>
      <c r="E43718" s="34"/>
    </row>
    <row r="43719" ht="15.75" customHeight="1">
      <c r="C43719" s="32"/>
      <c r="E43719" s="34"/>
    </row>
    <row r="43720" ht="15.75" customHeight="1">
      <c r="C43720" s="32"/>
      <c r="E43720" s="34"/>
    </row>
    <row r="43721" ht="15.75" customHeight="1">
      <c r="C43721" s="32"/>
      <c r="E43721" s="34"/>
    </row>
    <row r="43722" ht="15.75" customHeight="1">
      <c r="C43722" s="32"/>
      <c r="E43722" s="34"/>
    </row>
    <row r="43723" ht="15.75" customHeight="1">
      <c r="C43723" s="32"/>
      <c r="E43723" s="34"/>
    </row>
    <row r="43724" ht="15.75" customHeight="1">
      <c r="C43724" s="32"/>
      <c r="E43724" s="34"/>
    </row>
    <row r="43725" ht="15.75" customHeight="1">
      <c r="C43725" s="32"/>
      <c r="E43725" s="34"/>
    </row>
    <row r="43726" ht="15.75" customHeight="1">
      <c r="C43726" s="32"/>
      <c r="E43726" s="34"/>
    </row>
    <row r="43727" ht="15.75" customHeight="1">
      <c r="C43727" s="32"/>
      <c r="E43727" s="34"/>
    </row>
    <row r="43728" ht="15.75" customHeight="1">
      <c r="C43728" s="32"/>
      <c r="E43728" s="34"/>
    </row>
    <row r="43729" ht="15.75" customHeight="1">
      <c r="C43729" s="32"/>
      <c r="E43729" s="34"/>
    </row>
    <row r="43730" ht="15.75" customHeight="1">
      <c r="C43730" s="32"/>
      <c r="E43730" s="34"/>
    </row>
    <row r="43731" ht="15.75" customHeight="1">
      <c r="C43731" s="32"/>
      <c r="E43731" s="34"/>
    </row>
    <row r="43732" ht="15.75" customHeight="1">
      <c r="C43732" s="32"/>
      <c r="E43732" s="34"/>
    </row>
    <row r="43733" ht="15.75" customHeight="1">
      <c r="C43733" s="32"/>
      <c r="E43733" s="34"/>
    </row>
    <row r="43734" ht="15.75" customHeight="1">
      <c r="C43734" s="32"/>
      <c r="E43734" s="34"/>
    </row>
    <row r="43735" ht="15.75" customHeight="1">
      <c r="C43735" s="32"/>
      <c r="E43735" s="34"/>
    </row>
    <row r="43736" ht="15.75" customHeight="1">
      <c r="C43736" s="32"/>
      <c r="E43736" s="34"/>
    </row>
    <row r="43737" ht="15.75" customHeight="1">
      <c r="C43737" s="32"/>
      <c r="E43737" s="34"/>
    </row>
    <row r="43738" ht="15.75" customHeight="1">
      <c r="C43738" s="32"/>
      <c r="E43738" s="34"/>
    </row>
    <row r="43739" ht="15.75" customHeight="1">
      <c r="C43739" s="32"/>
      <c r="E43739" s="34"/>
    </row>
    <row r="43740" ht="15.75" customHeight="1">
      <c r="C43740" s="32"/>
      <c r="E43740" s="34"/>
    </row>
    <row r="43741" ht="15.75" customHeight="1">
      <c r="C43741" s="32"/>
      <c r="E43741" s="34"/>
    </row>
    <row r="43742" ht="15.75" customHeight="1">
      <c r="C43742" s="32"/>
      <c r="E43742" s="34"/>
    </row>
    <row r="43743" ht="15.75" customHeight="1">
      <c r="C43743" s="32"/>
      <c r="E43743" s="34"/>
    </row>
    <row r="43744" ht="15.75" customHeight="1">
      <c r="C43744" s="32"/>
      <c r="E43744" s="34"/>
    </row>
    <row r="43745" ht="15.75" customHeight="1">
      <c r="C43745" s="32"/>
      <c r="E43745" s="34"/>
    </row>
    <row r="43746" ht="15.75" customHeight="1">
      <c r="C43746" s="32"/>
      <c r="E43746" s="34"/>
    </row>
    <row r="43747" ht="15.75" customHeight="1">
      <c r="C43747" s="32"/>
      <c r="E43747" s="34"/>
    </row>
    <row r="43748" ht="15.75" customHeight="1">
      <c r="C43748" s="32"/>
      <c r="E43748" s="34"/>
    </row>
    <row r="43749" ht="15.75" customHeight="1">
      <c r="C43749" s="32"/>
      <c r="E43749" s="34"/>
    </row>
    <row r="43750" ht="15.75" customHeight="1">
      <c r="C43750" s="32"/>
      <c r="E43750" s="34"/>
    </row>
    <row r="43751" ht="15.75" customHeight="1">
      <c r="C43751" s="32"/>
      <c r="E43751" s="34"/>
    </row>
    <row r="43752" ht="15.75" customHeight="1">
      <c r="C43752" s="32"/>
      <c r="E43752" s="34"/>
    </row>
    <row r="43753" ht="15.75" customHeight="1">
      <c r="C43753" s="32"/>
      <c r="E43753" s="34"/>
    </row>
    <row r="43754" ht="15.75" customHeight="1">
      <c r="C43754" s="32"/>
      <c r="E43754" s="34"/>
    </row>
    <row r="43755" ht="15.75" customHeight="1">
      <c r="C43755" s="32"/>
      <c r="E43755" s="34"/>
    </row>
    <row r="43756" ht="15.75" customHeight="1">
      <c r="C43756" s="32"/>
      <c r="E43756" s="34"/>
    </row>
    <row r="43757" ht="15.75" customHeight="1">
      <c r="C43757" s="32"/>
      <c r="E43757" s="34"/>
    </row>
    <row r="43758" ht="15.75" customHeight="1">
      <c r="C43758" s="32"/>
      <c r="E43758" s="34"/>
    </row>
    <row r="43759" ht="15.75" customHeight="1">
      <c r="C43759" s="32"/>
      <c r="E43759" s="34"/>
    </row>
    <row r="43760" ht="15.75" customHeight="1">
      <c r="C43760" s="32"/>
      <c r="E43760" s="34"/>
    </row>
    <row r="43761" ht="15.75" customHeight="1">
      <c r="C43761" s="32"/>
      <c r="E43761" s="34"/>
    </row>
    <row r="43762" ht="15.75" customHeight="1">
      <c r="C43762" s="32"/>
      <c r="E43762" s="34"/>
    </row>
    <row r="43763" ht="15.75" customHeight="1">
      <c r="C43763" s="32"/>
      <c r="E43763" s="34"/>
    </row>
    <row r="43764" ht="15.75" customHeight="1">
      <c r="C43764" s="32"/>
      <c r="E43764" s="34"/>
    </row>
    <row r="43765" ht="15.75" customHeight="1">
      <c r="C43765" s="32"/>
      <c r="E43765" s="34"/>
    </row>
    <row r="43766" ht="15.75" customHeight="1">
      <c r="C43766" s="32"/>
      <c r="E43766" s="34"/>
    </row>
    <row r="43767" ht="15.75" customHeight="1">
      <c r="C43767" s="32"/>
      <c r="E43767" s="34"/>
    </row>
    <row r="43768" ht="15.75" customHeight="1">
      <c r="C43768" s="32"/>
      <c r="E43768" s="34"/>
    </row>
    <row r="43769" ht="15.75" customHeight="1">
      <c r="C43769" s="32"/>
      <c r="E43769" s="34"/>
    </row>
    <row r="43770" ht="15.75" customHeight="1">
      <c r="C43770" s="32"/>
      <c r="E43770" s="34"/>
    </row>
    <row r="43771" ht="15.75" customHeight="1">
      <c r="C43771" s="32"/>
      <c r="E43771" s="34"/>
    </row>
    <row r="43772" ht="15.75" customHeight="1">
      <c r="C43772" s="32"/>
      <c r="E43772" s="34"/>
    </row>
    <row r="43773" ht="15.75" customHeight="1">
      <c r="C43773" s="32"/>
      <c r="E43773" s="34"/>
    </row>
    <row r="43774" ht="15.75" customHeight="1">
      <c r="C43774" s="32"/>
      <c r="E43774" s="34"/>
    </row>
    <row r="43775" ht="15.75" customHeight="1">
      <c r="C43775" s="32"/>
      <c r="E43775" s="34"/>
    </row>
    <row r="43776" ht="15.75" customHeight="1">
      <c r="C43776" s="32"/>
      <c r="E43776" s="34"/>
    </row>
    <row r="43777" ht="15.75" customHeight="1">
      <c r="C43777" s="32"/>
      <c r="E43777" s="34"/>
    </row>
    <row r="43778" ht="15.75" customHeight="1">
      <c r="C43778" s="32"/>
      <c r="E43778" s="34"/>
    </row>
    <row r="43779" ht="15.75" customHeight="1">
      <c r="C43779" s="32"/>
      <c r="E43779" s="34"/>
    </row>
    <row r="43780" ht="15.75" customHeight="1">
      <c r="C43780" s="32"/>
      <c r="E43780" s="34"/>
    </row>
    <row r="43781" ht="15.75" customHeight="1">
      <c r="C43781" s="32"/>
      <c r="E43781" s="34"/>
    </row>
    <row r="43782" ht="15.75" customHeight="1">
      <c r="C43782" s="32"/>
      <c r="E43782" s="34"/>
    </row>
    <row r="43783" ht="15.75" customHeight="1">
      <c r="C43783" s="32"/>
      <c r="E43783" s="34"/>
    </row>
    <row r="43784" ht="15.75" customHeight="1">
      <c r="C43784" s="32"/>
      <c r="E43784" s="34"/>
    </row>
    <row r="43785" ht="15.75" customHeight="1">
      <c r="C43785" s="32"/>
      <c r="E43785" s="34"/>
    </row>
    <row r="43786" ht="15.75" customHeight="1">
      <c r="C43786" s="32"/>
      <c r="E43786" s="34"/>
    </row>
    <row r="43787" ht="15.75" customHeight="1">
      <c r="C43787" s="32"/>
      <c r="E43787" s="34"/>
    </row>
    <row r="43788" ht="15.75" customHeight="1">
      <c r="C43788" s="32"/>
      <c r="E43788" s="34"/>
    </row>
    <row r="43789" ht="15.75" customHeight="1">
      <c r="C43789" s="32"/>
      <c r="E43789" s="34"/>
    </row>
    <row r="43790" ht="15.75" customHeight="1">
      <c r="C43790" s="32"/>
      <c r="E43790" s="34"/>
    </row>
    <row r="43791" ht="15.75" customHeight="1">
      <c r="C43791" s="32"/>
      <c r="E43791" s="34"/>
    </row>
    <row r="43792" ht="15.75" customHeight="1">
      <c r="C43792" s="32"/>
      <c r="E43792" s="34"/>
    </row>
    <row r="43793" ht="15.75" customHeight="1">
      <c r="C43793" s="32"/>
      <c r="E43793" s="34"/>
    </row>
    <row r="43794" ht="15.75" customHeight="1">
      <c r="C43794" s="32"/>
      <c r="E43794" s="34"/>
    </row>
    <row r="43795" ht="15.75" customHeight="1">
      <c r="C43795" s="32"/>
      <c r="E43795" s="34"/>
    </row>
    <row r="43796" ht="15.75" customHeight="1">
      <c r="C43796" s="32"/>
      <c r="E43796" s="34"/>
    </row>
    <row r="43797" ht="15.75" customHeight="1">
      <c r="C43797" s="32"/>
      <c r="E43797" s="34"/>
    </row>
    <row r="43798" ht="15.75" customHeight="1">
      <c r="C43798" s="32"/>
      <c r="E43798" s="34"/>
    </row>
    <row r="43799" ht="15.75" customHeight="1">
      <c r="C43799" s="32"/>
      <c r="E43799" s="34"/>
    </row>
    <row r="43800" ht="15.75" customHeight="1">
      <c r="C43800" s="32"/>
      <c r="E43800" s="34"/>
    </row>
    <row r="43801" ht="15.75" customHeight="1">
      <c r="C43801" s="32"/>
      <c r="E43801" s="34"/>
    </row>
    <row r="43802" ht="15.75" customHeight="1">
      <c r="C43802" s="32"/>
      <c r="E43802" s="34"/>
    </row>
    <row r="43803" ht="15.75" customHeight="1">
      <c r="C43803" s="32"/>
      <c r="E43803" s="34"/>
    </row>
    <row r="43804" ht="15.75" customHeight="1">
      <c r="C43804" s="32"/>
      <c r="E43804" s="34"/>
    </row>
    <row r="43805" ht="15.75" customHeight="1">
      <c r="C43805" s="32"/>
      <c r="E43805" s="34"/>
    </row>
    <row r="43806" ht="15.75" customHeight="1">
      <c r="C43806" s="32"/>
      <c r="E43806" s="34"/>
    </row>
    <row r="43807" ht="15.75" customHeight="1">
      <c r="C43807" s="32"/>
      <c r="E43807" s="34"/>
    </row>
    <row r="43808" ht="15.75" customHeight="1">
      <c r="C43808" s="32"/>
      <c r="E43808" s="34"/>
    </row>
    <row r="43809" ht="15.75" customHeight="1">
      <c r="C43809" s="32"/>
      <c r="E43809" s="34"/>
    </row>
    <row r="43810" ht="15.75" customHeight="1">
      <c r="C43810" s="32"/>
      <c r="E43810" s="34"/>
    </row>
    <row r="43811" ht="15.75" customHeight="1">
      <c r="C43811" s="32"/>
      <c r="E43811" s="34"/>
    </row>
    <row r="43812" ht="15.75" customHeight="1">
      <c r="C43812" s="32"/>
      <c r="E43812" s="34"/>
    </row>
    <row r="43813" ht="15.75" customHeight="1">
      <c r="C43813" s="32"/>
      <c r="E43813" s="34"/>
    </row>
    <row r="43814" ht="15.75" customHeight="1">
      <c r="C43814" s="32"/>
      <c r="E43814" s="34"/>
    </row>
    <row r="43815" ht="15.75" customHeight="1">
      <c r="C43815" s="32"/>
      <c r="E43815" s="34"/>
    </row>
    <row r="43816" ht="15.75" customHeight="1">
      <c r="C43816" s="32"/>
      <c r="E43816" s="34"/>
    </row>
    <row r="43817" ht="15.75" customHeight="1">
      <c r="C43817" s="32"/>
      <c r="E43817" s="34"/>
    </row>
    <row r="43818" ht="15.75" customHeight="1">
      <c r="C43818" s="32"/>
      <c r="E43818" s="34"/>
    </row>
    <row r="43819" ht="15.75" customHeight="1">
      <c r="C43819" s="32"/>
      <c r="E43819" s="34"/>
    </row>
    <row r="43820" ht="15.75" customHeight="1">
      <c r="C43820" s="32"/>
      <c r="E43820" s="34"/>
    </row>
    <row r="43821" ht="15.75" customHeight="1">
      <c r="C43821" s="32"/>
      <c r="E43821" s="34"/>
    </row>
    <row r="43822" ht="15.75" customHeight="1">
      <c r="C43822" s="32"/>
      <c r="E43822" s="34"/>
    </row>
    <row r="43823" ht="15.75" customHeight="1">
      <c r="C43823" s="32"/>
      <c r="E43823" s="34"/>
    </row>
    <row r="43824" ht="15.75" customHeight="1">
      <c r="C43824" s="32"/>
      <c r="E43824" s="34"/>
    </row>
    <row r="43825" ht="15.75" customHeight="1">
      <c r="C43825" s="32"/>
      <c r="E43825" s="34"/>
    </row>
    <row r="43826" ht="15.75" customHeight="1">
      <c r="C43826" s="32"/>
      <c r="E43826" s="34"/>
    </row>
    <row r="43827" ht="15.75" customHeight="1">
      <c r="C43827" s="32"/>
      <c r="E43827" s="34"/>
    </row>
    <row r="43828" ht="15.75" customHeight="1">
      <c r="C43828" s="32"/>
      <c r="E43828" s="34"/>
    </row>
    <row r="43829" ht="15.75" customHeight="1">
      <c r="C43829" s="32"/>
      <c r="E43829" s="34"/>
    </row>
    <row r="43830" ht="15.75" customHeight="1">
      <c r="C43830" s="32"/>
      <c r="E43830" s="34"/>
    </row>
    <row r="43831" ht="15.75" customHeight="1">
      <c r="C43831" s="32"/>
      <c r="E43831" s="34"/>
    </row>
    <row r="43832" ht="15.75" customHeight="1">
      <c r="C43832" s="32"/>
      <c r="E43832" s="34"/>
    </row>
    <row r="43833" ht="15.75" customHeight="1">
      <c r="C43833" s="32"/>
      <c r="E43833" s="34"/>
    </row>
    <row r="43834" ht="15.75" customHeight="1">
      <c r="C43834" s="32"/>
      <c r="E43834" s="34"/>
    </row>
    <row r="43835" ht="15.75" customHeight="1">
      <c r="C43835" s="32"/>
      <c r="E43835" s="34"/>
    </row>
    <row r="43836" ht="15.75" customHeight="1">
      <c r="C43836" s="32"/>
      <c r="E43836" s="34"/>
    </row>
    <row r="43837" ht="15.75" customHeight="1">
      <c r="C43837" s="32"/>
      <c r="E43837" s="34"/>
    </row>
    <row r="43838" ht="15.75" customHeight="1">
      <c r="C43838" s="32"/>
      <c r="E43838" s="34"/>
    </row>
    <row r="43839" ht="15.75" customHeight="1">
      <c r="C43839" s="32"/>
      <c r="E43839" s="34"/>
    </row>
    <row r="43840" ht="15.75" customHeight="1">
      <c r="C43840" s="32"/>
      <c r="E43840" s="34"/>
    </row>
    <row r="43841" ht="15.75" customHeight="1">
      <c r="C43841" s="32"/>
      <c r="E43841" s="34"/>
    </row>
    <row r="43842" ht="15.75" customHeight="1">
      <c r="C43842" s="32"/>
      <c r="E43842" s="34"/>
    </row>
    <row r="43843" ht="15.75" customHeight="1">
      <c r="C43843" s="32"/>
      <c r="E43843" s="34"/>
    </row>
    <row r="43844" ht="15.75" customHeight="1">
      <c r="C43844" s="32"/>
      <c r="E43844" s="34"/>
    </row>
    <row r="43845" ht="15.75" customHeight="1">
      <c r="C43845" s="32"/>
      <c r="E43845" s="34"/>
    </row>
    <row r="43846" ht="15.75" customHeight="1">
      <c r="C43846" s="32"/>
      <c r="E43846" s="34"/>
    </row>
    <row r="43847" ht="15.75" customHeight="1">
      <c r="C43847" s="32"/>
      <c r="E43847" s="34"/>
    </row>
    <row r="43848" ht="15.75" customHeight="1">
      <c r="C43848" s="32"/>
      <c r="E43848" s="34"/>
    </row>
    <row r="43849" ht="15.75" customHeight="1">
      <c r="C43849" s="32"/>
      <c r="E43849" s="34"/>
    </row>
    <row r="43850" ht="15.75" customHeight="1">
      <c r="C43850" s="32"/>
      <c r="E43850" s="34"/>
    </row>
    <row r="43851" ht="15.75" customHeight="1">
      <c r="C43851" s="32"/>
      <c r="E43851" s="34"/>
    </row>
    <row r="43852" ht="15.75" customHeight="1">
      <c r="C43852" s="32"/>
      <c r="E43852" s="34"/>
    </row>
    <row r="43853" ht="15.75" customHeight="1">
      <c r="C43853" s="32"/>
      <c r="E43853" s="34"/>
    </row>
    <row r="43854" ht="15.75" customHeight="1">
      <c r="C43854" s="32"/>
      <c r="E43854" s="34"/>
    </row>
    <row r="43855" ht="15.75" customHeight="1">
      <c r="C43855" s="32"/>
      <c r="E43855" s="34"/>
    </row>
    <row r="43856" ht="15.75" customHeight="1">
      <c r="C43856" s="32"/>
      <c r="E43856" s="34"/>
    </row>
    <row r="43857" ht="15.75" customHeight="1">
      <c r="C43857" s="32"/>
      <c r="E43857" s="34"/>
    </row>
    <row r="43858" ht="15.75" customHeight="1">
      <c r="C43858" s="32"/>
      <c r="E43858" s="34"/>
    </row>
    <row r="43859" ht="15.75" customHeight="1">
      <c r="C43859" s="32"/>
      <c r="E43859" s="34"/>
    </row>
    <row r="43860" ht="15.75" customHeight="1">
      <c r="C43860" s="32"/>
      <c r="E43860" s="34"/>
    </row>
    <row r="43861" ht="15.75" customHeight="1">
      <c r="C43861" s="32"/>
      <c r="E43861" s="34"/>
    </row>
    <row r="43862" ht="15.75" customHeight="1">
      <c r="C43862" s="32"/>
      <c r="E43862" s="34"/>
    </row>
    <row r="43863" ht="15.75" customHeight="1">
      <c r="C43863" s="32"/>
      <c r="E43863" s="34"/>
    </row>
    <row r="43864" ht="15.75" customHeight="1">
      <c r="C43864" s="32"/>
      <c r="E43864" s="34"/>
    </row>
    <row r="43865" ht="15.75" customHeight="1">
      <c r="C43865" s="32"/>
      <c r="E43865" s="34"/>
    </row>
    <row r="43866" ht="15.75" customHeight="1">
      <c r="C43866" s="32"/>
      <c r="E43866" s="34"/>
    </row>
    <row r="43867" ht="15.75" customHeight="1">
      <c r="C43867" s="32"/>
      <c r="E43867" s="34"/>
    </row>
    <row r="43868" ht="15.75" customHeight="1">
      <c r="C43868" s="32"/>
      <c r="E43868" s="34"/>
    </row>
    <row r="43869" ht="15.75" customHeight="1">
      <c r="C43869" s="32"/>
      <c r="E43869" s="34"/>
    </row>
    <row r="43870" ht="15.75" customHeight="1">
      <c r="C43870" s="32"/>
      <c r="E43870" s="34"/>
    </row>
    <row r="43871" ht="15.75" customHeight="1">
      <c r="C43871" s="32"/>
      <c r="E43871" s="34"/>
    </row>
    <row r="43872" ht="15.75" customHeight="1">
      <c r="C43872" s="32"/>
      <c r="E43872" s="34"/>
    </row>
    <row r="43873" ht="15.75" customHeight="1">
      <c r="C43873" s="32"/>
      <c r="E43873" s="34"/>
    </row>
    <row r="43874" ht="15.75" customHeight="1">
      <c r="C43874" s="32"/>
      <c r="E43874" s="34"/>
    </row>
    <row r="43875" ht="15.75" customHeight="1">
      <c r="C43875" s="32"/>
      <c r="E43875" s="34"/>
    </row>
    <row r="43876" ht="15.75" customHeight="1">
      <c r="C43876" s="32"/>
      <c r="E43876" s="34"/>
    </row>
    <row r="43877" ht="15.75" customHeight="1">
      <c r="C43877" s="32"/>
      <c r="E43877" s="34"/>
    </row>
    <row r="43878" ht="15.75" customHeight="1">
      <c r="C43878" s="32"/>
      <c r="E43878" s="34"/>
    </row>
    <row r="43879" ht="15.75" customHeight="1">
      <c r="C43879" s="32"/>
      <c r="E43879" s="34"/>
    </row>
    <row r="43880" ht="15.75" customHeight="1">
      <c r="C43880" s="32"/>
      <c r="E43880" s="34"/>
    </row>
    <row r="43881" ht="15.75" customHeight="1">
      <c r="C43881" s="32"/>
      <c r="E43881" s="34"/>
    </row>
    <row r="43882" ht="15.75" customHeight="1">
      <c r="C43882" s="32"/>
      <c r="E43882" s="34"/>
    </row>
    <row r="43883" ht="15.75" customHeight="1">
      <c r="C43883" s="32"/>
      <c r="E43883" s="34"/>
    </row>
    <row r="43884" ht="15.75" customHeight="1">
      <c r="C43884" s="32"/>
      <c r="E43884" s="34"/>
    </row>
    <row r="43885" ht="15.75" customHeight="1">
      <c r="C43885" s="32"/>
      <c r="E43885" s="34"/>
    </row>
    <row r="43886" ht="15.75" customHeight="1">
      <c r="C43886" s="32"/>
      <c r="E43886" s="34"/>
    </row>
    <row r="43887" ht="15.75" customHeight="1">
      <c r="C43887" s="32"/>
      <c r="E43887" s="34"/>
    </row>
    <row r="43888" ht="15.75" customHeight="1">
      <c r="C43888" s="32"/>
      <c r="E43888" s="34"/>
    </row>
    <row r="43889" ht="15.75" customHeight="1">
      <c r="C43889" s="32"/>
      <c r="E43889" s="34"/>
    </row>
    <row r="43890" ht="15.75" customHeight="1">
      <c r="C43890" s="32"/>
      <c r="E43890" s="34"/>
    </row>
    <row r="43891" ht="15.75" customHeight="1">
      <c r="C43891" s="32"/>
      <c r="E43891" s="34"/>
    </row>
    <row r="43892" ht="15.75" customHeight="1">
      <c r="C43892" s="32"/>
      <c r="E43892" s="34"/>
    </row>
    <row r="43893" ht="15.75" customHeight="1">
      <c r="C43893" s="32"/>
      <c r="E43893" s="34"/>
    </row>
    <row r="43894" ht="15.75" customHeight="1">
      <c r="C43894" s="32"/>
      <c r="E43894" s="34"/>
    </row>
    <row r="43895" ht="15.75" customHeight="1">
      <c r="C43895" s="32"/>
      <c r="E43895" s="34"/>
    </row>
    <row r="43896" ht="15.75" customHeight="1">
      <c r="C43896" s="32"/>
      <c r="E43896" s="34"/>
    </row>
    <row r="43897" ht="15.75" customHeight="1">
      <c r="C43897" s="32"/>
      <c r="E43897" s="34"/>
    </row>
    <row r="43898" ht="15.75" customHeight="1">
      <c r="C43898" s="32"/>
      <c r="E43898" s="34"/>
    </row>
    <row r="43899" ht="15.75" customHeight="1">
      <c r="C43899" s="32"/>
      <c r="E43899" s="34"/>
    </row>
    <row r="43900" ht="15.75" customHeight="1">
      <c r="C43900" s="32"/>
      <c r="E43900" s="34"/>
    </row>
    <row r="43901" ht="15.75" customHeight="1">
      <c r="C43901" s="32"/>
      <c r="E43901" s="34"/>
    </row>
    <row r="43902" ht="15.75" customHeight="1">
      <c r="C43902" s="32"/>
      <c r="E43902" s="34"/>
    </row>
    <row r="43903" ht="15.75" customHeight="1">
      <c r="C43903" s="32"/>
      <c r="E43903" s="34"/>
    </row>
    <row r="43904" ht="15.75" customHeight="1">
      <c r="C43904" s="32"/>
      <c r="E43904" s="34"/>
    </row>
    <row r="43905" ht="15.75" customHeight="1">
      <c r="C43905" s="32"/>
      <c r="E43905" s="34"/>
    </row>
    <row r="43906" ht="15.75" customHeight="1">
      <c r="C43906" s="32"/>
      <c r="E43906" s="34"/>
    </row>
    <row r="43907" ht="15.75" customHeight="1">
      <c r="C43907" s="32"/>
      <c r="E43907" s="34"/>
    </row>
    <row r="43908" ht="15.75" customHeight="1">
      <c r="C43908" s="32"/>
      <c r="E43908" s="34"/>
    </row>
    <row r="43909" ht="15.75" customHeight="1">
      <c r="C43909" s="32"/>
      <c r="E43909" s="34"/>
    </row>
    <row r="43910" ht="15.75" customHeight="1">
      <c r="C43910" s="32"/>
      <c r="E43910" s="34"/>
    </row>
    <row r="43911" ht="15.75" customHeight="1">
      <c r="C43911" s="32"/>
      <c r="E43911" s="34"/>
    </row>
    <row r="43912" ht="15.75" customHeight="1">
      <c r="C43912" s="32"/>
      <c r="E43912" s="34"/>
    </row>
    <row r="43913" ht="15.75" customHeight="1">
      <c r="C43913" s="32"/>
      <c r="E43913" s="34"/>
    </row>
    <row r="43914" ht="15.75" customHeight="1">
      <c r="C43914" s="32"/>
      <c r="E43914" s="34"/>
    </row>
    <row r="43915" ht="15.75" customHeight="1">
      <c r="C43915" s="32"/>
      <c r="E43915" s="34"/>
    </row>
    <row r="43916" ht="15.75" customHeight="1">
      <c r="C43916" s="32"/>
      <c r="E43916" s="34"/>
    </row>
    <row r="43917" ht="15.75" customHeight="1">
      <c r="C43917" s="32"/>
      <c r="E43917" s="34"/>
    </row>
    <row r="43918" ht="15.75" customHeight="1">
      <c r="C43918" s="32"/>
      <c r="E43918" s="34"/>
    </row>
    <row r="43919" ht="15.75" customHeight="1">
      <c r="C43919" s="32"/>
      <c r="E43919" s="34"/>
    </row>
    <row r="43920" ht="15.75" customHeight="1">
      <c r="C43920" s="32"/>
      <c r="E43920" s="34"/>
    </row>
    <row r="43921" ht="15.75" customHeight="1">
      <c r="C43921" s="32"/>
      <c r="E43921" s="34"/>
    </row>
    <row r="43922" ht="15.75" customHeight="1">
      <c r="C43922" s="32"/>
      <c r="E43922" s="34"/>
    </row>
    <row r="43923" ht="15.75" customHeight="1">
      <c r="C43923" s="32"/>
      <c r="E43923" s="34"/>
    </row>
    <row r="43924" ht="15.75" customHeight="1">
      <c r="C43924" s="32"/>
      <c r="E43924" s="34"/>
    </row>
    <row r="43925" ht="15.75" customHeight="1">
      <c r="C43925" s="32"/>
      <c r="E43925" s="34"/>
    </row>
    <row r="43926" ht="15.75" customHeight="1">
      <c r="C43926" s="32"/>
      <c r="E43926" s="34"/>
    </row>
    <row r="43927" ht="15.75" customHeight="1">
      <c r="C43927" s="32"/>
      <c r="E43927" s="34"/>
    </row>
    <row r="43928" ht="15.75" customHeight="1">
      <c r="C43928" s="32"/>
      <c r="E43928" s="34"/>
    </row>
    <row r="43929" ht="15.75" customHeight="1">
      <c r="C43929" s="32"/>
      <c r="E43929" s="34"/>
    </row>
    <row r="43930" ht="15.75" customHeight="1">
      <c r="C43930" s="32"/>
      <c r="E43930" s="34"/>
    </row>
    <row r="43931" ht="15.75" customHeight="1">
      <c r="C43931" s="32"/>
      <c r="E43931" s="34"/>
    </row>
    <row r="43932" ht="15.75" customHeight="1">
      <c r="C43932" s="32"/>
      <c r="E43932" s="34"/>
    </row>
    <row r="43933" ht="15.75" customHeight="1">
      <c r="C43933" s="32"/>
      <c r="E43933" s="34"/>
    </row>
    <row r="43934" ht="15.75" customHeight="1">
      <c r="C43934" s="32"/>
      <c r="E43934" s="34"/>
    </row>
    <row r="43935" ht="15.75" customHeight="1">
      <c r="C43935" s="32"/>
      <c r="E43935" s="34"/>
    </row>
    <row r="43936" ht="15.75" customHeight="1">
      <c r="C43936" s="32"/>
      <c r="E43936" s="34"/>
    </row>
    <row r="43937" ht="15.75" customHeight="1">
      <c r="C43937" s="32"/>
      <c r="E43937" s="34"/>
    </row>
    <row r="43938" ht="15.75" customHeight="1">
      <c r="C43938" s="32"/>
      <c r="E43938" s="34"/>
    </row>
    <row r="43939" ht="15.75" customHeight="1">
      <c r="C43939" s="32"/>
      <c r="E43939" s="34"/>
    </row>
    <row r="43940" ht="15.75" customHeight="1">
      <c r="C43940" s="32"/>
      <c r="E43940" s="34"/>
    </row>
    <row r="43941" ht="15.75" customHeight="1">
      <c r="C43941" s="32"/>
      <c r="E43941" s="34"/>
    </row>
    <row r="43942" ht="15.75" customHeight="1">
      <c r="C43942" s="32"/>
      <c r="E43942" s="34"/>
    </row>
    <row r="43943" ht="15.75" customHeight="1">
      <c r="C43943" s="32"/>
      <c r="E43943" s="34"/>
    </row>
    <row r="43944" ht="15.75" customHeight="1">
      <c r="C43944" s="32"/>
      <c r="E43944" s="34"/>
    </row>
    <row r="43945" ht="15.75" customHeight="1">
      <c r="C43945" s="32"/>
      <c r="E43945" s="34"/>
    </row>
    <row r="43946" ht="15.75" customHeight="1">
      <c r="C43946" s="32"/>
      <c r="E43946" s="34"/>
    </row>
    <row r="43947" ht="15.75" customHeight="1">
      <c r="C43947" s="32"/>
      <c r="E43947" s="34"/>
    </row>
    <row r="43948" ht="15.75" customHeight="1">
      <c r="C43948" s="32"/>
      <c r="E43948" s="34"/>
    </row>
    <row r="43949" ht="15.75" customHeight="1">
      <c r="C43949" s="32"/>
      <c r="E43949" s="34"/>
    </row>
    <row r="43950" ht="15.75" customHeight="1">
      <c r="C43950" s="32"/>
      <c r="E43950" s="34"/>
    </row>
    <row r="43951" ht="15.75" customHeight="1">
      <c r="C43951" s="32"/>
      <c r="E43951" s="34"/>
    </row>
    <row r="43952" ht="15.75" customHeight="1">
      <c r="C43952" s="32"/>
      <c r="E43952" s="34"/>
    </row>
    <row r="43953" ht="15.75" customHeight="1">
      <c r="C43953" s="32"/>
      <c r="E43953" s="34"/>
    </row>
    <row r="43954" ht="15.75" customHeight="1">
      <c r="C43954" s="32"/>
      <c r="E43954" s="34"/>
    </row>
    <row r="43955" ht="15.75" customHeight="1">
      <c r="C43955" s="32"/>
      <c r="E43955" s="34"/>
    </row>
    <row r="43956" ht="15.75" customHeight="1">
      <c r="C43956" s="32"/>
      <c r="E43956" s="34"/>
    </row>
    <row r="43957" ht="15.75" customHeight="1">
      <c r="C43957" s="32"/>
      <c r="E43957" s="34"/>
    </row>
    <row r="43958" ht="15.75" customHeight="1">
      <c r="C43958" s="32"/>
      <c r="E43958" s="34"/>
    </row>
    <row r="43959" ht="15.75" customHeight="1">
      <c r="C43959" s="32"/>
      <c r="E43959" s="34"/>
    </row>
    <row r="43960" ht="15.75" customHeight="1">
      <c r="C43960" s="32"/>
      <c r="E43960" s="34"/>
    </row>
    <row r="43961" ht="15.75" customHeight="1">
      <c r="C43961" s="32"/>
      <c r="E43961" s="34"/>
    </row>
    <row r="43962" ht="15.75" customHeight="1">
      <c r="C43962" s="32"/>
      <c r="E43962" s="34"/>
    </row>
    <row r="43963" ht="15.75" customHeight="1">
      <c r="C43963" s="32"/>
      <c r="E43963" s="34"/>
    </row>
    <row r="43964" ht="15.75" customHeight="1">
      <c r="C43964" s="32"/>
      <c r="E43964" s="34"/>
    </row>
    <row r="43965" ht="15.75" customHeight="1">
      <c r="C43965" s="32"/>
      <c r="E43965" s="34"/>
    </row>
    <row r="43966" ht="15.75" customHeight="1">
      <c r="C43966" s="32"/>
      <c r="E43966" s="34"/>
    </row>
    <row r="43967" ht="15.75" customHeight="1">
      <c r="C43967" s="32"/>
      <c r="E43967" s="34"/>
    </row>
    <row r="43968" ht="15.75" customHeight="1">
      <c r="C43968" s="32"/>
      <c r="E43968" s="34"/>
    </row>
    <row r="43969" ht="15.75" customHeight="1">
      <c r="C43969" s="32"/>
      <c r="E43969" s="34"/>
    </row>
    <row r="43970" ht="15.75" customHeight="1">
      <c r="C43970" s="32"/>
      <c r="E43970" s="34"/>
    </row>
    <row r="43971" ht="15.75" customHeight="1">
      <c r="C43971" s="32"/>
      <c r="E43971" s="34"/>
    </row>
    <row r="43972" ht="15.75" customHeight="1">
      <c r="C43972" s="32"/>
      <c r="E43972" s="34"/>
    </row>
    <row r="43973" ht="15.75" customHeight="1">
      <c r="C43973" s="32"/>
      <c r="E43973" s="34"/>
    </row>
    <row r="43974" ht="15.75" customHeight="1">
      <c r="C43974" s="32"/>
      <c r="E43974" s="34"/>
    </row>
    <row r="43975" ht="15.75" customHeight="1">
      <c r="C43975" s="32"/>
      <c r="E43975" s="34"/>
    </row>
    <row r="43976" ht="15.75" customHeight="1">
      <c r="C43976" s="32"/>
      <c r="E43976" s="34"/>
    </row>
    <row r="43977" ht="15.75" customHeight="1">
      <c r="C43977" s="32"/>
      <c r="E43977" s="34"/>
    </row>
    <row r="43978" ht="15.75" customHeight="1">
      <c r="C43978" s="32"/>
      <c r="E43978" s="34"/>
    </row>
    <row r="43979" ht="15.75" customHeight="1">
      <c r="C43979" s="32"/>
      <c r="E43979" s="34"/>
    </row>
    <row r="43980" ht="15.75" customHeight="1">
      <c r="C43980" s="32"/>
      <c r="E43980" s="34"/>
    </row>
    <row r="43981" ht="15.75" customHeight="1">
      <c r="C43981" s="32"/>
      <c r="E43981" s="34"/>
    </row>
    <row r="43982" ht="15.75" customHeight="1">
      <c r="C43982" s="32"/>
      <c r="E43982" s="34"/>
    </row>
    <row r="43983" ht="15.75" customHeight="1">
      <c r="C43983" s="32"/>
      <c r="E43983" s="34"/>
    </row>
    <row r="43984" ht="15.75" customHeight="1">
      <c r="C43984" s="32"/>
      <c r="E43984" s="34"/>
    </row>
    <row r="43985" ht="15.75" customHeight="1">
      <c r="C43985" s="32"/>
      <c r="E43985" s="34"/>
    </row>
    <row r="43986" ht="15.75" customHeight="1">
      <c r="C43986" s="32"/>
      <c r="E43986" s="34"/>
    </row>
    <row r="43987" ht="15.75" customHeight="1">
      <c r="C43987" s="32"/>
      <c r="E43987" s="34"/>
    </row>
    <row r="43988" ht="15.75" customHeight="1">
      <c r="C43988" s="32"/>
      <c r="E43988" s="34"/>
    </row>
    <row r="43989" ht="15.75" customHeight="1">
      <c r="C43989" s="32"/>
      <c r="E43989" s="34"/>
    </row>
    <row r="43990" ht="15.75" customHeight="1">
      <c r="C43990" s="32"/>
      <c r="E43990" s="34"/>
    </row>
    <row r="43991" ht="15.75" customHeight="1">
      <c r="C43991" s="32"/>
      <c r="E43991" s="34"/>
    </row>
    <row r="43992" ht="15.75" customHeight="1">
      <c r="C43992" s="32"/>
      <c r="E43992" s="34"/>
    </row>
    <row r="43993" ht="15.75" customHeight="1">
      <c r="C43993" s="32"/>
      <c r="E43993" s="34"/>
    </row>
    <row r="43994" ht="15.75" customHeight="1">
      <c r="C43994" s="32"/>
      <c r="E43994" s="34"/>
    </row>
    <row r="43995" ht="15.75" customHeight="1">
      <c r="C43995" s="32"/>
      <c r="E43995" s="34"/>
    </row>
    <row r="43996" ht="15.75" customHeight="1">
      <c r="C43996" s="32"/>
      <c r="E43996" s="34"/>
    </row>
    <row r="43997" ht="15.75" customHeight="1">
      <c r="C43997" s="32"/>
      <c r="E43997" s="34"/>
    </row>
    <row r="43998" ht="15.75" customHeight="1">
      <c r="C43998" s="32"/>
      <c r="E43998" s="34"/>
    </row>
    <row r="43999" ht="15.75" customHeight="1">
      <c r="C43999" s="32"/>
      <c r="E43999" s="34"/>
    </row>
    <row r="44000" ht="15.75" customHeight="1">
      <c r="C44000" s="32"/>
      <c r="E44000" s="34"/>
    </row>
    <row r="44001" ht="15.75" customHeight="1">
      <c r="C44001" s="32"/>
      <c r="E44001" s="34"/>
    </row>
    <row r="44002" ht="15.75" customHeight="1">
      <c r="C44002" s="32"/>
      <c r="E44002" s="34"/>
    </row>
    <row r="44003" ht="15.75" customHeight="1">
      <c r="C44003" s="32"/>
      <c r="E44003" s="34"/>
    </row>
    <row r="44004" ht="15.75" customHeight="1">
      <c r="C44004" s="32"/>
      <c r="E44004" s="34"/>
    </row>
    <row r="44005" ht="15.75" customHeight="1">
      <c r="C44005" s="32"/>
      <c r="E44005" s="34"/>
    </row>
    <row r="44006" ht="15.75" customHeight="1">
      <c r="C44006" s="32"/>
      <c r="E44006" s="34"/>
    </row>
    <row r="44007" ht="15.75" customHeight="1">
      <c r="C44007" s="32"/>
      <c r="E44007" s="34"/>
    </row>
    <row r="44008" ht="15.75" customHeight="1">
      <c r="C44008" s="32"/>
      <c r="E44008" s="34"/>
    </row>
    <row r="44009" ht="15.75" customHeight="1">
      <c r="C44009" s="32"/>
      <c r="E44009" s="34"/>
    </row>
    <row r="44010" ht="15.75" customHeight="1">
      <c r="C44010" s="32"/>
      <c r="E44010" s="34"/>
    </row>
    <row r="44011" ht="15.75" customHeight="1">
      <c r="C44011" s="32"/>
      <c r="E44011" s="34"/>
    </row>
    <row r="44012" ht="15.75" customHeight="1">
      <c r="C44012" s="32"/>
      <c r="E44012" s="34"/>
    </row>
    <row r="44013" ht="15.75" customHeight="1">
      <c r="C44013" s="32"/>
      <c r="E44013" s="34"/>
    </row>
    <row r="44014" ht="15.75" customHeight="1">
      <c r="C44014" s="32"/>
      <c r="E44014" s="34"/>
    </row>
    <row r="44015" ht="15.75" customHeight="1">
      <c r="C44015" s="32"/>
      <c r="E44015" s="34"/>
    </row>
    <row r="44016" ht="15.75" customHeight="1">
      <c r="C44016" s="32"/>
      <c r="E44016" s="34"/>
    </row>
    <row r="44017" ht="15.75" customHeight="1">
      <c r="C44017" s="32"/>
      <c r="E44017" s="34"/>
    </row>
    <row r="44018" ht="15.75" customHeight="1">
      <c r="C44018" s="32"/>
      <c r="E44018" s="34"/>
    </row>
    <row r="44019" ht="15.75" customHeight="1">
      <c r="C44019" s="32"/>
      <c r="E44019" s="34"/>
    </row>
    <row r="44020" ht="15.75" customHeight="1">
      <c r="C44020" s="32"/>
      <c r="E44020" s="34"/>
    </row>
    <row r="44021" ht="15.75" customHeight="1">
      <c r="C44021" s="32"/>
      <c r="E44021" s="34"/>
    </row>
    <row r="44022" ht="15.75" customHeight="1">
      <c r="C44022" s="32"/>
      <c r="E44022" s="34"/>
    </row>
    <row r="44023" ht="15.75" customHeight="1">
      <c r="C44023" s="32"/>
      <c r="E44023" s="34"/>
    </row>
    <row r="44024" ht="15.75" customHeight="1">
      <c r="C44024" s="32"/>
      <c r="E44024" s="34"/>
    </row>
    <row r="44025" ht="15.75" customHeight="1">
      <c r="C44025" s="32"/>
      <c r="E44025" s="34"/>
    </row>
    <row r="44026" ht="15.75" customHeight="1">
      <c r="C44026" s="32"/>
      <c r="E44026" s="34"/>
    </row>
    <row r="44027" ht="15.75" customHeight="1">
      <c r="C44027" s="32"/>
      <c r="E44027" s="34"/>
    </row>
    <row r="44028" ht="15.75" customHeight="1">
      <c r="C44028" s="32"/>
      <c r="E44028" s="34"/>
    </row>
    <row r="44029" ht="15.75" customHeight="1">
      <c r="C44029" s="32"/>
      <c r="E44029" s="34"/>
    </row>
    <row r="44030" ht="15.75" customHeight="1">
      <c r="C44030" s="32"/>
      <c r="E44030" s="34"/>
    </row>
    <row r="44031" ht="15.75" customHeight="1">
      <c r="C44031" s="32"/>
      <c r="E44031" s="34"/>
    </row>
    <row r="44032" ht="15.75" customHeight="1">
      <c r="C44032" s="32"/>
      <c r="E44032" s="34"/>
    </row>
    <row r="44033" ht="15.75" customHeight="1">
      <c r="C44033" s="32"/>
      <c r="E44033" s="34"/>
    </row>
    <row r="44034" ht="15.75" customHeight="1">
      <c r="C44034" s="32"/>
      <c r="E44034" s="34"/>
    </row>
    <row r="44035" ht="15.75" customHeight="1">
      <c r="C44035" s="32"/>
      <c r="E44035" s="34"/>
    </row>
    <row r="44036" ht="15.75" customHeight="1">
      <c r="C44036" s="32"/>
      <c r="E44036" s="34"/>
    </row>
    <row r="44037" ht="15.75" customHeight="1">
      <c r="C44037" s="32"/>
      <c r="E44037" s="34"/>
    </row>
    <row r="44038" ht="15.75" customHeight="1">
      <c r="C44038" s="32"/>
      <c r="E44038" s="34"/>
    </row>
    <row r="44039" ht="15.75" customHeight="1">
      <c r="C44039" s="32"/>
      <c r="E44039" s="34"/>
    </row>
    <row r="44040" ht="15.75" customHeight="1">
      <c r="C44040" s="32"/>
      <c r="E44040" s="34"/>
    </row>
    <row r="44041" ht="15.75" customHeight="1">
      <c r="C44041" s="32"/>
      <c r="E44041" s="34"/>
    </row>
    <row r="44042" ht="15.75" customHeight="1">
      <c r="C44042" s="32"/>
      <c r="E44042" s="34"/>
    </row>
    <row r="44043" ht="15.75" customHeight="1">
      <c r="C44043" s="32"/>
      <c r="E44043" s="34"/>
    </row>
    <row r="44044" ht="15.75" customHeight="1">
      <c r="C44044" s="32"/>
      <c r="E44044" s="34"/>
    </row>
    <row r="44045" ht="15.75" customHeight="1">
      <c r="C44045" s="32"/>
      <c r="E44045" s="34"/>
    </row>
    <row r="44046" ht="15.75" customHeight="1">
      <c r="C44046" s="32"/>
      <c r="E44046" s="34"/>
    </row>
    <row r="44047" ht="15.75" customHeight="1">
      <c r="C44047" s="32"/>
      <c r="E44047" s="34"/>
    </row>
    <row r="44048" ht="15.75" customHeight="1">
      <c r="C44048" s="32"/>
      <c r="E44048" s="34"/>
    </row>
    <row r="44049" ht="15.75" customHeight="1">
      <c r="C44049" s="32"/>
      <c r="E44049" s="34"/>
    </row>
    <row r="44050" ht="15.75" customHeight="1">
      <c r="C44050" s="32"/>
      <c r="E44050" s="34"/>
    </row>
    <row r="44051" ht="15.75" customHeight="1">
      <c r="C44051" s="32"/>
      <c r="E44051" s="34"/>
    </row>
    <row r="44052" ht="15.75" customHeight="1">
      <c r="C44052" s="32"/>
      <c r="E44052" s="34"/>
    </row>
    <row r="44053" ht="15.75" customHeight="1">
      <c r="C44053" s="32"/>
      <c r="E44053" s="34"/>
    </row>
    <row r="44054" ht="15.75" customHeight="1">
      <c r="C44054" s="32"/>
      <c r="E44054" s="34"/>
    </row>
    <row r="44055" ht="15.75" customHeight="1">
      <c r="C44055" s="32"/>
      <c r="E44055" s="34"/>
    </row>
    <row r="44056" ht="15.75" customHeight="1">
      <c r="C44056" s="32"/>
      <c r="E44056" s="34"/>
    </row>
    <row r="44057" ht="15.75" customHeight="1">
      <c r="C44057" s="32"/>
      <c r="E44057" s="34"/>
    </row>
    <row r="44058" ht="15.75" customHeight="1">
      <c r="C44058" s="32"/>
      <c r="E44058" s="34"/>
    </row>
    <row r="44059" ht="15.75" customHeight="1">
      <c r="C44059" s="32"/>
      <c r="E44059" s="34"/>
    </row>
    <row r="44060" ht="15.75" customHeight="1">
      <c r="C44060" s="32"/>
      <c r="E44060" s="34"/>
    </row>
    <row r="44061" ht="15.75" customHeight="1">
      <c r="C44061" s="32"/>
      <c r="E44061" s="34"/>
    </row>
    <row r="44062" ht="15.75" customHeight="1">
      <c r="C44062" s="32"/>
      <c r="E44062" s="34"/>
    </row>
    <row r="44063" ht="15.75" customHeight="1">
      <c r="C44063" s="32"/>
      <c r="E44063" s="34"/>
    </row>
    <row r="44064" ht="15.75" customHeight="1">
      <c r="C44064" s="32"/>
      <c r="E44064" s="34"/>
    </row>
    <row r="44065" ht="15.75" customHeight="1">
      <c r="C44065" s="32"/>
      <c r="E44065" s="34"/>
    </row>
    <row r="44066" ht="15.75" customHeight="1">
      <c r="C44066" s="32"/>
      <c r="E44066" s="34"/>
    </row>
    <row r="44067" ht="15.75" customHeight="1">
      <c r="C44067" s="32"/>
      <c r="E44067" s="34"/>
    </row>
    <row r="44068" ht="15.75" customHeight="1">
      <c r="C44068" s="32"/>
      <c r="E44068" s="34"/>
    </row>
    <row r="44069" ht="15.75" customHeight="1">
      <c r="C44069" s="32"/>
      <c r="E44069" s="34"/>
    </row>
    <row r="44070" ht="15.75" customHeight="1">
      <c r="C44070" s="32"/>
      <c r="E44070" s="34"/>
    </row>
    <row r="44071" ht="15.75" customHeight="1">
      <c r="C44071" s="32"/>
      <c r="E44071" s="34"/>
    </row>
    <row r="44072" ht="15.75" customHeight="1">
      <c r="C44072" s="32"/>
      <c r="E44072" s="34"/>
    </row>
    <row r="44073" ht="15.75" customHeight="1">
      <c r="C44073" s="32"/>
      <c r="E44073" s="34"/>
    </row>
    <row r="44074" ht="15.75" customHeight="1">
      <c r="C44074" s="32"/>
      <c r="E44074" s="34"/>
    </row>
    <row r="44075" ht="15.75" customHeight="1">
      <c r="C44075" s="32"/>
      <c r="E44075" s="34"/>
    </row>
    <row r="44076" ht="15.75" customHeight="1">
      <c r="C44076" s="32"/>
      <c r="E44076" s="34"/>
    </row>
    <row r="44077" ht="15.75" customHeight="1">
      <c r="C44077" s="32"/>
      <c r="E44077" s="34"/>
    </row>
    <row r="44078" ht="15.75" customHeight="1">
      <c r="C44078" s="32"/>
      <c r="E44078" s="34"/>
    </row>
    <row r="44079" ht="15.75" customHeight="1">
      <c r="C44079" s="32"/>
      <c r="E44079" s="34"/>
    </row>
    <row r="44080" ht="15.75" customHeight="1">
      <c r="C44080" s="32"/>
      <c r="E44080" s="34"/>
    </row>
    <row r="44081" ht="15.75" customHeight="1">
      <c r="C44081" s="32"/>
      <c r="E44081" s="34"/>
    </row>
    <row r="44082" ht="15.75" customHeight="1">
      <c r="C44082" s="32"/>
      <c r="E44082" s="34"/>
    </row>
    <row r="44083" ht="15.75" customHeight="1">
      <c r="C44083" s="32"/>
      <c r="E44083" s="34"/>
    </row>
    <row r="44084" ht="15.75" customHeight="1">
      <c r="C44084" s="32"/>
      <c r="E44084" s="34"/>
    </row>
    <row r="44085" ht="15.75" customHeight="1">
      <c r="C44085" s="32"/>
      <c r="E44085" s="34"/>
    </row>
    <row r="44086" ht="15.75" customHeight="1">
      <c r="C44086" s="32"/>
      <c r="E44086" s="34"/>
    </row>
    <row r="44087" ht="15.75" customHeight="1">
      <c r="C44087" s="32"/>
      <c r="E44087" s="34"/>
    </row>
    <row r="44088" ht="15.75" customHeight="1">
      <c r="C44088" s="32"/>
      <c r="E44088" s="34"/>
    </row>
    <row r="44089" ht="15.75" customHeight="1">
      <c r="C44089" s="32"/>
      <c r="E44089" s="34"/>
    </row>
    <row r="44090" ht="15.75" customHeight="1">
      <c r="C44090" s="32"/>
      <c r="E44090" s="34"/>
    </row>
    <row r="44091" ht="15.75" customHeight="1">
      <c r="C44091" s="32"/>
      <c r="E44091" s="34"/>
    </row>
    <row r="44092" ht="15.75" customHeight="1">
      <c r="C44092" s="32"/>
      <c r="E44092" s="34"/>
    </row>
    <row r="44093" ht="15.75" customHeight="1">
      <c r="C44093" s="32"/>
      <c r="E44093" s="34"/>
    </row>
    <row r="44094" ht="15.75" customHeight="1">
      <c r="C44094" s="32"/>
      <c r="E44094" s="34"/>
    </row>
    <row r="44095" ht="15.75" customHeight="1">
      <c r="C44095" s="32"/>
      <c r="E44095" s="34"/>
    </row>
    <row r="44096" ht="15.75" customHeight="1">
      <c r="C44096" s="32"/>
      <c r="E44096" s="34"/>
    </row>
    <row r="44097" ht="15.75" customHeight="1">
      <c r="C44097" s="32"/>
      <c r="E44097" s="34"/>
    </row>
    <row r="44098" ht="15.75" customHeight="1">
      <c r="C44098" s="32"/>
      <c r="E44098" s="34"/>
    </row>
    <row r="44099" ht="15.75" customHeight="1">
      <c r="C44099" s="32"/>
      <c r="E44099" s="34"/>
    </row>
    <row r="44100" ht="15.75" customHeight="1">
      <c r="C44100" s="32"/>
      <c r="E44100" s="34"/>
    </row>
    <row r="44101" ht="15.75" customHeight="1">
      <c r="C44101" s="32"/>
      <c r="E44101" s="34"/>
    </row>
    <row r="44102" ht="15.75" customHeight="1">
      <c r="C44102" s="32"/>
      <c r="E44102" s="34"/>
    </row>
    <row r="44103" ht="15.75" customHeight="1">
      <c r="C44103" s="32"/>
      <c r="E44103" s="34"/>
    </row>
    <row r="44104" ht="15.75" customHeight="1">
      <c r="C44104" s="32"/>
      <c r="E44104" s="34"/>
    </row>
    <row r="44105" ht="15.75" customHeight="1">
      <c r="C44105" s="32"/>
      <c r="E44105" s="34"/>
    </row>
    <row r="44106" ht="15.75" customHeight="1">
      <c r="C44106" s="32"/>
      <c r="E44106" s="34"/>
    </row>
    <row r="44107" ht="15.75" customHeight="1">
      <c r="C44107" s="32"/>
      <c r="E44107" s="34"/>
    </row>
    <row r="44108" ht="15.75" customHeight="1">
      <c r="C44108" s="32"/>
      <c r="E44108" s="34"/>
    </row>
    <row r="44109" ht="15.75" customHeight="1">
      <c r="C44109" s="32"/>
      <c r="E44109" s="34"/>
    </row>
    <row r="44110" ht="15.75" customHeight="1">
      <c r="C44110" s="32"/>
      <c r="E44110" s="34"/>
    </row>
    <row r="44111" ht="15.75" customHeight="1">
      <c r="C44111" s="32"/>
      <c r="E44111" s="34"/>
    </row>
    <row r="44112" ht="15.75" customHeight="1">
      <c r="C44112" s="32"/>
      <c r="E44112" s="34"/>
    </row>
    <row r="44113" ht="15.75" customHeight="1">
      <c r="C44113" s="32"/>
      <c r="E44113" s="34"/>
    </row>
    <row r="44114" ht="15.75" customHeight="1">
      <c r="C44114" s="32"/>
      <c r="E44114" s="34"/>
    </row>
    <row r="44115" ht="15.75" customHeight="1">
      <c r="C44115" s="32"/>
      <c r="E44115" s="34"/>
    </row>
    <row r="44116" ht="15.75" customHeight="1">
      <c r="C44116" s="32"/>
      <c r="E44116" s="34"/>
    </row>
    <row r="44117" ht="15.75" customHeight="1">
      <c r="C44117" s="32"/>
      <c r="E44117" s="34"/>
    </row>
    <row r="44118" ht="15.75" customHeight="1">
      <c r="C44118" s="32"/>
      <c r="E44118" s="34"/>
    </row>
    <row r="44119" ht="15.75" customHeight="1">
      <c r="C44119" s="32"/>
      <c r="E44119" s="34"/>
    </row>
    <row r="44120" ht="15.75" customHeight="1">
      <c r="C44120" s="32"/>
      <c r="E44120" s="34"/>
    </row>
    <row r="44121" ht="15.75" customHeight="1">
      <c r="C44121" s="32"/>
      <c r="E44121" s="34"/>
    </row>
    <row r="44122" ht="15.75" customHeight="1">
      <c r="C44122" s="32"/>
      <c r="E44122" s="34"/>
    </row>
    <row r="44123" ht="15.75" customHeight="1">
      <c r="C44123" s="32"/>
      <c r="E44123" s="34"/>
    </row>
    <row r="44124" ht="15.75" customHeight="1">
      <c r="C44124" s="32"/>
      <c r="E44124" s="34"/>
    </row>
    <row r="44125" ht="15.75" customHeight="1">
      <c r="C44125" s="32"/>
      <c r="E44125" s="34"/>
    </row>
    <row r="44126" ht="15.75" customHeight="1">
      <c r="C44126" s="32"/>
      <c r="E44126" s="34"/>
    </row>
    <row r="44127" ht="15.75" customHeight="1">
      <c r="C44127" s="32"/>
      <c r="E44127" s="34"/>
    </row>
    <row r="44128" ht="15.75" customHeight="1">
      <c r="C44128" s="32"/>
      <c r="E44128" s="34"/>
    </row>
    <row r="44129" ht="15.75" customHeight="1">
      <c r="C44129" s="32"/>
      <c r="E44129" s="34"/>
    </row>
    <row r="44130" ht="15.75" customHeight="1">
      <c r="C44130" s="32"/>
      <c r="E44130" s="34"/>
    </row>
    <row r="44131" ht="15.75" customHeight="1">
      <c r="C44131" s="32"/>
      <c r="E44131" s="34"/>
    </row>
    <row r="44132" ht="15.75" customHeight="1">
      <c r="C44132" s="32"/>
      <c r="E44132" s="34"/>
    </row>
    <row r="44133" ht="15.75" customHeight="1">
      <c r="C44133" s="32"/>
      <c r="E44133" s="34"/>
    </row>
    <row r="44134" ht="15.75" customHeight="1">
      <c r="C44134" s="32"/>
      <c r="E44134" s="34"/>
    </row>
    <row r="44135" ht="15.75" customHeight="1">
      <c r="C44135" s="32"/>
      <c r="E44135" s="34"/>
    </row>
    <row r="44136" ht="15.75" customHeight="1">
      <c r="C44136" s="32"/>
      <c r="E44136" s="34"/>
    </row>
    <row r="44137" ht="15.75" customHeight="1">
      <c r="C44137" s="32"/>
      <c r="E44137" s="34"/>
    </row>
    <row r="44138" ht="15.75" customHeight="1">
      <c r="C44138" s="32"/>
      <c r="E44138" s="34"/>
    </row>
    <row r="44139" ht="15.75" customHeight="1">
      <c r="C44139" s="32"/>
      <c r="E44139" s="34"/>
    </row>
    <row r="44140" ht="15.75" customHeight="1">
      <c r="C44140" s="32"/>
      <c r="E44140" s="34"/>
    </row>
    <row r="44141" ht="15.75" customHeight="1">
      <c r="C44141" s="32"/>
      <c r="E44141" s="34"/>
    </row>
    <row r="44142" ht="15.75" customHeight="1">
      <c r="C44142" s="32"/>
      <c r="E44142" s="34"/>
    </row>
    <row r="44143" ht="15.75" customHeight="1">
      <c r="C44143" s="32"/>
      <c r="E44143" s="34"/>
    </row>
    <row r="44144" ht="15.75" customHeight="1">
      <c r="C44144" s="32"/>
      <c r="E44144" s="34"/>
    </row>
    <row r="44145" ht="15.75" customHeight="1">
      <c r="C44145" s="32"/>
      <c r="E44145" s="34"/>
    </row>
    <row r="44146" ht="15.75" customHeight="1">
      <c r="C44146" s="32"/>
      <c r="E44146" s="34"/>
    </row>
    <row r="44147" ht="15.75" customHeight="1">
      <c r="C44147" s="32"/>
      <c r="E44147" s="34"/>
    </row>
    <row r="44148" ht="15.75" customHeight="1">
      <c r="C44148" s="32"/>
      <c r="E44148" s="34"/>
    </row>
    <row r="44149" ht="15.75" customHeight="1">
      <c r="C44149" s="32"/>
      <c r="E44149" s="34"/>
    </row>
    <row r="44150" ht="15.75" customHeight="1">
      <c r="C44150" s="32"/>
      <c r="E44150" s="34"/>
    </row>
    <row r="44151" ht="15.75" customHeight="1">
      <c r="C44151" s="32"/>
      <c r="E44151" s="34"/>
    </row>
    <row r="44152" ht="15.75" customHeight="1">
      <c r="C44152" s="32"/>
      <c r="E44152" s="34"/>
    </row>
    <row r="44153" ht="15.75" customHeight="1">
      <c r="C44153" s="32"/>
      <c r="E44153" s="34"/>
    </row>
    <row r="44154" ht="15.75" customHeight="1">
      <c r="C44154" s="32"/>
      <c r="E44154" s="34"/>
    </row>
    <row r="44155" ht="15.75" customHeight="1">
      <c r="C44155" s="32"/>
      <c r="E44155" s="34"/>
    </row>
    <row r="44156" ht="15.75" customHeight="1">
      <c r="C44156" s="32"/>
      <c r="E44156" s="34"/>
    </row>
    <row r="44157" ht="15.75" customHeight="1">
      <c r="C44157" s="32"/>
      <c r="E44157" s="34"/>
    </row>
    <row r="44158" ht="15.75" customHeight="1">
      <c r="C44158" s="32"/>
      <c r="E44158" s="34"/>
    </row>
    <row r="44159" ht="15.75" customHeight="1">
      <c r="C44159" s="32"/>
      <c r="E44159" s="34"/>
    </row>
    <row r="44160" ht="15.75" customHeight="1">
      <c r="C44160" s="32"/>
      <c r="E44160" s="34"/>
    </row>
    <row r="44161" ht="15.75" customHeight="1">
      <c r="C44161" s="32"/>
      <c r="E44161" s="34"/>
    </row>
    <row r="44162" ht="15.75" customHeight="1">
      <c r="C44162" s="32"/>
      <c r="E44162" s="34"/>
    </row>
    <row r="44163" ht="15.75" customHeight="1">
      <c r="C44163" s="32"/>
      <c r="E44163" s="34"/>
    </row>
    <row r="44164" ht="15.75" customHeight="1">
      <c r="C44164" s="32"/>
      <c r="E44164" s="34"/>
    </row>
    <row r="44165" ht="15.75" customHeight="1">
      <c r="C44165" s="32"/>
      <c r="E44165" s="34"/>
    </row>
    <row r="44166" ht="15.75" customHeight="1">
      <c r="C44166" s="32"/>
      <c r="E44166" s="34"/>
    </row>
    <row r="44167" ht="15.75" customHeight="1">
      <c r="C44167" s="32"/>
      <c r="E44167" s="34"/>
    </row>
    <row r="44168" ht="15.75" customHeight="1">
      <c r="C44168" s="32"/>
      <c r="E44168" s="34"/>
    </row>
    <row r="44169" ht="15.75" customHeight="1">
      <c r="C44169" s="32"/>
      <c r="E44169" s="34"/>
    </row>
    <row r="44170" ht="15.75" customHeight="1">
      <c r="C44170" s="32"/>
      <c r="E44170" s="34"/>
    </row>
    <row r="44171" ht="15.75" customHeight="1">
      <c r="C44171" s="32"/>
      <c r="E44171" s="34"/>
    </row>
    <row r="44172" ht="15.75" customHeight="1">
      <c r="C44172" s="32"/>
      <c r="E44172" s="34"/>
    </row>
    <row r="44173" ht="15.75" customHeight="1">
      <c r="C44173" s="32"/>
      <c r="E44173" s="34"/>
    </row>
    <row r="44174" ht="15.75" customHeight="1">
      <c r="C44174" s="32"/>
      <c r="E44174" s="34"/>
    </row>
    <row r="44175" ht="15.75" customHeight="1">
      <c r="C44175" s="32"/>
      <c r="E44175" s="34"/>
    </row>
    <row r="44176" ht="15.75" customHeight="1">
      <c r="C44176" s="32"/>
      <c r="E44176" s="34"/>
    </row>
    <row r="44177" ht="15.75" customHeight="1">
      <c r="C44177" s="32"/>
      <c r="E44177" s="34"/>
    </row>
    <row r="44178" ht="15.75" customHeight="1">
      <c r="C44178" s="32"/>
      <c r="E44178" s="34"/>
    </row>
    <row r="44179" ht="15.75" customHeight="1">
      <c r="C44179" s="32"/>
      <c r="E44179" s="34"/>
    </row>
    <row r="44180" ht="15.75" customHeight="1">
      <c r="C44180" s="32"/>
      <c r="E44180" s="34"/>
    </row>
    <row r="44181" ht="15.75" customHeight="1">
      <c r="C44181" s="32"/>
      <c r="E44181" s="34"/>
    </row>
    <row r="44182" ht="15.75" customHeight="1">
      <c r="C44182" s="32"/>
      <c r="E44182" s="34"/>
    </row>
    <row r="44183" ht="15.75" customHeight="1">
      <c r="C44183" s="32"/>
      <c r="E44183" s="34"/>
    </row>
    <row r="44184" ht="15.75" customHeight="1">
      <c r="C44184" s="32"/>
      <c r="E44184" s="34"/>
    </row>
    <row r="44185" ht="15.75" customHeight="1">
      <c r="C44185" s="32"/>
      <c r="E44185" s="34"/>
    </row>
    <row r="44186" ht="15.75" customHeight="1">
      <c r="C44186" s="32"/>
      <c r="E44186" s="34"/>
    </row>
    <row r="44187" ht="15.75" customHeight="1">
      <c r="C44187" s="32"/>
      <c r="E44187" s="34"/>
    </row>
    <row r="44188" ht="15.75" customHeight="1">
      <c r="C44188" s="32"/>
      <c r="E44188" s="34"/>
    </row>
    <row r="44189" ht="15.75" customHeight="1">
      <c r="C44189" s="32"/>
      <c r="E44189" s="34"/>
    </row>
    <row r="44190" ht="15.75" customHeight="1">
      <c r="C44190" s="32"/>
      <c r="E44190" s="34"/>
    </row>
    <row r="44191" ht="15.75" customHeight="1">
      <c r="C44191" s="32"/>
      <c r="E44191" s="34"/>
    </row>
    <row r="44192" ht="15.75" customHeight="1">
      <c r="C44192" s="32"/>
      <c r="E44192" s="34"/>
    </row>
    <row r="44193" ht="15.75" customHeight="1">
      <c r="C44193" s="32"/>
      <c r="E44193" s="34"/>
    </row>
    <row r="44194" ht="15.75" customHeight="1">
      <c r="C44194" s="32"/>
      <c r="E44194" s="34"/>
    </row>
    <row r="44195" ht="15.75" customHeight="1">
      <c r="C44195" s="32"/>
      <c r="E44195" s="34"/>
    </row>
    <row r="44196" ht="15.75" customHeight="1">
      <c r="C44196" s="32"/>
      <c r="E44196" s="34"/>
    </row>
    <row r="44197" ht="15.75" customHeight="1">
      <c r="C44197" s="32"/>
      <c r="E44197" s="34"/>
    </row>
    <row r="44198" ht="15.75" customHeight="1">
      <c r="C44198" s="32"/>
      <c r="E44198" s="34"/>
    </row>
    <row r="44199" ht="15.75" customHeight="1">
      <c r="C44199" s="32"/>
      <c r="E44199" s="34"/>
    </row>
    <row r="44200" ht="15.75" customHeight="1">
      <c r="C44200" s="32"/>
      <c r="E44200" s="34"/>
    </row>
    <row r="44201" ht="15.75" customHeight="1">
      <c r="C44201" s="32"/>
      <c r="E44201" s="34"/>
    </row>
    <row r="44202" ht="15.75" customHeight="1">
      <c r="C44202" s="32"/>
      <c r="E44202" s="34"/>
    </row>
    <row r="44203" ht="15.75" customHeight="1">
      <c r="C44203" s="32"/>
      <c r="E44203" s="34"/>
    </row>
    <row r="44204" ht="15.75" customHeight="1">
      <c r="C44204" s="32"/>
      <c r="E44204" s="34"/>
    </row>
    <row r="44205" ht="15.75" customHeight="1">
      <c r="C44205" s="32"/>
      <c r="E44205" s="34"/>
    </row>
    <row r="44206" ht="15.75" customHeight="1">
      <c r="C44206" s="32"/>
      <c r="E44206" s="34"/>
    </row>
    <row r="44207" ht="15.75" customHeight="1">
      <c r="C44207" s="32"/>
      <c r="E44207" s="34"/>
    </row>
    <row r="44208" ht="15.75" customHeight="1">
      <c r="C44208" s="32"/>
      <c r="E44208" s="34"/>
    </row>
    <row r="44209" ht="15.75" customHeight="1">
      <c r="C44209" s="32"/>
      <c r="E44209" s="34"/>
    </row>
    <row r="44210" ht="15.75" customHeight="1">
      <c r="C44210" s="32"/>
      <c r="E44210" s="34"/>
    </row>
    <row r="44211" ht="15.75" customHeight="1">
      <c r="C44211" s="32"/>
      <c r="E44211" s="34"/>
    </row>
    <row r="44212" ht="15.75" customHeight="1">
      <c r="C44212" s="32"/>
      <c r="E44212" s="34"/>
    </row>
    <row r="44213" ht="15.75" customHeight="1">
      <c r="C44213" s="32"/>
      <c r="E44213" s="34"/>
    </row>
    <row r="44214" ht="15.75" customHeight="1">
      <c r="C44214" s="32"/>
      <c r="E44214" s="34"/>
    </row>
    <row r="44215" ht="15.75" customHeight="1">
      <c r="C44215" s="32"/>
      <c r="E44215" s="34"/>
    </row>
    <row r="44216" ht="15.75" customHeight="1">
      <c r="C44216" s="32"/>
      <c r="E44216" s="34"/>
    </row>
    <row r="44217" ht="15.75" customHeight="1">
      <c r="C44217" s="32"/>
      <c r="E44217" s="34"/>
    </row>
    <row r="44218" ht="15.75" customHeight="1">
      <c r="C44218" s="32"/>
      <c r="E44218" s="34"/>
    </row>
    <row r="44219" ht="15.75" customHeight="1">
      <c r="C44219" s="32"/>
      <c r="E44219" s="34"/>
    </row>
    <row r="44220" ht="15.75" customHeight="1">
      <c r="C44220" s="32"/>
      <c r="E44220" s="34"/>
    </row>
    <row r="44221" ht="15.75" customHeight="1">
      <c r="C44221" s="32"/>
      <c r="E44221" s="34"/>
    </row>
    <row r="44222" ht="15.75" customHeight="1">
      <c r="C44222" s="32"/>
      <c r="E44222" s="34"/>
    </row>
    <row r="44223" ht="15.75" customHeight="1">
      <c r="C44223" s="32"/>
      <c r="E44223" s="34"/>
    </row>
    <row r="44224" ht="15.75" customHeight="1">
      <c r="C44224" s="32"/>
      <c r="E44224" s="34"/>
    </row>
    <row r="44225" ht="15.75" customHeight="1">
      <c r="C44225" s="32"/>
      <c r="E44225" s="34"/>
    </row>
    <row r="44226" ht="15.75" customHeight="1">
      <c r="C44226" s="32"/>
      <c r="E44226" s="34"/>
    </row>
    <row r="44227" ht="15.75" customHeight="1">
      <c r="C44227" s="32"/>
      <c r="E44227" s="34"/>
    </row>
    <row r="44228" ht="15.75" customHeight="1">
      <c r="C44228" s="32"/>
      <c r="E44228" s="34"/>
    </row>
    <row r="44229" ht="15.75" customHeight="1">
      <c r="C44229" s="32"/>
      <c r="E44229" s="34"/>
    </row>
    <row r="44230" ht="15.75" customHeight="1">
      <c r="C44230" s="32"/>
      <c r="E44230" s="34"/>
    </row>
    <row r="44231" ht="15.75" customHeight="1">
      <c r="C44231" s="32"/>
      <c r="E44231" s="34"/>
    </row>
    <row r="44232" ht="15.75" customHeight="1">
      <c r="C44232" s="32"/>
      <c r="E44232" s="34"/>
    </row>
    <row r="44233" ht="15.75" customHeight="1">
      <c r="C44233" s="32"/>
      <c r="E44233" s="34"/>
    </row>
    <row r="44234" ht="15.75" customHeight="1">
      <c r="C44234" s="32"/>
      <c r="E44234" s="34"/>
    </row>
    <row r="44235" ht="15.75" customHeight="1">
      <c r="C44235" s="32"/>
      <c r="E44235" s="34"/>
    </row>
    <row r="44236" ht="15.75" customHeight="1">
      <c r="C44236" s="32"/>
      <c r="E44236" s="34"/>
    </row>
    <row r="44237" ht="15.75" customHeight="1">
      <c r="C44237" s="32"/>
      <c r="E44237" s="34"/>
    </row>
    <row r="44238" ht="15.75" customHeight="1">
      <c r="C44238" s="32"/>
      <c r="E44238" s="34"/>
    </row>
    <row r="44239" ht="15.75" customHeight="1">
      <c r="C44239" s="32"/>
      <c r="E44239" s="34"/>
    </row>
    <row r="44240" ht="15.75" customHeight="1">
      <c r="C44240" s="32"/>
      <c r="E44240" s="34"/>
    </row>
    <row r="44241" ht="15.75" customHeight="1">
      <c r="C44241" s="32"/>
      <c r="E44241" s="34"/>
    </row>
    <row r="44242" ht="15.75" customHeight="1">
      <c r="C44242" s="32"/>
      <c r="E44242" s="34"/>
    </row>
    <row r="44243" ht="15.75" customHeight="1">
      <c r="C44243" s="32"/>
      <c r="E44243" s="34"/>
    </row>
    <row r="44244" ht="15.75" customHeight="1">
      <c r="C44244" s="32"/>
      <c r="E44244" s="34"/>
    </row>
    <row r="44245" ht="15.75" customHeight="1">
      <c r="C44245" s="32"/>
      <c r="E44245" s="34"/>
    </row>
    <row r="44246" ht="15.75" customHeight="1">
      <c r="C44246" s="32"/>
      <c r="E44246" s="34"/>
    </row>
    <row r="44247" ht="15.75" customHeight="1">
      <c r="C44247" s="32"/>
      <c r="E44247" s="34"/>
    </row>
    <row r="44248" ht="15.75" customHeight="1">
      <c r="C44248" s="32"/>
      <c r="E44248" s="34"/>
    </row>
    <row r="44249" ht="15.75" customHeight="1">
      <c r="C44249" s="32"/>
      <c r="E44249" s="34"/>
    </row>
    <row r="44250" ht="15.75" customHeight="1">
      <c r="C44250" s="32"/>
      <c r="E44250" s="34"/>
    </row>
    <row r="44251" ht="15.75" customHeight="1">
      <c r="C44251" s="32"/>
      <c r="E44251" s="34"/>
    </row>
    <row r="44252" ht="15.75" customHeight="1">
      <c r="C44252" s="32"/>
      <c r="E44252" s="34"/>
    </row>
    <row r="44253" ht="15.75" customHeight="1">
      <c r="C44253" s="32"/>
      <c r="E44253" s="34"/>
    </row>
    <row r="44254" ht="15.75" customHeight="1">
      <c r="C44254" s="32"/>
      <c r="E44254" s="34"/>
    </row>
    <row r="44255" ht="15.75" customHeight="1">
      <c r="C44255" s="32"/>
      <c r="E44255" s="34"/>
    </row>
    <row r="44256" ht="15.75" customHeight="1">
      <c r="C44256" s="32"/>
      <c r="E44256" s="34"/>
    </row>
    <row r="44257" ht="15.75" customHeight="1">
      <c r="C44257" s="32"/>
      <c r="E44257" s="34"/>
    </row>
    <row r="44258" ht="15.75" customHeight="1">
      <c r="C44258" s="32"/>
      <c r="E44258" s="34"/>
    </row>
    <row r="44259" ht="15.75" customHeight="1">
      <c r="C44259" s="32"/>
      <c r="E44259" s="34"/>
    </row>
    <row r="44260" ht="15.75" customHeight="1">
      <c r="C44260" s="32"/>
      <c r="E44260" s="34"/>
    </row>
    <row r="44261" ht="15.75" customHeight="1">
      <c r="C44261" s="32"/>
      <c r="E44261" s="34"/>
    </row>
    <row r="44262" ht="15.75" customHeight="1">
      <c r="C44262" s="32"/>
      <c r="E44262" s="34"/>
    </row>
    <row r="44263" ht="15.75" customHeight="1">
      <c r="C44263" s="32"/>
      <c r="E44263" s="34"/>
    </row>
    <row r="44264" ht="15.75" customHeight="1">
      <c r="C44264" s="32"/>
      <c r="E44264" s="34"/>
    </row>
    <row r="44265" ht="15.75" customHeight="1">
      <c r="C44265" s="32"/>
      <c r="E44265" s="34"/>
    </row>
    <row r="44266" ht="15.75" customHeight="1">
      <c r="C44266" s="32"/>
      <c r="E44266" s="34"/>
    </row>
    <row r="44267" ht="15.75" customHeight="1">
      <c r="C44267" s="32"/>
      <c r="E44267" s="34"/>
    </row>
    <row r="44268" ht="15.75" customHeight="1">
      <c r="C44268" s="32"/>
      <c r="E44268" s="34"/>
    </row>
    <row r="44269" ht="15.75" customHeight="1">
      <c r="C44269" s="32"/>
      <c r="E44269" s="34"/>
    </row>
    <row r="44270" ht="15.75" customHeight="1">
      <c r="C44270" s="32"/>
      <c r="E44270" s="34"/>
    </row>
    <row r="44271" ht="15.75" customHeight="1">
      <c r="C44271" s="32"/>
      <c r="E44271" s="34"/>
    </row>
    <row r="44272" ht="15.75" customHeight="1">
      <c r="C44272" s="32"/>
      <c r="E44272" s="34"/>
    </row>
    <row r="44273" ht="15.75" customHeight="1">
      <c r="C44273" s="32"/>
      <c r="E44273" s="34"/>
    </row>
    <row r="44274" ht="15.75" customHeight="1">
      <c r="C44274" s="32"/>
      <c r="E44274" s="34"/>
    </row>
    <row r="44275" ht="15.75" customHeight="1">
      <c r="C44275" s="32"/>
      <c r="E44275" s="34"/>
    </row>
    <row r="44276" ht="15.75" customHeight="1">
      <c r="C44276" s="32"/>
      <c r="E44276" s="34"/>
    </row>
    <row r="44277" ht="15.75" customHeight="1">
      <c r="C44277" s="32"/>
      <c r="E44277" s="34"/>
    </row>
    <row r="44278" ht="15.75" customHeight="1">
      <c r="C44278" s="32"/>
      <c r="E44278" s="34"/>
    </row>
    <row r="44279" ht="15.75" customHeight="1">
      <c r="C44279" s="32"/>
      <c r="E44279" s="34"/>
    </row>
    <row r="44280" ht="15.75" customHeight="1">
      <c r="C44280" s="32"/>
      <c r="E44280" s="34"/>
    </row>
    <row r="44281" ht="15.75" customHeight="1">
      <c r="C44281" s="32"/>
      <c r="E44281" s="34"/>
    </row>
    <row r="44282" ht="15.75" customHeight="1">
      <c r="C44282" s="32"/>
      <c r="E44282" s="34"/>
    </row>
    <row r="44283" ht="15.75" customHeight="1">
      <c r="C44283" s="32"/>
      <c r="E44283" s="34"/>
    </row>
    <row r="44284" ht="15.75" customHeight="1">
      <c r="C44284" s="32"/>
      <c r="E44284" s="34"/>
    </row>
    <row r="44285" ht="15.75" customHeight="1">
      <c r="C44285" s="32"/>
      <c r="E44285" s="34"/>
    </row>
    <row r="44286" ht="15.75" customHeight="1">
      <c r="C44286" s="32"/>
      <c r="E44286" s="34"/>
    </row>
    <row r="44287" ht="15.75" customHeight="1">
      <c r="C44287" s="32"/>
      <c r="E44287" s="34"/>
    </row>
    <row r="44288" ht="15.75" customHeight="1">
      <c r="C44288" s="32"/>
      <c r="E44288" s="34"/>
    </row>
    <row r="44289" ht="15.75" customHeight="1">
      <c r="C44289" s="32"/>
      <c r="E44289" s="34"/>
    </row>
    <row r="44290" ht="15.75" customHeight="1">
      <c r="C44290" s="32"/>
      <c r="E44290" s="34"/>
    </row>
    <row r="44291" ht="15.75" customHeight="1">
      <c r="C44291" s="32"/>
      <c r="E44291" s="34"/>
    </row>
    <row r="44292" ht="15.75" customHeight="1">
      <c r="C44292" s="32"/>
      <c r="E44292" s="34"/>
    </row>
    <row r="44293" ht="15.75" customHeight="1">
      <c r="C44293" s="32"/>
      <c r="E44293" s="34"/>
    </row>
    <row r="44294" ht="15.75" customHeight="1">
      <c r="C44294" s="32"/>
      <c r="E44294" s="34"/>
    </row>
    <row r="44295" ht="15.75" customHeight="1">
      <c r="C44295" s="32"/>
      <c r="E44295" s="34"/>
    </row>
    <row r="44296" ht="15.75" customHeight="1">
      <c r="C44296" s="32"/>
      <c r="E44296" s="34"/>
    </row>
    <row r="44297" ht="15.75" customHeight="1">
      <c r="C44297" s="32"/>
      <c r="E44297" s="34"/>
    </row>
    <row r="44298" ht="15.75" customHeight="1">
      <c r="C44298" s="32"/>
      <c r="E44298" s="34"/>
    </row>
    <row r="44299" ht="15.75" customHeight="1">
      <c r="C44299" s="32"/>
      <c r="E44299" s="34"/>
    </row>
    <row r="44300" ht="15.75" customHeight="1">
      <c r="C44300" s="32"/>
      <c r="E44300" s="34"/>
    </row>
    <row r="44301" ht="15.75" customHeight="1">
      <c r="C44301" s="32"/>
      <c r="E44301" s="34"/>
    </row>
    <row r="44302" ht="15.75" customHeight="1">
      <c r="C44302" s="32"/>
      <c r="E44302" s="34"/>
    </row>
    <row r="44303" ht="15.75" customHeight="1">
      <c r="C44303" s="32"/>
      <c r="E44303" s="34"/>
    </row>
    <row r="44304" ht="15.75" customHeight="1">
      <c r="C44304" s="32"/>
      <c r="E44304" s="34"/>
    </row>
    <row r="44305" ht="15.75" customHeight="1">
      <c r="C44305" s="32"/>
      <c r="E44305" s="34"/>
    </row>
    <row r="44306" ht="15.75" customHeight="1">
      <c r="C44306" s="32"/>
      <c r="E44306" s="34"/>
    </row>
    <row r="44307" ht="15.75" customHeight="1">
      <c r="C44307" s="32"/>
      <c r="E44307" s="34"/>
    </row>
    <row r="44308" ht="15.75" customHeight="1">
      <c r="C44308" s="32"/>
      <c r="E44308" s="34"/>
    </row>
    <row r="44309" ht="15.75" customHeight="1">
      <c r="C44309" s="32"/>
      <c r="E44309" s="34"/>
    </row>
    <row r="44310" ht="15.75" customHeight="1">
      <c r="C44310" s="32"/>
      <c r="E44310" s="34"/>
    </row>
    <row r="44311" ht="15.75" customHeight="1">
      <c r="C44311" s="32"/>
      <c r="E44311" s="34"/>
    </row>
    <row r="44312" ht="15.75" customHeight="1">
      <c r="C44312" s="32"/>
      <c r="E44312" s="34"/>
    </row>
    <row r="44313" ht="15.75" customHeight="1">
      <c r="C44313" s="32"/>
      <c r="E44313" s="34"/>
    </row>
    <row r="44314" ht="15.75" customHeight="1">
      <c r="C44314" s="32"/>
      <c r="E44314" s="34"/>
    </row>
    <row r="44315" ht="15.75" customHeight="1">
      <c r="C44315" s="32"/>
      <c r="E44315" s="34"/>
    </row>
    <row r="44316" ht="15.75" customHeight="1">
      <c r="C44316" s="32"/>
      <c r="E44316" s="34"/>
    </row>
    <row r="44317" ht="15.75" customHeight="1">
      <c r="C44317" s="32"/>
      <c r="E44317" s="34"/>
    </row>
    <row r="44318" ht="15.75" customHeight="1">
      <c r="C44318" s="32"/>
      <c r="E44318" s="34"/>
    </row>
    <row r="44319" ht="15.75" customHeight="1">
      <c r="C44319" s="32"/>
      <c r="E44319" s="34"/>
    </row>
    <row r="44320" ht="15.75" customHeight="1">
      <c r="C44320" s="32"/>
      <c r="E44320" s="34"/>
    </row>
    <row r="44321" ht="15.75" customHeight="1">
      <c r="C44321" s="32"/>
      <c r="E44321" s="34"/>
    </row>
    <row r="44322" ht="15.75" customHeight="1">
      <c r="C44322" s="32"/>
      <c r="E44322" s="34"/>
    </row>
    <row r="44323" ht="15.75" customHeight="1">
      <c r="C44323" s="32"/>
      <c r="E44323" s="34"/>
    </row>
    <row r="44324" ht="15.75" customHeight="1">
      <c r="C44324" s="32"/>
      <c r="E44324" s="34"/>
    </row>
    <row r="44325" ht="15.75" customHeight="1">
      <c r="C44325" s="32"/>
      <c r="E44325" s="34"/>
    </row>
    <row r="44326" ht="15.75" customHeight="1">
      <c r="C44326" s="32"/>
      <c r="E44326" s="34"/>
    </row>
    <row r="44327" ht="15.75" customHeight="1">
      <c r="C44327" s="32"/>
      <c r="E44327" s="34"/>
    </row>
    <row r="44328" ht="15.75" customHeight="1">
      <c r="C44328" s="32"/>
      <c r="E44328" s="34"/>
    </row>
    <row r="44329" ht="15.75" customHeight="1">
      <c r="C44329" s="32"/>
      <c r="E44329" s="34"/>
    </row>
    <row r="44330" ht="15.75" customHeight="1">
      <c r="C44330" s="32"/>
      <c r="E44330" s="34"/>
    </row>
    <row r="44331" ht="15.75" customHeight="1">
      <c r="C44331" s="32"/>
      <c r="E44331" s="34"/>
    </row>
    <row r="44332" ht="15.75" customHeight="1">
      <c r="C44332" s="32"/>
      <c r="E44332" s="34"/>
    </row>
    <row r="44333" ht="15.75" customHeight="1">
      <c r="C44333" s="32"/>
      <c r="E44333" s="34"/>
    </row>
    <row r="44334" ht="15.75" customHeight="1">
      <c r="C44334" s="32"/>
      <c r="E44334" s="34"/>
    </row>
    <row r="44335" ht="15.75" customHeight="1">
      <c r="C44335" s="32"/>
      <c r="E44335" s="34"/>
    </row>
    <row r="44336" ht="15.75" customHeight="1">
      <c r="C44336" s="32"/>
      <c r="E44336" s="34"/>
    </row>
    <row r="44337" ht="15.75" customHeight="1">
      <c r="C44337" s="32"/>
      <c r="E44337" s="34"/>
    </row>
    <row r="44338" ht="15.75" customHeight="1">
      <c r="C44338" s="32"/>
      <c r="E44338" s="34"/>
    </row>
    <row r="44339" ht="15.75" customHeight="1">
      <c r="C44339" s="32"/>
      <c r="E44339" s="34"/>
    </row>
    <row r="44340" ht="15.75" customHeight="1">
      <c r="C44340" s="32"/>
      <c r="E44340" s="34"/>
    </row>
    <row r="44341" ht="15.75" customHeight="1">
      <c r="C44341" s="32"/>
      <c r="E44341" s="34"/>
    </row>
    <row r="44342" ht="15.75" customHeight="1">
      <c r="C44342" s="32"/>
      <c r="E44342" s="34"/>
    </row>
    <row r="44343" ht="15.75" customHeight="1">
      <c r="C44343" s="32"/>
      <c r="E44343" s="34"/>
    </row>
    <row r="44344" ht="15.75" customHeight="1">
      <c r="C44344" s="32"/>
      <c r="E44344" s="34"/>
    </row>
    <row r="44345" ht="15.75" customHeight="1">
      <c r="C44345" s="32"/>
      <c r="E44345" s="34"/>
    </row>
    <row r="44346" ht="15.75" customHeight="1">
      <c r="C44346" s="32"/>
      <c r="E44346" s="34"/>
    </row>
    <row r="44347" ht="15.75" customHeight="1">
      <c r="C44347" s="32"/>
      <c r="E44347" s="34"/>
    </row>
    <row r="44348" ht="15.75" customHeight="1">
      <c r="C44348" s="32"/>
      <c r="E44348" s="34"/>
    </row>
    <row r="44349" ht="15.75" customHeight="1">
      <c r="C44349" s="32"/>
      <c r="E44349" s="34"/>
    </row>
    <row r="44350" ht="15.75" customHeight="1">
      <c r="C44350" s="32"/>
      <c r="E44350" s="34"/>
    </row>
    <row r="44351" ht="15.75" customHeight="1">
      <c r="C44351" s="32"/>
      <c r="E44351" s="34"/>
    </row>
    <row r="44352" ht="15.75" customHeight="1">
      <c r="C44352" s="32"/>
      <c r="E44352" s="34"/>
    </row>
    <row r="44353" ht="15.75" customHeight="1">
      <c r="C44353" s="32"/>
      <c r="E44353" s="34"/>
    </row>
    <row r="44354" ht="15.75" customHeight="1">
      <c r="C44354" s="32"/>
      <c r="E44354" s="34"/>
    </row>
    <row r="44355" ht="15.75" customHeight="1">
      <c r="C44355" s="32"/>
      <c r="E44355" s="34"/>
    </row>
    <row r="44356" ht="15.75" customHeight="1">
      <c r="C44356" s="32"/>
      <c r="E44356" s="34"/>
    </row>
    <row r="44357" ht="15.75" customHeight="1">
      <c r="C44357" s="32"/>
      <c r="E44357" s="34"/>
    </row>
    <row r="44358" ht="15.75" customHeight="1">
      <c r="C44358" s="32"/>
      <c r="E44358" s="34"/>
    </row>
    <row r="44359" ht="15.75" customHeight="1">
      <c r="C44359" s="32"/>
      <c r="E44359" s="34"/>
    </row>
    <row r="44360" ht="15.75" customHeight="1">
      <c r="C44360" s="32"/>
      <c r="E44360" s="34"/>
    </row>
    <row r="44361" ht="15.75" customHeight="1">
      <c r="C44361" s="32"/>
      <c r="E44361" s="34"/>
    </row>
    <row r="44362" ht="15.75" customHeight="1">
      <c r="C44362" s="32"/>
      <c r="E44362" s="34"/>
    </row>
    <row r="44363" ht="15.75" customHeight="1">
      <c r="C44363" s="32"/>
      <c r="E44363" s="34"/>
    </row>
    <row r="44364" ht="15.75" customHeight="1">
      <c r="C44364" s="32"/>
      <c r="E44364" s="34"/>
    </row>
    <row r="44365" ht="15.75" customHeight="1">
      <c r="C44365" s="32"/>
      <c r="E44365" s="34"/>
    </row>
    <row r="44366" ht="15.75" customHeight="1">
      <c r="C44366" s="32"/>
      <c r="E44366" s="34"/>
    </row>
    <row r="44367" ht="15.75" customHeight="1">
      <c r="C44367" s="32"/>
      <c r="E44367" s="34"/>
    </row>
    <row r="44368" ht="15.75" customHeight="1">
      <c r="C44368" s="32"/>
      <c r="E44368" s="34"/>
    </row>
    <row r="44369" ht="15.75" customHeight="1">
      <c r="C44369" s="32"/>
      <c r="E44369" s="34"/>
    </row>
    <row r="44370" ht="15.75" customHeight="1">
      <c r="C44370" s="32"/>
      <c r="E44370" s="34"/>
    </row>
    <row r="44371" ht="15.75" customHeight="1">
      <c r="C44371" s="32"/>
      <c r="E44371" s="34"/>
    </row>
    <row r="44372" ht="15.75" customHeight="1">
      <c r="C44372" s="32"/>
      <c r="E44372" s="34"/>
    </row>
    <row r="44373" ht="15.75" customHeight="1">
      <c r="C44373" s="32"/>
      <c r="E44373" s="34"/>
    </row>
    <row r="44374" ht="15.75" customHeight="1">
      <c r="C44374" s="32"/>
      <c r="E44374" s="34"/>
    </row>
    <row r="44375" ht="15.75" customHeight="1">
      <c r="C44375" s="32"/>
      <c r="E44375" s="34"/>
    </row>
    <row r="44376" ht="15.75" customHeight="1">
      <c r="C44376" s="32"/>
      <c r="E44376" s="34"/>
    </row>
    <row r="44377" ht="15.75" customHeight="1">
      <c r="C44377" s="32"/>
      <c r="E44377" s="34"/>
    </row>
    <row r="44378" ht="15.75" customHeight="1">
      <c r="C44378" s="32"/>
      <c r="E44378" s="34"/>
    </row>
    <row r="44379" ht="15.75" customHeight="1">
      <c r="C44379" s="32"/>
      <c r="E44379" s="34"/>
    </row>
    <row r="44380" ht="15.75" customHeight="1">
      <c r="C44380" s="32"/>
      <c r="E44380" s="34"/>
    </row>
    <row r="44381" ht="15.75" customHeight="1">
      <c r="C44381" s="32"/>
      <c r="E44381" s="34"/>
    </row>
    <row r="44382" ht="15.75" customHeight="1">
      <c r="C44382" s="32"/>
      <c r="E44382" s="34"/>
    </row>
    <row r="44383" ht="15.75" customHeight="1">
      <c r="C44383" s="32"/>
      <c r="E44383" s="34"/>
    </row>
    <row r="44384" ht="15.75" customHeight="1">
      <c r="C44384" s="32"/>
      <c r="E44384" s="34"/>
    </row>
    <row r="44385" ht="15.75" customHeight="1">
      <c r="C44385" s="32"/>
      <c r="E44385" s="34"/>
    </row>
    <row r="44386" ht="15.75" customHeight="1">
      <c r="C44386" s="32"/>
      <c r="E44386" s="34"/>
    </row>
    <row r="44387" ht="15.75" customHeight="1">
      <c r="C44387" s="32"/>
      <c r="E44387" s="34"/>
    </row>
    <row r="44388" ht="15.75" customHeight="1">
      <c r="C44388" s="32"/>
      <c r="E44388" s="34"/>
    </row>
    <row r="44389" ht="15.75" customHeight="1">
      <c r="C44389" s="32"/>
      <c r="E44389" s="34"/>
    </row>
    <row r="44390" ht="15.75" customHeight="1">
      <c r="C44390" s="32"/>
      <c r="E44390" s="34"/>
    </row>
    <row r="44391" ht="15.75" customHeight="1">
      <c r="C44391" s="32"/>
      <c r="E44391" s="34"/>
    </row>
    <row r="44392" ht="15.75" customHeight="1">
      <c r="C44392" s="32"/>
      <c r="E44392" s="34"/>
    </row>
    <row r="44393" ht="15.75" customHeight="1">
      <c r="C44393" s="32"/>
      <c r="E44393" s="34"/>
    </row>
    <row r="44394" ht="15.75" customHeight="1">
      <c r="C44394" s="32"/>
      <c r="E44394" s="34"/>
    </row>
    <row r="44395" ht="15.75" customHeight="1">
      <c r="C44395" s="32"/>
      <c r="E44395" s="34"/>
    </row>
    <row r="44396" ht="15.75" customHeight="1">
      <c r="C44396" s="32"/>
      <c r="E44396" s="34"/>
    </row>
    <row r="44397" ht="15.75" customHeight="1">
      <c r="C44397" s="32"/>
      <c r="E44397" s="34"/>
    </row>
    <row r="44398" ht="15.75" customHeight="1">
      <c r="C44398" s="32"/>
      <c r="E44398" s="34"/>
    </row>
    <row r="44399" ht="15.75" customHeight="1">
      <c r="C44399" s="32"/>
      <c r="E44399" s="34"/>
    </row>
    <row r="44400" ht="15.75" customHeight="1">
      <c r="C44400" s="32"/>
      <c r="E44400" s="34"/>
    </row>
    <row r="44401" ht="15.75" customHeight="1">
      <c r="C44401" s="32"/>
      <c r="E44401" s="34"/>
    </row>
    <row r="44402" ht="15.75" customHeight="1">
      <c r="C44402" s="32"/>
      <c r="E44402" s="34"/>
    </row>
    <row r="44403" ht="15.75" customHeight="1">
      <c r="C44403" s="32"/>
      <c r="E44403" s="34"/>
    </row>
    <row r="44404" ht="15.75" customHeight="1">
      <c r="C44404" s="32"/>
      <c r="E44404" s="34"/>
    </row>
    <row r="44405" ht="15.75" customHeight="1">
      <c r="C44405" s="32"/>
      <c r="E44405" s="34"/>
    </row>
    <row r="44406" ht="15.75" customHeight="1">
      <c r="C44406" s="32"/>
      <c r="E44406" s="34"/>
    </row>
    <row r="44407" ht="15.75" customHeight="1">
      <c r="C44407" s="32"/>
      <c r="E44407" s="34"/>
    </row>
    <row r="44408" ht="15.75" customHeight="1">
      <c r="C44408" s="32"/>
      <c r="E44408" s="34"/>
    </row>
    <row r="44409" ht="15.75" customHeight="1">
      <c r="C44409" s="32"/>
      <c r="E44409" s="34"/>
    </row>
    <row r="44410" ht="15.75" customHeight="1">
      <c r="C44410" s="32"/>
      <c r="E44410" s="34"/>
    </row>
    <row r="44411" ht="15.75" customHeight="1">
      <c r="C44411" s="32"/>
      <c r="E44411" s="34"/>
    </row>
    <row r="44412" ht="15.75" customHeight="1">
      <c r="C44412" s="32"/>
      <c r="E44412" s="34"/>
    </row>
    <row r="44413" ht="15.75" customHeight="1">
      <c r="C44413" s="32"/>
      <c r="E44413" s="34"/>
    </row>
    <row r="44414" ht="15.75" customHeight="1">
      <c r="C44414" s="32"/>
      <c r="E44414" s="34"/>
    </row>
    <row r="44415" ht="15.75" customHeight="1">
      <c r="C44415" s="32"/>
      <c r="E44415" s="34"/>
    </row>
    <row r="44416" ht="15.75" customHeight="1">
      <c r="C44416" s="32"/>
      <c r="E44416" s="34"/>
    </row>
    <row r="44417" ht="15.75" customHeight="1">
      <c r="C44417" s="32"/>
      <c r="E44417" s="34"/>
    </row>
    <row r="44418" ht="15.75" customHeight="1">
      <c r="C44418" s="32"/>
      <c r="E44418" s="34"/>
    </row>
    <row r="44419" ht="15.75" customHeight="1">
      <c r="C44419" s="32"/>
      <c r="E44419" s="34"/>
    </row>
    <row r="44420" ht="15.75" customHeight="1">
      <c r="C44420" s="32"/>
      <c r="E44420" s="34"/>
    </row>
    <row r="44421" ht="15.75" customHeight="1">
      <c r="C44421" s="32"/>
      <c r="E44421" s="34"/>
    </row>
    <row r="44422" ht="15.75" customHeight="1">
      <c r="C44422" s="32"/>
      <c r="E44422" s="34"/>
    </row>
    <row r="44423" ht="15.75" customHeight="1">
      <c r="C44423" s="32"/>
      <c r="E44423" s="34"/>
    </row>
    <row r="44424" ht="15.75" customHeight="1">
      <c r="C44424" s="32"/>
      <c r="E44424" s="34"/>
    </row>
    <row r="44425" ht="15.75" customHeight="1">
      <c r="C44425" s="32"/>
      <c r="E44425" s="34"/>
    </row>
    <row r="44426" ht="15.75" customHeight="1">
      <c r="C44426" s="32"/>
      <c r="E44426" s="34"/>
    </row>
    <row r="44427" ht="15.75" customHeight="1">
      <c r="C44427" s="32"/>
      <c r="E44427" s="34"/>
    </row>
    <row r="44428" ht="15.75" customHeight="1">
      <c r="C44428" s="32"/>
      <c r="E44428" s="34"/>
    </row>
    <row r="44429" ht="15.75" customHeight="1">
      <c r="C44429" s="32"/>
      <c r="E44429" s="34"/>
    </row>
    <row r="44430" ht="15.75" customHeight="1">
      <c r="C44430" s="32"/>
      <c r="E44430" s="34"/>
    </row>
    <row r="44431" ht="15.75" customHeight="1">
      <c r="C44431" s="32"/>
      <c r="E44431" s="34"/>
    </row>
    <row r="44432" ht="15.75" customHeight="1">
      <c r="C44432" s="32"/>
      <c r="E44432" s="34"/>
    </row>
    <row r="44433" ht="15.75" customHeight="1">
      <c r="C44433" s="32"/>
      <c r="E44433" s="34"/>
    </row>
    <row r="44434" ht="15.75" customHeight="1">
      <c r="C44434" s="32"/>
      <c r="E44434" s="34"/>
    </row>
    <row r="44435" ht="15.75" customHeight="1">
      <c r="C44435" s="32"/>
      <c r="E44435" s="34"/>
    </row>
    <row r="44436" ht="15.75" customHeight="1">
      <c r="C44436" s="32"/>
      <c r="E44436" s="34"/>
    </row>
    <row r="44437" ht="15.75" customHeight="1">
      <c r="C44437" s="32"/>
      <c r="E44437" s="34"/>
    </row>
    <row r="44438" ht="15.75" customHeight="1">
      <c r="C44438" s="32"/>
      <c r="E44438" s="34"/>
    </row>
    <row r="44439" ht="15.75" customHeight="1">
      <c r="C44439" s="32"/>
      <c r="E44439" s="34"/>
    </row>
    <row r="44440" ht="15.75" customHeight="1">
      <c r="C44440" s="32"/>
      <c r="E44440" s="34"/>
    </row>
    <row r="44441" ht="15.75" customHeight="1">
      <c r="C44441" s="32"/>
      <c r="E44441" s="34"/>
    </row>
    <row r="44442" ht="15.75" customHeight="1">
      <c r="C44442" s="32"/>
      <c r="E44442" s="34"/>
    </row>
    <row r="44443" ht="15.75" customHeight="1">
      <c r="C44443" s="32"/>
      <c r="E44443" s="34"/>
    </row>
    <row r="44444" ht="15.75" customHeight="1">
      <c r="C44444" s="32"/>
      <c r="E44444" s="34"/>
    </row>
    <row r="44445" ht="15.75" customHeight="1">
      <c r="C44445" s="32"/>
      <c r="E44445" s="34"/>
    </row>
    <row r="44446" ht="15.75" customHeight="1">
      <c r="C44446" s="32"/>
      <c r="E44446" s="34"/>
    </row>
    <row r="44447" ht="15.75" customHeight="1">
      <c r="C44447" s="32"/>
      <c r="E44447" s="34"/>
    </row>
    <row r="44448" ht="15.75" customHeight="1">
      <c r="C44448" s="32"/>
      <c r="E44448" s="34"/>
    </row>
    <row r="44449" ht="15.75" customHeight="1">
      <c r="C44449" s="32"/>
      <c r="E44449" s="34"/>
    </row>
    <row r="44450" ht="15.75" customHeight="1">
      <c r="C44450" s="32"/>
      <c r="E44450" s="34"/>
    </row>
    <row r="44451" ht="15.75" customHeight="1">
      <c r="C44451" s="32"/>
      <c r="E44451" s="34"/>
    </row>
    <row r="44452" ht="15.75" customHeight="1">
      <c r="C44452" s="32"/>
      <c r="E44452" s="34"/>
    </row>
    <row r="44453" ht="15.75" customHeight="1">
      <c r="C44453" s="32"/>
      <c r="E44453" s="34"/>
    </row>
    <row r="44454" ht="15.75" customHeight="1">
      <c r="C44454" s="32"/>
      <c r="E44454" s="34"/>
    </row>
    <row r="44455" ht="15.75" customHeight="1">
      <c r="C44455" s="32"/>
      <c r="E44455" s="34"/>
    </row>
    <row r="44456" ht="15.75" customHeight="1">
      <c r="C44456" s="32"/>
      <c r="E44456" s="34"/>
    </row>
    <row r="44457" ht="15.75" customHeight="1">
      <c r="C44457" s="32"/>
      <c r="E44457" s="34"/>
    </row>
    <row r="44458" ht="15.75" customHeight="1">
      <c r="C44458" s="32"/>
      <c r="E44458" s="34"/>
    </row>
    <row r="44459" ht="15.75" customHeight="1">
      <c r="C44459" s="32"/>
      <c r="E44459" s="34"/>
    </row>
    <row r="44460" ht="15.75" customHeight="1">
      <c r="C44460" s="32"/>
      <c r="E44460" s="34"/>
    </row>
    <row r="44461" ht="15.75" customHeight="1">
      <c r="C44461" s="32"/>
      <c r="E44461" s="34"/>
    </row>
    <row r="44462" ht="15.75" customHeight="1">
      <c r="C44462" s="32"/>
      <c r="E44462" s="34"/>
    </row>
    <row r="44463" ht="15.75" customHeight="1">
      <c r="C44463" s="32"/>
      <c r="E44463" s="34"/>
    </row>
    <row r="44464" ht="15.75" customHeight="1">
      <c r="C44464" s="32"/>
      <c r="E44464" s="34"/>
    </row>
    <row r="44465" ht="15.75" customHeight="1">
      <c r="C44465" s="32"/>
      <c r="E44465" s="34"/>
    </row>
    <row r="44466" ht="15.75" customHeight="1">
      <c r="C44466" s="32"/>
      <c r="E44466" s="34"/>
    </row>
    <row r="44467" ht="15.75" customHeight="1">
      <c r="C44467" s="32"/>
      <c r="E44467" s="34"/>
    </row>
    <row r="44468" ht="15.75" customHeight="1">
      <c r="C44468" s="32"/>
      <c r="E44468" s="34"/>
    </row>
    <row r="44469" ht="15.75" customHeight="1">
      <c r="C44469" s="32"/>
      <c r="E44469" s="34"/>
    </row>
    <row r="44470" ht="15.75" customHeight="1">
      <c r="C44470" s="32"/>
      <c r="E44470" s="34"/>
    </row>
    <row r="44471" ht="15.75" customHeight="1">
      <c r="C44471" s="32"/>
      <c r="E44471" s="34"/>
    </row>
    <row r="44472" ht="15.75" customHeight="1">
      <c r="C44472" s="32"/>
      <c r="E44472" s="34"/>
    </row>
    <row r="44473" ht="15.75" customHeight="1">
      <c r="C44473" s="32"/>
      <c r="E44473" s="34"/>
    </row>
    <row r="44474" ht="15.75" customHeight="1">
      <c r="C44474" s="32"/>
      <c r="E44474" s="34"/>
    </row>
    <row r="44475" ht="15.75" customHeight="1">
      <c r="C44475" s="32"/>
      <c r="E44475" s="34"/>
    </row>
    <row r="44476" ht="15.75" customHeight="1">
      <c r="C44476" s="32"/>
      <c r="E44476" s="34"/>
    </row>
    <row r="44477" ht="15.75" customHeight="1">
      <c r="C44477" s="32"/>
      <c r="E44477" s="34"/>
    </row>
    <row r="44478" ht="15.75" customHeight="1">
      <c r="C44478" s="32"/>
      <c r="E44478" s="34"/>
    </row>
    <row r="44479" ht="15.75" customHeight="1">
      <c r="C44479" s="32"/>
      <c r="E44479" s="34"/>
    </row>
    <row r="44480" ht="15.75" customHeight="1">
      <c r="C44480" s="32"/>
      <c r="E44480" s="34"/>
    </row>
    <row r="44481" ht="15.75" customHeight="1">
      <c r="C44481" s="32"/>
      <c r="E44481" s="34"/>
    </row>
    <row r="44482" ht="15.75" customHeight="1">
      <c r="C44482" s="32"/>
      <c r="E44482" s="34"/>
    </row>
    <row r="44483" ht="15.75" customHeight="1">
      <c r="C44483" s="32"/>
      <c r="E44483" s="34"/>
    </row>
    <row r="44484" ht="15.75" customHeight="1">
      <c r="C44484" s="32"/>
      <c r="E44484" s="34"/>
    </row>
    <row r="44485" ht="15.75" customHeight="1">
      <c r="C44485" s="32"/>
      <c r="E44485" s="34"/>
    </row>
    <row r="44486" ht="15.75" customHeight="1">
      <c r="C44486" s="32"/>
      <c r="E44486" s="34"/>
    </row>
    <row r="44487" ht="15.75" customHeight="1">
      <c r="C44487" s="32"/>
      <c r="E44487" s="34"/>
    </row>
    <row r="44488" ht="15.75" customHeight="1">
      <c r="C44488" s="32"/>
      <c r="E44488" s="34"/>
    </row>
    <row r="44489" ht="15.75" customHeight="1">
      <c r="C44489" s="32"/>
      <c r="E44489" s="34"/>
    </row>
    <row r="44490" ht="15.75" customHeight="1">
      <c r="C44490" s="32"/>
      <c r="E44490" s="34"/>
    </row>
    <row r="44491" ht="15.75" customHeight="1">
      <c r="C44491" s="32"/>
      <c r="E44491" s="34"/>
    </row>
    <row r="44492" ht="15.75" customHeight="1">
      <c r="C44492" s="32"/>
      <c r="E44492" s="34"/>
    </row>
    <row r="44493" ht="15.75" customHeight="1">
      <c r="C44493" s="32"/>
      <c r="E44493" s="34"/>
    </row>
    <row r="44494" ht="15.75" customHeight="1">
      <c r="C44494" s="32"/>
      <c r="E44494" s="34"/>
    </row>
    <row r="44495" ht="15.75" customHeight="1">
      <c r="C44495" s="32"/>
      <c r="E44495" s="34"/>
    </row>
    <row r="44496" ht="15.75" customHeight="1">
      <c r="C44496" s="32"/>
      <c r="E44496" s="34"/>
    </row>
    <row r="44497" ht="15.75" customHeight="1">
      <c r="C44497" s="32"/>
      <c r="E44497" s="34"/>
    </row>
    <row r="44498" ht="15.75" customHeight="1">
      <c r="C44498" s="32"/>
      <c r="E44498" s="34"/>
    </row>
    <row r="44499" ht="15.75" customHeight="1">
      <c r="C44499" s="32"/>
      <c r="E44499" s="34"/>
    </row>
    <row r="44500" ht="15.75" customHeight="1">
      <c r="C44500" s="32"/>
      <c r="E44500" s="34"/>
    </row>
    <row r="44501" ht="15.75" customHeight="1">
      <c r="C44501" s="32"/>
      <c r="E44501" s="34"/>
    </row>
    <row r="44502" ht="15.75" customHeight="1">
      <c r="C44502" s="32"/>
      <c r="E44502" s="34"/>
    </row>
    <row r="44503" ht="15.75" customHeight="1">
      <c r="C44503" s="32"/>
      <c r="E44503" s="34"/>
    </row>
    <row r="44504" ht="15.75" customHeight="1">
      <c r="C44504" s="32"/>
      <c r="E44504" s="34"/>
    </row>
    <row r="44505" ht="15.75" customHeight="1">
      <c r="C44505" s="32"/>
      <c r="E44505" s="34"/>
    </row>
    <row r="44506" ht="15.75" customHeight="1">
      <c r="C44506" s="32"/>
      <c r="E44506" s="34"/>
    </row>
    <row r="44507" ht="15.75" customHeight="1">
      <c r="C44507" s="32"/>
      <c r="E44507" s="34"/>
    </row>
    <row r="44508" ht="15.75" customHeight="1">
      <c r="C44508" s="32"/>
      <c r="E44508" s="34"/>
    </row>
    <row r="44509" ht="15.75" customHeight="1">
      <c r="C44509" s="32"/>
      <c r="E44509" s="34"/>
    </row>
    <row r="44510" ht="15.75" customHeight="1">
      <c r="C44510" s="32"/>
      <c r="E44510" s="34"/>
    </row>
    <row r="44511" ht="15.75" customHeight="1">
      <c r="C44511" s="32"/>
      <c r="E44511" s="34"/>
    </row>
    <row r="44512" ht="15.75" customHeight="1">
      <c r="C44512" s="32"/>
      <c r="E44512" s="34"/>
    </row>
    <row r="44513" ht="15.75" customHeight="1">
      <c r="C44513" s="32"/>
      <c r="E44513" s="34"/>
    </row>
    <row r="44514" ht="15.75" customHeight="1">
      <c r="C44514" s="32"/>
      <c r="E44514" s="34"/>
    </row>
    <row r="44515" ht="15.75" customHeight="1">
      <c r="C44515" s="32"/>
      <c r="E44515" s="34"/>
    </row>
    <row r="44516" ht="15.75" customHeight="1">
      <c r="C44516" s="32"/>
      <c r="E44516" s="34"/>
    </row>
    <row r="44517" ht="15.75" customHeight="1">
      <c r="C44517" s="32"/>
      <c r="E44517" s="34"/>
    </row>
    <row r="44518" ht="15.75" customHeight="1">
      <c r="C44518" s="32"/>
      <c r="E44518" s="34"/>
    </row>
    <row r="44519" ht="15.75" customHeight="1">
      <c r="C44519" s="32"/>
      <c r="E44519" s="34"/>
    </row>
    <row r="44520" ht="15.75" customHeight="1">
      <c r="C44520" s="32"/>
      <c r="E44520" s="34"/>
    </row>
    <row r="44521" ht="15.75" customHeight="1">
      <c r="C44521" s="32"/>
      <c r="E44521" s="34"/>
    </row>
    <row r="44522" ht="15.75" customHeight="1">
      <c r="C44522" s="32"/>
      <c r="E44522" s="34"/>
    </row>
    <row r="44523" ht="15.75" customHeight="1">
      <c r="C44523" s="32"/>
      <c r="E44523" s="34"/>
    </row>
    <row r="44524" ht="15.75" customHeight="1">
      <c r="C44524" s="32"/>
      <c r="E44524" s="34"/>
    </row>
    <row r="44525" ht="15.75" customHeight="1">
      <c r="C44525" s="32"/>
      <c r="E44525" s="34"/>
    </row>
    <row r="44526" ht="15.75" customHeight="1">
      <c r="C44526" s="32"/>
      <c r="E44526" s="34"/>
    </row>
    <row r="44527" ht="15.75" customHeight="1">
      <c r="C44527" s="32"/>
      <c r="E44527" s="34"/>
    </row>
    <row r="44528" ht="15.75" customHeight="1">
      <c r="C44528" s="32"/>
      <c r="E44528" s="34"/>
    </row>
    <row r="44529" ht="15.75" customHeight="1">
      <c r="C44529" s="32"/>
      <c r="E44529" s="34"/>
    </row>
    <row r="44530" ht="15.75" customHeight="1">
      <c r="C44530" s="32"/>
      <c r="E44530" s="34"/>
    </row>
    <row r="44531" ht="15.75" customHeight="1">
      <c r="C44531" s="32"/>
      <c r="E44531" s="34"/>
    </row>
    <row r="44532" ht="15.75" customHeight="1">
      <c r="C44532" s="32"/>
      <c r="E44532" s="34"/>
    </row>
    <row r="44533" ht="15.75" customHeight="1">
      <c r="C44533" s="32"/>
      <c r="E44533" s="34"/>
    </row>
    <row r="44534" ht="15.75" customHeight="1">
      <c r="C44534" s="32"/>
      <c r="E44534" s="34"/>
    </row>
    <row r="44535" ht="15.75" customHeight="1">
      <c r="C44535" s="32"/>
      <c r="E44535" s="34"/>
    </row>
    <row r="44536" ht="15.75" customHeight="1">
      <c r="C44536" s="32"/>
      <c r="E44536" s="34"/>
    </row>
    <row r="44537" ht="15.75" customHeight="1">
      <c r="C44537" s="32"/>
      <c r="E44537" s="34"/>
    </row>
    <row r="44538" ht="15.75" customHeight="1">
      <c r="C44538" s="32"/>
      <c r="E44538" s="34"/>
    </row>
    <row r="44539" ht="15.75" customHeight="1">
      <c r="C44539" s="32"/>
      <c r="E44539" s="34"/>
    </row>
    <row r="44540" ht="15.75" customHeight="1">
      <c r="C44540" s="32"/>
      <c r="E44540" s="34"/>
    </row>
    <row r="44541" ht="15.75" customHeight="1">
      <c r="C44541" s="32"/>
      <c r="E44541" s="34"/>
    </row>
    <row r="44542" ht="15.75" customHeight="1">
      <c r="C44542" s="32"/>
      <c r="E44542" s="34"/>
    </row>
    <row r="44543" ht="15.75" customHeight="1">
      <c r="C44543" s="32"/>
      <c r="E44543" s="34"/>
    </row>
    <row r="44544" ht="15.75" customHeight="1">
      <c r="C44544" s="32"/>
      <c r="E44544" s="34"/>
    </row>
    <row r="44545" ht="15.75" customHeight="1">
      <c r="C44545" s="32"/>
      <c r="E44545" s="34"/>
    </row>
    <row r="44546" ht="15.75" customHeight="1">
      <c r="C44546" s="32"/>
      <c r="E44546" s="34"/>
    </row>
    <row r="44547" ht="15.75" customHeight="1">
      <c r="C44547" s="32"/>
      <c r="E44547" s="34"/>
    </row>
    <row r="44548" ht="15.75" customHeight="1">
      <c r="C44548" s="32"/>
      <c r="E44548" s="34"/>
    </row>
    <row r="44549" ht="15.75" customHeight="1">
      <c r="C44549" s="32"/>
      <c r="E44549" s="34"/>
    </row>
    <row r="44550" ht="15.75" customHeight="1">
      <c r="C44550" s="32"/>
      <c r="E44550" s="34"/>
    </row>
    <row r="44551" ht="15.75" customHeight="1">
      <c r="C44551" s="32"/>
      <c r="E44551" s="34"/>
    </row>
    <row r="44552" ht="15.75" customHeight="1">
      <c r="C44552" s="32"/>
      <c r="E44552" s="34"/>
    </row>
    <row r="44553" ht="15.75" customHeight="1">
      <c r="C44553" s="32"/>
      <c r="E44553" s="34"/>
    </row>
    <row r="44554" ht="15.75" customHeight="1">
      <c r="C44554" s="32"/>
      <c r="E44554" s="34"/>
    </row>
    <row r="44555" ht="15.75" customHeight="1">
      <c r="C44555" s="32"/>
      <c r="E44555" s="34"/>
    </row>
    <row r="44556" ht="15.75" customHeight="1">
      <c r="C44556" s="32"/>
      <c r="E44556" s="34"/>
    </row>
    <row r="44557" ht="15.75" customHeight="1">
      <c r="C44557" s="32"/>
      <c r="E44557" s="34"/>
    </row>
    <row r="44558" ht="15.75" customHeight="1">
      <c r="C44558" s="32"/>
      <c r="E44558" s="34"/>
    </row>
    <row r="44559" ht="15.75" customHeight="1">
      <c r="C44559" s="32"/>
      <c r="E44559" s="34"/>
    </row>
    <row r="44560" ht="15.75" customHeight="1">
      <c r="C44560" s="32"/>
      <c r="E44560" s="34"/>
    </row>
    <row r="44561" ht="15.75" customHeight="1">
      <c r="C44561" s="32"/>
      <c r="E44561" s="34"/>
    </row>
    <row r="44562" ht="15.75" customHeight="1">
      <c r="C44562" s="32"/>
      <c r="E44562" s="34"/>
    </row>
    <row r="44563" ht="15.75" customHeight="1">
      <c r="C44563" s="32"/>
      <c r="E44563" s="34"/>
    </row>
    <row r="44564" ht="15.75" customHeight="1">
      <c r="C44564" s="32"/>
      <c r="E44564" s="34"/>
    </row>
    <row r="44565" ht="15.75" customHeight="1">
      <c r="C44565" s="32"/>
      <c r="E44565" s="34"/>
    </row>
    <row r="44566" ht="15.75" customHeight="1">
      <c r="C44566" s="32"/>
      <c r="E44566" s="34"/>
    </row>
    <row r="44567" ht="15.75" customHeight="1">
      <c r="C44567" s="32"/>
      <c r="E44567" s="34"/>
    </row>
    <row r="44568" ht="15.75" customHeight="1">
      <c r="C44568" s="32"/>
      <c r="E44568" s="34"/>
    </row>
    <row r="44569" ht="15.75" customHeight="1">
      <c r="C44569" s="32"/>
      <c r="E44569" s="34"/>
    </row>
    <row r="44570" ht="15.75" customHeight="1">
      <c r="C44570" s="32"/>
      <c r="E44570" s="34"/>
    </row>
    <row r="44571" ht="15.75" customHeight="1">
      <c r="C44571" s="32"/>
      <c r="E44571" s="34"/>
    </row>
    <row r="44572" ht="15.75" customHeight="1">
      <c r="C44572" s="32"/>
      <c r="E44572" s="34"/>
    </row>
    <row r="44573" ht="15.75" customHeight="1">
      <c r="C44573" s="32"/>
      <c r="E44573" s="34"/>
    </row>
    <row r="44574" ht="15.75" customHeight="1">
      <c r="C44574" s="32"/>
      <c r="E44574" s="34"/>
    </row>
    <row r="44575" ht="15.75" customHeight="1">
      <c r="C44575" s="32"/>
      <c r="E44575" s="34"/>
    </row>
    <row r="44576" ht="15.75" customHeight="1">
      <c r="C44576" s="32"/>
      <c r="E44576" s="34"/>
    </row>
    <row r="44577" ht="15.75" customHeight="1">
      <c r="C44577" s="32"/>
      <c r="E44577" s="34"/>
    </row>
    <row r="44578" ht="15.75" customHeight="1">
      <c r="C44578" s="32"/>
      <c r="E44578" s="34"/>
    </row>
    <row r="44579" ht="15.75" customHeight="1">
      <c r="C44579" s="32"/>
      <c r="E44579" s="34"/>
    </row>
    <row r="44580" ht="15.75" customHeight="1">
      <c r="C44580" s="32"/>
      <c r="E44580" s="34"/>
    </row>
    <row r="44581" ht="15.75" customHeight="1">
      <c r="C44581" s="32"/>
      <c r="E44581" s="34"/>
    </row>
    <row r="44582" ht="15.75" customHeight="1">
      <c r="C44582" s="32"/>
      <c r="E44582" s="34"/>
    </row>
    <row r="44583" ht="15.75" customHeight="1">
      <c r="C44583" s="32"/>
      <c r="E44583" s="34"/>
    </row>
    <row r="44584" ht="15.75" customHeight="1">
      <c r="C44584" s="32"/>
      <c r="E44584" s="34"/>
    </row>
    <row r="44585" ht="15.75" customHeight="1">
      <c r="C44585" s="32"/>
      <c r="E44585" s="34"/>
    </row>
    <row r="44586" ht="15.75" customHeight="1">
      <c r="C44586" s="32"/>
      <c r="E44586" s="34"/>
    </row>
    <row r="44587" ht="15.75" customHeight="1">
      <c r="C44587" s="32"/>
      <c r="E44587" s="34"/>
    </row>
    <row r="44588" ht="15.75" customHeight="1">
      <c r="C44588" s="32"/>
      <c r="E44588" s="34"/>
    </row>
    <row r="44589" ht="15.75" customHeight="1">
      <c r="C44589" s="32"/>
      <c r="E44589" s="34"/>
    </row>
    <row r="44590" ht="15.75" customHeight="1">
      <c r="C44590" s="32"/>
      <c r="E44590" s="34"/>
    </row>
    <row r="44591" ht="15.75" customHeight="1">
      <c r="C44591" s="32"/>
      <c r="E44591" s="34"/>
    </row>
    <row r="44592" ht="15.75" customHeight="1">
      <c r="C44592" s="32"/>
      <c r="E44592" s="34"/>
    </row>
    <row r="44593" ht="15.75" customHeight="1">
      <c r="C44593" s="32"/>
      <c r="E44593" s="34"/>
    </row>
    <row r="44594" ht="15.75" customHeight="1">
      <c r="C44594" s="32"/>
      <c r="E44594" s="34"/>
    </row>
    <row r="44595" ht="15.75" customHeight="1">
      <c r="C44595" s="32"/>
      <c r="E44595" s="34"/>
    </row>
    <row r="44596" ht="15.75" customHeight="1">
      <c r="C44596" s="32"/>
      <c r="E44596" s="34"/>
    </row>
    <row r="44597" ht="15.75" customHeight="1">
      <c r="C44597" s="32"/>
      <c r="E44597" s="34"/>
    </row>
    <row r="44598" ht="15.75" customHeight="1">
      <c r="C44598" s="32"/>
      <c r="E44598" s="34"/>
    </row>
    <row r="44599" ht="15.75" customHeight="1">
      <c r="C44599" s="32"/>
      <c r="E44599" s="34"/>
    </row>
    <row r="44600" ht="15.75" customHeight="1">
      <c r="C44600" s="32"/>
      <c r="E44600" s="34"/>
    </row>
    <row r="44601" ht="15.75" customHeight="1">
      <c r="C44601" s="32"/>
      <c r="E44601" s="34"/>
    </row>
    <row r="44602" ht="15.75" customHeight="1">
      <c r="C44602" s="32"/>
      <c r="E44602" s="34"/>
    </row>
    <row r="44603" ht="15.75" customHeight="1">
      <c r="C44603" s="32"/>
      <c r="E44603" s="34"/>
    </row>
    <row r="44604" ht="15.75" customHeight="1">
      <c r="C44604" s="32"/>
      <c r="E44604" s="34"/>
    </row>
    <row r="44605" ht="15.75" customHeight="1">
      <c r="C44605" s="32"/>
      <c r="E44605" s="34"/>
    </row>
    <row r="44606" ht="15.75" customHeight="1">
      <c r="C44606" s="32"/>
      <c r="E44606" s="34"/>
    </row>
    <row r="44607" ht="15.75" customHeight="1">
      <c r="C44607" s="32"/>
      <c r="E44607" s="34"/>
    </row>
    <row r="44608" ht="15.75" customHeight="1">
      <c r="C44608" s="32"/>
      <c r="E44608" s="34"/>
    </row>
    <row r="44609" ht="15.75" customHeight="1">
      <c r="C44609" s="32"/>
      <c r="E44609" s="34"/>
    </row>
    <row r="44610" ht="15.75" customHeight="1">
      <c r="C44610" s="32"/>
      <c r="E44610" s="34"/>
    </row>
    <row r="44611" ht="15.75" customHeight="1">
      <c r="C44611" s="32"/>
      <c r="E44611" s="34"/>
    </row>
    <row r="44612" ht="15.75" customHeight="1">
      <c r="C44612" s="32"/>
      <c r="E44612" s="34"/>
    </row>
    <row r="44613" ht="15.75" customHeight="1">
      <c r="C44613" s="32"/>
      <c r="E44613" s="34"/>
    </row>
    <row r="44614" ht="15.75" customHeight="1">
      <c r="C44614" s="32"/>
      <c r="E44614" s="34"/>
    </row>
    <row r="44615" ht="15.75" customHeight="1">
      <c r="C44615" s="32"/>
      <c r="E44615" s="34"/>
    </row>
    <row r="44616" ht="15.75" customHeight="1">
      <c r="C44616" s="32"/>
      <c r="E44616" s="34"/>
    </row>
    <row r="44617" ht="15.75" customHeight="1">
      <c r="C44617" s="32"/>
      <c r="E44617" s="34"/>
    </row>
    <row r="44618" ht="15.75" customHeight="1">
      <c r="C44618" s="32"/>
      <c r="E44618" s="34"/>
    </row>
    <row r="44619" ht="15.75" customHeight="1">
      <c r="C44619" s="32"/>
      <c r="E44619" s="34"/>
    </row>
    <row r="44620" ht="15.75" customHeight="1">
      <c r="C44620" s="32"/>
      <c r="E44620" s="34"/>
    </row>
    <row r="44621" ht="15.75" customHeight="1">
      <c r="C44621" s="32"/>
      <c r="E44621" s="34"/>
    </row>
    <row r="44622" ht="15.75" customHeight="1">
      <c r="C44622" s="32"/>
      <c r="E44622" s="34"/>
    </row>
    <row r="44623" ht="15.75" customHeight="1">
      <c r="C44623" s="32"/>
      <c r="E44623" s="34"/>
    </row>
    <row r="44624" ht="15.75" customHeight="1">
      <c r="C44624" s="32"/>
      <c r="E44624" s="34"/>
    </row>
    <row r="44625" ht="15.75" customHeight="1">
      <c r="C44625" s="32"/>
      <c r="E44625" s="34"/>
    </row>
    <row r="44626" ht="15.75" customHeight="1">
      <c r="C44626" s="32"/>
      <c r="E44626" s="34"/>
    </row>
    <row r="44627" ht="15.75" customHeight="1">
      <c r="C44627" s="32"/>
      <c r="E44627" s="34"/>
    </row>
    <row r="44628" ht="15.75" customHeight="1">
      <c r="C44628" s="32"/>
      <c r="E44628" s="34"/>
    </row>
    <row r="44629" ht="15.75" customHeight="1">
      <c r="C44629" s="32"/>
      <c r="E44629" s="34"/>
    </row>
    <row r="44630" ht="15.75" customHeight="1">
      <c r="C44630" s="32"/>
      <c r="E44630" s="34"/>
    </row>
    <row r="44631" ht="15.75" customHeight="1">
      <c r="C44631" s="32"/>
      <c r="E44631" s="34"/>
    </row>
    <row r="44632" ht="15.75" customHeight="1">
      <c r="C44632" s="32"/>
      <c r="E44632" s="34"/>
    </row>
    <row r="44633" ht="15.75" customHeight="1">
      <c r="C44633" s="32"/>
      <c r="E44633" s="34"/>
    </row>
    <row r="44634" ht="15.75" customHeight="1">
      <c r="C44634" s="32"/>
      <c r="E44634" s="34"/>
    </row>
    <row r="44635" ht="15.75" customHeight="1">
      <c r="C44635" s="32"/>
      <c r="E44635" s="34"/>
    </row>
    <row r="44636" ht="15.75" customHeight="1">
      <c r="C44636" s="32"/>
      <c r="E44636" s="34"/>
    </row>
    <row r="44637" ht="15.75" customHeight="1">
      <c r="C44637" s="32"/>
      <c r="E44637" s="34"/>
    </row>
    <row r="44638" ht="15.75" customHeight="1">
      <c r="C44638" s="32"/>
      <c r="E44638" s="34"/>
    </row>
    <row r="44639" ht="15.75" customHeight="1">
      <c r="C44639" s="32"/>
      <c r="E44639" s="34"/>
    </row>
    <row r="44640" ht="15.75" customHeight="1">
      <c r="C44640" s="32"/>
      <c r="E44640" s="34"/>
    </row>
    <row r="44641" ht="15.75" customHeight="1">
      <c r="C44641" s="32"/>
      <c r="E44641" s="34"/>
    </row>
    <row r="44642" ht="15.75" customHeight="1">
      <c r="C44642" s="32"/>
      <c r="E44642" s="34"/>
    </row>
    <row r="44643" ht="15.75" customHeight="1">
      <c r="C44643" s="32"/>
      <c r="E44643" s="34"/>
    </row>
    <row r="44644" ht="15.75" customHeight="1">
      <c r="C44644" s="32"/>
      <c r="E44644" s="34"/>
    </row>
    <row r="44645" ht="15.75" customHeight="1">
      <c r="C44645" s="32"/>
      <c r="E44645" s="34"/>
    </row>
    <row r="44646" ht="15.75" customHeight="1">
      <c r="C44646" s="32"/>
      <c r="E44646" s="34"/>
    </row>
    <row r="44647" ht="15.75" customHeight="1">
      <c r="C44647" s="32"/>
      <c r="E44647" s="34"/>
    </row>
    <row r="44648" ht="15.75" customHeight="1">
      <c r="C44648" s="32"/>
      <c r="E44648" s="34"/>
    </row>
    <row r="44649" ht="15.75" customHeight="1">
      <c r="C44649" s="32"/>
      <c r="E44649" s="34"/>
    </row>
    <row r="44650" ht="15.75" customHeight="1">
      <c r="C44650" s="32"/>
      <c r="E44650" s="34"/>
    </row>
    <row r="44651" ht="15.75" customHeight="1">
      <c r="C44651" s="32"/>
      <c r="E44651" s="34"/>
    </row>
    <row r="44652" ht="15.75" customHeight="1">
      <c r="C44652" s="32"/>
      <c r="E44652" s="34"/>
    </row>
    <row r="44653" ht="15.75" customHeight="1">
      <c r="C44653" s="32"/>
      <c r="E44653" s="34"/>
    </row>
    <row r="44654" ht="15.75" customHeight="1">
      <c r="C44654" s="32"/>
      <c r="E44654" s="34"/>
    </row>
    <row r="44655" ht="15.75" customHeight="1">
      <c r="C44655" s="32"/>
      <c r="E44655" s="34"/>
    </row>
    <row r="44656" ht="15.75" customHeight="1">
      <c r="C44656" s="32"/>
      <c r="E44656" s="34"/>
    </row>
    <row r="44657" ht="15.75" customHeight="1">
      <c r="C44657" s="32"/>
      <c r="E44657" s="34"/>
    </row>
    <row r="44658" ht="15.75" customHeight="1">
      <c r="C44658" s="32"/>
      <c r="E44658" s="34"/>
    </row>
    <row r="44659" ht="15.75" customHeight="1">
      <c r="C44659" s="32"/>
      <c r="E44659" s="34"/>
    </row>
    <row r="44660" ht="15.75" customHeight="1">
      <c r="C44660" s="32"/>
      <c r="E44660" s="34"/>
    </row>
    <row r="44661" ht="15.75" customHeight="1">
      <c r="C44661" s="32"/>
      <c r="E44661" s="34"/>
    </row>
    <row r="44662" ht="15.75" customHeight="1">
      <c r="C44662" s="32"/>
      <c r="E44662" s="34"/>
    </row>
    <row r="44663" ht="15.75" customHeight="1">
      <c r="C44663" s="32"/>
      <c r="E44663" s="34"/>
    </row>
    <row r="44664" ht="15.75" customHeight="1">
      <c r="C44664" s="32"/>
      <c r="E44664" s="34"/>
    </row>
    <row r="44665" ht="15.75" customHeight="1">
      <c r="C44665" s="32"/>
      <c r="E44665" s="34"/>
    </row>
    <row r="44666" ht="15.75" customHeight="1">
      <c r="C44666" s="32"/>
      <c r="E44666" s="34"/>
    </row>
    <row r="44667" ht="15.75" customHeight="1">
      <c r="C44667" s="32"/>
      <c r="E44667" s="34"/>
    </row>
    <row r="44668" ht="15.75" customHeight="1">
      <c r="C44668" s="32"/>
      <c r="E44668" s="34"/>
    </row>
    <row r="44669" ht="15.75" customHeight="1">
      <c r="C44669" s="32"/>
      <c r="E44669" s="34"/>
    </row>
    <row r="44670" ht="15.75" customHeight="1">
      <c r="C44670" s="32"/>
      <c r="E44670" s="34"/>
    </row>
    <row r="44671" ht="15.75" customHeight="1">
      <c r="C44671" s="32"/>
      <c r="E44671" s="34"/>
    </row>
    <row r="44672" ht="15.75" customHeight="1">
      <c r="C44672" s="32"/>
      <c r="E44672" s="34"/>
    </row>
    <row r="44673" ht="15.75" customHeight="1">
      <c r="C44673" s="32"/>
      <c r="E44673" s="34"/>
    </row>
    <row r="44674" ht="15.75" customHeight="1">
      <c r="C44674" s="32"/>
      <c r="E44674" s="34"/>
    </row>
    <row r="44675" ht="15.75" customHeight="1">
      <c r="C44675" s="32"/>
      <c r="E44675" s="34"/>
    </row>
    <row r="44676" ht="15.75" customHeight="1">
      <c r="C44676" s="32"/>
      <c r="E44676" s="34"/>
    </row>
    <row r="44677" ht="15.75" customHeight="1">
      <c r="C44677" s="32"/>
      <c r="E44677" s="34"/>
    </row>
    <row r="44678" ht="15.75" customHeight="1">
      <c r="C44678" s="32"/>
      <c r="E44678" s="34"/>
    </row>
    <row r="44679" ht="15.75" customHeight="1">
      <c r="C44679" s="32"/>
      <c r="E44679" s="34"/>
    </row>
    <row r="44680" ht="15.75" customHeight="1">
      <c r="C44680" s="32"/>
      <c r="E44680" s="34"/>
    </row>
    <row r="44681" ht="15.75" customHeight="1">
      <c r="C44681" s="32"/>
      <c r="E44681" s="34"/>
    </row>
    <row r="44682" ht="15.75" customHeight="1">
      <c r="C44682" s="32"/>
      <c r="E44682" s="34"/>
    </row>
    <row r="44683" ht="15.75" customHeight="1">
      <c r="C44683" s="32"/>
      <c r="E44683" s="34"/>
    </row>
    <row r="44684" ht="15.75" customHeight="1">
      <c r="C44684" s="32"/>
      <c r="E44684" s="34"/>
    </row>
    <row r="44685" ht="15.75" customHeight="1">
      <c r="C44685" s="32"/>
      <c r="E44685" s="34"/>
    </row>
    <row r="44686" ht="15.75" customHeight="1">
      <c r="C44686" s="32"/>
      <c r="E44686" s="34"/>
    </row>
    <row r="44687" ht="15.75" customHeight="1">
      <c r="C44687" s="32"/>
      <c r="E44687" s="34"/>
    </row>
    <row r="44688" ht="15.75" customHeight="1">
      <c r="C44688" s="32"/>
      <c r="E44688" s="34"/>
    </row>
    <row r="44689" ht="15.75" customHeight="1">
      <c r="C44689" s="32"/>
      <c r="E44689" s="34"/>
    </row>
    <row r="44690" ht="15.75" customHeight="1">
      <c r="C44690" s="32"/>
      <c r="E44690" s="34"/>
    </row>
    <row r="44691" ht="15.75" customHeight="1">
      <c r="C44691" s="32"/>
      <c r="E44691" s="34"/>
    </row>
    <row r="44692" ht="15.75" customHeight="1">
      <c r="C44692" s="32"/>
      <c r="E44692" s="34"/>
    </row>
    <row r="44693" ht="15.75" customHeight="1">
      <c r="C44693" s="32"/>
      <c r="E44693" s="34"/>
    </row>
    <row r="44694" ht="15.75" customHeight="1">
      <c r="C44694" s="32"/>
      <c r="E44694" s="34"/>
    </row>
    <row r="44695" ht="15.75" customHeight="1">
      <c r="C44695" s="32"/>
      <c r="E44695" s="34"/>
    </row>
    <row r="44696" ht="15.75" customHeight="1">
      <c r="C44696" s="32"/>
      <c r="E44696" s="34"/>
    </row>
    <row r="44697" ht="15.75" customHeight="1">
      <c r="C44697" s="32"/>
      <c r="E44697" s="34"/>
    </row>
    <row r="44698" ht="15.75" customHeight="1">
      <c r="C44698" s="32"/>
      <c r="E44698" s="34"/>
    </row>
    <row r="44699" ht="15.75" customHeight="1">
      <c r="C44699" s="32"/>
      <c r="E44699" s="34"/>
    </row>
    <row r="44700" ht="15.75" customHeight="1">
      <c r="C44700" s="32"/>
      <c r="E44700" s="34"/>
    </row>
    <row r="44701" ht="15.75" customHeight="1">
      <c r="C44701" s="32"/>
      <c r="E44701" s="34"/>
    </row>
    <row r="44702" ht="15.75" customHeight="1">
      <c r="C44702" s="32"/>
      <c r="E44702" s="34"/>
    </row>
    <row r="44703" ht="15.75" customHeight="1">
      <c r="C44703" s="32"/>
      <c r="E44703" s="34"/>
    </row>
    <row r="44704" ht="15.75" customHeight="1">
      <c r="C44704" s="32"/>
      <c r="E44704" s="34"/>
    </row>
    <row r="44705" ht="15.75" customHeight="1">
      <c r="C44705" s="32"/>
      <c r="E44705" s="34"/>
    </row>
    <row r="44706" ht="15.75" customHeight="1">
      <c r="C44706" s="32"/>
      <c r="E44706" s="34"/>
    </row>
    <row r="44707" ht="15.75" customHeight="1">
      <c r="C44707" s="32"/>
      <c r="E44707" s="34"/>
    </row>
    <row r="44708" ht="15.75" customHeight="1">
      <c r="C44708" s="32"/>
      <c r="E44708" s="34"/>
    </row>
    <row r="44709" ht="15.75" customHeight="1">
      <c r="C44709" s="32"/>
      <c r="E44709" s="34"/>
    </row>
    <row r="44710" ht="15.75" customHeight="1">
      <c r="C44710" s="32"/>
      <c r="E44710" s="34"/>
    </row>
    <row r="44711" ht="15.75" customHeight="1">
      <c r="C44711" s="32"/>
      <c r="E44711" s="34"/>
    </row>
    <row r="44712" ht="15.75" customHeight="1">
      <c r="C44712" s="32"/>
      <c r="E44712" s="34"/>
    </row>
    <row r="44713" ht="15.75" customHeight="1">
      <c r="C44713" s="32"/>
      <c r="E44713" s="34"/>
    </row>
    <row r="44714" ht="15.75" customHeight="1">
      <c r="C44714" s="32"/>
      <c r="E44714" s="34"/>
    </row>
    <row r="44715" ht="15.75" customHeight="1">
      <c r="C44715" s="32"/>
      <c r="E44715" s="34"/>
    </row>
    <row r="44716" ht="15.75" customHeight="1">
      <c r="C44716" s="32"/>
      <c r="E44716" s="34"/>
    </row>
    <row r="44717" ht="15.75" customHeight="1">
      <c r="C44717" s="32"/>
      <c r="E44717" s="34"/>
    </row>
    <row r="44718" ht="15.75" customHeight="1">
      <c r="C44718" s="32"/>
      <c r="E44718" s="34"/>
    </row>
    <row r="44719" ht="15.75" customHeight="1">
      <c r="C44719" s="32"/>
      <c r="E44719" s="34"/>
    </row>
    <row r="44720" ht="15.75" customHeight="1">
      <c r="C44720" s="32"/>
      <c r="E44720" s="34"/>
    </row>
    <row r="44721" ht="15.75" customHeight="1">
      <c r="C44721" s="32"/>
      <c r="E44721" s="34"/>
    </row>
    <row r="44722" ht="15.75" customHeight="1">
      <c r="C44722" s="32"/>
      <c r="E44722" s="34"/>
    </row>
    <row r="44723" ht="15.75" customHeight="1">
      <c r="C44723" s="32"/>
      <c r="E44723" s="34"/>
    </row>
    <row r="44724" ht="15.75" customHeight="1">
      <c r="C44724" s="32"/>
      <c r="E44724" s="34"/>
    </row>
    <row r="44725" ht="15.75" customHeight="1">
      <c r="C44725" s="32"/>
      <c r="E44725" s="34"/>
    </row>
    <row r="44726" ht="15.75" customHeight="1">
      <c r="C44726" s="32"/>
      <c r="E44726" s="34"/>
    </row>
    <row r="44727" ht="15.75" customHeight="1">
      <c r="C44727" s="32"/>
      <c r="E44727" s="34"/>
    </row>
    <row r="44728" ht="15.75" customHeight="1">
      <c r="C44728" s="32"/>
      <c r="E44728" s="34"/>
    </row>
    <row r="44729" ht="15.75" customHeight="1">
      <c r="C44729" s="32"/>
      <c r="E44729" s="34"/>
    </row>
    <row r="44730" ht="15.75" customHeight="1">
      <c r="C44730" s="32"/>
      <c r="E44730" s="34"/>
    </row>
    <row r="44731" ht="15.75" customHeight="1">
      <c r="C44731" s="32"/>
      <c r="E44731" s="34"/>
    </row>
    <row r="44732" ht="15.75" customHeight="1">
      <c r="C44732" s="32"/>
      <c r="E44732" s="34"/>
    </row>
    <row r="44733" ht="15.75" customHeight="1">
      <c r="C44733" s="32"/>
      <c r="E44733" s="34"/>
    </row>
    <row r="44734" ht="15.75" customHeight="1">
      <c r="C44734" s="32"/>
      <c r="E44734" s="34"/>
    </row>
    <row r="44735" ht="15.75" customHeight="1">
      <c r="C44735" s="32"/>
      <c r="E44735" s="34"/>
    </row>
    <row r="44736" ht="15.75" customHeight="1">
      <c r="C44736" s="32"/>
      <c r="E44736" s="34"/>
    </row>
    <row r="44737" ht="15.75" customHeight="1">
      <c r="C44737" s="32"/>
      <c r="E44737" s="34"/>
    </row>
    <row r="44738" ht="15.75" customHeight="1">
      <c r="C44738" s="32"/>
      <c r="E44738" s="34"/>
    </row>
    <row r="44739" ht="15.75" customHeight="1">
      <c r="C44739" s="32"/>
      <c r="E44739" s="34"/>
    </row>
    <row r="44740" ht="15.75" customHeight="1">
      <c r="C44740" s="32"/>
      <c r="E44740" s="34"/>
    </row>
    <row r="44741" ht="15.75" customHeight="1">
      <c r="C44741" s="32"/>
      <c r="E44741" s="34"/>
    </row>
    <row r="44742" ht="15.75" customHeight="1">
      <c r="C44742" s="32"/>
      <c r="E44742" s="34"/>
    </row>
    <row r="44743" ht="15.75" customHeight="1">
      <c r="C44743" s="32"/>
      <c r="E44743" s="34"/>
    </row>
    <row r="44744" ht="15.75" customHeight="1">
      <c r="C44744" s="32"/>
      <c r="E44744" s="34"/>
    </row>
    <row r="44745" ht="15.75" customHeight="1">
      <c r="C44745" s="32"/>
      <c r="E44745" s="34"/>
    </row>
    <row r="44746" ht="15.75" customHeight="1">
      <c r="C44746" s="32"/>
      <c r="E44746" s="34"/>
    </row>
    <row r="44747" ht="15.75" customHeight="1">
      <c r="C44747" s="32"/>
      <c r="E44747" s="34"/>
    </row>
    <row r="44748" ht="15.75" customHeight="1">
      <c r="C44748" s="32"/>
      <c r="E44748" s="34"/>
    </row>
    <row r="44749" ht="15.75" customHeight="1">
      <c r="C44749" s="32"/>
      <c r="E44749" s="34"/>
    </row>
    <row r="44750" ht="15.75" customHeight="1">
      <c r="C44750" s="32"/>
      <c r="E44750" s="34"/>
    </row>
    <row r="44751" ht="15.75" customHeight="1">
      <c r="C44751" s="32"/>
      <c r="E44751" s="34"/>
    </row>
    <row r="44752" ht="15.75" customHeight="1">
      <c r="C44752" s="32"/>
      <c r="E44752" s="34"/>
    </row>
    <row r="44753" ht="15.75" customHeight="1">
      <c r="C44753" s="32"/>
      <c r="E44753" s="34"/>
    </row>
    <row r="44754" ht="15.75" customHeight="1">
      <c r="C44754" s="32"/>
      <c r="E44754" s="34"/>
    </row>
    <row r="44755" ht="15.75" customHeight="1">
      <c r="C44755" s="32"/>
      <c r="E44755" s="34"/>
    </row>
    <row r="44756" ht="15.75" customHeight="1">
      <c r="C44756" s="32"/>
      <c r="E44756" s="34"/>
    </row>
    <row r="44757" ht="15.75" customHeight="1">
      <c r="C44757" s="32"/>
      <c r="E44757" s="34"/>
    </row>
    <row r="44758" ht="15.75" customHeight="1">
      <c r="C44758" s="32"/>
      <c r="E44758" s="34"/>
    </row>
    <row r="44759" ht="15.75" customHeight="1">
      <c r="C44759" s="32"/>
      <c r="E44759" s="34"/>
    </row>
    <row r="44760" ht="15.75" customHeight="1">
      <c r="C44760" s="32"/>
      <c r="E44760" s="34"/>
    </row>
    <row r="44761" ht="15.75" customHeight="1">
      <c r="C44761" s="32"/>
      <c r="E44761" s="34"/>
    </row>
    <row r="44762" ht="15.75" customHeight="1">
      <c r="C44762" s="32"/>
      <c r="E44762" s="34"/>
    </row>
    <row r="44763" ht="15.75" customHeight="1">
      <c r="C44763" s="32"/>
      <c r="E44763" s="34"/>
    </row>
    <row r="44764" ht="15.75" customHeight="1">
      <c r="C44764" s="32"/>
      <c r="E44764" s="34"/>
    </row>
    <row r="44765" ht="15.75" customHeight="1">
      <c r="C44765" s="32"/>
      <c r="E44765" s="34"/>
    </row>
    <row r="44766" ht="15.75" customHeight="1">
      <c r="C44766" s="32"/>
      <c r="E44766" s="34"/>
    </row>
    <row r="44767" ht="15.75" customHeight="1">
      <c r="C44767" s="32"/>
      <c r="E44767" s="34"/>
    </row>
    <row r="44768" ht="15.75" customHeight="1">
      <c r="C44768" s="32"/>
      <c r="E44768" s="34"/>
    </row>
    <row r="44769" ht="15.75" customHeight="1">
      <c r="C44769" s="32"/>
      <c r="E44769" s="34"/>
    </row>
    <row r="44770" ht="15.75" customHeight="1">
      <c r="C44770" s="32"/>
      <c r="E44770" s="34"/>
    </row>
    <row r="44771" ht="15.75" customHeight="1">
      <c r="C44771" s="32"/>
      <c r="E44771" s="34"/>
    </row>
    <row r="44772" ht="15.75" customHeight="1">
      <c r="C44772" s="32"/>
      <c r="E44772" s="34"/>
    </row>
    <row r="44773" ht="15.75" customHeight="1">
      <c r="C44773" s="32"/>
      <c r="E44773" s="34"/>
    </row>
    <row r="44774" ht="15.75" customHeight="1">
      <c r="C44774" s="32"/>
      <c r="E44774" s="34"/>
    </row>
    <row r="44775" ht="15.75" customHeight="1">
      <c r="C44775" s="32"/>
      <c r="E44775" s="34"/>
    </row>
    <row r="44776" ht="15.75" customHeight="1">
      <c r="C44776" s="32"/>
      <c r="E44776" s="34"/>
    </row>
    <row r="44777" ht="15.75" customHeight="1">
      <c r="C44777" s="32"/>
      <c r="E44777" s="34"/>
    </row>
    <row r="44778" ht="15.75" customHeight="1">
      <c r="C44778" s="32"/>
      <c r="E44778" s="34"/>
    </row>
    <row r="44779" ht="15.75" customHeight="1">
      <c r="C44779" s="32"/>
      <c r="E44779" s="34"/>
    </row>
    <row r="44780" ht="15.75" customHeight="1">
      <c r="C44780" s="32"/>
      <c r="E44780" s="34"/>
    </row>
    <row r="44781" ht="15.75" customHeight="1">
      <c r="C44781" s="32"/>
      <c r="E44781" s="34"/>
    </row>
    <row r="44782" ht="15.75" customHeight="1">
      <c r="C44782" s="32"/>
      <c r="E44782" s="34"/>
    </row>
    <row r="44783" ht="15.75" customHeight="1">
      <c r="C44783" s="32"/>
      <c r="E44783" s="34"/>
    </row>
    <row r="44784" ht="15.75" customHeight="1">
      <c r="C44784" s="32"/>
      <c r="E44784" s="34"/>
    </row>
    <row r="44785" ht="15.75" customHeight="1">
      <c r="C44785" s="32"/>
      <c r="E44785" s="34"/>
    </row>
    <row r="44786" ht="15.75" customHeight="1">
      <c r="C44786" s="32"/>
      <c r="E44786" s="34"/>
    </row>
    <row r="44787" ht="15.75" customHeight="1">
      <c r="C44787" s="32"/>
      <c r="E44787" s="34"/>
    </row>
    <row r="44788" ht="15.75" customHeight="1">
      <c r="C44788" s="32"/>
      <c r="E44788" s="34"/>
    </row>
    <row r="44789" ht="15.75" customHeight="1">
      <c r="C44789" s="32"/>
      <c r="E44789" s="34"/>
    </row>
    <row r="44790" ht="15.75" customHeight="1">
      <c r="C44790" s="32"/>
      <c r="E44790" s="34"/>
    </row>
    <row r="44791" ht="15.75" customHeight="1">
      <c r="C44791" s="32"/>
      <c r="E44791" s="34"/>
    </row>
    <row r="44792" ht="15.75" customHeight="1">
      <c r="C44792" s="32"/>
      <c r="E44792" s="34"/>
    </row>
    <row r="44793" ht="15.75" customHeight="1">
      <c r="C44793" s="32"/>
      <c r="E44793" s="34"/>
    </row>
    <row r="44794" ht="15.75" customHeight="1">
      <c r="C44794" s="32"/>
      <c r="E44794" s="34"/>
    </row>
    <row r="44795" ht="15.75" customHeight="1">
      <c r="C44795" s="32"/>
      <c r="E44795" s="34"/>
    </row>
    <row r="44796" ht="15.75" customHeight="1">
      <c r="C44796" s="32"/>
      <c r="E44796" s="34"/>
    </row>
    <row r="44797" ht="15.75" customHeight="1">
      <c r="C44797" s="32"/>
      <c r="E44797" s="34"/>
    </row>
    <row r="44798" ht="15.75" customHeight="1">
      <c r="C44798" s="32"/>
      <c r="E44798" s="34"/>
    </row>
    <row r="44799" ht="15.75" customHeight="1">
      <c r="C44799" s="32"/>
      <c r="E44799" s="34"/>
    </row>
    <row r="44800" ht="15.75" customHeight="1">
      <c r="C44800" s="32"/>
      <c r="E44800" s="34"/>
    </row>
    <row r="44801" ht="15.75" customHeight="1">
      <c r="C44801" s="32"/>
      <c r="E44801" s="34"/>
    </row>
    <row r="44802" ht="15.75" customHeight="1">
      <c r="C44802" s="32"/>
      <c r="E44802" s="34"/>
    </row>
    <row r="44803" ht="15.75" customHeight="1">
      <c r="C44803" s="32"/>
      <c r="E44803" s="34"/>
    </row>
    <row r="44804" ht="15.75" customHeight="1">
      <c r="C44804" s="32"/>
      <c r="E44804" s="34"/>
    </row>
    <row r="44805" ht="15.75" customHeight="1">
      <c r="C44805" s="32"/>
      <c r="E44805" s="34"/>
    </row>
    <row r="44806" ht="15.75" customHeight="1">
      <c r="C44806" s="32"/>
      <c r="E44806" s="34"/>
    </row>
    <row r="44807" ht="15.75" customHeight="1">
      <c r="C44807" s="32"/>
      <c r="E44807" s="34"/>
    </row>
    <row r="44808" ht="15.75" customHeight="1">
      <c r="C44808" s="32"/>
      <c r="E44808" s="34"/>
    </row>
    <row r="44809" ht="15.75" customHeight="1">
      <c r="C44809" s="32"/>
      <c r="E44809" s="34"/>
    </row>
    <row r="44810" ht="15.75" customHeight="1">
      <c r="C44810" s="32"/>
      <c r="E44810" s="34"/>
    </row>
    <row r="44811" ht="15.75" customHeight="1">
      <c r="C44811" s="32"/>
      <c r="E44811" s="34"/>
    </row>
    <row r="44812" ht="15.75" customHeight="1">
      <c r="C44812" s="32"/>
      <c r="E44812" s="34"/>
    </row>
    <row r="44813" ht="15.75" customHeight="1">
      <c r="C44813" s="32"/>
      <c r="E44813" s="34"/>
    </row>
    <row r="44814" ht="15.75" customHeight="1">
      <c r="C44814" s="32"/>
      <c r="E44814" s="34"/>
    </row>
    <row r="44815" ht="15.75" customHeight="1">
      <c r="C44815" s="32"/>
      <c r="E44815" s="34"/>
    </row>
    <row r="44816" ht="15.75" customHeight="1">
      <c r="C44816" s="32"/>
      <c r="E44816" s="34"/>
    </row>
    <row r="44817" ht="15.75" customHeight="1">
      <c r="C44817" s="32"/>
      <c r="E44817" s="34"/>
    </row>
    <row r="44818" ht="15.75" customHeight="1">
      <c r="C44818" s="32"/>
      <c r="E44818" s="34"/>
    </row>
    <row r="44819" ht="15.75" customHeight="1">
      <c r="C44819" s="32"/>
      <c r="E44819" s="34"/>
    </row>
    <row r="44820" ht="15.75" customHeight="1">
      <c r="C44820" s="32"/>
      <c r="E44820" s="34"/>
    </row>
    <row r="44821" ht="15.75" customHeight="1">
      <c r="C44821" s="32"/>
      <c r="E44821" s="34"/>
    </row>
    <row r="44822" ht="15.75" customHeight="1">
      <c r="C44822" s="32"/>
      <c r="E44822" s="34"/>
    </row>
    <row r="44823" ht="15.75" customHeight="1">
      <c r="C44823" s="32"/>
      <c r="E44823" s="34"/>
    </row>
    <row r="44824" ht="15.75" customHeight="1">
      <c r="C44824" s="32"/>
      <c r="E44824" s="34"/>
    </row>
    <row r="44825" ht="15.75" customHeight="1">
      <c r="C44825" s="32"/>
      <c r="E44825" s="34"/>
    </row>
    <row r="44826" ht="15.75" customHeight="1">
      <c r="C44826" s="32"/>
      <c r="E44826" s="34"/>
    </row>
    <row r="44827" ht="15.75" customHeight="1">
      <c r="C44827" s="32"/>
      <c r="E44827" s="34"/>
    </row>
    <row r="44828" ht="15.75" customHeight="1">
      <c r="C44828" s="32"/>
      <c r="E44828" s="34"/>
    </row>
    <row r="44829" ht="15.75" customHeight="1">
      <c r="C44829" s="32"/>
      <c r="E44829" s="34"/>
    </row>
    <row r="44830" ht="15.75" customHeight="1">
      <c r="C44830" s="32"/>
      <c r="E44830" s="34"/>
    </row>
    <row r="44831" ht="15.75" customHeight="1">
      <c r="C44831" s="32"/>
      <c r="E44831" s="34"/>
    </row>
    <row r="44832" ht="15.75" customHeight="1">
      <c r="C44832" s="32"/>
      <c r="E44832" s="34"/>
    </row>
    <row r="44833" ht="15.75" customHeight="1">
      <c r="C44833" s="32"/>
      <c r="E44833" s="34"/>
    </row>
    <row r="44834" ht="15.75" customHeight="1">
      <c r="C44834" s="32"/>
      <c r="E44834" s="34"/>
    </row>
    <row r="44835" ht="15.75" customHeight="1">
      <c r="C44835" s="32"/>
      <c r="E44835" s="34"/>
    </row>
    <row r="44836" ht="15.75" customHeight="1">
      <c r="C44836" s="32"/>
      <c r="E44836" s="34"/>
    </row>
    <row r="44837" ht="15.75" customHeight="1">
      <c r="C44837" s="32"/>
      <c r="E44837" s="34"/>
    </row>
    <row r="44838" ht="15.75" customHeight="1">
      <c r="C44838" s="32"/>
      <c r="E44838" s="34"/>
    </row>
    <row r="44839" ht="15.75" customHeight="1">
      <c r="C44839" s="32"/>
      <c r="E44839" s="34"/>
    </row>
    <row r="44840" ht="15.75" customHeight="1">
      <c r="C44840" s="32"/>
      <c r="E44840" s="34"/>
    </row>
    <row r="44841" ht="15.75" customHeight="1">
      <c r="C44841" s="32"/>
      <c r="E44841" s="34"/>
    </row>
    <row r="44842" ht="15.75" customHeight="1">
      <c r="C44842" s="32"/>
      <c r="E44842" s="34"/>
    </row>
    <row r="44843" ht="15.75" customHeight="1">
      <c r="C44843" s="32"/>
      <c r="E44843" s="34"/>
    </row>
    <row r="44844" ht="15.75" customHeight="1">
      <c r="C44844" s="32"/>
      <c r="E44844" s="34"/>
    </row>
    <row r="44845" ht="15.75" customHeight="1">
      <c r="C44845" s="32"/>
      <c r="E44845" s="34"/>
    </row>
    <row r="44846" ht="15.75" customHeight="1">
      <c r="C44846" s="32"/>
      <c r="E44846" s="34"/>
    </row>
    <row r="44847" ht="15.75" customHeight="1">
      <c r="C44847" s="32"/>
      <c r="E44847" s="34"/>
    </row>
    <row r="44848" ht="15.75" customHeight="1">
      <c r="C44848" s="32"/>
      <c r="E44848" s="34"/>
    </row>
    <row r="44849" ht="15.75" customHeight="1">
      <c r="C44849" s="32"/>
      <c r="E44849" s="34"/>
    </row>
    <row r="44850" ht="15.75" customHeight="1">
      <c r="C44850" s="32"/>
      <c r="E44850" s="34"/>
    </row>
    <row r="44851" ht="15.75" customHeight="1">
      <c r="C44851" s="32"/>
      <c r="E44851" s="34"/>
    </row>
    <row r="44852" ht="15.75" customHeight="1">
      <c r="C44852" s="32"/>
      <c r="E44852" s="34"/>
    </row>
    <row r="44853" ht="15.75" customHeight="1">
      <c r="C44853" s="32"/>
      <c r="E44853" s="34"/>
    </row>
    <row r="44854" ht="15.75" customHeight="1">
      <c r="C44854" s="32"/>
      <c r="E44854" s="34"/>
    </row>
    <row r="44855" ht="15.75" customHeight="1">
      <c r="C44855" s="32"/>
      <c r="E44855" s="34"/>
    </row>
    <row r="44856" ht="15.75" customHeight="1">
      <c r="C44856" s="32"/>
      <c r="E44856" s="34"/>
    </row>
    <row r="44857" ht="15.75" customHeight="1">
      <c r="C44857" s="32"/>
      <c r="E44857" s="34"/>
    </row>
    <row r="44858" ht="15.75" customHeight="1">
      <c r="C44858" s="32"/>
      <c r="E44858" s="34"/>
    </row>
    <row r="44859" ht="15.75" customHeight="1">
      <c r="C44859" s="32"/>
      <c r="E44859" s="34"/>
    </row>
    <row r="44860" ht="15.75" customHeight="1">
      <c r="C44860" s="32"/>
      <c r="E44860" s="34"/>
    </row>
    <row r="44861" ht="15.75" customHeight="1">
      <c r="C44861" s="32"/>
      <c r="E44861" s="34"/>
    </row>
    <row r="44862" ht="15.75" customHeight="1">
      <c r="C44862" s="32"/>
      <c r="E44862" s="34"/>
    </row>
    <row r="44863" ht="15.75" customHeight="1">
      <c r="C44863" s="32"/>
      <c r="E44863" s="34"/>
    </row>
    <row r="44864" ht="15.75" customHeight="1">
      <c r="C44864" s="32"/>
      <c r="E44864" s="34"/>
    </row>
    <row r="44865" ht="15.75" customHeight="1">
      <c r="C44865" s="32"/>
      <c r="E44865" s="34"/>
    </row>
    <row r="44866" ht="15.75" customHeight="1">
      <c r="C44866" s="32"/>
      <c r="E44866" s="34"/>
    </row>
    <row r="44867" ht="15.75" customHeight="1">
      <c r="C44867" s="32"/>
      <c r="E44867" s="34"/>
    </row>
    <row r="44868" ht="15.75" customHeight="1">
      <c r="C44868" s="32"/>
      <c r="E44868" s="34"/>
    </row>
    <row r="44869" ht="15.75" customHeight="1">
      <c r="C44869" s="32"/>
      <c r="E44869" s="34"/>
    </row>
    <row r="44870" ht="15.75" customHeight="1">
      <c r="C44870" s="32"/>
      <c r="E44870" s="34"/>
    </row>
    <row r="44871" ht="15.75" customHeight="1">
      <c r="C44871" s="32"/>
      <c r="E44871" s="34"/>
    </row>
    <row r="44872" ht="15.75" customHeight="1">
      <c r="C44872" s="32"/>
      <c r="E44872" s="34"/>
    </row>
    <row r="44873" ht="15.75" customHeight="1">
      <c r="C44873" s="32"/>
      <c r="E44873" s="34"/>
    </row>
    <row r="44874" ht="15.75" customHeight="1">
      <c r="C44874" s="32"/>
      <c r="E44874" s="34"/>
    </row>
    <row r="44875" ht="15.75" customHeight="1">
      <c r="C44875" s="32"/>
      <c r="E44875" s="34"/>
    </row>
    <row r="44876" ht="15.75" customHeight="1">
      <c r="C44876" s="32"/>
      <c r="E44876" s="34"/>
    </row>
    <row r="44877" ht="15.75" customHeight="1">
      <c r="C44877" s="32"/>
      <c r="E44877" s="34"/>
    </row>
    <row r="44878" ht="15.75" customHeight="1">
      <c r="C44878" s="32"/>
      <c r="E44878" s="34"/>
    </row>
    <row r="44879" ht="15.75" customHeight="1">
      <c r="C44879" s="32"/>
      <c r="E44879" s="34"/>
    </row>
    <row r="44880" ht="15.75" customHeight="1">
      <c r="C44880" s="32"/>
      <c r="E44880" s="34"/>
    </row>
    <row r="44881" ht="15.75" customHeight="1">
      <c r="C44881" s="32"/>
      <c r="E44881" s="34"/>
    </row>
    <row r="44882" ht="15.75" customHeight="1">
      <c r="C44882" s="32"/>
      <c r="E44882" s="34"/>
    </row>
    <row r="44883" ht="15.75" customHeight="1">
      <c r="C44883" s="32"/>
      <c r="E44883" s="34"/>
    </row>
    <row r="44884" ht="15.75" customHeight="1">
      <c r="C44884" s="32"/>
      <c r="E44884" s="34"/>
    </row>
    <row r="44885" ht="15.75" customHeight="1">
      <c r="C44885" s="32"/>
      <c r="E44885" s="34"/>
    </row>
    <row r="44886" ht="15.75" customHeight="1">
      <c r="C44886" s="32"/>
      <c r="E44886" s="34"/>
    </row>
    <row r="44887" ht="15.75" customHeight="1">
      <c r="C44887" s="32"/>
      <c r="E44887" s="34"/>
    </row>
    <row r="44888" ht="15.75" customHeight="1">
      <c r="C44888" s="32"/>
      <c r="E44888" s="34"/>
    </row>
    <row r="44889" ht="15.75" customHeight="1">
      <c r="C44889" s="32"/>
      <c r="E44889" s="34"/>
    </row>
    <row r="44890" ht="15.75" customHeight="1">
      <c r="C44890" s="32"/>
      <c r="E44890" s="34"/>
    </row>
    <row r="44891" ht="15.75" customHeight="1">
      <c r="C44891" s="32"/>
      <c r="E44891" s="34"/>
    </row>
    <row r="44892" ht="15.75" customHeight="1">
      <c r="C44892" s="32"/>
      <c r="E44892" s="34"/>
    </row>
    <row r="44893" ht="15.75" customHeight="1">
      <c r="C44893" s="32"/>
      <c r="E44893" s="34"/>
    </row>
    <row r="44894" ht="15.75" customHeight="1">
      <c r="C44894" s="32"/>
      <c r="E44894" s="34"/>
    </row>
    <row r="44895" ht="15.75" customHeight="1">
      <c r="C44895" s="32"/>
      <c r="E44895" s="34"/>
    </row>
    <row r="44896" ht="15.75" customHeight="1">
      <c r="C44896" s="32"/>
      <c r="E44896" s="34"/>
    </row>
    <row r="44897" ht="15.75" customHeight="1">
      <c r="C44897" s="32"/>
      <c r="E44897" s="34"/>
    </row>
    <row r="44898" ht="15.75" customHeight="1">
      <c r="C44898" s="32"/>
      <c r="E44898" s="34"/>
    </row>
    <row r="44899" ht="15.75" customHeight="1">
      <c r="C44899" s="32"/>
      <c r="E44899" s="34"/>
    </row>
    <row r="44900" ht="15.75" customHeight="1">
      <c r="C44900" s="32"/>
      <c r="E44900" s="34"/>
    </row>
    <row r="44901" ht="15.75" customHeight="1">
      <c r="C44901" s="32"/>
      <c r="E44901" s="34"/>
    </row>
    <row r="44902" ht="15.75" customHeight="1">
      <c r="C44902" s="32"/>
      <c r="E44902" s="34"/>
    </row>
    <row r="44903" ht="15.75" customHeight="1">
      <c r="C44903" s="32"/>
      <c r="E44903" s="34"/>
    </row>
    <row r="44904" ht="15.75" customHeight="1">
      <c r="C44904" s="32"/>
      <c r="E44904" s="34"/>
    </row>
    <row r="44905" ht="15.75" customHeight="1">
      <c r="C44905" s="32"/>
      <c r="E44905" s="34"/>
    </row>
    <row r="44906" ht="15.75" customHeight="1">
      <c r="C44906" s="32"/>
      <c r="E44906" s="34"/>
    </row>
    <row r="44907" ht="15.75" customHeight="1">
      <c r="C44907" s="32"/>
      <c r="E44907" s="34"/>
    </row>
    <row r="44908" ht="15.75" customHeight="1">
      <c r="C44908" s="32"/>
      <c r="E44908" s="34"/>
    </row>
    <row r="44909" ht="15.75" customHeight="1">
      <c r="C44909" s="32"/>
      <c r="E44909" s="34"/>
    </row>
    <row r="44910" ht="15.75" customHeight="1">
      <c r="C44910" s="32"/>
      <c r="E44910" s="34"/>
    </row>
    <row r="44911" ht="15.75" customHeight="1">
      <c r="C44911" s="32"/>
      <c r="E44911" s="34"/>
    </row>
    <row r="44912" ht="15.75" customHeight="1">
      <c r="C44912" s="32"/>
      <c r="E44912" s="34"/>
    </row>
    <row r="44913" ht="15.75" customHeight="1">
      <c r="C44913" s="32"/>
      <c r="E44913" s="34"/>
    </row>
    <row r="44914" ht="15.75" customHeight="1">
      <c r="C44914" s="32"/>
      <c r="E44914" s="34"/>
    </row>
    <row r="44915" ht="15.75" customHeight="1">
      <c r="C44915" s="32"/>
      <c r="E44915" s="34"/>
    </row>
    <row r="44916" ht="15.75" customHeight="1">
      <c r="C44916" s="32"/>
      <c r="E44916" s="34"/>
    </row>
    <row r="44917" ht="15.75" customHeight="1">
      <c r="C44917" s="32"/>
      <c r="E44917" s="34"/>
    </row>
    <row r="44918" ht="15.75" customHeight="1">
      <c r="C44918" s="32"/>
      <c r="E44918" s="34"/>
    </row>
    <row r="44919" ht="15.75" customHeight="1">
      <c r="C44919" s="32"/>
      <c r="E44919" s="34"/>
    </row>
    <row r="44920" ht="15.75" customHeight="1">
      <c r="C44920" s="32"/>
      <c r="E44920" s="34"/>
    </row>
    <row r="44921" ht="15.75" customHeight="1">
      <c r="C44921" s="32"/>
      <c r="E44921" s="34"/>
    </row>
    <row r="44922" ht="15.75" customHeight="1">
      <c r="C44922" s="32"/>
      <c r="E44922" s="34"/>
    </row>
    <row r="44923" ht="15.75" customHeight="1">
      <c r="C44923" s="32"/>
      <c r="E44923" s="34"/>
    </row>
    <row r="44924" ht="15.75" customHeight="1">
      <c r="C44924" s="32"/>
      <c r="E44924" s="34"/>
    </row>
    <row r="44925" ht="15.75" customHeight="1">
      <c r="C44925" s="32"/>
      <c r="E44925" s="34"/>
    </row>
    <row r="44926" ht="15.75" customHeight="1">
      <c r="C44926" s="32"/>
      <c r="E44926" s="34"/>
    </row>
    <row r="44927" ht="15.75" customHeight="1">
      <c r="C44927" s="32"/>
      <c r="E44927" s="34"/>
    </row>
    <row r="44928" ht="15.75" customHeight="1">
      <c r="C44928" s="32"/>
      <c r="E44928" s="34"/>
    </row>
    <row r="44929" ht="15.75" customHeight="1">
      <c r="C44929" s="32"/>
      <c r="E44929" s="34"/>
    </row>
    <row r="44930" ht="15.75" customHeight="1">
      <c r="C44930" s="32"/>
      <c r="E44930" s="34"/>
    </row>
    <row r="44931" ht="15.75" customHeight="1">
      <c r="C44931" s="32"/>
      <c r="E44931" s="34"/>
    </row>
    <row r="44932" ht="15.75" customHeight="1">
      <c r="C44932" s="32"/>
      <c r="E44932" s="34"/>
    </row>
    <row r="44933" ht="15.75" customHeight="1">
      <c r="C44933" s="32"/>
      <c r="E44933" s="34"/>
    </row>
    <row r="44934" ht="15.75" customHeight="1">
      <c r="C44934" s="32"/>
      <c r="E44934" s="34"/>
    </row>
    <row r="44935" ht="15.75" customHeight="1">
      <c r="C44935" s="32"/>
      <c r="E44935" s="34"/>
    </row>
    <row r="44936" ht="15.75" customHeight="1">
      <c r="C44936" s="32"/>
      <c r="E44936" s="34"/>
    </row>
    <row r="44937" ht="15.75" customHeight="1">
      <c r="C44937" s="32"/>
      <c r="E44937" s="34"/>
    </row>
    <row r="44938" ht="15.75" customHeight="1">
      <c r="C44938" s="32"/>
      <c r="E44938" s="34"/>
    </row>
    <row r="44939" ht="15.75" customHeight="1">
      <c r="C44939" s="32"/>
      <c r="E44939" s="34"/>
    </row>
    <row r="44940" ht="15.75" customHeight="1">
      <c r="C44940" s="32"/>
      <c r="E44940" s="34"/>
    </row>
    <row r="44941" ht="15.75" customHeight="1">
      <c r="C44941" s="32"/>
      <c r="E44941" s="34"/>
    </row>
    <row r="44942" ht="15.75" customHeight="1">
      <c r="C44942" s="32"/>
      <c r="E44942" s="34"/>
    </row>
    <row r="44943" ht="15.75" customHeight="1">
      <c r="C44943" s="32"/>
      <c r="E44943" s="34"/>
    </row>
    <row r="44944" ht="15.75" customHeight="1">
      <c r="C44944" s="32"/>
      <c r="E44944" s="34"/>
    </row>
    <row r="44945" ht="15.75" customHeight="1">
      <c r="C44945" s="32"/>
      <c r="E44945" s="34"/>
    </row>
    <row r="44946" ht="15.75" customHeight="1">
      <c r="C44946" s="32"/>
      <c r="E44946" s="34"/>
    </row>
    <row r="44947" ht="15.75" customHeight="1">
      <c r="C44947" s="32"/>
      <c r="E44947" s="34"/>
    </row>
    <row r="44948" ht="15.75" customHeight="1">
      <c r="C44948" s="32"/>
      <c r="E44948" s="34"/>
    </row>
    <row r="44949" ht="15.75" customHeight="1">
      <c r="C44949" s="32"/>
      <c r="E44949" s="34"/>
    </row>
    <row r="44950" ht="15.75" customHeight="1">
      <c r="C44950" s="32"/>
      <c r="E44950" s="34"/>
    </row>
    <row r="44951" ht="15.75" customHeight="1">
      <c r="C44951" s="32"/>
      <c r="E44951" s="34"/>
    </row>
    <row r="44952" ht="15.75" customHeight="1">
      <c r="C44952" s="32"/>
      <c r="E44952" s="34"/>
    </row>
    <row r="44953" ht="15.75" customHeight="1">
      <c r="C44953" s="32"/>
      <c r="E44953" s="34"/>
    </row>
    <row r="44954" ht="15.75" customHeight="1">
      <c r="C44954" s="32"/>
      <c r="E44954" s="34"/>
    </row>
    <row r="44955" ht="15.75" customHeight="1">
      <c r="C44955" s="32"/>
      <c r="E44955" s="34"/>
    </row>
    <row r="44956" ht="15.75" customHeight="1">
      <c r="C44956" s="32"/>
      <c r="E44956" s="34"/>
    </row>
    <row r="44957" ht="15.75" customHeight="1">
      <c r="C44957" s="32"/>
      <c r="E44957" s="34"/>
    </row>
    <row r="44958" ht="15.75" customHeight="1">
      <c r="C44958" s="32"/>
      <c r="E44958" s="34"/>
    </row>
    <row r="44959" ht="15.75" customHeight="1">
      <c r="C44959" s="32"/>
      <c r="E44959" s="34"/>
    </row>
    <row r="44960" ht="15.75" customHeight="1">
      <c r="C44960" s="32"/>
      <c r="E44960" s="34"/>
    </row>
    <row r="44961" ht="15.75" customHeight="1">
      <c r="C44961" s="32"/>
      <c r="E44961" s="34"/>
    </row>
    <row r="44962" ht="15.75" customHeight="1">
      <c r="C44962" s="32"/>
      <c r="E44962" s="34"/>
    </row>
    <row r="44963" ht="15.75" customHeight="1">
      <c r="C44963" s="32"/>
      <c r="E44963" s="34"/>
    </row>
    <row r="44964" ht="15.75" customHeight="1">
      <c r="C44964" s="32"/>
      <c r="E44964" s="34"/>
    </row>
    <row r="44965" ht="15.75" customHeight="1">
      <c r="C44965" s="32"/>
      <c r="E44965" s="34"/>
    </row>
    <row r="44966" ht="15.75" customHeight="1">
      <c r="C44966" s="32"/>
      <c r="E44966" s="34"/>
    </row>
    <row r="44967" ht="15.75" customHeight="1">
      <c r="C44967" s="32"/>
      <c r="E44967" s="34"/>
    </row>
    <row r="44968" ht="15.75" customHeight="1">
      <c r="C44968" s="32"/>
      <c r="E44968" s="34"/>
    </row>
    <row r="44969" ht="15.75" customHeight="1">
      <c r="C44969" s="32"/>
      <c r="E44969" s="34"/>
    </row>
    <row r="44970" ht="15.75" customHeight="1">
      <c r="C44970" s="32"/>
      <c r="E44970" s="34"/>
    </row>
    <row r="44971" ht="15.75" customHeight="1">
      <c r="C44971" s="32"/>
      <c r="E44971" s="34"/>
    </row>
    <row r="44972" ht="15.75" customHeight="1">
      <c r="C44972" s="32"/>
      <c r="E44972" s="34"/>
    </row>
    <row r="44973" ht="15.75" customHeight="1">
      <c r="C44973" s="32"/>
      <c r="E44973" s="34"/>
    </row>
    <row r="44974" ht="15.75" customHeight="1">
      <c r="C44974" s="32"/>
      <c r="E44974" s="34"/>
    </row>
    <row r="44975" ht="15.75" customHeight="1">
      <c r="C44975" s="32"/>
      <c r="E44975" s="34"/>
    </row>
    <row r="44976" ht="15.75" customHeight="1">
      <c r="C44976" s="32"/>
      <c r="E44976" s="34"/>
    </row>
    <row r="44977" ht="15.75" customHeight="1">
      <c r="C44977" s="32"/>
      <c r="E44977" s="34"/>
    </row>
    <row r="44978" ht="15.75" customHeight="1">
      <c r="C44978" s="32"/>
      <c r="E44978" s="34"/>
    </row>
    <row r="44979" ht="15.75" customHeight="1">
      <c r="C44979" s="32"/>
      <c r="E44979" s="34"/>
    </row>
    <row r="44980" ht="15.75" customHeight="1">
      <c r="C44980" s="32"/>
      <c r="E44980" s="34"/>
    </row>
    <row r="44981" ht="15.75" customHeight="1">
      <c r="C44981" s="32"/>
      <c r="E44981" s="34"/>
    </row>
    <row r="44982" ht="15.75" customHeight="1">
      <c r="C44982" s="32"/>
      <c r="E44982" s="34"/>
    </row>
    <row r="44983" ht="15.75" customHeight="1">
      <c r="C44983" s="32"/>
      <c r="E44983" s="34"/>
    </row>
    <row r="44984" ht="15.75" customHeight="1">
      <c r="C44984" s="32"/>
      <c r="E44984" s="34"/>
    </row>
    <row r="44985" ht="15.75" customHeight="1">
      <c r="C44985" s="32"/>
      <c r="E44985" s="34"/>
    </row>
    <row r="44986" ht="15.75" customHeight="1">
      <c r="C44986" s="32"/>
      <c r="E44986" s="34"/>
    </row>
    <row r="44987" ht="15.75" customHeight="1">
      <c r="C44987" s="32"/>
      <c r="E44987" s="34"/>
    </row>
    <row r="44988" ht="15.75" customHeight="1">
      <c r="C44988" s="32"/>
      <c r="E44988" s="34"/>
    </row>
    <row r="44989" ht="15.75" customHeight="1">
      <c r="C44989" s="32"/>
      <c r="E44989" s="34"/>
    </row>
    <row r="44990" ht="15.75" customHeight="1">
      <c r="C44990" s="32"/>
      <c r="E44990" s="34"/>
    </row>
    <row r="44991" ht="15.75" customHeight="1">
      <c r="C44991" s="32"/>
      <c r="E44991" s="34"/>
    </row>
    <row r="44992" ht="15.75" customHeight="1">
      <c r="C44992" s="32"/>
      <c r="E44992" s="34"/>
    </row>
    <row r="44993" ht="15.75" customHeight="1">
      <c r="C44993" s="32"/>
      <c r="E44993" s="34"/>
    </row>
    <row r="44994" ht="15.75" customHeight="1">
      <c r="C44994" s="32"/>
      <c r="E44994" s="34"/>
    </row>
    <row r="44995" ht="15.75" customHeight="1">
      <c r="C44995" s="32"/>
      <c r="E44995" s="34"/>
    </row>
    <row r="44996" ht="15.75" customHeight="1">
      <c r="C44996" s="32"/>
      <c r="E44996" s="34"/>
    </row>
    <row r="44997" ht="15.75" customHeight="1">
      <c r="C44997" s="32"/>
      <c r="E44997" s="34"/>
    </row>
    <row r="44998" ht="15.75" customHeight="1">
      <c r="C44998" s="32"/>
      <c r="E44998" s="34"/>
    </row>
    <row r="44999" ht="15.75" customHeight="1">
      <c r="C44999" s="32"/>
      <c r="E44999" s="34"/>
    </row>
    <row r="45000" ht="15.75" customHeight="1">
      <c r="C45000" s="32"/>
      <c r="E45000" s="34"/>
    </row>
    <row r="45001" ht="15.75" customHeight="1">
      <c r="C45001" s="32"/>
      <c r="E45001" s="34"/>
    </row>
    <row r="45002" ht="15.75" customHeight="1">
      <c r="C45002" s="32"/>
      <c r="E45002" s="34"/>
    </row>
    <row r="45003" ht="15.75" customHeight="1">
      <c r="C45003" s="32"/>
      <c r="E45003" s="34"/>
    </row>
    <row r="45004" ht="15.75" customHeight="1">
      <c r="C45004" s="32"/>
      <c r="E45004" s="34"/>
    </row>
    <row r="45005" ht="15.75" customHeight="1">
      <c r="C45005" s="32"/>
      <c r="E45005" s="34"/>
    </row>
    <row r="45006" ht="15.75" customHeight="1">
      <c r="C45006" s="32"/>
      <c r="E45006" s="34"/>
    </row>
    <row r="45007" ht="15.75" customHeight="1">
      <c r="C45007" s="32"/>
      <c r="E45007" s="34"/>
    </row>
    <row r="45008" ht="15.75" customHeight="1">
      <c r="C45008" s="32"/>
      <c r="E45008" s="34"/>
    </row>
    <row r="45009" ht="15.75" customHeight="1">
      <c r="C45009" s="32"/>
      <c r="E45009" s="34"/>
    </row>
    <row r="45010" ht="15.75" customHeight="1">
      <c r="C45010" s="32"/>
      <c r="E45010" s="34"/>
    </row>
    <row r="45011" ht="15.75" customHeight="1">
      <c r="C45011" s="32"/>
      <c r="E45011" s="34"/>
    </row>
    <row r="45012" ht="15.75" customHeight="1">
      <c r="C45012" s="32"/>
      <c r="E45012" s="34"/>
    </row>
    <row r="45013" ht="15.75" customHeight="1">
      <c r="C45013" s="32"/>
      <c r="E45013" s="34"/>
    </row>
    <row r="45014" ht="15.75" customHeight="1">
      <c r="C45014" s="32"/>
      <c r="E45014" s="34"/>
    </row>
    <row r="45015" ht="15.75" customHeight="1">
      <c r="C45015" s="32"/>
      <c r="E45015" s="34"/>
    </row>
    <row r="45016" ht="15.75" customHeight="1">
      <c r="C45016" s="32"/>
      <c r="E45016" s="34"/>
    </row>
    <row r="45017" ht="15.75" customHeight="1">
      <c r="C45017" s="32"/>
      <c r="E45017" s="34"/>
    </row>
    <row r="45018" ht="15.75" customHeight="1">
      <c r="C45018" s="32"/>
      <c r="E45018" s="34"/>
    </row>
    <row r="45019" ht="15.75" customHeight="1">
      <c r="C45019" s="32"/>
      <c r="E45019" s="34"/>
    </row>
    <row r="45020" ht="15.75" customHeight="1">
      <c r="C45020" s="32"/>
      <c r="E45020" s="34"/>
    </row>
    <row r="45021" ht="15.75" customHeight="1">
      <c r="C45021" s="32"/>
      <c r="E45021" s="34"/>
    </row>
    <row r="45022" ht="15.75" customHeight="1">
      <c r="C45022" s="32"/>
      <c r="E45022" s="34"/>
    </row>
    <row r="45023" ht="15.75" customHeight="1">
      <c r="C45023" s="32"/>
      <c r="E45023" s="34"/>
    </row>
    <row r="45024" ht="15.75" customHeight="1">
      <c r="C45024" s="32"/>
      <c r="E45024" s="34"/>
    </row>
    <row r="45025" ht="15.75" customHeight="1">
      <c r="C45025" s="32"/>
      <c r="E45025" s="34"/>
    </row>
    <row r="45026" ht="15.75" customHeight="1">
      <c r="C45026" s="32"/>
      <c r="E45026" s="34"/>
    </row>
    <row r="45027" ht="15.75" customHeight="1">
      <c r="C45027" s="32"/>
      <c r="E45027" s="34"/>
    </row>
    <row r="45028" ht="15.75" customHeight="1">
      <c r="C45028" s="32"/>
      <c r="E45028" s="34"/>
    </row>
    <row r="45029" ht="15.75" customHeight="1">
      <c r="C45029" s="32"/>
      <c r="E45029" s="34"/>
    </row>
    <row r="45030" ht="15.75" customHeight="1">
      <c r="C45030" s="32"/>
      <c r="E45030" s="34"/>
    </row>
    <row r="45031" ht="15.75" customHeight="1">
      <c r="C45031" s="32"/>
      <c r="E45031" s="34"/>
    </row>
    <row r="45032" ht="15.75" customHeight="1">
      <c r="C45032" s="32"/>
      <c r="E45032" s="34"/>
    </row>
    <row r="45033" ht="15.75" customHeight="1">
      <c r="C45033" s="32"/>
      <c r="E45033" s="34"/>
    </row>
    <row r="45034" ht="15.75" customHeight="1">
      <c r="C45034" s="32"/>
      <c r="E45034" s="34"/>
    </row>
    <row r="45035" ht="15.75" customHeight="1">
      <c r="C45035" s="32"/>
      <c r="E45035" s="34"/>
    </row>
    <row r="45036" ht="15.75" customHeight="1">
      <c r="C45036" s="32"/>
      <c r="E45036" s="34"/>
    </row>
    <row r="45037" ht="15.75" customHeight="1">
      <c r="C45037" s="32"/>
      <c r="E45037" s="34"/>
    </row>
    <row r="45038" ht="15.75" customHeight="1">
      <c r="C45038" s="32"/>
      <c r="E45038" s="34"/>
    </row>
    <row r="45039" ht="15.75" customHeight="1">
      <c r="C45039" s="32"/>
      <c r="E45039" s="34"/>
    </row>
    <row r="45040" ht="15.75" customHeight="1">
      <c r="C45040" s="32"/>
      <c r="E45040" s="34"/>
    </row>
    <row r="45041" ht="15.75" customHeight="1">
      <c r="C45041" s="32"/>
      <c r="E45041" s="34"/>
    </row>
    <row r="45042" ht="15.75" customHeight="1">
      <c r="C45042" s="32"/>
      <c r="E45042" s="34"/>
    </row>
    <row r="45043" ht="15.75" customHeight="1">
      <c r="C45043" s="32"/>
      <c r="E45043" s="34"/>
    </row>
    <row r="45044" ht="15.75" customHeight="1">
      <c r="C45044" s="32"/>
      <c r="E45044" s="34"/>
    </row>
    <row r="45045" ht="15.75" customHeight="1">
      <c r="C45045" s="32"/>
      <c r="E45045" s="34"/>
    </row>
    <row r="45046" ht="15.75" customHeight="1">
      <c r="C45046" s="32"/>
      <c r="E45046" s="34"/>
    </row>
    <row r="45047" ht="15.75" customHeight="1">
      <c r="C45047" s="32"/>
      <c r="E45047" s="34"/>
    </row>
    <row r="45048" ht="15.75" customHeight="1">
      <c r="C45048" s="32"/>
      <c r="E45048" s="34"/>
    </row>
    <row r="45049" ht="15.75" customHeight="1">
      <c r="C45049" s="32"/>
      <c r="E45049" s="34"/>
    </row>
    <row r="45050" ht="15.75" customHeight="1">
      <c r="C45050" s="32"/>
      <c r="E45050" s="34"/>
    </row>
    <row r="45051" ht="15.75" customHeight="1">
      <c r="C45051" s="32"/>
      <c r="E45051" s="34"/>
    </row>
    <row r="45052" ht="15.75" customHeight="1">
      <c r="C45052" s="32"/>
      <c r="E45052" s="34"/>
    </row>
    <row r="45053" ht="15.75" customHeight="1">
      <c r="C45053" s="32"/>
      <c r="E45053" s="34"/>
    </row>
    <row r="45054" ht="15.75" customHeight="1">
      <c r="C45054" s="32"/>
      <c r="E45054" s="34"/>
    </row>
    <row r="45055" ht="15.75" customHeight="1">
      <c r="C45055" s="32"/>
      <c r="E45055" s="34"/>
    </row>
    <row r="45056" ht="15.75" customHeight="1">
      <c r="C45056" s="32"/>
      <c r="E45056" s="34"/>
    </row>
    <row r="45057" ht="15.75" customHeight="1">
      <c r="C45057" s="32"/>
      <c r="E45057" s="34"/>
    </row>
    <row r="45058" ht="15.75" customHeight="1">
      <c r="C45058" s="32"/>
      <c r="E45058" s="34"/>
    </row>
    <row r="45059" ht="15.75" customHeight="1">
      <c r="C45059" s="32"/>
      <c r="E45059" s="34"/>
    </row>
    <row r="45060" ht="15.75" customHeight="1">
      <c r="C45060" s="32"/>
      <c r="E45060" s="34"/>
    </row>
    <row r="45061" ht="15.75" customHeight="1">
      <c r="C45061" s="32"/>
      <c r="E45061" s="34"/>
    </row>
    <row r="45062" ht="15.75" customHeight="1">
      <c r="C45062" s="32"/>
      <c r="E45062" s="34"/>
    </row>
    <row r="45063" ht="15.75" customHeight="1">
      <c r="C45063" s="32"/>
      <c r="E45063" s="34"/>
    </row>
    <row r="45064" ht="15.75" customHeight="1">
      <c r="C45064" s="32"/>
      <c r="E45064" s="34"/>
    </row>
    <row r="45065" ht="15.75" customHeight="1">
      <c r="C45065" s="32"/>
      <c r="E45065" s="34"/>
    </row>
    <row r="45066" ht="15.75" customHeight="1">
      <c r="C45066" s="32"/>
      <c r="E45066" s="34"/>
    </row>
    <row r="45067" ht="15.75" customHeight="1">
      <c r="C45067" s="32"/>
      <c r="E45067" s="34"/>
    </row>
    <row r="45068" ht="15.75" customHeight="1">
      <c r="C45068" s="32"/>
      <c r="E45068" s="34"/>
    </row>
    <row r="45069" ht="15.75" customHeight="1">
      <c r="C45069" s="32"/>
      <c r="E45069" s="34"/>
    </row>
    <row r="45070" ht="15.75" customHeight="1">
      <c r="C45070" s="32"/>
      <c r="E45070" s="34"/>
    </row>
    <row r="45071" ht="15.75" customHeight="1">
      <c r="C45071" s="32"/>
      <c r="E45071" s="34"/>
    </row>
    <row r="45072" ht="15.75" customHeight="1">
      <c r="C45072" s="32"/>
      <c r="E45072" s="34"/>
    </row>
    <row r="45073" ht="15.75" customHeight="1">
      <c r="C45073" s="32"/>
      <c r="E45073" s="34"/>
    </row>
    <row r="45074" ht="15.75" customHeight="1">
      <c r="C45074" s="32"/>
      <c r="E45074" s="34"/>
    </row>
    <row r="45075" ht="15.75" customHeight="1">
      <c r="C45075" s="32"/>
      <c r="E45075" s="34"/>
    </row>
    <row r="45076" ht="15.75" customHeight="1">
      <c r="C45076" s="32"/>
      <c r="E45076" s="34"/>
    </row>
    <row r="45077" ht="15.75" customHeight="1">
      <c r="C45077" s="32"/>
      <c r="E45077" s="34"/>
    </row>
    <row r="45078" ht="15.75" customHeight="1">
      <c r="C45078" s="32"/>
      <c r="E45078" s="34"/>
    </row>
    <row r="45079" ht="15.75" customHeight="1">
      <c r="C45079" s="32"/>
      <c r="E45079" s="34"/>
    </row>
    <row r="45080" ht="15.75" customHeight="1">
      <c r="C45080" s="32"/>
      <c r="E45080" s="34"/>
    </row>
    <row r="45081" ht="15.75" customHeight="1">
      <c r="C45081" s="32"/>
      <c r="E45081" s="34"/>
    </row>
    <row r="45082" ht="15.75" customHeight="1">
      <c r="C45082" s="32"/>
      <c r="E45082" s="34"/>
    </row>
    <row r="45083" ht="15.75" customHeight="1">
      <c r="C45083" s="32"/>
      <c r="E45083" s="34"/>
    </row>
    <row r="45084" ht="15.75" customHeight="1">
      <c r="C45084" s="32"/>
      <c r="E45084" s="34"/>
    </row>
    <row r="45085" ht="15.75" customHeight="1">
      <c r="C45085" s="32"/>
      <c r="E45085" s="34"/>
    </row>
    <row r="45086" ht="15.75" customHeight="1">
      <c r="C45086" s="32"/>
      <c r="E45086" s="34"/>
    </row>
    <row r="45087" ht="15.75" customHeight="1">
      <c r="C45087" s="32"/>
      <c r="E45087" s="34"/>
    </row>
    <row r="45088" ht="15.75" customHeight="1">
      <c r="C45088" s="32"/>
      <c r="E45088" s="34"/>
    </row>
    <row r="45089" ht="15.75" customHeight="1">
      <c r="C45089" s="32"/>
      <c r="E45089" s="34"/>
    </row>
    <row r="45090" ht="15.75" customHeight="1">
      <c r="C45090" s="32"/>
      <c r="E45090" s="34"/>
    </row>
    <row r="45091" ht="15.75" customHeight="1">
      <c r="C45091" s="32"/>
      <c r="E45091" s="34"/>
    </row>
    <row r="45092" ht="15.75" customHeight="1">
      <c r="C45092" s="32"/>
      <c r="E45092" s="34"/>
    </row>
    <row r="45093" ht="15.75" customHeight="1">
      <c r="C45093" s="32"/>
      <c r="E45093" s="34"/>
    </row>
    <row r="45094" ht="15.75" customHeight="1">
      <c r="C45094" s="32"/>
      <c r="E45094" s="34"/>
    </row>
    <row r="45095" ht="15.75" customHeight="1">
      <c r="C45095" s="32"/>
      <c r="E45095" s="34"/>
    </row>
    <row r="45096" ht="15.75" customHeight="1">
      <c r="C45096" s="32"/>
      <c r="E45096" s="34"/>
    </row>
    <row r="45097" ht="15.75" customHeight="1">
      <c r="C45097" s="32"/>
      <c r="E45097" s="34"/>
    </row>
    <row r="45098" ht="15.75" customHeight="1">
      <c r="C45098" s="32"/>
      <c r="E45098" s="34"/>
    </row>
    <row r="45099" ht="15.75" customHeight="1">
      <c r="C45099" s="32"/>
      <c r="E45099" s="34"/>
    </row>
    <row r="45100" ht="15.75" customHeight="1">
      <c r="C45100" s="32"/>
      <c r="E45100" s="34"/>
    </row>
    <row r="45101" ht="15.75" customHeight="1">
      <c r="C45101" s="32"/>
      <c r="E45101" s="34"/>
    </row>
    <row r="45102" ht="15.75" customHeight="1">
      <c r="C45102" s="32"/>
      <c r="E45102" s="34"/>
    </row>
    <row r="45103" ht="15.75" customHeight="1">
      <c r="C45103" s="32"/>
      <c r="E45103" s="34"/>
    </row>
    <row r="45104" ht="15.75" customHeight="1">
      <c r="C45104" s="32"/>
      <c r="E45104" s="34"/>
    </row>
    <row r="45105" ht="15.75" customHeight="1">
      <c r="C45105" s="32"/>
      <c r="E45105" s="34"/>
    </row>
    <row r="45106" ht="15.75" customHeight="1">
      <c r="C45106" s="32"/>
      <c r="E45106" s="34"/>
    </row>
    <row r="45107" ht="15.75" customHeight="1">
      <c r="C45107" s="32"/>
      <c r="E45107" s="34"/>
    </row>
    <row r="45108" ht="15.75" customHeight="1">
      <c r="C45108" s="32"/>
      <c r="E45108" s="34"/>
    </row>
    <row r="45109" ht="15.75" customHeight="1">
      <c r="C45109" s="32"/>
      <c r="E45109" s="34"/>
    </row>
    <row r="45110" ht="15.75" customHeight="1">
      <c r="C45110" s="32"/>
      <c r="E45110" s="34"/>
    </row>
    <row r="45111" ht="15.75" customHeight="1">
      <c r="C45111" s="32"/>
      <c r="E45111" s="34"/>
    </row>
    <row r="45112" ht="15.75" customHeight="1">
      <c r="C45112" s="32"/>
      <c r="E45112" s="34"/>
    </row>
    <row r="45113" ht="15.75" customHeight="1">
      <c r="C45113" s="32"/>
      <c r="E45113" s="34"/>
    </row>
    <row r="45114" ht="15.75" customHeight="1">
      <c r="C45114" s="32"/>
      <c r="E45114" s="34"/>
    </row>
    <row r="45115" ht="15.75" customHeight="1">
      <c r="C45115" s="32"/>
      <c r="E45115" s="34"/>
    </row>
    <row r="45116" ht="15.75" customHeight="1">
      <c r="C45116" s="32"/>
      <c r="E45116" s="34"/>
    </row>
    <row r="45117" ht="15.75" customHeight="1">
      <c r="C45117" s="32"/>
      <c r="E45117" s="34"/>
    </row>
    <row r="45118" ht="15.75" customHeight="1">
      <c r="C45118" s="32"/>
      <c r="E45118" s="34"/>
    </row>
    <row r="45119" ht="15.75" customHeight="1">
      <c r="C45119" s="32"/>
      <c r="E45119" s="34"/>
    </row>
    <row r="45120" ht="15.75" customHeight="1">
      <c r="C45120" s="32"/>
      <c r="E45120" s="34"/>
    </row>
    <row r="45121" ht="15.75" customHeight="1">
      <c r="C45121" s="32"/>
      <c r="E45121" s="34"/>
    </row>
    <row r="45122" ht="15.75" customHeight="1">
      <c r="C45122" s="32"/>
      <c r="E45122" s="34"/>
    </row>
    <row r="45123" ht="15.75" customHeight="1">
      <c r="C45123" s="32"/>
      <c r="E45123" s="34"/>
    </row>
    <row r="45124" ht="15.75" customHeight="1">
      <c r="C45124" s="32"/>
      <c r="E45124" s="34"/>
    </row>
    <row r="45125" ht="15.75" customHeight="1">
      <c r="C45125" s="32"/>
      <c r="E45125" s="34"/>
    </row>
    <row r="45126" ht="15.75" customHeight="1">
      <c r="C45126" s="32"/>
      <c r="E45126" s="34"/>
    </row>
    <row r="45127" ht="15.75" customHeight="1">
      <c r="C45127" s="32"/>
      <c r="E45127" s="34"/>
    </row>
    <row r="45128" ht="15.75" customHeight="1">
      <c r="C45128" s="32"/>
      <c r="E45128" s="34"/>
    </row>
    <row r="45129" ht="15.75" customHeight="1">
      <c r="C45129" s="32"/>
      <c r="E45129" s="34"/>
    </row>
    <row r="45130" ht="15.75" customHeight="1">
      <c r="C45130" s="32"/>
      <c r="E45130" s="34"/>
    </row>
    <row r="45131" ht="15.75" customHeight="1">
      <c r="C45131" s="32"/>
      <c r="E45131" s="34"/>
    </row>
    <row r="45132" ht="15.75" customHeight="1">
      <c r="C45132" s="32"/>
      <c r="E45132" s="34"/>
    </row>
    <row r="45133" ht="15.75" customHeight="1">
      <c r="C45133" s="32"/>
      <c r="E45133" s="34"/>
    </row>
    <row r="45134" ht="15.75" customHeight="1">
      <c r="C45134" s="32"/>
      <c r="E45134" s="34"/>
    </row>
    <row r="45135" ht="15.75" customHeight="1">
      <c r="C45135" s="32"/>
      <c r="E45135" s="34"/>
    </row>
    <row r="45136" ht="15.75" customHeight="1">
      <c r="C45136" s="32"/>
      <c r="E45136" s="34"/>
    </row>
    <row r="45137" ht="15.75" customHeight="1">
      <c r="C45137" s="32"/>
      <c r="E45137" s="34"/>
    </row>
    <row r="45138" ht="15.75" customHeight="1">
      <c r="C45138" s="32"/>
      <c r="E45138" s="34"/>
    </row>
    <row r="45139" ht="15.75" customHeight="1">
      <c r="C45139" s="32"/>
      <c r="E45139" s="34"/>
    </row>
    <row r="45140" ht="15.75" customHeight="1">
      <c r="C45140" s="32"/>
      <c r="E45140" s="34"/>
    </row>
    <row r="45141" ht="15.75" customHeight="1">
      <c r="C45141" s="32"/>
      <c r="E45141" s="34"/>
    </row>
    <row r="45142" ht="15.75" customHeight="1">
      <c r="C45142" s="32"/>
      <c r="E45142" s="34"/>
    </row>
    <row r="45143" ht="15.75" customHeight="1">
      <c r="C45143" s="32"/>
      <c r="E45143" s="34"/>
    </row>
    <row r="45144" ht="15.75" customHeight="1">
      <c r="C45144" s="32"/>
      <c r="E45144" s="34"/>
    </row>
    <row r="45145" ht="15.75" customHeight="1">
      <c r="C45145" s="32"/>
      <c r="E45145" s="34"/>
    </row>
    <row r="45146" ht="15.75" customHeight="1">
      <c r="C45146" s="32"/>
      <c r="E45146" s="34"/>
    </row>
    <row r="45147" ht="15.75" customHeight="1">
      <c r="C45147" s="32"/>
      <c r="E45147" s="34"/>
    </row>
    <row r="45148" ht="15.75" customHeight="1">
      <c r="C45148" s="32"/>
      <c r="E45148" s="34"/>
    </row>
    <row r="45149" ht="15.75" customHeight="1">
      <c r="C45149" s="32"/>
      <c r="E45149" s="34"/>
    </row>
    <row r="45150" ht="15.75" customHeight="1">
      <c r="C45150" s="32"/>
      <c r="E45150" s="34"/>
    </row>
    <row r="45151" ht="15.75" customHeight="1">
      <c r="C45151" s="32"/>
      <c r="E45151" s="34"/>
    </row>
    <row r="45152" ht="15.75" customHeight="1">
      <c r="C45152" s="32"/>
      <c r="E45152" s="34"/>
    </row>
    <row r="45153" ht="15.75" customHeight="1">
      <c r="C45153" s="32"/>
      <c r="E45153" s="34"/>
    </row>
    <row r="45154" ht="15.75" customHeight="1">
      <c r="C45154" s="32"/>
      <c r="E45154" s="34"/>
    </row>
    <row r="45155" ht="15.75" customHeight="1">
      <c r="C45155" s="32"/>
      <c r="E45155" s="34"/>
    </row>
    <row r="45156" ht="15.75" customHeight="1">
      <c r="C45156" s="32"/>
      <c r="E45156" s="34"/>
    </row>
    <row r="45157" ht="15.75" customHeight="1">
      <c r="C45157" s="32"/>
      <c r="E45157" s="34"/>
    </row>
    <row r="45158" ht="15.75" customHeight="1">
      <c r="C45158" s="32"/>
      <c r="E45158" s="34"/>
    </row>
    <row r="45159" ht="15.75" customHeight="1">
      <c r="C45159" s="32"/>
      <c r="E45159" s="34"/>
    </row>
    <row r="45160" ht="15.75" customHeight="1">
      <c r="C45160" s="32"/>
      <c r="E45160" s="34"/>
    </row>
    <row r="45161" ht="15.75" customHeight="1">
      <c r="C45161" s="32"/>
      <c r="E45161" s="34"/>
    </row>
    <row r="45162" ht="15.75" customHeight="1">
      <c r="C45162" s="32"/>
      <c r="E45162" s="34"/>
    </row>
    <row r="45163" ht="15.75" customHeight="1">
      <c r="C45163" s="32"/>
      <c r="E45163" s="34"/>
    </row>
    <row r="45164" ht="15.75" customHeight="1">
      <c r="C45164" s="32"/>
      <c r="E45164" s="34"/>
    </row>
    <row r="45165" ht="15.75" customHeight="1">
      <c r="C45165" s="32"/>
      <c r="E45165" s="34"/>
    </row>
    <row r="45166" ht="15.75" customHeight="1">
      <c r="C45166" s="32"/>
      <c r="E45166" s="34"/>
    </row>
    <row r="45167" ht="15.75" customHeight="1">
      <c r="C45167" s="32"/>
      <c r="E45167" s="34"/>
    </row>
    <row r="45168" ht="15.75" customHeight="1">
      <c r="C45168" s="32"/>
      <c r="E45168" s="34"/>
    </row>
    <row r="45169" ht="15.75" customHeight="1">
      <c r="C45169" s="32"/>
      <c r="E45169" s="34"/>
    </row>
    <row r="45170" ht="15.75" customHeight="1">
      <c r="C45170" s="32"/>
      <c r="E45170" s="34"/>
    </row>
    <row r="45171" ht="15.75" customHeight="1">
      <c r="C45171" s="32"/>
      <c r="E45171" s="34"/>
    </row>
    <row r="45172" ht="15.75" customHeight="1">
      <c r="C45172" s="32"/>
      <c r="E45172" s="34"/>
    </row>
    <row r="45173" ht="15.75" customHeight="1">
      <c r="C45173" s="32"/>
      <c r="E45173" s="34"/>
    </row>
    <row r="45174" ht="15.75" customHeight="1">
      <c r="C45174" s="32"/>
      <c r="E45174" s="34"/>
    </row>
    <row r="45175" ht="15.75" customHeight="1">
      <c r="C45175" s="32"/>
      <c r="E45175" s="34"/>
    </row>
    <row r="45176" ht="15.75" customHeight="1">
      <c r="C45176" s="32"/>
      <c r="E45176" s="34"/>
    </row>
    <row r="45177" ht="15.75" customHeight="1">
      <c r="C45177" s="32"/>
      <c r="E45177" s="34"/>
    </row>
    <row r="45178" ht="15.75" customHeight="1">
      <c r="C45178" s="32"/>
      <c r="E45178" s="34"/>
    </row>
    <row r="45179" ht="15.75" customHeight="1">
      <c r="C45179" s="32"/>
      <c r="E45179" s="34"/>
    </row>
    <row r="45180" ht="15.75" customHeight="1">
      <c r="C45180" s="32"/>
      <c r="E45180" s="34"/>
    </row>
    <row r="45181" ht="15.75" customHeight="1">
      <c r="C45181" s="32"/>
      <c r="E45181" s="34"/>
    </row>
    <row r="45182" ht="15.75" customHeight="1">
      <c r="C45182" s="32"/>
      <c r="E45182" s="34"/>
    </row>
    <row r="45183" ht="15.75" customHeight="1">
      <c r="C45183" s="32"/>
      <c r="E45183" s="34"/>
    </row>
    <row r="45184" ht="15.75" customHeight="1">
      <c r="C45184" s="32"/>
      <c r="E45184" s="34"/>
    </row>
    <row r="45185" ht="15.75" customHeight="1">
      <c r="C45185" s="32"/>
      <c r="E45185" s="34"/>
    </row>
    <row r="45186" ht="15.75" customHeight="1">
      <c r="C45186" s="32"/>
      <c r="E45186" s="34"/>
    </row>
    <row r="45187" ht="15.75" customHeight="1">
      <c r="C45187" s="32"/>
      <c r="E45187" s="34"/>
    </row>
    <row r="45188" ht="15.75" customHeight="1">
      <c r="C45188" s="32"/>
      <c r="E45188" s="34"/>
    </row>
    <row r="45189" ht="15.75" customHeight="1">
      <c r="C45189" s="32"/>
      <c r="E45189" s="34"/>
    </row>
    <row r="45190" ht="15.75" customHeight="1">
      <c r="C45190" s="32"/>
      <c r="E45190" s="34"/>
    </row>
    <row r="45191" ht="15.75" customHeight="1">
      <c r="C45191" s="32"/>
      <c r="E45191" s="34"/>
    </row>
    <row r="45192" ht="15.75" customHeight="1">
      <c r="C45192" s="32"/>
      <c r="E45192" s="34"/>
    </row>
    <row r="45193" ht="15.75" customHeight="1">
      <c r="C45193" s="32"/>
      <c r="E45193" s="34"/>
    </row>
    <row r="45194" ht="15.75" customHeight="1">
      <c r="C45194" s="32"/>
      <c r="E45194" s="34"/>
    </row>
    <row r="45195" ht="15.75" customHeight="1">
      <c r="C45195" s="32"/>
      <c r="E45195" s="34"/>
    </row>
    <row r="45196" ht="15.75" customHeight="1">
      <c r="C45196" s="32"/>
      <c r="E45196" s="34"/>
    </row>
    <row r="45197" ht="15.75" customHeight="1">
      <c r="C45197" s="32"/>
      <c r="E45197" s="34"/>
    </row>
    <row r="45198" ht="15.75" customHeight="1">
      <c r="C45198" s="32"/>
      <c r="E45198" s="34"/>
    </row>
    <row r="45199" ht="15.75" customHeight="1">
      <c r="C45199" s="32"/>
      <c r="E45199" s="34"/>
    </row>
    <row r="45200" ht="15.75" customHeight="1">
      <c r="C45200" s="32"/>
      <c r="E45200" s="34"/>
    </row>
    <row r="45201" ht="15.75" customHeight="1">
      <c r="C45201" s="32"/>
      <c r="E45201" s="34"/>
    </row>
    <row r="45202" ht="15.75" customHeight="1">
      <c r="C45202" s="32"/>
      <c r="E45202" s="34"/>
    </row>
    <row r="45203" ht="15.75" customHeight="1">
      <c r="C45203" s="32"/>
      <c r="E45203" s="34"/>
    </row>
    <row r="45204" ht="15.75" customHeight="1">
      <c r="C45204" s="32"/>
      <c r="E45204" s="34"/>
    </row>
    <row r="45205" ht="15.75" customHeight="1">
      <c r="C45205" s="32"/>
      <c r="E45205" s="34"/>
    </row>
    <row r="45206" ht="15.75" customHeight="1">
      <c r="C45206" s="32"/>
      <c r="E45206" s="34"/>
    </row>
    <row r="45207" ht="15.75" customHeight="1">
      <c r="C45207" s="32"/>
      <c r="E45207" s="34"/>
    </row>
    <row r="45208" ht="15.75" customHeight="1">
      <c r="C45208" s="32"/>
      <c r="E45208" s="34"/>
    </row>
    <row r="45209" ht="15.75" customHeight="1">
      <c r="C45209" s="32"/>
      <c r="E45209" s="34"/>
    </row>
    <row r="45210" ht="15.75" customHeight="1">
      <c r="C45210" s="32"/>
      <c r="E45210" s="34"/>
    </row>
    <row r="45211" ht="15.75" customHeight="1">
      <c r="C45211" s="32"/>
      <c r="E45211" s="34"/>
    </row>
    <row r="45212" ht="15.75" customHeight="1">
      <c r="C45212" s="32"/>
      <c r="E45212" s="34"/>
    </row>
    <row r="45213" ht="15.75" customHeight="1">
      <c r="C45213" s="32"/>
      <c r="E45213" s="34"/>
    </row>
    <row r="45214" ht="15.75" customHeight="1">
      <c r="C45214" s="32"/>
      <c r="E45214" s="34"/>
    </row>
    <row r="45215" ht="15.75" customHeight="1">
      <c r="C45215" s="32"/>
      <c r="E45215" s="34"/>
    </row>
    <row r="45216" ht="15.75" customHeight="1">
      <c r="C45216" s="32"/>
      <c r="E45216" s="34"/>
    </row>
    <row r="45217" ht="15.75" customHeight="1">
      <c r="C45217" s="32"/>
      <c r="E45217" s="34"/>
    </row>
    <row r="45218" ht="15.75" customHeight="1">
      <c r="C45218" s="32"/>
      <c r="E45218" s="34"/>
    </row>
    <row r="45219" ht="15.75" customHeight="1">
      <c r="C45219" s="32"/>
      <c r="E45219" s="34"/>
    </row>
    <row r="45220" ht="15.75" customHeight="1">
      <c r="C45220" s="32"/>
      <c r="E45220" s="34"/>
    </row>
    <row r="45221" ht="15.75" customHeight="1">
      <c r="C45221" s="32"/>
      <c r="E45221" s="34"/>
    </row>
    <row r="45222" ht="15.75" customHeight="1">
      <c r="C45222" s="32"/>
      <c r="E45222" s="34"/>
    </row>
    <row r="45223" ht="15.75" customHeight="1">
      <c r="C45223" s="32"/>
      <c r="E45223" s="34"/>
    </row>
    <row r="45224" ht="15.75" customHeight="1">
      <c r="C45224" s="32"/>
      <c r="E45224" s="34"/>
    </row>
    <row r="45225" ht="15.75" customHeight="1">
      <c r="C45225" s="32"/>
      <c r="E45225" s="34"/>
    </row>
    <row r="45226" ht="15.75" customHeight="1">
      <c r="C45226" s="32"/>
      <c r="E45226" s="34"/>
    </row>
    <row r="45227" ht="15.75" customHeight="1">
      <c r="C45227" s="32"/>
      <c r="E45227" s="34"/>
    </row>
    <row r="45228" ht="15.75" customHeight="1">
      <c r="C45228" s="32"/>
      <c r="E45228" s="34"/>
    </row>
    <row r="45229" ht="15.75" customHeight="1">
      <c r="C45229" s="32"/>
      <c r="E45229" s="34"/>
    </row>
    <row r="45230" ht="15.75" customHeight="1">
      <c r="C45230" s="32"/>
      <c r="E45230" s="34"/>
    </row>
    <row r="45231" ht="15.75" customHeight="1">
      <c r="C45231" s="32"/>
      <c r="E45231" s="34"/>
    </row>
    <row r="45232" ht="15.75" customHeight="1">
      <c r="C45232" s="32"/>
      <c r="E45232" s="34"/>
    </row>
    <row r="45233" ht="15.75" customHeight="1">
      <c r="C45233" s="32"/>
      <c r="E45233" s="34"/>
    </row>
    <row r="45234" ht="15.75" customHeight="1">
      <c r="C45234" s="32"/>
      <c r="E45234" s="34"/>
    </row>
    <row r="45235" ht="15.75" customHeight="1">
      <c r="C45235" s="32"/>
      <c r="E45235" s="34"/>
    </row>
    <row r="45236" ht="15.75" customHeight="1">
      <c r="C45236" s="32"/>
      <c r="E45236" s="34"/>
    </row>
    <row r="45237" ht="15.75" customHeight="1">
      <c r="C45237" s="32"/>
      <c r="E45237" s="34"/>
    </row>
    <row r="45238" ht="15.75" customHeight="1">
      <c r="C45238" s="32"/>
      <c r="E45238" s="34"/>
    </row>
    <row r="45239" ht="15.75" customHeight="1">
      <c r="C45239" s="32"/>
      <c r="E45239" s="34"/>
    </row>
    <row r="45240" ht="15.75" customHeight="1">
      <c r="C45240" s="32"/>
      <c r="E45240" s="34"/>
    </row>
    <row r="45241" ht="15.75" customHeight="1">
      <c r="C45241" s="32"/>
      <c r="E45241" s="34"/>
    </row>
    <row r="45242" ht="15.75" customHeight="1">
      <c r="C45242" s="32"/>
      <c r="E45242" s="34"/>
    </row>
    <row r="45243" ht="15.75" customHeight="1">
      <c r="C45243" s="32"/>
      <c r="E45243" s="34"/>
    </row>
    <row r="45244" ht="15.75" customHeight="1">
      <c r="C45244" s="32"/>
      <c r="E45244" s="34"/>
    </row>
    <row r="45245" ht="15.75" customHeight="1">
      <c r="C45245" s="32"/>
      <c r="E45245" s="34"/>
    </row>
    <row r="45246" ht="15.75" customHeight="1">
      <c r="C45246" s="32"/>
      <c r="E45246" s="34"/>
    </row>
    <row r="45247" ht="15.75" customHeight="1">
      <c r="C45247" s="32"/>
      <c r="E45247" s="34"/>
    </row>
    <row r="45248" ht="15.75" customHeight="1">
      <c r="C45248" s="32"/>
      <c r="E45248" s="34"/>
    </row>
    <row r="45249" ht="15.75" customHeight="1">
      <c r="C45249" s="32"/>
      <c r="E45249" s="34"/>
    </row>
    <row r="45250" ht="15.75" customHeight="1">
      <c r="C45250" s="32"/>
      <c r="E45250" s="34"/>
    </row>
    <row r="45251" ht="15.75" customHeight="1">
      <c r="C45251" s="32"/>
      <c r="E45251" s="34"/>
    </row>
    <row r="45252" ht="15.75" customHeight="1">
      <c r="C45252" s="32"/>
      <c r="E45252" s="34"/>
    </row>
    <row r="45253" ht="15.75" customHeight="1">
      <c r="C45253" s="32"/>
      <c r="E45253" s="34"/>
    </row>
    <row r="45254" ht="15.75" customHeight="1">
      <c r="C45254" s="32"/>
      <c r="E45254" s="34"/>
    </row>
    <row r="45255" ht="15.75" customHeight="1">
      <c r="C45255" s="32"/>
      <c r="E45255" s="34"/>
    </row>
    <row r="45256" ht="15.75" customHeight="1">
      <c r="C45256" s="32"/>
      <c r="E45256" s="34"/>
    </row>
    <row r="45257" ht="15.75" customHeight="1">
      <c r="C45257" s="32"/>
      <c r="E45257" s="34"/>
    </row>
    <row r="45258" ht="15.75" customHeight="1">
      <c r="C45258" s="32"/>
      <c r="E45258" s="34"/>
    </row>
    <row r="45259" ht="15.75" customHeight="1">
      <c r="C45259" s="32"/>
      <c r="E45259" s="34"/>
    </row>
    <row r="45260" ht="15.75" customHeight="1">
      <c r="C45260" s="32"/>
      <c r="E45260" s="34"/>
    </row>
    <row r="45261" ht="15.75" customHeight="1">
      <c r="C45261" s="32"/>
      <c r="E45261" s="34"/>
    </row>
    <row r="45262" ht="15.75" customHeight="1">
      <c r="C45262" s="32"/>
      <c r="E45262" s="34"/>
    </row>
    <row r="45263" ht="15.75" customHeight="1">
      <c r="C45263" s="32"/>
      <c r="E45263" s="34"/>
    </row>
    <row r="45264" ht="15.75" customHeight="1">
      <c r="C45264" s="32"/>
      <c r="E45264" s="34"/>
    </row>
    <row r="45265" ht="15.75" customHeight="1">
      <c r="C45265" s="32"/>
      <c r="E45265" s="34"/>
    </row>
    <row r="45266" ht="15.75" customHeight="1">
      <c r="C45266" s="32"/>
      <c r="E45266" s="34"/>
    </row>
    <row r="45267" ht="15.75" customHeight="1">
      <c r="C45267" s="32"/>
      <c r="E45267" s="34"/>
    </row>
    <row r="45268" ht="15.75" customHeight="1">
      <c r="C45268" s="32"/>
      <c r="E45268" s="34"/>
    </row>
    <row r="45269" ht="15.75" customHeight="1">
      <c r="C45269" s="32"/>
      <c r="E45269" s="34"/>
    </row>
    <row r="45270" ht="15.75" customHeight="1">
      <c r="C45270" s="32"/>
      <c r="E45270" s="34"/>
    </row>
    <row r="45271" ht="15.75" customHeight="1">
      <c r="C45271" s="32"/>
      <c r="E45271" s="34"/>
    </row>
    <row r="45272" ht="15.75" customHeight="1">
      <c r="C45272" s="32"/>
      <c r="E45272" s="34"/>
    </row>
    <row r="45273" ht="15.75" customHeight="1">
      <c r="C45273" s="32"/>
      <c r="E45273" s="34"/>
    </row>
    <row r="45274" ht="15.75" customHeight="1">
      <c r="C45274" s="32"/>
      <c r="E45274" s="34"/>
    </row>
    <row r="45275" ht="15.75" customHeight="1">
      <c r="C45275" s="32"/>
      <c r="E45275" s="34"/>
    </row>
    <row r="45276" ht="15.75" customHeight="1">
      <c r="C45276" s="32"/>
      <c r="E45276" s="34"/>
    </row>
    <row r="45277" ht="15.75" customHeight="1">
      <c r="C45277" s="32"/>
      <c r="E45277" s="34"/>
    </row>
    <row r="45278" ht="15.75" customHeight="1">
      <c r="C45278" s="32"/>
      <c r="E45278" s="34"/>
    </row>
    <row r="45279" ht="15.75" customHeight="1">
      <c r="C45279" s="32"/>
      <c r="E45279" s="34"/>
    </row>
    <row r="45280" ht="15.75" customHeight="1">
      <c r="C45280" s="32"/>
      <c r="E45280" s="34"/>
    </row>
    <row r="45281" ht="15.75" customHeight="1">
      <c r="C45281" s="32"/>
      <c r="E45281" s="34"/>
    </row>
    <row r="45282" ht="15.75" customHeight="1">
      <c r="C45282" s="32"/>
      <c r="E45282" s="34"/>
    </row>
    <row r="45283" ht="15.75" customHeight="1">
      <c r="C45283" s="32"/>
      <c r="E45283" s="34"/>
    </row>
    <row r="45284" ht="15.75" customHeight="1">
      <c r="C45284" s="32"/>
      <c r="E45284" s="34"/>
    </row>
    <row r="45285" ht="15.75" customHeight="1">
      <c r="C45285" s="32"/>
      <c r="E45285" s="34"/>
    </row>
    <row r="45286" ht="15.75" customHeight="1">
      <c r="C45286" s="32"/>
      <c r="E45286" s="34"/>
    </row>
    <row r="45287" ht="15.75" customHeight="1">
      <c r="C45287" s="32"/>
      <c r="E45287" s="34"/>
    </row>
    <row r="45288" ht="15.75" customHeight="1">
      <c r="C45288" s="32"/>
      <c r="E45288" s="34"/>
    </row>
    <row r="45289" ht="15.75" customHeight="1">
      <c r="C45289" s="32"/>
      <c r="E45289" s="34"/>
    </row>
    <row r="45290" ht="15.75" customHeight="1">
      <c r="C45290" s="32"/>
      <c r="E45290" s="34"/>
    </row>
    <row r="45291" ht="15.75" customHeight="1">
      <c r="C45291" s="32"/>
      <c r="E45291" s="34"/>
    </row>
    <row r="45292" ht="15.75" customHeight="1">
      <c r="C45292" s="32"/>
      <c r="E45292" s="34"/>
    </row>
    <row r="45293" ht="15.75" customHeight="1">
      <c r="C45293" s="32"/>
      <c r="E45293" s="34"/>
    </row>
    <row r="45294" ht="15.75" customHeight="1">
      <c r="C45294" s="32"/>
      <c r="E45294" s="34"/>
    </row>
    <row r="45295" ht="15.75" customHeight="1">
      <c r="C45295" s="32"/>
      <c r="E45295" s="34"/>
    </row>
    <row r="45296" ht="15.75" customHeight="1">
      <c r="C45296" s="32"/>
      <c r="E45296" s="34"/>
    </row>
    <row r="45297" ht="15.75" customHeight="1">
      <c r="C45297" s="32"/>
      <c r="E45297" s="34"/>
    </row>
    <row r="45298" ht="15.75" customHeight="1">
      <c r="C45298" s="32"/>
      <c r="E45298" s="34"/>
    </row>
    <row r="45299" ht="15.75" customHeight="1">
      <c r="C45299" s="32"/>
      <c r="E45299" s="34"/>
    </row>
    <row r="45300" ht="15.75" customHeight="1">
      <c r="C45300" s="32"/>
      <c r="E45300" s="34"/>
    </row>
    <row r="45301" ht="15.75" customHeight="1">
      <c r="C45301" s="32"/>
      <c r="E45301" s="34"/>
    </row>
    <row r="45302" ht="15.75" customHeight="1">
      <c r="C45302" s="32"/>
      <c r="E45302" s="34"/>
    </row>
    <row r="45303" ht="15.75" customHeight="1">
      <c r="C45303" s="32"/>
      <c r="E45303" s="34"/>
    </row>
    <row r="45304" ht="15.75" customHeight="1">
      <c r="C45304" s="32"/>
      <c r="E45304" s="34"/>
    </row>
    <row r="45305" ht="15.75" customHeight="1">
      <c r="C45305" s="32"/>
      <c r="E45305" s="34"/>
    </row>
    <row r="45306" ht="15.75" customHeight="1">
      <c r="C45306" s="32"/>
      <c r="E45306" s="34"/>
    </row>
    <row r="45307" ht="15.75" customHeight="1">
      <c r="C45307" s="32"/>
      <c r="E45307" s="34"/>
    </row>
    <row r="45308" ht="15.75" customHeight="1">
      <c r="C45308" s="32"/>
      <c r="E45308" s="34"/>
    </row>
    <row r="45309" ht="15.75" customHeight="1">
      <c r="C45309" s="32"/>
      <c r="E45309" s="34"/>
    </row>
    <row r="45310" ht="15.75" customHeight="1">
      <c r="C45310" s="32"/>
      <c r="E45310" s="34"/>
    </row>
    <row r="45311" ht="15.75" customHeight="1">
      <c r="C45311" s="32"/>
      <c r="E45311" s="34"/>
    </row>
    <row r="45312" ht="15.75" customHeight="1">
      <c r="C45312" s="32"/>
      <c r="E45312" s="34"/>
    </row>
    <row r="45313" ht="15.75" customHeight="1">
      <c r="C45313" s="32"/>
      <c r="E45313" s="34"/>
    </row>
    <row r="45314" ht="15.75" customHeight="1">
      <c r="C45314" s="32"/>
      <c r="E45314" s="34"/>
    </row>
    <row r="45315" ht="15.75" customHeight="1">
      <c r="C45315" s="32"/>
      <c r="E45315" s="34"/>
    </row>
    <row r="45316" ht="15.75" customHeight="1">
      <c r="C45316" s="32"/>
      <c r="E45316" s="34"/>
    </row>
    <row r="45317" ht="15.75" customHeight="1">
      <c r="C45317" s="32"/>
      <c r="E45317" s="34"/>
    </row>
    <row r="45318" ht="15.75" customHeight="1">
      <c r="C45318" s="32"/>
      <c r="E45318" s="34"/>
    </row>
    <row r="45319" ht="15.75" customHeight="1">
      <c r="C45319" s="32"/>
      <c r="E45319" s="34"/>
    </row>
    <row r="45320" ht="15.75" customHeight="1">
      <c r="C45320" s="32"/>
      <c r="E45320" s="34"/>
    </row>
    <row r="45321" ht="15.75" customHeight="1">
      <c r="C45321" s="32"/>
      <c r="E45321" s="34"/>
    </row>
    <row r="45322" ht="15.75" customHeight="1">
      <c r="C45322" s="32"/>
      <c r="E45322" s="34"/>
    </row>
    <row r="45323" ht="15.75" customHeight="1">
      <c r="C45323" s="32"/>
      <c r="E45323" s="34"/>
    </row>
    <row r="45324" ht="15.75" customHeight="1">
      <c r="C45324" s="32"/>
      <c r="E45324" s="34"/>
    </row>
    <row r="45325" ht="15.75" customHeight="1">
      <c r="C45325" s="32"/>
      <c r="E45325" s="34"/>
    </row>
    <row r="45326" ht="15.75" customHeight="1">
      <c r="C45326" s="32"/>
      <c r="E45326" s="34"/>
    </row>
    <row r="45327" ht="15.75" customHeight="1">
      <c r="C45327" s="32"/>
      <c r="E45327" s="34"/>
    </row>
    <row r="45328" ht="15.75" customHeight="1">
      <c r="C45328" s="32"/>
      <c r="E45328" s="34"/>
    </row>
    <row r="45329" ht="15.75" customHeight="1">
      <c r="C45329" s="32"/>
      <c r="E45329" s="34"/>
    </row>
    <row r="45330" ht="15.75" customHeight="1">
      <c r="C45330" s="32"/>
      <c r="E45330" s="34"/>
    </row>
    <row r="45331" ht="15.75" customHeight="1">
      <c r="C45331" s="32"/>
      <c r="E45331" s="34"/>
    </row>
    <row r="45332" ht="15.75" customHeight="1">
      <c r="C45332" s="32"/>
      <c r="E45332" s="34"/>
    </row>
    <row r="45333" ht="15.75" customHeight="1">
      <c r="C45333" s="32"/>
      <c r="E45333" s="34"/>
    </row>
    <row r="45334" ht="15.75" customHeight="1">
      <c r="C45334" s="32"/>
      <c r="E45334" s="34"/>
    </row>
    <row r="45335" ht="15.75" customHeight="1">
      <c r="C45335" s="32"/>
      <c r="E45335" s="34"/>
    </row>
    <row r="45336" ht="15.75" customHeight="1">
      <c r="C45336" s="32"/>
      <c r="E45336" s="34"/>
    </row>
    <row r="45337" ht="15.75" customHeight="1">
      <c r="C45337" s="32"/>
      <c r="E45337" s="34"/>
    </row>
    <row r="45338" ht="15.75" customHeight="1">
      <c r="C45338" s="32"/>
      <c r="E45338" s="34"/>
    </row>
    <row r="45339" ht="15.75" customHeight="1">
      <c r="C45339" s="32"/>
      <c r="E45339" s="34"/>
    </row>
    <row r="45340" ht="15.75" customHeight="1">
      <c r="C45340" s="32"/>
      <c r="E45340" s="34"/>
    </row>
    <row r="45341" ht="15.75" customHeight="1">
      <c r="C45341" s="32"/>
      <c r="E45341" s="34"/>
    </row>
    <row r="45342" ht="15.75" customHeight="1">
      <c r="C45342" s="32"/>
      <c r="E45342" s="34"/>
    </row>
    <row r="45343" ht="15.75" customHeight="1">
      <c r="C45343" s="32"/>
      <c r="E45343" s="34"/>
    </row>
    <row r="45344" ht="15.75" customHeight="1">
      <c r="C45344" s="32"/>
      <c r="E45344" s="34"/>
    </row>
    <row r="45345" ht="15.75" customHeight="1">
      <c r="C45345" s="32"/>
      <c r="E45345" s="34"/>
    </row>
    <row r="45346" ht="15.75" customHeight="1">
      <c r="C45346" s="32"/>
      <c r="E45346" s="34"/>
    </row>
    <row r="45347" ht="15.75" customHeight="1">
      <c r="C45347" s="32"/>
      <c r="E45347" s="34"/>
    </row>
    <row r="45348" ht="15.75" customHeight="1">
      <c r="C45348" s="32"/>
      <c r="E45348" s="34"/>
    </row>
    <row r="45349" ht="15.75" customHeight="1">
      <c r="C45349" s="32"/>
      <c r="E45349" s="34"/>
    </row>
    <row r="45350" ht="15.75" customHeight="1">
      <c r="C45350" s="32"/>
      <c r="E45350" s="34"/>
    </row>
    <row r="45351" ht="15.75" customHeight="1">
      <c r="C45351" s="32"/>
      <c r="E45351" s="34"/>
    </row>
    <row r="45352" ht="15.75" customHeight="1">
      <c r="C45352" s="32"/>
      <c r="E45352" s="34"/>
    </row>
    <row r="45353" ht="15.75" customHeight="1">
      <c r="C45353" s="32"/>
      <c r="E45353" s="34"/>
    </row>
    <row r="45354" ht="15.75" customHeight="1">
      <c r="C45354" s="32"/>
      <c r="E45354" s="34"/>
    </row>
    <row r="45355" ht="15.75" customHeight="1">
      <c r="C45355" s="32"/>
      <c r="E45355" s="34"/>
    </row>
    <row r="45356" ht="15.75" customHeight="1">
      <c r="C45356" s="32"/>
      <c r="E45356" s="34"/>
    </row>
    <row r="45357" ht="15.75" customHeight="1">
      <c r="C45357" s="32"/>
      <c r="E45357" s="34"/>
    </row>
    <row r="45358" ht="15.75" customHeight="1">
      <c r="C45358" s="32"/>
      <c r="E45358" s="34"/>
    </row>
    <row r="45359" ht="15.75" customHeight="1">
      <c r="C45359" s="32"/>
      <c r="E45359" s="34"/>
    </row>
    <row r="45360" ht="15.75" customHeight="1">
      <c r="C45360" s="32"/>
      <c r="E45360" s="34"/>
    </row>
    <row r="45361" ht="15.75" customHeight="1">
      <c r="C45361" s="32"/>
      <c r="E45361" s="34"/>
    </row>
    <row r="45362" ht="15.75" customHeight="1">
      <c r="C45362" s="32"/>
      <c r="E45362" s="34"/>
    </row>
    <row r="45363" ht="15.75" customHeight="1">
      <c r="C45363" s="32"/>
      <c r="E45363" s="34"/>
    </row>
    <row r="45364" ht="15.75" customHeight="1">
      <c r="C45364" s="32"/>
      <c r="E45364" s="34"/>
    </row>
    <row r="45365" ht="15.75" customHeight="1">
      <c r="C45365" s="32"/>
      <c r="E45365" s="34"/>
    </row>
    <row r="45366" ht="15.75" customHeight="1">
      <c r="C45366" s="32"/>
      <c r="E45366" s="34"/>
    </row>
    <row r="45367" ht="15.75" customHeight="1">
      <c r="C45367" s="32"/>
      <c r="E45367" s="34"/>
    </row>
    <row r="45368" ht="15.75" customHeight="1">
      <c r="C45368" s="32"/>
      <c r="E45368" s="34"/>
    </row>
    <row r="45369" ht="15.75" customHeight="1">
      <c r="C45369" s="32"/>
      <c r="E45369" s="34"/>
    </row>
    <row r="45370" ht="15.75" customHeight="1">
      <c r="C45370" s="32"/>
      <c r="E45370" s="34"/>
    </row>
    <row r="45371" ht="15.75" customHeight="1">
      <c r="C45371" s="32"/>
      <c r="E45371" s="34"/>
    </row>
    <row r="45372" ht="15.75" customHeight="1">
      <c r="C45372" s="32"/>
      <c r="E45372" s="34"/>
    </row>
    <row r="45373" ht="15.75" customHeight="1">
      <c r="C45373" s="32"/>
      <c r="E45373" s="34"/>
    </row>
    <row r="45374" ht="15.75" customHeight="1">
      <c r="C45374" s="32"/>
      <c r="E45374" s="34"/>
    </row>
    <row r="45375" ht="15.75" customHeight="1">
      <c r="C45375" s="32"/>
      <c r="E45375" s="34"/>
    </row>
    <row r="45376" ht="15.75" customHeight="1">
      <c r="C45376" s="32"/>
      <c r="E45376" s="34"/>
    </row>
    <row r="45377" ht="15.75" customHeight="1">
      <c r="C45377" s="32"/>
      <c r="E45377" s="34"/>
    </row>
    <row r="45378" ht="15.75" customHeight="1">
      <c r="C45378" s="32"/>
      <c r="E45378" s="34"/>
    </row>
    <row r="45379" ht="15.75" customHeight="1">
      <c r="C45379" s="32"/>
      <c r="E45379" s="34"/>
    </row>
    <row r="45380" ht="15.75" customHeight="1">
      <c r="C45380" s="32"/>
      <c r="E45380" s="34"/>
    </row>
    <row r="45381" ht="15.75" customHeight="1">
      <c r="C45381" s="32"/>
      <c r="E45381" s="34"/>
    </row>
    <row r="45382" ht="15.75" customHeight="1">
      <c r="C45382" s="32"/>
      <c r="E45382" s="34"/>
    </row>
    <row r="45383" ht="15.75" customHeight="1">
      <c r="C45383" s="32"/>
      <c r="E45383" s="34"/>
    </row>
    <row r="45384" ht="15.75" customHeight="1">
      <c r="C45384" s="32"/>
      <c r="E45384" s="34"/>
    </row>
    <row r="45385" ht="15.75" customHeight="1">
      <c r="C45385" s="32"/>
      <c r="E45385" s="34"/>
    </row>
    <row r="45386" ht="15.75" customHeight="1">
      <c r="C45386" s="32"/>
      <c r="E45386" s="34"/>
    </row>
    <row r="45387" ht="15.75" customHeight="1">
      <c r="C45387" s="32"/>
      <c r="E45387" s="34"/>
    </row>
    <row r="45388" ht="15.75" customHeight="1">
      <c r="C45388" s="32"/>
      <c r="E45388" s="34"/>
    </row>
    <row r="45389" ht="15.75" customHeight="1">
      <c r="C45389" s="32"/>
      <c r="E45389" s="34"/>
    </row>
    <row r="45390" ht="15.75" customHeight="1">
      <c r="C45390" s="32"/>
      <c r="E45390" s="34"/>
    </row>
    <row r="45391" ht="15.75" customHeight="1">
      <c r="C45391" s="32"/>
      <c r="E45391" s="34"/>
    </row>
    <row r="45392" ht="15.75" customHeight="1">
      <c r="C45392" s="32"/>
      <c r="E45392" s="34"/>
    </row>
    <row r="45393" ht="15.75" customHeight="1">
      <c r="C45393" s="32"/>
      <c r="E45393" s="34"/>
    </row>
    <row r="45394" ht="15.75" customHeight="1">
      <c r="C45394" s="32"/>
      <c r="E45394" s="34"/>
    </row>
    <row r="45395" ht="15.75" customHeight="1">
      <c r="C45395" s="32"/>
      <c r="E45395" s="34"/>
    </row>
    <row r="45396" ht="15.75" customHeight="1">
      <c r="C45396" s="32"/>
      <c r="E45396" s="34"/>
    </row>
    <row r="45397" ht="15.75" customHeight="1">
      <c r="C45397" s="32"/>
      <c r="E45397" s="34"/>
    </row>
    <row r="45398" ht="15.75" customHeight="1">
      <c r="C45398" s="32"/>
      <c r="E45398" s="34"/>
    </row>
    <row r="45399" ht="15.75" customHeight="1">
      <c r="C45399" s="32"/>
      <c r="E45399" s="34"/>
    </row>
    <row r="45400" ht="15.75" customHeight="1">
      <c r="C45400" s="32"/>
      <c r="E45400" s="34"/>
    </row>
    <row r="45401" ht="15.75" customHeight="1">
      <c r="C45401" s="32"/>
      <c r="E45401" s="34"/>
    </row>
    <row r="45402" ht="15.75" customHeight="1">
      <c r="C45402" s="32"/>
      <c r="E45402" s="34"/>
    </row>
    <row r="45403" ht="15.75" customHeight="1">
      <c r="C45403" s="32"/>
      <c r="E45403" s="34"/>
    </row>
    <row r="45404" ht="15.75" customHeight="1">
      <c r="C45404" s="32"/>
      <c r="E45404" s="34"/>
    </row>
    <row r="45405" ht="15.75" customHeight="1">
      <c r="C45405" s="32"/>
      <c r="E45405" s="34"/>
    </row>
    <row r="45406" ht="15.75" customHeight="1">
      <c r="C45406" s="32"/>
      <c r="E45406" s="34"/>
    </row>
    <row r="45407" ht="15.75" customHeight="1">
      <c r="C45407" s="32"/>
      <c r="E45407" s="34"/>
    </row>
    <row r="45408" ht="15.75" customHeight="1">
      <c r="C45408" s="32"/>
      <c r="E45408" s="34"/>
    </row>
    <row r="45409" ht="15.75" customHeight="1">
      <c r="C45409" s="32"/>
      <c r="E45409" s="34"/>
    </row>
    <row r="45410" ht="15.75" customHeight="1">
      <c r="C45410" s="32"/>
      <c r="E45410" s="34"/>
    </row>
    <row r="45411" ht="15.75" customHeight="1">
      <c r="C45411" s="32"/>
      <c r="E45411" s="34"/>
    </row>
    <row r="45412" ht="15.75" customHeight="1">
      <c r="C45412" s="32"/>
      <c r="E45412" s="34"/>
    </row>
    <row r="45413" ht="15.75" customHeight="1">
      <c r="C45413" s="32"/>
      <c r="E45413" s="34"/>
    </row>
    <row r="45414" ht="15.75" customHeight="1">
      <c r="C45414" s="32"/>
      <c r="E45414" s="34"/>
    </row>
    <row r="45415" ht="15.75" customHeight="1">
      <c r="C45415" s="32"/>
      <c r="E45415" s="34"/>
    </row>
    <row r="45416" ht="15.75" customHeight="1">
      <c r="C45416" s="32"/>
      <c r="E45416" s="34"/>
    </row>
    <row r="45417" ht="15.75" customHeight="1">
      <c r="C45417" s="32"/>
      <c r="E45417" s="34"/>
    </row>
    <row r="45418" ht="15.75" customHeight="1">
      <c r="C45418" s="32"/>
      <c r="E45418" s="34"/>
    </row>
    <row r="45419" ht="15.75" customHeight="1">
      <c r="C45419" s="32"/>
      <c r="E45419" s="34"/>
    </row>
    <row r="45420" ht="15.75" customHeight="1">
      <c r="C45420" s="32"/>
      <c r="E45420" s="34"/>
    </row>
    <row r="45421" ht="15.75" customHeight="1">
      <c r="C45421" s="32"/>
      <c r="E45421" s="34"/>
    </row>
    <row r="45422" ht="15.75" customHeight="1">
      <c r="C45422" s="32"/>
      <c r="E45422" s="34"/>
    </row>
    <row r="45423" ht="15.75" customHeight="1">
      <c r="C45423" s="32"/>
      <c r="E45423" s="34"/>
    </row>
    <row r="45424" ht="15.75" customHeight="1">
      <c r="C45424" s="32"/>
      <c r="E45424" s="34"/>
    </row>
    <row r="45425" ht="15.75" customHeight="1">
      <c r="C45425" s="32"/>
      <c r="E45425" s="34"/>
    </row>
    <row r="45426" ht="15.75" customHeight="1">
      <c r="C45426" s="32"/>
      <c r="E45426" s="34"/>
    </row>
    <row r="45427" ht="15.75" customHeight="1">
      <c r="C45427" s="32"/>
      <c r="E45427" s="34"/>
    </row>
    <row r="45428" ht="15.75" customHeight="1">
      <c r="C45428" s="32"/>
      <c r="E45428" s="34"/>
    </row>
    <row r="45429" ht="15.75" customHeight="1">
      <c r="C45429" s="32"/>
      <c r="E45429" s="34"/>
    </row>
    <row r="45430" ht="15.75" customHeight="1">
      <c r="C45430" s="32"/>
      <c r="E45430" s="34"/>
    </row>
    <row r="45431" ht="15.75" customHeight="1">
      <c r="C45431" s="32"/>
      <c r="E45431" s="34"/>
    </row>
    <row r="45432" ht="15.75" customHeight="1">
      <c r="C45432" s="32"/>
      <c r="E45432" s="34"/>
    </row>
    <row r="45433" ht="15.75" customHeight="1">
      <c r="C45433" s="32"/>
      <c r="E45433" s="34"/>
    </row>
    <row r="45434" ht="15.75" customHeight="1">
      <c r="C45434" s="32"/>
      <c r="E45434" s="34"/>
    </row>
    <row r="45435" ht="15.75" customHeight="1">
      <c r="C45435" s="32"/>
      <c r="E45435" s="34"/>
    </row>
    <row r="45436" ht="15.75" customHeight="1">
      <c r="C45436" s="32"/>
      <c r="E45436" s="34"/>
    </row>
    <row r="45437" ht="15.75" customHeight="1">
      <c r="C45437" s="32"/>
      <c r="E45437" s="34"/>
    </row>
    <row r="45438" ht="15.75" customHeight="1">
      <c r="C45438" s="32"/>
      <c r="E45438" s="34"/>
    </row>
    <row r="45439" ht="15.75" customHeight="1">
      <c r="C45439" s="32"/>
      <c r="E45439" s="34"/>
    </row>
    <row r="45440" ht="15.75" customHeight="1">
      <c r="C45440" s="32"/>
      <c r="E45440" s="34"/>
    </row>
    <row r="45441" ht="15.75" customHeight="1">
      <c r="C45441" s="32"/>
      <c r="E45441" s="34"/>
    </row>
    <row r="45442" ht="15.75" customHeight="1">
      <c r="C45442" s="32"/>
      <c r="E45442" s="34"/>
    </row>
    <row r="45443" ht="15.75" customHeight="1">
      <c r="C45443" s="32"/>
      <c r="E45443" s="34"/>
    </row>
    <row r="45444" ht="15.75" customHeight="1">
      <c r="C45444" s="32"/>
      <c r="E45444" s="34"/>
    </row>
    <row r="45445" ht="15.75" customHeight="1">
      <c r="C45445" s="32"/>
      <c r="E45445" s="34"/>
    </row>
    <row r="45446" ht="15.75" customHeight="1">
      <c r="C45446" s="32"/>
      <c r="E45446" s="34"/>
    </row>
    <row r="45447" ht="15.75" customHeight="1">
      <c r="C45447" s="32"/>
      <c r="E45447" s="34"/>
    </row>
    <row r="45448" ht="15.75" customHeight="1">
      <c r="C45448" s="32"/>
      <c r="E45448" s="34"/>
    </row>
    <row r="45449" ht="15.75" customHeight="1">
      <c r="C45449" s="32"/>
      <c r="E45449" s="34"/>
    </row>
    <row r="45450" ht="15.75" customHeight="1">
      <c r="C45450" s="32"/>
      <c r="E45450" s="34"/>
    </row>
    <row r="45451" ht="15.75" customHeight="1">
      <c r="C45451" s="32"/>
      <c r="E45451" s="34"/>
    </row>
    <row r="45452" ht="15.75" customHeight="1">
      <c r="C45452" s="32"/>
      <c r="E45452" s="34"/>
    </row>
    <row r="45453" ht="15.75" customHeight="1">
      <c r="C45453" s="32"/>
      <c r="E45453" s="34"/>
    </row>
    <row r="45454" ht="15.75" customHeight="1">
      <c r="C45454" s="32"/>
      <c r="E45454" s="34"/>
    </row>
    <row r="45455" ht="15.75" customHeight="1">
      <c r="C45455" s="32"/>
      <c r="E45455" s="34"/>
    </row>
    <row r="45456" ht="15.75" customHeight="1">
      <c r="C45456" s="32"/>
      <c r="E45456" s="34"/>
    </row>
    <row r="45457" ht="15.75" customHeight="1">
      <c r="C45457" s="32"/>
      <c r="E45457" s="34"/>
    </row>
    <row r="45458" ht="15.75" customHeight="1">
      <c r="C45458" s="32"/>
      <c r="E45458" s="34"/>
    </row>
    <row r="45459" ht="15.75" customHeight="1">
      <c r="C45459" s="32"/>
      <c r="E45459" s="34"/>
    </row>
    <row r="45460" ht="15.75" customHeight="1">
      <c r="C45460" s="32"/>
      <c r="E45460" s="34"/>
    </row>
    <row r="45461" ht="15.75" customHeight="1">
      <c r="C45461" s="32"/>
      <c r="E45461" s="34"/>
    </row>
    <row r="45462" ht="15.75" customHeight="1">
      <c r="C45462" s="32"/>
      <c r="E45462" s="34"/>
    </row>
    <row r="45463" ht="15.75" customHeight="1">
      <c r="C45463" s="32"/>
      <c r="E45463" s="34"/>
    </row>
    <row r="45464" ht="15.75" customHeight="1">
      <c r="C45464" s="32"/>
      <c r="E45464" s="34"/>
    </row>
    <row r="45465" ht="15.75" customHeight="1">
      <c r="C45465" s="32"/>
      <c r="E45465" s="34"/>
    </row>
    <row r="45466" ht="15.75" customHeight="1">
      <c r="C45466" s="32"/>
      <c r="E45466" s="34"/>
    </row>
    <row r="45467" ht="15.75" customHeight="1">
      <c r="C45467" s="32"/>
      <c r="E45467" s="34"/>
    </row>
    <row r="45468" ht="15.75" customHeight="1">
      <c r="C45468" s="32"/>
      <c r="E45468" s="34"/>
    </row>
    <row r="45469" ht="15.75" customHeight="1">
      <c r="C45469" s="32"/>
      <c r="E45469" s="34"/>
    </row>
    <row r="45470" ht="15.75" customHeight="1">
      <c r="C45470" s="32"/>
      <c r="E45470" s="34"/>
    </row>
    <row r="45471" ht="15.75" customHeight="1">
      <c r="C45471" s="32"/>
      <c r="E45471" s="34"/>
    </row>
    <row r="45472" ht="15.75" customHeight="1">
      <c r="C45472" s="32"/>
      <c r="E45472" s="34"/>
    </row>
    <row r="45473" ht="15.75" customHeight="1">
      <c r="C45473" s="32"/>
      <c r="E45473" s="34"/>
    </row>
    <row r="45474" ht="15.75" customHeight="1">
      <c r="C45474" s="32"/>
      <c r="E45474" s="34"/>
    </row>
    <row r="45475" ht="15.75" customHeight="1">
      <c r="C45475" s="32"/>
      <c r="E45475" s="34"/>
    </row>
    <row r="45476" ht="15.75" customHeight="1">
      <c r="C45476" s="32"/>
      <c r="E45476" s="34"/>
    </row>
    <row r="45477" ht="15.75" customHeight="1">
      <c r="C45477" s="32"/>
      <c r="E45477" s="34"/>
    </row>
    <row r="45478" ht="15.75" customHeight="1">
      <c r="C45478" s="32"/>
      <c r="E45478" s="34"/>
    </row>
    <row r="45479" ht="15.75" customHeight="1">
      <c r="C45479" s="32"/>
      <c r="E45479" s="34"/>
    </row>
    <row r="45480" ht="15.75" customHeight="1">
      <c r="C45480" s="32"/>
      <c r="E45480" s="34"/>
    </row>
    <row r="45481" ht="15.75" customHeight="1">
      <c r="C45481" s="32"/>
      <c r="E45481" s="34"/>
    </row>
    <row r="45482" ht="15.75" customHeight="1">
      <c r="C45482" s="32"/>
      <c r="E45482" s="34"/>
    </row>
    <row r="45483" ht="15.75" customHeight="1">
      <c r="C45483" s="32"/>
      <c r="E45483" s="34"/>
    </row>
    <row r="45484" ht="15.75" customHeight="1">
      <c r="C45484" s="32"/>
      <c r="E45484" s="34"/>
    </row>
    <row r="45485" ht="15.75" customHeight="1">
      <c r="C45485" s="32"/>
      <c r="E45485" s="34"/>
    </row>
    <row r="45486" ht="15.75" customHeight="1">
      <c r="C45486" s="32"/>
      <c r="E45486" s="34"/>
    </row>
    <row r="45487" ht="15.75" customHeight="1">
      <c r="C45487" s="32"/>
      <c r="E45487" s="34"/>
    </row>
    <row r="45488" ht="15.75" customHeight="1">
      <c r="C45488" s="32"/>
      <c r="E45488" s="34"/>
    </row>
    <row r="45489" ht="15.75" customHeight="1">
      <c r="C45489" s="32"/>
      <c r="E45489" s="34"/>
    </row>
    <row r="45490" ht="15.75" customHeight="1">
      <c r="C45490" s="32"/>
      <c r="E45490" s="34"/>
    </row>
    <row r="45491" ht="15.75" customHeight="1">
      <c r="C45491" s="32"/>
      <c r="E45491" s="34"/>
    </row>
    <row r="45492" ht="15.75" customHeight="1">
      <c r="C45492" s="32"/>
      <c r="E45492" s="34"/>
    </row>
    <row r="45493" ht="15.75" customHeight="1">
      <c r="C45493" s="32"/>
      <c r="E45493" s="34"/>
    </row>
    <row r="45494" ht="15.75" customHeight="1">
      <c r="C45494" s="32"/>
      <c r="E45494" s="34"/>
    </row>
    <row r="45495" ht="15.75" customHeight="1">
      <c r="C45495" s="32"/>
      <c r="E45495" s="34"/>
    </row>
    <row r="45496" ht="15.75" customHeight="1">
      <c r="C45496" s="32"/>
      <c r="E45496" s="34"/>
    </row>
    <row r="45497" ht="15.75" customHeight="1">
      <c r="C45497" s="32"/>
      <c r="E45497" s="34"/>
    </row>
    <row r="45498" ht="15.75" customHeight="1">
      <c r="C45498" s="32"/>
      <c r="E45498" s="34"/>
    </row>
    <row r="45499" ht="15.75" customHeight="1">
      <c r="C45499" s="32"/>
      <c r="E45499" s="34"/>
    </row>
    <row r="45500" ht="15.75" customHeight="1">
      <c r="C45500" s="32"/>
      <c r="E45500" s="34"/>
    </row>
    <row r="45501" ht="15.75" customHeight="1">
      <c r="C45501" s="32"/>
      <c r="E45501" s="34"/>
    </row>
    <row r="45502" ht="15.75" customHeight="1">
      <c r="C45502" s="32"/>
      <c r="E45502" s="34"/>
    </row>
    <row r="45503" ht="15.75" customHeight="1">
      <c r="C45503" s="32"/>
      <c r="E45503" s="34"/>
    </row>
    <row r="45504" ht="15.75" customHeight="1">
      <c r="C45504" s="32"/>
      <c r="E45504" s="34"/>
    </row>
    <row r="45505" ht="15.75" customHeight="1">
      <c r="C45505" s="32"/>
      <c r="E45505" s="34"/>
    </row>
    <row r="45506" ht="15.75" customHeight="1">
      <c r="C45506" s="32"/>
      <c r="E45506" s="34"/>
    </row>
    <row r="45507" ht="15.75" customHeight="1">
      <c r="C45507" s="32"/>
      <c r="E45507" s="34"/>
    </row>
    <row r="45508" ht="15.75" customHeight="1">
      <c r="C45508" s="32"/>
      <c r="E45508" s="34"/>
    </row>
    <row r="45509" ht="15.75" customHeight="1">
      <c r="C45509" s="32"/>
      <c r="E45509" s="34"/>
    </row>
    <row r="45510" ht="15.75" customHeight="1">
      <c r="C45510" s="32"/>
      <c r="E45510" s="34"/>
    </row>
    <row r="45511" ht="15.75" customHeight="1">
      <c r="C45511" s="32"/>
      <c r="E45511" s="34"/>
    </row>
    <row r="45512" ht="15.75" customHeight="1">
      <c r="C45512" s="32"/>
      <c r="E45512" s="34"/>
    </row>
    <row r="45513" ht="15.75" customHeight="1">
      <c r="C45513" s="32"/>
      <c r="E45513" s="34"/>
    </row>
    <row r="45514" ht="15.75" customHeight="1">
      <c r="C45514" s="32"/>
      <c r="E45514" s="34"/>
    </row>
    <row r="45515" ht="15.75" customHeight="1">
      <c r="C45515" s="32"/>
      <c r="E45515" s="34"/>
    </row>
    <row r="45516" ht="15.75" customHeight="1">
      <c r="C45516" s="32"/>
      <c r="E45516" s="34"/>
    </row>
    <row r="45517" ht="15.75" customHeight="1">
      <c r="C45517" s="32"/>
      <c r="E45517" s="34"/>
    </row>
    <row r="45518" ht="15.75" customHeight="1">
      <c r="C45518" s="32"/>
      <c r="E45518" s="34"/>
    </row>
    <row r="45519" ht="15.75" customHeight="1">
      <c r="C45519" s="32"/>
      <c r="E45519" s="34"/>
    </row>
    <row r="45520" ht="15.75" customHeight="1">
      <c r="C45520" s="32"/>
      <c r="E45520" s="34"/>
    </row>
    <row r="45521" ht="15.75" customHeight="1">
      <c r="C45521" s="32"/>
      <c r="E45521" s="34"/>
    </row>
    <row r="45522" ht="15.75" customHeight="1">
      <c r="C45522" s="32"/>
      <c r="E45522" s="34"/>
    </row>
    <row r="45523" ht="15.75" customHeight="1">
      <c r="C45523" s="32"/>
      <c r="E45523" s="34"/>
    </row>
    <row r="45524" ht="15.75" customHeight="1">
      <c r="C45524" s="32"/>
      <c r="E45524" s="34"/>
    </row>
    <row r="45525" ht="15.75" customHeight="1">
      <c r="C45525" s="32"/>
      <c r="E45525" s="34"/>
    </row>
    <row r="45526" ht="15.75" customHeight="1">
      <c r="C45526" s="32"/>
      <c r="E45526" s="34"/>
    </row>
    <row r="45527" ht="15.75" customHeight="1">
      <c r="C45527" s="32"/>
      <c r="E45527" s="34"/>
    </row>
    <row r="45528" ht="15.75" customHeight="1">
      <c r="C45528" s="32"/>
      <c r="E45528" s="34"/>
    </row>
    <row r="45529" ht="15.75" customHeight="1">
      <c r="C45529" s="32"/>
      <c r="E45529" s="34"/>
    </row>
    <row r="45530" ht="15.75" customHeight="1">
      <c r="C45530" s="32"/>
      <c r="E45530" s="34"/>
    </row>
    <row r="45531" ht="15.75" customHeight="1">
      <c r="C45531" s="32"/>
      <c r="E45531" s="34"/>
    </row>
    <row r="45532" ht="15.75" customHeight="1">
      <c r="C45532" s="32"/>
      <c r="E45532" s="34"/>
    </row>
    <row r="45533" ht="15.75" customHeight="1">
      <c r="C45533" s="32"/>
      <c r="E45533" s="34"/>
    </row>
    <row r="45534" ht="15.75" customHeight="1">
      <c r="C45534" s="32"/>
      <c r="E45534" s="34"/>
    </row>
    <row r="45535" ht="15.75" customHeight="1">
      <c r="C45535" s="32"/>
      <c r="E45535" s="34"/>
    </row>
    <row r="45536" ht="15.75" customHeight="1">
      <c r="C45536" s="32"/>
      <c r="E45536" s="34"/>
    </row>
    <row r="45537" ht="15.75" customHeight="1">
      <c r="C45537" s="32"/>
      <c r="E45537" s="34"/>
    </row>
    <row r="45538" ht="15.75" customHeight="1">
      <c r="C45538" s="32"/>
      <c r="E45538" s="34"/>
    </row>
    <row r="45539" ht="15.75" customHeight="1">
      <c r="C45539" s="32"/>
      <c r="E45539" s="34"/>
    </row>
    <row r="45540" ht="15.75" customHeight="1">
      <c r="C45540" s="32"/>
      <c r="E45540" s="34"/>
    </row>
    <row r="45541" ht="15.75" customHeight="1">
      <c r="C45541" s="32"/>
      <c r="E45541" s="34"/>
    </row>
    <row r="45542" ht="15.75" customHeight="1">
      <c r="C45542" s="32"/>
      <c r="E45542" s="34"/>
    </row>
    <row r="45543" ht="15.75" customHeight="1">
      <c r="C45543" s="32"/>
      <c r="E45543" s="34"/>
    </row>
    <row r="45544" ht="15.75" customHeight="1">
      <c r="C45544" s="32"/>
      <c r="E45544" s="34"/>
    </row>
    <row r="45545" ht="15.75" customHeight="1">
      <c r="C45545" s="32"/>
      <c r="E45545" s="34"/>
    </row>
    <row r="45546" ht="15.75" customHeight="1">
      <c r="C45546" s="32"/>
      <c r="E45546" s="34"/>
    </row>
    <row r="45547" ht="15.75" customHeight="1">
      <c r="C45547" s="32"/>
      <c r="E45547" s="34"/>
    </row>
    <row r="45548" ht="15.75" customHeight="1">
      <c r="C45548" s="32"/>
      <c r="E45548" s="34"/>
    </row>
    <row r="45549" ht="15.75" customHeight="1">
      <c r="C45549" s="32"/>
      <c r="E45549" s="34"/>
    </row>
    <row r="45550" ht="15.75" customHeight="1">
      <c r="C45550" s="32"/>
      <c r="E45550" s="34"/>
    </row>
    <row r="45551" ht="15.75" customHeight="1">
      <c r="C45551" s="32"/>
      <c r="E45551" s="34"/>
    </row>
    <row r="45552" ht="15.75" customHeight="1">
      <c r="C45552" s="32"/>
      <c r="E45552" s="34"/>
    </row>
    <row r="45553" ht="15.75" customHeight="1">
      <c r="C45553" s="32"/>
      <c r="E45553" s="34"/>
    </row>
    <row r="45554" ht="15.75" customHeight="1">
      <c r="C45554" s="32"/>
      <c r="E45554" s="34"/>
    </row>
    <row r="45555" ht="15.75" customHeight="1">
      <c r="C45555" s="32"/>
      <c r="E45555" s="34"/>
    </row>
    <row r="45556" ht="15.75" customHeight="1">
      <c r="C45556" s="32"/>
      <c r="E45556" s="34"/>
    </row>
    <row r="45557" ht="15.75" customHeight="1">
      <c r="C45557" s="32"/>
      <c r="E45557" s="34"/>
    </row>
    <row r="45558" ht="15.75" customHeight="1">
      <c r="C45558" s="32"/>
      <c r="E45558" s="34"/>
    </row>
    <row r="45559" ht="15.75" customHeight="1">
      <c r="C45559" s="32"/>
      <c r="E45559" s="34"/>
    </row>
    <row r="45560" ht="15.75" customHeight="1">
      <c r="C45560" s="32"/>
      <c r="E45560" s="34"/>
    </row>
    <row r="45561" ht="15.75" customHeight="1">
      <c r="C45561" s="32"/>
      <c r="E45561" s="34"/>
    </row>
    <row r="45562" ht="15.75" customHeight="1">
      <c r="C45562" s="32"/>
      <c r="E45562" s="34"/>
    </row>
    <row r="45563" ht="15.75" customHeight="1">
      <c r="C45563" s="32"/>
      <c r="E45563" s="34"/>
    </row>
    <row r="45564" ht="15.75" customHeight="1">
      <c r="C45564" s="32"/>
      <c r="E45564" s="34"/>
    </row>
    <row r="45565" ht="15.75" customHeight="1">
      <c r="C45565" s="32"/>
      <c r="E45565" s="34"/>
    </row>
    <row r="45566" ht="15.75" customHeight="1">
      <c r="C45566" s="32"/>
      <c r="E45566" s="34"/>
    </row>
    <row r="45567" ht="15.75" customHeight="1">
      <c r="C45567" s="32"/>
      <c r="E45567" s="34"/>
    </row>
    <row r="45568" ht="15.75" customHeight="1">
      <c r="C45568" s="32"/>
      <c r="E45568" s="34"/>
    </row>
    <row r="45569" ht="15.75" customHeight="1">
      <c r="C45569" s="32"/>
      <c r="E45569" s="34"/>
    </row>
    <row r="45570" ht="15.75" customHeight="1">
      <c r="C45570" s="32"/>
      <c r="E45570" s="34"/>
    </row>
    <row r="45571" ht="15.75" customHeight="1">
      <c r="C45571" s="32"/>
      <c r="E45571" s="34"/>
    </row>
    <row r="45572" ht="15.75" customHeight="1">
      <c r="C45572" s="32"/>
      <c r="E45572" s="34"/>
    </row>
    <row r="45573" ht="15.75" customHeight="1">
      <c r="C45573" s="32"/>
      <c r="E45573" s="34"/>
    </row>
    <row r="45574" ht="15.75" customHeight="1">
      <c r="C45574" s="32"/>
      <c r="E45574" s="34"/>
    </row>
    <row r="45575" ht="15.75" customHeight="1">
      <c r="C45575" s="32"/>
      <c r="E45575" s="34"/>
    </row>
    <row r="45576" ht="15.75" customHeight="1">
      <c r="C45576" s="32"/>
      <c r="E45576" s="34"/>
    </row>
    <row r="45577" ht="15.75" customHeight="1">
      <c r="C45577" s="32"/>
      <c r="E45577" s="34"/>
    </row>
    <row r="45578" ht="15.75" customHeight="1">
      <c r="C45578" s="32"/>
      <c r="E45578" s="34"/>
    </row>
    <row r="45579" ht="15.75" customHeight="1">
      <c r="C45579" s="32"/>
      <c r="E45579" s="34"/>
    </row>
    <row r="45580" ht="15.75" customHeight="1">
      <c r="C45580" s="32"/>
      <c r="E45580" s="34"/>
    </row>
    <row r="45581" ht="15.75" customHeight="1">
      <c r="C45581" s="32"/>
      <c r="E45581" s="34"/>
    </row>
    <row r="45582" ht="15.75" customHeight="1">
      <c r="C45582" s="32"/>
      <c r="E45582" s="34"/>
    </row>
    <row r="45583" ht="15.75" customHeight="1">
      <c r="C45583" s="32"/>
      <c r="E45583" s="34"/>
    </row>
    <row r="45584" ht="15.75" customHeight="1">
      <c r="C45584" s="32"/>
      <c r="E45584" s="34"/>
    </row>
    <row r="45585" ht="15.75" customHeight="1">
      <c r="C45585" s="32"/>
      <c r="E45585" s="34"/>
    </row>
    <row r="45586" ht="15.75" customHeight="1">
      <c r="C45586" s="32"/>
      <c r="E45586" s="34"/>
    </row>
    <row r="45587" ht="15.75" customHeight="1">
      <c r="C45587" s="32"/>
      <c r="E45587" s="34"/>
    </row>
    <row r="45588" ht="15.75" customHeight="1">
      <c r="C45588" s="32"/>
      <c r="E45588" s="34"/>
    </row>
    <row r="45589" ht="15.75" customHeight="1">
      <c r="C45589" s="32"/>
      <c r="E45589" s="34"/>
    </row>
    <row r="45590" ht="15.75" customHeight="1">
      <c r="C45590" s="32"/>
      <c r="E45590" s="34"/>
    </row>
    <row r="45591" ht="15.75" customHeight="1">
      <c r="C45591" s="32"/>
      <c r="E45591" s="34"/>
    </row>
    <row r="45592" ht="15.75" customHeight="1">
      <c r="C45592" s="32"/>
      <c r="E45592" s="34"/>
    </row>
    <row r="45593" ht="15.75" customHeight="1">
      <c r="C45593" s="32"/>
      <c r="E45593" s="34"/>
    </row>
    <row r="45594" ht="15.75" customHeight="1">
      <c r="C45594" s="32"/>
      <c r="E45594" s="34"/>
    </row>
    <row r="45595" ht="15.75" customHeight="1">
      <c r="C45595" s="32"/>
      <c r="E45595" s="34"/>
    </row>
    <row r="45596" ht="15.75" customHeight="1">
      <c r="C45596" s="32"/>
      <c r="E45596" s="34"/>
    </row>
    <row r="45597" ht="15.75" customHeight="1">
      <c r="C45597" s="32"/>
      <c r="E45597" s="34"/>
    </row>
    <row r="45598" ht="15.75" customHeight="1">
      <c r="C45598" s="32"/>
      <c r="E45598" s="34"/>
    </row>
    <row r="45599" ht="15.75" customHeight="1">
      <c r="C45599" s="32"/>
      <c r="E45599" s="34"/>
    </row>
    <row r="45600" ht="15.75" customHeight="1">
      <c r="C45600" s="32"/>
      <c r="E45600" s="34"/>
    </row>
    <row r="45601" ht="15.75" customHeight="1">
      <c r="C45601" s="32"/>
      <c r="E45601" s="34"/>
    </row>
    <row r="45602" ht="15.75" customHeight="1">
      <c r="C45602" s="32"/>
      <c r="E45602" s="34"/>
    </row>
    <row r="45603" ht="15.75" customHeight="1">
      <c r="C45603" s="32"/>
      <c r="E45603" s="34"/>
    </row>
    <row r="45604" ht="15.75" customHeight="1">
      <c r="C45604" s="32"/>
      <c r="E45604" s="34"/>
    </row>
    <row r="45605" ht="15.75" customHeight="1">
      <c r="C45605" s="32"/>
      <c r="E45605" s="34"/>
    </row>
    <row r="45606" ht="15.75" customHeight="1">
      <c r="C45606" s="32"/>
      <c r="E45606" s="34"/>
    </row>
    <row r="45607" ht="15.75" customHeight="1">
      <c r="C45607" s="32"/>
      <c r="E45607" s="34"/>
    </row>
    <row r="45608" ht="15.75" customHeight="1">
      <c r="C45608" s="32"/>
      <c r="E45608" s="34"/>
    </row>
    <row r="45609" ht="15.75" customHeight="1">
      <c r="C45609" s="32"/>
      <c r="E45609" s="34"/>
    </row>
    <row r="45610" ht="15.75" customHeight="1">
      <c r="C45610" s="32"/>
      <c r="E45610" s="34"/>
    </row>
    <row r="45611" ht="15.75" customHeight="1">
      <c r="C45611" s="32"/>
      <c r="E45611" s="34"/>
    </row>
    <row r="45612" ht="15.75" customHeight="1">
      <c r="C45612" s="32"/>
      <c r="E45612" s="34"/>
    </row>
    <row r="45613" ht="15.75" customHeight="1">
      <c r="C45613" s="32"/>
      <c r="E45613" s="34"/>
    </row>
    <row r="45614" ht="15.75" customHeight="1">
      <c r="C45614" s="32"/>
      <c r="E45614" s="34"/>
    </row>
    <row r="45615" ht="15.75" customHeight="1">
      <c r="C45615" s="32"/>
      <c r="E45615" s="34"/>
    </row>
    <row r="45616" ht="15.75" customHeight="1">
      <c r="C45616" s="32"/>
      <c r="E45616" s="34"/>
    </row>
    <row r="45617" ht="15.75" customHeight="1">
      <c r="C45617" s="32"/>
      <c r="E45617" s="34"/>
    </row>
    <row r="45618" ht="15.75" customHeight="1">
      <c r="C45618" s="32"/>
      <c r="E45618" s="34"/>
    </row>
    <row r="45619" ht="15.75" customHeight="1">
      <c r="C45619" s="32"/>
      <c r="E45619" s="34"/>
    </row>
    <row r="45620" ht="15.75" customHeight="1">
      <c r="C45620" s="32"/>
      <c r="E45620" s="34"/>
    </row>
    <row r="45621" ht="15.75" customHeight="1">
      <c r="C45621" s="32"/>
      <c r="E45621" s="34"/>
    </row>
    <row r="45622" ht="15.75" customHeight="1">
      <c r="C45622" s="32"/>
      <c r="E45622" s="34"/>
    </row>
    <row r="45623" ht="15.75" customHeight="1">
      <c r="C45623" s="32"/>
      <c r="E45623" s="34"/>
    </row>
    <row r="45624" ht="15.75" customHeight="1">
      <c r="C45624" s="32"/>
      <c r="E45624" s="34"/>
    </row>
    <row r="45625" ht="15.75" customHeight="1">
      <c r="C45625" s="32"/>
      <c r="E45625" s="34"/>
    </row>
    <row r="45626" ht="15.75" customHeight="1">
      <c r="C45626" s="32"/>
      <c r="E45626" s="34"/>
    </row>
    <row r="45627" ht="15.75" customHeight="1">
      <c r="C45627" s="32"/>
      <c r="E45627" s="34"/>
    </row>
    <row r="45628" ht="15.75" customHeight="1">
      <c r="C45628" s="32"/>
      <c r="E45628" s="34"/>
    </row>
    <row r="45629" ht="15.75" customHeight="1">
      <c r="C45629" s="32"/>
      <c r="E45629" s="34"/>
    </row>
    <row r="45630" ht="15.75" customHeight="1">
      <c r="C45630" s="32"/>
      <c r="E45630" s="34"/>
    </row>
    <row r="45631" ht="15.75" customHeight="1">
      <c r="C45631" s="32"/>
      <c r="E45631" s="34"/>
    </row>
    <row r="45632" ht="15.75" customHeight="1">
      <c r="C45632" s="32"/>
      <c r="E45632" s="34"/>
    </row>
    <row r="45633" ht="15.75" customHeight="1">
      <c r="C45633" s="32"/>
      <c r="E45633" s="34"/>
    </row>
    <row r="45634" ht="15.75" customHeight="1">
      <c r="C45634" s="32"/>
      <c r="E45634" s="34"/>
    </row>
    <row r="45635" ht="15.75" customHeight="1">
      <c r="C45635" s="32"/>
      <c r="E45635" s="34"/>
    </row>
    <row r="45636" ht="15.75" customHeight="1">
      <c r="C45636" s="32"/>
      <c r="E45636" s="34"/>
    </row>
    <row r="45637" ht="15.75" customHeight="1">
      <c r="C45637" s="32"/>
      <c r="E45637" s="34"/>
    </row>
    <row r="45638" ht="15.75" customHeight="1">
      <c r="C45638" s="32"/>
      <c r="E45638" s="34"/>
    </row>
    <row r="45639" ht="15.75" customHeight="1">
      <c r="C45639" s="32"/>
      <c r="E45639" s="34"/>
    </row>
    <row r="45640" ht="15.75" customHeight="1">
      <c r="C45640" s="32"/>
      <c r="E45640" s="34"/>
    </row>
    <row r="45641" ht="15.75" customHeight="1">
      <c r="C45641" s="32"/>
      <c r="E45641" s="34"/>
    </row>
    <row r="45642" ht="15.75" customHeight="1">
      <c r="C45642" s="32"/>
      <c r="E45642" s="34"/>
    </row>
    <row r="45643" ht="15.75" customHeight="1">
      <c r="C45643" s="32"/>
      <c r="E45643" s="34"/>
    </row>
    <row r="45644" ht="15.75" customHeight="1">
      <c r="C45644" s="32"/>
      <c r="E45644" s="34"/>
    </row>
    <row r="45645" ht="15.75" customHeight="1">
      <c r="C45645" s="32"/>
      <c r="E45645" s="34"/>
    </row>
    <row r="45646" ht="15.75" customHeight="1">
      <c r="C45646" s="32"/>
      <c r="E45646" s="34"/>
    </row>
    <row r="45647" ht="15.75" customHeight="1">
      <c r="C45647" s="32"/>
      <c r="E45647" s="34"/>
    </row>
    <row r="45648" ht="15.75" customHeight="1">
      <c r="C45648" s="32"/>
      <c r="E45648" s="34"/>
    </row>
    <row r="45649" ht="15.75" customHeight="1">
      <c r="C45649" s="32"/>
      <c r="E45649" s="34"/>
    </row>
    <row r="45650" ht="15.75" customHeight="1">
      <c r="C45650" s="32"/>
      <c r="E45650" s="34"/>
    </row>
    <row r="45651" ht="15.75" customHeight="1">
      <c r="C45651" s="32"/>
      <c r="E45651" s="34"/>
    </row>
    <row r="45652" ht="15.75" customHeight="1">
      <c r="C45652" s="32"/>
      <c r="E45652" s="34"/>
    </row>
    <row r="45653" ht="15.75" customHeight="1">
      <c r="C45653" s="32"/>
      <c r="E45653" s="34"/>
    </row>
    <row r="45654" ht="15.75" customHeight="1">
      <c r="C45654" s="32"/>
      <c r="E45654" s="34"/>
    </row>
    <row r="45655" ht="15.75" customHeight="1">
      <c r="C45655" s="32"/>
      <c r="E45655" s="34"/>
    </row>
    <row r="45656" ht="15.75" customHeight="1">
      <c r="C45656" s="32"/>
      <c r="E45656" s="34"/>
    </row>
    <row r="45657" ht="15.75" customHeight="1">
      <c r="C45657" s="32"/>
      <c r="E45657" s="34"/>
    </row>
    <row r="45658" ht="15.75" customHeight="1">
      <c r="C45658" s="32"/>
      <c r="E45658" s="34"/>
    </row>
    <row r="45659" ht="15.75" customHeight="1">
      <c r="C45659" s="32"/>
      <c r="E45659" s="34"/>
    </row>
    <row r="45660" ht="15.75" customHeight="1">
      <c r="C45660" s="32"/>
      <c r="E45660" s="34"/>
    </row>
    <row r="45661" ht="15.75" customHeight="1">
      <c r="C45661" s="32"/>
      <c r="E45661" s="34"/>
    </row>
    <row r="45662" ht="15.75" customHeight="1">
      <c r="C45662" s="32"/>
      <c r="E45662" s="34"/>
    </row>
    <row r="45663" ht="15.75" customHeight="1">
      <c r="C45663" s="32"/>
      <c r="E45663" s="34"/>
    </row>
    <row r="45664" ht="15.75" customHeight="1">
      <c r="C45664" s="32"/>
      <c r="E45664" s="34"/>
    </row>
    <row r="45665" ht="15.75" customHeight="1">
      <c r="C45665" s="32"/>
      <c r="E45665" s="34"/>
    </row>
    <row r="45666" ht="15.75" customHeight="1">
      <c r="C45666" s="32"/>
      <c r="E45666" s="34"/>
    </row>
    <row r="45667" ht="15.75" customHeight="1">
      <c r="C45667" s="32"/>
      <c r="E45667" s="34"/>
    </row>
    <row r="45668" ht="15.75" customHeight="1">
      <c r="C45668" s="32"/>
      <c r="E45668" s="34"/>
    </row>
    <row r="45669" ht="15.75" customHeight="1">
      <c r="C45669" s="32"/>
      <c r="E45669" s="34"/>
    </row>
    <row r="45670" ht="15.75" customHeight="1">
      <c r="C45670" s="32"/>
      <c r="E45670" s="34"/>
    </row>
    <row r="45671" ht="15.75" customHeight="1">
      <c r="C45671" s="32"/>
      <c r="E45671" s="34"/>
    </row>
    <row r="45672" ht="15.75" customHeight="1">
      <c r="C45672" s="32"/>
      <c r="E45672" s="34"/>
    </row>
    <row r="45673" ht="15.75" customHeight="1">
      <c r="C45673" s="32"/>
      <c r="E45673" s="34"/>
    </row>
    <row r="45674" ht="15.75" customHeight="1">
      <c r="C45674" s="32"/>
      <c r="E45674" s="34"/>
    </row>
    <row r="45675" ht="15.75" customHeight="1">
      <c r="C45675" s="32"/>
      <c r="E45675" s="34"/>
    </row>
    <row r="45676" ht="15.75" customHeight="1">
      <c r="C45676" s="32"/>
      <c r="E45676" s="34"/>
    </row>
    <row r="45677" ht="15.75" customHeight="1">
      <c r="C45677" s="32"/>
      <c r="E45677" s="34"/>
    </row>
    <row r="45678" ht="15.75" customHeight="1">
      <c r="C45678" s="32"/>
      <c r="E45678" s="34"/>
    </row>
    <row r="45679" ht="15.75" customHeight="1">
      <c r="C45679" s="32"/>
      <c r="E45679" s="34"/>
    </row>
    <row r="45680" ht="15.75" customHeight="1">
      <c r="C45680" s="32"/>
      <c r="E45680" s="34"/>
    </row>
    <row r="45681" ht="15.75" customHeight="1">
      <c r="C45681" s="32"/>
      <c r="E45681" s="34"/>
    </row>
    <row r="45682" ht="15.75" customHeight="1">
      <c r="C45682" s="32"/>
      <c r="E45682" s="34"/>
    </row>
    <row r="45683" ht="15.75" customHeight="1">
      <c r="C45683" s="32"/>
      <c r="E45683" s="34"/>
    </row>
    <row r="45684" ht="15.75" customHeight="1">
      <c r="C45684" s="32"/>
      <c r="E45684" s="34"/>
    </row>
    <row r="45685" ht="15.75" customHeight="1">
      <c r="C45685" s="32"/>
      <c r="E45685" s="34"/>
    </row>
    <row r="45686" ht="15.75" customHeight="1">
      <c r="C45686" s="32"/>
      <c r="E45686" s="34"/>
    </row>
    <row r="45687" ht="15.75" customHeight="1">
      <c r="C45687" s="32"/>
      <c r="E45687" s="34"/>
    </row>
    <row r="45688" ht="15.75" customHeight="1">
      <c r="C45688" s="32"/>
      <c r="E45688" s="34"/>
    </row>
    <row r="45689" ht="15.75" customHeight="1">
      <c r="C45689" s="32"/>
      <c r="E45689" s="34"/>
    </row>
    <row r="45690" ht="15.75" customHeight="1">
      <c r="C45690" s="32"/>
      <c r="E45690" s="34"/>
    </row>
    <row r="45691" ht="15.75" customHeight="1">
      <c r="C45691" s="32"/>
      <c r="E45691" s="34"/>
    </row>
    <row r="45692" ht="15.75" customHeight="1">
      <c r="C45692" s="32"/>
      <c r="E45692" s="34"/>
    </row>
    <row r="45693" ht="15.75" customHeight="1">
      <c r="C45693" s="32"/>
      <c r="E45693" s="34"/>
    </row>
    <row r="45694" ht="15.75" customHeight="1">
      <c r="C45694" s="32"/>
      <c r="E45694" s="34"/>
    </row>
    <row r="45695" ht="15.75" customHeight="1">
      <c r="C45695" s="32"/>
      <c r="E45695" s="34"/>
    </row>
    <row r="45696" ht="15.75" customHeight="1">
      <c r="C45696" s="32"/>
      <c r="E45696" s="34"/>
    </row>
    <row r="45697" ht="15.75" customHeight="1">
      <c r="C45697" s="32"/>
      <c r="E45697" s="34"/>
    </row>
    <row r="45698" ht="15.75" customHeight="1">
      <c r="C45698" s="32"/>
      <c r="E45698" s="34"/>
    </row>
    <row r="45699" ht="15.75" customHeight="1">
      <c r="C45699" s="32"/>
      <c r="E45699" s="34"/>
    </row>
    <row r="45700" ht="15.75" customHeight="1">
      <c r="C45700" s="32"/>
      <c r="E45700" s="34"/>
    </row>
    <row r="45701" ht="15.75" customHeight="1">
      <c r="C45701" s="32"/>
      <c r="E45701" s="34"/>
    </row>
    <row r="45702" ht="15.75" customHeight="1">
      <c r="C45702" s="32"/>
      <c r="E45702" s="34"/>
    </row>
    <row r="45703" ht="15.75" customHeight="1">
      <c r="C45703" s="32"/>
      <c r="E45703" s="34"/>
    </row>
    <row r="45704" ht="15.75" customHeight="1">
      <c r="C45704" s="32"/>
      <c r="E45704" s="34"/>
    </row>
    <row r="45705" ht="15.75" customHeight="1">
      <c r="C45705" s="32"/>
      <c r="E45705" s="34"/>
    </row>
    <row r="45706" ht="15.75" customHeight="1">
      <c r="C45706" s="32"/>
      <c r="E45706" s="34"/>
    </row>
    <row r="45707" ht="15.75" customHeight="1">
      <c r="C45707" s="32"/>
      <c r="E45707" s="34"/>
    </row>
    <row r="45708" ht="15.75" customHeight="1">
      <c r="C45708" s="32"/>
      <c r="E45708" s="34"/>
    </row>
    <row r="45709" ht="15.75" customHeight="1">
      <c r="C45709" s="32"/>
      <c r="E45709" s="34"/>
    </row>
    <row r="45710" ht="15.75" customHeight="1">
      <c r="C45710" s="32"/>
      <c r="E45710" s="34"/>
    </row>
    <row r="45711" ht="15.75" customHeight="1">
      <c r="C45711" s="32"/>
      <c r="E45711" s="34"/>
    </row>
    <row r="45712" ht="15.75" customHeight="1">
      <c r="C45712" s="32"/>
      <c r="E45712" s="34"/>
    </row>
    <row r="45713" ht="15.75" customHeight="1">
      <c r="C45713" s="32"/>
      <c r="E45713" s="34"/>
    </row>
    <row r="45714" ht="15.75" customHeight="1">
      <c r="C45714" s="32"/>
      <c r="E45714" s="34"/>
    </row>
    <row r="45715" ht="15.75" customHeight="1">
      <c r="C45715" s="32"/>
      <c r="E45715" s="34"/>
    </row>
    <row r="45716" ht="15.75" customHeight="1">
      <c r="C45716" s="32"/>
      <c r="E45716" s="34"/>
    </row>
    <row r="45717" ht="15.75" customHeight="1">
      <c r="C45717" s="32"/>
      <c r="E45717" s="34"/>
    </row>
    <row r="45718" ht="15.75" customHeight="1">
      <c r="C45718" s="32"/>
      <c r="E45718" s="34"/>
    </row>
    <row r="45719" ht="15.75" customHeight="1">
      <c r="C45719" s="32"/>
      <c r="E45719" s="34"/>
    </row>
    <row r="45720" ht="15.75" customHeight="1">
      <c r="C45720" s="32"/>
      <c r="E45720" s="34"/>
    </row>
    <row r="45721" ht="15.75" customHeight="1">
      <c r="C45721" s="32"/>
      <c r="E45721" s="34"/>
    </row>
    <row r="45722" ht="15.75" customHeight="1">
      <c r="C45722" s="32"/>
      <c r="E45722" s="34"/>
    </row>
    <row r="45723" ht="15.75" customHeight="1">
      <c r="C45723" s="32"/>
      <c r="E45723" s="34"/>
    </row>
    <row r="45724" ht="15.75" customHeight="1">
      <c r="C45724" s="32"/>
      <c r="E45724" s="34"/>
    </row>
    <row r="45725" ht="15.75" customHeight="1">
      <c r="C45725" s="32"/>
      <c r="E45725" s="34"/>
    </row>
    <row r="45726" ht="15.75" customHeight="1">
      <c r="C45726" s="32"/>
      <c r="E45726" s="34"/>
    </row>
    <row r="45727" ht="15.75" customHeight="1">
      <c r="C45727" s="32"/>
      <c r="E45727" s="34"/>
    </row>
    <row r="45728" ht="15.75" customHeight="1">
      <c r="C45728" s="32"/>
      <c r="E45728" s="34"/>
    </row>
    <row r="45729" ht="15.75" customHeight="1">
      <c r="C45729" s="32"/>
      <c r="E45729" s="34"/>
    </row>
    <row r="45730" ht="15.75" customHeight="1">
      <c r="C45730" s="32"/>
      <c r="E45730" s="34"/>
    </row>
    <row r="45731" ht="15.75" customHeight="1">
      <c r="C45731" s="32"/>
      <c r="E45731" s="34"/>
    </row>
    <row r="45732" ht="15.75" customHeight="1">
      <c r="C45732" s="32"/>
      <c r="E45732" s="34"/>
    </row>
    <row r="45733" ht="15.75" customHeight="1">
      <c r="C45733" s="32"/>
      <c r="E45733" s="34"/>
    </row>
    <row r="45734" ht="15.75" customHeight="1">
      <c r="C45734" s="32"/>
      <c r="E45734" s="34"/>
    </row>
    <row r="45735" ht="15.75" customHeight="1">
      <c r="C45735" s="32"/>
      <c r="E45735" s="34"/>
    </row>
    <row r="45736" ht="15.75" customHeight="1">
      <c r="C45736" s="32"/>
      <c r="E45736" s="34"/>
    </row>
    <row r="45737" ht="15.75" customHeight="1">
      <c r="C45737" s="32"/>
      <c r="E45737" s="34"/>
    </row>
    <row r="45738" ht="15.75" customHeight="1">
      <c r="C45738" s="32"/>
      <c r="E45738" s="34"/>
    </row>
    <row r="45739" ht="15.75" customHeight="1">
      <c r="C45739" s="32"/>
      <c r="E45739" s="34"/>
    </row>
    <row r="45740" ht="15.75" customHeight="1">
      <c r="C45740" s="32"/>
      <c r="E45740" s="34"/>
    </row>
    <row r="45741" ht="15.75" customHeight="1">
      <c r="C45741" s="32"/>
      <c r="E45741" s="34"/>
    </row>
    <row r="45742" ht="15.75" customHeight="1">
      <c r="C45742" s="32"/>
      <c r="E45742" s="34"/>
    </row>
    <row r="45743" ht="15.75" customHeight="1">
      <c r="C45743" s="32"/>
      <c r="E45743" s="34"/>
    </row>
    <row r="45744" ht="15.75" customHeight="1">
      <c r="C45744" s="32"/>
      <c r="E45744" s="34"/>
    </row>
    <row r="45745" ht="15.75" customHeight="1">
      <c r="C45745" s="32"/>
      <c r="E45745" s="34"/>
    </row>
    <row r="45746" ht="15.75" customHeight="1">
      <c r="C45746" s="32"/>
      <c r="E45746" s="34"/>
    </row>
    <row r="45747" ht="15.75" customHeight="1">
      <c r="C45747" s="32"/>
      <c r="E45747" s="34"/>
    </row>
    <row r="45748" ht="15.75" customHeight="1">
      <c r="C45748" s="32"/>
      <c r="E45748" s="34"/>
    </row>
    <row r="45749" ht="15.75" customHeight="1">
      <c r="C45749" s="32"/>
      <c r="E45749" s="34"/>
    </row>
    <row r="45750" ht="15.75" customHeight="1">
      <c r="C45750" s="32"/>
      <c r="E45750" s="34"/>
    </row>
    <row r="45751" ht="15.75" customHeight="1">
      <c r="C45751" s="32"/>
      <c r="E45751" s="34"/>
    </row>
    <row r="45752" ht="15.75" customHeight="1">
      <c r="C45752" s="32"/>
      <c r="E45752" s="34"/>
    </row>
    <row r="45753" ht="15.75" customHeight="1">
      <c r="C45753" s="32"/>
      <c r="E45753" s="34"/>
    </row>
    <row r="45754" ht="15.75" customHeight="1">
      <c r="C45754" s="32"/>
      <c r="E45754" s="34"/>
    </row>
    <row r="45755" ht="15.75" customHeight="1">
      <c r="C45755" s="32"/>
      <c r="E45755" s="34"/>
    </row>
    <row r="45756" ht="15.75" customHeight="1">
      <c r="C45756" s="32"/>
      <c r="E45756" s="34"/>
    </row>
    <row r="45757" ht="15.75" customHeight="1">
      <c r="C45757" s="32"/>
      <c r="E45757" s="34"/>
    </row>
    <row r="45758" ht="15.75" customHeight="1">
      <c r="C45758" s="32"/>
      <c r="E45758" s="34"/>
    </row>
    <row r="45759" ht="15.75" customHeight="1">
      <c r="C45759" s="32"/>
      <c r="E45759" s="34"/>
    </row>
    <row r="45760" ht="15.75" customHeight="1">
      <c r="C45760" s="32"/>
      <c r="E45760" s="34"/>
    </row>
    <row r="45761" ht="15.75" customHeight="1">
      <c r="C45761" s="32"/>
      <c r="E45761" s="34"/>
    </row>
    <row r="45762" ht="15.75" customHeight="1">
      <c r="C45762" s="32"/>
      <c r="E45762" s="34"/>
    </row>
    <row r="45763" ht="15.75" customHeight="1">
      <c r="C45763" s="32"/>
      <c r="E45763" s="34"/>
    </row>
    <row r="45764" ht="15.75" customHeight="1">
      <c r="C45764" s="32"/>
      <c r="E45764" s="34"/>
    </row>
    <row r="45765" ht="15.75" customHeight="1">
      <c r="C45765" s="32"/>
      <c r="E45765" s="34"/>
    </row>
    <row r="45766" ht="15.75" customHeight="1">
      <c r="C45766" s="32"/>
      <c r="E45766" s="34"/>
    </row>
    <row r="45767" ht="15.75" customHeight="1">
      <c r="C45767" s="32"/>
      <c r="E45767" s="34"/>
    </row>
    <row r="45768" ht="15.75" customHeight="1">
      <c r="C45768" s="32"/>
      <c r="E45768" s="34"/>
    </row>
    <row r="45769" ht="15.75" customHeight="1">
      <c r="C45769" s="32"/>
      <c r="E45769" s="34"/>
    </row>
    <row r="45770" ht="15.75" customHeight="1">
      <c r="C45770" s="32"/>
      <c r="E45770" s="34"/>
    </row>
    <row r="45771" ht="15.75" customHeight="1">
      <c r="C45771" s="32"/>
      <c r="E45771" s="34"/>
    </row>
    <row r="45772" ht="15.75" customHeight="1">
      <c r="C45772" s="32"/>
      <c r="E45772" s="34"/>
    </row>
    <row r="45773" ht="15.75" customHeight="1">
      <c r="C45773" s="32"/>
      <c r="E45773" s="34"/>
    </row>
    <row r="45774" ht="15.75" customHeight="1">
      <c r="C45774" s="32"/>
      <c r="E45774" s="34"/>
    </row>
    <row r="45775" ht="15.75" customHeight="1">
      <c r="C45775" s="32"/>
      <c r="E45775" s="34"/>
    </row>
    <row r="45776" ht="15.75" customHeight="1">
      <c r="C45776" s="32"/>
      <c r="E45776" s="34"/>
    </row>
    <row r="45777" ht="15.75" customHeight="1">
      <c r="C45777" s="32"/>
      <c r="E45777" s="34"/>
    </row>
    <row r="45778" ht="15.75" customHeight="1">
      <c r="C45778" s="32"/>
      <c r="E45778" s="34"/>
    </row>
    <row r="45779" ht="15.75" customHeight="1">
      <c r="C45779" s="32"/>
      <c r="E45779" s="34"/>
    </row>
    <row r="45780" ht="15.75" customHeight="1">
      <c r="C45780" s="32"/>
      <c r="E45780" s="34"/>
    </row>
    <row r="45781" ht="15.75" customHeight="1">
      <c r="C45781" s="32"/>
      <c r="E45781" s="34"/>
    </row>
    <row r="45782" ht="15.75" customHeight="1">
      <c r="C45782" s="32"/>
      <c r="E45782" s="34"/>
    </row>
    <row r="45783" ht="15.75" customHeight="1">
      <c r="C45783" s="32"/>
      <c r="E45783" s="34"/>
    </row>
    <row r="45784" ht="15.75" customHeight="1">
      <c r="C45784" s="32"/>
      <c r="E45784" s="34"/>
    </row>
    <row r="45785" ht="15.75" customHeight="1">
      <c r="C45785" s="32"/>
      <c r="E45785" s="34"/>
    </row>
    <row r="45786" ht="15.75" customHeight="1">
      <c r="C45786" s="32"/>
      <c r="E45786" s="34"/>
    </row>
    <row r="45787" ht="15.75" customHeight="1">
      <c r="C45787" s="32"/>
      <c r="E45787" s="34"/>
    </row>
    <row r="45788" ht="15.75" customHeight="1">
      <c r="C45788" s="32"/>
      <c r="E45788" s="34"/>
    </row>
    <row r="45789" ht="15.75" customHeight="1">
      <c r="C45789" s="32"/>
      <c r="E45789" s="34"/>
    </row>
    <row r="45790" ht="15.75" customHeight="1">
      <c r="C45790" s="32"/>
      <c r="E45790" s="34"/>
    </row>
    <row r="45791" ht="15.75" customHeight="1">
      <c r="C45791" s="32"/>
      <c r="E45791" s="34"/>
    </row>
    <row r="45792" ht="15.75" customHeight="1">
      <c r="C45792" s="32"/>
      <c r="E45792" s="34"/>
    </row>
    <row r="45793" ht="15.75" customHeight="1">
      <c r="C45793" s="32"/>
      <c r="E45793" s="34"/>
    </row>
    <row r="45794" ht="15.75" customHeight="1">
      <c r="C45794" s="32"/>
      <c r="E45794" s="34"/>
    </row>
    <row r="45795" ht="15.75" customHeight="1">
      <c r="C45795" s="32"/>
      <c r="E45795" s="34"/>
    </row>
    <row r="45796" ht="15.75" customHeight="1">
      <c r="C45796" s="32"/>
      <c r="E45796" s="34"/>
    </row>
    <row r="45797" ht="15.75" customHeight="1">
      <c r="C45797" s="32"/>
      <c r="E45797" s="34"/>
    </row>
    <row r="45798" ht="15.75" customHeight="1">
      <c r="C45798" s="32"/>
      <c r="E45798" s="34"/>
    </row>
    <row r="45799" ht="15.75" customHeight="1">
      <c r="C45799" s="32"/>
      <c r="E45799" s="34"/>
    </row>
    <row r="45800" ht="15.75" customHeight="1">
      <c r="C45800" s="32"/>
      <c r="E45800" s="34"/>
    </row>
    <row r="45801" ht="15.75" customHeight="1">
      <c r="C45801" s="32"/>
      <c r="E45801" s="34"/>
    </row>
    <row r="45802" ht="15.75" customHeight="1">
      <c r="C45802" s="32"/>
      <c r="E45802" s="34"/>
    </row>
    <row r="45803" ht="15.75" customHeight="1">
      <c r="C45803" s="32"/>
      <c r="E45803" s="34"/>
    </row>
    <row r="45804" ht="15.75" customHeight="1">
      <c r="C45804" s="32"/>
      <c r="E45804" s="34"/>
    </row>
    <row r="45805" ht="15.75" customHeight="1">
      <c r="C45805" s="32"/>
      <c r="E45805" s="34"/>
    </row>
    <row r="45806" ht="15.75" customHeight="1">
      <c r="C45806" s="32"/>
      <c r="E45806" s="34"/>
    </row>
    <row r="45807" ht="15.75" customHeight="1">
      <c r="C45807" s="32"/>
      <c r="E45807" s="34"/>
    </row>
    <row r="45808" ht="15.75" customHeight="1">
      <c r="C45808" s="32"/>
      <c r="E45808" s="34"/>
    </row>
    <row r="45809" ht="15.75" customHeight="1">
      <c r="C45809" s="32"/>
      <c r="E45809" s="34"/>
    </row>
    <row r="45810" ht="15.75" customHeight="1">
      <c r="C45810" s="32"/>
      <c r="E45810" s="34"/>
    </row>
    <row r="45811" ht="15.75" customHeight="1">
      <c r="C45811" s="32"/>
      <c r="E45811" s="34"/>
    </row>
    <row r="45812" ht="15.75" customHeight="1">
      <c r="C45812" s="32"/>
      <c r="E45812" s="34"/>
    </row>
    <row r="45813" ht="15.75" customHeight="1">
      <c r="C45813" s="32"/>
      <c r="E45813" s="34"/>
    </row>
    <row r="45814" ht="15.75" customHeight="1">
      <c r="C45814" s="32"/>
      <c r="E45814" s="34"/>
    </row>
    <row r="45815" ht="15.75" customHeight="1">
      <c r="C45815" s="32"/>
      <c r="E45815" s="34"/>
    </row>
    <row r="45816" ht="15.75" customHeight="1">
      <c r="C45816" s="32"/>
      <c r="E45816" s="34"/>
    </row>
    <row r="45817" ht="15.75" customHeight="1">
      <c r="C45817" s="32"/>
      <c r="E45817" s="34"/>
    </row>
    <row r="45818" ht="15.75" customHeight="1">
      <c r="C45818" s="32"/>
      <c r="E45818" s="34"/>
    </row>
    <row r="45819" ht="15.75" customHeight="1">
      <c r="C45819" s="32"/>
      <c r="E45819" s="34"/>
    </row>
    <row r="45820" ht="15.75" customHeight="1">
      <c r="C45820" s="32"/>
      <c r="E45820" s="34"/>
    </row>
    <row r="45821" ht="15.75" customHeight="1">
      <c r="C45821" s="32"/>
      <c r="E45821" s="34"/>
    </row>
    <row r="45822" ht="15.75" customHeight="1">
      <c r="C45822" s="32"/>
      <c r="E45822" s="34"/>
    </row>
    <row r="45823" ht="15.75" customHeight="1">
      <c r="C45823" s="32"/>
      <c r="E45823" s="34"/>
    </row>
    <row r="45824" ht="15.75" customHeight="1">
      <c r="C45824" s="32"/>
      <c r="E45824" s="34"/>
    </row>
    <row r="45825" ht="15.75" customHeight="1">
      <c r="C45825" s="32"/>
      <c r="E45825" s="34"/>
    </row>
    <row r="45826" ht="15.75" customHeight="1">
      <c r="C45826" s="32"/>
      <c r="E45826" s="34"/>
    </row>
    <row r="45827" ht="15.75" customHeight="1">
      <c r="C45827" s="32"/>
      <c r="E45827" s="34"/>
    </row>
    <row r="45828" ht="15.75" customHeight="1">
      <c r="C45828" s="32"/>
      <c r="E45828" s="34"/>
    </row>
    <row r="45829" ht="15.75" customHeight="1">
      <c r="C45829" s="32"/>
      <c r="E45829" s="34"/>
    </row>
    <row r="45830" ht="15.75" customHeight="1">
      <c r="C45830" s="32"/>
      <c r="E45830" s="34"/>
    </row>
    <row r="45831" ht="15.75" customHeight="1">
      <c r="C45831" s="32"/>
      <c r="E45831" s="34"/>
    </row>
    <row r="45832" ht="15.75" customHeight="1">
      <c r="C45832" s="32"/>
      <c r="E45832" s="34"/>
    </row>
    <row r="45833" ht="15.75" customHeight="1">
      <c r="C45833" s="32"/>
      <c r="E45833" s="34"/>
    </row>
    <row r="45834" ht="15.75" customHeight="1">
      <c r="C45834" s="32"/>
      <c r="E45834" s="34"/>
    </row>
    <row r="45835" ht="15.75" customHeight="1">
      <c r="C45835" s="32"/>
      <c r="E45835" s="34"/>
    </row>
    <row r="45836" ht="15.75" customHeight="1">
      <c r="C45836" s="32"/>
      <c r="E45836" s="34"/>
    </row>
    <row r="45837" ht="15.75" customHeight="1">
      <c r="C45837" s="32"/>
      <c r="E45837" s="34"/>
    </row>
    <row r="45838" ht="15.75" customHeight="1">
      <c r="C45838" s="32"/>
      <c r="E45838" s="34"/>
    </row>
    <row r="45839" ht="15.75" customHeight="1">
      <c r="C45839" s="32"/>
      <c r="E45839" s="34"/>
    </row>
    <row r="45840" ht="15.75" customHeight="1">
      <c r="C45840" s="32"/>
      <c r="E45840" s="34"/>
    </row>
    <row r="45841" ht="15.75" customHeight="1">
      <c r="C45841" s="32"/>
      <c r="E45841" s="34"/>
    </row>
    <row r="45842" ht="15.75" customHeight="1">
      <c r="C45842" s="32"/>
      <c r="E45842" s="34"/>
    </row>
    <row r="45843" ht="15.75" customHeight="1">
      <c r="C45843" s="32"/>
      <c r="E45843" s="34"/>
    </row>
    <row r="45844" ht="15.75" customHeight="1">
      <c r="C45844" s="32"/>
      <c r="E45844" s="34"/>
    </row>
    <row r="45845" ht="15.75" customHeight="1">
      <c r="C45845" s="32"/>
      <c r="E45845" s="34"/>
    </row>
    <row r="45846" ht="15.75" customHeight="1">
      <c r="C45846" s="32"/>
      <c r="E45846" s="34"/>
    </row>
    <row r="45847" ht="15.75" customHeight="1">
      <c r="C45847" s="32"/>
      <c r="E45847" s="34"/>
    </row>
    <row r="45848" ht="15.75" customHeight="1">
      <c r="C45848" s="32"/>
      <c r="E45848" s="34"/>
    </row>
    <row r="45849" ht="15.75" customHeight="1">
      <c r="C45849" s="32"/>
      <c r="E45849" s="34"/>
    </row>
    <row r="45850" ht="15.75" customHeight="1">
      <c r="C45850" s="32"/>
      <c r="E45850" s="34"/>
    </row>
    <row r="45851" ht="15.75" customHeight="1">
      <c r="C45851" s="32"/>
      <c r="E45851" s="34"/>
    </row>
    <row r="45852" ht="15.75" customHeight="1">
      <c r="C45852" s="32"/>
      <c r="E45852" s="34"/>
    </row>
    <row r="45853" ht="15.75" customHeight="1">
      <c r="C45853" s="32"/>
      <c r="E45853" s="34"/>
    </row>
    <row r="45854" ht="15.75" customHeight="1">
      <c r="C45854" s="32"/>
      <c r="E45854" s="34"/>
    </row>
    <row r="45855" ht="15.75" customHeight="1">
      <c r="C45855" s="32"/>
      <c r="E45855" s="34"/>
    </row>
    <row r="45856" ht="15.75" customHeight="1">
      <c r="C45856" s="32"/>
      <c r="E45856" s="34"/>
    </row>
    <row r="45857" ht="15.75" customHeight="1">
      <c r="C45857" s="32"/>
      <c r="E45857" s="34"/>
    </row>
    <row r="45858" ht="15.75" customHeight="1">
      <c r="C45858" s="32"/>
      <c r="E45858" s="34"/>
    </row>
    <row r="45859" ht="15.75" customHeight="1">
      <c r="C45859" s="32"/>
      <c r="E45859" s="34"/>
    </row>
    <row r="45860" ht="15.75" customHeight="1">
      <c r="C45860" s="32"/>
      <c r="E45860" s="34"/>
    </row>
    <row r="45861" ht="15.75" customHeight="1">
      <c r="C45861" s="32"/>
      <c r="E45861" s="34"/>
    </row>
    <row r="45862" ht="15.75" customHeight="1">
      <c r="C45862" s="32"/>
      <c r="E45862" s="34"/>
    </row>
    <row r="45863" ht="15.75" customHeight="1">
      <c r="C45863" s="32"/>
      <c r="E45863" s="34"/>
    </row>
    <row r="45864" ht="15.75" customHeight="1">
      <c r="C45864" s="32"/>
      <c r="E45864" s="34"/>
    </row>
    <row r="45865" ht="15.75" customHeight="1">
      <c r="C45865" s="32"/>
      <c r="E45865" s="34"/>
    </row>
    <row r="45866" ht="15.75" customHeight="1">
      <c r="C45866" s="32"/>
      <c r="E45866" s="34"/>
    </row>
    <row r="45867" ht="15.75" customHeight="1">
      <c r="C45867" s="32"/>
      <c r="E45867" s="34"/>
    </row>
    <row r="45868" ht="15.75" customHeight="1">
      <c r="C45868" s="32"/>
      <c r="E45868" s="34"/>
    </row>
    <row r="45869" ht="15.75" customHeight="1">
      <c r="C45869" s="32"/>
      <c r="E45869" s="34"/>
    </row>
    <row r="45870" ht="15.75" customHeight="1">
      <c r="C45870" s="32"/>
      <c r="E45870" s="34"/>
    </row>
    <row r="45871" ht="15.75" customHeight="1">
      <c r="C45871" s="32"/>
      <c r="E45871" s="34"/>
    </row>
    <row r="45872" ht="15.75" customHeight="1">
      <c r="C45872" s="32"/>
      <c r="E45872" s="34"/>
    </row>
    <row r="45873" ht="15.75" customHeight="1">
      <c r="C45873" s="32"/>
      <c r="E45873" s="34"/>
    </row>
    <row r="45874" ht="15.75" customHeight="1">
      <c r="C45874" s="32"/>
      <c r="E45874" s="34"/>
    </row>
    <row r="45875" ht="15.75" customHeight="1">
      <c r="C45875" s="32"/>
      <c r="E45875" s="34"/>
    </row>
    <row r="45876" ht="15.75" customHeight="1">
      <c r="C45876" s="32"/>
      <c r="E45876" s="34"/>
    </row>
    <row r="45877" ht="15.75" customHeight="1">
      <c r="C45877" s="32"/>
      <c r="E45877" s="34"/>
    </row>
    <row r="45878" ht="15.75" customHeight="1">
      <c r="C45878" s="32"/>
      <c r="E45878" s="34"/>
    </row>
    <row r="45879" ht="15.75" customHeight="1">
      <c r="C45879" s="32"/>
      <c r="E45879" s="34"/>
    </row>
    <row r="45880" ht="15.75" customHeight="1">
      <c r="C45880" s="32"/>
      <c r="E45880" s="34"/>
    </row>
    <row r="45881" ht="15.75" customHeight="1">
      <c r="C45881" s="32"/>
      <c r="E45881" s="34"/>
    </row>
    <row r="45882" ht="15.75" customHeight="1">
      <c r="C45882" s="32"/>
      <c r="E45882" s="34"/>
    </row>
    <row r="45883" ht="15.75" customHeight="1">
      <c r="C45883" s="32"/>
      <c r="E45883" s="34"/>
    </row>
    <row r="45884" ht="15.75" customHeight="1">
      <c r="C45884" s="32"/>
      <c r="E45884" s="34"/>
    </row>
    <row r="45885" ht="15.75" customHeight="1">
      <c r="C45885" s="32"/>
      <c r="E45885" s="34"/>
    </row>
    <row r="45886" ht="15.75" customHeight="1">
      <c r="C45886" s="32"/>
      <c r="E45886" s="34"/>
    </row>
    <row r="45887" ht="15.75" customHeight="1">
      <c r="C45887" s="32"/>
      <c r="E45887" s="34"/>
    </row>
    <row r="45888" ht="15.75" customHeight="1">
      <c r="C45888" s="32"/>
      <c r="E45888" s="34"/>
    </row>
    <row r="45889" ht="15.75" customHeight="1">
      <c r="C45889" s="32"/>
      <c r="E45889" s="34"/>
    </row>
    <row r="45890" ht="15.75" customHeight="1">
      <c r="C45890" s="32"/>
      <c r="E45890" s="34"/>
    </row>
    <row r="45891" ht="15.75" customHeight="1">
      <c r="C45891" s="32"/>
      <c r="E45891" s="34"/>
    </row>
    <row r="45892" ht="15.75" customHeight="1">
      <c r="C45892" s="32"/>
      <c r="E45892" s="34"/>
    </row>
    <row r="45893" ht="15.75" customHeight="1">
      <c r="C45893" s="32"/>
      <c r="E45893" s="34"/>
    </row>
    <row r="45894" ht="15.75" customHeight="1">
      <c r="C45894" s="32"/>
      <c r="E45894" s="34"/>
    </row>
    <row r="45895" ht="15.75" customHeight="1">
      <c r="C45895" s="32"/>
      <c r="E45895" s="34"/>
    </row>
    <row r="45896" ht="15.75" customHeight="1">
      <c r="C45896" s="32"/>
      <c r="E45896" s="34"/>
    </row>
    <row r="45897" ht="15.75" customHeight="1">
      <c r="C45897" s="32"/>
      <c r="E45897" s="34"/>
    </row>
    <row r="45898" ht="15.75" customHeight="1">
      <c r="C45898" s="32"/>
      <c r="E45898" s="34"/>
    </row>
    <row r="45899" ht="15.75" customHeight="1">
      <c r="C45899" s="32"/>
      <c r="E45899" s="34"/>
    </row>
    <row r="45900" ht="15.75" customHeight="1">
      <c r="C45900" s="32"/>
      <c r="E45900" s="34"/>
    </row>
    <row r="45901" ht="15.75" customHeight="1">
      <c r="C45901" s="32"/>
      <c r="E45901" s="34"/>
    </row>
    <row r="45902" ht="15.75" customHeight="1">
      <c r="C45902" s="32"/>
      <c r="E45902" s="34"/>
    </row>
    <row r="45903" ht="15.75" customHeight="1">
      <c r="C45903" s="32"/>
      <c r="E45903" s="34"/>
    </row>
    <row r="45904" ht="15.75" customHeight="1">
      <c r="C45904" s="32"/>
      <c r="E45904" s="34"/>
    </row>
    <row r="45905" ht="15.75" customHeight="1">
      <c r="C45905" s="32"/>
      <c r="E45905" s="34"/>
    </row>
    <row r="45906" ht="15.75" customHeight="1">
      <c r="C45906" s="32"/>
      <c r="E45906" s="34"/>
    </row>
    <row r="45907" ht="15.75" customHeight="1">
      <c r="C45907" s="32"/>
      <c r="E45907" s="34"/>
    </row>
    <row r="45908" ht="15.75" customHeight="1">
      <c r="C45908" s="32"/>
      <c r="E45908" s="34"/>
    </row>
    <row r="45909" ht="15.75" customHeight="1">
      <c r="C45909" s="32"/>
      <c r="E45909" s="34"/>
    </row>
    <row r="45910" ht="15.75" customHeight="1">
      <c r="C45910" s="32"/>
      <c r="E45910" s="34"/>
    </row>
    <row r="45911" ht="15.75" customHeight="1">
      <c r="C45911" s="32"/>
      <c r="E45911" s="34"/>
    </row>
    <row r="45912" ht="15.75" customHeight="1">
      <c r="C45912" s="32"/>
      <c r="E45912" s="34"/>
    </row>
    <row r="45913" ht="15.75" customHeight="1">
      <c r="C45913" s="32"/>
      <c r="E45913" s="34"/>
    </row>
    <row r="45914" ht="15.75" customHeight="1">
      <c r="C45914" s="32"/>
      <c r="E45914" s="34"/>
    </row>
    <row r="45915" ht="15.75" customHeight="1">
      <c r="C45915" s="32"/>
      <c r="E45915" s="34"/>
    </row>
    <row r="45916" ht="15.75" customHeight="1">
      <c r="C45916" s="32"/>
      <c r="E45916" s="34"/>
    </row>
    <row r="45917" ht="15.75" customHeight="1">
      <c r="C45917" s="32"/>
      <c r="E45917" s="34"/>
    </row>
    <row r="45918" ht="15.75" customHeight="1">
      <c r="C45918" s="32"/>
      <c r="E45918" s="34"/>
    </row>
    <row r="45919" ht="15.75" customHeight="1">
      <c r="C45919" s="32"/>
      <c r="E45919" s="34"/>
    </row>
    <row r="45920" ht="15.75" customHeight="1">
      <c r="C45920" s="32"/>
      <c r="E45920" s="34"/>
    </row>
    <row r="45921" ht="15.75" customHeight="1">
      <c r="C45921" s="32"/>
      <c r="E45921" s="34"/>
    </row>
    <row r="45922" ht="15.75" customHeight="1">
      <c r="C45922" s="32"/>
      <c r="E45922" s="34"/>
    </row>
    <row r="45923" ht="15.75" customHeight="1">
      <c r="C45923" s="32"/>
      <c r="E45923" s="34"/>
    </row>
    <row r="45924" ht="15.75" customHeight="1">
      <c r="C45924" s="32"/>
      <c r="E45924" s="34"/>
    </row>
    <row r="45925" ht="15.75" customHeight="1">
      <c r="C45925" s="32"/>
      <c r="E45925" s="34"/>
    </row>
    <row r="45926" ht="15.75" customHeight="1">
      <c r="C45926" s="32"/>
      <c r="E45926" s="34"/>
    </row>
    <row r="45927" ht="15.75" customHeight="1">
      <c r="C45927" s="32"/>
      <c r="E45927" s="34"/>
    </row>
    <row r="45928" ht="15.75" customHeight="1">
      <c r="C45928" s="32"/>
      <c r="E45928" s="34"/>
    </row>
    <row r="45929" ht="15.75" customHeight="1">
      <c r="C45929" s="32"/>
      <c r="E45929" s="34"/>
    </row>
    <row r="45930" ht="15.75" customHeight="1">
      <c r="C45930" s="32"/>
      <c r="E45930" s="34"/>
    </row>
    <row r="45931" ht="15.75" customHeight="1">
      <c r="C45931" s="32"/>
      <c r="E45931" s="34"/>
    </row>
    <row r="45932" ht="15.75" customHeight="1">
      <c r="C45932" s="32"/>
      <c r="E45932" s="34"/>
    </row>
    <row r="45933" ht="15.75" customHeight="1">
      <c r="C45933" s="32"/>
      <c r="E45933" s="34"/>
    </row>
    <row r="45934" ht="15.75" customHeight="1">
      <c r="C45934" s="32"/>
      <c r="E45934" s="34"/>
    </row>
    <row r="45935" ht="15.75" customHeight="1">
      <c r="C45935" s="32"/>
      <c r="E45935" s="34"/>
    </row>
    <row r="45936" ht="15.75" customHeight="1">
      <c r="C45936" s="32"/>
      <c r="E45936" s="34"/>
    </row>
    <row r="45937" ht="15.75" customHeight="1">
      <c r="C45937" s="32"/>
      <c r="E45937" s="34"/>
    </row>
    <row r="45938" ht="15.75" customHeight="1">
      <c r="C45938" s="32"/>
      <c r="E45938" s="34"/>
    </row>
    <row r="45939" ht="15.75" customHeight="1">
      <c r="C45939" s="32"/>
      <c r="E45939" s="34"/>
    </row>
    <row r="45940" ht="15.75" customHeight="1">
      <c r="C45940" s="32"/>
      <c r="E45940" s="34"/>
    </row>
    <row r="45941" ht="15.75" customHeight="1">
      <c r="C45941" s="32"/>
      <c r="E45941" s="34"/>
    </row>
    <row r="45942" ht="15.75" customHeight="1">
      <c r="C45942" s="32"/>
      <c r="E45942" s="34"/>
    </row>
    <row r="45943" ht="15.75" customHeight="1">
      <c r="C45943" s="32"/>
      <c r="E45943" s="34"/>
    </row>
    <row r="45944" ht="15.75" customHeight="1">
      <c r="C45944" s="32"/>
      <c r="E45944" s="34"/>
    </row>
    <row r="45945" ht="15.75" customHeight="1">
      <c r="C45945" s="32"/>
      <c r="E45945" s="34"/>
    </row>
    <row r="45946" ht="15.75" customHeight="1">
      <c r="C45946" s="32"/>
      <c r="E45946" s="34"/>
    </row>
    <row r="45947" ht="15.75" customHeight="1">
      <c r="C45947" s="32"/>
      <c r="E45947" s="34"/>
    </row>
    <row r="45948" ht="15.75" customHeight="1">
      <c r="C45948" s="32"/>
      <c r="E45948" s="34"/>
    </row>
    <row r="45949" ht="15.75" customHeight="1">
      <c r="C45949" s="32"/>
      <c r="E45949" s="34"/>
    </row>
    <row r="45950" ht="15.75" customHeight="1">
      <c r="C45950" s="32"/>
      <c r="E45950" s="34"/>
    </row>
    <row r="45951" ht="15.75" customHeight="1">
      <c r="C45951" s="32"/>
      <c r="E45951" s="34"/>
    </row>
    <row r="45952" ht="15.75" customHeight="1">
      <c r="C45952" s="32"/>
      <c r="E45952" s="34"/>
    </row>
    <row r="45953" ht="15.75" customHeight="1">
      <c r="C45953" s="32"/>
      <c r="E45953" s="34"/>
    </row>
    <row r="45954" ht="15.75" customHeight="1">
      <c r="C45954" s="32"/>
      <c r="E45954" s="34"/>
    </row>
    <row r="45955" ht="15.75" customHeight="1">
      <c r="C45955" s="32"/>
      <c r="E45955" s="34"/>
    </row>
    <row r="45956" ht="15.75" customHeight="1">
      <c r="C45956" s="32"/>
      <c r="E45956" s="34"/>
    </row>
    <row r="45957" ht="15.75" customHeight="1">
      <c r="C45957" s="32"/>
      <c r="E45957" s="34"/>
    </row>
    <row r="45958" ht="15.75" customHeight="1">
      <c r="C45958" s="32"/>
      <c r="E45958" s="34"/>
    </row>
    <row r="45959" ht="15.75" customHeight="1">
      <c r="C45959" s="32"/>
      <c r="E45959" s="34"/>
    </row>
    <row r="45960" ht="15.75" customHeight="1">
      <c r="C45960" s="32"/>
      <c r="E45960" s="34"/>
    </row>
    <row r="45961" ht="15.75" customHeight="1">
      <c r="C45961" s="32"/>
      <c r="E45961" s="34"/>
    </row>
    <row r="45962" ht="15.75" customHeight="1">
      <c r="C45962" s="32"/>
      <c r="E45962" s="34"/>
    </row>
    <row r="45963" ht="15.75" customHeight="1">
      <c r="C45963" s="32"/>
      <c r="E45963" s="34"/>
    </row>
    <row r="45964" ht="15.75" customHeight="1">
      <c r="C45964" s="32"/>
      <c r="E45964" s="34"/>
    </row>
    <row r="45965" ht="15.75" customHeight="1">
      <c r="C45965" s="32"/>
      <c r="E45965" s="34"/>
    </row>
    <row r="45966" ht="15.75" customHeight="1">
      <c r="C45966" s="32"/>
      <c r="E45966" s="34"/>
    </row>
    <row r="45967" ht="15.75" customHeight="1">
      <c r="C45967" s="32"/>
      <c r="E45967" s="34"/>
    </row>
    <row r="45968" ht="15.75" customHeight="1">
      <c r="C45968" s="32"/>
      <c r="E45968" s="34"/>
    </row>
    <row r="45969" ht="15.75" customHeight="1">
      <c r="C45969" s="32"/>
      <c r="E45969" s="34"/>
    </row>
    <row r="45970" ht="15.75" customHeight="1">
      <c r="C45970" s="32"/>
      <c r="E45970" s="34"/>
    </row>
    <row r="45971" ht="15.75" customHeight="1">
      <c r="C45971" s="32"/>
      <c r="E45971" s="34"/>
    </row>
    <row r="45972" ht="15.75" customHeight="1">
      <c r="C45972" s="32"/>
      <c r="E45972" s="34"/>
    </row>
    <row r="45973" ht="15.75" customHeight="1">
      <c r="C45973" s="32"/>
      <c r="E45973" s="34"/>
    </row>
    <row r="45974" ht="15.75" customHeight="1">
      <c r="C45974" s="32"/>
      <c r="E45974" s="34"/>
    </row>
    <row r="45975" ht="15.75" customHeight="1">
      <c r="C45975" s="32"/>
      <c r="E45975" s="34"/>
    </row>
    <row r="45976" ht="15.75" customHeight="1">
      <c r="C45976" s="32"/>
      <c r="E45976" s="34"/>
    </row>
    <row r="45977" ht="15.75" customHeight="1">
      <c r="C45977" s="32"/>
      <c r="E45977" s="34"/>
    </row>
    <row r="45978" ht="15.75" customHeight="1">
      <c r="C45978" s="32"/>
      <c r="E45978" s="34"/>
    </row>
    <row r="45979" ht="15.75" customHeight="1">
      <c r="C45979" s="32"/>
      <c r="E45979" s="34"/>
    </row>
    <row r="45980" ht="15.75" customHeight="1">
      <c r="C45980" s="32"/>
      <c r="E45980" s="34"/>
    </row>
    <row r="45981" ht="15.75" customHeight="1">
      <c r="C45981" s="32"/>
      <c r="E45981" s="34"/>
    </row>
    <row r="45982" ht="15.75" customHeight="1">
      <c r="C45982" s="32"/>
      <c r="E45982" s="34"/>
    </row>
    <row r="45983" ht="15.75" customHeight="1">
      <c r="C45983" s="32"/>
      <c r="E45983" s="34"/>
    </row>
    <row r="45984" ht="15.75" customHeight="1">
      <c r="C45984" s="32"/>
      <c r="E45984" s="34"/>
    </row>
    <row r="45985" ht="15.75" customHeight="1">
      <c r="C45985" s="32"/>
      <c r="E45985" s="34"/>
    </row>
    <row r="45986" ht="15.75" customHeight="1">
      <c r="C45986" s="32"/>
      <c r="E45986" s="34"/>
    </row>
    <row r="45987" ht="15.75" customHeight="1">
      <c r="C45987" s="32"/>
      <c r="E45987" s="34"/>
    </row>
    <row r="45988" ht="15.75" customHeight="1">
      <c r="C45988" s="32"/>
      <c r="E45988" s="34"/>
    </row>
    <row r="45989" ht="15.75" customHeight="1">
      <c r="C45989" s="32"/>
      <c r="E45989" s="34"/>
    </row>
    <row r="45990" ht="15.75" customHeight="1">
      <c r="C45990" s="32"/>
      <c r="E45990" s="34"/>
    </row>
    <row r="45991" ht="15.75" customHeight="1">
      <c r="C45991" s="32"/>
      <c r="E45991" s="34"/>
    </row>
    <row r="45992" ht="15.75" customHeight="1">
      <c r="C45992" s="32"/>
      <c r="E45992" s="34"/>
    </row>
    <row r="45993" ht="15.75" customHeight="1">
      <c r="C45993" s="32"/>
      <c r="E45993" s="34"/>
    </row>
    <row r="45994" ht="15.75" customHeight="1">
      <c r="C45994" s="32"/>
      <c r="E45994" s="34"/>
    </row>
    <row r="45995" ht="15.75" customHeight="1">
      <c r="C45995" s="32"/>
      <c r="E45995" s="34"/>
    </row>
    <row r="45996" ht="15.75" customHeight="1">
      <c r="C45996" s="32"/>
      <c r="E45996" s="34"/>
    </row>
    <row r="45997" ht="15.75" customHeight="1">
      <c r="C45997" s="32"/>
      <c r="E45997" s="34"/>
    </row>
    <row r="45998" ht="15.75" customHeight="1">
      <c r="C45998" s="32"/>
      <c r="E45998" s="34"/>
    </row>
    <row r="45999" ht="15.75" customHeight="1">
      <c r="C45999" s="32"/>
      <c r="E45999" s="34"/>
    </row>
    <row r="46000" ht="15.75" customHeight="1">
      <c r="C46000" s="32"/>
      <c r="E46000" s="34"/>
    </row>
    <row r="46001" ht="15.75" customHeight="1">
      <c r="C46001" s="32"/>
      <c r="E46001" s="34"/>
    </row>
    <row r="46002" ht="15.75" customHeight="1">
      <c r="C46002" s="32"/>
      <c r="E46002" s="34"/>
    </row>
    <row r="46003" ht="15.75" customHeight="1">
      <c r="C46003" s="32"/>
      <c r="E46003" s="34"/>
    </row>
    <row r="46004" ht="15.75" customHeight="1">
      <c r="C46004" s="32"/>
      <c r="E46004" s="34"/>
    </row>
    <row r="46005" ht="15.75" customHeight="1">
      <c r="C46005" s="32"/>
      <c r="E46005" s="34"/>
    </row>
    <row r="46006" ht="15.75" customHeight="1">
      <c r="C46006" s="32"/>
      <c r="E46006" s="34"/>
    </row>
    <row r="46007" ht="15.75" customHeight="1">
      <c r="C46007" s="32"/>
      <c r="E46007" s="34"/>
    </row>
    <row r="46008" ht="15.75" customHeight="1">
      <c r="C46008" s="32"/>
      <c r="E46008" s="34"/>
    </row>
    <row r="46009" ht="15.75" customHeight="1">
      <c r="C46009" s="32"/>
      <c r="E46009" s="34"/>
    </row>
    <row r="46010" ht="15.75" customHeight="1">
      <c r="C46010" s="32"/>
      <c r="E46010" s="34"/>
    </row>
    <row r="46011" ht="15.75" customHeight="1">
      <c r="C46011" s="32"/>
      <c r="E46011" s="34"/>
    </row>
    <row r="46012" ht="15.75" customHeight="1">
      <c r="C46012" s="32"/>
      <c r="E46012" s="34"/>
    </row>
    <row r="46013" ht="15.75" customHeight="1">
      <c r="C46013" s="32"/>
      <c r="E46013" s="34"/>
    </row>
    <row r="46014" ht="15.75" customHeight="1">
      <c r="C46014" s="32"/>
      <c r="E46014" s="34"/>
    </row>
    <row r="46015" ht="15.75" customHeight="1">
      <c r="C46015" s="32"/>
      <c r="E46015" s="34"/>
    </row>
    <row r="46016" ht="15.75" customHeight="1">
      <c r="C46016" s="32"/>
      <c r="E46016" s="34"/>
    </row>
    <row r="46017" ht="15.75" customHeight="1">
      <c r="C46017" s="32"/>
      <c r="E46017" s="34"/>
    </row>
    <row r="46018" ht="15.75" customHeight="1">
      <c r="C46018" s="32"/>
      <c r="E46018" s="34"/>
    </row>
    <row r="46019" ht="15.75" customHeight="1">
      <c r="C46019" s="32"/>
      <c r="E46019" s="34"/>
    </row>
    <row r="46020" ht="15.75" customHeight="1">
      <c r="C46020" s="32"/>
      <c r="E46020" s="34"/>
    </row>
    <row r="46021" ht="15.75" customHeight="1">
      <c r="C46021" s="32"/>
      <c r="E46021" s="34"/>
    </row>
    <row r="46022" ht="15.75" customHeight="1">
      <c r="C46022" s="32"/>
      <c r="E46022" s="34"/>
    </row>
    <row r="46023" ht="15.75" customHeight="1">
      <c r="C46023" s="32"/>
      <c r="E46023" s="34"/>
    </row>
    <row r="46024" ht="15.75" customHeight="1">
      <c r="C46024" s="32"/>
      <c r="E46024" s="34"/>
    </row>
    <row r="46025" ht="15.75" customHeight="1">
      <c r="C46025" s="32"/>
      <c r="E46025" s="34"/>
    </row>
    <row r="46026" ht="15.75" customHeight="1">
      <c r="C46026" s="32"/>
      <c r="E46026" s="34"/>
    </row>
    <row r="46027" ht="15.75" customHeight="1">
      <c r="C46027" s="32"/>
      <c r="E46027" s="34"/>
    </row>
    <row r="46028" ht="15.75" customHeight="1">
      <c r="C46028" s="32"/>
      <c r="E46028" s="34"/>
    </row>
    <row r="46029" ht="15.75" customHeight="1">
      <c r="C46029" s="32"/>
      <c r="E46029" s="34"/>
    </row>
    <row r="46030" ht="15.75" customHeight="1">
      <c r="C46030" s="32"/>
      <c r="E46030" s="34"/>
    </row>
    <row r="46031" ht="15.75" customHeight="1">
      <c r="C46031" s="32"/>
      <c r="E46031" s="34"/>
    </row>
    <row r="46032" ht="15.75" customHeight="1">
      <c r="C46032" s="32"/>
      <c r="E46032" s="34"/>
    </row>
    <row r="46033" ht="15.75" customHeight="1">
      <c r="C46033" s="32"/>
      <c r="E46033" s="34"/>
    </row>
    <row r="46034" ht="15.75" customHeight="1">
      <c r="C46034" s="32"/>
      <c r="E46034" s="34"/>
    </row>
    <row r="46035" ht="15.75" customHeight="1">
      <c r="C46035" s="32"/>
      <c r="E46035" s="34"/>
    </row>
    <row r="46036" ht="15.75" customHeight="1">
      <c r="C46036" s="32"/>
      <c r="E46036" s="34"/>
    </row>
    <row r="46037" ht="15.75" customHeight="1">
      <c r="C46037" s="32"/>
      <c r="E46037" s="34"/>
    </row>
    <row r="46038" ht="15.75" customHeight="1">
      <c r="C46038" s="32"/>
      <c r="E46038" s="34"/>
    </row>
    <row r="46039" ht="15.75" customHeight="1">
      <c r="C46039" s="32"/>
      <c r="E46039" s="34"/>
    </row>
    <row r="46040" ht="15.75" customHeight="1">
      <c r="C46040" s="32"/>
      <c r="E46040" s="34"/>
    </row>
    <row r="46041" ht="15.75" customHeight="1">
      <c r="C46041" s="32"/>
      <c r="E46041" s="34"/>
    </row>
    <row r="46042" ht="15.75" customHeight="1">
      <c r="C46042" s="32"/>
      <c r="E46042" s="34"/>
    </row>
    <row r="46043" ht="15.75" customHeight="1">
      <c r="C46043" s="32"/>
      <c r="E46043" s="34"/>
    </row>
    <row r="46044" ht="15.75" customHeight="1">
      <c r="C46044" s="32"/>
      <c r="E46044" s="34"/>
    </row>
    <row r="46045" ht="15.75" customHeight="1">
      <c r="C46045" s="32"/>
      <c r="E46045" s="34"/>
    </row>
    <row r="46046" ht="15.75" customHeight="1">
      <c r="C46046" s="32"/>
      <c r="E46046" s="34"/>
    </row>
    <row r="46047" ht="15.75" customHeight="1">
      <c r="C46047" s="32"/>
      <c r="E46047" s="34"/>
    </row>
    <row r="46048" ht="15.75" customHeight="1">
      <c r="C46048" s="32"/>
      <c r="E46048" s="34"/>
    </row>
    <row r="46049" ht="15.75" customHeight="1">
      <c r="C46049" s="32"/>
      <c r="E46049" s="34"/>
    </row>
    <row r="46050" ht="15.75" customHeight="1">
      <c r="C46050" s="32"/>
      <c r="E46050" s="34"/>
    </row>
    <row r="46051" ht="15.75" customHeight="1">
      <c r="C46051" s="32"/>
      <c r="E46051" s="34"/>
    </row>
    <row r="46052" ht="15.75" customHeight="1">
      <c r="C46052" s="32"/>
      <c r="E46052" s="34"/>
    </row>
    <row r="46053" ht="15.75" customHeight="1">
      <c r="C46053" s="32"/>
      <c r="E46053" s="34"/>
    </row>
    <row r="46054" ht="15.75" customHeight="1">
      <c r="C46054" s="32"/>
      <c r="E46054" s="34"/>
    </row>
    <row r="46055" ht="15.75" customHeight="1">
      <c r="C46055" s="32"/>
      <c r="E46055" s="34"/>
    </row>
    <row r="46056" ht="15.75" customHeight="1">
      <c r="C46056" s="32"/>
      <c r="E46056" s="34"/>
    </row>
    <row r="46057" ht="15.75" customHeight="1">
      <c r="C46057" s="32"/>
      <c r="E46057" s="34"/>
    </row>
    <row r="46058" ht="15.75" customHeight="1">
      <c r="C46058" s="32"/>
      <c r="E46058" s="34"/>
    </row>
    <row r="46059" ht="15.75" customHeight="1">
      <c r="C46059" s="32"/>
      <c r="E46059" s="34"/>
    </row>
    <row r="46060" ht="15.75" customHeight="1">
      <c r="C46060" s="32"/>
      <c r="E46060" s="34"/>
    </row>
    <row r="46061" ht="15.75" customHeight="1">
      <c r="C46061" s="32"/>
      <c r="E46061" s="34"/>
    </row>
    <row r="46062" ht="15.75" customHeight="1">
      <c r="C46062" s="32"/>
      <c r="E46062" s="34"/>
    </row>
    <row r="46063" ht="15.75" customHeight="1">
      <c r="C46063" s="32"/>
      <c r="E46063" s="34"/>
    </row>
    <row r="46064" ht="15.75" customHeight="1">
      <c r="C46064" s="32"/>
      <c r="E46064" s="34"/>
    </row>
    <row r="46065" ht="15.75" customHeight="1">
      <c r="C46065" s="32"/>
      <c r="E46065" s="34"/>
    </row>
    <row r="46066" ht="15.75" customHeight="1">
      <c r="C46066" s="32"/>
      <c r="E46066" s="34"/>
    </row>
    <row r="46067" ht="15.75" customHeight="1">
      <c r="C46067" s="32"/>
      <c r="E46067" s="34"/>
    </row>
    <row r="46068" ht="15.75" customHeight="1">
      <c r="C46068" s="32"/>
      <c r="E46068" s="34"/>
    </row>
    <row r="46069" ht="15.75" customHeight="1">
      <c r="C46069" s="32"/>
      <c r="E46069" s="34"/>
    </row>
    <row r="46070" ht="15.75" customHeight="1">
      <c r="C46070" s="32"/>
      <c r="E46070" s="34"/>
    </row>
    <row r="46071" ht="15.75" customHeight="1">
      <c r="C46071" s="32"/>
      <c r="E46071" s="34"/>
    </row>
    <row r="46072" ht="15.75" customHeight="1">
      <c r="C46072" s="32"/>
      <c r="E46072" s="34"/>
    </row>
    <row r="46073" ht="15.75" customHeight="1">
      <c r="C46073" s="32"/>
      <c r="E46073" s="34"/>
    </row>
    <row r="46074" ht="15.75" customHeight="1">
      <c r="C46074" s="32"/>
      <c r="E46074" s="34"/>
    </row>
    <row r="46075" ht="15.75" customHeight="1">
      <c r="C46075" s="32"/>
      <c r="E46075" s="34"/>
    </row>
    <row r="46076" ht="15.75" customHeight="1">
      <c r="C46076" s="32"/>
      <c r="E46076" s="34"/>
    </row>
    <row r="46077" ht="15.75" customHeight="1">
      <c r="C46077" s="32"/>
      <c r="E46077" s="34"/>
    </row>
    <row r="46078" ht="15.75" customHeight="1">
      <c r="C46078" s="32"/>
      <c r="E46078" s="34"/>
    </row>
    <row r="46079" ht="15.75" customHeight="1">
      <c r="C46079" s="32"/>
      <c r="E46079" s="34"/>
    </row>
    <row r="46080" ht="15.75" customHeight="1">
      <c r="C46080" s="32"/>
      <c r="E46080" s="34"/>
    </row>
    <row r="46081" ht="15.75" customHeight="1">
      <c r="C46081" s="32"/>
      <c r="E46081" s="34"/>
    </row>
    <row r="46082" ht="15.75" customHeight="1">
      <c r="C46082" s="32"/>
      <c r="E46082" s="34"/>
    </row>
    <row r="46083" ht="15.75" customHeight="1">
      <c r="C46083" s="32"/>
      <c r="E46083" s="34"/>
    </row>
    <row r="46084" ht="15.75" customHeight="1">
      <c r="C46084" s="32"/>
      <c r="E46084" s="34"/>
    </row>
    <row r="46085" ht="15.75" customHeight="1">
      <c r="C46085" s="32"/>
      <c r="E46085" s="34"/>
    </row>
    <row r="46086" ht="15.75" customHeight="1">
      <c r="C46086" s="32"/>
      <c r="E46086" s="34"/>
    </row>
    <row r="46087" ht="15.75" customHeight="1">
      <c r="C46087" s="32"/>
      <c r="E46087" s="34"/>
    </row>
    <row r="46088" ht="15.75" customHeight="1">
      <c r="C46088" s="32"/>
      <c r="E46088" s="34"/>
    </row>
    <row r="46089" ht="15.75" customHeight="1">
      <c r="C46089" s="32"/>
      <c r="E46089" s="34"/>
    </row>
    <row r="46090" ht="15.75" customHeight="1">
      <c r="C46090" s="32"/>
      <c r="E46090" s="34"/>
    </row>
    <row r="46091" ht="15.75" customHeight="1">
      <c r="C46091" s="32"/>
      <c r="E46091" s="34"/>
    </row>
    <row r="46092" ht="15.75" customHeight="1">
      <c r="C46092" s="32"/>
      <c r="E46092" s="34"/>
    </row>
    <row r="46093" ht="15.75" customHeight="1">
      <c r="C46093" s="32"/>
      <c r="E46093" s="34"/>
    </row>
    <row r="46094" ht="15.75" customHeight="1">
      <c r="C46094" s="32"/>
      <c r="E46094" s="34"/>
    </row>
    <row r="46095" ht="15.75" customHeight="1">
      <c r="C46095" s="32"/>
      <c r="E46095" s="34"/>
    </row>
    <row r="46096" ht="15.75" customHeight="1">
      <c r="C46096" s="32"/>
      <c r="E46096" s="34"/>
    </row>
    <row r="46097" ht="15.75" customHeight="1">
      <c r="C46097" s="32"/>
      <c r="E46097" s="34"/>
    </row>
    <row r="46098" ht="15.75" customHeight="1">
      <c r="C46098" s="32"/>
      <c r="E46098" s="34"/>
    </row>
    <row r="46099" ht="15.75" customHeight="1">
      <c r="C46099" s="32"/>
      <c r="E46099" s="34"/>
    </row>
    <row r="46100" ht="15.75" customHeight="1">
      <c r="C46100" s="32"/>
      <c r="E46100" s="34"/>
    </row>
    <row r="46101" ht="15.75" customHeight="1">
      <c r="C46101" s="32"/>
      <c r="E46101" s="34"/>
    </row>
    <row r="46102" ht="15.75" customHeight="1">
      <c r="C46102" s="32"/>
      <c r="E46102" s="34"/>
    </row>
    <row r="46103" ht="15.75" customHeight="1">
      <c r="C46103" s="32"/>
      <c r="E46103" s="34"/>
    </row>
    <row r="46104" ht="15.75" customHeight="1">
      <c r="C46104" s="32"/>
      <c r="E46104" s="34"/>
    </row>
    <row r="46105" ht="15.75" customHeight="1">
      <c r="C46105" s="32"/>
      <c r="E46105" s="34"/>
    </row>
    <row r="46106" ht="15.75" customHeight="1">
      <c r="C46106" s="32"/>
      <c r="E46106" s="34"/>
    </row>
    <row r="46107" ht="15.75" customHeight="1">
      <c r="C46107" s="32"/>
      <c r="E46107" s="34"/>
    </row>
    <row r="46108" ht="15.75" customHeight="1">
      <c r="C46108" s="32"/>
      <c r="E46108" s="34"/>
    </row>
    <row r="46109" ht="15.75" customHeight="1">
      <c r="C46109" s="32"/>
      <c r="E46109" s="34"/>
    </row>
    <row r="46110" ht="15.75" customHeight="1">
      <c r="C46110" s="32"/>
      <c r="E46110" s="34"/>
    </row>
    <row r="46111" ht="15.75" customHeight="1">
      <c r="C46111" s="32"/>
      <c r="E46111" s="34"/>
    </row>
    <row r="46112" ht="15.75" customHeight="1">
      <c r="C46112" s="32"/>
      <c r="E46112" s="34"/>
    </row>
    <row r="46113" ht="15.75" customHeight="1">
      <c r="C46113" s="32"/>
      <c r="E46113" s="34"/>
    </row>
    <row r="46114" ht="15.75" customHeight="1">
      <c r="C46114" s="32"/>
      <c r="E46114" s="34"/>
    </row>
    <row r="46115" ht="15.75" customHeight="1">
      <c r="C46115" s="32"/>
      <c r="E46115" s="34"/>
    </row>
    <row r="46116" ht="15.75" customHeight="1">
      <c r="C46116" s="32"/>
      <c r="E46116" s="34"/>
    </row>
    <row r="46117" ht="15.75" customHeight="1">
      <c r="C46117" s="32"/>
      <c r="E46117" s="34"/>
    </row>
    <row r="46118" ht="15.75" customHeight="1">
      <c r="C46118" s="32"/>
      <c r="E46118" s="34"/>
    </row>
    <row r="46119" ht="15.75" customHeight="1">
      <c r="C46119" s="32"/>
      <c r="E46119" s="34"/>
    </row>
    <row r="46120" ht="15.75" customHeight="1">
      <c r="C46120" s="32"/>
      <c r="E46120" s="34"/>
    </row>
    <row r="46121" ht="15.75" customHeight="1">
      <c r="C46121" s="32"/>
      <c r="E46121" s="34"/>
    </row>
    <row r="46122" ht="15.75" customHeight="1">
      <c r="C46122" s="32"/>
      <c r="E46122" s="34"/>
    </row>
    <row r="46123" ht="15.75" customHeight="1">
      <c r="C46123" s="32"/>
      <c r="E46123" s="34"/>
    </row>
    <row r="46124" ht="15.75" customHeight="1">
      <c r="C46124" s="32"/>
      <c r="E46124" s="34"/>
    </row>
    <row r="46125" ht="15.75" customHeight="1">
      <c r="C46125" s="32"/>
      <c r="E46125" s="34"/>
    </row>
    <row r="46126" ht="15.75" customHeight="1">
      <c r="C46126" s="32"/>
      <c r="E46126" s="34"/>
    </row>
    <row r="46127" ht="15.75" customHeight="1">
      <c r="C46127" s="32"/>
      <c r="E46127" s="34"/>
    </row>
    <row r="46128" ht="15.75" customHeight="1">
      <c r="C46128" s="32"/>
      <c r="E46128" s="34"/>
    </row>
    <row r="46129" ht="15.75" customHeight="1">
      <c r="C46129" s="32"/>
      <c r="E46129" s="34"/>
    </row>
    <row r="46130" ht="15.75" customHeight="1">
      <c r="C46130" s="32"/>
      <c r="E46130" s="34"/>
    </row>
    <row r="46131" ht="15.75" customHeight="1">
      <c r="C46131" s="32"/>
      <c r="E46131" s="34"/>
    </row>
    <row r="46132" ht="15.75" customHeight="1">
      <c r="C46132" s="32"/>
      <c r="E46132" s="34"/>
    </row>
    <row r="46133" ht="15.75" customHeight="1">
      <c r="C46133" s="32"/>
      <c r="E46133" s="34"/>
    </row>
    <row r="46134" ht="15.75" customHeight="1">
      <c r="C46134" s="32"/>
      <c r="E46134" s="34"/>
    </row>
    <row r="46135" ht="15.75" customHeight="1">
      <c r="C46135" s="32"/>
      <c r="E46135" s="34"/>
    </row>
    <row r="46136" ht="15.75" customHeight="1">
      <c r="C46136" s="32"/>
      <c r="E46136" s="34"/>
    </row>
    <row r="46137" ht="15.75" customHeight="1">
      <c r="C46137" s="32"/>
      <c r="E46137" s="34"/>
    </row>
    <row r="46138" ht="15.75" customHeight="1">
      <c r="C46138" s="32"/>
      <c r="E46138" s="34"/>
    </row>
    <row r="46139" ht="15.75" customHeight="1">
      <c r="C46139" s="32"/>
      <c r="E46139" s="34"/>
    </row>
    <row r="46140" ht="15.75" customHeight="1">
      <c r="C46140" s="32"/>
      <c r="E46140" s="34"/>
    </row>
    <row r="46141" ht="15.75" customHeight="1">
      <c r="C46141" s="32"/>
      <c r="E46141" s="34"/>
    </row>
    <row r="46142" ht="15.75" customHeight="1">
      <c r="C46142" s="32"/>
      <c r="E46142" s="34"/>
    </row>
    <row r="46143" ht="15.75" customHeight="1">
      <c r="C46143" s="32"/>
      <c r="E46143" s="34"/>
    </row>
    <row r="46144" ht="15.75" customHeight="1">
      <c r="C46144" s="32"/>
      <c r="E46144" s="34"/>
    </row>
    <row r="46145" ht="15.75" customHeight="1">
      <c r="C46145" s="32"/>
      <c r="E46145" s="34"/>
    </row>
    <row r="46146" ht="15.75" customHeight="1">
      <c r="C46146" s="32"/>
      <c r="E46146" s="34"/>
    </row>
    <row r="46147" ht="15.75" customHeight="1">
      <c r="C46147" s="32"/>
      <c r="E46147" s="34"/>
    </row>
    <row r="46148" ht="15.75" customHeight="1">
      <c r="C46148" s="32"/>
      <c r="E46148" s="34"/>
    </row>
    <row r="46149" ht="15.75" customHeight="1">
      <c r="C46149" s="32"/>
      <c r="E46149" s="34"/>
    </row>
    <row r="46150" ht="15.75" customHeight="1">
      <c r="C46150" s="32"/>
      <c r="E46150" s="34"/>
    </row>
    <row r="46151" ht="15.75" customHeight="1">
      <c r="C46151" s="32"/>
      <c r="E46151" s="34"/>
    </row>
    <row r="46152" ht="15.75" customHeight="1">
      <c r="C46152" s="32"/>
      <c r="E46152" s="34"/>
    </row>
    <row r="46153" ht="15.75" customHeight="1">
      <c r="C46153" s="32"/>
      <c r="E46153" s="34"/>
    </row>
    <row r="46154" ht="15.75" customHeight="1">
      <c r="C46154" s="32"/>
      <c r="E46154" s="34"/>
    </row>
    <row r="46155" ht="15.75" customHeight="1">
      <c r="C46155" s="32"/>
      <c r="E46155" s="34"/>
    </row>
    <row r="46156" ht="15.75" customHeight="1">
      <c r="C46156" s="32"/>
      <c r="E46156" s="34"/>
    </row>
    <row r="46157" ht="15.75" customHeight="1">
      <c r="C46157" s="32"/>
      <c r="E46157" s="34"/>
    </row>
    <row r="46158" ht="15.75" customHeight="1">
      <c r="C46158" s="32"/>
      <c r="E46158" s="34"/>
    </row>
    <row r="46159" ht="15.75" customHeight="1">
      <c r="C46159" s="32"/>
      <c r="E46159" s="34"/>
    </row>
    <row r="46160" ht="15.75" customHeight="1">
      <c r="C46160" s="32"/>
      <c r="E46160" s="34"/>
    </row>
    <row r="46161" ht="15.75" customHeight="1">
      <c r="C46161" s="32"/>
      <c r="E46161" s="34"/>
    </row>
    <row r="46162" ht="15.75" customHeight="1">
      <c r="C46162" s="32"/>
      <c r="E46162" s="34"/>
    </row>
    <row r="46163" ht="15.75" customHeight="1">
      <c r="C46163" s="32"/>
      <c r="E46163" s="34"/>
    </row>
    <row r="46164" ht="15.75" customHeight="1">
      <c r="C46164" s="32"/>
      <c r="E46164" s="34"/>
    </row>
    <row r="46165" ht="15.75" customHeight="1">
      <c r="C46165" s="32"/>
      <c r="E46165" s="34"/>
    </row>
    <row r="46166" ht="15.75" customHeight="1">
      <c r="C46166" s="32"/>
      <c r="E46166" s="34"/>
    </row>
    <row r="46167" ht="15.75" customHeight="1">
      <c r="C46167" s="32"/>
      <c r="E46167" s="34"/>
    </row>
    <row r="46168" ht="15.75" customHeight="1">
      <c r="C46168" s="32"/>
      <c r="E46168" s="34"/>
    </row>
    <row r="46169" ht="15.75" customHeight="1">
      <c r="C46169" s="32"/>
      <c r="E46169" s="34"/>
    </row>
    <row r="46170" ht="15.75" customHeight="1">
      <c r="C46170" s="32"/>
      <c r="E46170" s="34"/>
    </row>
    <row r="46171" ht="15.75" customHeight="1">
      <c r="C46171" s="32"/>
      <c r="E46171" s="34"/>
    </row>
    <row r="46172" ht="15.75" customHeight="1">
      <c r="C46172" s="32"/>
      <c r="E46172" s="34"/>
    </row>
    <row r="46173" ht="15.75" customHeight="1">
      <c r="C46173" s="32"/>
      <c r="E46173" s="34"/>
    </row>
    <row r="46174" ht="15.75" customHeight="1">
      <c r="C46174" s="32"/>
      <c r="E46174" s="34"/>
    </row>
    <row r="46175" ht="15.75" customHeight="1">
      <c r="C46175" s="32"/>
      <c r="E46175" s="34"/>
    </row>
    <row r="46176" ht="15.75" customHeight="1">
      <c r="C46176" s="32"/>
      <c r="E46176" s="34"/>
    </row>
    <row r="46177" ht="15.75" customHeight="1">
      <c r="C46177" s="32"/>
      <c r="E46177" s="34"/>
    </row>
    <row r="46178" ht="15.75" customHeight="1">
      <c r="C46178" s="32"/>
      <c r="E46178" s="34"/>
    </row>
    <row r="46179" ht="15.75" customHeight="1">
      <c r="C46179" s="32"/>
      <c r="E46179" s="34"/>
    </row>
    <row r="46180" ht="15.75" customHeight="1">
      <c r="C46180" s="32"/>
      <c r="E46180" s="34"/>
    </row>
    <row r="46181" ht="15.75" customHeight="1">
      <c r="C46181" s="32"/>
      <c r="E46181" s="34"/>
    </row>
    <row r="46182" ht="15.75" customHeight="1">
      <c r="C46182" s="32"/>
      <c r="E46182" s="34"/>
    </row>
    <row r="46183" ht="15.75" customHeight="1">
      <c r="C46183" s="32"/>
      <c r="E46183" s="34"/>
    </row>
    <row r="46184" ht="15.75" customHeight="1">
      <c r="C46184" s="32"/>
      <c r="E46184" s="34"/>
    </row>
    <row r="46185" ht="15.75" customHeight="1">
      <c r="C46185" s="32"/>
      <c r="E46185" s="34"/>
    </row>
    <row r="46186" ht="15.75" customHeight="1">
      <c r="C46186" s="32"/>
      <c r="E46186" s="34"/>
    </row>
    <row r="46187" ht="15.75" customHeight="1">
      <c r="C46187" s="32"/>
      <c r="E46187" s="34"/>
    </row>
    <row r="46188" ht="15.75" customHeight="1">
      <c r="C46188" s="32"/>
      <c r="E46188" s="34"/>
    </row>
    <row r="46189" ht="15.75" customHeight="1">
      <c r="C46189" s="32"/>
      <c r="E46189" s="34"/>
    </row>
    <row r="46190" ht="15.75" customHeight="1">
      <c r="C46190" s="32"/>
      <c r="E46190" s="34"/>
    </row>
    <row r="46191" ht="15.75" customHeight="1">
      <c r="C46191" s="32"/>
      <c r="E46191" s="34"/>
    </row>
    <row r="46192" ht="15.75" customHeight="1">
      <c r="C46192" s="32"/>
      <c r="E46192" s="34"/>
    </row>
    <row r="46193" ht="15.75" customHeight="1">
      <c r="C46193" s="32"/>
      <c r="E46193" s="34"/>
    </row>
    <row r="46194" ht="15.75" customHeight="1">
      <c r="C46194" s="32"/>
      <c r="E46194" s="34"/>
    </row>
    <row r="46195" ht="15.75" customHeight="1">
      <c r="C46195" s="32"/>
      <c r="E46195" s="34"/>
    </row>
    <row r="46196" ht="15.75" customHeight="1">
      <c r="C46196" s="32"/>
      <c r="E46196" s="34"/>
    </row>
    <row r="46197" ht="15.75" customHeight="1">
      <c r="C46197" s="32"/>
      <c r="E46197" s="34"/>
    </row>
    <row r="46198" ht="15.75" customHeight="1">
      <c r="C46198" s="32"/>
      <c r="E46198" s="34"/>
    </row>
    <row r="46199" ht="15.75" customHeight="1">
      <c r="C46199" s="32"/>
      <c r="E46199" s="34"/>
    </row>
    <row r="46200" ht="15.75" customHeight="1">
      <c r="C46200" s="32"/>
      <c r="E46200" s="34"/>
    </row>
    <row r="46201" ht="15.75" customHeight="1">
      <c r="C46201" s="32"/>
      <c r="E46201" s="34"/>
    </row>
    <row r="46202" ht="15.75" customHeight="1">
      <c r="C46202" s="32"/>
      <c r="E46202" s="34"/>
    </row>
    <row r="46203" ht="15.75" customHeight="1">
      <c r="C46203" s="32"/>
      <c r="E46203" s="34"/>
    </row>
    <row r="46204" ht="15.75" customHeight="1">
      <c r="C46204" s="32"/>
      <c r="E46204" s="34"/>
    </row>
    <row r="46205" ht="15.75" customHeight="1">
      <c r="C46205" s="32"/>
      <c r="E46205" s="34"/>
    </row>
    <row r="46206" ht="15.75" customHeight="1">
      <c r="C46206" s="32"/>
      <c r="E46206" s="34"/>
    </row>
    <row r="46207" ht="15.75" customHeight="1">
      <c r="C46207" s="32"/>
      <c r="E46207" s="34"/>
    </row>
    <row r="46208" ht="15.75" customHeight="1">
      <c r="C46208" s="32"/>
      <c r="E46208" s="34"/>
    </row>
    <row r="46209" ht="15.75" customHeight="1">
      <c r="C46209" s="32"/>
      <c r="E46209" s="34"/>
    </row>
    <row r="46210" ht="15.75" customHeight="1">
      <c r="C46210" s="32"/>
      <c r="E46210" s="34"/>
    </row>
    <row r="46211" ht="15.75" customHeight="1">
      <c r="C46211" s="32"/>
      <c r="E46211" s="34"/>
    </row>
    <row r="46212" ht="15.75" customHeight="1">
      <c r="C46212" s="32"/>
      <c r="E46212" s="34"/>
    </row>
    <row r="46213" ht="15.75" customHeight="1">
      <c r="C46213" s="32"/>
      <c r="E46213" s="34"/>
    </row>
    <row r="46214" ht="15.75" customHeight="1">
      <c r="C46214" s="32"/>
      <c r="E46214" s="34"/>
    </row>
    <row r="46215" ht="15.75" customHeight="1">
      <c r="C46215" s="32"/>
      <c r="E46215" s="34"/>
    </row>
    <row r="46216" ht="15.75" customHeight="1">
      <c r="C46216" s="32"/>
      <c r="E46216" s="34"/>
    </row>
    <row r="46217" ht="15.75" customHeight="1">
      <c r="C46217" s="32"/>
      <c r="E46217" s="34"/>
    </row>
    <row r="46218" ht="15.75" customHeight="1">
      <c r="C46218" s="32"/>
      <c r="E46218" s="34"/>
    </row>
    <row r="46219" ht="15.75" customHeight="1">
      <c r="C46219" s="32"/>
      <c r="E46219" s="34"/>
    </row>
    <row r="46220" ht="15.75" customHeight="1">
      <c r="C46220" s="32"/>
      <c r="E46220" s="34"/>
    </row>
    <row r="46221" ht="15.75" customHeight="1">
      <c r="C46221" s="32"/>
      <c r="E46221" s="34"/>
    </row>
    <row r="46222" ht="15.75" customHeight="1">
      <c r="C46222" s="32"/>
      <c r="E46222" s="34"/>
    </row>
    <row r="46223" ht="15.75" customHeight="1">
      <c r="C46223" s="32"/>
      <c r="E46223" s="34"/>
    </row>
    <row r="46224" ht="15.75" customHeight="1">
      <c r="C46224" s="32"/>
      <c r="E46224" s="34"/>
    </row>
    <row r="46225" ht="15.75" customHeight="1">
      <c r="C46225" s="32"/>
      <c r="E46225" s="34"/>
    </row>
    <row r="46226" ht="15.75" customHeight="1">
      <c r="C46226" s="32"/>
      <c r="E46226" s="34"/>
    </row>
    <row r="46227" ht="15.75" customHeight="1">
      <c r="C46227" s="32"/>
      <c r="E46227" s="34"/>
    </row>
    <row r="46228" ht="15.75" customHeight="1">
      <c r="C46228" s="32"/>
      <c r="E46228" s="34"/>
    </row>
    <row r="46229" ht="15.75" customHeight="1">
      <c r="C46229" s="32"/>
      <c r="E46229" s="34"/>
    </row>
    <row r="46230" ht="15.75" customHeight="1">
      <c r="C46230" s="32"/>
      <c r="E46230" s="34"/>
    </row>
    <row r="46231" ht="15.75" customHeight="1">
      <c r="C46231" s="32"/>
      <c r="E46231" s="34"/>
    </row>
    <row r="46232" ht="15.75" customHeight="1">
      <c r="C46232" s="32"/>
      <c r="E46232" s="34"/>
    </row>
    <row r="46233" ht="15.75" customHeight="1">
      <c r="C46233" s="32"/>
      <c r="E46233" s="34"/>
    </row>
    <row r="46234" ht="15.75" customHeight="1">
      <c r="C46234" s="32"/>
      <c r="E46234" s="34"/>
    </row>
    <row r="46235" ht="15.75" customHeight="1">
      <c r="C46235" s="32"/>
      <c r="E46235" s="34"/>
    </row>
    <row r="46236" ht="15.75" customHeight="1">
      <c r="C46236" s="32"/>
      <c r="E46236" s="34"/>
    </row>
    <row r="46237" ht="15.75" customHeight="1">
      <c r="C46237" s="32"/>
      <c r="E46237" s="34"/>
    </row>
    <row r="46238" ht="15.75" customHeight="1">
      <c r="C46238" s="32"/>
      <c r="E46238" s="34"/>
    </row>
    <row r="46239" ht="15.75" customHeight="1">
      <c r="C46239" s="32"/>
      <c r="E46239" s="34"/>
    </row>
    <row r="46240" ht="15.75" customHeight="1">
      <c r="C46240" s="32"/>
      <c r="E46240" s="34"/>
    </row>
    <row r="46241" ht="15.75" customHeight="1">
      <c r="C46241" s="32"/>
      <c r="E46241" s="34"/>
    </row>
    <row r="46242" ht="15.75" customHeight="1">
      <c r="C46242" s="32"/>
      <c r="E46242" s="34"/>
    </row>
    <row r="46243" ht="15.75" customHeight="1">
      <c r="C46243" s="32"/>
      <c r="E46243" s="34"/>
    </row>
    <row r="46244" ht="15.75" customHeight="1">
      <c r="C46244" s="32"/>
      <c r="E46244" s="34"/>
    </row>
    <row r="46245" ht="15.75" customHeight="1">
      <c r="C46245" s="32"/>
      <c r="E46245" s="34"/>
    </row>
    <row r="46246" ht="15.75" customHeight="1">
      <c r="C46246" s="32"/>
      <c r="E46246" s="34"/>
    </row>
    <row r="46247" ht="15.75" customHeight="1">
      <c r="C46247" s="32"/>
      <c r="E46247" s="34"/>
    </row>
    <row r="46248" ht="15.75" customHeight="1">
      <c r="C46248" s="32"/>
      <c r="E46248" s="34"/>
    </row>
    <row r="46249" ht="15.75" customHeight="1">
      <c r="C46249" s="32"/>
      <c r="E46249" s="34"/>
    </row>
    <row r="46250" ht="15.75" customHeight="1">
      <c r="C46250" s="32"/>
      <c r="E46250" s="34"/>
    </row>
    <row r="46251" ht="15.75" customHeight="1">
      <c r="C46251" s="32"/>
      <c r="E46251" s="34"/>
    </row>
    <row r="46252" ht="15.75" customHeight="1">
      <c r="C46252" s="32"/>
      <c r="E46252" s="34"/>
    </row>
    <row r="46253" ht="15.75" customHeight="1">
      <c r="C46253" s="32"/>
      <c r="E46253" s="34"/>
    </row>
    <row r="46254" ht="15.75" customHeight="1">
      <c r="C46254" s="32"/>
      <c r="E46254" s="34"/>
    </row>
    <row r="46255" ht="15.75" customHeight="1">
      <c r="C46255" s="32"/>
      <c r="E46255" s="34"/>
    </row>
    <row r="46256" ht="15.75" customHeight="1">
      <c r="C46256" s="32"/>
      <c r="E46256" s="34"/>
    </row>
    <row r="46257" ht="15.75" customHeight="1">
      <c r="C46257" s="32"/>
      <c r="E46257" s="34"/>
    </row>
    <row r="46258" ht="15.75" customHeight="1">
      <c r="C46258" s="32"/>
      <c r="E46258" s="34"/>
    </row>
    <row r="46259" ht="15.75" customHeight="1">
      <c r="C46259" s="32"/>
      <c r="E46259" s="34"/>
    </row>
    <row r="46260" ht="15.75" customHeight="1">
      <c r="C46260" s="32"/>
      <c r="E46260" s="34"/>
    </row>
    <row r="46261" ht="15.75" customHeight="1">
      <c r="C46261" s="32"/>
      <c r="E46261" s="34"/>
    </row>
    <row r="46262" ht="15.75" customHeight="1">
      <c r="C46262" s="32"/>
      <c r="E46262" s="34"/>
    </row>
    <row r="46263" ht="15.75" customHeight="1">
      <c r="C46263" s="32"/>
      <c r="E46263" s="34"/>
    </row>
    <row r="46264" ht="15.75" customHeight="1">
      <c r="C46264" s="32"/>
      <c r="E46264" s="34"/>
    </row>
    <row r="46265" ht="15.75" customHeight="1">
      <c r="C46265" s="32"/>
      <c r="E46265" s="34"/>
    </row>
    <row r="46266" ht="15.75" customHeight="1">
      <c r="C46266" s="32"/>
      <c r="E46266" s="34"/>
    </row>
    <row r="46267" ht="15.75" customHeight="1">
      <c r="C46267" s="32"/>
      <c r="E46267" s="34"/>
    </row>
    <row r="46268" ht="15.75" customHeight="1">
      <c r="C46268" s="32"/>
      <c r="E46268" s="34"/>
    </row>
    <row r="46269" ht="15.75" customHeight="1">
      <c r="C46269" s="32"/>
      <c r="E46269" s="34"/>
    </row>
    <row r="46270" ht="15.75" customHeight="1">
      <c r="C46270" s="32"/>
      <c r="E46270" s="34"/>
    </row>
    <row r="46271" ht="15.75" customHeight="1">
      <c r="C46271" s="32"/>
      <c r="E46271" s="34"/>
    </row>
    <row r="46272" ht="15.75" customHeight="1">
      <c r="C46272" s="32"/>
      <c r="E46272" s="34"/>
    </row>
    <row r="46273" ht="15.75" customHeight="1">
      <c r="C46273" s="32"/>
      <c r="E46273" s="34"/>
    </row>
    <row r="46274" ht="15.75" customHeight="1">
      <c r="C46274" s="32"/>
      <c r="E46274" s="34"/>
    </row>
    <row r="46275" ht="15.75" customHeight="1">
      <c r="C46275" s="32"/>
      <c r="E46275" s="34"/>
    </row>
    <row r="46276" ht="15.75" customHeight="1">
      <c r="C46276" s="32"/>
      <c r="E46276" s="34"/>
    </row>
    <row r="46277" ht="15.75" customHeight="1">
      <c r="C46277" s="32"/>
      <c r="E46277" s="34"/>
    </row>
    <row r="46278" ht="15.75" customHeight="1">
      <c r="C46278" s="32"/>
      <c r="E46278" s="34"/>
    </row>
    <row r="46279" ht="15.75" customHeight="1">
      <c r="C46279" s="32"/>
      <c r="E46279" s="34"/>
    </row>
    <row r="46280" ht="15.75" customHeight="1">
      <c r="C46280" s="32"/>
      <c r="E46280" s="34"/>
    </row>
    <row r="46281" ht="15.75" customHeight="1">
      <c r="C46281" s="32"/>
      <c r="E46281" s="34"/>
    </row>
    <row r="46282" ht="15.75" customHeight="1">
      <c r="C46282" s="32"/>
      <c r="E46282" s="34"/>
    </row>
    <row r="46283" ht="15.75" customHeight="1">
      <c r="C46283" s="32"/>
      <c r="E46283" s="34"/>
    </row>
    <row r="46284" ht="15.75" customHeight="1">
      <c r="C46284" s="32"/>
      <c r="E46284" s="34"/>
    </row>
    <row r="46285" ht="15.75" customHeight="1">
      <c r="C46285" s="32"/>
      <c r="E46285" s="34"/>
    </row>
    <row r="46286" ht="15.75" customHeight="1">
      <c r="C46286" s="32"/>
      <c r="E46286" s="34"/>
    </row>
    <row r="46287" ht="15.75" customHeight="1">
      <c r="C46287" s="32"/>
      <c r="E46287" s="34"/>
    </row>
    <row r="46288" ht="15.75" customHeight="1">
      <c r="C46288" s="32"/>
      <c r="E46288" s="34"/>
    </row>
    <row r="46289" ht="15.75" customHeight="1">
      <c r="C46289" s="32"/>
      <c r="E46289" s="34"/>
    </row>
    <row r="46290" ht="15.75" customHeight="1">
      <c r="C46290" s="32"/>
      <c r="E46290" s="34"/>
    </row>
    <row r="46291" ht="15.75" customHeight="1">
      <c r="C46291" s="32"/>
      <c r="E46291" s="34"/>
    </row>
    <row r="46292" ht="15.75" customHeight="1">
      <c r="C46292" s="32"/>
      <c r="E46292" s="34"/>
    </row>
    <row r="46293" ht="15.75" customHeight="1">
      <c r="C46293" s="32"/>
      <c r="E46293" s="34"/>
    </row>
    <row r="46294" ht="15.75" customHeight="1">
      <c r="C46294" s="32"/>
      <c r="E46294" s="34"/>
    </row>
    <row r="46295" ht="15.75" customHeight="1">
      <c r="C46295" s="32"/>
      <c r="E46295" s="34"/>
    </row>
    <row r="46296" ht="15.75" customHeight="1">
      <c r="C46296" s="32"/>
      <c r="E46296" s="34"/>
    </row>
    <row r="46297" ht="15.75" customHeight="1">
      <c r="C46297" s="32"/>
      <c r="E46297" s="34"/>
    </row>
    <row r="46298" ht="15.75" customHeight="1">
      <c r="C46298" s="32"/>
      <c r="E46298" s="34"/>
    </row>
    <row r="46299" ht="15.75" customHeight="1">
      <c r="C46299" s="32"/>
      <c r="E46299" s="34"/>
    </row>
    <row r="46300" ht="15.75" customHeight="1">
      <c r="C46300" s="32"/>
      <c r="E46300" s="34"/>
    </row>
    <row r="46301" ht="15.75" customHeight="1">
      <c r="C46301" s="32"/>
      <c r="E46301" s="34"/>
    </row>
    <row r="46302" ht="15.75" customHeight="1">
      <c r="C46302" s="32"/>
      <c r="E46302" s="34"/>
    </row>
    <row r="46303" ht="15.75" customHeight="1">
      <c r="C46303" s="32"/>
      <c r="E46303" s="34"/>
    </row>
    <row r="46304" ht="15.75" customHeight="1">
      <c r="C46304" s="32"/>
      <c r="E46304" s="34"/>
    </row>
    <row r="46305" ht="15.75" customHeight="1">
      <c r="C46305" s="32"/>
      <c r="E46305" s="34"/>
    </row>
    <row r="46306" ht="15.75" customHeight="1">
      <c r="C46306" s="32"/>
      <c r="E46306" s="34"/>
    </row>
    <row r="46307" ht="15.75" customHeight="1">
      <c r="C46307" s="32"/>
      <c r="E46307" s="34"/>
    </row>
    <row r="46308" ht="15.75" customHeight="1">
      <c r="C46308" s="32"/>
      <c r="E46308" s="34"/>
    </row>
    <row r="46309" ht="15.75" customHeight="1">
      <c r="C46309" s="32"/>
      <c r="E46309" s="34"/>
    </row>
    <row r="46310" ht="15.75" customHeight="1">
      <c r="C46310" s="32"/>
      <c r="E46310" s="34"/>
    </row>
    <row r="46311" ht="15.75" customHeight="1">
      <c r="C46311" s="32"/>
      <c r="E46311" s="34"/>
    </row>
    <row r="46312" ht="15.75" customHeight="1">
      <c r="C46312" s="32"/>
      <c r="E46312" s="34"/>
    </row>
    <row r="46313" ht="15.75" customHeight="1">
      <c r="C46313" s="32"/>
      <c r="E46313" s="34"/>
    </row>
    <row r="46314" ht="15.75" customHeight="1">
      <c r="C46314" s="32"/>
      <c r="E46314" s="34"/>
    </row>
    <row r="46315" ht="15.75" customHeight="1">
      <c r="C46315" s="32"/>
      <c r="E46315" s="34"/>
    </row>
    <row r="46316" ht="15.75" customHeight="1">
      <c r="C46316" s="32"/>
      <c r="E46316" s="34"/>
    </row>
    <row r="46317" ht="15.75" customHeight="1">
      <c r="C46317" s="32"/>
      <c r="E46317" s="34"/>
    </row>
    <row r="46318" ht="15.75" customHeight="1">
      <c r="C46318" s="32"/>
      <c r="E46318" s="34"/>
    </row>
    <row r="46319" ht="15.75" customHeight="1">
      <c r="C46319" s="32"/>
      <c r="E46319" s="34"/>
    </row>
    <row r="46320" ht="15.75" customHeight="1">
      <c r="C46320" s="32"/>
      <c r="E46320" s="34"/>
    </row>
    <row r="46321" ht="15.75" customHeight="1">
      <c r="C46321" s="32"/>
      <c r="E46321" s="34"/>
    </row>
    <row r="46322" ht="15.75" customHeight="1">
      <c r="C46322" s="32"/>
      <c r="E46322" s="34"/>
    </row>
    <row r="46323" ht="15.75" customHeight="1">
      <c r="C46323" s="32"/>
      <c r="E46323" s="34"/>
    </row>
    <row r="46324" ht="15.75" customHeight="1">
      <c r="C46324" s="32"/>
      <c r="E46324" s="34"/>
    </row>
    <row r="46325" ht="15.75" customHeight="1">
      <c r="C46325" s="32"/>
      <c r="E46325" s="34"/>
    </row>
    <row r="46326" ht="15.75" customHeight="1">
      <c r="C46326" s="32"/>
      <c r="E46326" s="34"/>
    </row>
    <row r="46327" ht="15.75" customHeight="1">
      <c r="C46327" s="32"/>
      <c r="E46327" s="34"/>
    </row>
    <row r="46328" ht="15.75" customHeight="1">
      <c r="C46328" s="32"/>
      <c r="E46328" s="34"/>
    </row>
    <row r="46329" ht="15.75" customHeight="1">
      <c r="C46329" s="32"/>
      <c r="E46329" s="34"/>
    </row>
    <row r="46330" ht="15.75" customHeight="1">
      <c r="C46330" s="32"/>
      <c r="E46330" s="34"/>
    </row>
    <row r="46331" ht="15.75" customHeight="1">
      <c r="C46331" s="32"/>
      <c r="E46331" s="34"/>
    </row>
    <row r="46332" ht="15.75" customHeight="1">
      <c r="C46332" s="32"/>
      <c r="E46332" s="34"/>
    </row>
    <row r="46333" ht="15.75" customHeight="1">
      <c r="C46333" s="32"/>
      <c r="E46333" s="34"/>
    </row>
    <row r="46334" ht="15.75" customHeight="1">
      <c r="C46334" s="32"/>
      <c r="E46334" s="34"/>
    </row>
    <row r="46335" ht="15.75" customHeight="1">
      <c r="C46335" s="32"/>
      <c r="E46335" s="34"/>
    </row>
    <row r="46336" ht="15.75" customHeight="1">
      <c r="C46336" s="32"/>
      <c r="E46336" s="34"/>
    </row>
    <row r="46337" ht="15.75" customHeight="1">
      <c r="C46337" s="32"/>
      <c r="E46337" s="34"/>
    </row>
    <row r="46338" ht="15.75" customHeight="1">
      <c r="C46338" s="32"/>
      <c r="E46338" s="34"/>
    </row>
    <row r="46339" ht="15.75" customHeight="1">
      <c r="C46339" s="32"/>
      <c r="E46339" s="34"/>
    </row>
    <row r="46340" ht="15.75" customHeight="1">
      <c r="C46340" s="32"/>
      <c r="E46340" s="34"/>
    </row>
    <row r="46341" ht="15.75" customHeight="1">
      <c r="C46341" s="32"/>
      <c r="E46341" s="34"/>
    </row>
    <row r="46342" ht="15.75" customHeight="1">
      <c r="C46342" s="32"/>
      <c r="E46342" s="34"/>
    </row>
    <row r="46343" ht="15.75" customHeight="1">
      <c r="C46343" s="32"/>
      <c r="E46343" s="34"/>
    </row>
    <row r="46344" ht="15.75" customHeight="1">
      <c r="C46344" s="32"/>
      <c r="E46344" s="34"/>
    </row>
    <row r="46345" ht="15.75" customHeight="1">
      <c r="C46345" s="32"/>
      <c r="E46345" s="34"/>
    </row>
    <row r="46346" ht="15.75" customHeight="1">
      <c r="C46346" s="32"/>
      <c r="E46346" s="34"/>
    </row>
    <row r="46347" ht="15.75" customHeight="1">
      <c r="C46347" s="32"/>
      <c r="E46347" s="34"/>
    </row>
    <row r="46348" ht="15.75" customHeight="1">
      <c r="C46348" s="32"/>
      <c r="E46348" s="34"/>
    </row>
    <row r="46349" ht="15.75" customHeight="1">
      <c r="C46349" s="32"/>
      <c r="E46349" s="34"/>
    </row>
    <row r="46350" ht="15.75" customHeight="1">
      <c r="C46350" s="32"/>
      <c r="E46350" s="34"/>
    </row>
    <row r="46351" ht="15.75" customHeight="1">
      <c r="C46351" s="32"/>
      <c r="E46351" s="34"/>
    </row>
    <row r="46352" ht="15.75" customHeight="1">
      <c r="C46352" s="32"/>
      <c r="E46352" s="34"/>
    </row>
    <row r="46353" ht="15.75" customHeight="1">
      <c r="C46353" s="32"/>
      <c r="E46353" s="34"/>
    </row>
    <row r="46354" ht="15.75" customHeight="1">
      <c r="C46354" s="32"/>
      <c r="E46354" s="34"/>
    </row>
    <row r="46355" ht="15.75" customHeight="1">
      <c r="C46355" s="32"/>
      <c r="E46355" s="34"/>
    </row>
    <row r="46356" ht="15.75" customHeight="1">
      <c r="C46356" s="32"/>
      <c r="E46356" s="34"/>
    </row>
    <row r="46357" ht="15.75" customHeight="1">
      <c r="C46357" s="32"/>
      <c r="E46357" s="34"/>
    </row>
    <row r="46358" ht="15.75" customHeight="1">
      <c r="C46358" s="32"/>
      <c r="E46358" s="34"/>
    </row>
    <row r="46359" ht="15.75" customHeight="1">
      <c r="C46359" s="32"/>
      <c r="E46359" s="34"/>
    </row>
    <row r="46360" ht="15.75" customHeight="1">
      <c r="C46360" s="32"/>
      <c r="E46360" s="34"/>
    </row>
    <row r="46361" ht="15.75" customHeight="1">
      <c r="C46361" s="32"/>
      <c r="E46361" s="34"/>
    </row>
    <row r="46362" ht="15.75" customHeight="1">
      <c r="C46362" s="32"/>
      <c r="E46362" s="34"/>
    </row>
    <row r="46363" ht="15.75" customHeight="1">
      <c r="C46363" s="32"/>
      <c r="E46363" s="34"/>
    </row>
    <row r="46364" ht="15.75" customHeight="1">
      <c r="C46364" s="32"/>
      <c r="E46364" s="34"/>
    </row>
    <row r="46365" ht="15.75" customHeight="1">
      <c r="C46365" s="32"/>
      <c r="E46365" s="34"/>
    </row>
    <row r="46366" ht="15.75" customHeight="1">
      <c r="C46366" s="32"/>
      <c r="E46366" s="34"/>
    </row>
    <row r="46367" ht="15.75" customHeight="1">
      <c r="C46367" s="32"/>
      <c r="E46367" s="34"/>
    </row>
    <row r="46368" ht="15.75" customHeight="1">
      <c r="C46368" s="32"/>
      <c r="E46368" s="34"/>
    </row>
    <row r="46369" ht="15.75" customHeight="1">
      <c r="C46369" s="32"/>
      <c r="E46369" s="34"/>
    </row>
    <row r="46370" ht="15.75" customHeight="1">
      <c r="C46370" s="32"/>
      <c r="E46370" s="34"/>
    </row>
    <row r="46371" ht="15.75" customHeight="1">
      <c r="C46371" s="32"/>
      <c r="E46371" s="34"/>
    </row>
    <row r="46372" ht="15.75" customHeight="1">
      <c r="C46372" s="32"/>
      <c r="E46372" s="34"/>
    </row>
    <row r="46373" ht="15.75" customHeight="1">
      <c r="C46373" s="32"/>
      <c r="E46373" s="34"/>
    </row>
    <row r="46374" ht="15.75" customHeight="1">
      <c r="C46374" s="32"/>
      <c r="E46374" s="34"/>
    </row>
    <row r="46375" ht="15.75" customHeight="1">
      <c r="C46375" s="32"/>
      <c r="E46375" s="34"/>
    </row>
    <row r="46376" ht="15.75" customHeight="1">
      <c r="C46376" s="32"/>
      <c r="E46376" s="34"/>
    </row>
    <row r="46377" ht="15.75" customHeight="1">
      <c r="C46377" s="32"/>
      <c r="E46377" s="34"/>
    </row>
    <row r="46378" ht="15.75" customHeight="1">
      <c r="C46378" s="32"/>
      <c r="E46378" s="34"/>
    </row>
    <row r="46379" ht="15.75" customHeight="1">
      <c r="C46379" s="32"/>
      <c r="E46379" s="34"/>
    </row>
    <row r="46380" ht="15.75" customHeight="1">
      <c r="C46380" s="32"/>
      <c r="E46380" s="34"/>
    </row>
    <row r="46381" ht="15.75" customHeight="1">
      <c r="C46381" s="32"/>
      <c r="E46381" s="34"/>
    </row>
    <row r="46382" ht="15.75" customHeight="1">
      <c r="C46382" s="32"/>
      <c r="E46382" s="34"/>
    </row>
    <row r="46383" ht="15.75" customHeight="1">
      <c r="C46383" s="32"/>
      <c r="E46383" s="34"/>
    </row>
    <row r="46384" ht="15.75" customHeight="1">
      <c r="C46384" s="32"/>
      <c r="E46384" s="34"/>
    </row>
    <row r="46385" ht="15.75" customHeight="1">
      <c r="C46385" s="32"/>
      <c r="E46385" s="34"/>
    </row>
    <row r="46386" ht="15.75" customHeight="1">
      <c r="C46386" s="32"/>
      <c r="E46386" s="34"/>
    </row>
    <row r="46387" ht="15.75" customHeight="1">
      <c r="C46387" s="32"/>
      <c r="E46387" s="34"/>
    </row>
    <row r="46388" ht="15.75" customHeight="1">
      <c r="C46388" s="32"/>
      <c r="E46388" s="34"/>
    </row>
    <row r="46389" ht="15.75" customHeight="1">
      <c r="C46389" s="32"/>
      <c r="E46389" s="34"/>
    </row>
    <row r="46390" ht="15.75" customHeight="1">
      <c r="C46390" s="32"/>
      <c r="E46390" s="34"/>
    </row>
    <row r="46391" ht="15.75" customHeight="1">
      <c r="C46391" s="32"/>
      <c r="E46391" s="34"/>
    </row>
    <row r="46392" ht="15.75" customHeight="1">
      <c r="C46392" s="32"/>
      <c r="E46392" s="34"/>
    </row>
    <row r="46393" ht="15.75" customHeight="1">
      <c r="C46393" s="32"/>
      <c r="E46393" s="34"/>
    </row>
    <row r="46394" ht="15.75" customHeight="1">
      <c r="C46394" s="32"/>
      <c r="E46394" s="34"/>
    </row>
    <row r="46395" ht="15.75" customHeight="1">
      <c r="C46395" s="32"/>
      <c r="E46395" s="34"/>
    </row>
    <row r="46396" ht="15.75" customHeight="1">
      <c r="C46396" s="32"/>
      <c r="E46396" s="34"/>
    </row>
    <row r="46397" ht="15.75" customHeight="1">
      <c r="C46397" s="32"/>
      <c r="E46397" s="34"/>
    </row>
    <row r="46398" ht="15.75" customHeight="1">
      <c r="C46398" s="32"/>
      <c r="E46398" s="34"/>
    </row>
    <row r="46399" ht="15.75" customHeight="1">
      <c r="C46399" s="32"/>
      <c r="E46399" s="34"/>
    </row>
    <row r="46400" ht="15.75" customHeight="1">
      <c r="C46400" s="32"/>
      <c r="E46400" s="34"/>
    </row>
    <row r="46401" ht="15.75" customHeight="1">
      <c r="C46401" s="32"/>
      <c r="E46401" s="34"/>
    </row>
    <row r="46402" ht="15.75" customHeight="1">
      <c r="C46402" s="32"/>
      <c r="E46402" s="34"/>
    </row>
    <row r="46403" ht="15.75" customHeight="1">
      <c r="C46403" s="32"/>
      <c r="E46403" s="34"/>
    </row>
    <row r="46404" ht="15.75" customHeight="1">
      <c r="C46404" s="32"/>
      <c r="E46404" s="34"/>
    </row>
    <row r="46405" ht="15.75" customHeight="1">
      <c r="C46405" s="32"/>
      <c r="E46405" s="34"/>
    </row>
    <row r="46406" ht="15.75" customHeight="1">
      <c r="C46406" s="32"/>
      <c r="E46406" s="34"/>
    </row>
    <row r="46407" ht="15.75" customHeight="1">
      <c r="C46407" s="32"/>
      <c r="E46407" s="34"/>
    </row>
    <row r="46408" ht="15.75" customHeight="1">
      <c r="C46408" s="32"/>
      <c r="E46408" s="34"/>
    </row>
    <row r="46409" ht="15.75" customHeight="1">
      <c r="C46409" s="32"/>
      <c r="E46409" s="34"/>
    </row>
    <row r="46410" ht="15.75" customHeight="1">
      <c r="C46410" s="32"/>
      <c r="E46410" s="34"/>
    </row>
    <row r="46411" ht="15.75" customHeight="1">
      <c r="C46411" s="32"/>
      <c r="E46411" s="34"/>
    </row>
    <row r="46412" ht="15.75" customHeight="1">
      <c r="C46412" s="32"/>
      <c r="E46412" s="34"/>
    </row>
    <row r="46413" ht="15.75" customHeight="1">
      <c r="C46413" s="32"/>
      <c r="E46413" s="34"/>
    </row>
    <row r="46414" ht="15.75" customHeight="1">
      <c r="C46414" s="32"/>
      <c r="E46414" s="34"/>
    </row>
    <row r="46415" ht="15.75" customHeight="1">
      <c r="C46415" s="32"/>
      <c r="E46415" s="34"/>
    </row>
    <row r="46416" ht="15.75" customHeight="1">
      <c r="C46416" s="32"/>
      <c r="E46416" s="34"/>
    </row>
    <row r="46417" ht="15.75" customHeight="1">
      <c r="C46417" s="32"/>
      <c r="E46417" s="34"/>
    </row>
    <row r="46418" ht="15.75" customHeight="1">
      <c r="C46418" s="32"/>
      <c r="E46418" s="34"/>
    </row>
    <row r="46419" ht="15.75" customHeight="1">
      <c r="C46419" s="32"/>
      <c r="E46419" s="34"/>
    </row>
    <row r="46420" ht="15.75" customHeight="1">
      <c r="C46420" s="32"/>
      <c r="E46420" s="34"/>
    </row>
    <row r="46421" ht="15.75" customHeight="1">
      <c r="C46421" s="32"/>
      <c r="E46421" s="34"/>
    </row>
    <row r="46422" ht="15.75" customHeight="1">
      <c r="C46422" s="32"/>
      <c r="E46422" s="34"/>
    </row>
    <row r="46423" ht="15.75" customHeight="1">
      <c r="C46423" s="32"/>
      <c r="E46423" s="34"/>
    </row>
    <row r="46424" ht="15.75" customHeight="1">
      <c r="C46424" s="32"/>
      <c r="E46424" s="34"/>
    </row>
    <row r="46425" ht="15.75" customHeight="1">
      <c r="C46425" s="32"/>
      <c r="E46425" s="34"/>
    </row>
    <row r="46426" ht="15.75" customHeight="1">
      <c r="C46426" s="32"/>
      <c r="E46426" s="34"/>
    </row>
    <row r="46427" ht="15.75" customHeight="1">
      <c r="C46427" s="32"/>
      <c r="E46427" s="34"/>
    </row>
    <row r="46428" ht="15.75" customHeight="1">
      <c r="C46428" s="32"/>
      <c r="E46428" s="34"/>
    </row>
    <row r="46429" ht="15.75" customHeight="1">
      <c r="C46429" s="32"/>
      <c r="E46429" s="34"/>
    </row>
    <row r="46430" ht="15.75" customHeight="1">
      <c r="C46430" s="32"/>
      <c r="E46430" s="34"/>
    </row>
    <row r="46431" ht="15.75" customHeight="1">
      <c r="C46431" s="32"/>
      <c r="E46431" s="34"/>
    </row>
    <row r="46432" ht="15.75" customHeight="1">
      <c r="C46432" s="32"/>
      <c r="E46432" s="34"/>
    </row>
    <row r="46433" ht="15.75" customHeight="1">
      <c r="C46433" s="32"/>
      <c r="E46433" s="34"/>
    </row>
    <row r="46434" ht="15.75" customHeight="1">
      <c r="C46434" s="32"/>
      <c r="E46434" s="34"/>
    </row>
    <row r="46435" ht="15.75" customHeight="1">
      <c r="C46435" s="32"/>
      <c r="E46435" s="34"/>
    </row>
    <row r="46436" ht="15.75" customHeight="1">
      <c r="C46436" s="32"/>
      <c r="E46436" s="34"/>
    </row>
    <row r="46437" ht="15.75" customHeight="1">
      <c r="C46437" s="32"/>
      <c r="E46437" s="34"/>
    </row>
    <row r="46438" ht="15.75" customHeight="1">
      <c r="C46438" s="32"/>
      <c r="E46438" s="34"/>
    </row>
    <row r="46439" ht="15.75" customHeight="1">
      <c r="C46439" s="32"/>
      <c r="E46439" s="34"/>
    </row>
    <row r="46440" ht="15.75" customHeight="1">
      <c r="C46440" s="32"/>
      <c r="E46440" s="34"/>
    </row>
    <row r="46441" ht="15.75" customHeight="1">
      <c r="C46441" s="32"/>
      <c r="E46441" s="34"/>
    </row>
    <row r="46442" ht="15.75" customHeight="1">
      <c r="C46442" s="32"/>
      <c r="E46442" s="34"/>
    </row>
    <row r="46443" ht="15.75" customHeight="1">
      <c r="C46443" s="32"/>
      <c r="E46443" s="34"/>
    </row>
    <row r="46444" ht="15.75" customHeight="1">
      <c r="C46444" s="32"/>
      <c r="E46444" s="34"/>
    </row>
    <row r="46445" ht="15.75" customHeight="1">
      <c r="C46445" s="32"/>
      <c r="E46445" s="34"/>
    </row>
    <row r="46446" ht="15.75" customHeight="1">
      <c r="C46446" s="32"/>
      <c r="E46446" s="34"/>
    </row>
    <row r="46447" ht="15.75" customHeight="1">
      <c r="C46447" s="32"/>
      <c r="E46447" s="34"/>
    </row>
    <row r="46448" ht="15.75" customHeight="1">
      <c r="C46448" s="32"/>
      <c r="E46448" s="34"/>
    </row>
    <row r="46449" ht="15.75" customHeight="1">
      <c r="C46449" s="32"/>
      <c r="E46449" s="34"/>
    </row>
    <row r="46450" ht="15.75" customHeight="1">
      <c r="C46450" s="32"/>
      <c r="E46450" s="34"/>
    </row>
    <row r="46451" ht="15.75" customHeight="1">
      <c r="C46451" s="32"/>
      <c r="E46451" s="34"/>
    </row>
    <row r="46452" ht="15.75" customHeight="1">
      <c r="C46452" s="32"/>
      <c r="E46452" s="34"/>
    </row>
    <row r="46453" ht="15.75" customHeight="1">
      <c r="C46453" s="32"/>
      <c r="E46453" s="34"/>
    </row>
    <row r="46454" ht="15.75" customHeight="1">
      <c r="C46454" s="32"/>
      <c r="E46454" s="34"/>
    </row>
    <row r="46455" ht="15.75" customHeight="1">
      <c r="C46455" s="32"/>
      <c r="E46455" s="34"/>
    </row>
    <row r="46456" ht="15.75" customHeight="1">
      <c r="C46456" s="32"/>
      <c r="E46456" s="34"/>
    </row>
    <row r="46457" ht="15.75" customHeight="1">
      <c r="C46457" s="32"/>
      <c r="E46457" s="34"/>
    </row>
    <row r="46458" ht="15.75" customHeight="1">
      <c r="C46458" s="32"/>
      <c r="E46458" s="34"/>
    </row>
    <row r="46459" ht="15.75" customHeight="1">
      <c r="C46459" s="32"/>
      <c r="E46459" s="34"/>
    </row>
    <row r="46460" ht="15.75" customHeight="1">
      <c r="C46460" s="32"/>
      <c r="E46460" s="34"/>
    </row>
    <row r="46461" ht="15.75" customHeight="1">
      <c r="C46461" s="32"/>
      <c r="E46461" s="34"/>
    </row>
    <row r="46462" ht="15.75" customHeight="1">
      <c r="C46462" s="32"/>
      <c r="E46462" s="34"/>
    </row>
    <row r="46463" ht="15.75" customHeight="1">
      <c r="C46463" s="32"/>
      <c r="E46463" s="34"/>
    </row>
    <row r="46464" ht="15.75" customHeight="1">
      <c r="C46464" s="32"/>
      <c r="E46464" s="34"/>
    </row>
    <row r="46465" ht="15.75" customHeight="1">
      <c r="C46465" s="32"/>
      <c r="E46465" s="34"/>
    </row>
    <row r="46466" ht="15.75" customHeight="1">
      <c r="C46466" s="32"/>
      <c r="E46466" s="34"/>
    </row>
    <row r="46467" ht="15.75" customHeight="1">
      <c r="C46467" s="32"/>
      <c r="E46467" s="34"/>
    </row>
    <row r="46468" ht="15.75" customHeight="1">
      <c r="C46468" s="32"/>
      <c r="E46468" s="34"/>
    </row>
    <row r="46469" ht="15.75" customHeight="1">
      <c r="C46469" s="32"/>
      <c r="E46469" s="34"/>
    </row>
    <row r="46470" ht="15.75" customHeight="1">
      <c r="C46470" s="32"/>
      <c r="E46470" s="34"/>
    </row>
    <row r="46471" ht="15.75" customHeight="1">
      <c r="C46471" s="32"/>
      <c r="E46471" s="34"/>
    </row>
    <row r="46472" ht="15.75" customHeight="1">
      <c r="C46472" s="32"/>
      <c r="E46472" s="34"/>
    </row>
    <row r="46473" ht="15.75" customHeight="1">
      <c r="C46473" s="32"/>
      <c r="E46473" s="34"/>
    </row>
    <row r="46474" ht="15.75" customHeight="1">
      <c r="C46474" s="32"/>
      <c r="E46474" s="34"/>
    </row>
    <row r="46475" ht="15.75" customHeight="1">
      <c r="C46475" s="32"/>
      <c r="E46475" s="34"/>
    </row>
    <row r="46476" ht="15.75" customHeight="1">
      <c r="C46476" s="32"/>
      <c r="E46476" s="34"/>
    </row>
    <row r="46477" ht="15.75" customHeight="1">
      <c r="C46477" s="32"/>
      <c r="E46477" s="34"/>
    </row>
    <row r="46478" ht="15.75" customHeight="1">
      <c r="C46478" s="32"/>
      <c r="E46478" s="34"/>
    </row>
    <row r="46479" ht="15.75" customHeight="1">
      <c r="C46479" s="32"/>
      <c r="E46479" s="34"/>
    </row>
    <row r="46480" ht="15.75" customHeight="1">
      <c r="C46480" s="32"/>
      <c r="E46480" s="34"/>
    </row>
    <row r="46481" ht="15.75" customHeight="1">
      <c r="C46481" s="32"/>
      <c r="E46481" s="34"/>
    </row>
    <row r="46482" ht="15.75" customHeight="1">
      <c r="C46482" s="32"/>
      <c r="E46482" s="34"/>
    </row>
    <row r="46483" ht="15.75" customHeight="1">
      <c r="C46483" s="32"/>
      <c r="E46483" s="34"/>
    </row>
    <row r="46484" ht="15.75" customHeight="1">
      <c r="C46484" s="32"/>
      <c r="E46484" s="34"/>
    </row>
    <row r="46485" ht="15.75" customHeight="1">
      <c r="C46485" s="32"/>
      <c r="E46485" s="34"/>
    </row>
    <row r="46486" ht="15.75" customHeight="1">
      <c r="C46486" s="32"/>
      <c r="E46486" s="34"/>
    </row>
    <row r="46487" ht="15.75" customHeight="1">
      <c r="C46487" s="32"/>
      <c r="E46487" s="34"/>
    </row>
    <row r="46488" ht="15.75" customHeight="1">
      <c r="C46488" s="32"/>
      <c r="E46488" s="34"/>
    </row>
    <row r="46489" ht="15.75" customHeight="1">
      <c r="C46489" s="32"/>
      <c r="E46489" s="34"/>
    </row>
    <row r="46490" ht="15.75" customHeight="1">
      <c r="C46490" s="32"/>
      <c r="E46490" s="34"/>
    </row>
    <row r="46491" ht="15.75" customHeight="1">
      <c r="C46491" s="32"/>
      <c r="E46491" s="34"/>
    </row>
    <row r="46492" ht="15.75" customHeight="1">
      <c r="C46492" s="32"/>
      <c r="E46492" s="34"/>
    </row>
    <row r="46493" ht="15.75" customHeight="1">
      <c r="C46493" s="32"/>
      <c r="E46493" s="34"/>
    </row>
    <row r="46494" ht="15.75" customHeight="1">
      <c r="C46494" s="32"/>
      <c r="E46494" s="34"/>
    </row>
    <row r="46495" ht="15.75" customHeight="1">
      <c r="C46495" s="32"/>
      <c r="E46495" s="34"/>
    </row>
    <row r="46496" ht="15.75" customHeight="1">
      <c r="C46496" s="32"/>
      <c r="E46496" s="34"/>
    </row>
    <row r="46497" ht="15.75" customHeight="1">
      <c r="C46497" s="32"/>
      <c r="E46497" s="34"/>
    </row>
    <row r="46498" ht="15.75" customHeight="1">
      <c r="C46498" s="32"/>
      <c r="E46498" s="34"/>
    </row>
    <row r="46499" ht="15.75" customHeight="1">
      <c r="C46499" s="32"/>
      <c r="E46499" s="34"/>
    </row>
    <row r="46500" ht="15.75" customHeight="1">
      <c r="C46500" s="32"/>
      <c r="E46500" s="34"/>
    </row>
    <row r="46501" ht="15.75" customHeight="1">
      <c r="C46501" s="32"/>
      <c r="E46501" s="34"/>
    </row>
    <row r="46502" ht="15.75" customHeight="1">
      <c r="C46502" s="32"/>
      <c r="E46502" s="34"/>
    </row>
    <row r="46503" ht="15.75" customHeight="1">
      <c r="C46503" s="32"/>
      <c r="E46503" s="34"/>
    </row>
    <row r="46504" ht="15.75" customHeight="1">
      <c r="C46504" s="32"/>
      <c r="E46504" s="34"/>
    </row>
    <row r="46505" ht="15.75" customHeight="1">
      <c r="C46505" s="32"/>
      <c r="E46505" s="34"/>
    </row>
    <row r="46506" ht="15.75" customHeight="1">
      <c r="C46506" s="32"/>
      <c r="E46506" s="34"/>
    </row>
    <row r="46507" ht="15.75" customHeight="1">
      <c r="C46507" s="32"/>
      <c r="E46507" s="34"/>
    </row>
    <row r="46508" ht="15.75" customHeight="1">
      <c r="C46508" s="32"/>
      <c r="E46508" s="34"/>
    </row>
    <row r="46509" ht="15.75" customHeight="1">
      <c r="C46509" s="32"/>
      <c r="E46509" s="34"/>
    </row>
    <row r="46510" ht="15.75" customHeight="1">
      <c r="C46510" s="32"/>
      <c r="E46510" s="34"/>
    </row>
    <row r="46511" ht="15.75" customHeight="1">
      <c r="C46511" s="32"/>
      <c r="E46511" s="34"/>
    </row>
    <row r="46512" ht="15.75" customHeight="1">
      <c r="C46512" s="32"/>
      <c r="E46512" s="34"/>
    </row>
    <row r="46513" ht="15.75" customHeight="1">
      <c r="C46513" s="32"/>
      <c r="E46513" s="34"/>
    </row>
    <row r="46514" ht="15.75" customHeight="1">
      <c r="C46514" s="32"/>
      <c r="E46514" s="34"/>
    </row>
    <row r="46515" ht="15.75" customHeight="1">
      <c r="C46515" s="32"/>
      <c r="E46515" s="34"/>
    </row>
    <row r="46516" ht="15.75" customHeight="1">
      <c r="C46516" s="32"/>
      <c r="E46516" s="34"/>
    </row>
    <row r="46517" ht="15.75" customHeight="1">
      <c r="C46517" s="32"/>
      <c r="E46517" s="34"/>
    </row>
    <row r="46518" ht="15.75" customHeight="1">
      <c r="C46518" s="32"/>
      <c r="E46518" s="34"/>
    </row>
    <row r="46519" ht="15.75" customHeight="1">
      <c r="C46519" s="32"/>
      <c r="E46519" s="34"/>
    </row>
    <row r="46520" ht="15.75" customHeight="1">
      <c r="C46520" s="32"/>
      <c r="E46520" s="34"/>
    </row>
    <row r="46521" ht="15.75" customHeight="1">
      <c r="C46521" s="32"/>
      <c r="E46521" s="34"/>
    </row>
    <row r="46522" ht="15.75" customHeight="1">
      <c r="C46522" s="32"/>
      <c r="E46522" s="34"/>
    </row>
    <row r="46523" ht="15.75" customHeight="1">
      <c r="C46523" s="32"/>
      <c r="E46523" s="34"/>
    </row>
    <row r="46524" ht="15.75" customHeight="1">
      <c r="C46524" s="32"/>
      <c r="E46524" s="34"/>
    </row>
    <row r="46525" ht="15.75" customHeight="1">
      <c r="C46525" s="32"/>
      <c r="E46525" s="34"/>
    </row>
    <row r="46526" ht="15.75" customHeight="1">
      <c r="C46526" s="32"/>
      <c r="E46526" s="34"/>
    </row>
    <row r="46527" ht="15.75" customHeight="1">
      <c r="C46527" s="32"/>
      <c r="E46527" s="34"/>
    </row>
    <row r="46528" ht="15.75" customHeight="1">
      <c r="C46528" s="32"/>
      <c r="E46528" s="34"/>
    </row>
    <row r="46529" ht="15.75" customHeight="1">
      <c r="C46529" s="32"/>
      <c r="E46529" s="34"/>
    </row>
    <row r="46530" ht="15.75" customHeight="1">
      <c r="C46530" s="32"/>
      <c r="E46530" s="34"/>
    </row>
    <row r="46531" ht="15.75" customHeight="1">
      <c r="C46531" s="32"/>
      <c r="E46531" s="34"/>
    </row>
    <row r="46532" ht="15.75" customHeight="1">
      <c r="C46532" s="32"/>
      <c r="E46532" s="34"/>
    </row>
    <row r="46533" ht="15.75" customHeight="1">
      <c r="C46533" s="32"/>
      <c r="E46533" s="34"/>
    </row>
    <row r="46534" ht="15.75" customHeight="1">
      <c r="C46534" s="32"/>
      <c r="E46534" s="34"/>
    </row>
    <row r="46535" ht="15.75" customHeight="1">
      <c r="C46535" s="32"/>
      <c r="E46535" s="34"/>
    </row>
    <row r="46536" ht="15.75" customHeight="1">
      <c r="C46536" s="32"/>
      <c r="E46536" s="34"/>
    </row>
    <row r="46537" ht="15.75" customHeight="1">
      <c r="C46537" s="32"/>
      <c r="E46537" s="34"/>
    </row>
    <row r="46538" ht="15.75" customHeight="1">
      <c r="C46538" s="32"/>
      <c r="E46538" s="34"/>
    </row>
    <row r="46539" ht="15.75" customHeight="1">
      <c r="C46539" s="32"/>
      <c r="E46539" s="34"/>
    </row>
    <row r="46540" ht="15.75" customHeight="1">
      <c r="C46540" s="32"/>
      <c r="E46540" s="34"/>
    </row>
    <row r="46541" ht="15.75" customHeight="1">
      <c r="C46541" s="32"/>
      <c r="E46541" s="34"/>
    </row>
    <row r="46542" ht="15.75" customHeight="1">
      <c r="C46542" s="32"/>
      <c r="E46542" s="34"/>
    </row>
    <row r="46543" ht="15.75" customHeight="1">
      <c r="C46543" s="32"/>
      <c r="E46543" s="34"/>
    </row>
    <row r="46544" ht="15.75" customHeight="1">
      <c r="C46544" s="32"/>
      <c r="E46544" s="34"/>
    </row>
    <row r="46545" ht="15.75" customHeight="1">
      <c r="C46545" s="32"/>
      <c r="E46545" s="34"/>
    </row>
    <row r="46546" ht="15.75" customHeight="1">
      <c r="C46546" s="32"/>
      <c r="E46546" s="34"/>
    </row>
    <row r="46547" ht="15.75" customHeight="1">
      <c r="C46547" s="32"/>
      <c r="E46547" s="34"/>
    </row>
    <row r="46548" ht="15.75" customHeight="1">
      <c r="C46548" s="32"/>
      <c r="E46548" s="34"/>
    </row>
    <row r="46549" ht="15.75" customHeight="1">
      <c r="C46549" s="32"/>
      <c r="E46549" s="34"/>
    </row>
    <row r="46550" ht="15.75" customHeight="1">
      <c r="C46550" s="32"/>
      <c r="E46550" s="34"/>
    </row>
    <row r="46551" ht="15.75" customHeight="1">
      <c r="C46551" s="32"/>
      <c r="E46551" s="34"/>
    </row>
    <row r="46552" ht="15.75" customHeight="1">
      <c r="C46552" s="32"/>
      <c r="E46552" s="34"/>
    </row>
    <row r="46553" ht="15.75" customHeight="1">
      <c r="C46553" s="32"/>
      <c r="E46553" s="34"/>
    </row>
    <row r="46554" ht="15.75" customHeight="1">
      <c r="C46554" s="32"/>
      <c r="E46554" s="34"/>
    </row>
    <row r="46555" ht="15.75" customHeight="1">
      <c r="C46555" s="32"/>
      <c r="E46555" s="34"/>
    </row>
    <row r="46556" ht="15.75" customHeight="1">
      <c r="C46556" s="32"/>
      <c r="E46556" s="34"/>
    </row>
    <row r="46557" ht="15.75" customHeight="1">
      <c r="C46557" s="32"/>
      <c r="E46557" s="34"/>
    </row>
    <row r="46558" ht="15.75" customHeight="1">
      <c r="C46558" s="32"/>
      <c r="E46558" s="34"/>
    </row>
    <row r="46559" ht="15.75" customHeight="1">
      <c r="C46559" s="32"/>
      <c r="E46559" s="34"/>
    </row>
    <row r="46560" ht="15.75" customHeight="1">
      <c r="C46560" s="32"/>
      <c r="E46560" s="34"/>
    </row>
    <row r="46561" ht="15.75" customHeight="1">
      <c r="C46561" s="32"/>
      <c r="E46561" s="34"/>
    </row>
    <row r="46562" ht="15.75" customHeight="1">
      <c r="C46562" s="32"/>
      <c r="E46562" s="34"/>
    </row>
    <row r="46563" ht="15.75" customHeight="1">
      <c r="C46563" s="32"/>
      <c r="E46563" s="34"/>
    </row>
    <row r="46564" ht="15.75" customHeight="1">
      <c r="C46564" s="32"/>
      <c r="E46564" s="34"/>
    </row>
    <row r="46565" ht="15.75" customHeight="1">
      <c r="C46565" s="32"/>
      <c r="E46565" s="34"/>
    </row>
    <row r="46566" ht="15.75" customHeight="1">
      <c r="C46566" s="32"/>
      <c r="E46566" s="34"/>
    </row>
    <row r="46567" ht="15.75" customHeight="1">
      <c r="C46567" s="32"/>
      <c r="E46567" s="34"/>
    </row>
    <row r="46568" ht="15.75" customHeight="1">
      <c r="C46568" s="32"/>
      <c r="E46568" s="34"/>
    </row>
    <row r="46569" ht="15.75" customHeight="1">
      <c r="C46569" s="32"/>
      <c r="E46569" s="34"/>
    </row>
    <row r="46570" ht="15.75" customHeight="1">
      <c r="C46570" s="32"/>
      <c r="E46570" s="34"/>
    </row>
    <row r="46571" ht="15.75" customHeight="1">
      <c r="C46571" s="32"/>
      <c r="E46571" s="34"/>
    </row>
    <row r="46572" ht="15.75" customHeight="1">
      <c r="C46572" s="32"/>
      <c r="E46572" s="34"/>
    </row>
    <row r="46573" ht="15.75" customHeight="1">
      <c r="C46573" s="32"/>
      <c r="E46573" s="34"/>
    </row>
    <row r="46574" ht="15.75" customHeight="1">
      <c r="C46574" s="32"/>
      <c r="E46574" s="34"/>
    </row>
    <row r="46575" ht="15.75" customHeight="1">
      <c r="C46575" s="32"/>
      <c r="E46575" s="34"/>
    </row>
    <row r="46576" ht="15.75" customHeight="1">
      <c r="C46576" s="32"/>
      <c r="E46576" s="34"/>
    </row>
    <row r="46577" ht="15.75" customHeight="1">
      <c r="C46577" s="32"/>
      <c r="E46577" s="34"/>
    </row>
    <row r="46578" ht="15.75" customHeight="1">
      <c r="C46578" s="32"/>
      <c r="E46578" s="34"/>
    </row>
    <row r="46579" ht="15.75" customHeight="1">
      <c r="C46579" s="32"/>
      <c r="E46579" s="34"/>
    </row>
    <row r="46580" ht="15.75" customHeight="1">
      <c r="C46580" s="32"/>
      <c r="E46580" s="34"/>
    </row>
    <row r="46581" ht="15.75" customHeight="1">
      <c r="C46581" s="32"/>
      <c r="E46581" s="34"/>
    </row>
    <row r="46582" ht="15.75" customHeight="1">
      <c r="C46582" s="32"/>
      <c r="E46582" s="34"/>
    </row>
    <row r="46583" ht="15.75" customHeight="1">
      <c r="C46583" s="32"/>
      <c r="E46583" s="34"/>
    </row>
    <row r="46584" ht="15.75" customHeight="1">
      <c r="C46584" s="32"/>
      <c r="E46584" s="34"/>
    </row>
    <row r="46585" ht="15.75" customHeight="1">
      <c r="C46585" s="32"/>
      <c r="E46585" s="34"/>
    </row>
    <row r="46586" ht="15.75" customHeight="1">
      <c r="C46586" s="32"/>
      <c r="E46586" s="34"/>
    </row>
    <row r="46587" ht="15.75" customHeight="1">
      <c r="C46587" s="32"/>
      <c r="E46587" s="34"/>
    </row>
    <row r="46588" ht="15.75" customHeight="1">
      <c r="C46588" s="32"/>
      <c r="E46588" s="34"/>
    </row>
    <row r="46589" ht="15.75" customHeight="1">
      <c r="C46589" s="32"/>
      <c r="E46589" s="34"/>
    </row>
    <row r="46590" ht="15.75" customHeight="1">
      <c r="C46590" s="32"/>
      <c r="E46590" s="34"/>
    </row>
    <row r="46591" ht="15.75" customHeight="1">
      <c r="C46591" s="32"/>
      <c r="E46591" s="34"/>
    </row>
    <row r="46592" ht="15.75" customHeight="1">
      <c r="C46592" s="32"/>
      <c r="E46592" s="34"/>
    </row>
    <row r="46593" ht="15.75" customHeight="1">
      <c r="C46593" s="32"/>
      <c r="E46593" s="34"/>
    </row>
    <row r="46594" ht="15.75" customHeight="1">
      <c r="C46594" s="32"/>
      <c r="E46594" s="34"/>
    </row>
    <row r="46595" ht="15.75" customHeight="1">
      <c r="C46595" s="32"/>
      <c r="E46595" s="34"/>
    </row>
    <row r="46596" ht="15.75" customHeight="1">
      <c r="C46596" s="32"/>
      <c r="E46596" s="34"/>
    </row>
    <row r="46597" ht="15.75" customHeight="1">
      <c r="C46597" s="32"/>
      <c r="E46597" s="34"/>
    </row>
    <row r="46598" ht="15.75" customHeight="1">
      <c r="C46598" s="32"/>
      <c r="E46598" s="34"/>
    </row>
    <row r="46599" ht="15.75" customHeight="1">
      <c r="C46599" s="32"/>
      <c r="E46599" s="34"/>
    </row>
    <row r="46600" ht="15.75" customHeight="1">
      <c r="C46600" s="32"/>
      <c r="E46600" s="34"/>
    </row>
    <row r="46601" ht="15.75" customHeight="1">
      <c r="C46601" s="32"/>
      <c r="E46601" s="34"/>
    </row>
    <row r="46602" ht="15.75" customHeight="1">
      <c r="C46602" s="32"/>
      <c r="E46602" s="34"/>
    </row>
    <row r="46603" ht="15.75" customHeight="1">
      <c r="C46603" s="32"/>
      <c r="E46603" s="34"/>
    </row>
    <row r="46604" ht="15.75" customHeight="1">
      <c r="C46604" s="32"/>
      <c r="E46604" s="34"/>
    </row>
    <row r="46605" ht="15.75" customHeight="1">
      <c r="C46605" s="32"/>
      <c r="E46605" s="34"/>
    </row>
    <row r="46606" ht="15.75" customHeight="1">
      <c r="C46606" s="32"/>
      <c r="E46606" s="34"/>
    </row>
    <row r="46607" ht="15.75" customHeight="1">
      <c r="C46607" s="32"/>
      <c r="E46607" s="34"/>
    </row>
    <row r="46608" ht="15.75" customHeight="1">
      <c r="C46608" s="32"/>
      <c r="E46608" s="34"/>
    </row>
    <row r="46609" ht="15.75" customHeight="1">
      <c r="C46609" s="32"/>
      <c r="E46609" s="34"/>
    </row>
    <row r="46610" ht="15.75" customHeight="1">
      <c r="C46610" s="32"/>
      <c r="E46610" s="34"/>
    </row>
    <row r="46611" ht="15.75" customHeight="1">
      <c r="C46611" s="32"/>
      <c r="E46611" s="34"/>
    </row>
    <row r="46612" ht="15.75" customHeight="1">
      <c r="C46612" s="32"/>
      <c r="E46612" s="34"/>
    </row>
    <row r="46613" ht="15.75" customHeight="1">
      <c r="C46613" s="32"/>
      <c r="E46613" s="34"/>
    </row>
    <row r="46614" ht="15.75" customHeight="1">
      <c r="C46614" s="32"/>
      <c r="E46614" s="34"/>
    </row>
    <row r="46615" ht="15.75" customHeight="1">
      <c r="C46615" s="32"/>
      <c r="E46615" s="34"/>
    </row>
    <row r="46616" ht="15.75" customHeight="1">
      <c r="C46616" s="32"/>
      <c r="E46616" s="34"/>
    </row>
    <row r="46617" ht="15.75" customHeight="1">
      <c r="C46617" s="32"/>
      <c r="E46617" s="34"/>
    </row>
    <row r="46618" ht="15.75" customHeight="1">
      <c r="C46618" s="32"/>
      <c r="E46618" s="34"/>
    </row>
    <row r="46619" ht="15.75" customHeight="1">
      <c r="C46619" s="32"/>
      <c r="E46619" s="34"/>
    </row>
    <row r="46620" ht="15.75" customHeight="1">
      <c r="C46620" s="32"/>
      <c r="E46620" s="34"/>
    </row>
    <row r="46621" ht="15.75" customHeight="1">
      <c r="C46621" s="32"/>
      <c r="E46621" s="34"/>
    </row>
    <row r="46622" ht="15.75" customHeight="1">
      <c r="C46622" s="32"/>
      <c r="E46622" s="34"/>
    </row>
    <row r="46623" ht="15.75" customHeight="1">
      <c r="C46623" s="32"/>
      <c r="E46623" s="34"/>
    </row>
    <row r="46624" ht="15.75" customHeight="1">
      <c r="C46624" s="32"/>
      <c r="E46624" s="34"/>
    </row>
    <row r="46625" ht="15.75" customHeight="1">
      <c r="C46625" s="32"/>
      <c r="E46625" s="34"/>
    </row>
    <row r="46626" ht="15.75" customHeight="1">
      <c r="C46626" s="32"/>
      <c r="E46626" s="34"/>
    </row>
    <row r="46627" ht="15.75" customHeight="1">
      <c r="C46627" s="32"/>
      <c r="E46627" s="34"/>
    </row>
    <row r="46628" ht="15.75" customHeight="1">
      <c r="C46628" s="32"/>
      <c r="E46628" s="34"/>
    </row>
    <row r="46629" ht="15.75" customHeight="1">
      <c r="C46629" s="32"/>
      <c r="E46629" s="34"/>
    </row>
    <row r="46630" ht="15.75" customHeight="1">
      <c r="C46630" s="32"/>
      <c r="E46630" s="34"/>
    </row>
    <row r="46631" ht="15.75" customHeight="1">
      <c r="C46631" s="32"/>
      <c r="E46631" s="34"/>
    </row>
    <row r="46632" ht="15.75" customHeight="1">
      <c r="C46632" s="32"/>
      <c r="E46632" s="34"/>
    </row>
    <row r="46633" ht="15.75" customHeight="1">
      <c r="C46633" s="32"/>
      <c r="E46633" s="34"/>
    </row>
    <row r="46634" ht="15.75" customHeight="1">
      <c r="C46634" s="32"/>
      <c r="E46634" s="34"/>
    </row>
    <row r="46635" ht="15.75" customHeight="1">
      <c r="C46635" s="32"/>
      <c r="E46635" s="34"/>
    </row>
    <row r="46636" ht="15.75" customHeight="1">
      <c r="C46636" s="32"/>
      <c r="E46636" s="34"/>
    </row>
    <row r="46637" ht="15.75" customHeight="1">
      <c r="C46637" s="32"/>
      <c r="E46637" s="34"/>
    </row>
    <row r="46638" ht="15.75" customHeight="1">
      <c r="C46638" s="32"/>
      <c r="E46638" s="34"/>
    </row>
    <row r="46639" ht="15.75" customHeight="1">
      <c r="C46639" s="32"/>
      <c r="E46639" s="34"/>
    </row>
    <row r="46640" ht="15.75" customHeight="1">
      <c r="C46640" s="32"/>
      <c r="E46640" s="34"/>
    </row>
    <row r="46641" ht="15.75" customHeight="1">
      <c r="C46641" s="32"/>
      <c r="E46641" s="34"/>
    </row>
    <row r="46642" ht="15.75" customHeight="1">
      <c r="C46642" s="32"/>
      <c r="E46642" s="34"/>
    </row>
    <row r="46643" ht="15.75" customHeight="1">
      <c r="C46643" s="32"/>
      <c r="E46643" s="34"/>
    </row>
    <row r="46644" ht="15.75" customHeight="1">
      <c r="C46644" s="32"/>
      <c r="E46644" s="34"/>
    </row>
    <row r="46645" ht="15.75" customHeight="1">
      <c r="C46645" s="32"/>
      <c r="E46645" s="34"/>
    </row>
    <row r="46646" ht="15.75" customHeight="1">
      <c r="C46646" s="32"/>
      <c r="E46646" s="34"/>
    </row>
    <row r="46647" ht="15.75" customHeight="1">
      <c r="C46647" s="32"/>
      <c r="E46647" s="34"/>
    </row>
    <row r="46648" ht="15.75" customHeight="1">
      <c r="C46648" s="32"/>
      <c r="E46648" s="34"/>
    </row>
    <row r="46649" ht="15.75" customHeight="1">
      <c r="C46649" s="32"/>
      <c r="E46649" s="34"/>
    </row>
    <row r="46650" ht="15.75" customHeight="1">
      <c r="C46650" s="32"/>
      <c r="E46650" s="34"/>
    </row>
    <row r="46651" ht="15.75" customHeight="1">
      <c r="C46651" s="32"/>
      <c r="E46651" s="34"/>
    </row>
    <row r="46652" ht="15.75" customHeight="1">
      <c r="C46652" s="32"/>
      <c r="E46652" s="34"/>
    </row>
    <row r="46653" ht="15.75" customHeight="1">
      <c r="C46653" s="32"/>
      <c r="E46653" s="34"/>
    </row>
    <row r="46654" ht="15.75" customHeight="1">
      <c r="C46654" s="32"/>
      <c r="E46654" s="34"/>
    </row>
    <row r="46655" ht="15.75" customHeight="1">
      <c r="C46655" s="32"/>
      <c r="E46655" s="34"/>
    </row>
    <row r="46656" ht="15.75" customHeight="1">
      <c r="C46656" s="32"/>
      <c r="E46656" s="34"/>
    </row>
    <row r="46657" ht="15.75" customHeight="1">
      <c r="C46657" s="32"/>
      <c r="E46657" s="34"/>
    </row>
    <row r="46658" ht="15.75" customHeight="1">
      <c r="C46658" s="32"/>
      <c r="E46658" s="34"/>
    </row>
    <row r="46659" ht="15.75" customHeight="1">
      <c r="C46659" s="32"/>
      <c r="E46659" s="34"/>
    </row>
    <row r="46660" ht="15.75" customHeight="1">
      <c r="C46660" s="32"/>
      <c r="E46660" s="34"/>
    </row>
    <row r="46661" ht="15.75" customHeight="1">
      <c r="C46661" s="32"/>
      <c r="E46661" s="34"/>
    </row>
    <row r="46662" ht="15.75" customHeight="1">
      <c r="C46662" s="32"/>
      <c r="E46662" s="34"/>
    </row>
    <row r="46663" ht="15.75" customHeight="1">
      <c r="C46663" s="32"/>
      <c r="E46663" s="34"/>
    </row>
    <row r="46664" ht="15.75" customHeight="1">
      <c r="C46664" s="32"/>
      <c r="E46664" s="34"/>
    </row>
    <row r="46665" ht="15.75" customHeight="1">
      <c r="C46665" s="32"/>
      <c r="E46665" s="34"/>
    </row>
    <row r="46666" ht="15.75" customHeight="1">
      <c r="C46666" s="32"/>
      <c r="E46666" s="34"/>
    </row>
    <row r="46667" ht="15.75" customHeight="1">
      <c r="C46667" s="32"/>
      <c r="E46667" s="34"/>
    </row>
    <row r="46668" ht="15.75" customHeight="1">
      <c r="C46668" s="32"/>
      <c r="E46668" s="34"/>
    </row>
    <row r="46669" ht="15.75" customHeight="1">
      <c r="C46669" s="32"/>
      <c r="E46669" s="34"/>
    </row>
    <row r="46670" ht="15.75" customHeight="1">
      <c r="C46670" s="32"/>
      <c r="E46670" s="34"/>
    </row>
    <row r="46671" ht="15.75" customHeight="1">
      <c r="C46671" s="32"/>
      <c r="E46671" s="34"/>
    </row>
    <row r="46672" ht="15.75" customHeight="1">
      <c r="C46672" s="32"/>
      <c r="E46672" s="34"/>
    </row>
    <row r="46673" ht="15.75" customHeight="1">
      <c r="C46673" s="32"/>
      <c r="E46673" s="34"/>
    </row>
    <row r="46674" ht="15.75" customHeight="1">
      <c r="C46674" s="32"/>
      <c r="E46674" s="34"/>
    </row>
    <row r="46675" ht="15.75" customHeight="1">
      <c r="C46675" s="32"/>
      <c r="E46675" s="34"/>
    </row>
    <row r="46676" ht="15.75" customHeight="1">
      <c r="C46676" s="32"/>
      <c r="E46676" s="34"/>
    </row>
    <row r="46677" ht="15.75" customHeight="1">
      <c r="C46677" s="32"/>
      <c r="E46677" s="34"/>
    </row>
    <row r="46678" ht="15.75" customHeight="1">
      <c r="C46678" s="32"/>
      <c r="E46678" s="34"/>
    </row>
    <row r="46679" ht="15.75" customHeight="1">
      <c r="C46679" s="32"/>
      <c r="E46679" s="34"/>
    </row>
    <row r="46680" ht="15.75" customHeight="1">
      <c r="C46680" s="32"/>
      <c r="E46680" s="34"/>
    </row>
    <row r="46681" ht="15.75" customHeight="1">
      <c r="C46681" s="32"/>
      <c r="E46681" s="34"/>
    </row>
    <row r="46682" ht="15.75" customHeight="1">
      <c r="C46682" s="32"/>
      <c r="E46682" s="34"/>
    </row>
    <row r="46683" ht="15.75" customHeight="1">
      <c r="C46683" s="32"/>
      <c r="E46683" s="34"/>
    </row>
    <row r="46684" ht="15.75" customHeight="1">
      <c r="C46684" s="32"/>
      <c r="E46684" s="34"/>
    </row>
    <row r="46685" ht="15.75" customHeight="1">
      <c r="C46685" s="32"/>
      <c r="E46685" s="34"/>
    </row>
    <row r="46686" ht="15.75" customHeight="1">
      <c r="C46686" s="32"/>
      <c r="E46686" s="34"/>
    </row>
    <row r="46687" ht="15.75" customHeight="1">
      <c r="C46687" s="32"/>
      <c r="E46687" s="34"/>
    </row>
    <row r="46688" ht="15.75" customHeight="1">
      <c r="C46688" s="32"/>
      <c r="E46688" s="34"/>
    </row>
    <row r="46689" ht="15.75" customHeight="1">
      <c r="C46689" s="32"/>
      <c r="E46689" s="34"/>
    </row>
    <row r="46690" ht="15.75" customHeight="1">
      <c r="C46690" s="32"/>
      <c r="E46690" s="34"/>
    </row>
    <row r="46691" ht="15.75" customHeight="1">
      <c r="C46691" s="32"/>
      <c r="E46691" s="34"/>
    </row>
    <row r="46692" ht="15.75" customHeight="1">
      <c r="C46692" s="32"/>
      <c r="E46692" s="34"/>
    </row>
    <row r="46693" ht="15.75" customHeight="1">
      <c r="C46693" s="32"/>
      <c r="E46693" s="34"/>
    </row>
    <row r="46694" ht="15.75" customHeight="1">
      <c r="C46694" s="32"/>
      <c r="E46694" s="34"/>
    </row>
    <row r="46695" ht="15.75" customHeight="1">
      <c r="C46695" s="32"/>
      <c r="E46695" s="34"/>
    </row>
    <row r="46696" ht="15.75" customHeight="1">
      <c r="C46696" s="32"/>
      <c r="E46696" s="34"/>
    </row>
    <row r="46697" ht="15.75" customHeight="1">
      <c r="C46697" s="32"/>
      <c r="E46697" s="34"/>
    </row>
    <row r="46698" ht="15.75" customHeight="1">
      <c r="C46698" s="32"/>
      <c r="E46698" s="34"/>
    </row>
    <row r="46699" ht="15.75" customHeight="1">
      <c r="C46699" s="32"/>
      <c r="E46699" s="34"/>
    </row>
    <row r="46700" ht="15.75" customHeight="1">
      <c r="C46700" s="32"/>
      <c r="E46700" s="34"/>
    </row>
    <row r="46701" ht="15.75" customHeight="1">
      <c r="C46701" s="32"/>
      <c r="E46701" s="34"/>
    </row>
    <row r="46702" ht="15.75" customHeight="1">
      <c r="C46702" s="32"/>
      <c r="E46702" s="34"/>
    </row>
    <row r="46703" ht="15.75" customHeight="1">
      <c r="C46703" s="32"/>
      <c r="E46703" s="34"/>
    </row>
    <row r="46704" ht="15.75" customHeight="1">
      <c r="C46704" s="32"/>
      <c r="E46704" s="34"/>
    </row>
    <row r="46705" ht="15.75" customHeight="1">
      <c r="C46705" s="32"/>
      <c r="E46705" s="34"/>
    </row>
    <row r="46706" ht="15.75" customHeight="1">
      <c r="C46706" s="32"/>
      <c r="E46706" s="34"/>
    </row>
    <row r="46707" ht="15.75" customHeight="1">
      <c r="C46707" s="32"/>
      <c r="E46707" s="34"/>
    </row>
    <row r="46708" ht="15.75" customHeight="1">
      <c r="C46708" s="32"/>
      <c r="E46708" s="34"/>
    </row>
    <row r="46709" ht="15.75" customHeight="1">
      <c r="C46709" s="32"/>
      <c r="E46709" s="34"/>
    </row>
    <row r="46710" ht="15.75" customHeight="1">
      <c r="C46710" s="32"/>
      <c r="E46710" s="34"/>
    </row>
    <row r="46711" ht="15.75" customHeight="1">
      <c r="C46711" s="32"/>
      <c r="E46711" s="34"/>
    </row>
    <row r="46712" ht="15.75" customHeight="1">
      <c r="C46712" s="32"/>
      <c r="E46712" s="34"/>
    </row>
    <row r="46713" ht="15.75" customHeight="1">
      <c r="C46713" s="32"/>
      <c r="E46713" s="34"/>
    </row>
    <row r="46714" ht="15.75" customHeight="1">
      <c r="C46714" s="32"/>
      <c r="E46714" s="34"/>
    </row>
    <row r="46715" ht="15.75" customHeight="1">
      <c r="C46715" s="32"/>
      <c r="E46715" s="34"/>
    </row>
    <row r="46716" ht="15.75" customHeight="1">
      <c r="C46716" s="32"/>
      <c r="E46716" s="34"/>
    </row>
    <row r="46717" ht="15.75" customHeight="1">
      <c r="C46717" s="32"/>
      <c r="E46717" s="34"/>
    </row>
    <row r="46718" ht="15.75" customHeight="1">
      <c r="C46718" s="32"/>
      <c r="E46718" s="34"/>
    </row>
    <row r="46719" ht="15.75" customHeight="1">
      <c r="C46719" s="32"/>
      <c r="E46719" s="34"/>
    </row>
    <row r="46720" ht="15.75" customHeight="1">
      <c r="C46720" s="32"/>
      <c r="E46720" s="34"/>
    </row>
    <row r="46721" ht="15.75" customHeight="1">
      <c r="C46721" s="32"/>
      <c r="E46721" s="34"/>
    </row>
    <row r="46722" ht="15.75" customHeight="1">
      <c r="C46722" s="32"/>
      <c r="E46722" s="34"/>
    </row>
    <row r="46723" ht="15.75" customHeight="1">
      <c r="C46723" s="32"/>
      <c r="E46723" s="34"/>
    </row>
    <row r="46724" ht="15.75" customHeight="1">
      <c r="C46724" s="32"/>
      <c r="E46724" s="34"/>
    </row>
    <row r="46725" ht="15.75" customHeight="1">
      <c r="C46725" s="32"/>
      <c r="E46725" s="34"/>
    </row>
    <row r="46726" ht="15.75" customHeight="1">
      <c r="C46726" s="32"/>
      <c r="E46726" s="34"/>
    </row>
    <row r="46727" ht="15.75" customHeight="1">
      <c r="C46727" s="32"/>
      <c r="E46727" s="34"/>
    </row>
    <row r="46728" ht="15.75" customHeight="1">
      <c r="C46728" s="32"/>
      <c r="E46728" s="34"/>
    </row>
    <row r="46729" ht="15.75" customHeight="1">
      <c r="C46729" s="32"/>
      <c r="E46729" s="34"/>
    </row>
    <row r="46730" ht="15.75" customHeight="1">
      <c r="C46730" s="32"/>
      <c r="E46730" s="34"/>
    </row>
    <row r="46731" ht="15.75" customHeight="1">
      <c r="C46731" s="32"/>
      <c r="E46731" s="34"/>
    </row>
    <row r="46732" ht="15.75" customHeight="1">
      <c r="C46732" s="32"/>
      <c r="E46732" s="34"/>
    </row>
    <row r="46733" ht="15.75" customHeight="1">
      <c r="C46733" s="32"/>
      <c r="E46733" s="34"/>
    </row>
    <row r="46734" ht="15.75" customHeight="1">
      <c r="C46734" s="32"/>
      <c r="E46734" s="34"/>
    </row>
    <row r="46735" ht="15.75" customHeight="1">
      <c r="C46735" s="32"/>
      <c r="E46735" s="34"/>
    </row>
    <row r="46736" ht="15.75" customHeight="1">
      <c r="C46736" s="32"/>
      <c r="E46736" s="34"/>
    </row>
    <row r="46737" ht="15.75" customHeight="1">
      <c r="C46737" s="32"/>
      <c r="E46737" s="34"/>
    </row>
    <row r="46738" ht="15.75" customHeight="1">
      <c r="C46738" s="32"/>
      <c r="E46738" s="34"/>
    </row>
    <row r="46739" ht="15.75" customHeight="1">
      <c r="C46739" s="32"/>
      <c r="E46739" s="34"/>
    </row>
    <row r="46740" ht="15.75" customHeight="1">
      <c r="C46740" s="32"/>
      <c r="E46740" s="34"/>
    </row>
    <row r="46741" ht="15.75" customHeight="1">
      <c r="C46741" s="32"/>
      <c r="E46741" s="34"/>
    </row>
    <row r="46742" ht="15.75" customHeight="1">
      <c r="C46742" s="32"/>
      <c r="E46742" s="34"/>
    </row>
    <row r="46743" ht="15.75" customHeight="1">
      <c r="C46743" s="32"/>
      <c r="E46743" s="34"/>
    </row>
    <row r="46744" ht="15.75" customHeight="1">
      <c r="C46744" s="32"/>
      <c r="E46744" s="34"/>
    </row>
    <row r="46745" ht="15.75" customHeight="1">
      <c r="C46745" s="32"/>
      <c r="E46745" s="34"/>
    </row>
    <row r="46746" ht="15.75" customHeight="1">
      <c r="C46746" s="32"/>
      <c r="E46746" s="34"/>
    </row>
    <row r="46747" ht="15.75" customHeight="1">
      <c r="C46747" s="32"/>
      <c r="E46747" s="34"/>
    </row>
    <row r="46748" ht="15.75" customHeight="1">
      <c r="C46748" s="32"/>
      <c r="E46748" s="34"/>
    </row>
    <row r="46749" ht="15.75" customHeight="1">
      <c r="C46749" s="32"/>
      <c r="E46749" s="34"/>
    </row>
    <row r="46750" ht="15.75" customHeight="1">
      <c r="C46750" s="32"/>
      <c r="E46750" s="34"/>
    </row>
    <row r="46751" ht="15.75" customHeight="1">
      <c r="C46751" s="32"/>
      <c r="E46751" s="34"/>
    </row>
    <row r="46752" ht="15.75" customHeight="1">
      <c r="C46752" s="32"/>
      <c r="E46752" s="34"/>
    </row>
    <row r="46753" ht="15.75" customHeight="1">
      <c r="C46753" s="32"/>
      <c r="E46753" s="34"/>
    </row>
    <row r="46754" ht="15.75" customHeight="1">
      <c r="C46754" s="32"/>
      <c r="E46754" s="34"/>
    </row>
    <row r="46755" ht="15.75" customHeight="1">
      <c r="C46755" s="32"/>
      <c r="E46755" s="34"/>
    </row>
    <row r="46756" ht="15.75" customHeight="1">
      <c r="C46756" s="32"/>
      <c r="E46756" s="34"/>
    </row>
    <row r="46757" ht="15.75" customHeight="1">
      <c r="C46757" s="32"/>
      <c r="E46757" s="34"/>
    </row>
    <row r="46758" ht="15.75" customHeight="1">
      <c r="C46758" s="32"/>
      <c r="E46758" s="34"/>
    </row>
    <row r="46759" ht="15.75" customHeight="1">
      <c r="C46759" s="32"/>
      <c r="E46759" s="34"/>
    </row>
    <row r="46760" ht="15.75" customHeight="1">
      <c r="C46760" s="32"/>
      <c r="E46760" s="34"/>
    </row>
    <row r="46761" ht="15.75" customHeight="1">
      <c r="C46761" s="32"/>
      <c r="E46761" s="34"/>
    </row>
    <row r="46762" ht="15.75" customHeight="1">
      <c r="C46762" s="32"/>
      <c r="E46762" s="34"/>
    </row>
    <row r="46763" ht="15.75" customHeight="1">
      <c r="C46763" s="32"/>
      <c r="E46763" s="34"/>
    </row>
    <row r="46764" ht="15.75" customHeight="1">
      <c r="C46764" s="32"/>
      <c r="E46764" s="34"/>
    </row>
    <row r="46765" ht="15.75" customHeight="1">
      <c r="C46765" s="32"/>
      <c r="E46765" s="34"/>
    </row>
    <row r="46766" ht="15.75" customHeight="1">
      <c r="C46766" s="32"/>
      <c r="E46766" s="34"/>
    </row>
    <row r="46767" ht="15.75" customHeight="1">
      <c r="C46767" s="32"/>
      <c r="E46767" s="34"/>
    </row>
    <row r="46768" ht="15.75" customHeight="1">
      <c r="C46768" s="32"/>
      <c r="E46768" s="34"/>
    </row>
    <row r="46769" ht="15.75" customHeight="1">
      <c r="C46769" s="32"/>
      <c r="E46769" s="34"/>
    </row>
    <row r="46770" ht="15.75" customHeight="1">
      <c r="C46770" s="32"/>
      <c r="E46770" s="34"/>
    </row>
    <row r="46771" ht="15.75" customHeight="1">
      <c r="C46771" s="32"/>
      <c r="E46771" s="34"/>
    </row>
    <row r="46772" ht="15.75" customHeight="1">
      <c r="C46772" s="32"/>
      <c r="E46772" s="34"/>
    </row>
    <row r="46773" ht="15.75" customHeight="1">
      <c r="C46773" s="32"/>
      <c r="E46773" s="34"/>
    </row>
    <row r="46774" ht="15.75" customHeight="1">
      <c r="C46774" s="32"/>
      <c r="E46774" s="34"/>
    </row>
    <row r="46775" ht="15.75" customHeight="1">
      <c r="C46775" s="32"/>
      <c r="E46775" s="34"/>
    </row>
    <row r="46776" ht="15.75" customHeight="1">
      <c r="C46776" s="32"/>
      <c r="E46776" s="34"/>
    </row>
    <row r="46777" ht="15.75" customHeight="1">
      <c r="C46777" s="32"/>
      <c r="E46777" s="34"/>
    </row>
    <row r="46778" ht="15.75" customHeight="1">
      <c r="C46778" s="32"/>
      <c r="E46778" s="34"/>
    </row>
    <row r="46779" ht="15.75" customHeight="1">
      <c r="C46779" s="32"/>
      <c r="E46779" s="34"/>
    </row>
    <row r="46780" ht="15.75" customHeight="1">
      <c r="C46780" s="32"/>
      <c r="E46780" s="34"/>
    </row>
    <row r="46781" ht="15.75" customHeight="1">
      <c r="C46781" s="32"/>
      <c r="E46781" s="34"/>
    </row>
    <row r="46782" ht="15.75" customHeight="1">
      <c r="C46782" s="32"/>
      <c r="E46782" s="34"/>
    </row>
    <row r="46783" ht="15.75" customHeight="1">
      <c r="C46783" s="32"/>
      <c r="E46783" s="34"/>
    </row>
    <row r="46784" ht="15.75" customHeight="1">
      <c r="C46784" s="32"/>
      <c r="E46784" s="34"/>
    </row>
    <row r="46785" ht="15.75" customHeight="1">
      <c r="C46785" s="32"/>
      <c r="E46785" s="34"/>
    </row>
    <row r="46786" ht="15.75" customHeight="1">
      <c r="C46786" s="32"/>
      <c r="E46786" s="34"/>
    </row>
    <row r="46787" ht="15.75" customHeight="1">
      <c r="C46787" s="32"/>
      <c r="E46787" s="34"/>
    </row>
    <row r="46788" ht="15.75" customHeight="1">
      <c r="C46788" s="32"/>
      <c r="E46788" s="34"/>
    </row>
    <row r="46789" ht="15.75" customHeight="1">
      <c r="C46789" s="32"/>
      <c r="E46789" s="34"/>
    </row>
    <row r="46790" ht="15.75" customHeight="1">
      <c r="C46790" s="32"/>
      <c r="E46790" s="34"/>
    </row>
    <row r="46791" ht="15.75" customHeight="1">
      <c r="C46791" s="32"/>
      <c r="E46791" s="34"/>
    </row>
    <row r="46792" ht="15.75" customHeight="1">
      <c r="C46792" s="32"/>
      <c r="E46792" s="34"/>
    </row>
    <row r="46793" ht="15.75" customHeight="1">
      <c r="C46793" s="32"/>
      <c r="E46793" s="34"/>
    </row>
    <row r="46794" ht="15.75" customHeight="1">
      <c r="C46794" s="32"/>
      <c r="E46794" s="34"/>
    </row>
    <row r="46795" ht="15.75" customHeight="1">
      <c r="C46795" s="32"/>
      <c r="E46795" s="34"/>
    </row>
    <row r="46796" ht="15.75" customHeight="1">
      <c r="C46796" s="32"/>
      <c r="E46796" s="34"/>
    </row>
    <row r="46797" ht="15.75" customHeight="1">
      <c r="C46797" s="32"/>
      <c r="E46797" s="34"/>
    </row>
    <row r="46798" ht="15.75" customHeight="1">
      <c r="C46798" s="32"/>
      <c r="E46798" s="34"/>
    </row>
    <row r="46799" ht="15.75" customHeight="1">
      <c r="C46799" s="32"/>
      <c r="E46799" s="34"/>
    </row>
    <row r="46800" ht="15.75" customHeight="1">
      <c r="C46800" s="32"/>
      <c r="E46800" s="34"/>
    </row>
    <row r="46801" ht="15.75" customHeight="1">
      <c r="C46801" s="32"/>
      <c r="E46801" s="34"/>
    </row>
    <row r="46802" ht="15.75" customHeight="1">
      <c r="C46802" s="32"/>
      <c r="E46802" s="34"/>
    </row>
    <row r="46803" ht="15.75" customHeight="1">
      <c r="C46803" s="32"/>
      <c r="E46803" s="34"/>
    </row>
    <row r="46804" ht="15.75" customHeight="1">
      <c r="C46804" s="32"/>
      <c r="E46804" s="34"/>
    </row>
    <row r="46805" ht="15.75" customHeight="1">
      <c r="C46805" s="32"/>
      <c r="E46805" s="34"/>
    </row>
    <row r="46806" ht="15.75" customHeight="1">
      <c r="C46806" s="32"/>
      <c r="E46806" s="34"/>
    </row>
    <row r="46807" ht="15.75" customHeight="1">
      <c r="C46807" s="32"/>
      <c r="E46807" s="34"/>
    </row>
    <row r="46808" ht="15.75" customHeight="1">
      <c r="C46808" s="32"/>
      <c r="E46808" s="34"/>
    </row>
    <row r="46809" ht="15.75" customHeight="1">
      <c r="C46809" s="32"/>
      <c r="E46809" s="34"/>
    </row>
    <row r="46810" ht="15.75" customHeight="1">
      <c r="C46810" s="32"/>
      <c r="E46810" s="34"/>
    </row>
    <row r="46811" ht="15.75" customHeight="1">
      <c r="C46811" s="32"/>
      <c r="E46811" s="34"/>
    </row>
    <row r="46812" ht="15.75" customHeight="1">
      <c r="C46812" s="32"/>
      <c r="E46812" s="34"/>
    </row>
    <row r="46813" ht="15.75" customHeight="1">
      <c r="C46813" s="32"/>
      <c r="E46813" s="34"/>
    </row>
    <row r="46814" ht="15.75" customHeight="1">
      <c r="C46814" s="32"/>
      <c r="E46814" s="34"/>
    </row>
    <row r="46815" ht="15.75" customHeight="1">
      <c r="C46815" s="32"/>
      <c r="E46815" s="34"/>
    </row>
    <row r="46816" ht="15.75" customHeight="1">
      <c r="C46816" s="32"/>
      <c r="E46816" s="34"/>
    </row>
    <row r="46817" ht="15.75" customHeight="1">
      <c r="C46817" s="32"/>
      <c r="E46817" s="34"/>
    </row>
    <row r="46818" ht="15.75" customHeight="1">
      <c r="C46818" s="32"/>
      <c r="E46818" s="34"/>
    </row>
    <row r="46819" ht="15.75" customHeight="1">
      <c r="C46819" s="32"/>
      <c r="E46819" s="34"/>
    </row>
    <row r="46820" ht="15.75" customHeight="1">
      <c r="C46820" s="32"/>
      <c r="E46820" s="34"/>
    </row>
    <row r="46821" ht="15.75" customHeight="1">
      <c r="C46821" s="32"/>
      <c r="E46821" s="34"/>
    </row>
    <row r="46822" ht="15.75" customHeight="1">
      <c r="C46822" s="32"/>
      <c r="E46822" s="34"/>
    </row>
    <row r="46823" ht="15.75" customHeight="1">
      <c r="C46823" s="32"/>
      <c r="E46823" s="34"/>
    </row>
    <row r="46824" ht="15.75" customHeight="1">
      <c r="C46824" s="32"/>
      <c r="E46824" s="34"/>
    </row>
    <row r="46825" ht="15.75" customHeight="1">
      <c r="C46825" s="32"/>
      <c r="E46825" s="34"/>
    </row>
    <row r="46826" ht="15.75" customHeight="1">
      <c r="C46826" s="32"/>
      <c r="E46826" s="34"/>
    </row>
    <row r="46827" ht="15.75" customHeight="1">
      <c r="C46827" s="32"/>
      <c r="E46827" s="34"/>
    </row>
    <row r="46828" ht="15.75" customHeight="1">
      <c r="C46828" s="32"/>
      <c r="E46828" s="34"/>
    </row>
    <row r="46829" ht="15.75" customHeight="1">
      <c r="C46829" s="32"/>
      <c r="E46829" s="34"/>
    </row>
    <row r="46830" ht="15.75" customHeight="1">
      <c r="C46830" s="32"/>
      <c r="E46830" s="34"/>
    </row>
    <row r="46831" ht="15.75" customHeight="1">
      <c r="C46831" s="32"/>
      <c r="E46831" s="34"/>
    </row>
    <row r="46832" ht="15.75" customHeight="1">
      <c r="C46832" s="32"/>
      <c r="E46832" s="34"/>
    </row>
    <row r="46833" ht="15.75" customHeight="1">
      <c r="C46833" s="32"/>
      <c r="E46833" s="34"/>
    </row>
    <row r="46834" ht="15.75" customHeight="1">
      <c r="C46834" s="32"/>
      <c r="E46834" s="34"/>
    </row>
    <row r="46835" ht="15.75" customHeight="1">
      <c r="C46835" s="32"/>
      <c r="E46835" s="34"/>
    </row>
    <row r="46836" ht="15.75" customHeight="1">
      <c r="C46836" s="32"/>
      <c r="E46836" s="34"/>
    </row>
    <row r="46837" ht="15.75" customHeight="1">
      <c r="C46837" s="32"/>
      <c r="E46837" s="34"/>
    </row>
    <row r="46838" ht="15.75" customHeight="1">
      <c r="C46838" s="32"/>
      <c r="E46838" s="34"/>
    </row>
    <row r="46839" ht="15.75" customHeight="1">
      <c r="C46839" s="32"/>
      <c r="E46839" s="34"/>
    </row>
    <row r="46840" ht="15.75" customHeight="1">
      <c r="C46840" s="32"/>
      <c r="E46840" s="34"/>
    </row>
    <row r="46841" ht="15.75" customHeight="1">
      <c r="C46841" s="32"/>
      <c r="E46841" s="34"/>
    </row>
    <row r="46842" ht="15.75" customHeight="1">
      <c r="C46842" s="32"/>
      <c r="E46842" s="34"/>
    </row>
    <row r="46843" ht="15.75" customHeight="1">
      <c r="C46843" s="32"/>
      <c r="E46843" s="34"/>
    </row>
    <row r="46844" ht="15.75" customHeight="1">
      <c r="C46844" s="32"/>
      <c r="E46844" s="34"/>
    </row>
    <row r="46845" ht="15.75" customHeight="1">
      <c r="C46845" s="32"/>
      <c r="E46845" s="34"/>
    </row>
    <row r="46846" ht="15.75" customHeight="1">
      <c r="C46846" s="32"/>
      <c r="E46846" s="34"/>
    </row>
    <row r="46847" ht="15.75" customHeight="1">
      <c r="C46847" s="32"/>
      <c r="E46847" s="34"/>
    </row>
    <row r="46848" ht="15.75" customHeight="1">
      <c r="C46848" s="32"/>
      <c r="E46848" s="34"/>
    </row>
    <row r="46849" ht="15.75" customHeight="1">
      <c r="C46849" s="32"/>
      <c r="E46849" s="34"/>
    </row>
    <row r="46850" ht="15.75" customHeight="1">
      <c r="C46850" s="32"/>
      <c r="E46850" s="34"/>
    </row>
    <row r="46851" ht="15.75" customHeight="1">
      <c r="C46851" s="32"/>
      <c r="E46851" s="34"/>
    </row>
    <row r="46852" ht="15.75" customHeight="1">
      <c r="C46852" s="32"/>
      <c r="E46852" s="34"/>
    </row>
    <row r="46853" ht="15.75" customHeight="1">
      <c r="C46853" s="32"/>
      <c r="E46853" s="34"/>
    </row>
    <row r="46854" ht="15.75" customHeight="1">
      <c r="C46854" s="32"/>
      <c r="E46854" s="34"/>
    </row>
    <row r="46855" ht="15.75" customHeight="1">
      <c r="C46855" s="32"/>
      <c r="E46855" s="34"/>
    </row>
    <row r="46856" ht="15.75" customHeight="1">
      <c r="C46856" s="32"/>
      <c r="E46856" s="34"/>
    </row>
    <row r="46857" ht="15.75" customHeight="1">
      <c r="C46857" s="32"/>
      <c r="E46857" s="34"/>
    </row>
    <row r="46858" ht="15.75" customHeight="1">
      <c r="C46858" s="32"/>
      <c r="E46858" s="34"/>
    </row>
    <row r="46859" ht="15.75" customHeight="1">
      <c r="C46859" s="32"/>
      <c r="E46859" s="34"/>
    </row>
    <row r="46860" ht="15.75" customHeight="1">
      <c r="C46860" s="32"/>
      <c r="E46860" s="34"/>
    </row>
    <row r="46861" ht="15.75" customHeight="1">
      <c r="C46861" s="32"/>
      <c r="E46861" s="34"/>
    </row>
    <row r="46862" ht="15.75" customHeight="1">
      <c r="C46862" s="32"/>
      <c r="E46862" s="34"/>
    </row>
    <row r="46863" ht="15.75" customHeight="1">
      <c r="C46863" s="32"/>
      <c r="E46863" s="34"/>
    </row>
    <row r="46864" ht="15.75" customHeight="1">
      <c r="C46864" s="32"/>
      <c r="E46864" s="34"/>
    </row>
    <row r="46865" ht="15.75" customHeight="1">
      <c r="C46865" s="32"/>
      <c r="E46865" s="34"/>
    </row>
    <row r="46866" ht="15.75" customHeight="1">
      <c r="C46866" s="32"/>
      <c r="E46866" s="34"/>
    </row>
    <row r="46867" ht="15.75" customHeight="1">
      <c r="C46867" s="32"/>
      <c r="E46867" s="34"/>
    </row>
    <row r="46868" ht="15.75" customHeight="1">
      <c r="C46868" s="32"/>
      <c r="E46868" s="34"/>
    </row>
    <row r="46869" ht="15.75" customHeight="1">
      <c r="C46869" s="32"/>
      <c r="E46869" s="34"/>
    </row>
    <row r="46870" ht="15.75" customHeight="1">
      <c r="C46870" s="32"/>
      <c r="E46870" s="34"/>
    </row>
    <row r="46871" ht="15.75" customHeight="1">
      <c r="C46871" s="32"/>
      <c r="E46871" s="34"/>
    </row>
    <row r="46872" ht="15.75" customHeight="1">
      <c r="C46872" s="32"/>
      <c r="E46872" s="34"/>
    </row>
    <row r="46873" ht="15.75" customHeight="1">
      <c r="C46873" s="32"/>
      <c r="E46873" s="34"/>
    </row>
    <row r="46874" ht="15.75" customHeight="1">
      <c r="C46874" s="32"/>
      <c r="E46874" s="34"/>
    </row>
    <row r="46875" ht="15.75" customHeight="1">
      <c r="C46875" s="32"/>
      <c r="E46875" s="34"/>
    </row>
    <row r="46876" ht="15.75" customHeight="1">
      <c r="C46876" s="32"/>
      <c r="E46876" s="34"/>
    </row>
    <row r="46877" ht="15.75" customHeight="1">
      <c r="C46877" s="32"/>
      <c r="E46877" s="34"/>
    </row>
    <row r="46878" ht="15.75" customHeight="1">
      <c r="C46878" s="32"/>
      <c r="E46878" s="34"/>
    </row>
    <row r="46879" ht="15.75" customHeight="1">
      <c r="C46879" s="32"/>
      <c r="E46879" s="34"/>
    </row>
    <row r="46880" ht="15.75" customHeight="1">
      <c r="C46880" s="32"/>
      <c r="E46880" s="34"/>
    </row>
    <row r="46881" ht="15.75" customHeight="1">
      <c r="C46881" s="32"/>
      <c r="E46881" s="34"/>
    </row>
    <row r="46882" ht="15.75" customHeight="1">
      <c r="C46882" s="32"/>
      <c r="E46882" s="34"/>
    </row>
    <row r="46883" ht="15.75" customHeight="1">
      <c r="C46883" s="32"/>
      <c r="E46883" s="34"/>
    </row>
    <row r="46884" ht="15.75" customHeight="1">
      <c r="C46884" s="32"/>
      <c r="E46884" s="34"/>
    </row>
    <row r="46885" ht="15.75" customHeight="1">
      <c r="C46885" s="32"/>
      <c r="E46885" s="34"/>
    </row>
    <row r="46886" ht="15.75" customHeight="1">
      <c r="C46886" s="32"/>
      <c r="E46886" s="34"/>
    </row>
    <row r="46887" ht="15.75" customHeight="1">
      <c r="C46887" s="32"/>
      <c r="E46887" s="34"/>
    </row>
    <row r="46888" ht="15.75" customHeight="1">
      <c r="C46888" s="32"/>
      <c r="E46888" s="34"/>
    </row>
    <row r="46889" ht="15.75" customHeight="1">
      <c r="C46889" s="32"/>
      <c r="E46889" s="34"/>
    </row>
    <row r="46890" ht="15.75" customHeight="1">
      <c r="C46890" s="32"/>
      <c r="E46890" s="34"/>
    </row>
    <row r="46891" ht="15.75" customHeight="1">
      <c r="C46891" s="32"/>
      <c r="E46891" s="34"/>
    </row>
    <row r="46892" ht="15.75" customHeight="1">
      <c r="C46892" s="32"/>
      <c r="E46892" s="34"/>
    </row>
    <row r="46893" ht="15.75" customHeight="1">
      <c r="C46893" s="32"/>
      <c r="E46893" s="34"/>
    </row>
    <row r="46894" ht="15.75" customHeight="1">
      <c r="C46894" s="32"/>
      <c r="E46894" s="34"/>
    </row>
    <row r="46895" ht="15.75" customHeight="1">
      <c r="C46895" s="32"/>
      <c r="E46895" s="34"/>
    </row>
    <row r="46896" ht="15.75" customHeight="1">
      <c r="C46896" s="32"/>
      <c r="E46896" s="34"/>
    </row>
    <row r="46897" ht="15.75" customHeight="1">
      <c r="C46897" s="32"/>
      <c r="E46897" s="34"/>
    </row>
    <row r="46898" ht="15.75" customHeight="1">
      <c r="C46898" s="32"/>
      <c r="E46898" s="34"/>
    </row>
    <row r="46899" ht="15.75" customHeight="1">
      <c r="C46899" s="32"/>
      <c r="E46899" s="34"/>
    </row>
    <row r="46900" ht="15.75" customHeight="1">
      <c r="C46900" s="32"/>
      <c r="E46900" s="34"/>
    </row>
    <row r="46901" ht="15.75" customHeight="1">
      <c r="C46901" s="32"/>
      <c r="E46901" s="34"/>
    </row>
    <row r="46902" ht="15.75" customHeight="1">
      <c r="C46902" s="32"/>
      <c r="E46902" s="34"/>
    </row>
    <row r="46903" ht="15.75" customHeight="1">
      <c r="C46903" s="32"/>
      <c r="E46903" s="34"/>
    </row>
    <row r="46904" ht="15.75" customHeight="1">
      <c r="C46904" s="32"/>
      <c r="E46904" s="34"/>
    </row>
    <row r="46905" ht="15.75" customHeight="1">
      <c r="C46905" s="32"/>
      <c r="E46905" s="34"/>
    </row>
    <row r="46906" ht="15.75" customHeight="1">
      <c r="C46906" s="32"/>
      <c r="E46906" s="34"/>
    </row>
    <row r="46907" ht="15.75" customHeight="1">
      <c r="C46907" s="32"/>
      <c r="E46907" s="34"/>
    </row>
    <row r="46908" ht="15.75" customHeight="1">
      <c r="C46908" s="32"/>
      <c r="E46908" s="34"/>
    </row>
    <row r="46909" ht="15.75" customHeight="1">
      <c r="C46909" s="32"/>
      <c r="E46909" s="34"/>
    </row>
    <row r="46910" ht="15.75" customHeight="1">
      <c r="C46910" s="32"/>
      <c r="E46910" s="34"/>
    </row>
    <row r="46911" ht="15.75" customHeight="1">
      <c r="C46911" s="32"/>
      <c r="E46911" s="34"/>
    </row>
    <row r="46912" ht="15.75" customHeight="1">
      <c r="C46912" s="32"/>
      <c r="E46912" s="34"/>
    </row>
    <row r="46913" ht="15.75" customHeight="1">
      <c r="C46913" s="32"/>
      <c r="E46913" s="34"/>
    </row>
    <row r="46914" ht="15.75" customHeight="1">
      <c r="C46914" s="32"/>
      <c r="E46914" s="34"/>
    </row>
    <row r="46915" ht="15.75" customHeight="1">
      <c r="C46915" s="32"/>
      <c r="E46915" s="34"/>
    </row>
    <row r="46916" ht="15.75" customHeight="1">
      <c r="C46916" s="32"/>
      <c r="E46916" s="34"/>
    </row>
    <row r="46917" ht="15.75" customHeight="1">
      <c r="C46917" s="32"/>
      <c r="E46917" s="34"/>
    </row>
    <row r="46918" ht="15.75" customHeight="1">
      <c r="C46918" s="32"/>
      <c r="E46918" s="34"/>
    </row>
    <row r="46919" ht="15.75" customHeight="1">
      <c r="C46919" s="32"/>
      <c r="E46919" s="34"/>
    </row>
    <row r="46920" ht="15.75" customHeight="1">
      <c r="C46920" s="32"/>
      <c r="E46920" s="34"/>
    </row>
    <row r="46921" ht="15.75" customHeight="1">
      <c r="C46921" s="32"/>
      <c r="E46921" s="34"/>
    </row>
    <row r="46922" ht="15.75" customHeight="1">
      <c r="C46922" s="32"/>
      <c r="E46922" s="34"/>
    </row>
    <row r="46923" ht="15.75" customHeight="1">
      <c r="C46923" s="32"/>
      <c r="E46923" s="34"/>
    </row>
    <row r="46924" ht="15.75" customHeight="1">
      <c r="C46924" s="32"/>
      <c r="E46924" s="34"/>
    </row>
    <row r="46925" ht="15.75" customHeight="1">
      <c r="C46925" s="32"/>
      <c r="E46925" s="34"/>
    </row>
    <row r="46926" ht="15.75" customHeight="1">
      <c r="C46926" s="32"/>
      <c r="E46926" s="34"/>
    </row>
    <row r="46927" ht="15.75" customHeight="1">
      <c r="C46927" s="32"/>
      <c r="E46927" s="34"/>
    </row>
    <row r="46928" ht="15.75" customHeight="1">
      <c r="C46928" s="32"/>
      <c r="E46928" s="34"/>
    </row>
    <row r="46929" ht="15.75" customHeight="1">
      <c r="C46929" s="32"/>
      <c r="E46929" s="34"/>
    </row>
    <row r="46930" ht="15.75" customHeight="1">
      <c r="C46930" s="32"/>
      <c r="E46930" s="34"/>
    </row>
    <row r="46931" ht="15.75" customHeight="1">
      <c r="C46931" s="32"/>
      <c r="E46931" s="34"/>
    </row>
    <row r="46932" ht="15.75" customHeight="1">
      <c r="C46932" s="32"/>
      <c r="E46932" s="34"/>
    </row>
    <row r="46933" ht="15.75" customHeight="1">
      <c r="C46933" s="32"/>
      <c r="E46933" s="34"/>
    </row>
    <row r="46934" ht="15.75" customHeight="1">
      <c r="C46934" s="32"/>
      <c r="E46934" s="34"/>
    </row>
    <row r="46935" ht="15.75" customHeight="1">
      <c r="C46935" s="32"/>
      <c r="E46935" s="34"/>
    </row>
    <row r="46936" ht="15.75" customHeight="1">
      <c r="C46936" s="32"/>
      <c r="E46936" s="34"/>
    </row>
    <row r="46937" ht="15.75" customHeight="1">
      <c r="C46937" s="32"/>
      <c r="E46937" s="34"/>
    </row>
    <row r="46938" ht="15.75" customHeight="1">
      <c r="C46938" s="32"/>
      <c r="E46938" s="34"/>
    </row>
    <row r="46939" ht="15.75" customHeight="1">
      <c r="C46939" s="32"/>
      <c r="E46939" s="34"/>
    </row>
    <row r="46940" ht="15.75" customHeight="1">
      <c r="C46940" s="32"/>
      <c r="E46940" s="34"/>
    </row>
    <row r="46941" ht="15.75" customHeight="1">
      <c r="C46941" s="32"/>
      <c r="E46941" s="34"/>
    </row>
    <row r="46942" ht="15.75" customHeight="1">
      <c r="C46942" s="32"/>
      <c r="E46942" s="34"/>
    </row>
    <row r="46943" ht="15.75" customHeight="1">
      <c r="C46943" s="32"/>
      <c r="E46943" s="34"/>
    </row>
    <row r="46944" ht="15.75" customHeight="1">
      <c r="C46944" s="32"/>
      <c r="E46944" s="34"/>
    </row>
    <row r="46945" ht="15.75" customHeight="1">
      <c r="C46945" s="32"/>
      <c r="E46945" s="34"/>
    </row>
    <row r="46946" ht="15.75" customHeight="1">
      <c r="C46946" s="32"/>
      <c r="E46946" s="34"/>
    </row>
    <row r="46947" ht="15.75" customHeight="1">
      <c r="C46947" s="32"/>
      <c r="E46947" s="34"/>
    </row>
    <row r="46948" ht="15.75" customHeight="1">
      <c r="C46948" s="32"/>
      <c r="E46948" s="34"/>
    </row>
    <row r="46949" ht="15.75" customHeight="1">
      <c r="C46949" s="32"/>
      <c r="E46949" s="34"/>
    </row>
    <row r="46950" ht="15.75" customHeight="1">
      <c r="C46950" s="32"/>
      <c r="E46950" s="34"/>
    </row>
    <row r="46951" ht="15.75" customHeight="1">
      <c r="C46951" s="32"/>
      <c r="E46951" s="34"/>
    </row>
    <row r="46952" ht="15.75" customHeight="1">
      <c r="C46952" s="32"/>
      <c r="E46952" s="34"/>
    </row>
    <row r="46953" ht="15.75" customHeight="1">
      <c r="C46953" s="32"/>
      <c r="E46953" s="34"/>
    </row>
    <row r="46954" ht="15.75" customHeight="1">
      <c r="C46954" s="32"/>
      <c r="E46954" s="34"/>
    </row>
    <row r="46955" ht="15.75" customHeight="1">
      <c r="C46955" s="32"/>
      <c r="E46955" s="34"/>
    </row>
    <row r="46956" ht="15.75" customHeight="1">
      <c r="C46956" s="32"/>
      <c r="E46956" s="34"/>
    </row>
    <row r="46957" ht="15.75" customHeight="1">
      <c r="C46957" s="32"/>
      <c r="E46957" s="34"/>
    </row>
    <row r="46958" ht="15.75" customHeight="1">
      <c r="C46958" s="32"/>
      <c r="E46958" s="34"/>
    </row>
    <row r="46959" ht="15.75" customHeight="1">
      <c r="C46959" s="32"/>
      <c r="E46959" s="34"/>
    </row>
    <row r="46960" ht="15.75" customHeight="1">
      <c r="C46960" s="32"/>
      <c r="E46960" s="34"/>
    </row>
    <row r="46961" ht="15.75" customHeight="1">
      <c r="C46961" s="32"/>
      <c r="E46961" s="34"/>
    </row>
    <row r="46962" ht="15.75" customHeight="1">
      <c r="C46962" s="32"/>
      <c r="E46962" s="34"/>
    </row>
    <row r="46963" ht="15.75" customHeight="1">
      <c r="C46963" s="32"/>
      <c r="E46963" s="34"/>
    </row>
    <row r="46964" ht="15.75" customHeight="1">
      <c r="C46964" s="32"/>
      <c r="E46964" s="34"/>
    </row>
    <row r="46965" ht="15.75" customHeight="1">
      <c r="C46965" s="32"/>
      <c r="E46965" s="34"/>
    </row>
    <row r="46966" ht="15.75" customHeight="1">
      <c r="C46966" s="32"/>
      <c r="E46966" s="34"/>
    </row>
    <row r="46967" ht="15.75" customHeight="1">
      <c r="C46967" s="32"/>
      <c r="E46967" s="34"/>
    </row>
    <row r="46968" ht="15.75" customHeight="1">
      <c r="C46968" s="32"/>
      <c r="E46968" s="34"/>
    </row>
    <row r="46969" ht="15.75" customHeight="1">
      <c r="C46969" s="32"/>
      <c r="E46969" s="34"/>
    </row>
    <row r="46970" ht="15.75" customHeight="1">
      <c r="C46970" s="32"/>
      <c r="E46970" s="34"/>
    </row>
    <row r="46971" ht="15.75" customHeight="1">
      <c r="C46971" s="32"/>
      <c r="E46971" s="34"/>
    </row>
    <row r="46972" ht="15.75" customHeight="1">
      <c r="C46972" s="32"/>
      <c r="E46972" s="34"/>
    </row>
    <row r="46973" ht="15.75" customHeight="1">
      <c r="C46973" s="32"/>
      <c r="E46973" s="34"/>
    </row>
    <row r="46974" ht="15.75" customHeight="1">
      <c r="C46974" s="32"/>
      <c r="E46974" s="34"/>
    </row>
    <row r="46975" ht="15.75" customHeight="1">
      <c r="C46975" s="32"/>
      <c r="E46975" s="34"/>
    </row>
    <row r="46976" ht="15.75" customHeight="1">
      <c r="C46976" s="32"/>
      <c r="E46976" s="34"/>
    </row>
    <row r="46977" ht="15.75" customHeight="1">
      <c r="C46977" s="32"/>
      <c r="E46977" s="34"/>
    </row>
    <row r="46978" ht="15.75" customHeight="1">
      <c r="C46978" s="32"/>
      <c r="E46978" s="34"/>
    </row>
    <row r="46979" ht="15.75" customHeight="1">
      <c r="C46979" s="32"/>
      <c r="E46979" s="34"/>
    </row>
    <row r="46980" ht="15.75" customHeight="1">
      <c r="C46980" s="32"/>
      <c r="E46980" s="34"/>
    </row>
    <row r="46981" ht="15.75" customHeight="1">
      <c r="C46981" s="32"/>
      <c r="E46981" s="34"/>
    </row>
    <row r="46982" ht="15.75" customHeight="1">
      <c r="C46982" s="32"/>
      <c r="E46982" s="34"/>
    </row>
    <row r="46983" ht="15.75" customHeight="1">
      <c r="C46983" s="32"/>
      <c r="E46983" s="34"/>
    </row>
    <row r="46984" ht="15.75" customHeight="1">
      <c r="C46984" s="32"/>
      <c r="E46984" s="34"/>
    </row>
    <row r="46985" ht="15.75" customHeight="1">
      <c r="C46985" s="32"/>
      <c r="E46985" s="34"/>
    </row>
    <row r="46986" ht="15.75" customHeight="1">
      <c r="C46986" s="32"/>
      <c r="E46986" s="34"/>
    </row>
    <row r="46987" ht="15.75" customHeight="1">
      <c r="C46987" s="32"/>
      <c r="E46987" s="34"/>
    </row>
    <row r="46988" ht="15.75" customHeight="1">
      <c r="C46988" s="32"/>
      <c r="E46988" s="34"/>
    </row>
    <row r="46989" ht="15.75" customHeight="1">
      <c r="C46989" s="32"/>
      <c r="E46989" s="34"/>
    </row>
    <row r="46990" ht="15.75" customHeight="1">
      <c r="C46990" s="32"/>
      <c r="E46990" s="34"/>
    </row>
    <row r="46991" ht="15.75" customHeight="1">
      <c r="C46991" s="32"/>
      <c r="E46991" s="34"/>
    </row>
    <row r="46992" ht="15.75" customHeight="1">
      <c r="C46992" s="32"/>
      <c r="E46992" s="34"/>
    </row>
    <row r="46993" ht="15.75" customHeight="1">
      <c r="C46993" s="32"/>
      <c r="E46993" s="34"/>
    </row>
    <row r="46994" ht="15.75" customHeight="1">
      <c r="C46994" s="32"/>
      <c r="E46994" s="34"/>
    </row>
    <row r="46995" ht="15.75" customHeight="1">
      <c r="C46995" s="32"/>
      <c r="E46995" s="34"/>
    </row>
    <row r="46996" ht="15.75" customHeight="1">
      <c r="C46996" s="32"/>
      <c r="E46996" s="34"/>
    </row>
    <row r="46997" ht="15.75" customHeight="1">
      <c r="C46997" s="32"/>
      <c r="E46997" s="34"/>
    </row>
    <row r="46998" ht="15.75" customHeight="1">
      <c r="C46998" s="32"/>
      <c r="E46998" s="34"/>
    </row>
    <row r="46999" ht="15.75" customHeight="1">
      <c r="C46999" s="32"/>
      <c r="E46999" s="34"/>
    </row>
    <row r="47000" ht="15.75" customHeight="1">
      <c r="C47000" s="32"/>
      <c r="E47000" s="34"/>
    </row>
    <row r="47001" ht="15.75" customHeight="1">
      <c r="C47001" s="32"/>
      <c r="E47001" s="34"/>
    </row>
    <row r="47002" ht="15.75" customHeight="1">
      <c r="C47002" s="32"/>
      <c r="E47002" s="34"/>
    </row>
    <row r="47003" ht="15.75" customHeight="1">
      <c r="C47003" s="32"/>
      <c r="E47003" s="34"/>
    </row>
    <row r="47004" ht="15.75" customHeight="1">
      <c r="C47004" s="32"/>
      <c r="E47004" s="34"/>
    </row>
    <row r="47005" ht="15.75" customHeight="1">
      <c r="C47005" s="32"/>
      <c r="E47005" s="34"/>
    </row>
    <row r="47006" ht="15.75" customHeight="1">
      <c r="C47006" s="32"/>
      <c r="E47006" s="34"/>
    </row>
    <row r="47007" ht="15.75" customHeight="1">
      <c r="C47007" s="32"/>
      <c r="E47007" s="34"/>
    </row>
    <row r="47008" ht="15.75" customHeight="1">
      <c r="C47008" s="32"/>
      <c r="E47008" s="34"/>
    </row>
    <row r="47009" ht="15.75" customHeight="1">
      <c r="C47009" s="32"/>
      <c r="E47009" s="34"/>
    </row>
    <row r="47010" ht="15.75" customHeight="1">
      <c r="C47010" s="32"/>
      <c r="E47010" s="34"/>
    </row>
    <row r="47011" ht="15.75" customHeight="1">
      <c r="C47011" s="32"/>
      <c r="E47011" s="34"/>
    </row>
    <row r="47012" ht="15.75" customHeight="1">
      <c r="C47012" s="32"/>
      <c r="E47012" s="34"/>
    </row>
    <row r="47013" ht="15.75" customHeight="1">
      <c r="C47013" s="32"/>
      <c r="E47013" s="34"/>
    </row>
    <row r="47014" ht="15.75" customHeight="1">
      <c r="C47014" s="32"/>
      <c r="E47014" s="34"/>
    </row>
    <row r="47015" ht="15.75" customHeight="1">
      <c r="C47015" s="32"/>
      <c r="E47015" s="34"/>
    </row>
    <row r="47016" ht="15.75" customHeight="1">
      <c r="C47016" s="32"/>
      <c r="E47016" s="34"/>
    </row>
    <row r="47017" ht="15.75" customHeight="1">
      <c r="C47017" s="32"/>
      <c r="E47017" s="34"/>
    </row>
    <row r="47018" ht="15.75" customHeight="1">
      <c r="C47018" s="32"/>
      <c r="E47018" s="34"/>
    </row>
    <row r="47019" ht="15.75" customHeight="1">
      <c r="C47019" s="32"/>
      <c r="E47019" s="34"/>
    </row>
    <row r="47020" ht="15.75" customHeight="1">
      <c r="C47020" s="32"/>
      <c r="E47020" s="34"/>
    </row>
    <row r="47021" ht="15.75" customHeight="1">
      <c r="C47021" s="32"/>
      <c r="E47021" s="34"/>
    </row>
    <row r="47022" ht="15.75" customHeight="1">
      <c r="C47022" s="32"/>
      <c r="E47022" s="34"/>
    </row>
    <row r="47023" ht="15.75" customHeight="1">
      <c r="C47023" s="32"/>
      <c r="E47023" s="34"/>
    </row>
    <row r="47024" ht="15.75" customHeight="1">
      <c r="C47024" s="32"/>
      <c r="E47024" s="34"/>
    </row>
    <row r="47025" ht="15.75" customHeight="1">
      <c r="C47025" s="32"/>
      <c r="E47025" s="34"/>
    </row>
    <row r="47026" ht="15.75" customHeight="1">
      <c r="C47026" s="32"/>
      <c r="E47026" s="34"/>
    </row>
    <row r="47027" ht="15.75" customHeight="1">
      <c r="C47027" s="32"/>
      <c r="E47027" s="34"/>
    </row>
    <row r="47028" ht="15.75" customHeight="1">
      <c r="C47028" s="32"/>
      <c r="E47028" s="34"/>
    </row>
    <row r="47029" ht="15.75" customHeight="1">
      <c r="C47029" s="32"/>
      <c r="E47029" s="34"/>
    </row>
    <row r="47030" ht="15.75" customHeight="1">
      <c r="C47030" s="32"/>
      <c r="E47030" s="34"/>
    </row>
    <row r="47031" ht="15.75" customHeight="1">
      <c r="C47031" s="32"/>
      <c r="E47031" s="34"/>
    </row>
    <row r="47032" ht="15.75" customHeight="1">
      <c r="C47032" s="32"/>
      <c r="E47032" s="34"/>
    </row>
    <row r="47033" ht="15.75" customHeight="1">
      <c r="C47033" s="32"/>
      <c r="E47033" s="34"/>
    </row>
    <row r="47034" ht="15.75" customHeight="1">
      <c r="C47034" s="32"/>
      <c r="E47034" s="34"/>
    </row>
    <row r="47035" ht="15.75" customHeight="1">
      <c r="C47035" s="32"/>
      <c r="E47035" s="34"/>
    </row>
    <row r="47036" ht="15.75" customHeight="1">
      <c r="C47036" s="32"/>
      <c r="E47036" s="34"/>
    </row>
    <row r="47037" ht="15.75" customHeight="1">
      <c r="C47037" s="32"/>
      <c r="E47037" s="34"/>
    </row>
    <row r="47038" ht="15.75" customHeight="1">
      <c r="C47038" s="32"/>
      <c r="E47038" s="34"/>
    </row>
    <row r="47039" ht="15.75" customHeight="1">
      <c r="C47039" s="32"/>
      <c r="E47039" s="34"/>
    </row>
    <row r="47040" ht="15.75" customHeight="1">
      <c r="C47040" s="32"/>
      <c r="E47040" s="34"/>
    </row>
    <row r="47041" ht="15.75" customHeight="1">
      <c r="C47041" s="32"/>
      <c r="E47041" s="34"/>
    </row>
    <row r="47042" ht="15.75" customHeight="1">
      <c r="C47042" s="32"/>
      <c r="E47042" s="34"/>
    </row>
    <row r="47043" ht="15.75" customHeight="1">
      <c r="C47043" s="32"/>
      <c r="E47043" s="34"/>
    </row>
    <row r="47044" ht="15.75" customHeight="1">
      <c r="C47044" s="32"/>
      <c r="E47044" s="34"/>
    </row>
    <row r="47045" ht="15.75" customHeight="1">
      <c r="C47045" s="32"/>
      <c r="E47045" s="34"/>
    </row>
    <row r="47046" ht="15.75" customHeight="1">
      <c r="C47046" s="32"/>
      <c r="E47046" s="34"/>
    </row>
    <row r="47047" ht="15.75" customHeight="1">
      <c r="C47047" s="32"/>
      <c r="E47047" s="34"/>
    </row>
    <row r="47048" ht="15.75" customHeight="1">
      <c r="C47048" s="32"/>
      <c r="E47048" s="34"/>
    </row>
    <row r="47049" ht="15.75" customHeight="1">
      <c r="C47049" s="32"/>
      <c r="E47049" s="34"/>
    </row>
    <row r="47050" ht="15.75" customHeight="1">
      <c r="C47050" s="32"/>
      <c r="E47050" s="34"/>
    </row>
    <row r="47051" ht="15.75" customHeight="1">
      <c r="C47051" s="32"/>
      <c r="E47051" s="34"/>
    </row>
    <row r="47052" ht="15.75" customHeight="1">
      <c r="C47052" s="32"/>
      <c r="E47052" s="34"/>
    </row>
    <row r="47053" ht="15.75" customHeight="1">
      <c r="C47053" s="32"/>
      <c r="E47053" s="34"/>
    </row>
    <row r="47054" ht="15.75" customHeight="1">
      <c r="C47054" s="32"/>
      <c r="E47054" s="34"/>
    </row>
    <row r="47055" ht="15.75" customHeight="1">
      <c r="C47055" s="32"/>
      <c r="E47055" s="34"/>
    </row>
    <row r="47056" ht="15.75" customHeight="1">
      <c r="C47056" s="32"/>
      <c r="E47056" s="34"/>
    </row>
    <row r="47057" ht="15.75" customHeight="1">
      <c r="C47057" s="32"/>
      <c r="E47057" s="34"/>
    </row>
    <row r="47058" ht="15.75" customHeight="1">
      <c r="C47058" s="32"/>
      <c r="E47058" s="34"/>
    </row>
    <row r="47059" ht="15.75" customHeight="1">
      <c r="C47059" s="32"/>
      <c r="E47059" s="34"/>
    </row>
    <row r="47060" ht="15.75" customHeight="1">
      <c r="C47060" s="32"/>
      <c r="E47060" s="34"/>
    </row>
    <row r="47061" ht="15.75" customHeight="1">
      <c r="C47061" s="32"/>
      <c r="E47061" s="34"/>
    </row>
    <row r="47062" ht="15.75" customHeight="1">
      <c r="C47062" s="32"/>
      <c r="E47062" s="34"/>
    </row>
    <row r="47063" ht="15.75" customHeight="1">
      <c r="C47063" s="32"/>
      <c r="E47063" s="34"/>
    </row>
    <row r="47064" ht="15.75" customHeight="1">
      <c r="C47064" s="32"/>
      <c r="E47064" s="34"/>
    </row>
    <row r="47065" ht="15.75" customHeight="1">
      <c r="C47065" s="32"/>
      <c r="E47065" s="34"/>
    </row>
    <row r="47066" ht="15.75" customHeight="1">
      <c r="C47066" s="32"/>
      <c r="E47066" s="34"/>
    </row>
    <row r="47067" ht="15.75" customHeight="1">
      <c r="C47067" s="32"/>
      <c r="E47067" s="34"/>
    </row>
    <row r="47068" ht="15.75" customHeight="1">
      <c r="C47068" s="32"/>
      <c r="E47068" s="34"/>
    </row>
    <row r="47069" ht="15.75" customHeight="1">
      <c r="C47069" s="32"/>
      <c r="E47069" s="34"/>
    </row>
    <row r="47070" ht="15.75" customHeight="1">
      <c r="C47070" s="32"/>
      <c r="E47070" s="34"/>
    </row>
    <row r="47071" ht="15.75" customHeight="1">
      <c r="C47071" s="32"/>
      <c r="E47071" s="34"/>
    </row>
    <row r="47072" ht="15.75" customHeight="1">
      <c r="C47072" s="32"/>
      <c r="E47072" s="34"/>
    </row>
    <row r="47073" ht="15.75" customHeight="1">
      <c r="C47073" s="32"/>
      <c r="E47073" s="34"/>
    </row>
    <row r="47074" ht="15.75" customHeight="1">
      <c r="C47074" s="32"/>
      <c r="E47074" s="34"/>
    </row>
    <row r="47075" ht="15.75" customHeight="1">
      <c r="C47075" s="32"/>
      <c r="E47075" s="34"/>
    </row>
    <row r="47076" ht="15.75" customHeight="1">
      <c r="C47076" s="32"/>
      <c r="E47076" s="34"/>
    </row>
    <row r="47077" ht="15.75" customHeight="1">
      <c r="C47077" s="32"/>
      <c r="E47077" s="34"/>
    </row>
    <row r="47078" ht="15.75" customHeight="1">
      <c r="C47078" s="32"/>
      <c r="E47078" s="34"/>
    </row>
    <row r="47079" ht="15.75" customHeight="1">
      <c r="C47079" s="32"/>
      <c r="E47079" s="34"/>
    </row>
    <row r="47080" ht="15.75" customHeight="1">
      <c r="C47080" s="32"/>
      <c r="E47080" s="34"/>
    </row>
    <row r="47081" ht="15.75" customHeight="1">
      <c r="C47081" s="32"/>
      <c r="E47081" s="34"/>
    </row>
    <row r="47082" ht="15.75" customHeight="1">
      <c r="C47082" s="32"/>
      <c r="E47082" s="34"/>
    </row>
    <row r="47083" ht="15.75" customHeight="1">
      <c r="C47083" s="32"/>
      <c r="E47083" s="34"/>
    </row>
    <row r="47084" ht="15.75" customHeight="1">
      <c r="C47084" s="32"/>
      <c r="E47084" s="34"/>
    </row>
    <row r="47085" ht="15.75" customHeight="1">
      <c r="C47085" s="32"/>
      <c r="E47085" s="34"/>
    </row>
    <row r="47086" ht="15.75" customHeight="1">
      <c r="C47086" s="32"/>
      <c r="E47086" s="34"/>
    </row>
    <row r="47087" ht="15.75" customHeight="1">
      <c r="C47087" s="32"/>
      <c r="E47087" s="34"/>
    </row>
    <row r="47088" ht="15.75" customHeight="1">
      <c r="C47088" s="32"/>
      <c r="E47088" s="34"/>
    </row>
    <row r="47089" ht="15.75" customHeight="1">
      <c r="C47089" s="32"/>
      <c r="E47089" s="34"/>
    </row>
    <row r="47090" ht="15.75" customHeight="1">
      <c r="C47090" s="32"/>
      <c r="E47090" s="34"/>
    </row>
    <row r="47091" ht="15.75" customHeight="1">
      <c r="C47091" s="32"/>
      <c r="E47091" s="34"/>
    </row>
    <row r="47092" ht="15.75" customHeight="1">
      <c r="C47092" s="32"/>
      <c r="E47092" s="34"/>
    </row>
    <row r="47093" ht="15.75" customHeight="1">
      <c r="C47093" s="32"/>
      <c r="E47093" s="34"/>
    </row>
    <row r="47094" ht="15.75" customHeight="1">
      <c r="C47094" s="32"/>
      <c r="E47094" s="34"/>
    </row>
    <row r="47095" ht="15.75" customHeight="1">
      <c r="C47095" s="32"/>
      <c r="E47095" s="34"/>
    </row>
    <row r="47096" ht="15.75" customHeight="1">
      <c r="C47096" s="32"/>
      <c r="E47096" s="34"/>
    </row>
    <row r="47097" ht="15.75" customHeight="1">
      <c r="C47097" s="32"/>
      <c r="E47097" s="34"/>
    </row>
    <row r="47098" ht="15.75" customHeight="1">
      <c r="C47098" s="32"/>
      <c r="E47098" s="34"/>
    </row>
    <row r="47099" ht="15.75" customHeight="1">
      <c r="C47099" s="32"/>
      <c r="E47099" s="34"/>
    </row>
    <row r="47100" ht="15.75" customHeight="1">
      <c r="C47100" s="32"/>
      <c r="E47100" s="34"/>
    </row>
    <row r="47101" ht="15.75" customHeight="1">
      <c r="C47101" s="32"/>
      <c r="E47101" s="34"/>
    </row>
    <row r="47102" ht="15.75" customHeight="1">
      <c r="C47102" s="32"/>
      <c r="E47102" s="34"/>
    </row>
    <row r="47103" ht="15.75" customHeight="1">
      <c r="C47103" s="32"/>
      <c r="E47103" s="34"/>
    </row>
    <row r="47104" ht="15.75" customHeight="1">
      <c r="C47104" s="32"/>
      <c r="E47104" s="34"/>
    </row>
    <row r="47105" ht="15.75" customHeight="1">
      <c r="C47105" s="32"/>
      <c r="E47105" s="34"/>
    </row>
    <row r="47106" ht="15.75" customHeight="1">
      <c r="C47106" s="32"/>
      <c r="E47106" s="34"/>
    </row>
    <row r="47107" ht="15.75" customHeight="1">
      <c r="C47107" s="32"/>
      <c r="E47107" s="34"/>
    </row>
    <row r="47108" ht="15.75" customHeight="1">
      <c r="C47108" s="32"/>
      <c r="E47108" s="34"/>
    </row>
    <row r="47109" ht="15.75" customHeight="1">
      <c r="C47109" s="32"/>
      <c r="E47109" s="34"/>
    </row>
    <row r="47110" ht="15.75" customHeight="1">
      <c r="C47110" s="32"/>
      <c r="E47110" s="34"/>
    </row>
    <row r="47111" ht="15.75" customHeight="1">
      <c r="C47111" s="32"/>
      <c r="E47111" s="34"/>
    </row>
    <row r="47112" ht="15.75" customHeight="1">
      <c r="C47112" s="32"/>
      <c r="E47112" s="34"/>
    </row>
    <row r="47113" ht="15.75" customHeight="1">
      <c r="C47113" s="32"/>
      <c r="E47113" s="34"/>
    </row>
    <row r="47114" ht="15.75" customHeight="1">
      <c r="C47114" s="32"/>
      <c r="E47114" s="34"/>
    </row>
    <row r="47115" ht="15.75" customHeight="1">
      <c r="C47115" s="32"/>
      <c r="E47115" s="34"/>
    </row>
    <row r="47116" ht="15.75" customHeight="1">
      <c r="C47116" s="32"/>
      <c r="E47116" s="34"/>
    </row>
    <row r="47117" ht="15.75" customHeight="1">
      <c r="C47117" s="32"/>
      <c r="E47117" s="34"/>
    </row>
    <row r="47118" ht="15.75" customHeight="1">
      <c r="C47118" s="32"/>
      <c r="E47118" s="34"/>
    </row>
    <row r="47119" ht="15.75" customHeight="1">
      <c r="C47119" s="32"/>
      <c r="E47119" s="34"/>
    </row>
    <row r="47120" ht="15.75" customHeight="1">
      <c r="C47120" s="32"/>
      <c r="E47120" s="34"/>
    </row>
    <row r="47121" ht="15.75" customHeight="1">
      <c r="C47121" s="32"/>
      <c r="E47121" s="34"/>
    </row>
    <row r="47122" ht="15.75" customHeight="1">
      <c r="C47122" s="32"/>
      <c r="E47122" s="34"/>
    </row>
    <row r="47123" ht="15.75" customHeight="1">
      <c r="C47123" s="32"/>
      <c r="E47123" s="34"/>
    </row>
    <row r="47124" ht="15.75" customHeight="1">
      <c r="C47124" s="32"/>
      <c r="E47124" s="34"/>
    </row>
    <row r="47125" ht="15.75" customHeight="1">
      <c r="C47125" s="32"/>
      <c r="E47125" s="34"/>
    </row>
    <row r="47126" ht="15.75" customHeight="1">
      <c r="C47126" s="32"/>
      <c r="E47126" s="34"/>
    </row>
    <row r="47127" ht="15.75" customHeight="1">
      <c r="C47127" s="32"/>
      <c r="E47127" s="34"/>
    </row>
    <row r="47128" ht="15.75" customHeight="1">
      <c r="C47128" s="32"/>
      <c r="E47128" s="34"/>
    </row>
    <row r="47129" ht="15.75" customHeight="1">
      <c r="C47129" s="32"/>
      <c r="E47129" s="34"/>
    </row>
    <row r="47130" ht="15.75" customHeight="1">
      <c r="C47130" s="32"/>
      <c r="E47130" s="34"/>
    </row>
    <row r="47131" ht="15.75" customHeight="1">
      <c r="C47131" s="32"/>
      <c r="E47131" s="34"/>
    </row>
    <row r="47132" ht="15.75" customHeight="1">
      <c r="C47132" s="32"/>
      <c r="E47132" s="34"/>
    </row>
    <row r="47133" ht="15.75" customHeight="1">
      <c r="C47133" s="32"/>
      <c r="E47133" s="34"/>
    </row>
    <row r="47134" ht="15.75" customHeight="1">
      <c r="C47134" s="32"/>
      <c r="E47134" s="34"/>
    </row>
    <row r="47135" ht="15.75" customHeight="1">
      <c r="C47135" s="32"/>
      <c r="E47135" s="34"/>
    </row>
    <row r="47136" ht="15.75" customHeight="1">
      <c r="C47136" s="32"/>
      <c r="E47136" s="34"/>
    </row>
    <row r="47137" ht="15.75" customHeight="1">
      <c r="C47137" s="32"/>
      <c r="E47137" s="34"/>
    </row>
    <row r="47138" ht="15.75" customHeight="1">
      <c r="C47138" s="32"/>
      <c r="E47138" s="34"/>
    </row>
    <row r="47139" ht="15.75" customHeight="1">
      <c r="C47139" s="32"/>
      <c r="E47139" s="34"/>
    </row>
    <row r="47140" ht="15.75" customHeight="1">
      <c r="C47140" s="32"/>
      <c r="E47140" s="34"/>
    </row>
    <row r="47141" ht="15.75" customHeight="1">
      <c r="C47141" s="32"/>
      <c r="E47141" s="34"/>
    </row>
    <row r="47142" ht="15.75" customHeight="1">
      <c r="C47142" s="32"/>
      <c r="E47142" s="34"/>
    </row>
    <row r="47143" ht="15.75" customHeight="1">
      <c r="C47143" s="32"/>
      <c r="E47143" s="34"/>
    </row>
    <row r="47144" ht="15.75" customHeight="1">
      <c r="C47144" s="32"/>
      <c r="E47144" s="34"/>
    </row>
    <row r="47145" ht="15.75" customHeight="1">
      <c r="C47145" s="32"/>
      <c r="E47145" s="34"/>
    </row>
    <row r="47146" ht="15.75" customHeight="1">
      <c r="C47146" s="32"/>
      <c r="E47146" s="34"/>
    </row>
    <row r="47147" ht="15.75" customHeight="1">
      <c r="C47147" s="32"/>
      <c r="E47147" s="34"/>
    </row>
    <row r="47148" ht="15.75" customHeight="1">
      <c r="C47148" s="32"/>
      <c r="E47148" s="34"/>
    </row>
    <row r="47149" ht="15.75" customHeight="1">
      <c r="C47149" s="32"/>
      <c r="E47149" s="34"/>
    </row>
    <row r="47150" ht="15.75" customHeight="1">
      <c r="C47150" s="32"/>
      <c r="E47150" s="34"/>
    </row>
    <row r="47151" ht="15.75" customHeight="1">
      <c r="C47151" s="32"/>
      <c r="E47151" s="34"/>
    </row>
    <row r="47152" ht="15.75" customHeight="1">
      <c r="C47152" s="32"/>
      <c r="E47152" s="34"/>
    </row>
    <row r="47153" ht="15.75" customHeight="1">
      <c r="C47153" s="32"/>
      <c r="E47153" s="34"/>
    </row>
    <row r="47154" ht="15.75" customHeight="1">
      <c r="C47154" s="32"/>
      <c r="E47154" s="34"/>
    </row>
    <row r="47155" ht="15.75" customHeight="1">
      <c r="C47155" s="32"/>
      <c r="E47155" s="34"/>
    </row>
    <row r="47156" ht="15.75" customHeight="1">
      <c r="C47156" s="32"/>
      <c r="E47156" s="34"/>
    </row>
    <row r="47157" ht="15.75" customHeight="1">
      <c r="C47157" s="32"/>
      <c r="E47157" s="34"/>
    </row>
    <row r="47158" ht="15.75" customHeight="1">
      <c r="C47158" s="32"/>
      <c r="E47158" s="34"/>
    </row>
    <row r="47159" ht="15.75" customHeight="1">
      <c r="C47159" s="32"/>
      <c r="E47159" s="34"/>
    </row>
    <row r="47160" ht="15.75" customHeight="1">
      <c r="C47160" s="32"/>
      <c r="E47160" s="34"/>
    </row>
    <row r="47161" ht="15.75" customHeight="1">
      <c r="C47161" s="32"/>
      <c r="E47161" s="34"/>
    </row>
    <row r="47162" ht="15.75" customHeight="1">
      <c r="C47162" s="32"/>
      <c r="E47162" s="34"/>
    </row>
    <row r="47163" ht="15.75" customHeight="1">
      <c r="C47163" s="32"/>
      <c r="E47163" s="34"/>
    </row>
    <row r="47164" ht="15.75" customHeight="1">
      <c r="C47164" s="32"/>
      <c r="E47164" s="34"/>
    </row>
    <row r="47165" ht="15.75" customHeight="1">
      <c r="C47165" s="32"/>
      <c r="E47165" s="34"/>
    </row>
    <row r="47166" ht="15.75" customHeight="1">
      <c r="C47166" s="32"/>
      <c r="E47166" s="34"/>
    </row>
    <row r="47167" ht="15.75" customHeight="1">
      <c r="C47167" s="32"/>
      <c r="E47167" s="34"/>
    </row>
    <row r="47168" ht="15.75" customHeight="1">
      <c r="C47168" s="32"/>
      <c r="E47168" s="34"/>
    </row>
    <row r="47169" ht="15.75" customHeight="1">
      <c r="C47169" s="32"/>
      <c r="E47169" s="34"/>
    </row>
    <row r="47170" ht="15.75" customHeight="1">
      <c r="C47170" s="32"/>
      <c r="E47170" s="34"/>
    </row>
    <row r="47171" ht="15.75" customHeight="1">
      <c r="C47171" s="32"/>
      <c r="E47171" s="34"/>
    </row>
    <row r="47172" ht="15.75" customHeight="1">
      <c r="C47172" s="32"/>
      <c r="E47172" s="34"/>
    </row>
    <row r="47173" ht="15.75" customHeight="1">
      <c r="C47173" s="32"/>
      <c r="E47173" s="34"/>
    </row>
    <row r="47174" ht="15.75" customHeight="1">
      <c r="C47174" s="32"/>
      <c r="E47174" s="34"/>
    </row>
    <row r="47175" ht="15.75" customHeight="1">
      <c r="C47175" s="32"/>
      <c r="E47175" s="34"/>
    </row>
    <row r="47176" ht="15.75" customHeight="1">
      <c r="C47176" s="32"/>
      <c r="E47176" s="34"/>
    </row>
    <row r="47177" ht="15.75" customHeight="1">
      <c r="C47177" s="32"/>
      <c r="E47177" s="34"/>
    </row>
    <row r="47178" ht="15.75" customHeight="1">
      <c r="C47178" s="32"/>
      <c r="E47178" s="34"/>
    </row>
    <row r="47179" ht="15.75" customHeight="1">
      <c r="C47179" s="32"/>
      <c r="E47179" s="34"/>
    </row>
    <row r="47180" ht="15.75" customHeight="1">
      <c r="C47180" s="32"/>
      <c r="E47180" s="34"/>
    </row>
    <row r="47181" ht="15.75" customHeight="1">
      <c r="C47181" s="32"/>
      <c r="E47181" s="34"/>
    </row>
    <row r="47182" ht="15.75" customHeight="1">
      <c r="C47182" s="32"/>
      <c r="E47182" s="34"/>
    </row>
    <row r="47183" ht="15.75" customHeight="1">
      <c r="C47183" s="32"/>
      <c r="E47183" s="34"/>
    </row>
    <row r="47184" ht="15.75" customHeight="1">
      <c r="C47184" s="32"/>
      <c r="E47184" s="34"/>
    </row>
    <row r="47185" ht="15.75" customHeight="1">
      <c r="C47185" s="32"/>
      <c r="E47185" s="34"/>
    </row>
    <row r="47186" ht="15.75" customHeight="1">
      <c r="C47186" s="32"/>
      <c r="E47186" s="34"/>
    </row>
    <row r="47187" ht="15.75" customHeight="1">
      <c r="C47187" s="32"/>
      <c r="E47187" s="34"/>
    </row>
    <row r="47188" ht="15.75" customHeight="1">
      <c r="C47188" s="32"/>
      <c r="E47188" s="34"/>
    </row>
    <row r="47189" ht="15.75" customHeight="1">
      <c r="C47189" s="32"/>
      <c r="E47189" s="34"/>
    </row>
    <row r="47190" ht="15.75" customHeight="1">
      <c r="C47190" s="32"/>
      <c r="E47190" s="34"/>
    </row>
    <row r="47191" ht="15.75" customHeight="1">
      <c r="C47191" s="32"/>
      <c r="E47191" s="34"/>
    </row>
    <row r="47192" ht="15.75" customHeight="1">
      <c r="C47192" s="32"/>
      <c r="E47192" s="34"/>
    </row>
    <row r="47193" ht="15.75" customHeight="1">
      <c r="C47193" s="32"/>
      <c r="E47193" s="34"/>
    </row>
    <row r="47194" ht="15.75" customHeight="1">
      <c r="C47194" s="32"/>
      <c r="E47194" s="34"/>
    </row>
    <row r="47195" ht="15.75" customHeight="1">
      <c r="C47195" s="32"/>
      <c r="E47195" s="34"/>
    </row>
    <row r="47196" ht="15.75" customHeight="1">
      <c r="C47196" s="32"/>
      <c r="E47196" s="34"/>
    </row>
    <row r="47197" ht="15.75" customHeight="1">
      <c r="C47197" s="32"/>
      <c r="E47197" s="34"/>
    </row>
    <row r="47198" ht="15.75" customHeight="1">
      <c r="C47198" s="32"/>
      <c r="E47198" s="34"/>
    </row>
    <row r="47199" ht="15.75" customHeight="1">
      <c r="C47199" s="32"/>
      <c r="E47199" s="34"/>
    </row>
    <row r="47200" ht="15.75" customHeight="1">
      <c r="C47200" s="32"/>
      <c r="E47200" s="34"/>
    </row>
    <row r="47201" ht="15.75" customHeight="1">
      <c r="C47201" s="32"/>
      <c r="E47201" s="34"/>
    </row>
    <row r="47202" ht="15.75" customHeight="1">
      <c r="C47202" s="32"/>
      <c r="E47202" s="34"/>
    </row>
    <row r="47203" ht="15.75" customHeight="1">
      <c r="C47203" s="32"/>
      <c r="E47203" s="34"/>
    </row>
    <row r="47204" ht="15.75" customHeight="1">
      <c r="C47204" s="32"/>
      <c r="E47204" s="34"/>
    </row>
    <row r="47205" ht="15.75" customHeight="1">
      <c r="C47205" s="32"/>
      <c r="E47205" s="34"/>
    </row>
    <row r="47206" ht="15.75" customHeight="1">
      <c r="C47206" s="32"/>
      <c r="E47206" s="34"/>
    </row>
    <row r="47207" ht="15.75" customHeight="1">
      <c r="C47207" s="32"/>
      <c r="E47207" s="34"/>
    </row>
    <row r="47208" ht="15.75" customHeight="1">
      <c r="C47208" s="32"/>
      <c r="E47208" s="34"/>
    </row>
    <row r="47209" ht="15.75" customHeight="1">
      <c r="C47209" s="32"/>
      <c r="E47209" s="34"/>
    </row>
    <row r="47210" ht="15.75" customHeight="1">
      <c r="C47210" s="32"/>
      <c r="E47210" s="34"/>
    </row>
    <row r="47211" ht="15.75" customHeight="1">
      <c r="C47211" s="32"/>
      <c r="E47211" s="34"/>
    </row>
    <row r="47212" ht="15.75" customHeight="1">
      <c r="C47212" s="32"/>
      <c r="E47212" s="34"/>
    </row>
    <row r="47213" ht="15.75" customHeight="1">
      <c r="C47213" s="32"/>
      <c r="E47213" s="34"/>
    </row>
    <row r="47214" ht="15.75" customHeight="1">
      <c r="C47214" s="32"/>
      <c r="E47214" s="34"/>
    </row>
    <row r="47215" ht="15.75" customHeight="1">
      <c r="C47215" s="32"/>
      <c r="E47215" s="34"/>
    </row>
    <row r="47216" ht="15.75" customHeight="1">
      <c r="C47216" s="32"/>
      <c r="E47216" s="34"/>
    </row>
    <row r="47217" ht="15.75" customHeight="1">
      <c r="C47217" s="32"/>
      <c r="E47217" s="34"/>
    </row>
    <row r="47218" ht="15.75" customHeight="1">
      <c r="C47218" s="32"/>
      <c r="E47218" s="34"/>
    </row>
    <row r="47219" ht="15.75" customHeight="1">
      <c r="C47219" s="32"/>
      <c r="E47219" s="34"/>
    </row>
    <row r="47220" ht="15.75" customHeight="1">
      <c r="C47220" s="32"/>
      <c r="E47220" s="34"/>
    </row>
    <row r="47221" ht="15.75" customHeight="1">
      <c r="C47221" s="32"/>
      <c r="E47221" s="34"/>
    </row>
    <row r="47222" ht="15.75" customHeight="1">
      <c r="C47222" s="32"/>
      <c r="E47222" s="34"/>
    </row>
    <row r="47223" ht="15.75" customHeight="1">
      <c r="C47223" s="32"/>
      <c r="E47223" s="34"/>
    </row>
    <row r="47224" ht="15.75" customHeight="1">
      <c r="C47224" s="32"/>
      <c r="E47224" s="34"/>
    </row>
    <row r="47225" ht="15.75" customHeight="1">
      <c r="C47225" s="32"/>
      <c r="E47225" s="34"/>
    </row>
    <row r="47226" ht="15.75" customHeight="1">
      <c r="C47226" s="32"/>
      <c r="E47226" s="34"/>
    </row>
    <row r="47227" ht="15.75" customHeight="1">
      <c r="C47227" s="32"/>
      <c r="E47227" s="34"/>
    </row>
    <row r="47228" ht="15.75" customHeight="1">
      <c r="C47228" s="32"/>
      <c r="E47228" s="34"/>
    </row>
    <row r="47229" ht="15.75" customHeight="1">
      <c r="C47229" s="32"/>
      <c r="E47229" s="34"/>
    </row>
    <row r="47230" ht="15.75" customHeight="1">
      <c r="C47230" s="32"/>
      <c r="E47230" s="34"/>
    </row>
    <row r="47231" ht="15.75" customHeight="1">
      <c r="C47231" s="32"/>
      <c r="E47231" s="34"/>
    </row>
    <row r="47232" ht="15.75" customHeight="1">
      <c r="C47232" s="32"/>
      <c r="E47232" s="34"/>
    </row>
    <row r="47233" ht="15.75" customHeight="1">
      <c r="C47233" s="32"/>
      <c r="E47233" s="34"/>
    </row>
    <row r="47234" ht="15.75" customHeight="1">
      <c r="C47234" s="32"/>
      <c r="E47234" s="34"/>
    </row>
    <row r="47235" ht="15.75" customHeight="1">
      <c r="C47235" s="32"/>
      <c r="E47235" s="34"/>
    </row>
    <row r="47236" ht="15.75" customHeight="1">
      <c r="C47236" s="32"/>
      <c r="E47236" s="34"/>
    </row>
    <row r="47237" ht="15.75" customHeight="1">
      <c r="C47237" s="32"/>
      <c r="E47237" s="34"/>
    </row>
    <row r="47238" ht="15.75" customHeight="1">
      <c r="C47238" s="32"/>
      <c r="E47238" s="34"/>
    </row>
    <row r="47239" ht="15.75" customHeight="1">
      <c r="C47239" s="32"/>
      <c r="E47239" s="34"/>
    </row>
    <row r="47240" ht="15.75" customHeight="1">
      <c r="C47240" s="32"/>
      <c r="E47240" s="34"/>
    </row>
    <row r="47241" ht="15.75" customHeight="1">
      <c r="C47241" s="32"/>
      <c r="E47241" s="34"/>
    </row>
    <row r="47242" ht="15.75" customHeight="1">
      <c r="C47242" s="32"/>
      <c r="E47242" s="34"/>
    </row>
    <row r="47243" ht="15.75" customHeight="1">
      <c r="C47243" s="32"/>
      <c r="E47243" s="34"/>
    </row>
    <row r="47244" ht="15.75" customHeight="1">
      <c r="C47244" s="32"/>
      <c r="E47244" s="34"/>
    </row>
    <row r="47245" ht="15.75" customHeight="1">
      <c r="C47245" s="32"/>
      <c r="E47245" s="34"/>
    </row>
    <row r="47246" ht="15.75" customHeight="1">
      <c r="C47246" s="32"/>
      <c r="E47246" s="34"/>
    </row>
    <row r="47247" ht="15.75" customHeight="1">
      <c r="C47247" s="32"/>
      <c r="E47247" s="34"/>
    </row>
    <row r="47248" ht="15.75" customHeight="1">
      <c r="C47248" s="32"/>
      <c r="E47248" s="34"/>
    </row>
    <row r="47249" ht="15.75" customHeight="1">
      <c r="C47249" s="32"/>
      <c r="E47249" s="34"/>
    </row>
    <row r="47250" ht="15.75" customHeight="1">
      <c r="C47250" s="32"/>
      <c r="E47250" s="34"/>
    </row>
    <row r="47251" ht="15.75" customHeight="1">
      <c r="C47251" s="32"/>
      <c r="E47251" s="34"/>
    </row>
    <row r="47252" ht="15.75" customHeight="1">
      <c r="C47252" s="32"/>
      <c r="E47252" s="34"/>
    </row>
    <row r="47253" ht="15.75" customHeight="1">
      <c r="C47253" s="32"/>
      <c r="E47253" s="34"/>
    </row>
    <row r="47254" ht="15.75" customHeight="1">
      <c r="C47254" s="32"/>
      <c r="E47254" s="34"/>
    </row>
    <row r="47255" ht="15.75" customHeight="1">
      <c r="C47255" s="32"/>
      <c r="E47255" s="34"/>
    </row>
    <row r="47256" ht="15.75" customHeight="1">
      <c r="C47256" s="32"/>
      <c r="E47256" s="34"/>
    </row>
    <row r="47257" ht="15.75" customHeight="1">
      <c r="C47257" s="32"/>
      <c r="E47257" s="34"/>
    </row>
    <row r="47258" ht="15.75" customHeight="1">
      <c r="C47258" s="32"/>
      <c r="E47258" s="34"/>
    </row>
    <row r="47259" ht="15.75" customHeight="1">
      <c r="C47259" s="32"/>
      <c r="E47259" s="34"/>
    </row>
    <row r="47260" ht="15.75" customHeight="1">
      <c r="C47260" s="32"/>
      <c r="E47260" s="34"/>
    </row>
    <row r="47261" ht="15.75" customHeight="1">
      <c r="C47261" s="32"/>
      <c r="E47261" s="34"/>
    </row>
    <row r="47262" ht="15.75" customHeight="1">
      <c r="C47262" s="32"/>
      <c r="E47262" s="34"/>
    </row>
    <row r="47263" ht="15.75" customHeight="1">
      <c r="C47263" s="32"/>
      <c r="E47263" s="34"/>
    </row>
    <row r="47264" ht="15.75" customHeight="1">
      <c r="C47264" s="32"/>
      <c r="E47264" s="34"/>
    </row>
    <row r="47265" ht="15.75" customHeight="1">
      <c r="C47265" s="32"/>
      <c r="E47265" s="34"/>
    </row>
    <row r="47266" ht="15.75" customHeight="1">
      <c r="C47266" s="32"/>
      <c r="E47266" s="34"/>
    </row>
    <row r="47267" ht="15.75" customHeight="1">
      <c r="C47267" s="32"/>
      <c r="E47267" s="34"/>
    </row>
    <row r="47268" ht="15.75" customHeight="1">
      <c r="C47268" s="32"/>
      <c r="E47268" s="34"/>
    </row>
    <row r="47269" ht="15.75" customHeight="1">
      <c r="C47269" s="32"/>
      <c r="E47269" s="34"/>
    </row>
    <row r="47270" ht="15.75" customHeight="1">
      <c r="C47270" s="32"/>
      <c r="E47270" s="34"/>
    </row>
    <row r="47271" ht="15.75" customHeight="1">
      <c r="C47271" s="32"/>
      <c r="E47271" s="34"/>
    </row>
    <row r="47272" ht="15.75" customHeight="1">
      <c r="C47272" s="32"/>
      <c r="E47272" s="34"/>
    </row>
    <row r="47273" ht="15.75" customHeight="1">
      <c r="C47273" s="32"/>
      <c r="E47273" s="34"/>
    </row>
    <row r="47274" ht="15.75" customHeight="1">
      <c r="C47274" s="32"/>
      <c r="E47274" s="34"/>
    </row>
    <row r="47275" ht="15.75" customHeight="1">
      <c r="C47275" s="32"/>
      <c r="E47275" s="34"/>
    </row>
    <row r="47276" ht="15.75" customHeight="1">
      <c r="C47276" s="32"/>
      <c r="E47276" s="34"/>
    </row>
    <row r="47277" ht="15.75" customHeight="1">
      <c r="C47277" s="32"/>
      <c r="E47277" s="34"/>
    </row>
    <row r="47278" ht="15.75" customHeight="1">
      <c r="C47278" s="32"/>
      <c r="E47278" s="34"/>
    </row>
    <row r="47279" ht="15.75" customHeight="1">
      <c r="C47279" s="32"/>
      <c r="E47279" s="34"/>
    </row>
    <row r="47280" ht="15.75" customHeight="1">
      <c r="C47280" s="32"/>
      <c r="E47280" s="34"/>
    </row>
    <row r="47281" ht="15.75" customHeight="1">
      <c r="C47281" s="32"/>
      <c r="E47281" s="34"/>
    </row>
    <row r="47282" ht="15.75" customHeight="1">
      <c r="C47282" s="32"/>
      <c r="E47282" s="34"/>
    </row>
    <row r="47283" ht="15.75" customHeight="1">
      <c r="C47283" s="32"/>
      <c r="E47283" s="34"/>
    </row>
    <row r="47284" ht="15.75" customHeight="1">
      <c r="C47284" s="32"/>
      <c r="E47284" s="34"/>
    </row>
    <row r="47285" ht="15.75" customHeight="1">
      <c r="C47285" s="32"/>
      <c r="E47285" s="34"/>
    </row>
    <row r="47286" ht="15.75" customHeight="1">
      <c r="C47286" s="32"/>
      <c r="E47286" s="34"/>
    </row>
    <row r="47287" ht="15.75" customHeight="1">
      <c r="C47287" s="32"/>
      <c r="E47287" s="34"/>
    </row>
    <row r="47288" ht="15.75" customHeight="1">
      <c r="C47288" s="32"/>
      <c r="E47288" s="34"/>
    </row>
    <row r="47289" ht="15.75" customHeight="1">
      <c r="C47289" s="32"/>
      <c r="E47289" s="34"/>
    </row>
    <row r="47290" ht="15.75" customHeight="1">
      <c r="C47290" s="32"/>
      <c r="E47290" s="34"/>
    </row>
    <row r="47291" ht="15.75" customHeight="1">
      <c r="C47291" s="32"/>
      <c r="E47291" s="34"/>
    </row>
    <row r="47292" ht="15.75" customHeight="1">
      <c r="C47292" s="32"/>
      <c r="E47292" s="34"/>
    </row>
    <row r="47293" ht="15.75" customHeight="1">
      <c r="C47293" s="32"/>
      <c r="E47293" s="34"/>
    </row>
    <row r="47294" ht="15.75" customHeight="1">
      <c r="C47294" s="32"/>
      <c r="E47294" s="34"/>
    </row>
    <row r="47295" ht="15.75" customHeight="1">
      <c r="C47295" s="32"/>
      <c r="E47295" s="34"/>
    </row>
    <row r="47296" ht="15.75" customHeight="1">
      <c r="C47296" s="32"/>
      <c r="E47296" s="34"/>
    </row>
    <row r="47297" ht="15.75" customHeight="1">
      <c r="C47297" s="32"/>
      <c r="E47297" s="34"/>
    </row>
    <row r="47298" ht="15.75" customHeight="1">
      <c r="C47298" s="32"/>
      <c r="E47298" s="34"/>
    </row>
    <row r="47299" ht="15.75" customHeight="1">
      <c r="C47299" s="32"/>
      <c r="E47299" s="34"/>
    </row>
    <row r="47300" ht="15.75" customHeight="1">
      <c r="C47300" s="32"/>
      <c r="E47300" s="34"/>
    </row>
    <row r="47301" ht="15.75" customHeight="1">
      <c r="C47301" s="32"/>
      <c r="E47301" s="34"/>
    </row>
    <row r="47302" ht="15.75" customHeight="1">
      <c r="C47302" s="32"/>
      <c r="E47302" s="34"/>
    </row>
    <row r="47303" ht="15.75" customHeight="1">
      <c r="C47303" s="32"/>
      <c r="E47303" s="34"/>
    </row>
    <row r="47304" ht="15.75" customHeight="1">
      <c r="C47304" s="32"/>
      <c r="E47304" s="34"/>
    </row>
    <row r="47305" ht="15.75" customHeight="1">
      <c r="C47305" s="32"/>
      <c r="E47305" s="34"/>
    </row>
    <row r="47306" ht="15.75" customHeight="1">
      <c r="C47306" s="32"/>
      <c r="E47306" s="34"/>
    </row>
    <row r="47307" ht="15.75" customHeight="1">
      <c r="C47307" s="32"/>
      <c r="E47307" s="34"/>
    </row>
    <row r="47308" ht="15.75" customHeight="1">
      <c r="C47308" s="32"/>
      <c r="E47308" s="34"/>
    </row>
    <row r="47309" ht="15.75" customHeight="1">
      <c r="C47309" s="32"/>
      <c r="E47309" s="34"/>
    </row>
    <row r="47310" ht="15.75" customHeight="1">
      <c r="C47310" s="32"/>
      <c r="E47310" s="34"/>
    </row>
    <row r="47311" ht="15.75" customHeight="1">
      <c r="C47311" s="32"/>
      <c r="E47311" s="34"/>
    </row>
    <row r="47312" ht="15.75" customHeight="1">
      <c r="C47312" s="32"/>
      <c r="E47312" s="34"/>
    </row>
    <row r="47313" ht="15.75" customHeight="1">
      <c r="C47313" s="32"/>
      <c r="E47313" s="34"/>
    </row>
    <row r="47314" ht="15.75" customHeight="1">
      <c r="C47314" s="32"/>
      <c r="E47314" s="34"/>
    </row>
    <row r="47315" ht="15.75" customHeight="1">
      <c r="C47315" s="32"/>
      <c r="E47315" s="34"/>
    </row>
    <row r="47316" ht="15.75" customHeight="1">
      <c r="C47316" s="32"/>
      <c r="E47316" s="34"/>
    </row>
    <row r="47317" ht="15.75" customHeight="1">
      <c r="C47317" s="32"/>
      <c r="E47317" s="34"/>
    </row>
    <row r="47318" ht="15.75" customHeight="1">
      <c r="C47318" s="32"/>
      <c r="E47318" s="34"/>
    </row>
    <row r="47319" ht="15.75" customHeight="1">
      <c r="C47319" s="32"/>
      <c r="E47319" s="34"/>
    </row>
    <row r="47320" ht="15.75" customHeight="1">
      <c r="C47320" s="32"/>
      <c r="E47320" s="34"/>
    </row>
    <row r="47321" ht="15.75" customHeight="1">
      <c r="C47321" s="32"/>
      <c r="E47321" s="34"/>
    </row>
    <row r="47322" ht="15.75" customHeight="1">
      <c r="C47322" s="32"/>
      <c r="E47322" s="34"/>
    </row>
    <row r="47323" ht="15.75" customHeight="1">
      <c r="C47323" s="32"/>
      <c r="E47323" s="34"/>
    </row>
    <row r="47324" ht="15.75" customHeight="1">
      <c r="C47324" s="32"/>
      <c r="E47324" s="34"/>
    </row>
    <row r="47325" ht="15.75" customHeight="1">
      <c r="C47325" s="32"/>
      <c r="E47325" s="34"/>
    </row>
    <row r="47326" ht="15.75" customHeight="1">
      <c r="C47326" s="32"/>
      <c r="E47326" s="34"/>
    </row>
    <row r="47327" ht="15.75" customHeight="1">
      <c r="C47327" s="32"/>
      <c r="E47327" s="34"/>
    </row>
    <row r="47328" ht="15.75" customHeight="1">
      <c r="C47328" s="32"/>
      <c r="E47328" s="34"/>
    </row>
    <row r="47329" ht="15.75" customHeight="1">
      <c r="C47329" s="32"/>
      <c r="E47329" s="34"/>
    </row>
    <row r="47330" ht="15.75" customHeight="1">
      <c r="C47330" s="32"/>
      <c r="E47330" s="34"/>
    </row>
    <row r="47331" ht="15.75" customHeight="1">
      <c r="C47331" s="32"/>
      <c r="E47331" s="34"/>
    </row>
    <row r="47332" ht="15.75" customHeight="1">
      <c r="C47332" s="32"/>
      <c r="E47332" s="34"/>
    </row>
    <row r="47333" ht="15.75" customHeight="1">
      <c r="C47333" s="32"/>
      <c r="E47333" s="34"/>
    </row>
    <row r="47334" ht="15.75" customHeight="1">
      <c r="C47334" s="32"/>
      <c r="E47334" s="34"/>
    </row>
    <row r="47335" ht="15.75" customHeight="1">
      <c r="C47335" s="32"/>
      <c r="E47335" s="34"/>
    </row>
    <row r="47336" ht="15.75" customHeight="1">
      <c r="C47336" s="32"/>
      <c r="E47336" s="34"/>
    </row>
    <row r="47337" ht="15.75" customHeight="1">
      <c r="C47337" s="32"/>
      <c r="E47337" s="34"/>
    </row>
    <row r="47338" ht="15.75" customHeight="1">
      <c r="C47338" s="32"/>
      <c r="E47338" s="34"/>
    </row>
    <row r="47339" ht="15.75" customHeight="1">
      <c r="C47339" s="32"/>
      <c r="E47339" s="34"/>
    </row>
    <row r="47340" ht="15.75" customHeight="1">
      <c r="C47340" s="32"/>
      <c r="E47340" s="34"/>
    </row>
    <row r="47341" ht="15.75" customHeight="1">
      <c r="C47341" s="32"/>
      <c r="E47341" s="34"/>
    </row>
    <row r="47342" ht="15.75" customHeight="1">
      <c r="C47342" s="32"/>
      <c r="E47342" s="34"/>
    </row>
    <row r="47343" ht="15.75" customHeight="1">
      <c r="C47343" s="32"/>
      <c r="E47343" s="34"/>
    </row>
    <row r="47344" ht="15.75" customHeight="1">
      <c r="C47344" s="32"/>
      <c r="E47344" s="34"/>
    </row>
    <row r="47345" ht="15.75" customHeight="1">
      <c r="C47345" s="32"/>
      <c r="E47345" s="34"/>
    </row>
    <row r="47346" ht="15.75" customHeight="1">
      <c r="C47346" s="32"/>
      <c r="E47346" s="34"/>
    </row>
    <row r="47347" ht="15.75" customHeight="1">
      <c r="C47347" s="32"/>
      <c r="E47347" s="34"/>
    </row>
    <row r="47348" ht="15.75" customHeight="1">
      <c r="C47348" s="32"/>
      <c r="E47348" s="34"/>
    </row>
    <row r="47349" ht="15.75" customHeight="1">
      <c r="C47349" s="32"/>
      <c r="E47349" s="34"/>
    </row>
    <row r="47350" ht="15.75" customHeight="1">
      <c r="C47350" s="32"/>
      <c r="E47350" s="34"/>
    </row>
    <row r="47351" ht="15.75" customHeight="1">
      <c r="C47351" s="32"/>
      <c r="E47351" s="34"/>
    </row>
    <row r="47352" ht="15.75" customHeight="1">
      <c r="C47352" s="32"/>
      <c r="E47352" s="34"/>
    </row>
    <row r="47353" ht="15.75" customHeight="1">
      <c r="C47353" s="32"/>
      <c r="E47353" s="34"/>
    </row>
    <row r="47354" ht="15.75" customHeight="1">
      <c r="C47354" s="32"/>
      <c r="E47354" s="34"/>
    </row>
    <row r="47355" ht="15.75" customHeight="1">
      <c r="C47355" s="32"/>
      <c r="E47355" s="34"/>
    </row>
    <row r="47356" ht="15.75" customHeight="1">
      <c r="C47356" s="32"/>
      <c r="E47356" s="34"/>
    </row>
    <row r="47357" ht="15.75" customHeight="1">
      <c r="C47357" s="32"/>
      <c r="E47357" s="34"/>
    </row>
    <row r="47358" ht="15.75" customHeight="1">
      <c r="C47358" s="32"/>
      <c r="E47358" s="34"/>
    </row>
    <row r="47359" ht="15.75" customHeight="1">
      <c r="C47359" s="32"/>
      <c r="E47359" s="34"/>
    </row>
    <row r="47360" ht="15.75" customHeight="1">
      <c r="C47360" s="32"/>
      <c r="E47360" s="34"/>
    </row>
    <row r="47361" ht="15.75" customHeight="1">
      <c r="C47361" s="32"/>
      <c r="E47361" s="34"/>
    </row>
    <row r="47362" ht="15.75" customHeight="1">
      <c r="C47362" s="32"/>
      <c r="E47362" s="34"/>
    </row>
    <row r="47363" ht="15.75" customHeight="1">
      <c r="C47363" s="32"/>
      <c r="E47363" s="34"/>
    </row>
    <row r="47364" ht="15.75" customHeight="1">
      <c r="C47364" s="32"/>
      <c r="E47364" s="34"/>
    </row>
    <row r="47365" ht="15.75" customHeight="1">
      <c r="C47365" s="32"/>
      <c r="E47365" s="34"/>
    </row>
    <row r="47366" ht="15.75" customHeight="1">
      <c r="C47366" s="32"/>
      <c r="E47366" s="34"/>
    </row>
    <row r="47367" ht="15.75" customHeight="1">
      <c r="C47367" s="32"/>
      <c r="E47367" s="34"/>
    </row>
    <row r="47368" ht="15.75" customHeight="1">
      <c r="C47368" s="32"/>
      <c r="E47368" s="34"/>
    </row>
    <row r="47369" ht="15.75" customHeight="1">
      <c r="C47369" s="32"/>
      <c r="E47369" s="34"/>
    </row>
    <row r="47370" ht="15.75" customHeight="1">
      <c r="C47370" s="32"/>
      <c r="E47370" s="34"/>
    </row>
    <row r="47371" ht="15.75" customHeight="1">
      <c r="C47371" s="32"/>
      <c r="E47371" s="34"/>
    </row>
    <row r="47372" ht="15.75" customHeight="1">
      <c r="C47372" s="32"/>
      <c r="E47372" s="34"/>
    </row>
    <row r="47373" ht="15.75" customHeight="1">
      <c r="C47373" s="32"/>
      <c r="E47373" s="34"/>
    </row>
    <row r="47374" ht="15.75" customHeight="1">
      <c r="C47374" s="32"/>
      <c r="E47374" s="34"/>
    </row>
    <row r="47375" ht="15.75" customHeight="1">
      <c r="C47375" s="32"/>
      <c r="E47375" s="34"/>
    </row>
    <row r="47376" ht="15.75" customHeight="1">
      <c r="C47376" s="32"/>
      <c r="E47376" s="34"/>
    </row>
    <row r="47377" ht="15.75" customHeight="1">
      <c r="C47377" s="32"/>
      <c r="E47377" s="34"/>
    </row>
    <row r="47378" ht="15.75" customHeight="1">
      <c r="C47378" s="32"/>
      <c r="E47378" s="34"/>
    </row>
    <row r="47379" ht="15.75" customHeight="1">
      <c r="C47379" s="32"/>
      <c r="E47379" s="34"/>
    </row>
    <row r="47380" ht="15.75" customHeight="1">
      <c r="C47380" s="32"/>
      <c r="E47380" s="34"/>
    </row>
    <row r="47381" ht="15.75" customHeight="1">
      <c r="C47381" s="32"/>
      <c r="E47381" s="34"/>
    </row>
    <row r="47382" ht="15.75" customHeight="1">
      <c r="C47382" s="32"/>
      <c r="E47382" s="34"/>
    </row>
    <row r="47383" ht="15.75" customHeight="1">
      <c r="C47383" s="32"/>
      <c r="E47383" s="34"/>
    </row>
    <row r="47384" ht="15.75" customHeight="1">
      <c r="C47384" s="32"/>
      <c r="E47384" s="34"/>
    </row>
    <row r="47385" ht="15.75" customHeight="1">
      <c r="C47385" s="32"/>
      <c r="E47385" s="34"/>
    </row>
    <row r="47386" ht="15.75" customHeight="1">
      <c r="C47386" s="32"/>
      <c r="E47386" s="34"/>
    </row>
    <row r="47387" ht="15.75" customHeight="1">
      <c r="C47387" s="32"/>
      <c r="E47387" s="34"/>
    </row>
    <row r="47388" ht="15.75" customHeight="1">
      <c r="C47388" s="32"/>
      <c r="E47388" s="34"/>
    </row>
    <row r="47389" ht="15.75" customHeight="1">
      <c r="C47389" s="32"/>
      <c r="E47389" s="34"/>
    </row>
    <row r="47390" ht="15.75" customHeight="1">
      <c r="C47390" s="32"/>
      <c r="E47390" s="34"/>
    </row>
    <row r="47391" ht="15.75" customHeight="1">
      <c r="C47391" s="32"/>
      <c r="E47391" s="34"/>
    </row>
    <row r="47392" ht="15.75" customHeight="1">
      <c r="C47392" s="32"/>
      <c r="E47392" s="34"/>
    </row>
    <row r="47393" ht="15.75" customHeight="1">
      <c r="C47393" s="32"/>
      <c r="E47393" s="34"/>
    </row>
    <row r="47394" ht="15.75" customHeight="1">
      <c r="C47394" s="32"/>
      <c r="E47394" s="34"/>
    </row>
    <row r="47395" ht="15.75" customHeight="1">
      <c r="C47395" s="32"/>
      <c r="E47395" s="34"/>
    </row>
    <row r="47396" ht="15.75" customHeight="1">
      <c r="C47396" s="32"/>
      <c r="E47396" s="34"/>
    </row>
    <row r="47397" ht="15.75" customHeight="1">
      <c r="C47397" s="32"/>
      <c r="E47397" s="34"/>
    </row>
    <row r="47398" ht="15.75" customHeight="1">
      <c r="C47398" s="32"/>
      <c r="E47398" s="34"/>
    </row>
    <row r="47399" ht="15.75" customHeight="1">
      <c r="C47399" s="32"/>
      <c r="E47399" s="34"/>
    </row>
    <row r="47400" ht="15.75" customHeight="1">
      <c r="C47400" s="32"/>
      <c r="E47400" s="34"/>
    </row>
    <row r="47401" ht="15.75" customHeight="1">
      <c r="C47401" s="32"/>
      <c r="E47401" s="34"/>
    </row>
    <row r="47402" ht="15.75" customHeight="1">
      <c r="C47402" s="32"/>
      <c r="E47402" s="34"/>
    </row>
    <row r="47403" ht="15.75" customHeight="1">
      <c r="C47403" s="32"/>
      <c r="E47403" s="34"/>
    </row>
    <row r="47404" ht="15.75" customHeight="1">
      <c r="C47404" s="32"/>
      <c r="E47404" s="34"/>
    </row>
    <row r="47405" ht="15.75" customHeight="1">
      <c r="C47405" s="32"/>
      <c r="E47405" s="34"/>
    </row>
    <row r="47406" ht="15.75" customHeight="1">
      <c r="C47406" s="32"/>
      <c r="E47406" s="34"/>
    </row>
    <row r="47407" ht="15.75" customHeight="1">
      <c r="C47407" s="32"/>
      <c r="E47407" s="34"/>
    </row>
    <row r="47408" ht="15.75" customHeight="1">
      <c r="C47408" s="32"/>
      <c r="E47408" s="34"/>
    </row>
    <row r="47409" ht="15.75" customHeight="1">
      <c r="C47409" s="32"/>
      <c r="E47409" s="34"/>
    </row>
    <row r="47410" ht="15.75" customHeight="1">
      <c r="C47410" s="32"/>
      <c r="E47410" s="34"/>
    </row>
    <row r="47411" ht="15.75" customHeight="1">
      <c r="C47411" s="32"/>
      <c r="E47411" s="34"/>
    </row>
    <row r="47412" ht="15.75" customHeight="1">
      <c r="C47412" s="32"/>
      <c r="E47412" s="34"/>
    </row>
    <row r="47413" ht="15.75" customHeight="1">
      <c r="C47413" s="32"/>
      <c r="E47413" s="34"/>
    </row>
    <row r="47414" ht="15.75" customHeight="1">
      <c r="C47414" s="32"/>
      <c r="E47414" s="34"/>
    </row>
    <row r="47415" ht="15.75" customHeight="1">
      <c r="C47415" s="32"/>
      <c r="E47415" s="34"/>
    </row>
    <row r="47416" ht="15.75" customHeight="1">
      <c r="C47416" s="32"/>
      <c r="E47416" s="34"/>
    </row>
    <row r="47417" ht="15.75" customHeight="1">
      <c r="C47417" s="32"/>
      <c r="E47417" s="34"/>
    </row>
    <row r="47418" ht="15.75" customHeight="1">
      <c r="C47418" s="32"/>
      <c r="E47418" s="34"/>
    </row>
    <row r="47419" ht="15.75" customHeight="1">
      <c r="C47419" s="32"/>
      <c r="E47419" s="34"/>
    </row>
    <row r="47420" ht="15.75" customHeight="1">
      <c r="C47420" s="32"/>
      <c r="E47420" s="34"/>
    </row>
    <row r="47421" ht="15.75" customHeight="1">
      <c r="C47421" s="32"/>
      <c r="E47421" s="34"/>
    </row>
    <row r="47422" ht="15.75" customHeight="1">
      <c r="C47422" s="32"/>
      <c r="E47422" s="34"/>
    </row>
    <row r="47423" ht="15.75" customHeight="1">
      <c r="C47423" s="32"/>
      <c r="E47423" s="34"/>
    </row>
    <row r="47424" ht="15.75" customHeight="1">
      <c r="C47424" s="32"/>
      <c r="E47424" s="34"/>
    </row>
    <row r="47425" ht="15.75" customHeight="1">
      <c r="C47425" s="32"/>
      <c r="E47425" s="34"/>
    </row>
    <row r="47426" ht="15.75" customHeight="1">
      <c r="C47426" s="32"/>
      <c r="E47426" s="34"/>
    </row>
    <row r="47427" ht="15.75" customHeight="1">
      <c r="C47427" s="32"/>
      <c r="E47427" s="34"/>
    </row>
    <row r="47428" ht="15.75" customHeight="1">
      <c r="C47428" s="32"/>
      <c r="E47428" s="34"/>
    </row>
    <row r="47429" ht="15.75" customHeight="1">
      <c r="C47429" s="32"/>
      <c r="E47429" s="34"/>
    </row>
    <row r="47430" ht="15.75" customHeight="1">
      <c r="C47430" s="32"/>
      <c r="E47430" s="34"/>
    </row>
    <row r="47431" ht="15.75" customHeight="1">
      <c r="C47431" s="32"/>
      <c r="E47431" s="34"/>
    </row>
    <row r="47432" ht="15.75" customHeight="1">
      <c r="C47432" s="32"/>
      <c r="E47432" s="34"/>
    </row>
    <row r="47433" ht="15.75" customHeight="1">
      <c r="C47433" s="32"/>
      <c r="E47433" s="34"/>
    </row>
    <row r="47434" ht="15.75" customHeight="1">
      <c r="C47434" s="32"/>
      <c r="E47434" s="34"/>
    </row>
    <row r="47435" ht="15.75" customHeight="1">
      <c r="C47435" s="32"/>
      <c r="E47435" s="34"/>
    </row>
    <row r="47436" ht="15.75" customHeight="1">
      <c r="C47436" s="32"/>
      <c r="E47436" s="34"/>
    </row>
    <row r="47437" ht="15.75" customHeight="1">
      <c r="C47437" s="32"/>
      <c r="E47437" s="34"/>
    </row>
    <row r="47438" ht="15.75" customHeight="1">
      <c r="C47438" s="32"/>
      <c r="E47438" s="34"/>
    </row>
    <row r="47439" ht="15.75" customHeight="1">
      <c r="C47439" s="32"/>
      <c r="E47439" s="34"/>
    </row>
    <row r="47440" ht="15.75" customHeight="1">
      <c r="C47440" s="32"/>
      <c r="E47440" s="34"/>
    </row>
    <row r="47441" ht="15.75" customHeight="1">
      <c r="C47441" s="32"/>
      <c r="E47441" s="34"/>
    </row>
    <row r="47442" ht="15.75" customHeight="1">
      <c r="C47442" s="32"/>
      <c r="E47442" s="34"/>
    </row>
    <row r="47443" ht="15.75" customHeight="1">
      <c r="C47443" s="32"/>
      <c r="E47443" s="34"/>
    </row>
    <row r="47444" ht="15.75" customHeight="1">
      <c r="C47444" s="32"/>
      <c r="E47444" s="34"/>
    </row>
    <row r="47445" ht="15.75" customHeight="1">
      <c r="C47445" s="32"/>
      <c r="E47445" s="34"/>
    </row>
    <row r="47446" ht="15.75" customHeight="1">
      <c r="C47446" s="32"/>
      <c r="E47446" s="34"/>
    </row>
    <row r="47447" ht="15.75" customHeight="1">
      <c r="C47447" s="32"/>
      <c r="E47447" s="34"/>
    </row>
    <row r="47448" ht="15.75" customHeight="1">
      <c r="C47448" s="32"/>
      <c r="E47448" s="34"/>
    </row>
    <row r="47449" ht="15.75" customHeight="1">
      <c r="C47449" s="32"/>
      <c r="E47449" s="34"/>
    </row>
    <row r="47450" ht="15.75" customHeight="1">
      <c r="C47450" s="32"/>
      <c r="E47450" s="34"/>
    </row>
    <row r="47451" ht="15.75" customHeight="1">
      <c r="C47451" s="32"/>
      <c r="E47451" s="34"/>
    </row>
    <row r="47452" ht="15.75" customHeight="1">
      <c r="C47452" s="32"/>
      <c r="E47452" s="34"/>
    </row>
    <row r="47453" ht="15.75" customHeight="1">
      <c r="C47453" s="32"/>
      <c r="E47453" s="34"/>
    </row>
    <row r="47454" ht="15.75" customHeight="1">
      <c r="C47454" s="32"/>
      <c r="E47454" s="34"/>
    </row>
    <row r="47455" ht="15.75" customHeight="1">
      <c r="C47455" s="32"/>
      <c r="E47455" s="34"/>
    </row>
    <row r="47456" ht="15.75" customHeight="1">
      <c r="C47456" s="32"/>
      <c r="E47456" s="34"/>
    </row>
    <row r="47457" ht="15.75" customHeight="1">
      <c r="C47457" s="32"/>
      <c r="E47457" s="34"/>
    </row>
    <row r="47458" ht="15.75" customHeight="1">
      <c r="C47458" s="32"/>
      <c r="E47458" s="34"/>
    </row>
    <row r="47459" ht="15.75" customHeight="1">
      <c r="C47459" s="32"/>
      <c r="E47459" s="34"/>
    </row>
    <row r="47460" ht="15.75" customHeight="1">
      <c r="C47460" s="32"/>
      <c r="E47460" s="34"/>
    </row>
    <row r="47461" ht="15.75" customHeight="1">
      <c r="C47461" s="32"/>
      <c r="E47461" s="34"/>
    </row>
    <row r="47462" ht="15.75" customHeight="1">
      <c r="C47462" s="32"/>
      <c r="E47462" s="34"/>
    </row>
    <row r="47463" ht="15.75" customHeight="1">
      <c r="C47463" s="32"/>
      <c r="E47463" s="34"/>
    </row>
    <row r="47464" ht="15.75" customHeight="1">
      <c r="C47464" s="32"/>
      <c r="E47464" s="34"/>
    </row>
    <row r="47465" ht="15.75" customHeight="1">
      <c r="C47465" s="32"/>
      <c r="E47465" s="34"/>
    </row>
    <row r="47466" ht="15.75" customHeight="1">
      <c r="C47466" s="32"/>
      <c r="E47466" s="34"/>
    </row>
    <row r="47467" ht="15.75" customHeight="1">
      <c r="C47467" s="32"/>
      <c r="E47467" s="34"/>
    </row>
    <row r="47468" ht="15.75" customHeight="1">
      <c r="C47468" s="32"/>
      <c r="E47468" s="34"/>
    </row>
    <row r="47469" ht="15.75" customHeight="1">
      <c r="C47469" s="32"/>
      <c r="E47469" s="34"/>
    </row>
    <row r="47470" ht="15.75" customHeight="1">
      <c r="C47470" s="32"/>
      <c r="E47470" s="34"/>
    </row>
    <row r="47471" ht="15.75" customHeight="1">
      <c r="C47471" s="32"/>
      <c r="E47471" s="34"/>
    </row>
    <row r="47472" ht="15.75" customHeight="1">
      <c r="C47472" s="32"/>
      <c r="E47472" s="34"/>
    </row>
    <row r="47473" ht="15.75" customHeight="1">
      <c r="C47473" s="32"/>
      <c r="E47473" s="34"/>
    </row>
    <row r="47474" ht="15.75" customHeight="1">
      <c r="C47474" s="32"/>
      <c r="E47474" s="34"/>
    </row>
    <row r="47475" ht="15.75" customHeight="1">
      <c r="C47475" s="32"/>
      <c r="E47475" s="34"/>
    </row>
    <row r="47476" ht="15.75" customHeight="1">
      <c r="C47476" s="32"/>
      <c r="E47476" s="34"/>
    </row>
    <row r="47477" ht="15.75" customHeight="1">
      <c r="C47477" s="32"/>
      <c r="E47477" s="34"/>
    </row>
    <row r="47478" ht="15.75" customHeight="1">
      <c r="C47478" s="32"/>
      <c r="E47478" s="34"/>
    </row>
    <row r="47479" ht="15.75" customHeight="1">
      <c r="C47479" s="32"/>
      <c r="E47479" s="34"/>
    </row>
    <row r="47480" ht="15.75" customHeight="1">
      <c r="C47480" s="32"/>
      <c r="E47480" s="34"/>
    </row>
    <row r="47481" ht="15.75" customHeight="1">
      <c r="C47481" s="32"/>
      <c r="E47481" s="34"/>
    </row>
    <row r="47482" ht="15.75" customHeight="1">
      <c r="C47482" s="32"/>
      <c r="E47482" s="34"/>
    </row>
    <row r="47483" ht="15.75" customHeight="1">
      <c r="C47483" s="32"/>
      <c r="E47483" s="34"/>
    </row>
    <row r="47484" ht="15.75" customHeight="1">
      <c r="C47484" s="32"/>
      <c r="E47484" s="34"/>
    </row>
    <row r="47485" ht="15.75" customHeight="1">
      <c r="C47485" s="32"/>
      <c r="E47485" s="34"/>
    </row>
    <row r="47486" ht="15.75" customHeight="1">
      <c r="C47486" s="32"/>
      <c r="E47486" s="34"/>
    </row>
    <row r="47487" ht="15.75" customHeight="1">
      <c r="C47487" s="32"/>
      <c r="E47487" s="34"/>
    </row>
    <row r="47488" ht="15.75" customHeight="1">
      <c r="C47488" s="32"/>
      <c r="E47488" s="34"/>
    </row>
    <row r="47489" ht="15.75" customHeight="1">
      <c r="C47489" s="32"/>
      <c r="E47489" s="34"/>
    </row>
    <row r="47490" ht="15.75" customHeight="1">
      <c r="C47490" s="32"/>
      <c r="E47490" s="34"/>
    </row>
    <row r="47491" ht="15.75" customHeight="1">
      <c r="C47491" s="32"/>
      <c r="E47491" s="34"/>
    </row>
    <row r="47492" ht="15.75" customHeight="1">
      <c r="C47492" s="32"/>
      <c r="E47492" s="34"/>
    </row>
    <row r="47493" ht="15.75" customHeight="1">
      <c r="C47493" s="32"/>
      <c r="E47493" s="34"/>
    </row>
    <row r="47494" ht="15.75" customHeight="1">
      <c r="C47494" s="32"/>
      <c r="E47494" s="34"/>
    </row>
    <row r="47495" ht="15.75" customHeight="1">
      <c r="C47495" s="32"/>
      <c r="E47495" s="34"/>
    </row>
    <row r="47496" ht="15.75" customHeight="1">
      <c r="C47496" s="32"/>
      <c r="E47496" s="34"/>
    </row>
    <row r="47497" ht="15.75" customHeight="1">
      <c r="C47497" s="32"/>
      <c r="E47497" s="34"/>
    </row>
    <row r="47498" ht="15.75" customHeight="1">
      <c r="C47498" s="32"/>
      <c r="E47498" s="34"/>
    </row>
    <row r="47499" ht="15.75" customHeight="1">
      <c r="C47499" s="32"/>
      <c r="E47499" s="34"/>
    </row>
    <row r="47500" ht="15.75" customHeight="1">
      <c r="C47500" s="32"/>
      <c r="E47500" s="34"/>
    </row>
    <row r="47501" ht="15.75" customHeight="1">
      <c r="C47501" s="32"/>
      <c r="E47501" s="34"/>
    </row>
    <row r="47502" ht="15.75" customHeight="1">
      <c r="C47502" s="32"/>
      <c r="E47502" s="34"/>
    </row>
    <row r="47503" ht="15.75" customHeight="1">
      <c r="C47503" s="32"/>
      <c r="E47503" s="34"/>
    </row>
    <row r="47504" ht="15.75" customHeight="1">
      <c r="C47504" s="32"/>
      <c r="E47504" s="34"/>
    </row>
    <row r="47505" ht="15.75" customHeight="1">
      <c r="C47505" s="32"/>
      <c r="E47505" s="34"/>
    </row>
    <row r="47506" ht="15.75" customHeight="1">
      <c r="C47506" s="32"/>
      <c r="E47506" s="34"/>
    </row>
    <row r="47507" ht="15.75" customHeight="1">
      <c r="C47507" s="32"/>
      <c r="E47507" s="34"/>
    </row>
    <row r="47508" ht="15.75" customHeight="1">
      <c r="C47508" s="32"/>
      <c r="E47508" s="34"/>
    </row>
    <row r="47509" ht="15.75" customHeight="1">
      <c r="C47509" s="32"/>
      <c r="E47509" s="34"/>
    </row>
    <row r="47510" ht="15.75" customHeight="1">
      <c r="C47510" s="32"/>
      <c r="E47510" s="34"/>
    </row>
    <row r="47511" ht="15.75" customHeight="1">
      <c r="C47511" s="32"/>
      <c r="E47511" s="34"/>
    </row>
    <row r="47512" ht="15.75" customHeight="1">
      <c r="C47512" s="32"/>
      <c r="E47512" s="34"/>
    </row>
    <row r="47513" ht="15.75" customHeight="1">
      <c r="C47513" s="32"/>
      <c r="E47513" s="34"/>
    </row>
    <row r="47514" ht="15.75" customHeight="1">
      <c r="C47514" s="32"/>
      <c r="E47514" s="34"/>
    </row>
    <row r="47515" ht="15.75" customHeight="1">
      <c r="C47515" s="32"/>
      <c r="E47515" s="34"/>
    </row>
    <row r="47516" ht="15.75" customHeight="1">
      <c r="C47516" s="32"/>
      <c r="E47516" s="34"/>
    </row>
    <row r="47517" ht="15.75" customHeight="1">
      <c r="C47517" s="32"/>
      <c r="E47517" s="34"/>
    </row>
    <row r="47518" ht="15.75" customHeight="1">
      <c r="C47518" s="32"/>
      <c r="E47518" s="34"/>
    </row>
    <row r="47519" ht="15.75" customHeight="1">
      <c r="C47519" s="32"/>
      <c r="E47519" s="34"/>
    </row>
    <row r="47520" ht="15.75" customHeight="1">
      <c r="C47520" s="32"/>
      <c r="E47520" s="34"/>
    </row>
    <row r="47521" ht="15.75" customHeight="1">
      <c r="C47521" s="32"/>
      <c r="E47521" s="34"/>
    </row>
    <row r="47522" ht="15.75" customHeight="1">
      <c r="C47522" s="32"/>
      <c r="E47522" s="34"/>
    </row>
    <row r="47523" ht="15.75" customHeight="1">
      <c r="C47523" s="32"/>
      <c r="E47523" s="34"/>
    </row>
    <row r="47524" ht="15.75" customHeight="1">
      <c r="C47524" s="32"/>
      <c r="E47524" s="34"/>
    </row>
    <row r="47525" ht="15.75" customHeight="1">
      <c r="C47525" s="32"/>
      <c r="E47525" s="34"/>
    </row>
    <row r="47526" ht="15.75" customHeight="1">
      <c r="C47526" s="32"/>
      <c r="E47526" s="34"/>
    </row>
    <row r="47527" ht="15.75" customHeight="1">
      <c r="C47527" s="32"/>
      <c r="E47527" s="34"/>
    </row>
    <row r="47528" ht="15.75" customHeight="1">
      <c r="C47528" s="32"/>
      <c r="E47528" s="34"/>
    </row>
    <row r="47529" ht="15.75" customHeight="1">
      <c r="C47529" s="32"/>
      <c r="E47529" s="34"/>
    </row>
    <row r="47530" ht="15.75" customHeight="1">
      <c r="C47530" s="32"/>
      <c r="E47530" s="34"/>
    </row>
    <row r="47531" ht="15.75" customHeight="1">
      <c r="C47531" s="32"/>
      <c r="E47531" s="34"/>
    </row>
    <row r="47532" ht="15.75" customHeight="1">
      <c r="C47532" s="32"/>
      <c r="E47532" s="34"/>
    </row>
    <row r="47533" ht="15.75" customHeight="1">
      <c r="C47533" s="32"/>
      <c r="E47533" s="34"/>
    </row>
    <row r="47534" ht="15.75" customHeight="1">
      <c r="C47534" s="32"/>
      <c r="E47534" s="34"/>
    </row>
    <row r="47535" ht="15.75" customHeight="1">
      <c r="C47535" s="32"/>
      <c r="E47535" s="34"/>
    </row>
    <row r="47536" ht="15.75" customHeight="1">
      <c r="C47536" s="32"/>
      <c r="E47536" s="34"/>
    </row>
    <row r="47537" ht="15.75" customHeight="1">
      <c r="C47537" s="32"/>
      <c r="E47537" s="34"/>
    </row>
    <row r="47538" ht="15.75" customHeight="1">
      <c r="C47538" s="32"/>
      <c r="E47538" s="34"/>
    </row>
    <row r="47539" ht="15.75" customHeight="1">
      <c r="C47539" s="32"/>
      <c r="E47539" s="34"/>
    </row>
    <row r="47540" ht="15.75" customHeight="1">
      <c r="C47540" s="32"/>
      <c r="E47540" s="34"/>
    </row>
    <row r="47541" ht="15.75" customHeight="1">
      <c r="C47541" s="32"/>
      <c r="E47541" s="34"/>
    </row>
    <row r="47542" ht="15.75" customHeight="1">
      <c r="C47542" s="32"/>
      <c r="E47542" s="34"/>
    </row>
    <row r="47543" ht="15.75" customHeight="1">
      <c r="C47543" s="32"/>
      <c r="E47543" s="34"/>
    </row>
    <row r="47544" ht="15.75" customHeight="1">
      <c r="C47544" s="32"/>
      <c r="E47544" s="34"/>
    </row>
    <row r="47545" ht="15.75" customHeight="1">
      <c r="C47545" s="32"/>
      <c r="E47545" s="34"/>
    </row>
    <row r="47546" ht="15.75" customHeight="1">
      <c r="C47546" s="32"/>
      <c r="E47546" s="34"/>
    </row>
    <row r="47547" ht="15.75" customHeight="1">
      <c r="C47547" s="32"/>
      <c r="E47547" s="34"/>
    </row>
    <row r="47548" ht="15.75" customHeight="1">
      <c r="C47548" s="32"/>
      <c r="E47548" s="34"/>
    </row>
    <row r="47549" ht="15.75" customHeight="1">
      <c r="C47549" s="32"/>
      <c r="E47549" s="34"/>
    </row>
    <row r="47550" ht="15.75" customHeight="1">
      <c r="C47550" s="32"/>
      <c r="E47550" s="34"/>
    </row>
    <row r="47551" ht="15.75" customHeight="1">
      <c r="C47551" s="32"/>
      <c r="E47551" s="34"/>
    </row>
    <row r="47552" ht="15.75" customHeight="1">
      <c r="C47552" s="32"/>
      <c r="E47552" s="34"/>
    </row>
    <row r="47553" ht="15.75" customHeight="1">
      <c r="C47553" s="32"/>
      <c r="E47553" s="34"/>
    </row>
    <row r="47554" ht="15.75" customHeight="1">
      <c r="C47554" s="32"/>
      <c r="E47554" s="34"/>
    </row>
    <row r="47555" ht="15.75" customHeight="1">
      <c r="C47555" s="32"/>
      <c r="E47555" s="34"/>
    </row>
    <row r="47556" ht="15.75" customHeight="1">
      <c r="C47556" s="32"/>
      <c r="E47556" s="34"/>
    </row>
    <row r="47557" ht="15.75" customHeight="1">
      <c r="C47557" s="32"/>
      <c r="E47557" s="34"/>
    </row>
    <row r="47558" ht="15.75" customHeight="1">
      <c r="C47558" s="32"/>
      <c r="E47558" s="34"/>
    </row>
    <row r="47559" ht="15.75" customHeight="1">
      <c r="C47559" s="32"/>
      <c r="E47559" s="34"/>
    </row>
    <row r="47560" ht="15.75" customHeight="1">
      <c r="C47560" s="32"/>
      <c r="E47560" s="34"/>
    </row>
    <row r="47561" ht="15.75" customHeight="1">
      <c r="C47561" s="32"/>
      <c r="E47561" s="34"/>
    </row>
    <row r="47562" ht="15.75" customHeight="1">
      <c r="C47562" s="32"/>
      <c r="E47562" s="34"/>
    </row>
    <row r="47563" ht="15.75" customHeight="1">
      <c r="C47563" s="32"/>
      <c r="E47563" s="34"/>
    </row>
    <row r="47564" ht="15.75" customHeight="1">
      <c r="C47564" s="32"/>
      <c r="E47564" s="34"/>
    </row>
    <row r="47565" ht="15.75" customHeight="1">
      <c r="C47565" s="32"/>
      <c r="E47565" s="34"/>
    </row>
    <row r="47566" ht="15.75" customHeight="1">
      <c r="C47566" s="32"/>
      <c r="E47566" s="34"/>
    </row>
    <row r="47567" ht="15.75" customHeight="1">
      <c r="C47567" s="32"/>
      <c r="E47567" s="34"/>
    </row>
    <row r="47568" ht="15.75" customHeight="1">
      <c r="C47568" s="32"/>
      <c r="E47568" s="34"/>
    </row>
    <row r="47569" ht="15.75" customHeight="1">
      <c r="C47569" s="32"/>
      <c r="E47569" s="34"/>
    </row>
    <row r="47570" ht="15.75" customHeight="1">
      <c r="C47570" s="32"/>
      <c r="E47570" s="34"/>
    </row>
    <row r="47571" ht="15.75" customHeight="1">
      <c r="C47571" s="32"/>
      <c r="E47571" s="34"/>
    </row>
    <row r="47572" ht="15.75" customHeight="1">
      <c r="C47572" s="32"/>
      <c r="E47572" s="34"/>
    </row>
    <row r="47573" ht="15.75" customHeight="1">
      <c r="C47573" s="32"/>
      <c r="E47573" s="34"/>
    </row>
    <row r="47574" ht="15.75" customHeight="1">
      <c r="C47574" s="32"/>
      <c r="E47574" s="34"/>
    </row>
    <row r="47575" ht="15.75" customHeight="1">
      <c r="C47575" s="32"/>
      <c r="E47575" s="34"/>
    </row>
    <row r="47576" ht="15.75" customHeight="1">
      <c r="C47576" s="32"/>
      <c r="E47576" s="34"/>
    </row>
    <row r="47577" ht="15.75" customHeight="1">
      <c r="C47577" s="32"/>
      <c r="E47577" s="34"/>
    </row>
    <row r="47578" ht="15.75" customHeight="1">
      <c r="C47578" s="32"/>
      <c r="E47578" s="34"/>
    </row>
    <row r="47579" ht="15.75" customHeight="1">
      <c r="C47579" s="32"/>
      <c r="E47579" s="34"/>
    </row>
    <row r="47580" ht="15.75" customHeight="1">
      <c r="C47580" s="32"/>
      <c r="E47580" s="34"/>
    </row>
    <row r="47581" ht="15.75" customHeight="1">
      <c r="C47581" s="32"/>
      <c r="E47581" s="34"/>
    </row>
    <row r="47582" ht="15.75" customHeight="1">
      <c r="C47582" s="32"/>
      <c r="E47582" s="34"/>
    </row>
    <row r="47583" ht="15.75" customHeight="1">
      <c r="C47583" s="32"/>
      <c r="E47583" s="34"/>
    </row>
    <row r="47584" ht="15.75" customHeight="1">
      <c r="C47584" s="32"/>
      <c r="E47584" s="34"/>
    </row>
    <row r="47585" ht="15.75" customHeight="1">
      <c r="C47585" s="32"/>
      <c r="E47585" s="34"/>
    </row>
    <row r="47586" ht="15.75" customHeight="1">
      <c r="C47586" s="32"/>
      <c r="E47586" s="34"/>
    </row>
    <row r="47587" ht="15.75" customHeight="1">
      <c r="C47587" s="32"/>
      <c r="E47587" s="34"/>
    </row>
    <row r="47588" ht="15.75" customHeight="1">
      <c r="C47588" s="32"/>
      <c r="E47588" s="34"/>
    </row>
    <row r="47589" ht="15.75" customHeight="1">
      <c r="C47589" s="32"/>
      <c r="E47589" s="34"/>
    </row>
    <row r="47590" ht="15.75" customHeight="1">
      <c r="C47590" s="32"/>
      <c r="E47590" s="34"/>
    </row>
    <row r="47591" ht="15.75" customHeight="1">
      <c r="C47591" s="32"/>
      <c r="E47591" s="34"/>
    </row>
    <row r="47592" ht="15.75" customHeight="1">
      <c r="C47592" s="32"/>
      <c r="E47592" s="34"/>
    </row>
    <row r="47593" ht="15.75" customHeight="1">
      <c r="C47593" s="32"/>
      <c r="E47593" s="34"/>
    </row>
    <row r="47594" ht="15.75" customHeight="1">
      <c r="C47594" s="32"/>
      <c r="E47594" s="34"/>
    </row>
    <row r="47595" ht="15.75" customHeight="1">
      <c r="C47595" s="32"/>
      <c r="E47595" s="34"/>
    </row>
    <row r="47596" ht="15.75" customHeight="1">
      <c r="C47596" s="32"/>
      <c r="E47596" s="34"/>
    </row>
    <row r="47597" ht="15.75" customHeight="1">
      <c r="C47597" s="32"/>
      <c r="E47597" s="34"/>
    </row>
    <row r="47598" ht="15.75" customHeight="1">
      <c r="C47598" s="32"/>
      <c r="E47598" s="34"/>
    </row>
    <row r="47599" ht="15.75" customHeight="1">
      <c r="C47599" s="32"/>
      <c r="E47599" s="34"/>
    </row>
    <row r="47600" ht="15.75" customHeight="1">
      <c r="C47600" s="32"/>
      <c r="E47600" s="34"/>
    </row>
    <row r="47601" ht="15.75" customHeight="1">
      <c r="C47601" s="32"/>
      <c r="E47601" s="34"/>
    </row>
    <row r="47602" ht="15.75" customHeight="1">
      <c r="C47602" s="32"/>
      <c r="E47602" s="34"/>
    </row>
    <row r="47603" ht="15.75" customHeight="1">
      <c r="C47603" s="32"/>
      <c r="E47603" s="34"/>
    </row>
    <row r="47604" ht="15.75" customHeight="1">
      <c r="C47604" s="32"/>
      <c r="E47604" s="34"/>
    </row>
    <row r="47605" ht="15.75" customHeight="1">
      <c r="C47605" s="32"/>
      <c r="E47605" s="34"/>
    </row>
    <row r="47606" ht="15.75" customHeight="1">
      <c r="C47606" s="32"/>
      <c r="E47606" s="34"/>
    </row>
    <row r="47607" ht="15.75" customHeight="1">
      <c r="C47607" s="32"/>
      <c r="E47607" s="34"/>
    </row>
    <row r="47608" ht="15.75" customHeight="1">
      <c r="C47608" s="32"/>
      <c r="E47608" s="34"/>
    </row>
    <row r="47609" ht="15.75" customHeight="1">
      <c r="C47609" s="32"/>
      <c r="E47609" s="34"/>
    </row>
    <row r="47610" ht="15.75" customHeight="1">
      <c r="C47610" s="32"/>
      <c r="E47610" s="34"/>
    </row>
    <row r="47611" ht="15.75" customHeight="1">
      <c r="C47611" s="32"/>
      <c r="E47611" s="34"/>
    </row>
    <row r="47612" ht="15.75" customHeight="1">
      <c r="C47612" s="32"/>
      <c r="E47612" s="34"/>
    </row>
    <row r="47613" ht="15.75" customHeight="1">
      <c r="C47613" s="32"/>
      <c r="E47613" s="34"/>
    </row>
    <row r="47614" ht="15.75" customHeight="1">
      <c r="C47614" s="32"/>
      <c r="E47614" s="34"/>
    </row>
    <row r="47615" ht="15.75" customHeight="1">
      <c r="C47615" s="32"/>
      <c r="E47615" s="34"/>
    </row>
    <row r="47616" ht="15.75" customHeight="1">
      <c r="C47616" s="32"/>
      <c r="E47616" s="34"/>
    </row>
    <row r="47617" ht="15.75" customHeight="1">
      <c r="C47617" s="32"/>
      <c r="E47617" s="34"/>
    </row>
    <row r="47618" ht="15.75" customHeight="1">
      <c r="C47618" s="32"/>
      <c r="E47618" s="34"/>
    </row>
    <row r="47619" ht="15.75" customHeight="1">
      <c r="C47619" s="32"/>
      <c r="E47619" s="34"/>
    </row>
    <row r="47620" ht="15.75" customHeight="1">
      <c r="C47620" s="32"/>
      <c r="E47620" s="34"/>
    </row>
    <row r="47621" ht="15.75" customHeight="1">
      <c r="C47621" s="32"/>
      <c r="E47621" s="34"/>
    </row>
    <row r="47622" ht="15.75" customHeight="1">
      <c r="C47622" s="32"/>
      <c r="E47622" s="34"/>
    </row>
    <row r="47623" ht="15.75" customHeight="1">
      <c r="C47623" s="32"/>
      <c r="E47623" s="34"/>
    </row>
    <row r="47624" ht="15.75" customHeight="1">
      <c r="C47624" s="32"/>
      <c r="E47624" s="34"/>
    </row>
    <row r="47625" ht="15.75" customHeight="1">
      <c r="C47625" s="32"/>
      <c r="E47625" s="34"/>
    </row>
    <row r="47626" ht="15.75" customHeight="1">
      <c r="C47626" s="32"/>
      <c r="E47626" s="34"/>
    </row>
    <row r="47627" ht="15.75" customHeight="1">
      <c r="C47627" s="32"/>
      <c r="E47627" s="34"/>
    </row>
    <row r="47628" ht="15.75" customHeight="1">
      <c r="C47628" s="32"/>
      <c r="E47628" s="34"/>
    </row>
    <row r="47629" ht="15.75" customHeight="1">
      <c r="C47629" s="32"/>
      <c r="E47629" s="34"/>
    </row>
    <row r="47630" ht="15.75" customHeight="1">
      <c r="C47630" s="32"/>
      <c r="E47630" s="34"/>
    </row>
    <row r="47631" ht="15.75" customHeight="1">
      <c r="C47631" s="32"/>
      <c r="E47631" s="34"/>
    </row>
    <row r="47632" ht="15.75" customHeight="1">
      <c r="C47632" s="32"/>
      <c r="E47632" s="34"/>
    </row>
    <row r="47633" ht="15.75" customHeight="1">
      <c r="C47633" s="32"/>
      <c r="E47633" s="34"/>
    </row>
    <row r="47634" ht="15.75" customHeight="1">
      <c r="C47634" s="32"/>
      <c r="E47634" s="34"/>
    </row>
    <row r="47635" ht="15.75" customHeight="1">
      <c r="C47635" s="32"/>
      <c r="E47635" s="34"/>
    </row>
    <row r="47636" ht="15.75" customHeight="1">
      <c r="C47636" s="32"/>
      <c r="E47636" s="34"/>
    </row>
    <row r="47637" ht="15.75" customHeight="1">
      <c r="C47637" s="32"/>
      <c r="E47637" s="34"/>
    </row>
    <row r="47638" ht="15.75" customHeight="1">
      <c r="C47638" s="32"/>
      <c r="E47638" s="34"/>
    </row>
    <row r="47639" ht="15.75" customHeight="1">
      <c r="C47639" s="32"/>
      <c r="E47639" s="34"/>
    </row>
    <row r="47640" ht="15.75" customHeight="1">
      <c r="C47640" s="32"/>
      <c r="E47640" s="34"/>
    </row>
    <row r="47641" ht="15.75" customHeight="1">
      <c r="C47641" s="32"/>
      <c r="E47641" s="34"/>
    </row>
    <row r="47642" ht="15.75" customHeight="1">
      <c r="C47642" s="32"/>
      <c r="E47642" s="34"/>
    </row>
    <row r="47643" ht="15.75" customHeight="1">
      <c r="C47643" s="32"/>
      <c r="E47643" s="34"/>
    </row>
    <row r="47644" ht="15.75" customHeight="1">
      <c r="C47644" s="32"/>
      <c r="E47644" s="34"/>
    </row>
    <row r="47645" ht="15.75" customHeight="1">
      <c r="C47645" s="32"/>
      <c r="E47645" s="34"/>
    </row>
    <row r="47646" ht="15.75" customHeight="1">
      <c r="C47646" s="32"/>
      <c r="E47646" s="34"/>
    </row>
    <row r="47647" ht="15.75" customHeight="1">
      <c r="C47647" s="32"/>
      <c r="E47647" s="34"/>
    </row>
    <row r="47648" ht="15.75" customHeight="1">
      <c r="C47648" s="32"/>
      <c r="E47648" s="34"/>
    </row>
    <row r="47649" ht="15.75" customHeight="1">
      <c r="C47649" s="32"/>
      <c r="E47649" s="34"/>
    </row>
    <row r="47650" ht="15.75" customHeight="1">
      <c r="C47650" s="32"/>
      <c r="E47650" s="34"/>
    </row>
    <row r="47651" ht="15.75" customHeight="1">
      <c r="C47651" s="32"/>
      <c r="E47651" s="34"/>
    </row>
    <row r="47652" ht="15.75" customHeight="1">
      <c r="C47652" s="32"/>
      <c r="E47652" s="34"/>
    </row>
    <row r="47653" ht="15.75" customHeight="1">
      <c r="C47653" s="32"/>
      <c r="E47653" s="34"/>
    </row>
    <row r="47654" ht="15.75" customHeight="1">
      <c r="C47654" s="32"/>
      <c r="E47654" s="34"/>
    </row>
    <row r="47655" ht="15.75" customHeight="1">
      <c r="C47655" s="32"/>
      <c r="E47655" s="34"/>
    </row>
    <row r="47656" ht="15.75" customHeight="1">
      <c r="C47656" s="32"/>
      <c r="E47656" s="34"/>
    </row>
    <row r="47657" ht="15.75" customHeight="1">
      <c r="C47657" s="32"/>
      <c r="E47657" s="34"/>
    </row>
    <row r="47658" ht="15.75" customHeight="1">
      <c r="C47658" s="32"/>
      <c r="E47658" s="34"/>
    </row>
    <row r="47659" ht="15.75" customHeight="1">
      <c r="C47659" s="32"/>
      <c r="E47659" s="34"/>
    </row>
    <row r="47660" ht="15.75" customHeight="1">
      <c r="C47660" s="32"/>
      <c r="E47660" s="34"/>
    </row>
    <row r="47661" ht="15.75" customHeight="1">
      <c r="C47661" s="32"/>
      <c r="E47661" s="34"/>
    </row>
    <row r="47662" ht="15.75" customHeight="1">
      <c r="C47662" s="32"/>
      <c r="E47662" s="34"/>
    </row>
    <row r="47663" ht="15.75" customHeight="1">
      <c r="C47663" s="32"/>
      <c r="E47663" s="34"/>
    </row>
    <row r="47664" ht="15.75" customHeight="1">
      <c r="C47664" s="32"/>
      <c r="E47664" s="34"/>
    </row>
    <row r="47665" ht="15.75" customHeight="1">
      <c r="C47665" s="32"/>
      <c r="E47665" s="34"/>
    </row>
    <row r="47666" ht="15.75" customHeight="1">
      <c r="C47666" s="32"/>
      <c r="E47666" s="34"/>
    </row>
    <row r="47667" ht="15.75" customHeight="1">
      <c r="C47667" s="32"/>
      <c r="E47667" s="34"/>
    </row>
    <row r="47668" ht="15.75" customHeight="1">
      <c r="C47668" s="32"/>
      <c r="E47668" s="34"/>
    </row>
    <row r="47669" ht="15.75" customHeight="1">
      <c r="C47669" s="32"/>
      <c r="E47669" s="34"/>
    </row>
    <row r="47670" ht="15.75" customHeight="1">
      <c r="C47670" s="32"/>
      <c r="E47670" s="34"/>
    </row>
    <row r="47671" ht="15.75" customHeight="1">
      <c r="C47671" s="32"/>
      <c r="E47671" s="34"/>
    </row>
    <row r="47672" ht="15.75" customHeight="1">
      <c r="C47672" s="32"/>
      <c r="E47672" s="34"/>
    </row>
    <row r="47673" ht="15.75" customHeight="1">
      <c r="C47673" s="32"/>
      <c r="E47673" s="34"/>
    </row>
    <row r="47674" ht="15.75" customHeight="1">
      <c r="C47674" s="32"/>
      <c r="E47674" s="34"/>
    </row>
    <row r="47675" ht="15.75" customHeight="1">
      <c r="C47675" s="32"/>
      <c r="E47675" s="34"/>
    </row>
    <row r="47676" ht="15.75" customHeight="1">
      <c r="C47676" s="32"/>
      <c r="E47676" s="34"/>
    </row>
    <row r="47677" ht="15.75" customHeight="1">
      <c r="C47677" s="32"/>
      <c r="E47677" s="34"/>
    </row>
    <row r="47678" ht="15.75" customHeight="1">
      <c r="C47678" s="32"/>
      <c r="E47678" s="34"/>
    </row>
    <row r="47679" ht="15.75" customHeight="1">
      <c r="C47679" s="32"/>
      <c r="E47679" s="34"/>
    </row>
    <row r="47680" ht="15.75" customHeight="1">
      <c r="C47680" s="32"/>
      <c r="E47680" s="34"/>
    </row>
    <row r="47681" ht="15.75" customHeight="1">
      <c r="C47681" s="32"/>
      <c r="E47681" s="34"/>
    </row>
    <row r="47682" ht="15.75" customHeight="1">
      <c r="C47682" s="32"/>
      <c r="E47682" s="34"/>
    </row>
    <row r="47683" ht="15.75" customHeight="1">
      <c r="C47683" s="32"/>
      <c r="E47683" s="34"/>
    </row>
    <row r="47684" ht="15.75" customHeight="1">
      <c r="C47684" s="32"/>
      <c r="E47684" s="34"/>
    </row>
    <row r="47685" ht="15.75" customHeight="1">
      <c r="C47685" s="32"/>
      <c r="E47685" s="34"/>
    </row>
    <row r="47686" ht="15.75" customHeight="1">
      <c r="C47686" s="32"/>
      <c r="E47686" s="34"/>
    </row>
    <row r="47687" ht="15.75" customHeight="1">
      <c r="C47687" s="32"/>
      <c r="E47687" s="34"/>
    </row>
    <row r="47688" ht="15.75" customHeight="1">
      <c r="C47688" s="32"/>
      <c r="E47688" s="34"/>
    </row>
    <row r="47689" ht="15.75" customHeight="1">
      <c r="C47689" s="32"/>
      <c r="E47689" s="34"/>
    </row>
    <row r="47690" ht="15.75" customHeight="1">
      <c r="C47690" s="32"/>
      <c r="E47690" s="34"/>
    </row>
    <row r="47691" ht="15.75" customHeight="1">
      <c r="C47691" s="32"/>
      <c r="E47691" s="34"/>
    </row>
    <row r="47692" ht="15.75" customHeight="1">
      <c r="C47692" s="32"/>
      <c r="E47692" s="34"/>
    </row>
    <row r="47693" ht="15.75" customHeight="1">
      <c r="C47693" s="32"/>
      <c r="E47693" s="34"/>
    </row>
    <row r="47694" ht="15.75" customHeight="1">
      <c r="C47694" s="32"/>
      <c r="E47694" s="34"/>
    </row>
    <row r="47695" ht="15.75" customHeight="1">
      <c r="C47695" s="32"/>
      <c r="E47695" s="34"/>
    </row>
    <row r="47696" ht="15.75" customHeight="1">
      <c r="C47696" s="32"/>
      <c r="E47696" s="34"/>
    </row>
    <row r="47697" ht="15.75" customHeight="1">
      <c r="C47697" s="32"/>
      <c r="E47697" s="34"/>
    </row>
    <row r="47698" ht="15.75" customHeight="1">
      <c r="C47698" s="32"/>
      <c r="E47698" s="34"/>
    </row>
    <row r="47699" ht="15.75" customHeight="1">
      <c r="C47699" s="32"/>
      <c r="E47699" s="34"/>
    </row>
    <row r="47700" ht="15.75" customHeight="1">
      <c r="C47700" s="32"/>
      <c r="E47700" s="34"/>
    </row>
    <row r="47701" ht="15.75" customHeight="1">
      <c r="C47701" s="32"/>
      <c r="E47701" s="34"/>
    </row>
    <row r="47702" ht="15.75" customHeight="1">
      <c r="C47702" s="32"/>
      <c r="E47702" s="34"/>
    </row>
    <row r="47703" ht="15.75" customHeight="1">
      <c r="C47703" s="32"/>
      <c r="E47703" s="34"/>
    </row>
    <row r="47704" ht="15.75" customHeight="1">
      <c r="C47704" s="32"/>
      <c r="E47704" s="34"/>
    </row>
    <row r="47705" ht="15.75" customHeight="1">
      <c r="C47705" s="32"/>
      <c r="E47705" s="34"/>
    </row>
    <row r="47706" ht="15.75" customHeight="1">
      <c r="C47706" s="32"/>
      <c r="E47706" s="34"/>
    </row>
    <row r="47707" ht="15.75" customHeight="1">
      <c r="C47707" s="32"/>
      <c r="E47707" s="34"/>
    </row>
    <row r="47708" ht="15.75" customHeight="1">
      <c r="C47708" s="32"/>
      <c r="E47708" s="34"/>
    </row>
    <row r="47709" ht="15.75" customHeight="1">
      <c r="C47709" s="32"/>
      <c r="E47709" s="34"/>
    </row>
    <row r="47710" ht="15.75" customHeight="1">
      <c r="C47710" s="32"/>
      <c r="E47710" s="34"/>
    </row>
    <row r="47711" ht="15.75" customHeight="1">
      <c r="C47711" s="32"/>
      <c r="E47711" s="34"/>
    </row>
    <row r="47712" ht="15.75" customHeight="1">
      <c r="C47712" s="32"/>
      <c r="E47712" s="34"/>
    </row>
    <row r="47713" ht="15.75" customHeight="1">
      <c r="C47713" s="32"/>
      <c r="E47713" s="34"/>
    </row>
    <row r="47714" ht="15.75" customHeight="1">
      <c r="C47714" s="32"/>
      <c r="E47714" s="34"/>
    </row>
    <row r="47715" ht="15.75" customHeight="1">
      <c r="C47715" s="32"/>
      <c r="E47715" s="34"/>
    </row>
    <row r="47716" ht="15.75" customHeight="1">
      <c r="C47716" s="32"/>
      <c r="E47716" s="34"/>
    </row>
    <row r="47717" ht="15.75" customHeight="1">
      <c r="C47717" s="32"/>
      <c r="E47717" s="34"/>
    </row>
    <row r="47718" ht="15.75" customHeight="1">
      <c r="C47718" s="32"/>
      <c r="E47718" s="34"/>
    </row>
    <row r="47719" ht="15.75" customHeight="1">
      <c r="C47719" s="32"/>
      <c r="E47719" s="34"/>
    </row>
    <row r="47720" ht="15.75" customHeight="1">
      <c r="C47720" s="32"/>
      <c r="E47720" s="34"/>
    </row>
    <row r="47721" ht="15.75" customHeight="1">
      <c r="C47721" s="32"/>
      <c r="E47721" s="34"/>
    </row>
    <row r="47722" ht="15.75" customHeight="1">
      <c r="C47722" s="32"/>
      <c r="E47722" s="34"/>
    </row>
    <row r="47723" ht="15.75" customHeight="1">
      <c r="C47723" s="32"/>
      <c r="E47723" s="34"/>
    </row>
    <row r="47724" ht="15.75" customHeight="1">
      <c r="C47724" s="32"/>
      <c r="E47724" s="34"/>
    </row>
    <row r="47725" ht="15.75" customHeight="1">
      <c r="C47725" s="32"/>
      <c r="E47725" s="34"/>
    </row>
    <row r="47726" ht="15.75" customHeight="1">
      <c r="C47726" s="32"/>
      <c r="E47726" s="34"/>
    </row>
    <row r="47727" ht="15.75" customHeight="1">
      <c r="C47727" s="32"/>
      <c r="E47727" s="34"/>
    </row>
    <row r="47728" ht="15.75" customHeight="1">
      <c r="C47728" s="32"/>
      <c r="E47728" s="34"/>
    </row>
    <row r="47729" ht="15.75" customHeight="1">
      <c r="C47729" s="32"/>
      <c r="E47729" s="34"/>
    </row>
    <row r="47730" ht="15.75" customHeight="1">
      <c r="C47730" s="32"/>
      <c r="E47730" s="34"/>
    </row>
    <row r="47731" ht="15.75" customHeight="1">
      <c r="C47731" s="32"/>
      <c r="E47731" s="34"/>
    </row>
    <row r="47732" ht="15.75" customHeight="1">
      <c r="C47732" s="32"/>
      <c r="E47732" s="34"/>
    </row>
    <row r="47733" ht="15.75" customHeight="1">
      <c r="C47733" s="32"/>
      <c r="E47733" s="34"/>
    </row>
    <row r="47734" ht="15.75" customHeight="1">
      <c r="C47734" s="32"/>
      <c r="E47734" s="34"/>
    </row>
    <row r="47735" ht="15.75" customHeight="1">
      <c r="C47735" s="32"/>
      <c r="E47735" s="34"/>
    </row>
    <row r="47736" ht="15.75" customHeight="1">
      <c r="C47736" s="32"/>
      <c r="E47736" s="34"/>
    </row>
    <row r="47737" ht="15.75" customHeight="1">
      <c r="C47737" s="32"/>
      <c r="E47737" s="34"/>
    </row>
    <row r="47738" ht="15.75" customHeight="1">
      <c r="C47738" s="32"/>
      <c r="E47738" s="34"/>
    </row>
    <row r="47739" ht="15.75" customHeight="1">
      <c r="C47739" s="32"/>
      <c r="E47739" s="34"/>
    </row>
    <row r="47740" ht="15.75" customHeight="1">
      <c r="C47740" s="32"/>
      <c r="E47740" s="34"/>
    </row>
    <row r="47741" ht="15.75" customHeight="1">
      <c r="C47741" s="32"/>
      <c r="E47741" s="34"/>
    </row>
    <row r="47742" ht="15.75" customHeight="1">
      <c r="C47742" s="32"/>
      <c r="E47742" s="34"/>
    </row>
    <row r="47743" ht="15.75" customHeight="1">
      <c r="C47743" s="32"/>
      <c r="E47743" s="34"/>
    </row>
    <row r="47744" ht="15.75" customHeight="1">
      <c r="C47744" s="32"/>
      <c r="E47744" s="34"/>
    </row>
    <row r="47745" ht="15.75" customHeight="1">
      <c r="C47745" s="32"/>
      <c r="E47745" s="34"/>
    </row>
    <row r="47746" ht="15.75" customHeight="1">
      <c r="C47746" s="32"/>
      <c r="E47746" s="34"/>
    </row>
    <row r="47747" ht="15.75" customHeight="1">
      <c r="C47747" s="32"/>
      <c r="E47747" s="34"/>
    </row>
    <row r="47748" ht="15.75" customHeight="1">
      <c r="C47748" s="32"/>
      <c r="E47748" s="34"/>
    </row>
    <row r="47749" ht="15.75" customHeight="1">
      <c r="C47749" s="32"/>
      <c r="E47749" s="34"/>
    </row>
    <row r="47750" ht="15.75" customHeight="1">
      <c r="C47750" s="32"/>
      <c r="E47750" s="34"/>
    </row>
    <row r="47751" ht="15.75" customHeight="1">
      <c r="C47751" s="32"/>
      <c r="E47751" s="34"/>
    </row>
    <row r="47752" ht="15.75" customHeight="1">
      <c r="C47752" s="32"/>
      <c r="E47752" s="34"/>
    </row>
    <row r="47753" ht="15.75" customHeight="1">
      <c r="C47753" s="32"/>
      <c r="E47753" s="34"/>
    </row>
    <row r="47754" ht="15.75" customHeight="1">
      <c r="C47754" s="32"/>
      <c r="E47754" s="34"/>
    </row>
    <row r="47755" ht="15.75" customHeight="1">
      <c r="C47755" s="32"/>
      <c r="E47755" s="34"/>
    </row>
    <row r="47756" ht="15.75" customHeight="1">
      <c r="C47756" s="32"/>
      <c r="E47756" s="34"/>
    </row>
    <row r="47757" ht="15.75" customHeight="1">
      <c r="C47757" s="32"/>
      <c r="E47757" s="34"/>
    </row>
    <row r="47758" ht="15.75" customHeight="1">
      <c r="C47758" s="32"/>
      <c r="E47758" s="34"/>
    </row>
    <row r="47759" ht="15.75" customHeight="1">
      <c r="C47759" s="32"/>
      <c r="E47759" s="34"/>
    </row>
    <row r="47760" ht="15.75" customHeight="1">
      <c r="C47760" s="32"/>
      <c r="E47760" s="34"/>
    </row>
    <row r="47761" ht="15.75" customHeight="1">
      <c r="C47761" s="32"/>
      <c r="E47761" s="34"/>
    </row>
    <row r="47762" ht="15.75" customHeight="1">
      <c r="C47762" s="32"/>
      <c r="E47762" s="34"/>
    </row>
    <row r="47763" ht="15.75" customHeight="1">
      <c r="C47763" s="32"/>
      <c r="E47763" s="34"/>
    </row>
    <row r="47764" ht="15.75" customHeight="1">
      <c r="C47764" s="32"/>
      <c r="E47764" s="34"/>
    </row>
    <row r="47765" ht="15.75" customHeight="1">
      <c r="C47765" s="32"/>
      <c r="E47765" s="34"/>
    </row>
    <row r="47766" ht="15.75" customHeight="1">
      <c r="C47766" s="32"/>
      <c r="E47766" s="34"/>
    </row>
    <row r="47767" ht="15.75" customHeight="1">
      <c r="C47767" s="32"/>
      <c r="E47767" s="34"/>
    </row>
    <row r="47768" ht="15.75" customHeight="1">
      <c r="C47768" s="32"/>
      <c r="E47768" s="34"/>
    </row>
    <row r="47769" ht="15.75" customHeight="1">
      <c r="C47769" s="32"/>
      <c r="E47769" s="34"/>
    </row>
    <row r="47770" ht="15.75" customHeight="1">
      <c r="C47770" s="32"/>
      <c r="E47770" s="34"/>
    </row>
    <row r="47771" ht="15.75" customHeight="1">
      <c r="C47771" s="32"/>
      <c r="E47771" s="34"/>
    </row>
    <row r="47772" ht="15.75" customHeight="1">
      <c r="C47772" s="32"/>
      <c r="E47772" s="34"/>
    </row>
    <row r="47773" ht="15.75" customHeight="1">
      <c r="C47773" s="32"/>
      <c r="E47773" s="34"/>
    </row>
    <row r="47774" ht="15.75" customHeight="1">
      <c r="C47774" s="32"/>
      <c r="E47774" s="34"/>
    </row>
    <row r="47775" ht="15.75" customHeight="1">
      <c r="C47775" s="32"/>
      <c r="E47775" s="34"/>
    </row>
    <row r="47776" ht="15.75" customHeight="1">
      <c r="C47776" s="32"/>
      <c r="E47776" s="34"/>
    </row>
    <row r="47777" ht="15.75" customHeight="1">
      <c r="C47777" s="32"/>
      <c r="E47777" s="34"/>
    </row>
    <row r="47778" ht="15.75" customHeight="1">
      <c r="C47778" s="32"/>
      <c r="E47778" s="34"/>
    </row>
    <row r="47779" ht="15.75" customHeight="1">
      <c r="C47779" s="32"/>
      <c r="E47779" s="34"/>
    </row>
    <row r="47780" ht="15.75" customHeight="1">
      <c r="C47780" s="32"/>
      <c r="E47780" s="34"/>
    </row>
    <row r="47781" ht="15.75" customHeight="1">
      <c r="C47781" s="32"/>
      <c r="E47781" s="34"/>
    </row>
    <row r="47782" ht="15.75" customHeight="1">
      <c r="C47782" s="32"/>
      <c r="E47782" s="34"/>
    </row>
    <row r="47783" ht="15.75" customHeight="1">
      <c r="C47783" s="32"/>
      <c r="E47783" s="34"/>
    </row>
    <row r="47784" ht="15.75" customHeight="1">
      <c r="C47784" s="32"/>
      <c r="E47784" s="34"/>
    </row>
    <row r="47785" ht="15.75" customHeight="1">
      <c r="C47785" s="32"/>
      <c r="E47785" s="34"/>
    </row>
    <row r="47786" ht="15.75" customHeight="1">
      <c r="C47786" s="32"/>
      <c r="E47786" s="34"/>
    </row>
    <row r="47787" ht="15.75" customHeight="1">
      <c r="C47787" s="32"/>
      <c r="E47787" s="34"/>
    </row>
    <row r="47788" ht="15.75" customHeight="1">
      <c r="C47788" s="32"/>
      <c r="E47788" s="34"/>
    </row>
    <row r="47789" ht="15.75" customHeight="1">
      <c r="C47789" s="32"/>
      <c r="E47789" s="34"/>
    </row>
    <row r="47790" ht="15.75" customHeight="1">
      <c r="C47790" s="32"/>
      <c r="E47790" s="34"/>
    </row>
    <row r="47791" ht="15.75" customHeight="1">
      <c r="C47791" s="32"/>
      <c r="E47791" s="34"/>
    </row>
    <row r="47792" ht="15.75" customHeight="1">
      <c r="C47792" s="32"/>
      <c r="E47792" s="34"/>
    </row>
    <row r="47793" ht="15.75" customHeight="1">
      <c r="C47793" s="32"/>
      <c r="E47793" s="34"/>
    </row>
    <row r="47794" ht="15.75" customHeight="1">
      <c r="C47794" s="32"/>
      <c r="E47794" s="34"/>
    </row>
    <row r="47795" ht="15.75" customHeight="1">
      <c r="C47795" s="32"/>
      <c r="E47795" s="34"/>
    </row>
    <row r="47796" ht="15.75" customHeight="1">
      <c r="C47796" s="32"/>
      <c r="E47796" s="34"/>
    </row>
    <row r="47797" ht="15.75" customHeight="1">
      <c r="C47797" s="32"/>
      <c r="E47797" s="34"/>
    </row>
    <row r="47798" ht="15.75" customHeight="1">
      <c r="C47798" s="32"/>
      <c r="E47798" s="34"/>
    </row>
    <row r="47799" ht="15.75" customHeight="1">
      <c r="C47799" s="32"/>
      <c r="E47799" s="34"/>
    </row>
    <row r="47800" ht="15.75" customHeight="1">
      <c r="C47800" s="32"/>
      <c r="E47800" s="34"/>
    </row>
    <row r="47801" ht="15.75" customHeight="1">
      <c r="C47801" s="32"/>
      <c r="E47801" s="34"/>
    </row>
    <row r="47802" ht="15.75" customHeight="1">
      <c r="C47802" s="32"/>
      <c r="E47802" s="34"/>
    </row>
    <row r="47803" ht="15.75" customHeight="1">
      <c r="C47803" s="32"/>
      <c r="E47803" s="34"/>
    </row>
    <row r="47804" ht="15.75" customHeight="1">
      <c r="C47804" s="32"/>
      <c r="E47804" s="34"/>
    </row>
    <row r="47805" ht="15.75" customHeight="1">
      <c r="C47805" s="32"/>
      <c r="E47805" s="34"/>
    </row>
    <row r="47806" ht="15.75" customHeight="1">
      <c r="C47806" s="32"/>
      <c r="E47806" s="34"/>
    </row>
    <row r="47807" ht="15.75" customHeight="1">
      <c r="C47807" s="32"/>
      <c r="E47807" s="34"/>
    </row>
    <row r="47808" ht="15.75" customHeight="1">
      <c r="C47808" s="32"/>
      <c r="E47808" s="34"/>
    </row>
    <row r="47809" ht="15.75" customHeight="1">
      <c r="C47809" s="32"/>
      <c r="E47809" s="34"/>
    </row>
    <row r="47810" ht="15.75" customHeight="1">
      <c r="C47810" s="32"/>
      <c r="E47810" s="34"/>
    </row>
    <row r="47811" ht="15.75" customHeight="1">
      <c r="C47811" s="32"/>
      <c r="E47811" s="34"/>
    </row>
    <row r="47812" ht="15.75" customHeight="1">
      <c r="C47812" s="32"/>
      <c r="E47812" s="34"/>
    </row>
    <row r="47813" ht="15.75" customHeight="1">
      <c r="C47813" s="32"/>
      <c r="E47813" s="34"/>
    </row>
    <row r="47814" ht="15.75" customHeight="1">
      <c r="C47814" s="32"/>
      <c r="E47814" s="34"/>
    </row>
    <row r="47815" ht="15.75" customHeight="1">
      <c r="C47815" s="32"/>
      <c r="E47815" s="34"/>
    </row>
    <row r="47816" ht="15.75" customHeight="1">
      <c r="C47816" s="32"/>
      <c r="E47816" s="34"/>
    </row>
    <row r="47817" ht="15.75" customHeight="1">
      <c r="C47817" s="32"/>
      <c r="E47817" s="34"/>
    </row>
    <row r="47818" ht="15.75" customHeight="1">
      <c r="C47818" s="32"/>
      <c r="E47818" s="34"/>
    </row>
    <row r="47819" ht="15.75" customHeight="1">
      <c r="C47819" s="32"/>
      <c r="E47819" s="34"/>
    </row>
    <row r="47820" ht="15.75" customHeight="1">
      <c r="C47820" s="32"/>
      <c r="E47820" s="34"/>
    </row>
    <row r="47821" ht="15.75" customHeight="1">
      <c r="C47821" s="32"/>
      <c r="E47821" s="34"/>
    </row>
    <row r="47822" ht="15.75" customHeight="1">
      <c r="C47822" s="32"/>
      <c r="E47822" s="34"/>
    </row>
    <row r="47823" ht="15.75" customHeight="1">
      <c r="C47823" s="32"/>
      <c r="E47823" s="34"/>
    </row>
    <row r="47824" ht="15.75" customHeight="1">
      <c r="C47824" s="32"/>
      <c r="E47824" s="34"/>
    </row>
    <row r="47825" ht="15.75" customHeight="1">
      <c r="C47825" s="32"/>
      <c r="E47825" s="34"/>
    </row>
    <row r="47826" ht="15.75" customHeight="1">
      <c r="C47826" s="32"/>
      <c r="E47826" s="34"/>
    </row>
    <row r="47827" ht="15.75" customHeight="1">
      <c r="C47827" s="32"/>
      <c r="E47827" s="34"/>
    </row>
    <row r="47828" ht="15.75" customHeight="1">
      <c r="C47828" s="32"/>
      <c r="E47828" s="34"/>
    </row>
    <row r="47829" ht="15.75" customHeight="1">
      <c r="C47829" s="32"/>
      <c r="E47829" s="34"/>
    </row>
    <row r="47830" ht="15.75" customHeight="1">
      <c r="C47830" s="32"/>
      <c r="E47830" s="34"/>
    </row>
    <row r="47831" ht="15.75" customHeight="1">
      <c r="C47831" s="32"/>
      <c r="E47831" s="34"/>
    </row>
    <row r="47832" ht="15.75" customHeight="1">
      <c r="C47832" s="32"/>
      <c r="E47832" s="34"/>
    </row>
    <row r="47833" ht="15.75" customHeight="1">
      <c r="C47833" s="32"/>
      <c r="E47833" s="34"/>
    </row>
    <row r="47834" ht="15.75" customHeight="1">
      <c r="C47834" s="32"/>
      <c r="E47834" s="34"/>
    </row>
    <row r="47835" ht="15.75" customHeight="1">
      <c r="C47835" s="32"/>
      <c r="E47835" s="34"/>
    </row>
    <row r="47836" ht="15.75" customHeight="1">
      <c r="C47836" s="32"/>
      <c r="E47836" s="34"/>
    </row>
    <row r="47837" ht="15.75" customHeight="1">
      <c r="C47837" s="32"/>
      <c r="E47837" s="34"/>
    </row>
    <row r="47838" ht="15.75" customHeight="1">
      <c r="C47838" s="32"/>
      <c r="E47838" s="34"/>
    </row>
    <row r="47839" ht="15.75" customHeight="1">
      <c r="C47839" s="32"/>
      <c r="E47839" s="34"/>
    </row>
    <row r="47840" ht="15.75" customHeight="1">
      <c r="C47840" s="32"/>
      <c r="E47840" s="34"/>
    </row>
    <row r="47841" ht="15.75" customHeight="1">
      <c r="C47841" s="32"/>
      <c r="E47841" s="34"/>
    </row>
    <row r="47842" ht="15.75" customHeight="1">
      <c r="C47842" s="32"/>
      <c r="E47842" s="34"/>
    </row>
    <row r="47843" ht="15.75" customHeight="1">
      <c r="C47843" s="32"/>
      <c r="E47843" s="34"/>
    </row>
    <row r="47844" ht="15.75" customHeight="1">
      <c r="C47844" s="32"/>
      <c r="E47844" s="34"/>
    </row>
    <row r="47845" ht="15.75" customHeight="1">
      <c r="C47845" s="32"/>
      <c r="E47845" s="34"/>
    </row>
    <row r="47846" ht="15.75" customHeight="1">
      <c r="C47846" s="32"/>
      <c r="E47846" s="34"/>
    </row>
    <row r="47847" ht="15.75" customHeight="1">
      <c r="C47847" s="32"/>
      <c r="E47847" s="34"/>
    </row>
    <row r="47848" ht="15.75" customHeight="1">
      <c r="C47848" s="32"/>
      <c r="E47848" s="34"/>
    </row>
    <row r="47849" ht="15.75" customHeight="1">
      <c r="C47849" s="32"/>
      <c r="E47849" s="34"/>
    </row>
    <row r="47850" ht="15.75" customHeight="1">
      <c r="C47850" s="32"/>
      <c r="E47850" s="34"/>
    </row>
    <row r="47851" ht="15.75" customHeight="1">
      <c r="C47851" s="32"/>
      <c r="E47851" s="34"/>
    </row>
    <row r="47852" ht="15.75" customHeight="1">
      <c r="C47852" s="32"/>
      <c r="E47852" s="34"/>
    </row>
    <row r="47853" ht="15.75" customHeight="1">
      <c r="C47853" s="32"/>
      <c r="E47853" s="34"/>
    </row>
    <row r="47854" ht="15.75" customHeight="1">
      <c r="C47854" s="32"/>
      <c r="E47854" s="34"/>
    </row>
    <row r="47855" ht="15.75" customHeight="1">
      <c r="C47855" s="32"/>
      <c r="E47855" s="34"/>
    </row>
    <row r="47856" ht="15.75" customHeight="1">
      <c r="C47856" s="32"/>
      <c r="E47856" s="34"/>
    </row>
    <row r="47857" ht="15.75" customHeight="1">
      <c r="C47857" s="32"/>
      <c r="E47857" s="34"/>
    </row>
    <row r="47858" ht="15.75" customHeight="1">
      <c r="C47858" s="32"/>
      <c r="E47858" s="34"/>
    </row>
    <row r="47859" ht="15.75" customHeight="1">
      <c r="C47859" s="32"/>
      <c r="E47859" s="34"/>
    </row>
    <row r="47860" ht="15.75" customHeight="1">
      <c r="C47860" s="32"/>
      <c r="E47860" s="34"/>
    </row>
    <row r="47861" ht="15.75" customHeight="1">
      <c r="C47861" s="32"/>
      <c r="E47861" s="34"/>
    </row>
    <row r="47862" ht="15.75" customHeight="1">
      <c r="C47862" s="32"/>
      <c r="E47862" s="34"/>
    </row>
    <row r="47863" ht="15.75" customHeight="1">
      <c r="C47863" s="32"/>
      <c r="E47863" s="34"/>
    </row>
    <row r="47864" ht="15.75" customHeight="1">
      <c r="C47864" s="32"/>
      <c r="E47864" s="34"/>
    </row>
    <row r="47865" ht="15.75" customHeight="1">
      <c r="C47865" s="32"/>
      <c r="E47865" s="34"/>
    </row>
    <row r="47866" ht="15.75" customHeight="1">
      <c r="C47866" s="32"/>
      <c r="E47866" s="34"/>
    </row>
    <row r="47867" ht="15.75" customHeight="1">
      <c r="C47867" s="32"/>
      <c r="E47867" s="34"/>
    </row>
    <row r="47868" ht="15.75" customHeight="1">
      <c r="C47868" s="32"/>
      <c r="E47868" s="34"/>
    </row>
    <row r="47869" ht="15.75" customHeight="1">
      <c r="C47869" s="32"/>
      <c r="E47869" s="34"/>
    </row>
    <row r="47870" ht="15.75" customHeight="1">
      <c r="C47870" s="32"/>
      <c r="E47870" s="34"/>
    </row>
    <row r="47871" ht="15.75" customHeight="1">
      <c r="C47871" s="32"/>
      <c r="E47871" s="34"/>
    </row>
    <row r="47872" ht="15.75" customHeight="1">
      <c r="C47872" s="32"/>
      <c r="E47872" s="34"/>
    </row>
    <row r="47873" ht="15.75" customHeight="1">
      <c r="C47873" s="32"/>
      <c r="E47873" s="34"/>
    </row>
    <row r="47874" ht="15.75" customHeight="1">
      <c r="C47874" s="32"/>
      <c r="E47874" s="34"/>
    </row>
    <row r="47875" ht="15.75" customHeight="1">
      <c r="C47875" s="32"/>
      <c r="E47875" s="34"/>
    </row>
    <row r="47876" ht="15.75" customHeight="1">
      <c r="C47876" s="32"/>
      <c r="E47876" s="34"/>
    </row>
    <row r="47877" ht="15.75" customHeight="1">
      <c r="C47877" s="32"/>
      <c r="E47877" s="34"/>
    </row>
    <row r="47878" ht="15.75" customHeight="1">
      <c r="C47878" s="32"/>
      <c r="E47878" s="34"/>
    </row>
    <row r="47879" ht="15.75" customHeight="1">
      <c r="C47879" s="32"/>
      <c r="E47879" s="34"/>
    </row>
    <row r="47880" ht="15.75" customHeight="1">
      <c r="C47880" s="32"/>
      <c r="E47880" s="34"/>
    </row>
    <row r="47881" ht="15.75" customHeight="1">
      <c r="C47881" s="32"/>
      <c r="E47881" s="34"/>
    </row>
    <row r="47882" ht="15.75" customHeight="1">
      <c r="C47882" s="32"/>
      <c r="E47882" s="34"/>
    </row>
    <row r="47883" ht="15.75" customHeight="1">
      <c r="C47883" s="32"/>
      <c r="E47883" s="34"/>
    </row>
    <row r="47884" ht="15.75" customHeight="1">
      <c r="C47884" s="32"/>
      <c r="E47884" s="34"/>
    </row>
    <row r="47885" ht="15.75" customHeight="1">
      <c r="C47885" s="32"/>
      <c r="E47885" s="34"/>
    </row>
    <row r="47886" ht="15.75" customHeight="1">
      <c r="C47886" s="32"/>
      <c r="E47886" s="34"/>
    </row>
    <row r="47887" ht="15.75" customHeight="1">
      <c r="C47887" s="32"/>
      <c r="E47887" s="34"/>
    </row>
    <row r="47888" ht="15.75" customHeight="1">
      <c r="C47888" s="32"/>
      <c r="E47888" s="34"/>
    </row>
    <row r="47889" ht="15.75" customHeight="1">
      <c r="C47889" s="32"/>
      <c r="E47889" s="34"/>
    </row>
    <row r="47890" ht="15.75" customHeight="1">
      <c r="C47890" s="32"/>
      <c r="E47890" s="34"/>
    </row>
    <row r="47891" ht="15.75" customHeight="1">
      <c r="C47891" s="32"/>
      <c r="E47891" s="34"/>
    </row>
    <row r="47892" ht="15.75" customHeight="1">
      <c r="C47892" s="32"/>
      <c r="E47892" s="34"/>
    </row>
    <row r="47893" ht="15.75" customHeight="1">
      <c r="C47893" s="32"/>
      <c r="E47893" s="34"/>
    </row>
    <row r="47894" ht="15.75" customHeight="1">
      <c r="C47894" s="32"/>
      <c r="E47894" s="34"/>
    </row>
    <row r="47895" ht="15.75" customHeight="1">
      <c r="C47895" s="32"/>
      <c r="E47895" s="34"/>
    </row>
    <row r="47896" ht="15.75" customHeight="1">
      <c r="C47896" s="32"/>
      <c r="E47896" s="34"/>
    </row>
    <row r="47897" ht="15.75" customHeight="1">
      <c r="C47897" s="32"/>
      <c r="E47897" s="34"/>
    </row>
    <row r="47898" ht="15.75" customHeight="1">
      <c r="C47898" s="32"/>
      <c r="E47898" s="34"/>
    </row>
    <row r="47899" ht="15.75" customHeight="1">
      <c r="C47899" s="32"/>
      <c r="E47899" s="34"/>
    </row>
    <row r="47900" ht="15.75" customHeight="1">
      <c r="C47900" s="32"/>
      <c r="E47900" s="34"/>
    </row>
    <row r="47901" ht="15.75" customHeight="1">
      <c r="C47901" s="32"/>
      <c r="E47901" s="34"/>
    </row>
    <row r="47902" ht="15.75" customHeight="1">
      <c r="C47902" s="32"/>
      <c r="E47902" s="34"/>
    </row>
    <row r="47903" ht="15.75" customHeight="1">
      <c r="C47903" s="32"/>
      <c r="E47903" s="34"/>
    </row>
    <row r="47904" ht="15.75" customHeight="1">
      <c r="C47904" s="32"/>
      <c r="E47904" s="34"/>
    </row>
    <row r="47905" ht="15.75" customHeight="1">
      <c r="C47905" s="32"/>
      <c r="E47905" s="34"/>
    </row>
    <row r="47906" ht="15.75" customHeight="1">
      <c r="C47906" s="32"/>
      <c r="E47906" s="34"/>
    </row>
    <row r="47907" ht="15.75" customHeight="1">
      <c r="C47907" s="32"/>
      <c r="E47907" s="34"/>
    </row>
    <row r="47908" ht="15.75" customHeight="1">
      <c r="C47908" s="32"/>
      <c r="E47908" s="34"/>
    </row>
    <row r="47909" ht="15.75" customHeight="1">
      <c r="C47909" s="32"/>
      <c r="E47909" s="34"/>
    </row>
    <row r="47910" ht="15.75" customHeight="1">
      <c r="C47910" s="32"/>
      <c r="E47910" s="34"/>
    </row>
    <row r="47911" ht="15.75" customHeight="1">
      <c r="C47911" s="32"/>
      <c r="E47911" s="34"/>
    </row>
    <row r="47912" ht="15.75" customHeight="1">
      <c r="C47912" s="32"/>
      <c r="E47912" s="34"/>
    </row>
    <row r="47913" ht="15.75" customHeight="1">
      <c r="C47913" s="32"/>
      <c r="E47913" s="34"/>
    </row>
    <row r="47914" ht="15.75" customHeight="1">
      <c r="C47914" s="32"/>
      <c r="E47914" s="34"/>
    </row>
    <row r="47915" ht="15.75" customHeight="1">
      <c r="C47915" s="32"/>
      <c r="E47915" s="34"/>
    </row>
    <row r="47916" ht="15.75" customHeight="1">
      <c r="C47916" s="32"/>
      <c r="E47916" s="34"/>
    </row>
    <row r="47917" ht="15.75" customHeight="1">
      <c r="C47917" s="32"/>
      <c r="E47917" s="34"/>
    </row>
    <row r="47918" ht="15.75" customHeight="1">
      <c r="C47918" s="32"/>
      <c r="E47918" s="34"/>
    </row>
    <row r="47919" ht="15.75" customHeight="1">
      <c r="C47919" s="32"/>
      <c r="E47919" s="34"/>
    </row>
    <row r="47920" ht="15.75" customHeight="1">
      <c r="C47920" s="32"/>
      <c r="E47920" s="34"/>
    </row>
    <row r="47921" ht="15.75" customHeight="1">
      <c r="C47921" s="32"/>
      <c r="E47921" s="34"/>
    </row>
    <row r="47922" ht="15.75" customHeight="1">
      <c r="C47922" s="32"/>
      <c r="E47922" s="34"/>
    </row>
    <row r="47923" ht="15.75" customHeight="1">
      <c r="C47923" s="32"/>
      <c r="E47923" s="34"/>
    </row>
    <row r="47924" ht="15.75" customHeight="1">
      <c r="C47924" s="32"/>
      <c r="E47924" s="34"/>
    </row>
    <row r="47925" ht="15.75" customHeight="1">
      <c r="C47925" s="32"/>
      <c r="E47925" s="34"/>
    </row>
    <row r="47926" ht="15.75" customHeight="1">
      <c r="C47926" s="32"/>
      <c r="E47926" s="34"/>
    </row>
    <row r="47927" ht="15.75" customHeight="1">
      <c r="C47927" s="32"/>
      <c r="E47927" s="34"/>
    </row>
    <row r="47928" ht="15.75" customHeight="1">
      <c r="C47928" s="32"/>
      <c r="E47928" s="34"/>
    </row>
    <row r="47929" ht="15.75" customHeight="1">
      <c r="C47929" s="32"/>
      <c r="E47929" s="34"/>
    </row>
    <row r="47930" ht="15.75" customHeight="1">
      <c r="C47930" s="32"/>
      <c r="E47930" s="34"/>
    </row>
    <row r="47931" ht="15.75" customHeight="1">
      <c r="C47931" s="32"/>
      <c r="E47931" s="34"/>
    </row>
    <row r="47932" ht="15.75" customHeight="1">
      <c r="C47932" s="32"/>
      <c r="E47932" s="34"/>
    </row>
    <row r="47933" ht="15.75" customHeight="1">
      <c r="C47933" s="32"/>
      <c r="E47933" s="34"/>
    </row>
    <row r="47934" ht="15.75" customHeight="1">
      <c r="C47934" s="32"/>
      <c r="E47934" s="34"/>
    </row>
    <row r="47935" ht="15.75" customHeight="1">
      <c r="C47935" s="32"/>
      <c r="E47935" s="34"/>
    </row>
    <row r="47936" ht="15.75" customHeight="1">
      <c r="C47936" s="32"/>
      <c r="E47936" s="34"/>
    </row>
    <row r="47937" ht="15.75" customHeight="1">
      <c r="C47937" s="32"/>
      <c r="E47937" s="34"/>
    </row>
    <row r="47938" ht="15.75" customHeight="1">
      <c r="C47938" s="32"/>
      <c r="E47938" s="34"/>
    </row>
    <row r="47939" ht="15.75" customHeight="1">
      <c r="C47939" s="32"/>
      <c r="E47939" s="34"/>
    </row>
    <row r="47940" ht="15.75" customHeight="1">
      <c r="C47940" s="32"/>
      <c r="E47940" s="34"/>
    </row>
    <row r="47941" ht="15.75" customHeight="1">
      <c r="C47941" s="32"/>
      <c r="E47941" s="34"/>
    </row>
    <row r="47942" ht="15.75" customHeight="1">
      <c r="C47942" s="32"/>
      <c r="E47942" s="34"/>
    </row>
    <row r="47943" ht="15.75" customHeight="1">
      <c r="C47943" s="32"/>
      <c r="E47943" s="34"/>
    </row>
    <row r="47944" ht="15.75" customHeight="1">
      <c r="C47944" s="32"/>
      <c r="E47944" s="34"/>
    </row>
    <row r="47945" ht="15.75" customHeight="1">
      <c r="C47945" s="32"/>
      <c r="E47945" s="34"/>
    </row>
    <row r="47946" ht="15.75" customHeight="1">
      <c r="C47946" s="32"/>
      <c r="E47946" s="34"/>
    </row>
    <row r="47947" ht="15.75" customHeight="1">
      <c r="C47947" s="32"/>
      <c r="E47947" s="34"/>
    </row>
    <row r="47948" ht="15.75" customHeight="1">
      <c r="C47948" s="32"/>
      <c r="E47948" s="34"/>
    </row>
    <row r="47949" ht="15.75" customHeight="1">
      <c r="C47949" s="32"/>
      <c r="E47949" s="34"/>
    </row>
    <row r="47950" ht="15.75" customHeight="1">
      <c r="C47950" s="32"/>
      <c r="E47950" s="34"/>
    </row>
    <row r="47951" ht="15.75" customHeight="1">
      <c r="C47951" s="32"/>
      <c r="E47951" s="34"/>
    </row>
    <row r="47952" ht="15.75" customHeight="1">
      <c r="C47952" s="32"/>
      <c r="E47952" s="34"/>
    </row>
    <row r="47953" ht="15.75" customHeight="1">
      <c r="C47953" s="32"/>
      <c r="E47953" s="34"/>
    </row>
    <row r="47954" ht="15.75" customHeight="1">
      <c r="C47954" s="32"/>
      <c r="E47954" s="34"/>
    </row>
    <row r="47955" ht="15.75" customHeight="1">
      <c r="C47955" s="32"/>
      <c r="E47955" s="34"/>
    </row>
    <row r="47956" ht="15.75" customHeight="1">
      <c r="C47956" s="32"/>
      <c r="E47956" s="34"/>
    </row>
    <row r="47957" ht="15.75" customHeight="1">
      <c r="C47957" s="32"/>
      <c r="E47957" s="34"/>
    </row>
    <row r="47958" ht="15.75" customHeight="1">
      <c r="C47958" s="32"/>
      <c r="E47958" s="34"/>
    </row>
    <row r="47959" ht="15.75" customHeight="1">
      <c r="C47959" s="32"/>
      <c r="E47959" s="34"/>
    </row>
    <row r="47960" ht="15.75" customHeight="1">
      <c r="C47960" s="32"/>
      <c r="E47960" s="34"/>
    </row>
    <row r="47961" ht="15.75" customHeight="1">
      <c r="C47961" s="32"/>
      <c r="E47961" s="34"/>
    </row>
    <row r="47962" ht="15.75" customHeight="1">
      <c r="C47962" s="32"/>
      <c r="E47962" s="34"/>
    </row>
    <row r="47963" ht="15.75" customHeight="1">
      <c r="C47963" s="32"/>
      <c r="E47963" s="34"/>
    </row>
    <row r="47964" ht="15.75" customHeight="1">
      <c r="C47964" s="32"/>
      <c r="E47964" s="34"/>
    </row>
    <row r="47965" ht="15.75" customHeight="1">
      <c r="C47965" s="32"/>
      <c r="E47965" s="34"/>
    </row>
    <row r="47966" ht="15.75" customHeight="1">
      <c r="C47966" s="32"/>
      <c r="E47966" s="34"/>
    </row>
    <row r="47967" ht="15.75" customHeight="1">
      <c r="C47967" s="32"/>
      <c r="E47967" s="34"/>
    </row>
    <row r="47968" ht="15.75" customHeight="1">
      <c r="C47968" s="32"/>
      <c r="E47968" s="34"/>
    </row>
    <row r="47969" ht="15.75" customHeight="1">
      <c r="C47969" s="32"/>
      <c r="E47969" s="34"/>
    </row>
    <row r="47970" ht="15.75" customHeight="1">
      <c r="C47970" s="32"/>
      <c r="E47970" s="34"/>
    </row>
    <row r="47971" ht="15.75" customHeight="1">
      <c r="C47971" s="32"/>
      <c r="E47971" s="34"/>
    </row>
    <row r="47972" ht="15.75" customHeight="1">
      <c r="C47972" s="32"/>
      <c r="E47972" s="34"/>
    </row>
    <row r="47973" ht="15.75" customHeight="1">
      <c r="C47973" s="32"/>
      <c r="E47973" s="34"/>
    </row>
    <row r="47974" ht="15.75" customHeight="1">
      <c r="C47974" s="32"/>
      <c r="E47974" s="34"/>
    </row>
    <row r="47975" ht="15.75" customHeight="1">
      <c r="C47975" s="32"/>
      <c r="E47975" s="34"/>
    </row>
    <row r="47976" ht="15.75" customHeight="1">
      <c r="C47976" s="32"/>
      <c r="E47976" s="34"/>
    </row>
    <row r="47977" ht="15.75" customHeight="1">
      <c r="C47977" s="32"/>
      <c r="E47977" s="34"/>
    </row>
    <row r="47978" ht="15.75" customHeight="1">
      <c r="C47978" s="32"/>
      <c r="E47978" s="34"/>
    </row>
    <row r="47979" ht="15.75" customHeight="1">
      <c r="C47979" s="32"/>
      <c r="E47979" s="34"/>
    </row>
    <row r="47980" ht="15.75" customHeight="1">
      <c r="C47980" s="32"/>
      <c r="E47980" s="34"/>
    </row>
    <row r="47981" ht="15.75" customHeight="1">
      <c r="C47981" s="32"/>
      <c r="E47981" s="34"/>
    </row>
    <row r="47982" ht="15.75" customHeight="1">
      <c r="C47982" s="32"/>
      <c r="E47982" s="34"/>
    </row>
    <row r="47983" ht="15.75" customHeight="1">
      <c r="C47983" s="32"/>
      <c r="E47983" s="34"/>
    </row>
    <row r="47984" ht="15.75" customHeight="1">
      <c r="C47984" s="32"/>
      <c r="E47984" s="34"/>
    </row>
    <row r="47985" ht="15.75" customHeight="1">
      <c r="C47985" s="32"/>
      <c r="E47985" s="34"/>
    </row>
    <row r="47986" ht="15.75" customHeight="1">
      <c r="C47986" s="32"/>
      <c r="E47986" s="34"/>
    </row>
    <row r="47987" ht="15.75" customHeight="1">
      <c r="C47987" s="32"/>
      <c r="E47987" s="34"/>
    </row>
    <row r="47988" ht="15.75" customHeight="1">
      <c r="C47988" s="32"/>
      <c r="E47988" s="34"/>
    </row>
    <row r="47989" ht="15.75" customHeight="1">
      <c r="C47989" s="32"/>
      <c r="E47989" s="34"/>
    </row>
    <row r="47990" ht="15.75" customHeight="1">
      <c r="C47990" s="32"/>
      <c r="E47990" s="34"/>
    </row>
    <row r="47991" ht="15.75" customHeight="1">
      <c r="C47991" s="32"/>
      <c r="E47991" s="34"/>
    </row>
    <row r="47992" ht="15.75" customHeight="1">
      <c r="C47992" s="32"/>
      <c r="E47992" s="34"/>
    </row>
    <row r="47993" ht="15.75" customHeight="1">
      <c r="C47993" s="32"/>
      <c r="E47993" s="34"/>
    </row>
    <row r="47994" ht="15.75" customHeight="1">
      <c r="C47994" s="32"/>
      <c r="E47994" s="34"/>
    </row>
    <row r="47995" ht="15.75" customHeight="1">
      <c r="C47995" s="32"/>
      <c r="E47995" s="34"/>
    </row>
    <row r="47996" ht="15.75" customHeight="1">
      <c r="C47996" s="32"/>
      <c r="E47996" s="34"/>
    </row>
    <row r="47997" ht="15.75" customHeight="1">
      <c r="C47997" s="32"/>
      <c r="E47997" s="34"/>
    </row>
    <row r="47998" ht="15.75" customHeight="1">
      <c r="C47998" s="32"/>
      <c r="E47998" s="34"/>
    </row>
    <row r="47999" ht="15.75" customHeight="1">
      <c r="C47999" s="32"/>
      <c r="E47999" s="34"/>
    </row>
    <row r="48000" ht="15.75" customHeight="1">
      <c r="C48000" s="32"/>
      <c r="E48000" s="34"/>
    </row>
    <row r="48001" ht="15.75" customHeight="1">
      <c r="C48001" s="32"/>
      <c r="E48001" s="34"/>
    </row>
    <row r="48002" ht="15.75" customHeight="1">
      <c r="C48002" s="32"/>
      <c r="E48002" s="34"/>
    </row>
    <row r="48003" ht="15.75" customHeight="1">
      <c r="C48003" s="32"/>
      <c r="E48003" s="34"/>
    </row>
    <row r="48004" ht="15.75" customHeight="1">
      <c r="C48004" s="32"/>
      <c r="E48004" s="34"/>
    </row>
    <row r="48005" ht="15.75" customHeight="1">
      <c r="C48005" s="32"/>
      <c r="E48005" s="34"/>
    </row>
    <row r="48006" ht="15.75" customHeight="1">
      <c r="C48006" s="32"/>
      <c r="E48006" s="34"/>
    </row>
    <row r="48007" ht="15.75" customHeight="1">
      <c r="C48007" s="32"/>
      <c r="E48007" s="34"/>
    </row>
    <row r="48008" ht="15.75" customHeight="1">
      <c r="C48008" s="32"/>
      <c r="E48008" s="34"/>
    </row>
    <row r="48009" ht="15.75" customHeight="1">
      <c r="C48009" s="32"/>
      <c r="E48009" s="34"/>
    </row>
    <row r="48010" ht="15.75" customHeight="1">
      <c r="C48010" s="32"/>
      <c r="E48010" s="34"/>
    </row>
    <row r="48011" ht="15.75" customHeight="1">
      <c r="C48011" s="32"/>
      <c r="E48011" s="34"/>
    </row>
    <row r="48012" ht="15.75" customHeight="1">
      <c r="C48012" s="32"/>
      <c r="E48012" s="34"/>
    </row>
    <row r="48013" ht="15.75" customHeight="1">
      <c r="C48013" s="32"/>
      <c r="E48013" s="34"/>
    </row>
    <row r="48014" ht="15.75" customHeight="1">
      <c r="C48014" s="32"/>
      <c r="E48014" s="34"/>
    </row>
    <row r="48015" ht="15.75" customHeight="1">
      <c r="C48015" s="32"/>
      <c r="E48015" s="34"/>
    </row>
    <row r="48016" ht="15.75" customHeight="1">
      <c r="C48016" s="32"/>
      <c r="E48016" s="34"/>
    </row>
    <row r="48017" ht="15.75" customHeight="1">
      <c r="C48017" s="32"/>
      <c r="E48017" s="34"/>
    </row>
    <row r="48018" ht="15.75" customHeight="1">
      <c r="C48018" s="32"/>
      <c r="E48018" s="34"/>
    </row>
    <row r="48019" ht="15.75" customHeight="1">
      <c r="C48019" s="32"/>
      <c r="E48019" s="34"/>
    </row>
    <row r="48020" ht="15.75" customHeight="1">
      <c r="C48020" s="32"/>
      <c r="E48020" s="34"/>
    </row>
    <row r="48021" ht="15.75" customHeight="1">
      <c r="C48021" s="32"/>
      <c r="E48021" s="34"/>
    </row>
    <row r="48022" ht="15.75" customHeight="1">
      <c r="C48022" s="32"/>
      <c r="E48022" s="34"/>
    </row>
    <row r="48023" ht="15.75" customHeight="1">
      <c r="C48023" s="32"/>
      <c r="E48023" s="34"/>
    </row>
    <row r="48024" ht="15.75" customHeight="1">
      <c r="C48024" s="32"/>
      <c r="E48024" s="34"/>
    </row>
    <row r="48025" ht="15.75" customHeight="1">
      <c r="C48025" s="32"/>
      <c r="E48025" s="34"/>
    </row>
    <row r="48026" ht="15.75" customHeight="1">
      <c r="C48026" s="32"/>
      <c r="E48026" s="34"/>
    </row>
    <row r="48027" ht="15.75" customHeight="1">
      <c r="C48027" s="32"/>
      <c r="E48027" s="34"/>
    </row>
    <row r="48028" ht="15.75" customHeight="1">
      <c r="C48028" s="32"/>
      <c r="E48028" s="34"/>
    </row>
    <row r="48029" ht="15.75" customHeight="1">
      <c r="C48029" s="32"/>
      <c r="E48029" s="34"/>
    </row>
    <row r="48030" ht="15.75" customHeight="1">
      <c r="C48030" s="32"/>
      <c r="E48030" s="34"/>
    </row>
    <row r="48031" ht="15.75" customHeight="1">
      <c r="C48031" s="32"/>
      <c r="E48031" s="34"/>
    </row>
    <row r="48032" ht="15.75" customHeight="1">
      <c r="C48032" s="32"/>
      <c r="E48032" s="34"/>
    </row>
    <row r="48033" ht="15.75" customHeight="1">
      <c r="C48033" s="32"/>
      <c r="E48033" s="34"/>
    </row>
    <row r="48034" ht="15.75" customHeight="1">
      <c r="C48034" s="32"/>
      <c r="E48034" s="34"/>
    </row>
    <row r="48035" ht="15.75" customHeight="1">
      <c r="C48035" s="32"/>
      <c r="E48035" s="34"/>
    </row>
    <row r="48036" ht="15.75" customHeight="1">
      <c r="C48036" s="32"/>
      <c r="E48036" s="34"/>
    </row>
    <row r="48037" ht="15.75" customHeight="1">
      <c r="C48037" s="32"/>
      <c r="E48037" s="34"/>
    </row>
    <row r="48038" ht="15.75" customHeight="1">
      <c r="C48038" s="32"/>
      <c r="E48038" s="34"/>
    </row>
    <row r="48039" ht="15.75" customHeight="1">
      <c r="C48039" s="32"/>
      <c r="E48039" s="34"/>
    </row>
    <row r="48040" ht="15.75" customHeight="1">
      <c r="C48040" s="32"/>
      <c r="E48040" s="34"/>
    </row>
    <row r="48041" ht="15.75" customHeight="1">
      <c r="C48041" s="32"/>
      <c r="E48041" s="34"/>
    </row>
    <row r="48042" ht="15.75" customHeight="1">
      <c r="C48042" s="32"/>
      <c r="E48042" s="34"/>
    </row>
    <row r="48043" ht="15.75" customHeight="1">
      <c r="C48043" s="32"/>
      <c r="E48043" s="34"/>
    </row>
    <row r="48044" ht="15.75" customHeight="1">
      <c r="C48044" s="32"/>
      <c r="E48044" s="34"/>
    </row>
    <row r="48045" ht="15.75" customHeight="1">
      <c r="C48045" s="32"/>
      <c r="E48045" s="34"/>
    </row>
    <row r="48046" ht="15.75" customHeight="1">
      <c r="C48046" s="32"/>
      <c r="E48046" s="34"/>
    </row>
    <row r="48047" ht="15.75" customHeight="1">
      <c r="C48047" s="32"/>
      <c r="E48047" s="34"/>
    </row>
    <row r="48048" ht="15.75" customHeight="1">
      <c r="C48048" s="32"/>
      <c r="E48048" s="34"/>
    </row>
    <row r="48049" ht="15.75" customHeight="1">
      <c r="C48049" s="32"/>
      <c r="E48049" s="34"/>
    </row>
    <row r="48050" ht="15.75" customHeight="1">
      <c r="C48050" s="32"/>
      <c r="E48050" s="34"/>
    </row>
    <row r="48051" ht="15.75" customHeight="1">
      <c r="C48051" s="32"/>
      <c r="E48051" s="34"/>
    </row>
    <row r="48052" ht="15.75" customHeight="1">
      <c r="C48052" s="32"/>
      <c r="E48052" s="34"/>
    </row>
    <row r="48053" ht="15.75" customHeight="1">
      <c r="C48053" s="32"/>
      <c r="E48053" s="34"/>
    </row>
    <row r="48054" ht="15.75" customHeight="1">
      <c r="C48054" s="32"/>
      <c r="E48054" s="34"/>
    </row>
    <row r="48055" ht="15.75" customHeight="1">
      <c r="C48055" s="32"/>
      <c r="E48055" s="34"/>
    </row>
    <row r="48056" ht="15.75" customHeight="1">
      <c r="C48056" s="32"/>
      <c r="E48056" s="34"/>
    </row>
    <row r="48057" ht="15.75" customHeight="1">
      <c r="C48057" s="32"/>
      <c r="E48057" s="34"/>
    </row>
    <row r="48058" ht="15.75" customHeight="1">
      <c r="C48058" s="32"/>
      <c r="E48058" s="34"/>
    </row>
    <row r="48059" ht="15.75" customHeight="1">
      <c r="C48059" s="32"/>
      <c r="E48059" s="34"/>
    </row>
    <row r="48060" ht="15.75" customHeight="1">
      <c r="C48060" s="32"/>
      <c r="E48060" s="34"/>
    </row>
    <row r="48061" ht="15.75" customHeight="1">
      <c r="C48061" s="32"/>
      <c r="E48061" s="34"/>
    </row>
    <row r="48062" ht="15.75" customHeight="1">
      <c r="C48062" s="32"/>
      <c r="E48062" s="34"/>
    </row>
    <row r="48063" ht="15.75" customHeight="1">
      <c r="C48063" s="32"/>
      <c r="E48063" s="34"/>
    </row>
    <row r="48064" ht="15.75" customHeight="1">
      <c r="C48064" s="32"/>
      <c r="E48064" s="34"/>
    </row>
    <row r="48065" ht="15.75" customHeight="1">
      <c r="C48065" s="32"/>
      <c r="E48065" s="34"/>
    </row>
    <row r="48066" ht="15.75" customHeight="1">
      <c r="C48066" s="32"/>
      <c r="E48066" s="34"/>
    </row>
    <row r="48067" ht="15.75" customHeight="1">
      <c r="C48067" s="32"/>
      <c r="E48067" s="34"/>
    </row>
    <row r="48068" ht="15.75" customHeight="1">
      <c r="C48068" s="32"/>
      <c r="E48068" s="34"/>
    </row>
    <row r="48069" ht="15.75" customHeight="1">
      <c r="C48069" s="32"/>
      <c r="E48069" s="34"/>
    </row>
    <row r="48070" ht="15.75" customHeight="1">
      <c r="C48070" s="32"/>
      <c r="E48070" s="34"/>
    </row>
    <row r="48071" ht="15.75" customHeight="1">
      <c r="C48071" s="32"/>
      <c r="E48071" s="34"/>
    </row>
    <row r="48072" ht="15.75" customHeight="1">
      <c r="C48072" s="32"/>
      <c r="E48072" s="34"/>
    </row>
    <row r="48073" ht="15.75" customHeight="1">
      <c r="C48073" s="32"/>
      <c r="E48073" s="34"/>
    </row>
    <row r="48074" ht="15.75" customHeight="1">
      <c r="C48074" s="32"/>
      <c r="E48074" s="34"/>
    </row>
    <row r="48075" ht="15.75" customHeight="1">
      <c r="C48075" s="32"/>
      <c r="E48075" s="34"/>
    </row>
    <row r="48076" ht="15.75" customHeight="1">
      <c r="C48076" s="32"/>
      <c r="E48076" s="34"/>
    </row>
    <row r="48077" ht="15.75" customHeight="1">
      <c r="C48077" s="32"/>
      <c r="E48077" s="34"/>
    </row>
    <row r="48078" ht="15.75" customHeight="1">
      <c r="C48078" s="32"/>
      <c r="E48078" s="34"/>
    </row>
    <row r="48079" ht="15.75" customHeight="1">
      <c r="C48079" s="32"/>
      <c r="E48079" s="34"/>
    </row>
    <row r="48080" ht="15.75" customHeight="1">
      <c r="C48080" s="32"/>
      <c r="E48080" s="34"/>
    </row>
    <row r="48081" ht="15.75" customHeight="1">
      <c r="C48081" s="32"/>
      <c r="E48081" s="34"/>
    </row>
    <row r="48082" ht="15.75" customHeight="1">
      <c r="C48082" s="32"/>
      <c r="E48082" s="34"/>
    </row>
    <row r="48083" ht="15.75" customHeight="1">
      <c r="C48083" s="32"/>
      <c r="E48083" s="34"/>
    </row>
    <row r="48084" ht="15.75" customHeight="1">
      <c r="C48084" s="32"/>
      <c r="E48084" s="34"/>
    </row>
    <row r="48085" ht="15.75" customHeight="1">
      <c r="C48085" s="32"/>
      <c r="E48085" s="34"/>
    </row>
    <row r="48086" ht="15.75" customHeight="1">
      <c r="C48086" s="32"/>
      <c r="E48086" s="34"/>
    </row>
    <row r="48087" ht="15.75" customHeight="1">
      <c r="C48087" s="32"/>
      <c r="E48087" s="34"/>
    </row>
    <row r="48088" ht="15.75" customHeight="1">
      <c r="C48088" s="32"/>
      <c r="E48088" s="34"/>
    </row>
    <row r="48089" ht="15.75" customHeight="1">
      <c r="C48089" s="32"/>
      <c r="E48089" s="34"/>
    </row>
    <row r="48090" ht="15.75" customHeight="1">
      <c r="C48090" s="32"/>
      <c r="E48090" s="34"/>
    </row>
    <row r="48091" ht="15.75" customHeight="1">
      <c r="C48091" s="32"/>
      <c r="E48091" s="34"/>
    </row>
    <row r="48092" ht="15.75" customHeight="1">
      <c r="C48092" s="32"/>
      <c r="E48092" s="34"/>
    </row>
    <row r="48093" ht="15.75" customHeight="1">
      <c r="C48093" s="32"/>
      <c r="E48093" s="34"/>
    </row>
    <row r="48094" ht="15.75" customHeight="1">
      <c r="C48094" s="32"/>
      <c r="E48094" s="34"/>
    </row>
    <row r="48095" ht="15.75" customHeight="1">
      <c r="C48095" s="32"/>
      <c r="E48095" s="34"/>
    </row>
    <row r="48096" ht="15.75" customHeight="1">
      <c r="C48096" s="32"/>
      <c r="E48096" s="34"/>
    </row>
    <row r="48097" ht="15.75" customHeight="1">
      <c r="C48097" s="32"/>
      <c r="E48097" s="34"/>
    </row>
    <row r="48098" ht="15.75" customHeight="1">
      <c r="C48098" s="32"/>
      <c r="E48098" s="34"/>
    </row>
    <row r="48099" ht="15.75" customHeight="1">
      <c r="C48099" s="32"/>
      <c r="E48099" s="34"/>
    </row>
    <row r="48100" ht="15.75" customHeight="1">
      <c r="C48100" s="32"/>
      <c r="E48100" s="34"/>
    </row>
    <row r="48101" ht="15.75" customHeight="1">
      <c r="C48101" s="32"/>
      <c r="E48101" s="34"/>
    </row>
    <row r="48102" ht="15.75" customHeight="1">
      <c r="C48102" s="32"/>
      <c r="E48102" s="34"/>
    </row>
    <row r="48103" ht="15.75" customHeight="1">
      <c r="C48103" s="32"/>
      <c r="E48103" s="34"/>
    </row>
    <row r="48104" ht="15.75" customHeight="1">
      <c r="C48104" s="32"/>
      <c r="E48104" s="34"/>
    </row>
    <row r="48105" ht="15.75" customHeight="1">
      <c r="C48105" s="32"/>
      <c r="E48105" s="34"/>
    </row>
    <row r="48106" ht="15.75" customHeight="1">
      <c r="C48106" s="32"/>
      <c r="E48106" s="34"/>
    </row>
    <row r="48107" ht="15.75" customHeight="1">
      <c r="C48107" s="32"/>
      <c r="E48107" s="34"/>
    </row>
    <row r="48108" ht="15.75" customHeight="1">
      <c r="C48108" s="32"/>
      <c r="E48108" s="34"/>
    </row>
    <row r="48109" ht="15.75" customHeight="1">
      <c r="C48109" s="32"/>
      <c r="E48109" s="34"/>
    </row>
    <row r="48110" ht="15.75" customHeight="1">
      <c r="C48110" s="32"/>
      <c r="E48110" s="34"/>
    </row>
    <row r="48111" ht="15.75" customHeight="1">
      <c r="C48111" s="32"/>
      <c r="E48111" s="34"/>
    </row>
    <row r="48112" ht="15.75" customHeight="1">
      <c r="C48112" s="32"/>
      <c r="E48112" s="34"/>
    </row>
    <row r="48113" ht="15.75" customHeight="1">
      <c r="C48113" s="32"/>
      <c r="E48113" s="34"/>
    </row>
    <row r="48114" ht="15.75" customHeight="1">
      <c r="C48114" s="32"/>
      <c r="E48114" s="34"/>
    </row>
    <row r="48115" ht="15.75" customHeight="1">
      <c r="C48115" s="32"/>
      <c r="E48115" s="34"/>
    </row>
    <row r="48116" ht="15.75" customHeight="1">
      <c r="C48116" s="32"/>
      <c r="E48116" s="34"/>
    </row>
    <row r="48117" ht="15.75" customHeight="1">
      <c r="C48117" s="32"/>
      <c r="E48117" s="34"/>
    </row>
    <row r="48118" ht="15.75" customHeight="1">
      <c r="C48118" s="32"/>
      <c r="E48118" s="34"/>
    </row>
    <row r="48119" ht="15.75" customHeight="1">
      <c r="C48119" s="32"/>
      <c r="E48119" s="34"/>
    </row>
    <row r="48120" ht="15.75" customHeight="1">
      <c r="C48120" s="32"/>
      <c r="E48120" s="34"/>
    </row>
    <row r="48121" ht="15.75" customHeight="1">
      <c r="C48121" s="32"/>
      <c r="E48121" s="34"/>
    </row>
    <row r="48122" ht="15.75" customHeight="1">
      <c r="C48122" s="32"/>
      <c r="E48122" s="34"/>
    </row>
    <row r="48123" ht="15.75" customHeight="1">
      <c r="C48123" s="32"/>
      <c r="E48123" s="34"/>
    </row>
    <row r="48124" ht="15.75" customHeight="1">
      <c r="C48124" s="32"/>
      <c r="E48124" s="34"/>
    </row>
    <row r="48125" ht="15.75" customHeight="1">
      <c r="C48125" s="32"/>
      <c r="E48125" s="34"/>
    </row>
    <row r="48126" ht="15.75" customHeight="1">
      <c r="C48126" s="32"/>
      <c r="E48126" s="34"/>
    </row>
    <row r="48127" ht="15.75" customHeight="1">
      <c r="C48127" s="32"/>
      <c r="E48127" s="34"/>
    </row>
    <row r="48128" ht="15.75" customHeight="1">
      <c r="C48128" s="32"/>
      <c r="E48128" s="34"/>
    </row>
    <row r="48129" ht="15.75" customHeight="1">
      <c r="C48129" s="32"/>
      <c r="E48129" s="34"/>
    </row>
    <row r="48130" ht="15.75" customHeight="1">
      <c r="C48130" s="32"/>
      <c r="E48130" s="34"/>
    </row>
    <row r="48131" ht="15.75" customHeight="1">
      <c r="C48131" s="32"/>
      <c r="E48131" s="34"/>
    </row>
    <row r="48132" ht="15.75" customHeight="1">
      <c r="C48132" s="32"/>
      <c r="E48132" s="34"/>
    </row>
    <row r="48133" ht="15.75" customHeight="1">
      <c r="C48133" s="32"/>
      <c r="E48133" s="34"/>
    </row>
    <row r="48134" ht="15.75" customHeight="1">
      <c r="C48134" s="32"/>
      <c r="E48134" s="34"/>
    </row>
    <row r="48135" ht="15.75" customHeight="1">
      <c r="C48135" s="32"/>
      <c r="E48135" s="34"/>
    </row>
    <row r="48136" ht="15.75" customHeight="1">
      <c r="C48136" s="32"/>
      <c r="E48136" s="34"/>
    </row>
    <row r="48137" ht="15.75" customHeight="1">
      <c r="C48137" s="32"/>
      <c r="E48137" s="34"/>
    </row>
    <row r="48138" ht="15.75" customHeight="1">
      <c r="C48138" s="32"/>
      <c r="E48138" s="34"/>
    </row>
    <row r="48139" ht="15.75" customHeight="1">
      <c r="C48139" s="32"/>
      <c r="E48139" s="34"/>
    </row>
    <row r="48140" ht="15.75" customHeight="1">
      <c r="C48140" s="32"/>
      <c r="E48140" s="34"/>
    </row>
    <row r="48141" ht="15.75" customHeight="1">
      <c r="C48141" s="32"/>
      <c r="E48141" s="34"/>
    </row>
    <row r="48142" ht="15.75" customHeight="1">
      <c r="C48142" s="32"/>
      <c r="E48142" s="34"/>
    </row>
    <row r="48143" ht="15.75" customHeight="1">
      <c r="C48143" s="32"/>
      <c r="E48143" s="34"/>
    </row>
    <row r="48144" ht="15.75" customHeight="1">
      <c r="C48144" s="32"/>
      <c r="E48144" s="34"/>
    </row>
    <row r="48145" ht="15.75" customHeight="1">
      <c r="C48145" s="32"/>
      <c r="E48145" s="34"/>
    </row>
    <row r="48146" ht="15.75" customHeight="1">
      <c r="C48146" s="32"/>
      <c r="E48146" s="34"/>
    </row>
    <row r="48147" ht="15.75" customHeight="1">
      <c r="C48147" s="32"/>
      <c r="E48147" s="34"/>
    </row>
    <row r="48148" ht="15.75" customHeight="1">
      <c r="C48148" s="32"/>
      <c r="E48148" s="34"/>
    </row>
    <row r="48149" ht="15.75" customHeight="1">
      <c r="C48149" s="32"/>
      <c r="E48149" s="34"/>
    </row>
    <row r="48150" ht="15.75" customHeight="1">
      <c r="C48150" s="32"/>
      <c r="E48150" s="34"/>
    </row>
    <row r="48151" ht="15.75" customHeight="1">
      <c r="C48151" s="32"/>
      <c r="E48151" s="34"/>
    </row>
    <row r="48152" ht="15.75" customHeight="1">
      <c r="C48152" s="32"/>
      <c r="E48152" s="34"/>
    </row>
    <row r="48153" ht="15.75" customHeight="1">
      <c r="C48153" s="32"/>
      <c r="E48153" s="34"/>
    </row>
    <row r="48154" ht="15.75" customHeight="1">
      <c r="C48154" s="32"/>
      <c r="E48154" s="34"/>
    </row>
    <row r="48155" ht="15.75" customHeight="1">
      <c r="C48155" s="32"/>
      <c r="E48155" s="34"/>
    </row>
    <row r="48156" ht="15.75" customHeight="1">
      <c r="C48156" s="32"/>
      <c r="E48156" s="34"/>
    </row>
    <row r="48157" ht="15.75" customHeight="1">
      <c r="C48157" s="32"/>
      <c r="E48157" s="34"/>
    </row>
    <row r="48158" ht="15.75" customHeight="1">
      <c r="C48158" s="32"/>
      <c r="E48158" s="34"/>
    </row>
    <row r="48159" ht="15.75" customHeight="1">
      <c r="C48159" s="32"/>
      <c r="E48159" s="34"/>
    </row>
    <row r="48160" ht="15.75" customHeight="1">
      <c r="C48160" s="32"/>
      <c r="E48160" s="34"/>
    </row>
    <row r="48161" ht="15.75" customHeight="1">
      <c r="C48161" s="32"/>
      <c r="E48161" s="34"/>
    </row>
    <row r="48162" ht="15.75" customHeight="1">
      <c r="C48162" s="32"/>
      <c r="E48162" s="34"/>
    </row>
    <row r="48163" ht="15.75" customHeight="1">
      <c r="C48163" s="32"/>
      <c r="E48163" s="34"/>
    </row>
    <row r="48164" ht="15.75" customHeight="1">
      <c r="C48164" s="32"/>
      <c r="E48164" s="34"/>
    </row>
    <row r="48165" ht="15.75" customHeight="1">
      <c r="C48165" s="32"/>
      <c r="E48165" s="34"/>
    </row>
    <row r="48166" ht="15.75" customHeight="1">
      <c r="C48166" s="32"/>
      <c r="E48166" s="34"/>
    </row>
    <row r="48167" ht="15.75" customHeight="1">
      <c r="C48167" s="32"/>
      <c r="E48167" s="34"/>
    </row>
    <row r="48168" ht="15.75" customHeight="1">
      <c r="C48168" s="32"/>
      <c r="E48168" s="34"/>
    </row>
    <row r="48169" ht="15.75" customHeight="1">
      <c r="C48169" s="32"/>
      <c r="E48169" s="34"/>
    </row>
    <row r="48170" ht="15.75" customHeight="1">
      <c r="C48170" s="32"/>
      <c r="E48170" s="34"/>
    </row>
    <row r="48171" ht="15.75" customHeight="1">
      <c r="C48171" s="32"/>
      <c r="E48171" s="34"/>
    </row>
    <row r="48172" ht="15.75" customHeight="1">
      <c r="C48172" s="32"/>
      <c r="E48172" s="34"/>
    </row>
    <row r="48173" ht="15.75" customHeight="1">
      <c r="C48173" s="32"/>
      <c r="E48173" s="34"/>
    </row>
    <row r="48174" ht="15.75" customHeight="1">
      <c r="C48174" s="32"/>
      <c r="E48174" s="34"/>
    </row>
    <row r="48175" ht="15.75" customHeight="1">
      <c r="C48175" s="32"/>
      <c r="E48175" s="34"/>
    </row>
    <row r="48176" ht="15.75" customHeight="1">
      <c r="C48176" s="32"/>
      <c r="E48176" s="34"/>
    </row>
    <row r="48177" ht="15.75" customHeight="1">
      <c r="C48177" s="32"/>
      <c r="E48177" s="34"/>
    </row>
    <row r="48178" ht="15.75" customHeight="1">
      <c r="C48178" s="32"/>
      <c r="E48178" s="34"/>
    </row>
    <row r="48179" ht="15.75" customHeight="1">
      <c r="C48179" s="32"/>
      <c r="E48179" s="34"/>
    </row>
    <row r="48180" ht="15.75" customHeight="1">
      <c r="C48180" s="32"/>
      <c r="E48180" s="34"/>
    </row>
    <row r="48181" ht="15.75" customHeight="1">
      <c r="C48181" s="32"/>
      <c r="E48181" s="34"/>
    </row>
    <row r="48182" ht="15.75" customHeight="1">
      <c r="C48182" s="32"/>
      <c r="E48182" s="34"/>
    </row>
    <row r="48183" ht="15.75" customHeight="1">
      <c r="C48183" s="32"/>
      <c r="E48183" s="34"/>
    </row>
    <row r="48184" ht="15.75" customHeight="1">
      <c r="C48184" s="32"/>
      <c r="E48184" s="34"/>
    </row>
    <row r="48185" ht="15.75" customHeight="1">
      <c r="C48185" s="32"/>
      <c r="E48185" s="34"/>
    </row>
    <row r="48186" ht="15.75" customHeight="1">
      <c r="C48186" s="32"/>
      <c r="E48186" s="34"/>
    </row>
    <row r="48187" ht="15.75" customHeight="1">
      <c r="C48187" s="32"/>
      <c r="E48187" s="34"/>
    </row>
    <row r="48188" ht="15.75" customHeight="1">
      <c r="C48188" s="32"/>
      <c r="E48188" s="34"/>
    </row>
    <row r="48189" ht="15.75" customHeight="1">
      <c r="C48189" s="32"/>
      <c r="E48189" s="34"/>
    </row>
    <row r="48190" ht="15.75" customHeight="1">
      <c r="C48190" s="32"/>
      <c r="E48190" s="34"/>
    </row>
    <row r="48191" ht="15.75" customHeight="1">
      <c r="C48191" s="32"/>
      <c r="E48191" s="34"/>
    </row>
    <row r="48192" ht="15.75" customHeight="1">
      <c r="C48192" s="32"/>
      <c r="E48192" s="34"/>
    </row>
    <row r="48193" ht="15.75" customHeight="1">
      <c r="C48193" s="32"/>
      <c r="E48193" s="34"/>
    </row>
    <row r="48194" ht="15.75" customHeight="1">
      <c r="C48194" s="32"/>
      <c r="E48194" s="34"/>
    </row>
    <row r="48195" ht="15.75" customHeight="1">
      <c r="C48195" s="32"/>
      <c r="E48195" s="34"/>
    </row>
    <row r="48196" ht="15.75" customHeight="1">
      <c r="C48196" s="32"/>
      <c r="E48196" s="34"/>
    </row>
    <row r="48197" ht="15.75" customHeight="1">
      <c r="C48197" s="32"/>
      <c r="E48197" s="34"/>
    </row>
    <row r="48198" ht="15.75" customHeight="1">
      <c r="C48198" s="32"/>
      <c r="E48198" s="34"/>
    </row>
    <row r="48199" ht="15.75" customHeight="1">
      <c r="C48199" s="32"/>
      <c r="E48199" s="34"/>
    </row>
    <row r="48200" ht="15.75" customHeight="1">
      <c r="C48200" s="32"/>
      <c r="E48200" s="34"/>
    </row>
    <row r="48201" ht="15.75" customHeight="1">
      <c r="C48201" s="32"/>
      <c r="E48201" s="34"/>
    </row>
    <row r="48202" ht="15.75" customHeight="1">
      <c r="C48202" s="32"/>
      <c r="E48202" s="34"/>
    </row>
    <row r="48203" ht="15.75" customHeight="1">
      <c r="C48203" s="32"/>
      <c r="E48203" s="34"/>
    </row>
    <row r="48204" ht="15.75" customHeight="1">
      <c r="C48204" s="32"/>
      <c r="E48204" s="34"/>
    </row>
    <row r="48205" ht="15.75" customHeight="1">
      <c r="C48205" s="32"/>
      <c r="E48205" s="34"/>
    </row>
    <row r="48206" ht="15.75" customHeight="1">
      <c r="C48206" s="32"/>
      <c r="E48206" s="34"/>
    </row>
    <row r="48207" ht="15.75" customHeight="1">
      <c r="C48207" s="32"/>
      <c r="E48207" s="34"/>
    </row>
    <row r="48208" ht="15.75" customHeight="1">
      <c r="C48208" s="32"/>
      <c r="E48208" s="34"/>
    </row>
    <row r="48209" ht="15.75" customHeight="1">
      <c r="C48209" s="32"/>
      <c r="E48209" s="34"/>
    </row>
    <row r="48210" ht="15.75" customHeight="1">
      <c r="C48210" s="32"/>
      <c r="E48210" s="34"/>
    </row>
    <row r="48211" ht="15.75" customHeight="1">
      <c r="C48211" s="32"/>
      <c r="E48211" s="34"/>
    </row>
    <row r="48212" ht="15.75" customHeight="1">
      <c r="C48212" s="32"/>
      <c r="E48212" s="34"/>
    </row>
    <row r="48213" ht="15.75" customHeight="1">
      <c r="C48213" s="32"/>
      <c r="E48213" s="34"/>
    </row>
    <row r="48214" ht="15.75" customHeight="1">
      <c r="C48214" s="32"/>
      <c r="E48214" s="34"/>
    </row>
    <row r="48215" ht="15.75" customHeight="1">
      <c r="C48215" s="32"/>
      <c r="E48215" s="34"/>
    </row>
    <row r="48216" ht="15.75" customHeight="1">
      <c r="C48216" s="32"/>
      <c r="E48216" s="34"/>
    </row>
    <row r="48217" ht="15.75" customHeight="1">
      <c r="C48217" s="32"/>
      <c r="E48217" s="34"/>
    </row>
    <row r="48218" ht="15.75" customHeight="1">
      <c r="C48218" s="32"/>
      <c r="E48218" s="34"/>
    </row>
    <row r="48219" ht="15.75" customHeight="1">
      <c r="C48219" s="32"/>
      <c r="E48219" s="34"/>
    </row>
    <row r="48220" ht="15.75" customHeight="1">
      <c r="C48220" s="32"/>
      <c r="E48220" s="34"/>
    </row>
    <row r="48221" ht="15.75" customHeight="1">
      <c r="C48221" s="32"/>
      <c r="E48221" s="34"/>
    </row>
    <row r="48222" ht="15.75" customHeight="1">
      <c r="C48222" s="32"/>
      <c r="E48222" s="34"/>
    </row>
    <row r="48223" ht="15.75" customHeight="1">
      <c r="C48223" s="32"/>
      <c r="E48223" s="34"/>
    </row>
    <row r="48224" ht="15.75" customHeight="1">
      <c r="C48224" s="32"/>
      <c r="E48224" s="34"/>
    </row>
    <row r="48225" ht="15.75" customHeight="1">
      <c r="C48225" s="32"/>
      <c r="E48225" s="34"/>
    </row>
    <row r="48226" ht="15.75" customHeight="1">
      <c r="C48226" s="32"/>
      <c r="E48226" s="34"/>
    </row>
    <row r="48227" ht="15.75" customHeight="1">
      <c r="C48227" s="32"/>
      <c r="E48227" s="34"/>
    </row>
    <row r="48228" ht="15.75" customHeight="1">
      <c r="C48228" s="32"/>
      <c r="E48228" s="34"/>
    </row>
    <row r="48229" ht="15.75" customHeight="1">
      <c r="C48229" s="32"/>
      <c r="E48229" s="34"/>
    </row>
    <row r="48230" ht="15.75" customHeight="1">
      <c r="C48230" s="32"/>
      <c r="E48230" s="34"/>
    </row>
    <row r="48231" ht="15.75" customHeight="1">
      <c r="C48231" s="32"/>
      <c r="E48231" s="34"/>
    </row>
    <row r="48232" ht="15.75" customHeight="1">
      <c r="C48232" s="32"/>
      <c r="E48232" s="34"/>
    </row>
    <row r="48233" ht="15.75" customHeight="1">
      <c r="C48233" s="32"/>
      <c r="E48233" s="34"/>
    </row>
    <row r="48234" ht="15.75" customHeight="1">
      <c r="C48234" s="32"/>
      <c r="E48234" s="34"/>
    </row>
    <row r="48235" ht="15.75" customHeight="1">
      <c r="C48235" s="32"/>
      <c r="E48235" s="34"/>
    </row>
    <row r="48236" ht="15.75" customHeight="1">
      <c r="C48236" s="32"/>
      <c r="E48236" s="34"/>
    </row>
    <row r="48237" ht="15.75" customHeight="1">
      <c r="C48237" s="32"/>
      <c r="E48237" s="34"/>
    </row>
    <row r="48238" ht="15.75" customHeight="1">
      <c r="C48238" s="32"/>
      <c r="E48238" s="34"/>
    </row>
    <row r="48239" ht="15.75" customHeight="1">
      <c r="C48239" s="32"/>
      <c r="E48239" s="34"/>
    </row>
    <row r="48240" ht="15.75" customHeight="1">
      <c r="C48240" s="32"/>
      <c r="E48240" s="34"/>
    </row>
    <row r="48241" ht="15.75" customHeight="1">
      <c r="C48241" s="32"/>
      <c r="E48241" s="34"/>
    </row>
    <row r="48242" ht="15.75" customHeight="1">
      <c r="C48242" s="32"/>
      <c r="E48242" s="34"/>
    </row>
    <row r="48243" ht="15.75" customHeight="1">
      <c r="C48243" s="32"/>
      <c r="E48243" s="34"/>
    </row>
    <row r="48244" ht="15.75" customHeight="1">
      <c r="C48244" s="32"/>
      <c r="E48244" s="34"/>
    </row>
    <row r="48245" ht="15.75" customHeight="1">
      <c r="C48245" s="32"/>
      <c r="E48245" s="34"/>
    </row>
    <row r="48246" ht="15.75" customHeight="1">
      <c r="C48246" s="32"/>
      <c r="E48246" s="34"/>
    </row>
    <row r="48247" ht="15.75" customHeight="1">
      <c r="C48247" s="32"/>
      <c r="E48247" s="34"/>
    </row>
    <row r="48248" ht="15.75" customHeight="1">
      <c r="C48248" s="32"/>
      <c r="E48248" s="34"/>
    </row>
    <row r="48249" ht="15.75" customHeight="1">
      <c r="C48249" s="32"/>
      <c r="E48249" s="34"/>
    </row>
    <row r="48250" ht="15.75" customHeight="1">
      <c r="C48250" s="32"/>
      <c r="E48250" s="34"/>
    </row>
    <row r="48251" ht="15.75" customHeight="1">
      <c r="C48251" s="32"/>
      <c r="E48251" s="34"/>
    </row>
    <row r="48252" ht="15.75" customHeight="1">
      <c r="C48252" s="32"/>
      <c r="E48252" s="34"/>
    </row>
    <row r="48253" ht="15.75" customHeight="1">
      <c r="C48253" s="32"/>
      <c r="E48253" s="34"/>
    </row>
    <row r="48254" ht="15.75" customHeight="1">
      <c r="C48254" s="32"/>
      <c r="E48254" s="34"/>
    </row>
    <row r="48255" ht="15.75" customHeight="1">
      <c r="C48255" s="32"/>
      <c r="E48255" s="34"/>
    </row>
    <row r="48256" ht="15.75" customHeight="1">
      <c r="C48256" s="32"/>
      <c r="E48256" s="34"/>
    </row>
    <row r="48257" ht="15.75" customHeight="1">
      <c r="C48257" s="32"/>
      <c r="E48257" s="34"/>
    </row>
    <row r="48258" ht="15.75" customHeight="1">
      <c r="C48258" s="32"/>
      <c r="E48258" s="34"/>
    </row>
    <row r="48259" ht="15.75" customHeight="1">
      <c r="C48259" s="32"/>
      <c r="E48259" s="34"/>
    </row>
    <row r="48260" ht="15.75" customHeight="1">
      <c r="C48260" s="32"/>
      <c r="E48260" s="34"/>
    </row>
    <row r="48261" ht="15.75" customHeight="1">
      <c r="C48261" s="32"/>
      <c r="E48261" s="34"/>
    </row>
    <row r="48262" ht="15.75" customHeight="1">
      <c r="C48262" s="32"/>
      <c r="E48262" s="34"/>
    </row>
    <row r="48263" ht="15.75" customHeight="1">
      <c r="C48263" s="32"/>
      <c r="E48263" s="34"/>
    </row>
    <row r="48264" ht="15.75" customHeight="1">
      <c r="C48264" s="32"/>
      <c r="E48264" s="34"/>
    </row>
    <row r="48265" ht="15.75" customHeight="1">
      <c r="C48265" s="32"/>
      <c r="E48265" s="34"/>
    </row>
    <row r="48266" ht="15.75" customHeight="1">
      <c r="C48266" s="32"/>
      <c r="E48266" s="34"/>
    </row>
    <row r="48267" ht="15.75" customHeight="1">
      <c r="C48267" s="32"/>
      <c r="E48267" s="34"/>
    </row>
    <row r="48268" ht="15.75" customHeight="1">
      <c r="C48268" s="32"/>
      <c r="E48268" s="34"/>
    </row>
    <row r="48269" ht="15.75" customHeight="1">
      <c r="C48269" s="32"/>
      <c r="E48269" s="34"/>
    </row>
    <row r="48270" ht="15.75" customHeight="1">
      <c r="C48270" s="32"/>
      <c r="E48270" s="34"/>
    </row>
    <row r="48271" ht="15.75" customHeight="1">
      <c r="C48271" s="32"/>
      <c r="E48271" s="34"/>
    </row>
    <row r="48272" ht="15.75" customHeight="1">
      <c r="C48272" s="32"/>
      <c r="E48272" s="34"/>
    </row>
    <row r="48273" ht="15.75" customHeight="1">
      <c r="C48273" s="32"/>
      <c r="E48273" s="34"/>
    </row>
    <row r="48274" ht="15.75" customHeight="1">
      <c r="C48274" s="32"/>
      <c r="E48274" s="34"/>
    </row>
    <row r="48275" ht="15.75" customHeight="1">
      <c r="C48275" s="32"/>
      <c r="E48275" s="34"/>
    </row>
    <row r="48276" ht="15.75" customHeight="1">
      <c r="C48276" s="32"/>
      <c r="E48276" s="34"/>
    </row>
    <row r="48277" ht="15.75" customHeight="1">
      <c r="C48277" s="32"/>
      <c r="E48277" s="34"/>
    </row>
    <row r="48278" ht="15.75" customHeight="1">
      <c r="C48278" s="32"/>
      <c r="E48278" s="34"/>
    </row>
    <row r="48279" ht="15.75" customHeight="1">
      <c r="C48279" s="32"/>
      <c r="E48279" s="34"/>
    </row>
    <row r="48280" ht="15.75" customHeight="1">
      <c r="C48280" s="32"/>
      <c r="E48280" s="34"/>
    </row>
    <row r="48281" ht="15.75" customHeight="1">
      <c r="C48281" s="32"/>
      <c r="E48281" s="34"/>
    </row>
    <row r="48282" ht="15.75" customHeight="1">
      <c r="C48282" s="32"/>
      <c r="E48282" s="34"/>
    </row>
    <row r="48283" ht="15.75" customHeight="1">
      <c r="C48283" s="32"/>
      <c r="E48283" s="34"/>
    </row>
    <row r="48284" ht="15.75" customHeight="1">
      <c r="C48284" s="32"/>
      <c r="E48284" s="34"/>
    </row>
    <row r="48285" ht="15.75" customHeight="1">
      <c r="C48285" s="32"/>
      <c r="E48285" s="34"/>
    </row>
    <row r="48286" ht="15.75" customHeight="1">
      <c r="C48286" s="32"/>
      <c r="E48286" s="34"/>
    </row>
    <row r="48287" ht="15.75" customHeight="1">
      <c r="C48287" s="32"/>
      <c r="E48287" s="34"/>
    </row>
    <row r="48288" ht="15.75" customHeight="1">
      <c r="C48288" s="32"/>
      <c r="E48288" s="34"/>
    </row>
    <row r="48289" ht="15.75" customHeight="1">
      <c r="C48289" s="32"/>
      <c r="E48289" s="34"/>
    </row>
    <row r="48290" ht="15.75" customHeight="1">
      <c r="C48290" s="32"/>
      <c r="E48290" s="34"/>
    </row>
    <row r="48291" ht="15.75" customHeight="1">
      <c r="C48291" s="32"/>
      <c r="E48291" s="34"/>
    </row>
    <row r="48292" ht="15.75" customHeight="1">
      <c r="C48292" s="32"/>
      <c r="E48292" s="34"/>
    </row>
    <row r="48293" ht="15.75" customHeight="1">
      <c r="C48293" s="32"/>
      <c r="E48293" s="34"/>
    </row>
    <row r="48294" ht="15.75" customHeight="1">
      <c r="C48294" s="32"/>
      <c r="E48294" s="34"/>
    </row>
    <row r="48295" ht="15.75" customHeight="1">
      <c r="C48295" s="32"/>
      <c r="E48295" s="34"/>
    </row>
    <row r="48296" ht="15.75" customHeight="1">
      <c r="C48296" s="32"/>
      <c r="E48296" s="34"/>
    </row>
    <row r="48297" ht="15.75" customHeight="1">
      <c r="C48297" s="32"/>
      <c r="E48297" s="34"/>
    </row>
    <row r="48298" ht="15.75" customHeight="1">
      <c r="C48298" s="32"/>
      <c r="E48298" s="34"/>
    </row>
    <row r="48299" ht="15.75" customHeight="1">
      <c r="C48299" s="32"/>
      <c r="E48299" s="34"/>
    </row>
    <row r="48300" ht="15.75" customHeight="1">
      <c r="C48300" s="32"/>
      <c r="E48300" s="34"/>
    </row>
    <row r="48301" ht="15.75" customHeight="1">
      <c r="C48301" s="32"/>
      <c r="E48301" s="34"/>
    </row>
    <row r="48302" ht="15.75" customHeight="1">
      <c r="C48302" s="32"/>
      <c r="E48302" s="34"/>
    </row>
    <row r="48303" ht="15.75" customHeight="1">
      <c r="C48303" s="32"/>
      <c r="E48303" s="34"/>
    </row>
    <row r="48304" ht="15.75" customHeight="1">
      <c r="C48304" s="32"/>
      <c r="E48304" s="34"/>
    </row>
    <row r="48305" ht="15.75" customHeight="1">
      <c r="C48305" s="32"/>
      <c r="E48305" s="34"/>
    </row>
    <row r="48306" ht="15.75" customHeight="1">
      <c r="C48306" s="32"/>
      <c r="E48306" s="34"/>
    </row>
    <row r="48307" ht="15.75" customHeight="1">
      <c r="C48307" s="32"/>
      <c r="E48307" s="34"/>
    </row>
    <row r="48308" ht="15.75" customHeight="1">
      <c r="C48308" s="32"/>
      <c r="E48308" s="34"/>
    </row>
    <row r="48309" ht="15.75" customHeight="1">
      <c r="C48309" s="32"/>
      <c r="E48309" s="34"/>
    </row>
    <row r="48310" ht="15.75" customHeight="1">
      <c r="C48310" s="32"/>
      <c r="E48310" s="34"/>
    </row>
    <row r="48311" ht="15.75" customHeight="1">
      <c r="C48311" s="32"/>
      <c r="E48311" s="34"/>
    </row>
    <row r="48312" ht="15.75" customHeight="1">
      <c r="C48312" s="32"/>
      <c r="E48312" s="34"/>
    </row>
    <row r="48313" ht="15.75" customHeight="1">
      <c r="C48313" s="32"/>
      <c r="E48313" s="34"/>
    </row>
    <row r="48314" ht="15.75" customHeight="1">
      <c r="C48314" s="32"/>
      <c r="E48314" s="34"/>
    </row>
    <row r="48315" ht="15.75" customHeight="1">
      <c r="C48315" s="32"/>
      <c r="E48315" s="34"/>
    </row>
    <row r="48316" ht="15.75" customHeight="1">
      <c r="C48316" s="32"/>
      <c r="E48316" s="34"/>
    </row>
    <row r="48317" ht="15.75" customHeight="1">
      <c r="C48317" s="32"/>
      <c r="E48317" s="34"/>
    </row>
    <row r="48318" ht="15.75" customHeight="1">
      <c r="C48318" s="32"/>
      <c r="E48318" s="34"/>
    </row>
    <row r="48319" ht="15.75" customHeight="1">
      <c r="C48319" s="32"/>
      <c r="E48319" s="34"/>
    </row>
    <row r="48320" ht="15.75" customHeight="1">
      <c r="C48320" s="32"/>
      <c r="E48320" s="34"/>
    </row>
    <row r="48321" ht="15.75" customHeight="1">
      <c r="C48321" s="32"/>
      <c r="E48321" s="34"/>
    </row>
    <row r="48322" ht="15.75" customHeight="1">
      <c r="C48322" s="32"/>
      <c r="E48322" s="34"/>
    </row>
    <row r="48323" ht="15.75" customHeight="1">
      <c r="C48323" s="32"/>
      <c r="E48323" s="34"/>
    </row>
    <row r="48324" ht="15.75" customHeight="1">
      <c r="C48324" s="32"/>
      <c r="E48324" s="34"/>
    </row>
    <row r="48325" ht="15.75" customHeight="1">
      <c r="C48325" s="32"/>
      <c r="E48325" s="34"/>
    </row>
    <row r="48326" ht="15.75" customHeight="1">
      <c r="C48326" s="32"/>
      <c r="E48326" s="34"/>
    </row>
    <row r="48327" ht="15.75" customHeight="1">
      <c r="C48327" s="32"/>
      <c r="E48327" s="34"/>
    </row>
    <row r="48328" ht="15.75" customHeight="1">
      <c r="C48328" s="32"/>
      <c r="E48328" s="34"/>
    </row>
    <row r="48329" ht="15.75" customHeight="1">
      <c r="C48329" s="32"/>
      <c r="E48329" s="34"/>
    </row>
    <row r="48330" ht="15.75" customHeight="1">
      <c r="C48330" s="32"/>
      <c r="E48330" s="34"/>
    </row>
    <row r="48331" ht="15.75" customHeight="1">
      <c r="C48331" s="32"/>
      <c r="E48331" s="34"/>
    </row>
    <row r="48332" ht="15.75" customHeight="1">
      <c r="C48332" s="32"/>
      <c r="E48332" s="34"/>
    </row>
    <row r="48333" ht="15.75" customHeight="1">
      <c r="C48333" s="32"/>
      <c r="E48333" s="34"/>
    </row>
    <row r="48334" ht="15.75" customHeight="1">
      <c r="C48334" s="32"/>
      <c r="E48334" s="34"/>
    </row>
    <row r="48335" ht="15.75" customHeight="1">
      <c r="C48335" s="32"/>
      <c r="E48335" s="34"/>
    </row>
    <row r="48336" ht="15.75" customHeight="1">
      <c r="C48336" s="32"/>
      <c r="E48336" s="34"/>
    </row>
    <row r="48337" ht="15.75" customHeight="1">
      <c r="C48337" s="32"/>
      <c r="E48337" s="34"/>
    </row>
    <row r="48338" ht="15.75" customHeight="1">
      <c r="C48338" s="32"/>
      <c r="E48338" s="34"/>
    </row>
    <row r="48339" ht="15.75" customHeight="1">
      <c r="C48339" s="32"/>
      <c r="E48339" s="34"/>
    </row>
    <row r="48340" ht="15.75" customHeight="1">
      <c r="C48340" s="32"/>
      <c r="E48340" s="34"/>
    </row>
    <row r="48341" ht="15.75" customHeight="1">
      <c r="C48341" s="32"/>
      <c r="E48341" s="34"/>
    </row>
    <row r="48342" ht="15.75" customHeight="1">
      <c r="C48342" s="32"/>
      <c r="E48342" s="34"/>
    </row>
    <row r="48343" ht="15.75" customHeight="1">
      <c r="C48343" s="32"/>
      <c r="E48343" s="34"/>
    </row>
    <row r="48344" ht="15.75" customHeight="1">
      <c r="C48344" s="32"/>
      <c r="E48344" s="34"/>
    </row>
    <row r="48345" ht="15.75" customHeight="1">
      <c r="C48345" s="32"/>
      <c r="E48345" s="34"/>
    </row>
    <row r="48346" ht="15.75" customHeight="1">
      <c r="C48346" s="32"/>
      <c r="E48346" s="34"/>
    </row>
    <row r="48347" ht="15.75" customHeight="1">
      <c r="C48347" s="32"/>
      <c r="E48347" s="34"/>
    </row>
    <row r="48348" ht="15.75" customHeight="1">
      <c r="C48348" s="32"/>
      <c r="E48348" s="34"/>
    </row>
    <row r="48349" ht="15.75" customHeight="1">
      <c r="C48349" s="32"/>
      <c r="E48349" s="34"/>
    </row>
    <row r="48350" ht="15.75" customHeight="1">
      <c r="C48350" s="32"/>
      <c r="E48350" s="34"/>
    </row>
    <row r="48351" ht="15.75" customHeight="1">
      <c r="C48351" s="32"/>
      <c r="E48351" s="34"/>
    </row>
    <row r="48352" ht="15.75" customHeight="1">
      <c r="C48352" s="32"/>
      <c r="E48352" s="34"/>
    </row>
    <row r="48353" ht="15.75" customHeight="1">
      <c r="C48353" s="32"/>
      <c r="E48353" s="34"/>
    </row>
    <row r="48354" ht="15.75" customHeight="1">
      <c r="C48354" s="32"/>
      <c r="E48354" s="34"/>
    </row>
    <row r="48355" ht="15.75" customHeight="1">
      <c r="C48355" s="32"/>
      <c r="E48355" s="34"/>
    </row>
    <row r="48356" ht="15.75" customHeight="1">
      <c r="C48356" s="32"/>
      <c r="E48356" s="34"/>
    </row>
    <row r="48357" ht="15.75" customHeight="1">
      <c r="C48357" s="32"/>
      <c r="E48357" s="34"/>
    </row>
    <row r="48358" ht="15.75" customHeight="1">
      <c r="C48358" s="32"/>
      <c r="E48358" s="34"/>
    </row>
    <row r="48359" ht="15.75" customHeight="1">
      <c r="C48359" s="32"/>
      <c r="E48359" s="34"/>
    </row>
    <row r="48360" ht="15.75" customHeight="1">
      <c r="C48360" s="32"/>
      <c r="E48360" s="34"/>
    </row>
    <row r="48361" ht="15.75" customHeight="1">
      <c r="C48361" s="32"/>
      <c r="E48361" s="34"/>
    </row>
    <row r="48362" ht="15.75" customHeight="1">
      <c r="C48362" s="32"/>
      <c r="E48362" s="34"/>
    </row>
    <row r="48363" ht="15.75" customHeight="1">
      <c r="C48363" s="32"/>
      <c r="E48363" s="34"/>
    </row>
    <row r="48364" ht="15.75" customHeight="1">
      <c r="C48364" s="32"/>
      <c r="E48364" s="34"/>
    </row>
    <row r="48365" ht="15.75" customHeight="1">
      <c r="C48365" s="32"/>
      <c r="E48365" s="34"/>
    </row>
    <row r="48366" ht="15.75" customHeight="1">
      <c r="C48366" s="32"/>
      <c r="E48366" s="34"/>
    </row>
    <row r="48367" ht="15.75" customHeight="1">
      <c r="C48367" s="32"/>
      <c r="E48367" s="34"/>
    </row>
    <row r="48368" ht="15.75" customHeight="1">
      <c r="C48368" s="32"/>
      <c r="E48368" s="34"/>
    </row>
    <row r="48369" ht="15.75" customHeight="1">
      <c r="C48369" s="32"/>
      <c r="E48369" s="34"/>
    </row>
    <row r="48370" ht="15.75" customHeight="1">
      <c r="C48370" s="32"/>
      <c r="E48370" s="34"/>
    </row>
    <row r="48371" ht="15.75" customHeight="1">
      <c r="C48371" s="32"/>
      <c r="E48371" s="34"/>
    </row>
    <row r="48372" ht="15.75" customHeight="1">
      <c r="C48372" s="32"/>
      <c r="E48372" s="34"/>
    </row>
    <row r="48373" ht="15.75" customHeight="1">
      <c r="C48373" s="32"/>
      <c r="E48373" s="34"/>
    </row>
    <row r="48374" ht="15.75" customHeight="1">
      <c r="C48374" s="32"/>
      <c r="E48374" s="34"/>
    </row>
    <row r="48375" ht="15.75" customHeight="1">
      <c r="C48375" s="32"/>
      <c r="E48375" s="34"/>
    </row>
    <row r="48376" ht="15.75" customHeight="1">
      <c r="C48376" s="32"/>
      <c r="E48376" s="34"/>
    </row>
    <row r="48377" ht="15.75" customHeight="1">
      <c r="C48377" s="32"/>
      <c r="E48377" s="34"/>
    </row>
    <row r="48378" ht="15.75" customHeight="1">
      <c r="C48378" s="32"/>
      <c r="E48378" s="34"/>
    </row>
    <row r="48379" ht="15.75" customHeight="1">
      <c r="C48379" s="32"/>
      <c r="E48379" s="34"/>
    </row>
    <row r="48380" ht="15.75" customHeight="1">
      <c r="C48380" s="32"/>
      <c r="E48380" s="34"/>
    </row>
    <row r="48381" ht="15.75" customHeight="1">
      <c r="C48381" s="32"/>
      <c r="E48381" s="34"/>
    </row>
    <row r="48382" ht="15.75" customHeight="1">
      <c r="C48382" s="32"/>
      <c r="E48382" s="34"/>
    </row>
    <row r="48383" ht="15.75" customHeight="1">
      <c r="C48383" s="32"/>
      <c r="E48383" s="34"/>
    </row>
    <row r="48384" ht="15.75" customHeight="1">
      <c r="C48384" s="32"/>
      <c r="E48384" s="34"/>
    </row>
    <row r="48385" ht="15.75" customHeight="1">
      <c r="C48385" s="32"/>
      <c r="E48385" s="34"/>
    </row>
    <row r="48386" ht="15.75" customHeight="1">
      <c r="C48386" s="32"/>
      <c r="E48386" s="34"/>
    </row>
    <row r="48387" ht="15.75" customHeight="1">
      <c r="C48387" s="32"/>
      <c r="E48387" s="34"/>
    </row>
    <row r="48388" ht="15.75" customHeight="1">
      <c r="C48388" s="32"/>
      <c r="E48388" s="34"/>
    </row>
    <row r="48389" ht="15.75" customHeight="1">
      <c r="C48389" s="32"/>
      <c r="E48389" s="34"/>
    </row>
    <row r="48390" ht="15.75" customHeight="1">
      <c r="C48390" s="32"/>
      <c r="E48390" s="34"/>
    </row>
    <row r="48391" ht="15.75" customHeight="1">
      <c r="C48391" s="32"/>
      <c r="E48391" s="34"/>
    </row>
    <row r="48392" ht="15.75" customHeight="1">
      <c r="C48392" s="32"/>
      <c r="E48392" s="34"/>
    </row>
    <row r="48393" ht="15.75" customHeight="1">
      <c r="C48393" s="32"/>
      <c r="E48393" s="34"/>
    </row>
    <row r="48394" ht="15.75" customHeight="1">
      <c r="C48394" s="32"/>
      <c r="E48394" s="34"/>
    </row>
    <row r="48395" ht="15.75" customHeight="1">
      <c r="C48395" s="32"/>
      <c r="E48395" s="34"/>
    </row>
    <row r="48396" ht="15.75" customHeight="1">
      <c r="C48396" s="32"/>
      <c r="E48396" s="34"/>
    </row>
    <row r="48397" ht="15.75" customHeight="1">
      <c r="C48397" s="32"/>
      <c r="E48397" s="34"/>
    </row>
    <row r="48398" ht="15.75" customHeight="1">
      <c r="C48398" s="32"/>
      <c r="E48398" s="34"/>
    </row>
    <row r="48399" ht="15.75" customHeight="1">
      <c r="C48399" s="32"/>
      <c r="E48399" s="34"/>
    </row>
    <row r="48400" ht="15.75" customHeight="1">
      <c r="C48400" s="32"/>
      <c r="E48400" s="34"/>
    </row>
    <row r="48401" ht="15.75" customHeight="1">
      <c r="C48401" s="32"/>
      <c r="E48401" s="34"/>
    </row>
    <row r="48402" ht="15.75" customHeight="1">
      <c r="C48402" s="32"/>
      <c r="E48402" s="34"/>
    </row>
    <row r="48403" ht="15.75" customHeight="1">
      <c r="C48403" s="32"/>
      <c r="E48403" s="34"/>
    </row>
    <row r="48404" ht="15.75" customHeight="1">
      <c r="C48404" s="32"/>
      <c r="E48404" s="34"/>
    </row>
    <row r="48405" ht="15.75" customHeight="1">
      <c r="C48405" s="32"/>
      <c r="E48405" s="34"/>
    </row>
    <row r="48406" ht="15.75" customHeight="1">
      <c r="C48406" s="32"/>
      <c r="E48406" s="34"/>
    </row>
    <row r="48407" ht="15.75" customHeight="1">
      <c r="C48407" s="32"/>
      <c r="E48407" s="34"/>
    </row>
    <row r="48408" ht="15.75" customHeight="1">
      <c r="C48408" s="32"/>
      <c r="E48408" s="34"/>
    </row>
    <row r="48409" ht="15.75" customHeight="1">
      <c r="C48409" s="32"/>
      <c r="E48409" s="34"/>
    </row>
    <row r="48410" ht="15.75" customHeight="1">
      <c r="C48410" s="32"/>
      <c r="E48410" s="34"/>
    </row>
    <row r="48411" ht="15.75" customHeight="1">
      <c r="C48411" s="32"/>
      <c r="E48411" s="34"/>
    </row>
    <row r="48412" ht="15.75" customHeight="1">
      <c r="C48412" s="32"/>
      <c r="E48412" s="34"/>
    </row>
    <row r="48413" ht="15.75" customHeight="1">
      <c r="C48413" s="32"/>
      <c r="E48413" s="34"/>
    </row>
    <row r="48414" ht="15.75" customHeight="1">
      <c r="C48414" s="32"/>
      <c r="E48414" s="34"/>
    </row>
    <row r="48415" ht="15.75" customHeight="1">
      <c r="C48415" s="32"/>
      <c r="E48415" s="34"/>
    </row>
    <row r="48416" ht="15.75" customHeight="1">
      <c r="C48416" s="32"/>
      <c r="E48416" s="34"/>
    </row>
    <row r="48417" ht="15.75" customHeight="1">
      <c r="C48417" s="32"/>
      <c r="E48417" s="34"/>
    </row>
    <row r="48418" ht="15.75" customHeight="1">
      <c r="C48418" s="32"/>
      <c r="E48418" s="34"/>
    </row>
    <row r="48419" ht="15.75" customHeight="1">
      <c r="C48419" s="32"/>
      <c r="E48419" s="34"/>
    </row>
    <row r="48420" ht="15.75" customHeight="1">
      <c r="C48420" s="32"/>
      <c r="E48420" s="34"/>
    </row>
    <row r="48421" ht="15.75" customHeight="1">
      <c r="C48421" s="32"/>
      <c r="E48421" s="34"/>
    </row>
    <row r="48422" ht="15.75" customHeight="1">
      <c r="C48422" s="32"/>
      <c r="E48422" s="34"/>
    </row>
    <row r="48423" ht="15.75" customHeight="1">
      <c r="C48423" s="32"/>
      <c r="E48423" s="34"/>
    </row>
    <row r="48424" ht="15.75" customHeight="1">
      <c r="C48424" s="32"/>
      <c r="E48424" s="34"/>
    </row>
    <row r="48425" ht="15.75" customHeight="1">
      <c r="C48425" s="32"/>
      <c r="E48425" s="34"/>
    </row>
    <row r="48426" ht="15.75" customHeight="1">
      <c r="C48426" s="32"/>
      <c r="E48426" s="34"/>
    </row>
    <row r="48427" ht="15.75" customHeight="1">
      <c r="C48427" s="32"/>
      <c r="E48427" s="34"/>
    </row>
    <row r="48428" ht="15.75" customHeight="1">
      <c r="C48428" s="32"/>
      <c r="E48428" s="34"/>
    </row>
    <row r="48429" ht="15.75" customHeight="1">
      <c r="C48429" s="32"/>
      <c r="E48429" s="34"/>
    </row>
    <row r="48430" ht="15.75" customHeight="1">
      <c r="C48430" s="32"/>
      <c r="E48430" s="34"/>
    </row>
    <row r="48431" ht="15.75" customHeight="1">
      <c r="C48431" s="32"/>
      <c r="E48431" s="34"/>
    </row>
    <row r="48432" ht="15.75" customHeight="1">
      <c r="C48432" s="32"/>
      <c r="E48432" s="34"/>
    </row>
    <row r="48433" ht="15.75" customHeight="1">
      <c r="C48433" s="32"/>
      <c r="E48433" s="34"/>
    </row>
    <row r="48434" ht="15.75" customHeight="1">
      <c r="C48434" s="32"/>
      <c r="E48434" s="34"/>
    </row>
    <row r="48435" ht="15.75" customHeight="1">
      <c r="C48435" s="32"/>
      <c r="E48435" s="34"/>
    </row>
    <row r="48436" ht="15.75" customHeight="1">
      <c r="C48436" s="32"/>
      <c r="E48436" s="34"/>
    </row>
    <row r="48437" ht="15.75" customHeight="1">
      <c r="C48437" s="32"/>
      <c r="E48437" s="34"/>
    </row>
    <row r="48438" ht="15.75" customHeight="1">
      <c r="C48438" s="32"/>
      <c r="E48438" s="34"/>
    </row>
    <row r="48439" ht="15.75" customHeight="1">
      <c r="C48439" s="32"/>
      <c r="E48439" s="34"/>
    </row>
    <row r="48440" ht="15.75" customHeight="1">
      <c r="C48440" s="32"/>
      <c r="E48440" s="34"/>
    </row>
    <row r="48441" ht="15.75" customHeight="1">
      <c r="C48441" s="32"/>
      <c r="E48441" s="34"/>
    </row>
    <row r="48442" ht="15.75" customHeight="1">
      <c r="C48442" s="32"/>
      <c r="E48442" s="34"/>
    </row>
    <row r="48443" ht="15.75" customHeight="1">
      <c r="C48443" s="32"/>
      <c r="E48443" s="34"/>
    </row>
    <row r="48444" ht="15.75" customHeight="1">
      <c r="C48444" s="32"/>
      <c r="E48444" s="34"/>
    </row>
    <row r="48445" ht="15.75" customHeight="1">
      <c r="C48445" s="32"/>
      <c r="E48445" s="34"/>
    </row>
    <row r="48446" ht="15.75" customHeight="1">
      <c r="C48446" s="32"/>
      <c r="E48446" s="34"/>
    </row>
    <row r="48447" ht="15.75" customHeight="1">
      <c r="C48447" s="32"/>
      <c r="E48447" s="34"/>
    </row>
    <row r="48448" ht="15.75" customHeight="1">
      <c r="C48448" s="32"/>
      <c r="E48448" s="34"/>
    </row>
    <row r="48449" ht="15.75" customHeight="1">
      <c r="C48449" s="32"/>
      <c r="E48449" s="34"/>
    </row>
    <row r="48450" ht="15.75" customHeight="1">
      <c r="C48450" s="32"/>
      <c r="E48450" s="34"/>
    </row>
    <row r="48451" ht="15.75" customHeight="1">
      <c r="C48451" s="32"/>
      <c r="E48451" s="34"/>
    </row>
    <row r="48452" ht="15.75" customHeight="1">
      <c r="C48452" s="32"/>
      <c r="E48452" s="34"/>
    </row>
    <row r="48453" ht="15.75" customHeight="1">
      <c r="C48453" s="32"/>
      <c r="E48453" s="34"/>
    </row>
    <row r="48454" ht="15.75" customHeight="1">
      <c r="C48454" s="32"/>
      <c r="E48454" s="34"/>
    </row>
    <row r="48455" ht="15.75" customHeight="1">
      <c r="C48455" s="32"/>
      <c r="E48455" s="34"/>
    </row>
    <row r="48456" ht="15.75" customHeight="1">
      <c r="C48456" s="32"/>
      <c r="E48456" s="34"/>
    </row>
    <row r="48457" ht="15.75" customHeight="1">
      <c r="C48457" s="32"/>
      <c r="E48457" s="34"/>
    </row>
    <row r="48458" ht="15.75" customHeight="1">
      <c r="C48458" s="32"/>
      <c r="E48458" s="34"/>
    </row>
    <row r="48459" ht="15.75" customHeight="1">
      <c r="C48459" s="32"/>
      <c r="E48459" s="34"/>
    </row>
    <row r="48460" ht="15.75" customHeight="1">
      <c r="C48460" s="32"/>
      <c r="E48460" s="34"/>
    </row>
    <row r="48461" ht="15.75" customHeight="1">
      <c r="C48461" s="32"/>
      <c r="E48461" s="34"/>
    </row>
    <row r="48462" ht="15.75" customHeight="1">
      <c r="C48462" s="32"/>
      <c r="E48462" s="34"/>
    </row>
    <row r="48463" ht="15.75" customHeight="1">
      <c r="C48463" s="32"/>
      <c r="E48463" s="34"/>
    </row>
    <row r="48464" ht="15.75" customHeight="1">
      <c r="C48464" s="32"/>
      <c r="E48464" s="34"/>
    </row>
    <row r="48465" ht="15.75" customHeight="1">
      <c r="C48465" s="32"/>
      <c r="E48465" s="34"/>
    </row>
    <row r="48466" ht="15.75" customHeight="1">
      <c r="C48466" s="32"/>
      <c r="E48466" s="34"/>
    </row>
    <row r="48467" ht="15.75" customHeight="1">
      <c r="C48467" s="32"/>
      <c r="E48467" s="34"/>
    </row>
    <row r="48468" ht="15.75" customHeight="1">
      <c r="C48468" s="32"/>
      <c r="E48468" s="34"/>
    </row>
    <row r="48469" ht="15.75" customHeight="1">
      <c r="C48469" s="32"/>
      <c r="E48469" s="34"/>
    </row>
    <row r="48470" ht="15.75" customHeight="1">
      <c r="C48470" s="32"/>
      <c r="E48470" s="34"/>
    </row>
    <row r="48471" ht="15.75" customHeight="1">
      <c r="C48471" s="32"/>
      <c r="E48471" s="34"/>
    </row>
    <row r="48472" ht="15.75" customHeight="1">
      <c r="C48472" s="32"/>
      <c r="E48472" s="34"/>
    </row>
    <row r="48473" ht="15.75" customHeight="1">
      <c r="C48473" s="32"/>
      <c r="E48473" s="34"/>
    </row>
    <row r="48474" ht="15.75" customHeight="1">
      <c r="C48474" s="32"/>
      <c r="E48474" s="34"/>
    </row>
    <row r="48475" ht="15.75" customHeight="1">
      <c r="C48475" s="32"/>
      <c r="E48475" s="34"/>
    </row>
    <row r="48476" ht="15.75" customHeight="1">
      <c r="C48476" s="32"/>
      <c r="E48476" s="34"/>
    </row>
    <row r="48477" ht="15.75" customHeight="1">
      <c r="C48477" s="32"/>
      <c r="E48477" s="34"/>
    </row>
    <row r="48478" ht="15.75" customHeight="1">
      <c r="C48478" s="32"/>
      <c r="E48478" s="34"/>
    </row>
    <row r="48479" ht="15.75" customHeight="1">
      <c r="C48479" s="32"/>
      <c r="E48479" s="34"/>
    </row>
    <row r="48480" ht="15.75" customHeight="1">
      <c r="C48480" s="32"/>
      <c r="E48480" s="34"/>
    </row>
    <row r="48481" ht="15.75" customHeight="1">
      <c r="C48481" s="32"/>
      <c r="E48481" s="34"/>
    </row>
    <row r="48482" ht="15.75" customHeight="1">
      <c r="C48482" s="32"/>
      <c r="E48482" s="34"/>
    </row>
    <row r="48483" ht="15.75" customHeight="1">
      <c r="C48483" s="32"/>
      <c r="E48483" s="34"/>
    </row>
    <row r="48484" ht="15.75" customHeight="1">
      <c r="C48484" s="32"/>
      <c r="E48484" s="34"/>
    </row>
    <row r="48485" ht="15.75" customHeight="1">
      <c r="C48485" s="32"/>
      <c r="E48485" s="34"/>
    </row>
    <row r="48486" ht="15.75" customHeight="1">
      <c r="C48486" s="32"/>
      <c r="E48486" s="34"/>
    </row>
    <row r="48487" ht="15.75" customHeight="1">
      <c r="C48487" s="32"/>
      <c r="E48487" s="34"/>
    </row>
    <row r="48488" ht="15.75" customHeight="1">
      <c r="C48488" s="32"/>
      <c r="E48488" s="34"/>
    </row>
    <row r="48489" ht="15.75" customHeight="1">
      <c r="C48489" s="32"/>
      <c r="E48489" s="34"/>
    </row>
    <row r="48490" ht="15.75" customHeight="1">
      <c r="C48490" s="32"/>
      <c r="E48490" s="34"/>
    </row>
    <row r="48491" ht="15.75" customHeight="1">
      <c r="C48491" s="32"/>
      <c r="E48491" s="34"/>
    </row>
    <row r="48492" ht="15.75" customHeight="1">
      <c r="C48492" s="32"/>
      <c r="E48492" s="34"/>
    </row>
    <row r="48493" ht="15.75" customHeight="1">
      <c r="C48493" s="32"/>
      <c r="E48493" s="34"/>
    </row>
    <row r="48494" ht="15.75" customHeight="1">
      <c r="C48494" s="32"/>
      <c r="E48494" s="34"/>
    </row>
    <row r="48495" ht="15.75" customHeight="1">
      <c r="C48495" s="32"/>
      <c r="E48495" s="34"/>
    </row>
    <row r="48496" ht="15.75" customHeight="1">
      <c r="C48496" s="32"/>
      <c r="E48496" s="34"/>
    </row>
    <row r="48497" ht="15.75" customHeight="1">
      <c r="C48497" s="32"/>
      <c r="E48497" s="34"/>
    </row>
    <row r="48498" ht="15.75" customHeight="1">
      <c r="C48498" s="32"/>
      <c r="E48498" s="34"/>
    </row>
    <row r="48499" ht="15.75" customHeight="1">
      <c r="C48499" s="32"/>
      <c r="E48499" s="34"/>
    </row>
    <row r="48500" ht="15.75" customHeight="1">
      <c r="C48500" s="32"/>
      <c r="E48500" s="34"/>
    </row>
    <row r="48501" ht="15.75" customHeight="1">
      <c r="C48501" s="32"/>
      <c r="E48501" s="34"/>
    </row>
    <row r="48502" ht="15.75" customHeight="1">
      <c r="C48502" s="32"/>
      <c r="E48502" s="34"/>
    </row>
    <row r="48503" ht="15.75" customHeight="1">
      <c r="C48503" s="32"/>
      <c r="E48503" s="34"/>
    </row>
    <row r="48504" ht="15.75" customHeight="1">
      <c r="C48504" s="32"/>
      <c r="E48504" s="34"/>
    </row>
    <row r="48505" ht="15.75" customHeight="1">
      <c r="C48505" s="32"/>
      <c r="E48505" s="34"/>
    </row>
    <row r="48506" ht="15.75" customHeight="1">
      <c r="C48506" s="32"/>
      <c r="E48506" s="34"/>
    </row>
    <row r="48507" ht="15.75" customHeight="1">
      <c r="C48507" s="32"/>
      <c r="E48507" s="34"/>
    </row>
    <row r="48508" ht="15.75" customHeight="1">
      <c r="C48508" s="32"/>
      <c r="E48508" s="34"/>
    </row>
    <row r="48509" ht="15.75" customHeight="1">
      <c r="C48509" s="32"/>
      <c r="E48509" s="34"/>
    </row>
    <row r="48510" ht="15.75" customHeight="1">
      <c r="C48510" s="32"/>
      <c r="E48510" s="34"/>
    </row>
    <row r="48511" ht="15.75" customHeight="1">
      <c r="C48511" s="32"/>
      <c r="E48511" s="34"/>
    </row>
    <row r="48512" ht="15.75" customHeight="1">
      <c r="C48512" s="32"/>
      <c r="E48512" s="34"/>
    </row>
    <row r="48513" ht="15.75" customHeight="1">
      <c r="C48513" s="32"/>
      <c r="E48513" s="34"/>
    </row>
    <row r="48514" ht="15.75" customHeight="1">
      <c r="C48514" s="32"/>
      <c r="E48514" s="34"/>
    </row>
    <row r="48515" ht="15.75" customHeight="1">
      <c r="C48515" s="32"/>
      <c r="E48515" s="34"/>
    </row>
    <row r="48516" ht="15.75" customHeight="1">
      <c r="C48516" s="32"/>
      <c r="E48516" s="34"/>
    </row>
    <row r="48517" ht="15.75" customHeight="1">
      <c r="C48517" s="32"/>
      <c r="E48517" s="34"/>
    </row>
    <row r="48518" ht="15.75" customHeight="1">
      <c r="C48518" s="32"/>
      <c r="E48518" s="34"/>
    </row>
    <row r="48519" ht="15.75" customHeight="1">
      <c r="C48519" s="32"/>
      <c r="E48519" s="34"/>
    </row>
    <row r="48520" ht="15.75" customHeight="1">
      <c r="C48520" s="32"/>
      <c r="E48520" s="34"/>
    </row>
    <row r="48521" ht="15.75" customHeight="1">
      <c r="C48521" s="32"/>
      <c r="E48521" s="34"/>
    </row>
    <row r="48522" ht="15.75" customHeight="1">
      <c r="C48522" s="32"/>
      <c r="E48522" s="34"/>
    </row>
    <row r="48523" ht="15.75" customHeight="1">
      <c r="C48523" s="32"/>
      <c r="E48523" s="34"/>
    </row>
    <row r="48524" ht="15.75" customHeight="1">
      <c r="C48524" s="32"/>
      <c r="E48524" s="34"/>
    </row>
    <row r="48525" ht="15.75" customHeight="1">
      <c r="C48525" s="32"/>
      <c r="E48525" s="34"/>
    </row>
    <row r="48526" ht="15.75" customHeight="1">
      <c r="C48526" s="32"/>
      <c r="E48526" s="34"/>
    </row>
    <row r="48527" ht="15.75" customHeight="1">
      <c r="C48527" s="32"/>
      <c r="E48527" s="34"/>
    </row>
    <row r="48528" ht="15.75" customHeight="1">
      <c r="C48528" s="32"/>
      <c r="E48528" s="34"/>
    </row>
    <row r="48529" ht="15.75" customHeight="1">
      <c r="C48529" s="32"/>
      <c r="E48529" s="34"/>
    </row>
    <row r="48530" ht="15.75" customHeight="1">
      <c r="C48530" s="32"/>
      <c r="E48530" s="34"/>
    </row>
    <row r="48531" ht="15.75" customHeight="1">
      <c r="C48531" s="32"/>
      <c r="E48531" s="34"/>
    </row>
    <row r="48532" ht="15.75" customHeight="1">
      <c r="C48532" s="32"/>
      <c r="E48532" s="34"/>
    </row>
    <row r="48533" ht="15.75" customHeight="1">
      <c r="C48533" s="32"/>
      <c r="E48533" s="34"/>
    </row>
    <row r="48534" ht="15.75" customHeight="1">
      <c r="C48534" s="32"/>
      <c r="E48534" s="34"/>
    </row>
    <row r="48535" ht="15.75" customHeight="1">
      <c r="C48535" s="32"/>
      <c r="E48535" s="34"/>
    </row>
    <row r="48536" ht="15.75" customHeight="1">
      <c r="C48536" s="32"/>
      <c r="E48536" s="34"/>
    </row>
    <row r="48537" ht="15.75" customHeight="1">
      <c r="C48537" s="32"/>
      <c r="E48537" s="34"/>
    </row>
    <row r="48538" ht="15.75" customHeight="1">
      <c r="C48538" s="32"/>
      <c r="E48538" s="34"/>
    </row>
    <row r="48539" ht="15.75" customHeight="1">
      <c r="C48539" s="32"/>
      <c r="E48539" s="34"/>
    </row>
    <row r="48540" ht="15.75" customHeight="1">
      <c r="C48540" s="32"/>
      <c r="E48540" s="34"/>
    </row>
    <row r="48541" ht="15.75" customHeight="1">
      <c r="C48541" s="32"/>
      <c r="E48541" s="34"/>
    </row>
    <row r="48542" ht="15.75" customHeight="1">
      <c r="C48542" s="32"/>
      <c r="E48542" s="34"/>
    </row>
    <row r="48543" ht="15.75" customHeight="1">
      <c r="C48543" s="32"/>
      <c r="E48543" s="34"/>
    </row>
    <row r="48544" ht="15.75" customHeight="1">
      <c r="C48544" s="32"/>
      <c r="E48544" s="34"/>
    </row>
    <row r="48545" ht="15.75" customHeight="1">
      <c r="C48545" s="32"/>
      <c r="E48545" s="34"/>
    </row>
    <row r="48546" ht="15.75" customHeight="1">
      <c r="C48546" s="32"/>
      <c r="E48546" s="34"/>
    </row>
    <row r="48547" ht="15.75" customHeight="1">
      <c r="C48547" s="32"/>
      <c r="E48547" s="34"/>
    </row>
    <row r="48548" ht="15.75" customHeight="1">
      <c r="C48548" s="32"/>
      <c r="E48548" s="34"/>
    </row>
    <row r="48549" ht="15.75" customHeight="1">
      <c r="C48549" s="32"/>
      <c r="E48549" s="34"/>
    </row>
    <row r="48550" ht="15.75" customHeight="1">
      <c r="C48550" s="32"/>
      <c r="E48550" s="34"/>
    </row>
    <row r="48551" ht="15.75" customHeight="1">
      <c r="C48551" s="32"/>
      <c r="E48551" s="34"/>
    </row>
    <row r="48552" ht="15.75" customHeight="1">
      <c r="C48552" s="32"/>
      <c r="E48552" s="34"/>
    </row>
    <row r="48553" ht="15.75" customHeight="1">
      <c r="C48553" s="32"/>
      <c r="E48553" s="34"/>
    </row>
    <row r="48554" ht="15.75" customHeight="1">
      <c r="C48554" s="32"/>
      <c r="E48554" s="34"/>
    </row>
    <row r="48555" ht="15.75" customHeight="1">
      <c r="C48555" s="32"/>
      <c r="E48555" s="34"/>
    </row>
    <row r="48556" ht="15.75" customHeight="1">
      <c r="C48556" s="32"/>
      <c r="E48556" s="34"/>
    </row>
    <row r="48557" ht="15.75" customHeight="1">
      <c r="C48557" s="32"/>
      <c r="E48557" s="34"/>
    </row>
    <row r="48558" ht="15.75" customHeight="1">
      <c r="C48558" s="32"/>
      <c r="E48558" s="34"/>
    </row>
    <row r="48559" ht="15.75" customHeight="1">
      <c r="C48559" s="32"/>
      <c r="E48559" s="34"/>
    </row>
    <row r="48560" ht="15.75" customHeight="1">
      <c r="C48560" s="32"/>
      <c r="E48560" s="34"/>
    </row>
    <row r="48561" ht="15.75" customHeight="1">
      <c r="C48561" s="32"/>
      <c r="E48561" s="34"/>
    </row>
    <row r="48562" ht="15.75" customHeight="1">
      <c r="C48562" s="32"/>
      <c r="E48562" s="34"/>
    </row>
    <row r="48563" ht="15.75" customHeight="1">
      <c r="C48563" s="32"/>
      <c r="E48563" s="34"/>
    </row>
    <row r="48564" ht="15.75" customHeight="1">
      <c r="C48564" s="32"/>
      <c r="E48564" s="34"/>
    </row>
    <row r="48565" ht="15.75" customHeight="1">
      <c r="C48565" s="32"/>
      <c r="E48565" s="34"/>
    </row>
    <row r="48566" ht="15.75" customHeight="1">
      <c r="C48566" s="32"/>
      <c r="E48566" s="34"/>
    </row>
    <row r="48567" ht="15.75" customHeight="1">
      <c r="C48567" s="32"/>
      <c r="E48567" s="34"/>
    </row>
    <row r="48568" ht="15.75" customHeight="1">
      <c r="C48568" s="32"/>
      <c r="E48568" s="34"/>
    </row>
    <row r="48569" ht="15.75" customHeight="1">
      <c r="C48569" s="32"/>
      <c r="E48569" s="34"/>
    </row>
    <row r="48570" ht="15.75" customHeight="1">
      <c r="C48570" s="32"/>
      <c r="E48570" s="34"/>
    </row>
    <row r="48571" ht="15.75" customHeight="1">
      <c r="C48571" s="32"/>
      <c r="E48571" s="34"/>
    </row>
    <row r="48572" ht="15.75" customHeight="1">
      <c r="C48572" s="32"/>
      <c r="E48572" s="34"/>
    </row>
    <row r="48573" ht="15.75" customHeight="1">
      <c r="C48573" s="32"/>
      <c r="E48573" s="34"/>
    </row>
    <row r="48574" ht="15.75" customHeight="1">
      <c r="C48574" s="32"/>
      <c r="E48574" s="34"/>
    </row>
    <row r="48575" ht="15.75" customHeight="1">
      <c r="C48575" s="32"/>
      <c r="E48575" s="34"/>
    </row>
    <row r="48576" ht="15.75" customHeight="1">
      <c r="C48576" s="32"/>
      <c r="E48576" s="34"/>
    </row>
    <row r="48577" ht="15.75" customHeight="1">
      <c r="C48577" s="32"/>
      <c r="E48577" s="34"/>
    </row>
    <row r="48578" ht="15.75" customHeight="1">
      <c r="C48578" s="32"/>
      <c r="E48578" s="34"/>
    </row>
    <row r="48579" ht="15.75" customHeight="1">
      <c r="C48579" s="32"/>
      <c r="E48579" s="34"/>
    </row>
    <row r="48580" ht="15.75" customHeight="1">
      <c r="C48580" s="32"/>
      <c r="E48580" s="34"/>
    </row>
    <row r="48581" ht="15.75" customHeight="1">
      <c r="C48581" s="32"/>
      <c r="E48581" s="34"/>
    </row>
    <row r="48582" ht="15.75" customHeight="1">
      <c r="C48582" s="32"/>
      <c r="E48582" s="34"/>
    </row>
    <row r="48583" ht="15.75" customHeight="1">
      <c r="C48583" s="32"/>
      <c r="E48583" s="34"/>
    </row>
    <row r="48584" ht="15.75" customHeight="1">
      <c r="C48584" s="32"/>
      <c r="E48584" s="34"/>
    </row>
    <row r="48585" ht="15.75" customHeight="1">
      <c r="C48585" s="32"/>
      <c r="E48585" s="34"/>
    </row>
    <row r="48586" ht="15.75" customHeight="1">
      <c r="C48586" s="32"/>
      <c r="E48586" s="34"/>
    </row>
    <row r="48587" ht="15.75" customHeight="1">
      <c r="C48587" s="32"/>
      <c r="E48587" s="34"/>
    </row>
    <row r="48588" ht="15.75" customHeight="1">
      <c r="C48588" s="32"/>
      <c r="E48588" s="34"/>
    </row>
    <row r="48589" ht="15.75" customHeight="1">
      <c r="C48589" s="32"/>
      <c r="E48589" s="34"/>
    </row>
    <row r="48590" ht="15.75" customHeight="1">
      <c r="C48590" s="32"/>
      <c r="E48590" s="34"/>
    </row>
    <row r="48591" ht="15.75" customHeight="1">
      <c r="C48591" s="32"/>
      <c r="E48591" s="34"/>
    </row>
    <row r="48592" ht="15.75" customHeight="1">
      <c r="C48592" s="32"/>
      <c r="E48592" s="34"/>
    </row>
    <row r="48593" ht="15.75" customHeight="1">
      <c r="C48593" s="32"/>
      <c r="E48593" s="34"/>
    </row>
    <row r="48594" ht="15.75" customHeight="1">
      <c r="C48594" s="32"/>
      <c r="E48594" s="34"/>
    </row>
    <row r="48595" ht="15.75" customHeight="1">
      <c r="C48595" s="32"/>
      <c r="E48595" s="34"/>
    </row>
    <row r="48596" ht="15.75" customHeight="1">
      <c r="C48596" s="32"/>
      <c r="E48596" s="34"/>
    </row>
    <row r="48597" ht="15.75" customHeight="1">
      <c r="C48597" s="32"/>
      <c r="E48597" s="34"/>
    </row>
    <row r="48598" ht="15.75" customHeight="1">
      <c r="C48598" s="32"/>
      <c r="E48598" s="34"/>
    </row>
    <row r="48599" ht="15.75" customHeight="1">
      <c r="C48599" s="32"/>
      <c r="E48599" s="34"/>
    </row>
    <row r="48600" ht="15.75" customHeight="1">
      <c r="C48600" s="32"/>
      <c r="E48600" s="34"/>
    </row>
    <row r="48601" ht="15.75" customHeight="1">
      <c r="C48601" s="32"/>
      <c r="E48601" s="34"/>
    </row>
    <row r="48602" ht="15.75" customHeight="1">
      <c r="C48602" s="32"/>
      <c r="E48602" s="34"/>
    </row>
    <row r="48603" ht="15.75" customHeight="1">
      <c r="C48603" s="32"/>
      <c r="E48603" s="34"/>
    </row>
    <row r="48604" ht="15.75" customHeight="1">
      <c r="C48604" s="32"/>
      <c r="E48604" s="34"/>
    </row>
    <row r="48605" ht="15.75" customHeight="1">
      <c r="C48605" s="32"/>
      <c r="E48605" s="34"/>
    </row>
    <row r="48606" ht="15.75" customHeight="1">
      <c r="C48606" s="32"/>
      <c r="E48606" s="34"/>
    </row>
    <row r="48607" ht="15.75" customHeight="1">
      <c r="C48607" s="32"/>
      <c r="E48607" s="34"/>
    </row>
    <row r="48608" ht="15.75" customHeight="1">
      <c r="C48608" s="32"/>
      <c r="E48608" s="34"/>
    </row>
    <row r="48609" ht="15.75" customHeight="1">
      <c r="C48609" s="32"/>
      <c r="E48609" s="34"/>
    </row>
    <row r="48610" ht="15.75" customHeight="1">
      <c r="C48610" s="32"/>
      <c r="E48610" s="34"/>
    </row>
    <row r="48611" ht="15.75" customHeight="1">
      <c r="C48611" s="32"/>
      <c r="E48611" s="34"/>
    </row>
    <row r="48612" ht="15.75" customHeight="1">
      <c r="C48612" s="32"/>
      <c r="E48612" s="34"/>
    </row>
    <row r="48613" ht="15.75" customHeight="1">
      <c r="C48613" s="32"/>
      <c r="E48613" s="34"/>
    </row>
    <row r="48614" ht="15.75" customHeight="1">
      <c r="C48614" s="32"/>
      <c r="E48614" s="34"/>
    </row>
    <row r="48615" ht="15.75" customHeight="1">
      <c r="C48615" s="32"/>
      <c r="E48615" s="34"/>
    </row>
    <row r="48616" ht="15.75" customHeight="1">
      <c r="C48616" s="32"/>
      <c r="E48616" s="34"/>
    </row>
    <row r="48617" ht="15.75" customHeight="1">
      <c r="C48617" s="32"/>
      <c r="E48617" s="34"/>
    </row>
    <row r="48618" ht="15.75" customHeight="1">
      <c r="C48618" s="32"/>
      <c r="E48618" s="34"/>
    </row>
    <row r="48619" ht="15.75" customHeight="1">
      <c r="C48619" s="32"/>
      <c r="E48619" s="34"/>
    </row>
    <row r="48620" ht="15.75" customHeight="1">
      <c r="C48620" s="32"/>
      <c r="E48620" s="34"/>
    </row>
    <row r="48621" ht="15.75" customHeight="1">
      <c r="C48621" s="32"/>
      <c r="E48621" s="34"/>
    </row>
    <row r="48622" ht="15.75" customHeight="1">
      <c r="C48622" s="32"/>
      <c r="E48622" s="34"/>
    </row>
    <row r="48623" ht="15.75" customHeight="1">
      <c r="C48623" s="32"/>
      <c r="E48623" s="34"/>
    </row>
    <row r="48624" ht="15.75" customHeight="1">
      <c r="C48624" s="32"/>
      <c r="E48624" s="34"/>
    </row>
    <row r="48625" ht="15.75" customHeight="1">
      <c r="C48625" s="32"/>
      <c r="E48625" s="34"/>
    </row>
    <row r="48626" ht="15.75" customHeight="1">
      <c r="C48626" s="32"/>
      <c r="E48626" s="34"/>
    </row>
    <row r="48627" ht="15.75" customHeight="1">
      <c r="C48627" s="32"/>
      <c r="E48627" s="34"/>
    </row>
    <row r="48628" ht="15.75" customHeight="1">
      <c r="C48628" s="32"/>
      <c r="E48628" s="34"/>
    </row>
    <row r="48629" ht="15.75" customHeight="1">
      <c r="C48629" s="32"/>
      <c r="E48629" s="34"/>
    </row>
    <row r="48630" ht="15.75" customHeight="1">
      <c r="C48630" s="32"/>
      <c r="E48630" s="34"/>
    </row>
    <row r="48631" ht="15.75" customHeight="1">
      <c r="C48631" s="32"/>
      <c r="E48631" s="34"/>
    </row>
    <row r="48632" ht="15.75" customHeight="1">
      <c r="C48632" s="32"/>
      <c r="E48632" s="34"/>
    </row>
    <row r="48633" ht="15.75" customHeight="1">
      <c r="C48633" s="32"/>
      <c r="E48633" s="34"/>
    </row>
    <row r="48634" ht="15.75" customHeight="1">
      <c r="C48634" s="32"/>
      <c r="E48634" s="34"/>
    </row>
    <row r="48635" ht="15.75" customHeight="1">
      <c r="C48635" s="32"/>
      <c r="E48635" s="34"/>
    </row>
    <row r="48636" ht="15.75" customHeight="1">
      <c r="C48636" s="32"/>
      <c r="E48636" s="34"/>
    </row>
    <row r="48637" ht="15.75" customHeight="1">
      <c r="C48637" s="32"/>
      <c r="E48637" s="34"/>
    </row>
    <row r="48638" ht="15.75" customHeight="1">
      <c r="C48638" s="32"/>
      <c r="E48638" s="34"/>
    </row>
    <row r="48639" ht="15.75" customHeight="1">
      <c r="C48639" s="32"/>
      <c r="E48639" s="34"/>
    </row>
    <row r="48640" ht="15.75" customHeight="1">
      <c r="C48640" s="32"/>
      <c r="E48640" s="34"/>
    </row>
    <row r="48641" ht="15.75" customHeight="1">
      <c r="C48641" s="32"/>
      <c r="E48641" s="34"/>
    </row>
    <row r="48642" ht="15.75" customHeight="1">
      <c r="C48642" s="32"/>
      <c r="E48642" s="34"/>
    </row>
    <row r="48643" ht="15.75" customHeight="1">
      <c r="C48643" s="32"/>
      <c r="E48643" s="34"/>
    </row>
    <row r="48644" ht="15.75" customHeight="1">
      <c r="C48644" s="32"/>
      <c r="E48644" s="34"/>
    </row>
    <row r="48645" ht="15.75" customHeight="1">
      <c r="C48645" s="32"/>
      <c r="E48645" s="34"/>
    </row>
    <row r="48646" ht="15.75" customHeight="1">
      <c r="C48646" s="32"/>
      <c r="E48646" s="34"/>
    </row>
    <row r="48647" ht="15.75" customHeight="1">
      <c r="C48647" s="32"/>
      <c r="E48647" s="34"/>
    </row>
    <row r="48648" ht="15.75" customHeight="1">
      <c r="C48648" s="32"/>
      <c r="E48648" s="34"/>
    </row>
    <row r="48649" ht="15.75" customHeight="1">
      <c r="C48649" s="32"/>
      <c r="E48649" s="34"/>
    </row>
    <row r="48650" ht="15.75" customHeight="1">
      <c r="C48650" s="32"/>
      <c r="E48650" s="34"/>
    </row>
    <row r="48651" ht="15.75" customHeight="1">
      <c r="C48651" s="32"/>
      <c r="E48651" s="34"/>
    </row>
    <row r="48652" ht="15.75" customHeight="1">
      <c r="C48652" s="32"/>
      <c r="E48652" s="34"/>
    </row>
    <row r="48653" ht="15.75" customHeight="1">
      <c r="C48653" s="32"/>
      <c r="E48653" s="34"/>
    </row>
    <row r="48654" ht="15.75" customHeight="1">
      <c r="C48654" s="32"/>
      <c r="E48654" s="34"/>
    </row>
    <row r="48655" ht="15.75" customHeight="1">
      <c r="C48655" s="32"/>
      <c r="E48655" s="34"/>
    </row>
    <row r="48656" ht="15.75" customHeight="1">
      <c r="C48656" s="32"/>
      <c r="E48656" s="34"/>
    </row>
    <row r="48657" ht="15.75" customHeight="1">
      <c r="C48657" s="32"/>
      <c r="E48657" s="34"/>
    </row>
    <row r="48658" ht="15.75" customHeight="1">
      <c r="C48658" s="32"/>
      <c r="E48658" s="34"/>
    </row>
    <row r="48659" ht="15.75" customHeight="1">
      <c r="C48659" s="32"/>
      <c r="E48659" s="34"/>
    </row>
    <row r="48660" ht="15.75" customHeight="1">
      <c r="C48660" s="32"/>
      <c r="E48660" s="34"/>
    </row>
    <row r="48661" ht="15.75" customHeight="1">
      <c r="C48661" s="32"/>
      <c r="E48661" s="34"/>
    </row>
    <row r="48662" ht="15.75" customHeight="1">
      <c r="C48662" s="32"/>
      <c r="E48662" s="34"/>
    </row>
    <row r="48663" ht="15.75" customHeight="1">
      <c r="C48663" s="32"/>
      <c r="E48663" s="34"/>
    </row>
    <row r="48664" ht="15.75" customHeight="1">
      <c r="C48664" s="32"/>
      <c r="E48664" s="34"/>
    </row>
    <row r="48665" ht="15.75" customHeight="1">
      <c r="C48665" s="32"/>
      <c r="E48665" s="34"/>
    </row>
    <row r="48666" ht="15.75" customHeight="1">
      <c r="C48666" s="32"/>
      <c r="E48666" s="34"/>
    </row>
    <row r="48667" ht="15.75" customHeight="1">
      <c r="C48667" s="32"/>
      <c r="E48667" s="34"/>
    </row>
    <row r="48668" ht="15.75" customHeight="1">
      <c r="C48668" s="32"/>
      <c r="E48668" s="34"/>
    </row>
    <row r="48669" ht="15.75" customHeight="1">
      <c r="C48669" s="32"/>
      <c r="E48669" s="34"/>
    </row>
    <row r="48670" ht="15.75" customHeight="1">
      <c r="C48670" s="32"/>
      <c r="E48670" s="34"/>
    </row>
    <row r="48671" ht="15.75" customHeight="1">
      <c r="C48671" s="32"/>
      <c r="E48671" s="34"/>
    </row>
    <row r="48672" ht="15.75" customHeight="1">
      <c r="C48672" s="32"/>
      <c r="E48672" s="34"/>
    </row>
    <row r="48673" ht="15.75" customHeight="1">
      <c r="C48673" s="32"/>
      <c r="E48673" s="34"/>
    </row>
    <row r="48674" ht="15.75" customHeight="1">
      <c r="C48674" s="32"/>
      <c r="E48674" s="34"/>
    </row>
    <row r="48675" ht="15.75" customHeight="1">
      <c r="C48675" s="32"/>
      <c r="E48675" s="34"/>
    </row>
    <row r="48676" ht="15.75" customHeight="1">
      <c r="C48676" s="32"/>
      <c r="E48676" s="34"/>
    </row>
    <row r="48677" ht="15.75" customHeight="1">
      <c r="C48677" s="32"/>
      <c r="E48677" s="34"/>
    </row>
    <row r="48678" ht="15.75" customHeight="1">
      <c r="C48678" s="32"/>
      <c r="E48678" s="34"/>
    </row>
    <row r="48679" ht="15.75" customHeight="1">
      <c r="C48679" s="32"/>
      <c r="E48679" s="34"/>
    </row>
    <row r="48680" ht="15.75" customHeight="1">
      <c r="C48680" s="32"/>
      <c r="E48680" s="34"/>
    </row>
    <row r="48681" ht="15.75" customHeight="1">
      <c r="C48681" s="32"/>
      <c r="E48681" s="34"/>
    </row>
    <row r="48682" ht="15.75" customHeight="1">
      <c r="C48682" s="32"/>
      <c r="E48682" s="34"/>
    </row>
    <row r="48683" ht="15.75" customHeight="1">
      <c r="C48683" s="32"/>
      <c r="E48683" s="34"/>
    </row>
    <row r="48684" ht="15.75" customHeight="1">
      <c r="C48684" s="32"/>
      <c r="E48684" s="34"/>
    </row>
    <row r="48685" ht="15.75" customHeight="1">
      <c r="C48685" s="32"/>
      <c r="E48685" s="34"/>
    </row>
    <row r="48686" ht="15.75" customHeight="1">
      <c r="C48686" s="32"/>
      <c r="E48686" s="34"/>
    </row>
    <row r="48687" ht="15.75" customHeight="1">
      <c r="C48687" s="32"/>
      <c r="E48687" s="34"/>
    </row>
    <row r="48688" ht="15.75" customHeight="1">
      <c r="C48688" s="32"/>
      <c r="E48688" s="34"/>
    </row>
    <row r="48689" ht="15.75" customHeight="1">
      <c r="C48689" s="32"/>
      <c r="E48689" s="34"/>
    </row>
    <row r="48690" ht="15.75" customHeight="1">
      <c r="C48690" s="32"/>
      <c r="E48690" s="34"/>
    </row>
    <row r="48691" ht="15.75" customHeight="1">
      <c r="C48691" s="32"/>
      <c r="E48691" s="34"/>
    </row>
    <row r="48692" ht="15.75" customHeight="1">
      <c r="C48692" s="32"/>
      <c r="E48692" s="34"/>
    </row>
    <row r="48693" ht="15.75" customHeight="1">
      <c r="C48693" s="32"/>
      <c r="E48693" s="34"/>
    </row>
    <row r="48694" ht="15.75" customHeight="1">
      <c r="C48694" s="32"/>
      <c r="E48694" s="34"/>
    </row>
    <row r="48695" ht="15.75" customHeight="1">
      <c r="C48695" s="32"/>
      <c r="E48695" s="34"/>
    </row>
    <row r="48696" ht="15.75" customHeight="1">
      <c r="C48696" s="32"/>
      <c r="E48696" s="34"/>
    </row>
    <row r="48697" ht="15.75" customHeight="1">
      <c r="C48697" s="32"/>
      <c r="E48697" s="34"/>
    </row>
    <row r="48698" ht="15.75" customHeight="1">
      <c r="C48698" s="32"/>
      <c r="E48698" s="34"/>
    </row>
    <row r="48699" ht="15.75" customHeight="1">
      <c r="C48699" s="32"/>
      <c r="E48699" s="34"/>
    </row>
    <row r="48700" ht="15.75" customHeight="1">
      <c r="C48700" s="32"/>
      <c r="E48700" s="34"/>
    </row>
    <row r="48701" ht="15.75" customHeight="1">
      <c r="C48701" s="32"/>
      <c r="E48701" s="34"/>
    </row>
    <row r="48702" ht="15.75" customHeight="1">
      <c r="C48702" s="32"/>
      <c r="E48702" s="34"/>
    </row>
    <row r="48703" ht="15.75" customHeight="1">
      <c r="C48703" s="32"/>
      <c r="E48703" s="34"/>
    </row>
    <row r="48704" ht="15.75" customHeight="1">
      <c r="C48704" s="32"/>
      <c r="E48704" s="34"/>
    </row>
    <row r="48705" ht="15.75" customHeight="1">
      <c r="C48705" s="32"/>
      <c r="E48705" s="34"/>
    </row>
    <row r="48706" ht="15.75" customHeight="1">
      <c r="C48706" s="32"/>
      <c r="E48706" s="34"/>
    </row>
    <row r="48707" ht="15.75" customHeight="1">
      <c r="C48707" s="32"/>
      <c r="E48707" s="34"/>
    </row>
    <row r="48708" ht="15.75" customHeight="1">
      <c r="C48708" s="32"/>
      <c r="E48708" s="34"/>
    </row>
    <row r="48709" ht="15.75" customHeight="1">
      <c r="C48709" s="32"/>
      <c r="E48709" s="34"/>
    </row>
    <row r="48710" ht="15.75" customHeight="1">
      <c r="C48710" s="32"/>
      <c r="E48710" s="34"/>
    </row>
    <row r="48711" ht="15.75" customHeight="1">
      <c r="C48711" s="32"/>
      <c r="E48711" s="34"/>
    </row>
    <row r="48712" ht="15.75" customHeight="1">
      <c r="C48712" s="32"/>
      <c r="E48712" s="34"/>
    </row>
    <row r="48713" ht="15.75" customHeight="1">
      <c r="C48713" s="32"/>
      <c r="E48713" s="34"/>
    </row>
    <row r="48714" ht="15.75" customHeight="1">
      <c r="C48714" s="32"/>
      <c r="E48714" s="34"/>
    </row>
    <row r="48715" ht="15.75" customHeight="1">
      <c r="C48715" s="32"/>
      <c r="E48715" s="34"/>
    </row>
    <row r="48716" ht="15.75" customHeight="1">
      <c r="C48716" s="32"/>
      <c r="E48716" s="34"/>
    </row>
    <row r="48717" ht="15.75" customHeight="1">
      <c r="C48717" s="32"/>
      <c r="E48717" s="34"/>
    </row>
    <row r="48718" ht="15.75" customHeight="1">
      <c r="C48718" s="32"/>
      <c r="E48718" s="34"/>
    </row>
    <row r="48719" ht="15.75" customHeight="1">
      <c r="C48719" s="32"/>
      <c r="E48719" s="34"/>
    </row>
    <row r="48720" ht="15.75" customHeight="1">
      <c r="C48720" s="32"/>
      <c r="E48720" s="34"/>
    </row>
    <row r="48721" ht="15.75" customHeight="1">
      <c r="C48721" s="32"/>
      <c r="E48721" s="34"/>
    </row>
    <row r="48722" ht="15.75" customHeight="1">
      <c r="C48722" s="32"/>
      <c r="E48722" s="34"/>
    </row>
    <row r="48723" ht="15.75" customHeight="1">
      <c r="C48723" s="32"/>
      <c r="E48723" s="34"/>
    </row>
    <row r="48724" ht="15.75" customHeight="1">
      <c r="C48724" s="32"/>
      <c r="E48724" s="34"/>
    </row>
    <row r="48725" ht="15.75" customHeight="1">
      <c r="C48725" s="32"/>
      <c r="E48725" s="34"/>
    </row>
    <row r="48726" ht="15.75" customHeight="1">
      <c r="C48726" s="32"/>
      <c r="E48726" s="34"/>
    </row>
    <row r="48727" ht="15.75" customHeight="1">
      <c r="C48727" s="32"/>
      <c r="E48727" s="34"/>
    </row>
    <row r="48728" ht="15.75" customHeight="1">
      <c r="C48728" s="32"/>
      <c r="E48728" s="34"/>
    </row>
    <row r="48729" ht="15.75" customHeight="1">
      <c r="C48729" s="32"/>
      <c r="E48729" s="34"/>
    </row>
    <row r="48730" ht="15.75" customHeight="1">
      <c r="C48730" s="32"/>
      <c r="E48730" s="34"/>
    </row>
    <row r="48731" ht="15.75" customHeight="1">
      <c r="C48731" s="32"/>
      <c r="E48731" s="34"/>
    </row>
    <row r="48732" ht="15.75" customHeight="1">
      <c r="C48732" s="32"/>
      <c r="E48732" s="34"/>
    </row>
    <row r="48733" ht="15.75" customHeight="1">
      <c r="C48733" s="32"/>
      <c r="E48733" s="34"/>
    </row>
    <row r="48734" ht="15.75" customHeight="1">
      <c r="C48734" s="32"/>
      <c r="E48734" s="34"/>
    </row>
    <row r="48735" ht="15.75" customHeight="1">
      <c r="C48735" s="32"/>
      <c r="E48735" s="34"/>
    </row>
    <row r="48736" ht="15.75" customHeight="1">
      <c r="C48736" s="32"/>
      <c r="E48736" s="34"/>
    </row>
    <row r="48737" ht="15.75" customHeight="1">
      <c r="C48737" s="32"/>
      <c r="E48737" s="34"/>
    </row>
    <row r="48738" ht="15.75" customHeight="1">
      <c r="C48738" s="32"/>
      <c r="E48738" s="34"/>
    </row>
    <row r="48739" ht="15.75" customHeight="1">
      <c r="C48739" s="32"/>
      <c r="E48739" s="34"/>
    </row>
    <row r="48740" ht="15.75" customHeight="1">
      <c r="C48740" s="32"/>
      <c r="E48740" s="34"/>
    </row>
    <row r="48741" ht="15.75" customHeight="1">
      <c r="C48741" s="32"/>
      <c r="E48741" s="34"/>
    </row>
    <row r="48742" ht="15.75" customHeight="1">
      <c r="C48742" s="32"/>
      <c r="E48742" s="34"/>
    </row>
    <row r="48743" ht="15.75" customHeight="1">
      <c r="C48743" s="32"/>
      <c r="E48743" s="34"/>
    </row>
    <row r="48744" ht="15.75" customHeight="1">
      <c r="C48744" s="32"/>
      <c r="E48744" s="34"/>
    </row>
    <row r="48745" ht="15.75" customHeight="1">
      <c r="C48745" s="32"/>
      <c r="E48745" s="34"/>
    </row>
    <row r="48746" ht="15.75" customHeight="1">
      <c r="C48746" s="32"/>
      <c r="E48746" s="34"/>
    </row>
    <row r="48747" ht="15.75" customHeight="1">
      <c r="C48747" s="32"/>
      <c r="E48747" s="34"/>
    </row>
    <row r="48748" ht="15.75" customHeight="1">
      <c r="C48748" s="32"/>
      <c r="E48748" s="34"/>
    </row>
    <row r="48749" ht="15.75" customHeight="1">
      <c r="C48749" s="32"/>
      <c r="E48749" s="34"/>
    </row>
    <row r="48750" ht="15.75" customHeight="1">
      <c r="C48750" s="32"/>
      <c r="E48750" s="34"/>
    </row>
    <row r="48751" ht="15.75" customHeight="1">
      <c r="C48751" s="32"/>
      <c r="E48751" s="34"/>
    </row>
    <row r="48752" ht="15.75" customHeight="1">
      <c r="C48752" s="32"/>
      <c r="E48752" s="34"/>
    </row>
    <row r="48753" ht="15.75" customHeight="1">
      <c r="C48753" s="32"/>
      <c r="E48753" s="34"/>
    </row>
    <row r="48754" ht="15.75" customHeight="1">
      <c r="C48754" s="32"/>
      <c r="E48754" s="34"/>
    </row>
    <row r="48755" ht="15.75" customHeight="1">
      <c r="C48755" s="32"/>
      <c r="E48755" s="34"/>
    </row>
    <row r="48756" ht="15.75" customHeight="1">
      <c r="C48756" s="32"/>
      <c r="E48756" s="34"/>
    </row>
    <row r="48757" ht="15.75" customHeight="1">
      <c r="C48757" s="32"/>
      <c r="E48757" s="34"/>
    </row>
    <row r="48758" ht="15.75" customHeight="1">
      <c r="C48758" s="32"/>
      <c r="E48758" s="34"/>
    </row>
    <row r="48759" ht="15.75" customHeight="1">
      <c r="C48759" s="32"/>
      <c r="E48759" s="34"/>
    </row>
    <row r="48760" ht="15.75" customHeight="1">
      <c r="C48760" s="32"/>
      <c r="E48760" s="34"/>
    </row>
    <row r="48761" ht="15.75" customHeight="1">
      <c r="C48761" s="32"/>
      <c r="E48761" s="34"/>
    </row>
    <row r="48762" ht="15.75" customHeight="1">
      <c r="C48762" s="32"/>
      <c r="E48762" s="34"/>
    </row>
    <row r="48763" ht="15.75" customHeight="1">
      <c r="C48763" s="32"/>
      <c r="E48763" s="34"/>
    </row>
    <row r="48764" ht="15.75" customHeight="1">
      <c r="C48764" s="32"/>
      <c r="E48764" s="34"/>
    </row>
    <row r="48765" ht="15.75" customHeight="1">
      <c r="C48765" s="32"/>
      <c r="E48765" s="34"/>
    </row>
    <row r="48766" ht="15.75" customHeight="1">
      <c r="C48766" s="32"/>
      <c r="E48766" s="34"/>
    </row>
    <row r="48767" ht="15.75" customHeight="1">
      <c r="C48767" s="32"/>
      <c r="E48767" s="34"/>
    </row>
    <row r="48768" ht="15.75" customHeight="1">
      <c r="C48768" s="32"/>
      <c r="E48768" s="34"/>
    </row>
    <row r="48769" ht="15.75" customHeight="1">
      <c r="C48769" s="32"/>
      <c r="E48769" s="34"/>
    </row>
    <row r="48770" ht="15.75" customHeight="1">
      <c r="C48770" s="32"/>
      <c r="E48770" s="34"/>
    </row>
    <row r="48771" ht="15.75" customHeight="1">
      <c r="C48771" s="32"/>
      <c r="E48771" s="34"/>
    </row>
    <row r="48772" ht="15.75" customHeight="1">
      <c r="C48772" s="32"/>
      <c r="E48772" s="34"/>
    </row>
    <row r="48773" ht="15.75" customHeight="1">
      <c r="C48773" s="32"/>
      <c r="E48773" s="34"/>
    </row>
    <row r="48774" ht="15.75" customHeight="1">
      <c r="C48774" s="32"/>
      <c r="E48774" s="34"/>
    </row>
    <row r="48775" ht="15.75" customHeight="1">
      <c r="C48775" s="32"/>
      <c r="E48775" s="34"/>
    </row>
    <row r="48776" ht="15.75" customHeight="1">
      <c r="C48776" s="32"/>
      <c r="E48776" s="34"/>
    </row>
    <row r="48777" ht="15.75" customHeight="1">
      <c r="C48777" s="32"/>
      <c r="E48777" s="34"/>
    </row>
    <row r="48778" ht="15.75" customHeight="1">
      <c r="C48778" s="32"/>
      <c r="E48778" s="34"/>
    </row>
    <row r="48779" ht="15.75" customHeight="1">
      <c r="C48779" s="32"/>
      <c r="E48779" s="34"/>
    </row>
    <row r="48780" ht="15.75" customHeight="1">
      <c r="C48780" s="32"/>
      <c r="E48780" s="34"/>
    </row>
    <row r="48781" ht="15.75" customHeight="1">
      <c r="C48781" s="32"/>
      <c r="E48781" s="34"/>
    </row>
    <row r="48782" ht="15.75" customHeight="1">
      <c r="C48782" s="32"/>
      <c r="E48782" s="34"/>
    </row>
    <row r="48783" ht="15.75" customHeight="1">
      <c r="C48783" s="32"/>
      <c r="E48783" s="34"/>
    </row>
    <row r="48784" ht="15.75" customHeight="1">
      <c r="C48784" s="32"/>
      <c r="E48784" s="34"/>
    </row>
    <row r="48785" ht="15.75" customHeight="1">
      <c r="C48785" s="32"/>
      <c r="E48785" s="34"/>
    </row>
    <row r="48786" ht="15.75" customHeight="1">
      <c r="C48786" s="32"/>
      <c r="E48786" s="34"/>
    </row>
    <row r="48787" ht="15.75" customHeight="1">
      <c r="C48787" s="32"/>
      <c r="E48787" s="34"/>
    </row>
    <row r="48788" ht="15.75" customHeight="1">
      <c r="C48788" s="32"/>
      <c r="E48788" s="34"/>
    </row>
    <row r="48789" ht="15.75" customHeight="1">
      <c r="C48789" s="32"/>
      <c r="E48789" s="34"/>
    </row>
    <row r="48790" ht="15.75" customHeight="1">
      <c r="C48790" s="32"/>
      <c r="E48790" s="34"/>
    </row>
    <row r="48791" ht="15.75" customHeight="1">
      <c r="C48791" s="32"/>
      <c r="E48791" s="34"/>
    </row>
    <row r="48792" ht="15.75" customHeight="1">
      <c r="C48792" s="32"/>
      <c r="E48792" s="34"/>
    </row>
    <row r="48793" ht="15.75" customHeight="1">
      <c r="C48793" s="32"/>
      <c r="E48793" s="34"/>
    </row>
    <row r="48794" ht="15.75" customHeight="1">
      <c r="C48794" s="32"/>
      <c r="E48794" s="34"/>
    </row>
    <row r="48795" ht="15.75" customHeight="1">
      <c r="C48795" s="32"/>
      <c r="E48795" s="34"/>
    </row>
    <row r="48796" ht="15.75" customHeight="1">
      <c r="C48796" s="32"/>
      <c r="E48796" s="34"/>
    </row>
    <row r="48797" ht="15.75" customHeight="1">
      <c r="C48797" s="32"/>
      <c r="E48797" s="34"/>
    </row>
    <row r="48798" ht="15.75" customHeight="1">
      <c r="C48798" s="32"/>
      <c r="E48798" s="34"/>
    </row>
    <row r="48799" ht="15.75" customHeight="1">
      <c r="C48799" s="32"/>
      <c r="E48799" s="34"/>
    </row>
    <row r="48800" ht="15.75" customHeight="1">
      <c r="C48800" s="32"/>
      <c r="E48800" s="34"/>
    </row>
    <row r="48801" ht="15.75" customHeight="1">
      <c r="C48801" s="32"/>
      <c r="E48801" s="34"/>
    </row>
    <row r="48802" ht="15.75" customHeight="1">
      <c r="C48802" s="32"/>
      <c r="E48802" s="34"/>
    </row>
    <row r="48803" ht="15.75" customHeight="1">
      <c r="C48803" s="32"/>
      <c r="E48803" s="34"/>
    </row>
    <row r="48804" ht="15.75" customHeight="1">
      <c r="C48804" s="32"/>
      <c r="E48804" s="34"/>
    </row>
    <row r="48805" ht="15.75" customHeight="1">
      <c r="C48805" s="32"/>
      <c r="E48805" s="34"/>
    </row>
    <row r="48806" ht="15.75" customHeight="1">
      <c r="C48806" s="32"/>
      <c r="E48806" s="34"/>
    </row>
    <row r="48807" ht="15.75" customHeight="1">
      <c r="C48807" s="32"/>
      <c r="E48807" s="34"/>
    </row>
    <row r="48808" ht="15.75" customHeight="1">
      <c r="C48808" s="32"/>
      <c r="E48808" s="34"/>
    </row>
    <row r="48809" ht="15.75" customHeight="1">
      <c r="C48809" s="32"/>
      <c r="E48809" s="34"/>
    </row>
    <row r="48810" ht="15.75" customHeight="1">
      <c r="C48810" s="32"/>
      <c r="E48810" s="34"/>
    </row>
    <row r="48811" ht="15.75" customHeight="1">
      <c r="C48811" s="32"/>
      <c r="E48811" s="34"/>
    </row>
    <row r="48812" ht="15.75" customHeight="1">
      <c r="C48812" s="32"/>
      <c r="E48812" s="34"/>
    </row>
    <row r="48813" ht="15.75" customHeight="1">
      <c r="C48813" s="32"/>
      <c r="E48813" s="34"/>
    </row>
    <row r="48814" ht="15.75" customHeight="1">
      <c r="C48814" s="32"/>
      <c r="E48814" s="34"/>
    </row>
    <row r="48815" ht="15.75" customHeight="1">
      <c r="C48815" s="32"/>
      <c r="E48815" s="34"/>
    </row>
    <row r="48816" ht="15.75" customHeight="1">
      <c r="C48816" s="32"/>
      <c r="E48816" s="34"/>
    </row>
    <row r="48817" ht="15.75" customHeight="1">
      <c r="C48817" s="32"/>
      <c r="E48817" s="34"/>
    </row>
    <row r="48818" ht="15.75" customHeight="1">
      <c r="C48818" s="32"/>
      <c r="E48818" s="34"/>
    </row>
    <row r="48819" ht="15.75" customHeight="1">
      <c r="C48819" s="32"/>
      <c r="E48819" s="34"/>
    </row>
    <row r="48820" ht="15.75" customHeight="1">
      <c r="C48820" s="32"/>
      <c r="E48820" s="34"/>
    </row>
    <row r="48821" ht="15.75" customHeight="1">
      <c r="C48821" s="32"/>
      <c r="E48821" s="34"/>
    </row>
    <row r="48822" ht="15.75" customHeight="1">
      <c r="C48822" s="32"/>
      <c r="E48822" s="34"/>
    </row>
    <row r="48823" ht="15.75" customHeight="1">
      <c r="C48823" s="32"/>
      <c r="E48823" s="34"/>
    </row>
    <row r="48824" ht="15.75" customHeight="1">
      <c r="C48824" s="32"/>
      <c r="E48824" s="34"/>
    </row>
    <row r="48825" ht="15.75" customHeight="1">
      <c r="C48825" s="32"/>
      <c r="E48825" s="34"/>
    </row>
    <row r="48826" ht="15.75" customHeight="1">
      <c r="C48826" s="32"/>
      <c r="E48826" s="34"/>
    </row>
    <row r="48827" ht="15.75" customHeight="1">
      <c r="C48827" s="32"/>
      <c r="E48827" s="34"/>
    </row>
    <row r="48828" ht="15.75" customHeight="1">
      <c r="C48828" s="32"/>
      <c r="E48828" s="34"/>
    </row>
    <row r="48829" ht="15.75" customHeight="1">
      <c r="C48829" s="32"/>
      <c r="E48829" s="34"/>
    </row>
    <row r="48830" ht="15.75" customHeight="1">
      <c r="C48830" s="32"/>
      <c r="E48830" s="34"/>
    </row>
    <row r="48831" ht="15.75" customHeight="1">
      <c r="C48831" s="32"/>
      <c r="E48831" s="34"/>
    </row>
    <row r="48832" ht="15.75" customHeight="1">
      <c r="C48832" s="32"/>
      <c r="E48832" s="34"/>
    </row>
    <row r="48833" ht="15.75" customHeight="1">
      <c r="C48833" s="32"/>
      <c r="E48833" s="34"/>
    </row>
    <row r="48834" ht="15.75" customHeight="1">
      <c r="C48834" s="32"/>
      <c r="E48834" s="34"/>
    </row>
    <row r="48835" ht="15.75" customHeight="1">
      <c r="C48835" s="32"/>
      <c r="E48835" s="34"/>
    </row>
    <row r="48836" ht="15.75" customHeight="1">
      <c r="C48836" s="32"/>
      <c r="E48836" s="34"/>
    </row>
    <row r="48837" ht="15.75" customHeight="1">
      <c r="C48837" s="32"/>
      <c r="E48837" s="34"/>
    </row>
    <row r="48838" ht="15.75" customHeight="1">
      <c r="C48838" s="32"/>
      <c r="E48838" s="34"/>
    </row>
    <row r="48839" ht="15.75" customHeight="1">
      <c r="C48839" s="32"/>
      <c r="E48839" s="34"/>
    </row>
    <row r="48840" ht="15.75" customHeight="1">
      <c r="C48840" s="32"/>
      <c r="E48840" s="34"/>
    </row>
    <row r="48841" ht="15.75" customHeight="1">
      <c r="C48841" s="32"/>
      <c r="E48841" s="34"/>
    </row>
    <row r="48842" ht="15.75" customHeight="1">
      <c r="C48842" s="32"/>
      <c r="E48842" s="34"/>
    </row>
    <row r="48843" ht="15.75" customHeight="1">
      <c r="C48843" s="32"/>
      <c r="E48843" s="34"/>
    </row>
    <row r="48844" ht="15.75" customHeight="1">
      <c r="C48844" s="32"/>
      <c r="E48844" s="34"/>
    </row>
    <row r="48845" ht="15.75" customHeight="1">
      <c r="C48845" s="32"/>
      <c r="E48845" s="34"/>
    </row>
    <row r="48846" ht="15.75" customHeight="1">
      <c r="C48846" s="32"/>
      <c r="E48846" s="34"/>
    </row>
    <row r="48847" ht="15.75" customHeight="1">
      <c r="C48847" s="32"/>
      <c r="E48847" s="34"/>
    </row>
    <row r="48848" ht="15.75" customHeight="1">
      <c r="C48848" s="32"/>
      <c r="E48848" s="34"/>
    </row>
    <row r="48849" ht="15.75" customHeight="1">
      <c r="C48849" s="32"/>
      <c r="E48849" s="34"/>
    </row>
    <row r="48850" ht="15.75" customHeight="1">
      <c r="C48850" s="32"/>
      <c r="E48850" s="34"/>
    </row>
    <row r="48851" ht="15.75" customHeight="1">
      <c r="C48851" s="32"/>
      <c r="E48851" s="34"/>
    </row>
    <row r="48852" ht="15.75" customHeight="1">
      <c r="C48852" s="32"/>
      <c r="E48852" s="34"/>
    </row>
    <row r="48853" ht="15.75" customHeight="1">
      <c r="C48853" s="32"/>
      <c r="E48853" s="34"/>
    </row>
    <row r="48854" ht="15.75" customHeight="1">
      <c r="C48854" s="32"/>
      <c r="E48854" s="34"/>
    </row>
    <row r="48855" ht="15.75" customHeight="1">
      <c r="C48855" s="32"/>
      <c r="E48855" s="34"/>
    </row>
    <row r="48856" ht="15.75" customHeight="1">
      <c r="C48856" s="32"/>
      <c r="E48856" s="34"/>
    </row>
    <row r="48857" ht="15.75" customHeight="1">
      <c r="C48857" s="32"/>
      <c r="E48857" s="34"/>
    </row>
    <row r="48858" ht="15.75" customHeight="1">
      <c r="C48858" s="32"/>
      <c r="E48858" s="34"/>
    </row>
    <row r="48859" ht="15.75" customHeight="1">
      <c r="C48859" s="32"/>
      <c r="E48859" s="34"/>
    </row>
    <row r="48860" ht="15.75" customHeight="1">
      <c r="C48860" s="32"/>
      <c r="E48860" s="34"/>
    </row>
    <row r="48861" ht="15.75" customHeight="1">
      <c r="C48861" s="32"/>
      <c r="E48861" s="34"/>
    </row>
    <row r="48862" ht="15.75" customHeight="1">
      <c r="C48862" s="32"/>
      <c r="E48862" s="34"/>
    </row>
    <row r="48863" ht="15.75" customHeight="1">
      <c r="C48863" s="32"/>
      <c r="E48863" s="34"/>
    </row>
    <row r="48864" ht="15.75" customHeight="1">
      <c r="C48864" s="32"/>
      <c r="E48864" s="34"/>
    </row>
    <row r="48865" ht="15.75" customHeight="1">
      <c r="C48865" s="32"/>
      <c r="E48865" s="34"/>
    </row>
    <row r="48866" ht="15.75" customHeight="1">
      <c r="C48866" s="32"/>
      <c r="E48866" s="34"/>
    </row>
    <row r="48867" ht="15.75" customHeight="1">
      <c r="C48867" s="32"/>
      <c r="E48867" s="34"/>
    </row>
    <row r="48868" ht="15.75" customHeight="1">
      <c r="C48868" s="32"/>
      <c r="E48868" s="34"/>
    </row>
    <row r="48869" ht="15.75" customHeight="1">
      <c r="C48869" s="32"/>
      <c r="E48869" s="34"/>
    </row>
    <row r="48870" ht="15.75" customHeight="1">
      <c r="C48870" s="32"/>
      <c r="E48870" s="34"/>
    </row>
    <row r="48871" ht="15.75" customHeight="1">
      <c r="C48871" s="32"/>
      <c r="E48871" s="34"/>
    </row>
    <row r="48872" ht="15.75" customHeight="1">
      <c r="C48872" s="32"/>
      <c r="E48872" s="34"/>
    </row>
    <row r="48873" ht="15.75" customHeight="1">
      <c r="C48873" s="32"/>
      <c r="E48873" s="34"/>
    </row>
    <row r="48874" ht="15.75" customHeight="1">
      <c r="C48874" s="32"/>
      <c r="E48874" s="34"/>
    </row>
    <row r="48875" ht="15.75" customHeight="1">
      <c r="C48875" s="32"/>
      <c r="E48875" s="34"/>
    </row>
    <row r="48876" ht="15.75" customHeight="1">
      <c r="C48876" s="32"/>
      <c r="E48876" s="34"/>
    </row>
    <row r="48877" ht="15.75" customHeight="1">
      <c r="C48877" s="32"/>
      <c r="E48877" s="34"/>
    </row>
    <row r="48878" ht="15.75" customHeight="1">
      <c r="C48878" s="32"/>
      <c r="E48878" s="34"/>
    </row>
    <row r="48879" ht="15.75" customHeight="1">
      <c r="C48879" s="32"/>
      <c r="E48879" s="34"/>
    </row>
    <row r="48880" ht="15.75" customHeight="1">
      <c r="C48880" s="32"/>
      <c r="E48880" s="34"/>
    </row>
    <row r="48881" ht="15.75" customHeight="1">
      <c r="C48881" s="32"/>
      <c r="E48881" s="34"/>
    </row>
    <row r="48882" ht="15.75" customHeight="1">
      <c r="C48882" s="32"/>
      <c r="E48882" s="34"/>
    </row>
    <row r="48883" ht="15.75" customHeight="1">
      <c r="C48883" s="32"/>
      <c r="E48883" s="34"/>
    </row>
    <row r="48884" ht="15.75" customHeight="1">
      <c r="C48884" s="32"/>
      <c r="E48884" s="34"/>
    </row>
    <row r="48885" ht="15.75" customHeight="1">
      <c r="C48885" s="32"/>
      <c r="E48885" s="34"/>
    </row>
    <row r="48886" ht="15.75" customHeight="1">
      <c r="C48886" s="32"/>
      <c r="E48886" s="34"/>
    </row>
    <row r="48887" ht="15.75" customHeight="1">
      <c r="C48887" s="32"/>
      <c r="E48887" s="34"/>
    </row>
    <row r="48888" ht="15.75" customHeight="1">
      <c r="C48888" s="32"/>
      <c r="E48888" s="34"/>
    </row>
    <row r="48889" ht="15.75" customHeight="1">
      <c r="C48889" s="32"/>
      <c r="E48889" s="34"/>
    </row>
    <row r="48890" ht="15.75" customHeight="1">
      <c r="C48890" s="32"/>
      <c r="E48890" s="34"/>
    </row>
    <row r="48891" ht="15.75" customHeight="1">
      <c r="C48891" s="32"/>
      <c r="E48891" s="34"/>
    </row>
    <row r="48892" ht="15.75" customHeight="1">
      <c r="C48892" s="32"/>
      <c r="E48892" s="34"/>
    </row>
    <row r="48893" ht="15.75" customHeight="1">
      <c r="C48893" s="32"/>
      <c r="E48893" s="34"/>
    </row>
    <row r="48894" ht="15.75" customHeight="1">
      <c r="C48894" s="32"/>
      <c r="E48894" s="34"/>
    </row>
    <row r="48895" ht="15.75" customHeight="1">
      <c r="C48895" s="32"/>
      <c r="E48895" s="34"/>
    </row>
    <row r="48896" ht="15.75" customHeight="1">
      <c r="C48896" s="32"/>
      <c r="E48896" s="34"/>
    </row>
    <row r="48897" ht="15.75" customHeight="1">
      <c r="C48897" s="32"/>
      <c r="E48897" s="34"/>
    </row>
    <row r="48898" ht="15.75" customHeight="1">
      <c r="C48898" s="32"/>
      <c r="E48898" s="34"/>
    </row>
    <row r="48899" ht="15.75" customHeight="1">
      <c r="C48899" s="32"/>
      <c r="E48899" s="34"/>
    </row>
    <row r="48900" ht="15.75" customHeight="1">
      <c r="C48900" s="32"/>
      <c r="E48900" s="34"/>
    </row>
    <row r="48901" ht="15.75" customHeight="1">
      <c r="C48901" s="32"/>
      <c r="E48901" s="34"/>
    </row>
    <row r="48902" ht="15.75" customHeight="1">
      <c r="C48902" s="32"/>
      <c r="E48902" s="34"/>
    </row>
    <row r="48903" ht="15.75" customHeight="1">
      <c r="C48903" s="32"/>
      <c r="E48903" s="34"/>
    </row>
    <row r="48904" ht="15.75" customHeight="1">
      <c r="C48904" s="32"/>
      <c r="E48904" s="34"/>
    </row>
    <row r="48905" ht="15.75" customHeight="1">
      <c r="C48905" s="32"/>
      <c r="E48905" s="34"/>
    </row>
    <row r="48906" ht="15.75" customHeight="1">
      <c r="C48906" s="32"/>
      <c r="E48906" s="34"/>
    </row>
    <row r="48907" ht="15.75" customHeight="1">
      <c r="C48907" s="32"/>
      <c r="E48907" s="34"/>
    </row>
    <row r="48908" ht="15.75" customHeight="1">
      <c r="C48908" s="32"/>
      <c r="E48908" s="34"/>
    </row>
    <row r="48909" ht="15.75" customHeight="1">
      <c r="C48909" s="32"/>
      <c r="E48909" s="34"/>
    </row>
    <row r="48910" ht="15.75" customHeight="1">
      <c r="C48910" s="32"/>
      <c r="E48910" s="34"/>
    </row>
    <row r="48911" ht="15.75" customHeight="1">
      <c r="C48911" s="32"/>
      <c r="E48911" s="34"/>
    </row>
    <row r="48912" ht="15.75" customHeight="1">
      <c r="C48912" s="32"/>
      <c r="E48912" s="34"/>
    </row>
    <row r="48913" ht="15.75" customHeight="1">
      <c r="C48913" s="32"/>
      <c r="E48913" s="34"/>
    </row>
    <row r="48914" ht="15.75" customHeight="1">
      <c r="C48914" s="32"/>
      <c r="E48914" s="34"/>
    </row>
    <row r="48915" ht="15.75" customHeight="1">
      <c r="C48915" s="32"/>
      <c r="E48915" s="34"/>
    </row>
    <row r="48916" ht="15.75" customHeight="1">
      <c r="C48916" s="32"/>
      <c r="E48916" s="34"/>
    </row>
    <row r="48917" ht="15.75" customHeight="1">
      <c r="C48917" s="32"/>
      <c r="E48917" s="34"/>
    </row>
    <row r="48918" ht="15.75" customHeight="1">
      <c r="C48918" s="32"/>
      <c r="E48918" s="34"/>
    </row>
    <row r="48919" ht="15.75" customHeight="1">
      <c r="C48919" s="32"/>
      <c r="E48919" s="34"/>
    </row>
    <row r="48920" ht="15.75" customHeight="1">
      <c r="C48920" s="32"/>
      <c r="E48920" s="34"/>
    </row>
    <row r="48921" ht="15.75" customHeight="1">
      <c r="C48921" s="32"/>
      <c r="E48921" s="34"/>
    </row>
    <row r="48922" ht="15.75" customHeight="1">
      <c r="C48922" s="32"/>
      <c r="E48922" s="34"/>
    </row>
    <row r="48923" ht="15.75" customHeight="1">
      <c r="C48923" s="32"/>
      <c r="E48923" s="34"/>
    </row>
    <row r="48924" ht="15.75" customHeight="1">
      <c r="C48924" s="32"/>
      <c r="E48924" s="34"/>
    </row>
    <row r="48925" ht="15.75" customHeight="1">
      <c r="C48925" s="32"/>
      <c r="E48925" s="34"/>
    </row>
    <row r="48926" ht="15.75" customHeight="1">
      <c r="C48926" s="32"/>
      <c r="E48926" s="34"/>
    </row>
    <row r="48927" ht="15.75" customHeight="1">
      <c r="C48927" s="32"/>
      <c r="E48927" s="34"/>
    </row>
    <row r="48928" ht="15.75" customHeight="1">
      <c r="C48928" s="32"/>
      <c r="E48928" s="34"/>
    </row>
    <row r="48929" ht="15.75" customHeight="1">
      <c r="C48929" s="32"/>
      <c r="E48929" s="34"/>
    </row>
    <row r="48930" ht="15.75" customHeight="1">
      <c r="C48930" s="32"/>
      <c r="E48930" s="34"/>
    </row>
    <row r="48931" ht="15.75" customHeight="1">
      <c r="C48931" s="32"/>
      <c r="E48931" s="34"/>
    </row>
    <row r="48932" ht="15.75" customHeight="1">
      <c r="C48932" s="32"/>
      <c r="E48932" s="34"/>
    </row>
    <row r="48933" ht="15.75" customHeight="1">
      <c r="C48933" s="32"/>
      <c r="E48933" s="34"/>
    </row>
    <row r="48934" ht="15.75" customHeight="1">
      <c r="C48934" s="32"/>
      <c r="E48934" s="34"/>
    </row>
    <row r="48935" ht="15.75" customHeight="1">
      <c r="C48935" s="32"/>
      <c r="E48935" s="34"/>
    </row>
    <row r="48936" ht="15.75" customHeight="1">
      <c r="C48936" s="32"/>
      <c r="E48936" s="34"/>
    </row>
    <row r="48937" ht="15.75" customHeight="1">
      <c r="C48937" s="32"/>
      <c r="E48937" s="34"/>
    </row>
    <row r="48938" ht="15.75" customHeight="1">
      <c r="C48938" s="32"/>
      <c r="E48938" s="34"/>
    </row>
    <row r="48939" ht="15.75" customHeight="1">
      <c r="C48939" s="32"/>
      <c r="E48939" s="34"/>
    </row>
    <row r="48940" ht="15.75" customHeight="1">
      <c r="C48940" s="32"/>
      <c r="E48940" s="34"/>
    </row>
    <row r="48941" ht="15.75" customHeight="1">
      <c r="C48941" s="32"/>
      <c r="E48941" s="34"/>
    </row>
    <row r="48942" ht="15.75" customHeight="1">
      <c r="C48942" s="32"/>
      <c r="E48942" s="34"/>
    </row>
    <row r="48943" ht="15.75" customHeight="1">
      <c r="C48943" s="32"/>
      <c r="E48943" s="34"/>
    </row>
    <row r="48944" ht="15.75" customHeight="1">
      <c r="C48944" s="32"/>
      <c r="E48944" s="34"/>
    </row>
    <row r="48945" ht="15.75" customHeight="1">
      <c r="C48945" s="32"/>
      <c r="E48945" s="34"/>
    </row>
    <row r="48946" ht="15.75" customHeight="1">
      <c r="C48946" s="32"/>
      <c r="E48946" s="34"/>
    </row>
    <row r="48947" ht="15.75" customHeight="1">
      <c r="C48947" s="32"/>
      <c r="E48947" s="34"/>
    </row>
    <row r="48948" ht="15.75" customHeight="1">
      <c r="C48948" s="32"/>
      <c r="E48948" s="34"/>
    </row>
    <row r="48949" ht="15.75" customHeight="1">
      <c r="C48949" s="32"/>
      <c r="E48949" s="34"/>
    </row>
    <row r="48950" ht="15.75" customHeight="1">
      <c r="C48950" s="32"/>
      <c r="E48950" s="34"/>
    </row>
    <row r="48951" ht="15.75" customHeight="1">
      <c r="C48951" s="32"/>
      <c r="E48951" s="34"/>
    </row>
    <row r="48952" ht="15.75" customHeight="1">
      <c r="C48952" s="32"/>
      <c r="E48952" s="34"/>
    </row>
    <row r="48953" ht="15.75" customHeight="1">
      <c r="C48953" s="32"/>
      <c r="E48953" s="34"/>
    </row>
    <row r="48954" ht="15.75" customHeight="1">
      <c r="C48954" s="32"/>
      <c r="E48954" s="34"/>
    </row>
    <row r="48955" ht="15.75" customHeight="1">
      <c r="C48955" s="32"/>
      <c r="E48955" s="34"/>
    </row>
    <row r="48956" ht="15.75" customHeight="1">
      <c r="C48956" s="32"/>
      <c r="E48956" s="34"/>
    </row>
    <row r="48957" ht="15.75" customHeight="1">
      <c r="C48957" s="32"/>
      <c r="E48957" s="34"/>
    </row>
    <row r="48958" ht="15.75" customHeight="1">
      <c r="C48958" s="32"/>
      <c r="E48958" s="34"/>
    </row>
    <row r="48959" ht="15.75" customHeight="1">
      <c r="C48959" s="32"/>
      <c r="E48959" s="34"/>
    </row>
    <row r="48960" ht="15.75" customHeight="1">
      <c r="C48960" s="32"/>
      <c r="E48960" s="34"/>
    </row>
    <row r="48961" ht="15.75" customHeight="1">
      <c r="C48961" s="32"/>
      <c r="E48961" s="34"/>
    </row>
    <row r="48962" ht="15.75" customHeight="1">
      <c r="C48962" s="32"/>
      <c r="E48962" s="34"/>
    </row>
    <row r="48963" ht="15.75" customHeight="1">
      <c r="C48963" s="32"/>
      <c r="E48963" s="34"/>
    </row>
    <row r="48964" ht="15.75" customHeight="1">
      <c r="C48964" s="32"/>
      <c r="E48964" s="34"/>
    </row>
    <row r="48965" ht="15.75" customHeight="1">
      <c r="C48965" s="32"/>
      <c r="E48965" s="34"/>
    </row>
    <row r="48966" ht="15.75" customHeight="1">
      <c r="C48966" s="32"/>
      <c r="E48966" s="34"/>
    </row>
    <row r="48967" ht="15.75" customHeight="1">
      <c r="C48967" s="32"/>
      <c r="E48967" s="34"/>
    </row>
    <row r="48968" ht="15.75" customHeight="1">
      <c r="C48968" s="32"/>
      <c r="E48968" s="34"/>
    </row>
    <row r="48969" ht="15.75" customHeight="1">
      <c r="C48969" s="32"/>
      <c r="E48969" s="34"/>
    </row>
    <row r="48970" ht="15.75" customHeight="1">
      <c r="C48970" s="32"/>
      <c r="E48970" s="34"/>
    </row>
    <row r="48971" ht="15.75" customHeight="1">
      <c r="C48971" s="32"/>
      <c r="E48971" s="34"/>
    </row>
    <row r="48972" ht="15.75" customHeight="1">
      <c r="C48972" s="32"/>
      <c r="E48972" s="34"/>
    </row>
    <row r="48973" ht="15.75" customHeight="1">
      <c r="C48973" s="32"/>
      <c r="E48973" s="34"/>
    </row>
    <row r="48974" ht="15.75" customHeight="1">
      <c r="C48974" s="32"/>
      <c r="E48974" s="34"/>
    </row>
    <row r="48975" ht="15.75" customHeight="1">
      <c r="C48975" s="32"/>
      <c r="E48975" s="34"/>
    </row>
    <row r="48976" ht="15.75" customHeight="1">
      <c r="C48976" s="32"/>
      <c r="E48976" s="34"/>
    </row>
    <row r="48977" ht="15.75" customHeight="1">
      <c r="C48977" s="32"/>
      <c r="E48977" s="34"/>
    </row>
    <row r="48978" ht="15.75" customHeight="1">
      <c r="C48978" s="32"/>
      <c r="E48978" s="34"/>
    </row>
    <row r="48979" ht="15.75" customHeight="1">
      <c r="C48979" s="32"/>
      <c r="E48979" s="34"/>
    </row>
    <row r="48980" ht="15.75" customHeight="1">
      <c r="C48980" s="32"/>
      <c r="E48980" s="34"/>
    </row>
    <row r="48981" ht="15.75" customHeight="1">
      <c r="C48981" s="32"/>
      <c r="E48981" s="34"/>
    </row>
    <row r="48982" ht="15.75" customHeight="1">
      <c r="C48982" s="32"/>
      <c r="E48982" s="34"/>
    </row>
    <row r="48983" ht="15.75" customHeight="1">
      <c r="C48983" s="32"/>
      <c r="E48983" s="34"/>
    </row>
    <row r="48984" ht="15.75" customHeight="1">
      <c r="C48984" s="32"/>
      <c r="E48984" s="34"/>
    </row>
    <row r="48985" ht="15.75" customHeight="1">
      <c r="C48985" s="32"/>
      <c r="E48985" s="34"/>
    </row>
    <row r="48986" ht="15.75" customHeight="1">
      <c r="C48986" s="32"/>
      <c r="E48986" s="34"/>
    </row>
    <row r="48987" ht="15.75" customHeight="1">
      <c r="C48987" s="32"/>
      <c r="E48987" s="34"/>
    </row>
    <row r="48988" ht="15.75" customHeight="1">
      <c r="C48988" s="32"/>
      <c r="E48988" s="34"/>
    </row>
    <row r="48989" ht="15.75" customHeight="1">
      <c r="C48989" s="32"/>
      <c r="E48989" s="34"/>
    </row>
    <row r="48990" ht="15.75" customHeight="1">
      <c r="C48990" s="32"/>
      <c r="E48990" s="34"/>
    </row>
    <row r="48991" ht="15.75" customHeight="1">
      <c r="C48991" s="32"/>
      <c r="E48991" s="34"/>
    </row>
    <row r="48992" ht="15.75" customHeight="1">
      <c r="C48992" s="32"/>
      <c r="E48992" s="34"/>
    </row>
    <row r="48993" ht="15.75" customHeight="1">
      <c r="C48993" s="32"/>
      <c r="E48993" s="34"/>
    </row>
    <row r="48994" ht="15.75" customHeight="1">
      <c r="C48994" s="32"/>
      <c r="E48994" s="34"/>
    </row>
    <row r="48995" ht="15.75" customHeight="1">
      <c r="C48995" s="32"/>
      <c r="E48995" s="34"/>
    </row>
    <row r="48996" ht="15.75" customHeight="1">
      <c r="C48996" s="32"/>
      <c r="E48996" s="34"/>
    </row>
    <row r="48997" ht="15.75" customHeight="1">
      <c r="C48997" s="32"/>
      <c r="E48997" s="34"/>
    </row>
    <row r="48998" ht="15.75" customHeight="1">
      <c r="C48998" s="32"/>
      <c r="E48998" s="34"/>
    </row>
    <row r="48999" ht="15.75" customHeight="1">
      <c r="C48999" s="32"/>
      <c r="E48999" s="34"/>
    </row>
    <row r="49000" ht="15.75" customHeight="1">
      <c r="C49000" s="32"/>
      <c r="E49000" s="34"/>
    </row>
    <row r="49001" ht="15.75" customHeight="1">
      <c r="C49001" s="32"/>
      <c r="E49001" s="34"/>
    </row>
    <row r="49002" ht="15.75" customHeight="1">
      <c r="C49002" s="32"/>
      <c r="E49002" s="34"/>
    </row>
    <row r="49003" ht="15.75" customHeight="1">
      <c r="C49003" s="32"/>
      <c r="E49003" s="34"/>
    </row>
    <row r="49004" ht="15.75" customHeight="1">
      <c r="C49004" s="32"/>
      <c r="E49004" s="34"/>
    </row>
    <row r="49005" ht="15.75" customHeight="1">
      <c r="C49005" s="32"/>
      <c r="E49005" s="34"/>
    </row>
    <row r="49006" ht="15.75" customHeight="1">
      <c r="C49006" s="32"/>
      <c r="E49006" s="34"/>
    </row>
    <row r="49007" ht="15.75" customHeight="1">
      <c r="C49007" s="32"/>
      <c r="E49007" s="34"/>
    </row>
    <row r="49008" ht="15.75" customHeight="1">
      <c r="C49008" s="32"/>
      <c r="E49008" s="34"/>
    </row>
    <row r="49009" ht="15.75" customHeight="1">
      <c r="C49009" s="32"/>
      <c r="E49009" s="34"/>
    </row>
    <row r="49010" ht="15.75" customHeight="1">
      <c r="C49010" s="32"/>
      <c r="E49010" s="34"/>
    </row>
    <row r="49011" ht="15.75" customHeight="1">
      <c r="C49011" s="32"/>
      <c r="E49011" s="34"/>
    </row>
    <row r="49012" ht="15.75" customHeight="1">
      <c r="C49012" s="32"/>
      <c r="E49012" s="34"/>
    </row>
    <row r="49013" ht="15.75" customHeight="1">
      <c r="C49013" s="32"/>
      <c r="E49013" s="34"/>
    </row>
    <row r="49014" ht="15.75" customHeight="1">
      <c r="C49014" s="32"/>
      <c r="E49014" s="34"/>
    </row>
    <row r="49015" ht="15.75" customHeight="1">
      <c r="C49015" s="32"/>
      <c r="E49015" s="34"/>
    </row>
    <row r="49016" ht="15.75" customHeight="1">
      <c r="C49016" s="32"/>
      <c r="E49016" s="34"/>
    </row>
    <row r="49017" ht="15.75" customHeight="1">
      <c r="C49017" s="32"/>
      <c r="E49017" s="34"/>
    </row>
    <row r="49018" ht="15.75" customHeight="1">
      <c r="C49018" s="32"/>
      <c r="E49018" s="34"/>
    </row>
    <row r="49019" ht="15.75" customHeight="1">
      <c r="C49019" s="32"/>
      <c r="E49019" s="34"/>
    </row>
    <row r="49020" ht="15.75" customHeight="1">
      <c r="C49020" s="32"/>
      <c r="E49020" s="34"/>
    </row>
    <row r="49021" ht="15.75" customHeight="1">
      <c r="C49021" s="32"/>
      <c r="E49021" s="34"/>
    </row>
    <row r="49022" ht="15.75" customHeight="1">
      <c r="C49022" s="32"/>
      <c r="E49022" s="34"/>
    </row>
    <row r="49023" ht="15.75" customHeight="1">
      <c r="C49023" s="32"/>
      <c r="E49023" s="34"/>
    </row>
    <row r="49024" ht="15.75" customHeight="1">
      <c r="C49024" s="32"/>
      <c r="E49024" s="34"/>
    </row>
    <row r="49025" ht="15.75" customHeight="1">
      <c r="C49025" s="32"/>
      <c r="E49025" s="34"/>
    </row>
    <row r="49026" ht="15.75" customHeight="1">
      <c r="C49026" s="32"/>
      <c r="E49026" s="34"/>
    </row>
    <row r="49027" ht="15.75" customHeight="1">
      <c r="C49027" s="32"/>
      <c r="E49027" s="34"/>
    </row>
    <row r="49028" ht="15.75" customHeight="1">
      <c r="C49028" s="32"/>
      <c r="E49028" s="34"/>
    </row>
    <row r="49029" ht="15.75" customHeight="1">
      <c r="C49029" s="32"/>
      <c r="E49029" s="34"/>
    </row>
    <row r="49030" ht="15.75" customHeight="1">
      <c r="C49030" s="32"/>
      <c r="E49030" s="34"/>
    </row>
    <row r="49031" ht="15.75" customHeight="1">
      <c r="C49031" s="32"/>
      <c r="E49031" s="34"/>
    </row>
    <row r="49032" ht="15.75" customHeight="1">
      <c r="C49032" s="32"/>
      <c r="E49032" s="34"/>
    </row>
    <row r="49033" ht="15.75" customHeight="1">
      <c r="C49033" s="32"/>
      <c r="E49033" s="34"/>
    </row>
    <row r="49034" ht="15.75" customHeight="1">
      <c r="C49034" s="32"/>
      <c r="E49034" s="34"/>
    </row>
    <row r="49035" ht="15.75" customHeight="1">
      <c r="C49035" s="32"/>
      <c r="E49035" s="34"/>
    </row>
    <row r="49036" ht="15.75" customHeight="1">
      <c r="C49036" s="32"/>
      <c r="E49036" s="34"/>
    </row>
    <row r="49037" ht="15.75" customHeight="1">
      <c r="C49037" s="32"/>
      <c r="E49037" s="34"/>
    </row>
    <row r="49038" ht="15.75" customHeight="1">
      <c r="C49038" s="32"/>
      <c r="E49038" s="34"/>
    </row>
    <row r="49039" ht="15.75" customHeight="1">
      <c r="C49039" s="32"/>
      <c r="E49039" s="34"/>
    </row>
    <row r="49040" ht="15.75" customHeight="1">
      <c r="C49040" s="32"/>
      <c r="E49040" s="34"/>
    </row>
    <row r="49041" ht="15.75" customHeight="1">
      <c r="C49041" s="32"/>
      <c r="E49041" s="34"/>
    </row>
    <row r="49042" ht="15.75" customHeight="1">
      <c r="C49042" s="32"/>
      <c r="E49042" s="34"/>
    </row>
    <row r="49043" ht="15.75" customHeight="1">
      <c r="C49043" s="32"/>
      <c r="E49043" s="34"/>
    </row>
    <row r="49044" ht="15.75" customHeight="1">
      <c r="C49044" s="32"/>
      <c r="E49044" s="34"/>
    </row>
    <row r="49045" ht="15.75" customHeight="1">
      <c r="C49045" s="32"/>
      <c r="E49045" s="34"/>
    </row>
    <row r="49046" ht="15.75" customHeight="1">
      <c r="C49046" s="32"/>
      <c r="E49046" s="34"/>
    </row>
    <row r="49047" ht="15.75" customHeight="1">
      <c r="C49047" s="32"/>
      <c r="E49047" s="34"/>
    </row>
    <row r="49048" ht="15.75" customHeight="1">
      <c r="C49048" s="32"/>
      <c r="E49048" s="34"/>
    </row>
    <row r="49049" ht="15.75" customHeight="1">
      <c r="C49049" s="32"/>
      <c r="E49049" s="34"/>
    </row>
    <row r="49050" ht="15.75" customHeight="1">
      <c r="C49050" s="32"/>
      <c r="E49050" s="34"/>
    </row>
    <row r="49051" ht="15.75" customHeight="1">
      <c r="C49051" s="32"/>
      <c r="E49051" s="34"/>
    </row>
    <row r="49052" ht="15.75" customHeight="1">
      <c r="C49052" s="32"/>
      <c r="E49052" s="34"/>
    </row>
    <row r="49053" ht="15.75" customHeight="1">
      <c r="C49053" s="32"/>
      <c r="E49053" s="34"/>
    </row>
    <row r="49054" ht="15.75" customHeight="1">
      <c r="C49054" s="32"/>
      <c r="E49054" s="34"/>
    </row>
    <row r="49055" ht="15.75" customHeight="1">
      <c r="C49055" s="32"/>
      <c r="E49055" s="34"/>
    </row>
    <row r="49056" ht="15.75" customHeight="1">
      <c r="C49056" s="32"/>
      <c r="E49056" s="34"/>
    </row>
    <row r="49057" ht="15.75" customHeight="1">
      <c r="C49057" s="32"/>
      <c r="E49057" s="34"/>
    </row>
    <row r="49058" ht="15.75" customHeight="1">
      <c r="C49058" s="32"/>
      <c r="E49058" s="34"/>
    </row>
    <row r="49059" ht="15.75" customHeight="1">
      <c r="C49059" s="32"/>
      <c r="E49059" s="34"/>
    </row>
    <row r="49060" ht="15.75" customHeight="1">
      <c r="C49060" s="32"/>
      <c r="E49060" s="34"/>
    </row>
    <row r="49061" ht="15.75" customHeight="1">
      <c r="C49061" s="32"/>
      <c r="E49061" s="34"/>
    </row>
    <row r="49062" ht="15.75" customHeight="1">
      <c r="C49062" s="32"/>
      <c r="E49062" s="34"/>
    </row>
    <row r="49063" ht="15.75" customHeight="1">
      <c r="C49063" s="32"/>
      <c r="E49063" s="34"/>
    </row>
    <row r="49064" ht="15.75" customHeight="1">
      <c r="C49064" s="32"/>
      <c r="E49064" s="34"/>
    </row>
    <row r="49065" ht="15.75" customHeight="1">
      <c r="C49065" s="32"/>
      <c r="E49065" s="34"/>
    </row>
    <row r="49066" ht="15.75" customHeight="1">
      <c r="C49066" s="32"/>
      <c r="E49066" s="34"/>
    </row>
    <row r="49067" ht="15.75" customHeight="1">
      <c r="C49067" s="32"/>
      <c r="E49067" s="34"/>
    </row>
    <row r="49068" ht="15.75" customHeight="1">
      <c r="C49068" s="32"/>
      <c r="E49068" s="34"/>
    </row>
    <row r="49069" ht="15.75" customHeight="1">
      <c r="C49069" s="32"/>
      <c r="E49069" s="34"/>
    </row>
    <row r="49070" ht="15.75" customHeight="1">
      <c r="C49070" s="32"/>
      <c r="E49070" s="34"/>
    </row>
    <row r="49071" ht="15.75" customHeight="1">
      <c r="C49071" s="32"/>
      <c r="E49071" s="34"/>
    </row>
    <row r="49072" ht="15.75" customHeight="1">
      <c r="C49072" s="32"/>
      <c r="E49072" s="34"/>
    </row>
    <row r="49073" ht="15.75" customHeight="1">
      <c r="C49073" s="32"/>
      <c r="E49073" s="34"/>
    </row>
    <row r="49074" ht="15.75" customHeight="1">
      <c r="C49074" s="32"/>
      <c r="E49074" s="34"/>
    </row>
    <row r="49075" ht="15.75" customHeight="1">
      <c r="C49075" s="32"/>
      <c r="E49075" s="34"/>
    </row>
    <row r="49076" ht="15.75" customHeight="1">
      <c r="C49076" s="32"/>
      <c r="E49076" s="34"/>
    </row>
    <row r="49077" ht="15.75" customHeight="1">
      <c r="C49077" s="32"/>
      <c r="E49077" s="34"/>
    </row>
    <row r="49078" ht="15.75" customHeight="1">
      <c r="C49078" s="32"/>
      <c r="E49078" s="34"/>
    </row>
    <row r="49079" ht="15.75" customHeight="1">
      <c r="C49079" s="32"/>
      <c r="E49079" s="34"/>
    </row>
    <row r="49080" ht="15.75" customHeight="1">
      <c r="C49080" s="32"/>
      <c r="E49080" s="34"/>
    </row>
    <row r="49081" ht="15.75" customHeight="1">
      <c r="C49081" s="32"/>
      <c r="E49081" s="34"/>
    </row>
    <row r="49082" ht="15.75" customHeight="1">
      <c r="C49082" s="32"/>
      <c r="E49082" s="34"/>
    </row>
    <row r="49083" ht="15.75" customHeight="1">
      <c r="C49083" s="32"/>
      <c r="E49083" s="34"/>
    </row>
    <row r="49084" ht="15.75" customHeight="1">
      <c r="C49084" s="32"/>
      <c r="E49084" s="34"/>
    </row>
    <row r="49085" ht="15.75" customHeight="1">
      <c r="C49085" s="32"/>
      <c r="E49085" s="34"/>
    </row>
    <row r="49086" ht="15.75" customHeight="1">
      <c r="C49086" s="32"/>
      <c r="E49086" s="34"/>
    </row>
    <row r="49087" ht="15.75" customHeight="1">
      <c r="C49087" s="32"/>
      <c r="E49087" s="34"/>
    </row>
    <row r="49088" ht="15.75" customHeight="1">
      <c r="C49088" s="32"/>
      <c r="E49088" s="34"/>
    </row>
    <row r="49089" ht="15.75" customHeight="1">
      <c r="C49089" s="32"/>
      <c r="E49089" s="34"/>
    </row>
    <row r="49090" ht="15.75" customHeight="1">
      <c r="C49090" s="32"/>
      <c r="E49090" s="34"/>
    </row>
    <row r="49091" ht="15.75" customHeight="1">
      <c r="C49091" s="32"/>
      <c r="E49091" s="34"/>
    </row>
    <row r="49092" ht="15.75" customHeight="1">
      <c r="C49092" s="32"/>
      <c r="E49092" s="34"/>
    </row>
    <row r="49093" ht="15.75" customHeight="1">
      <c r="C49093" s="32"/>
      <c r="E49093" s="34"/>
    </row>
    <row r="49094" ht="15.75" customHeight="1">
      <c r="C49094" s="32"/>
      <c r="E49094" s="34"/>
    </row>
    <row r="49095" ht="15.75" customHeight="1">
      <c r="C49095" s="32"/>
      <c r="E49095" s="34"/>
    </row>
    <row r="49096" ht="15.75" customHeight="1">
      <c r="C49096" s="32"/>
      <c r="E49096" s="34"/>
    </row>
    <row r="49097" ht="15.75" customHeight="1">
      <c r="C49097" s="32"/>
      <c r="E49097" s="34"/>
    </row>
    <row r="49098" ht="15.75" customHeight="1">
      <c r="C49098" s="32"/>
      <c r="E49098" s="34"/>
    </row>
    <row r="49099" ht="15.75" customHeight="1">
      <c r="C49099" s="32"/>
      <c r="E49099" s="34"/>
    </row>
    <row r="49100" ht="15.75" customHeight="1">
      <c r="C49100" s="32"/>
      <c r="E49100" s="34"/>
    </row>
    <row r="49101" ht="15.75" customHeight="1">
      <c r="C49101" s="32"/>
      <c r="E49101" s="34"/>
    </row>
    <row r="49102" ht="15.75" customHeight="1">
      <c r="C49102" s="32"/>
      <c r="E49102" s="34"/>
    </row>
    <row r="49103" ht="15.75" customHeight="1">
      <c r="C49103" s="32"/>
      <c r="E49103" s="34"/>
    </row>
    <row r="49104" ht="15.75" customHeight="1">
      <c r="C49104" s="32"/>
      <c r="E49104" s="34"/>
    </row>
    <row r="49105" ht="15.75" customHeight="1">
      <c r="C49105" s="32"/>
      <c r="E49105" s="34"/>
    </row>
    <row r="49106" ht="15.75" customHeight="1">
      <c r="C49106" s="32"/>
      <c r="E49106" s="34"/>
    </row>
    <row r="49107" ht="15.75" customHeight="1">
      <c r="C49107" s="32"/>
      <c r="E49107" s="34"/>
    </row>
    <row r="49108" ht="15.75" customHeight="1">
      <c r="C49108" s="32"/>
      <c r="E49108" s="34"/>
    </row>
    <row r="49109" ht="15.75" customHeight="1">
      <c r="C49109" s="32"/>
      <c r="E49109" s="34"/>
    </row>
    <row r="49110" ht="15.75" customHeight="1">
      <c r="C49110" s="32"/>
      <c r="E49110" s="34"/>
    </row>
    <row r="49111" ht="15.75" customHeight="1">
      <c r="C49111" s="32"/>
      <c r="E49111" s="34"/>
    </row>
    <row r="49112" ht="15.75" customHeight="1">
      <c r="C49112" s="32"/>
      <c r="E49112" s="34"/>
    </row>
    <row r="49113" ht="15.75" customHeight="1">
      <c r="C49113" s="32"/>
      <c r="E49113" s="34"/>
    </row>
    <row r="49114" ht="15.75" customHeight="1">
      <c r="C49114" s="32"/>
      <c r="E49114" s="34"/>
    </row>
    <row r="49115" ht="15.75" customHeight="1">
      <c r="C49115" s="32"/>
      <c r="E49115" s="34"/>
    </row>
    <row r="49116" ht="15.75" customHeight="1">
      <c r="C49116" s="32"/>
      <c r="E49116" s="34"/>
    </row>
    <row r="49117" ht="15.75" customHeight="1">
      <c r="C49117" s="32"/>
      <c r="E49117" s="34"/>
    </row>
    <row r="49118" ht="15.75" customHeight="1">
      <c r="C49118" s="32"/>
      <c r="E49118" s="34"/>
    </row>
    <row r="49119" ht="15.75" customHeight="1">
      <c r="C49119" s="32"/>
      <c r="E49119" s="34"/>
    </row>
    <row r="49120" ht="15.75" customHeight="1">
      <c r="C49120" s="32"/>
      <c r="E49120" s="34"/>
    </row>
    <row r="49121" ht="15.75" customHeight="1">
      <c r="C49121" s="32"/>
      <c r="E49121" s="34"/>
    </row>
    <row r="49122" ht="15.75" customHeight="1">
      <c r="C49122" s="32"/>
      <c r="E49122" s="34"/>
    </row>
    <row r="49123" ht="15.75" customHeight="1">
      <c r="C49123" s="32"/>
      <c r="E49123" s="34"/>
    </row>
    <row r="49124" ht="15.75" customHeight="1">
      <c r="C49124" s="32"/>
      <c r="E49124" s="34"/>
    </row>
    <row r="49125" ht="15.75" customHeight="1">
      <c r="C49125" s="32"/>
      <c r="E49125" s="34"/>
    </row>
    <row r="49126" ht="15.75" customHeight="1">
      <c r="C49126" s="32"/>
      <c r="E49126" s="34"/>
    </row>
    <row r="49127" ht="15.75" customHeight="1">
      <c r="C49127" s="32"/>
      <c r="E49127" s="34"/>
    </row>
    <row r="49128" ht="15.75" customHeight="1">
      <c r="C49128" s="32"/>
      <c r="E49128" s="34"/>
    </row>
    <row r="49129" ht="15.75" customHeight="1">
      <c r="C49129" s="32"/>
      <c r="E49129" s="34"/>
    </row>
    <row r="49130" ht="15.75" customHeight="1">
      <c r="C49130" s="32"/>
      <c r="E49130" s="34"/>
    </row>
    <row r="49131" ht="15.75" customHeight="1">
      <c r="C49131" s="32"/>
      <c r="E49131" s="34"/>
    </row>
    <row r="49132" ht="15.75" customHeight="1">
      <c r="C49132" s="32"/>
      <c r="E49132" s="34"/>
    </row>
    <row r="49133" ht="15.75" customHeight="1">
      <c r="C49133" s="32"/>
      <c r="E49133" s="34"/>
    </row>
    <row r="49134" ht="15.75" customHeight="1">
      <c r="C49134" s="32"/>
      <c r="E49134" s="34"/>
    </row>
    <row r="49135" ht="15.75" customHeight="1">
      <c r="C49135" s="32"/>
      <c r="E49135" s="34"/>
    </row>
    <row r="49136" ht="15.75" customHeight="1">
      <c r="C49136" s="32"/>
      <c r="E49136" s="34"/>
    </row>
    <row r="49137" ht="15.75" customHeight="1">
      <c r="C49137" s="32"/>
      <c r="E49137" s="34"/>
    </row>
    <row r="49138" ht="15.75" customHeight="1">
      <c r="C49138" s="32"/>
      <c r="E49138" s="34"/>
    </row>
    <row r="49139" ht="15.75" customHeight="1">
      <c r="C49139" s="32"/>
      <c r="E49139" s="34"/>
    </row>
    <row r="49140" ht="15.75" customHeight="1">
      <c r="C49140" s="32"/>
      <c r="E49140" s="34"/>
    </row>
    <row r="49141" ht="15.75" customHeight="1">
      <c r="C49141" s="32"/>
      <c r="E49141" s="34"/>
    </row>
    <row r="49142" ht="15.75" customHeight="1">
      <c r="C49142" s="32"/>
      <c r="E49142" s="34"/>
    </row>
    <row r="49143" ht="15.75" customHeight="1">
      <c r="C49143" s="32"/>
      <c r="E49143" s="34"/>
    </row>
    <row r="49144" ht="15.75" customHeight="1">
      <c r="C49144" s="32"/>
      <c r="E49144" s="34"/>
    </row>
    <row r="49145" ht="15.75" customHeight="1">
      <c r="C49145" s="32"/>
      <c r="E49145" s="34"/>
    </row>
    <row r="49146" ht="15.75" customHeight="1">
      <c r="C49146" s="32"/>
      <c r="E49146" s="34"/>
    </row>
    <row r="49147" ht="15.75" customHeight="1">
      <c r="C49147" s="32"/>
      <c r="E49147" s="34"/>
    </row>
    <row r="49148" ht="15.75" customHeight="1">
      <c r="C49148" s="32"/>
      <c r="E49148" s="34"/>
    </row>
    <row r="49149" ht="15.75" customHeight="1">
      <c r="C49149" s="32"/>
      <c r="E49149" s="34"/>
    </row>
    <row r="49150" ht="15.75" customHeight="1">
      <c r="C49150" s="32"/>
      <c r="E49150" s="34"/>
    </row>
    <row r="49151" ht="15.75" customHeight="1">
      <c r="C49151" s="32"/>
      <c r="E49151" s="34"/>
    </row>
    <row r="49152" ht="15.75" customHeight="1">
      <c r="C49152" s="32"/>
      <c r="E49152" s="34"/>
    </row>
    <row r="49153" ht="15.75" customHeight="1">
      <c r="C49153" s="32"/>
      <c r="E49153" s="34"/>
    </row>
    <row r="49154" ht="15.75" customHeight="1">
      <c r="C49154" s="32"/>
      <c r="E49154" s="34"/>
    </row>
    <row r="49155" ht="15.75" customHeight="1">
      <c r="C49155" s="32"/>
      <c r="E49155" s="34"/>
    </row>
    <row r="49156" ht="15.75" customHeight="1">
      <c r="C49156" s="32"/>
      <c r="E49156" s="34"/>
    </row>
    <row r="49157" ht="15.75" customHeight="1">
      <c r="C49157" s="32"/>
      <c r="E49157" s="34"/>
    </row>
    <row r="49158" ht="15.75" customHeight="1">
      <c r="C49158" s="32"/>
      <c r="E49158" s="34"/>
    </row>
    <row r="49159" ht="15.75" customHeight="1">
      <c r="C49159" s="32"/>
      <c r="E49159" s="34"/>
    </row>
    <row r="49160" ht="15.75" customHeight="1">
      <c r="C49160" s="32"/>
      <c r="E49160" s="34"/>
    </row>
    <row r="49161" ht="15.75" customHeight="1">
      <c r="C49161" s="32"/>
      <c r="E49161" s="34"/>
    </row>
    <row r="49162" ht="15.75" customHeight="1">
      <c r="C49162" s="32"/>
      <c r="E49162" s="34"/>
    </row>
    <row r="49163" ht="15.75" customHeight="1">
      <c r="C49163" s="32"/>
      <c r="E49163" s="34"/>
    </row>
    <row r="49164" ht="15.75" customHeight="1">
      <c r="C49164" s="32"/>
      <c r="E49164" s="34"/>
    </row>
    <row r="49165" ht="15.75" customHeight="1">
      <c r="C49165" s="32"/>
      <c r="E49165" s="34"/>
    </row>
    <row r="49166" ht="15.75" customHeight="1">
      <c r="C49166" s="32"/>
      <c r="E49166" s="34"/>
    </row>
    <row r="49167" ht="15.75" customHeight="1">
      <c r="C49167" s="32"/>
      <c r="E49167" s="34"/>
    </row>
    <row r="49168" ht="15.75" customHeight="1">
      <c r="C49168" s="32"/>
      <c r="E49168" s="34"/>
    </row>
    <row r="49169" ht="15.75" customHeight="1">
      <c r="C49169" s="32"/>
      <c r="E49169" s="34"/>
    </row>
    <row r="49170" ht="15.75" customHeight="1">
      <c r="C49170" s="32"/>
      <c r="E49170" s="34"/>
    </row>
    <row r="49171" ht="15.75" customHeight="1">
      <c r="C49171" s="32"/>
      <c r="E49171" s="34"/>
    </row>
    <row r="49172" ht="15.75" customHeight="1">
      <c r="C49172" s="32"/>
      <c r="E49172" s="34"/>
    </row>
    <row r="49173" ht="15.75" customHeight="1">
      <c r="C49173" s="32"/>
      <c r="E49173" s="34"/>
    </row>
    <row r="49174" ht="15.75" customHeight="1">
      <c r="C49174" s="32"/>
      <c r="E49174" s="34"/>
    </row>
    <row r="49175" ht="15.75" customHeight="1">
      <c r="C49175" s="32"/>
      <c r="E49175" s="34"/>
    </row>
    <row r="49176" ht="15.75" customHeight="1">
      <c r="C49176" s="32"/>
      <c r="E49176" s="34"/>
    </row>
    <row r="49177" ht="15.75" customHeight="1">
      <c r="C49177" s="32"/>
      <c r="E49177" s="34"/>
    </row>
    <row r="49178" ht="15.75" customHeight="1">
      <c r="C49178" s="32"/>
      <c r="E49178" s="34"/>
    </row>
    <row r="49179" ht="15.75" customHeight="1">
      <c r="C49179" s="32"/>
      <c r="E49179" s="34"/>
    </row>
    <row r="49180" ht="15.75" customHeight="1">
      <c r="C49180" s="32"/>
      <c r="E49180" s="34"/>
    </row>
    <row r="49181" ht="15.75" customHeight="1">
      <c r="C49181" s="32"/>
      <c r="E49181" s="34"/>
    </row>
    <row r="49182" ht="15.75" customHeight="1">
      <c r="C49182" s="32"/>
      <c r="E49182" s="34"/>
    </row>
    <row r="49183" ht="15.75" customHeight="1">
      <c r="C49183" s="32"/>
      <c r="E49183" s="34"/>
    </row>
    <row r="49184" ht="15.75" customHeight="1">
      <c r="C49184" s="32"/>
      <c r="E49184" s="34"/>
    </row>
    <row r="49185" ht="15.75" customHeight="1">
      <c r="C49185" s="32"/>
      <c r="E49185" s="34"/>
    </row>
    <row r="49186" ht="15.75" customHeight="1">
      <c r="C49186" s="32"/>
      <c r="E49186" s="34"/>
    </row>
    <row r="49187" ht="15.75" customHeight="1">
      <c r="C49187" s="32"/>
      <c r="E49187" s="34"/>
    </row>
    <row r="49188" ht="15.75" customHeight="1">
      <c r="C49188" s="32"/>
      <c r="E49188" s="34"/>
    </row>
    <row r="49189" ht="15.75" customHeight="1">
      <c r="C49189" s="32"/>
      <c r="E49189" s="34"/>
    </row>
    <row r="49190" ht="15.75" customHeight="1">
      <c r="C49190" s="32"/>
      <c r="E49190" s="34"/>
    </row>
    <row r="49191" ht="15.75" customHeight="1">
      <c r="C49191" s="32"/>
      <c r="E49191" s="34"/>
    </row>
    <row r="49192" ht="15.75" customHeight="1">
      <c r="C49192" s="32"/>
      <c r="E49192" s="34"/>
    </row>
    <row r="49193" ht="15.75" customHeight="1">
      <c r="C49193" s="32"/>
      <c r="E49193" s="34"/>
    </row>
    <row r="49194" ht="15.75" customHeight="1">
      <c r="C49194" s="32"/>
      <c r="E49194" s="34"/>
    </row>
    <row r="49195" ht="15.75" customHeight="1">
      <c r="C49195" s="32"/>
      <c r="E49195" s="34"/>
    </row>
    <row r="49196" ht="15.75" customHeight="1">
      <c r="C49196" s="32"/>
      <c r="E49196" s="34"/>
    </row>
    <row r="49197" ht="15.75" customHeight="1">
      <c r="C49197" s="32"/>
      <c r="E49197" s="34"/>
    </row>
    <row r="49198" ht="15.75" customHeight="1">
      <c r="C49198" s="32"/>
      <c r="E49198" s="34"/>
    </row>
    <row r="49199" ht="15.75" customHeight="1">
      <c r="C49199" s="32"/>
      <c r="E49199" s="34"/>
    </row>
    <row r="49200" ht="15.75" customHeight="1">
      <c r="C49200" s="32"/>
      <c r="E49200" s="34"/>
    </row>
    <row r="49201" ht="15.75" customHeight="1">
      <c r="C49201" s="32"/>
      <c r="E49201" s="34"/>
    </row>
    <row r="49202" ht="15.75" customHeight="1">
      <c r="C49202" s="32"/>
      <c r="E49202" s="34"/>
    </row>
    <row r="49203" ht="15.75" customHeight="1">
      <c r="C49203" s="32"/>
      <c r="E49203" s="34"/>
    </row>
    <row r="49204" ht="15.75" customHeight="1">
      <c r="C49204" s="32"/>
      <c r="E49204" s="34"/>
    </row>
    <row r="49205" ht="15.75" customHeight="1">
      <c r="C49205" s="32"/>
      <c r="E49205" s="34"/>
    </row>
    <row r="49206" ht="15.75" customHeight="1">
      <c r="C49206" s="32"/>
      <c r="E49206" s="34"/>
    </row>
    <row r="49207" ht="15.75" customHeight="1">
      <c r="C49207" s="32"/>
      <c r="E49207" s="34"/>
    </row>
    <row r="49208" ht="15.75" customHeight="1">
      <c r="C49208" s="32"/>
      <c r="E49208" s="34"/>
    </row>
    <row r="49209" ht="15.75" customHeight="1">
      <c r="C49209" s="32"/>
      <c r="E49209" s="34"/>
    </row>
    <row r="49210" ht="15.75" customHeight="1">
      <c r="C49210" s="32"/>
      <c r="E49210" s="34"/>
    </row>
    <row r="49211" ht="15.75" customHeight="1">
      <c r="C49211" s="32"/>
      <c r="E49211" s="34"/>
    </row>
    <row r="49212" ht="15.75" customHeight="1">
      <c r="C49212" s="32"/>
      <c r="E49212" s="34"/>
    </row>
    <row r="49213" ht="15.75" customHeight="1">
      <c r="C49213" s="32"/>
      <c r="E49213" s="34"/>
    </row>
    <row r="49214" ht="15.75" customHeight="1">
      <c r="C49214" s="32"/>
      <c r="E49214" s="34"/>
    </row>
    <row r="49215" ht="15.75" customHeight="1">
      <c r="C49215" s="32"/>
      <c r="E49215" s="34"/>
    </row>
    <row r="49216" ht="15.75" customHeight="1">
      <c r="C49216" s="32"/>
      <c r="E49216" s="34"/>
    </row>
    <row r="49217" ht="15.75" customHeight="1">
      <c r="C49217" s="32"/>
      <c r="E49217" s="34"/>
    </row>
    <row r="49218" ht="15.75" customHeight="1">
      <c r="C49218" s="32"/>
      <c r="E49218" s="34"/>
    </row>
    <row r="49219" ht="15.75" customHeight="1">
      <c r="C49219" s="32"/>
      <c r="E49219" s="34"/>
    </row>
    <row r="49220" ht="15.75" customHeight="1">
      <c r="C49220" s="32"/>
      <c r="E49220" s="34"/>
    </row>
    <row r="49221" ht="15.75" customHeight="1">
      <c r="C49221" s="32"/>
      <c r="E49221" s="34"/>
    </row>
    <row r="49222" ht="15.75" customHeight="1">
      <c r="C49222" s="32"/>
      <c r="E49222" s="34"/>
    </row>
    <row r="49223" ht="15.75" customHeight="1">
      <c r="C49223" s="32"/>
      <c r="E49223" s="34"/>
    </row>
    <row r="49224" ht="15.75" customHeight="1">
      <c r="C49224" s="32"/>
      <c r="E49224" s="34"/>
    </row>
    <row r="49225" ht="15.75" customHeight="1">
      <c r="C49225" s="32"/>
      <c r="E49225" s="34"/>
    </row>
    <row r="49226" ht="15.75" customHeight="1">
      <c r="C49226" s="32"/>
      <c r="E49226" s="34"/>
    </row>
    <row r="49227" ht="15.75" customHeight="1">
      <c r="C49227" s="32"/>
      <c r="E49227" s="34"/>
    </row>
    <row r="49228" ht="15.75" customHeight="1">
      <c r="C49228" s="32"/>
      <c r="E49228" s="34"/>
    </row>
    <row r="49229" ht="15.75" customHeight="1">
      <c r="C49229" s="32"/>
      <c r="E49229" s="34"/>
    </row>
    <row r="49230" ht="15.75" customHeight="1">
      <c r="C49230" s="32"/>
      <c r="E49230" s="34"/>
    </row>
    <row r="49231" ht="15.75" customHeight="1">
      <c r="C49231" s="32"/>
      <c r="E49231" s="34"/>
    </row>
    <row r="49232" ht="15.75" customHeight="1">
      <c r="C49232" s="32"/>
      <c r="E49232" s="34"/>
    </row>
    <row r="49233" ht="15.75" customHeight="1">
      <c r="C49233" s="32"/>
      <c r="E49233" s="34"/>
    </row>
    <row r="49234" ht="15.75" customHeight="1">
      <c r="C49234" s="32"/>
      <c r="E49234" s="34"/>
    </row>
    <row r="49235" ht="15.75" customHeight="1">
      <c r="C49235" s="32"/>
      <c r="E49235" s="34"/>
    </row>
    <row r="49236" ht="15.75" customHeight="1">
      <c r="C49236" s="32"/>
      <c r="E49236" s="34"/>
    </row>
    <row r="49237" ht="15.75" customHeight="1">
      <c r="C49237" s="32"/>
      <c r="E49237" s="34"/>
    </row>
    <row r="49238" ht="15.75" customHeight="1">
      <c r="C49238" s="32"/>
      <c r="E49238" s="34"/>
    </row>
    <row r="49239" ht="15.75" customHeight="1">
      <c r="C49239" s="32"/>
      <c r="E49239" s="34"/>
    </row>
    <row r="49240" ht="15.75" customHeight="1">
      <c r="C49240" s="32"/>
      <c r="E49240" s="34"/>
    </row>
    <row r="49241" ht="15.75" customHeight="1">
      <c r="C49241" s="32"/>
      <c r="E49241" s="34"/>
    </row>
    <row r="49242" ht="15.75" customHeight="1">
      <c r="C49242" s="32"/>
      <c r="E49242" s="34"/>
    </row>
    <row r="49243" ht="15.75" customHeight="1">
      <c r="C49243" s="32"/>
      <c r="E49243" s="34"/>
    </row>
    <row r="49244" ht="15.75" customHeight="1">
      <c r="C49244" s="32"/>
      <c r="E49244" s="34"/>
    </row>
    <row r="49245" ht="15.75" customHeight="1">
      <c r="C49245" s="32"/>
      <c r="E49245" s="34"/>
    </row>
    <row r="49246" ht="15.75" customHeight="1">
      <c r="C49246" s="32"/>
      <c r="E49246" s="34"/>
    </row>
    <row r="49247" ht="15.75" customHeight="1">
      <c r="C49247" s="32"/>
      <c r="E49247" s="34"/>
    </row>
    <row r="49248" ht="15.75" customHeight="1">
      <c r="C49248" s="32"/>
      <c r="E49248" s="34"/>
    </row>
    <row r="49249" ht="15.75" customHeight="1">
      <c r="C49249" s="32"/>
      <c r="E49249" s="34"/>
    </row>
    <row r="49250" ht="15.75" customHeight="1">
      <c r="C49250" s="32"/>
      <c r="E49250" s="34"/>
    </row>
    <row r="49251" ht="15.75" customHeight="1">
      <c r="C49251" s="32"/>
      <c r="E49251" s="34"/>
    </row>
    <row r="49252" ht="15.75" customHeight="1">
      <c r="C49252" s="32"/>
      <c r="E49252" s="34"/>
    </row>
    <row r="49253" ht="15.75" customHeight="1">
      <c r="C49253" s="32"/>
      <c r="E49253" s="34"/>
    </row>
    <row r="49254" ht="15.75" customHeight="1">
      <c r="C49254" s="32"/>
      <c r="E49254" s="34"/>
    </row>
    <row r="49255" ht="15.75" customHeight="1">
      <c r="C49255" s="32"/>
      <c r="E49255" s="34"/>
    </row>
    <row r="49256" ht="15.75" customHeight="1">
      <c r="C49256" s="32"/>
      <c r="E49256" s="34"/>
    </row>
    <row r="49257" ht="15.75" customHeight="1">
      <c r="C49257" s="32"/>
      <c r="E49257" s="34"/>
    </row>
    <row r="49258" ht="15.75" customHeight="1">
      <c r="C49258" s="32"/>
      <c r="E49258" s="34"/>
    </row>
    <row r="49259" ht="15.75" customHeight="1">
      <c r="C49259" s="32"/>
      <c r="E49259" s="34"/>
    </row>
    <row r="49260" ht="15.75" customHeight="1">
      <c r="C49260" s="32"/>
      <c r="E49260" s="34"/>
    </row>
    <row r="49261" ht="15.75" customHeight="1">
      <c r="C49261" s="32"/>
      <c r="E49261" s="34"/>
    </row>
    <row r="49262" ht="15.75" customHeight="1">
      <c r="C49262" s="32"/>
      <c r="E49262" s="34"/>
    </row>
    <row r="49263" ht="15.75" customHeight="1">
      <c r="C49263" s="32"/>
      <c r="E49263" s="34"/>
    </row>
    <row r="49264" ht="15.75" customHeight="1">
      <c r="C49264" s="32"/>
      <c r="E49264" s="34"/>
    </row>
    <row r="49265" ht="15.75" customHeight="1">
      <c r="C49265" s="32"/>
      <c r="E49265" s="34"/>
    </row>
    <row r="49266" ht="15.75" customHeight="1">
      <c r="C49266" s="32"/>
      <c r="E49266" s="34"/>
    </row>
    <row r="49267" ht="15.75" customHeight="1">
      <c r="C49267" s="32"/>
      <c r="E49267" s="34"/>
    </row>
    <row r="49268" ht="15.75" customHeight="1">
      <c r="C49268" s="32"/>
      <c r="E49268" s="34"/>
    </row>
    <row r="49269" ht="15.75" customHeight="1">
      <c r="C49269" s="32"/>
      <c r="E49269" s="34"/>
    </row>
    <row r="49270" ht="15.75" customHeight="1">
      <c r="C49270" s="32"/>
      <c r="E49270" s="34"/>
    </row>
    <row r="49271" ht="15.75" customHeight="1">
      <c r="C49271" s="32"/>
      <c r="E49271" s="34"/>
    </row>
    <row r="49272" ht="15.75" customHeight="1">
      <c r="C49272" s="32"/>
      <c r="E49272" s="34"/>
    </row>
    <row r="49273" ht="15.75" customHeight="1">
      <c r="C49273" s="32"/>
      <c r="E49273" s="34"/>
    </row>
    <row r="49274" ht="15.75" customHeight="1">
      <c r="C49274" s="32"/>
      <c r="E49274" s="34"/>
    </row>
    <row r="49275" ht="15.75" customHeight="1">
      <c r="C49275" s="32"/>
      <c r="E49275" s="34"/>
    </row>
    <row r="49276" ht="15.75" customHeight="1">
      <c r="C49276" s="32"/>
      <c r="E49276" s="34"/>
    </row>
    <row r="49277" ht="15.75" customHeight="1">
      <c r="C49277" s="32"/>
      <c r="E49277" s="34"/>
    </row>
    <row r="49278" ht="15.75" customHeight="1">
      <c r="C49278" s="32"/>
      <c r="E49278" s="34"/>
    </row>
    <row r="49279" ht="15.75" customHeight="1">
      <c r="C49279" s="32"/>
      <c r="E49279" s="34"/>
    </row>
    <row r="49280" ht="15.75" customHeight="1">
      <c r="C49280" s="32"/>
      <c r="E49280" s="34"/>
    </row>
    <row r="49281" ht="15.75" customHeight="1">
      <c r="C49281" s="32"/>
      <c r="E49281" s="34"/>
    </row>
    <row r="49282" ht="15.75" customHeight="1">
      <c r="C49282" s="32"/>
      <c r="E49282" s="34"/>
    </row>
    <row r="49283" ht="15.75" customHeight="1">
      <c r="C49283" s="32"/>
      <c r="E49283" s="34"/>
    </row>
    <row r="49284" ht="15.75" customHeight="1">
      <c r="C49284" s="32"/>
      <c r="E49284" s="34"/>
    </row>
    <row r="49285" ht="15.75" customHeight="1">
      <c r="C49285" s="32"/>
      <c r="E49285" s="34"/>
    </row>
    <row r="49286" ht="15.75" customHeight="1">
      <c r="C49286" s="32"/>
      <c r="E49286" s="34"/>
    </row>
    <row r="49287" ht="15.75" customHeight="1">
      <c r="C49287" s="32"/>
      <c r="E49287" s="34"/>
    </row>
    <row r="49288" ht="15.75" customHeight="1">
      <c r="C49288" s="32"/>
      <c r="E49288" s="34"/>
    </row>
    <row r="49289" ht="15.75" customHeight="1">
      <c r="C49289" s="32"/>
      <c r="E49289" s="34"/>
    </row>
    <row r="49290" ht="15.75" customHeight="1">
      <c r="C49290" s="32"/>
      <c r="E49290" s="34"/>
    </row>
    <row r="49291" ht="15.75" customHeight="1">
      <c r="C49291" s="32"/>
      <c r="E49291" s="34"/>
    </row>
    <row r="49292" ht="15.75" customHeight="1">
      <c r="C49292" s="32"/>
      <c r="E49292" s="34"/>
    </row>
    <row r="49293" ht="15.75" customHeight="1">
      <c r="C49293" s="32"/>
      <c r="E49293" s="34"/>
    </row>
    <row r="49294" ht="15.75" customHeight="1">
      <c r="C49294" s="32"/>
      <c r="E49294" s="34"/>
    </row>
    <row r="49295" ht="15.75" customHeight="1">
      <c r="C49295" s="32"/>
      <c r="E49295" s="34"/>
    </row>
    <row r="49296" ht="15.75" customHeight="1">
      <c r="C49296" s="32"/>
      <c r="E49296" s="34"/>
    </row>
    <row r="49297" ht="15.75" customHeight="1">
      <c r="C49297" s="32"/>
      <c r="E49297" s="34"/>
    </row>
    <row r="49298" ht="15.75" customHeight="1">
      <c r="C49298" s="32"/>
      <c r="E49298" s="34"/>
    </row>
    <row r="49299" ht="15.75" customHeight="1">
      <c r="C49299" s="32"/>
      <c r="E49299" s="34"/>
    </row>
    <row r="49300" ht="15.75" customHeight="1">
      <c r="C49300" s="32"/>
      <c r="E49300" s="34"/>
    </row>
    <row r="49301" ht="15.75" customHeight="1">
      <c r="C49301" s="32"/>
      <c r="E49301" s="34"/>
    </row>
    <row r="49302" ht="15.75" customHeight="1">
      <c r="C49302" s="32"/>
      <c r="E49302" s="34"/>
    </row>
    <row r="49303" ht="15.75" customHeight="1">
      <c r="C49303" s="32"/>
      <c r="E49303" s="34"/>
    </row>
    <row r="49304" ht="15.75" customHeight="1">
      <c r="C49304" s="32"/>
      <c r="E49304" s="34"/>
    </row>
    <row r="49305" ht="15.75" customHeight="1">
      <c r="C49305" s="32"/>
      <c r="E49305" s="34"/>
    </row>
    <row r="49306" ht="15.75" customHeight="1">
      <c r="C49306" s="32"/>
      <c r="E49306" s="34"/>
    </row>
    <row r="49307" ht="15.75" customHeight="1">
      <c r="C49307" s="32"/>
      <c r="E49307" s="34"/>
    </row>
    <row r="49308" ht="15.75" customHeight="1">
      <c r="C49308" s="32"/>
      <c r="E49308" s="34"/>
    </row>
    <row r="49309" ht="15.75" customHeight="1">
      <c r="C49309" s="32"/>
      <c r="E49309" s="34"/>
    </row>
    <row r="49310" ht="15.75" customHeight="1">
      <c r="C49310" s="32"/>
      <c r="E49310" s="34"/>
    </row>
    <row r="49311" ht="15.75" customHeight="1">
      <c r="C49311" s="32"/>
      <c r="E49311" s="34"/>
    </row>
    <row r="49312" ht="15.75" customHeight="1">
      <c r="C49312" s="32"/>
      <c r="E49312" s="34"/>
    </row>
    <row r="49313" ht="15.75" customHeight="1">
      <c r="C49313" s="32"/>
      <c r="E49313" s="34"/>
    </row>
    <row r="49314" ht="15.75" customHeight="1">
      <c r="C49314" s="32"/>
      <c r="E49314" s="34"/>
    </row>
    <row r="49315" ht="15.75" customHeight="1">
      <c r="C49315" s="32"/>
      <c r="E49315" s="34"/>
    </row>
    <row r="49316" ht="15.75" customHeight="1">
      <c r="C49316" s="32"/>
      <c r="E49316" s="34"/>
    </row>
    <row r="49317" ht="15.75" customHeight="1">
      <c r="C49317" s="32"/>
      <c r="E49317" s="34"/>
    </row>
    <row r="49318" ht="15.75" customHeight="1">
      <c r="C49318" s="32"/>
      <c r="E49318" s="34"/>
    </row>
    <row r="49319" ht="15.75" customHeight="1">
      <c r="C49319" s="32"/>
      <c r="E49319" s="34"/>
    </row>
    <row r="49320" ht="15.75" customHeight="1">
      <c r="C49320" s="32"/>
      <c r="E49320" s="34"/>
    </row>
    <row r="49321" ht="15.75" customHeight="1">
      <c r="C49321" s="32"/>
      <c r="E49321" s="34"/>
    </row>
    <row r="49322" ht="15.75" customHeight="1">
      <c r="C49322" s="32"/>
      <c r="E49322" s="34"/>
    </row>
    <row r="49323" ht="15.75" customHeight="1">
      <c r="C49323" s="32"/>
      <c r="E49323" s="34"/>
    </row>
    <row r="49324" ht="15.75" customHeight="1">
      <c r="C49324" s="32"/>
      <c r="E49324" s="34"/>
    </row>
    <row r="49325" ht="15.75" customHeight="1">
      <c r="C49325" s="32"/>
      <c r="E49325" s="34"/>
    </row>
    <row r="49326" ht="15.75" customHeight="1">
      <c r="C49326" s="32"/>
      <c r="E49326" s="34"/>
    </row>
    <row r="49327" ht="15.75" customHeight="1">
      <c r="C49327" s="32"/>
      <c r="E49327" s="34"/>
    </row>
    <row r="49328" ht="15.75" customHeight="1">
      <c r="C49328" s="32"/>
      <c r="E49328" s="34"/>
    </row>
    <row r="49329" ht="15.75" customHeight="1">
      <c r="C49329" s="32"/>
      <c r="E49329" s="34"/>
    </row>
    <row r="49330" ht="15.75" customHeight="1">
      <c r="C49330" s="32"/>
      <c r="E49330" s="34"/>
    </row>
    <row r="49331" ht="15.75" customHeight="1">
      <c r="C49331" s="32"/>
      <c r="E49331" s="34"/>
    </row>
    <row r="49332" ht="15.75" customHeight="1">
      <c r="C49332" s="32"/>
      <c r="E49332" s="34"/>
    </row>
    <row r="49333" ht="15.75" customHeight="1">
      <c r="C49333" s="32"/>
      <c r="E49333" s="34"/>
    </row>
    <row r="49334" ht="15.75" customHeight="1">
      <c r="C49334" s="32"/>
      <c r="E49334" s="34"/>
    </row>
    <row r="49335" ht="15.75" customHeight="1">
      <c r="C49335" s="32"/>
      <c r="E49335" s="34"/>
    </row>
    <row r="49336" ht="15.75" customHeight="1">
      <c r="C49336" s="32"/>
      <c r="E49336" s="34"/>
    </row>
    <row r="49337" ht="15.75" customHeight="1">
      <c r="C49337" s="32"/>
      <c r="E49337" s="34"/>
    </row>
    <row r="49338" ht="15.75" customHeight="1">
      <c r="C49338" s="32"/>
      <c r="E49338" s="34"/>
    </row>
    <row r="49339" ht="15.75" customHeight="1">
      <c r="C49339" s="32"/>
      <c r="E49339" s="34"/>
    </row>
    <row r="49340" ht="15.75" customHeight="1">
      <c r="C49340" s="32"/>
      <c r="E49340" s="34"/>
    </row>
    <row r="49341" ht="15.75" customHeight="1">
      <c r="C49341" s="32"/>
      <c r="E49341" s="34"/>
    </row>
    <row r="49342" ht="15.75" customHeight="1">
      <c r="C49342" s="32"/>
      <c r="E49342" s="34"/>
    </row>
    <row r="49343" ht="15.75" customHeight="1">
      <c r="C49343" s="32"/>
      <c r="E49343" s="34"/>
    </row>
    <row r="49344" ht="15.75" customHeight="1">
      <c r="C49344" s="32"/>
      <c r="E49344" s="34"/>
    </row>
    <row r="49345" ht="15.75" customHeight="1">
      <c r="C49345" s="32"/>
      <c r="E49345" s="34"/>
    </row>
    <row r="49346" ht="15.75" customHeight="1">
      <c r="C49346" s="32"/>
      <c r="E49346" s="34"/>
    </row>
    <row r="49347" ht="15.75" customHeight="1">
      <c r="C49347" s="32"/>
      <c r="E49347" s="34"/>
    </row>
    <row r="49348" ht="15.75" customHeight="1">
      <c r="C49348" s="32"/>
      <c r="E49348" s="34"/>
    </row>
    <row r="49349" ht="15.75" customHeight="1">
      <c r="C49349" s="32"/>
      <c r="E49349" s="34"/>
    </row>
    <row r="49350" ht="15.75" customHeight="1">
      <c r="C49350" s="32"/>
      <c r="E49350" s="34"/>
    </row>
    <row r="49351" ht="15.75" customHeight="1">
      <c r="C49351" s="32"/>
      <c r="E49351" s="34"/>
    </row>
    <row r="49352" ht="15.75" customHeight="1">
      <c r="C49352" s="32"/>
      <c r="E49352" s="34"/>
    </row>
    <row r="49353" ht="15.75" customHeight="1">
      <c r="C49353" s="32"/>
      <c r="E49353" s="34"/>
    </row>
    <row r="49354" ht="15.75" customHeight="1">
      <c r="C49354" s="32"/>
      <c r="E49354" s="34"/>
    </row>
    <row r="49355" ht="15.75" customHeight="1">
      <c r="C49355" s="32"/>
      <c r="E49355" s="34"/>
    </row>
    <row r="49356" ht="15.75" customHeight="1">
      <c r="C49356" s="32"/>
      <c r="E49356" s="34"/>
    </row>
    <row r="49357" ht="15.75" customHeight="1">
      <c r="C49357" s="32"/>
      <c r="E49357" s="34"/>
    </row>
    <row r="49358" ht="15.75" customHeight="1">
      <c r="C49358" s="32"/>
      <c r="E49358" s="34"/>
    </row>
    <row r="49359" ht="15.75" customHeight="1">
      <c r="C49359" s="32"/>
      <c r="E49359" s="34"/>
    </row>
    <row r="49360" ht="15.75" customHeight="1">
      <c r="C49360" s="32"/>
      <c r="E49360" s="34"/>
    </row>
    <row r="49361" ht="15.75" customHeight="1">
      <c r="C49361" s="32"/>
      <c r="E49361" s="34"/>
    </row>
    <row r="49362" ht="15.75" customHeight="1">
      <c r="C49362" s="32"/>
      <c r="E49362" s="34"/>
    </row>
    <row r="49363" ht="15.75" customHeight="1">
      <c r="C49363" s="32"/>
      <c r="E49363" s="34"/>
    </row>
    <row r="49364" ht="15.75" customHeight="1">
      <c r="C49364" s="32"/>
      <c r="E49364" s="34"/>
    </row>
    <row r="49365" ht="15.75" customHeight="1">
      <c r="C49365" s="32"/>
      <c r="E49365" s="34"/>
    </row>
    <row r="49366" ht="15.75" customHeight="1">
      <c r="C49366" s="32"/>
      <c r="E49366" s="34"/>
    </row>
    <row r="49367" ht="15.75" customHeight="1">
      <c r="C49367" s="32"/>
      <c r="E49367" s="34"/>
    </row>
    <row r="49368" ht="15.75" customHeight="1">
      <c r="C49368" s="32"/>
      <c r="E49368" s="34"/>
    </row>
    <row r="49369" ht="15.75" customHeight="1">
      <c r="C49369" s="32"/>
      <c r="E49369" s="34"/>
    </row>
    <row r="49370" ht="15.75" customHeight="1">
      <c r="C49370" s="32"/>
      <c r="E49370" s="34"/>
    </row>
    <row r="49371" ht="15.75" customHeight="1">
      <c r="C49371" s="32"/>
      <c r="E49371" s="34"/>
    </row>
    <row r="49372" ht="15.75" customHeight="1">
      <c r="C49372" s="32"/>
      <c r="E49372" s="34"/>
    </row>
    <row r="49373" ht="15.75" customHeight="1">
      <c r="C49373" s="32"/>
      <c r="E49373" s="34"/>
    </row>
    <row r="49374" ht="15.75" customHeight="1">
      <c r="C49374" s="32"/>
      <c r="E49374" s="34"/>
    </row>
    <row r="49375" ht="15.75" customHeight="1">
      <c r="C49375" s="32"/>
      <c r="E49375" s="34"/>
    </row>
    <row r="49376" ht="15.75" customHeight="1">
      <c r="C49376" s="32"/>
      <c r="E49376" s="34"/>
    </row>
    <row r="49377" ht="15.75" customHeight="1">
      <c r="C49377" s="32"/>
      <c r="E49377" s="34"/>
    </row>
    <row r="49378" ht="15.75" customHeight="1">
      <c r="C49378" s="32"/>
      <c r="E49378" s="34"/>
    </row>
    <row r="49379" ht="15.75" customHeight="1">
      <c r="C49379" s="32"/>
      <c r="E49379" s="34"/>
    </row>
    <row r="49380" ht="15.75" customHeight="1">
      <c r="C49380" s="32"/>
      <c r="E49380" s="34"/>
    </row>
    <row r="49381" ht="15.75" customHeight="1">
      <c r="C49381" s="32"/>
      <c r="E49381" s="34"/>
    </row>
    <row r="49382" ht="15.75" customHeight="1">
      <c r="C49382" s="32"/>
      <c r="E49382" s="34"/>
    </row>
    <row r="49383" ht="15.75" customHeight="1">
      <c r="C49383" s="32"/>
      <c r="E49383" s="34"/>
    </row>
    <row r="49384" ht="15.75" customHeight="1">
      <c r="C49384" s="32"/>
      <c r="E49384" s="34"/>
    </row>
    <row r="49385" ht="15.75" customHeight="1">
      <c r="C49385" s="32"/>
      <c r="E49385" s="34"/>
    </row>
    <row r="49386" ht="15.75" customHeight="1">
      <c r="C49386" s="32"/>
      <c r="E49386" s="34"/>
    </row>
    <row r="49387" ht="15.75" customHeight="1">
      <c r="C49387" s="32"/>
      <c r="E49387" s="34"/>
    </row>
    <row r="49388" ht="15.75" customHeight="1">
      <c r="C49388" s="32"/>
      <c r="E49388" s="34"/>
    </row>
    <row r="49389" ht="15.75" customHeight="1">
      <c r="C49389" s="32"/>
      <c r="E49389" s="34"/>
    </row>
    <row r="49390" ht="15.75" customHeight="1">
      <c r="C49390" s="32"/>
      <c r="E49390" s="34"/>
    </row>
    <row r="49391" ht="15.75" customHeight="1">
      <c r="C49391" s="32"/>
      <c r="E49391" s="34"/>
    </row>
    <row r="49392" ht="15.75" customHeight="1">
      <c r="C49392" s="32"/>
      <c r="E49392" s="34"/>
    </row>
    <row r="49393" ht="15.75" customHeight="1">
      <c r="C49393" s="32"/>
      <c r="E49393" s="34"/>
    </row>
    <row r="49394" ht="15.75" customHeight="1">
      <c r="C49394" s="32"/>
      <c r="E49394" s="34"/>
    </row>
    <row r="49395" ht="15.75" customHeight="1">
      <c r="C49395" s="32"/>
      <c r="E49395" s="34"/>
    </row>
    <row r="49396" ht="15.75" customHeight="1">
      <c r="C49396" s="32"/>
      <c r="E49396" s="34"/>
    </row>
    <row r="49397" ht="15.75" customHeight="1">
      <c r="C49397" s="32"/>
      <c r="E49397" s="34"/>
    </row>
    <row r="49398" ht="15.75" customHeight="1">
      <c r="C49398" s="32"/>
      <c r="E49398" s="34"/>
    </row>
    <row r="49399" ht="15.75" customHeight="1">
      <c r="C49399" s="32"/>
      <c r="E49399" s="34"/>
    </row>
    <row r="49400" ht="15.75" customHeight="1">
      <c r="C49400" s="32"/>
      <c r="E49400" s="34"/>
    </row>
    <row r="49401" ht="15.75" customHeight="1">
      <c r="C49401" s="32"/>
      <c r="E49401" s="34"/>
    </row>
    <row r="49402" ht="15.75" customHeight="1">
      <c r="C49402" s="32"/>
      <c r="E49402" s="34"/>
    </row>
    <row r="49403" ht="15.75" customHeight="1">
      <c r="C49403" s="32"/>
      <c r="E49403" s="34"/>
    </row>
    <row r="49404" ht="15.75" customHeight="1">
      <c r="C49404" s="32"/>
      <c r="E49404" s="34"/>
    </row>
    <row r="49405" ht="15.75" customHeight="1">
      <c r="C49405" s="32"/>
      <c r="E49405" s="34"/>
    </row>
    <row r="49406" ht="15.75" customHeight="1">
      <c r="C49406" s="32"/>
      <c r="E49406" s="34"/>
    </row>
    <row r="49407" ht="15.75" customHeight="1">
      <c r="C49407" s="32"/>
      <c r="E49407" s="34"/>
    </row>
    <row r="49408" ht="15.75" customHeight="1">
      <c r="C49408" s="32"/>
      <c r="E49408" s="34"/>
    </row>
    <row r="49409" ht="15.75" customHeight="1">
      <c r="C49409" s="32"/>
      <c r="E49409" s="34"/>
    </row>
    <row r="49410" ht="15.75" customHeight="1">
      <c r="C49410" s="32"/>
      <c r="E49410" s="34"/>
    </row>
    <row r="49411" ht="15.75" customHeight="1">
      <c r="C49411" s="32"/>
      <c r="E49411" s="34"/>
    </row>
    <row r="49412" ht="15.75" customHeight="1">
      <c r="C49412" s="32"/>
      <c r="E49412" s="34"/>
    </row>
    <row r="49413" ht="15.75" customHeight="1">
      <c r="C49413" s="32"/>
      <c r="E49413" s="34"/>
    </row>
    <row r="49414" ht="15.75" customHeight="1">
      <c r="C49414" s="32"/>
      <c r="E49414" s="34"/>
    </row>
    <row r="49415" ht="15.75" customHeight="1">
      <c r="C49415" s="32"/>
      <c r="E49415" s="34"/>
    </row>
    <row r="49416" ht="15.75" customHeight="1">
      <c r="C49416" s="32"/>
      <c r="E49416" s="34"/>
    </row>
    <row r="49417" ht="15.75" customHeight="1">
      <c r="C49417" s="32"/>
      <c r="E49417" s="34"/>
    </row>
    <row r="49418" ht="15.75" customHeight="1">
      <c r="C49418" s="32"/>
      <c r="E49418" s="34"/>
    </row>
    <row r="49419" ht="15.75" customHeight="1">
      <c r="C49419" s="32"/>
      <c r="E49419" s="34"/>
    </row>
    <row r="49420" ht="15.75" customHeight="1">
      <c r="C49420" s="32"/>
      <c r="E49420" s="34"/>
    </row>
    <row r="49421" ht="15.75" customHeight="1">
      <c r="C49421" s="32"/>
      <c r="E49421" s="34"/>
    </row>
    <row r="49422" ht="15.75" customHeight="1">
      <c r="C49422" s="32"/>
      <c r="E49422" s="34"/>
    </row>
    <row r="49423" ht="15.75" customHeight="1">
      <c r="C49423" s="32"/>
      <c r="E49423" s="34"/>
    </row>
    <row r="49424" ht="15.75" customHeight="1">
      <c r="C49424" s="32"/>
      <c r="E49424" s="34"/>
    </row>
    <row r="49425" ht="15.75" customHeight="1">
      <c r="C49425" s="32"/>
      <c r="E49425" s="34"/>
    </row>
    <row r="49426" ht="15.75" customHeight="1">
      <c r="C49426" s="32"/>
      <c r="E49426" s="34"/>
    </row>
    <row r="49427" ht="15.75" customHeight="1">
      <c r="C49427" s="32"/>
      <c r="E49427" s="34"/>
    </row>
    <row r="49428" ht="15.75" customHeight="1">
      <c r="C49428" s="32"/>
      <c r="E49428" s="34"/>
    </row>
    <row r="49429" ht="15.75" customHeight="1">
      <c r="C49429" s="32"/>
      <c r="E49429" s="34"/>
    </row>
    <row r="49430" ht="15.75" customHeight="1">
      <c r="C49430" s="32"/>
      <c r="E49430" s="34"/>
    </row>
    <row r="49431" ht="15.75" customHeight="1">
      <c r="C49431" s="32"/>
      <c r="E49431" s="34"/>
    </row>
    <row r="49432" ht="15.75" customHeight="1">
      <c r="C49432" s="32"/>
      <c r="E49432" s="34"/>
    </row>
    <row r="49433" ht="15.75" customHeight="1">
      <c r="C49433" s="32"/>
      <c r="E49433" s="34"/>
    </row>
    <row r="49434" ht="15.75" customHeight="1">
      <c r="C49434" s="32"/>
      <c r="E49434" s="34"/>
    </row>
    <row r="49435" ht="15.75" customHeight="1">
      <c r="C49435" s="32"/>
      <c r="E49435" s="34"/>
    </row>
    <row r="49436" ht="15.75" customHeight="1">
      <c r="C49436" s="32"/>
      <c r="E49436" s="34"/>
    </row>
    <row r="49437" ht="15.75" customHeight="1">
      <c r="C49437" s="32"/>
      <c r="E49437" s="34"/>
    </row>
    <row r="49438" ht="15.75" customHeight="1">
      <c r="C49438" s="32"/>
      <c r="E49438" s="34"/>
    </row>
    <row r="49439" ht="15.75" customHeight="1">
      <c r="C49439" s="32"/>
      <c r="E49439" s="34"/>
    </row>
    <row r="49440" ht="15.75" customHeight="1">
      <c r="C49440" s="32"/>
      <c r="E49440" s="34"/>
    </row>
    <row r="49441" ht="15.75" customHeight="1">
      <c r="C49441" s="32"/>
      <c r="E49441" s="34"/>
    </row>
    <row r="49442" ht="15.75" customHeight="1">
      <c r="C49442" s="32"/>
      <c r="E49442" s="34"/>
    </row>
    <row r="49443" ht="15.75" customHeight="1">
      <c r="C49443" s="32"/>
      <c r="E49443" s="34"/>
    </row>
    <row r="49444" ht="15.75" customHeight="1">
      <c r="C49444" s="32"/>
      <c r="E49444" s="34"/>
    </row>
    <row r="49445" ht="15.75" customHeight="1">
      <c r="C49445" s="32"/>
      <c r="E49445" s="34"/>
    </row>
    <row r="49446" ht="15.75" customHeight="1">
      <c r="C49446" s="32"/>
      <c r="E49446" s="34"/>
    </row>
    <row r="49447" ht="15.75" customHeight="1">
      <c r="C49447" s="32"/>
      <c r="E49447" s="34"/>
    </row>
    <row r="49448" ht="15.75" customHeight="1">
      <c r="C49448" s="32"/>
      <c r="E49448" s="34"/>
    </row>
    <row r="49449" ht="15.75" customHeight="1">
      <c r="C49449" s="32"/>
      <c r="E49449" s="34"/>
    </row>
    <row r="49450" ht="15.75" customHeight="1">
      <c r="C49450" s="32"/>
      <c r="E49450" s="34"/>
    </row>
    <row r="49451" ht="15.75" customHeight="1">
      <c r="C49451" s="32"/>
      <c r="E49451" s="34"/>
    </row>
    <row r="49452" ht="15.75" customHeight="1">
      <c r="C49452" s="32"/>
      <c r="E49452" s="34"/>
    </row>
    <row r="49453" ht="15.75" customHeight="1">
      <c r="C49453" s="32"/>
      <c r="E49453" s="34"/>
    </row>
    <row r="49454" ht="15.75" customHeight="1">
      <c r="C49454" s="32"/>
      <c r="E49454" s="34"/>
    </row>
    <row r="49455" ht="15.75" customHeight="1">
      <c r="C49455" s="32"/>
      <c r="E49455" s="34"/>
    </row>
    <row r="49456" ht="15.75" customHeight="1">
      <c r="C49456" s="32"/>
      <c r="E49456" s="34"/>
    </row>
    <row r="49457" ht="15.75" customHeight="1">
      <c r="C49457" s="32"/>
      <c r="E49457" s="34"/>
    </row>
    <row r="49458" ht="15.75" customHeight="1">
      <c r="C49458" s="32"/>
      <c r="E49458" s="34"/>
    </row>
    <row r="49459" ht="15.75" customHeight="1">
      <c r="C49459" s="32"/>
      <c r="E49459" s="34"/>
    </row>
    <row r="49460" ht="15.75" customHeight="1">
      <c r="C49460" s="32"/>
      <c r="E49460" s="34"/>
    </row>
    <row r="49461" ht="15.75" customHeight="1">
      <c r="C49461" s="32"/>
      <c r="E49461" s="34"/>
    </row>
    <row r="49462" ht="15.75" customHeight="1">
      <c r="C49462" s="32"/>
      <c r="E49462" s="34"/>
    </row>
    <row r="49463" ht="15.75" customHeight="1">
      <c r="C49463" s="32"/>
      <c r="E49463" s="34"/>
    </row>
    <row r="49464" ht="15.75" customHeight="1">
      <c r="C49464" s="32"/>
      <c r="E49464" s="34"/>
    </row>
    <row r="49465" ht="15.75" customHeight="1">
      <c r="C49465" s="32"/>
      <c r="E49465" s="34"/>
    </row>
    <row r="49466" ht="15.75" customHeight="1">
      <c r="C49466" s="32"/>
      <c r="E49466" s="34"/>
    </row>
    <row r="49467" ht="15.75" customHeight="1">
      <c r="C49467" s="32"/>
      <c r="E49467" s="34"/>
    </row>
    <row r="49468" ht="15.75" customHeight="1">
      <c r="C49468" s="32"/>
      <c r="E49468" s="34"/>
    </row>
    <row r="49469" ht="15.75" customHeight="1">
      <c r="C49469" s="32"/>
      <c r="E49469" s="34"/>
    </row>
    <row r="49470" ht="15.75" customHeight="1">
      <c r="C49470" s="32"/>
      <c r="E49470" s="34"/>
    </row>
    <row r="49471" ht="15.75" customHeight="1">
      <c r="C49471" s="32"/>
      <c r="E49471" s="34"/>
    </row>
    <row r="49472" ht="15.75" customHeight="1">
      <c r="C49472" s="32"/>
      <c r="E49472" s="34"/>
    </row>
    <row r="49473" ht="15.75" customHeight="1">
      <c r="C49473" s="32"/>
      <c r="E49473" s="34"/>
    </row>
    <row r="49474" ht="15.75" customHeight="1">
      <c r="C49474" s="32"/>
      <c r="E49474" s="34"/>
    </row>
    <row r="49475" ht="15.75" customHeight="1">
      <c r="C49475" s="32"/>
      <c r="E49475" s="34"/>
    </row>
    <row r="49476" ht="15.75" customHeight="1">
      <c r="C49476" s="32"/>
      <c r="E49476" s="34"/>
    </row>
    <row r="49477" ht="15.75" customHeight="1">
      <c r="C49477" s="32"/>
      <c r="E49477" s="34"/>
    </row>
    <row r="49478" ht="15.75" customHeight="1">
      <c r="C49478" s="32"/>
      <c r="E49478" s="34"/>
    </row>
    <row r="49479" ht="15.75" customHeight="1">
      <c r="C49479" s="32"/>
      <c r="E49479" s="34"/>
    </row>
    <row r="49480" ht="15.75" customHeight="1">
      <c r="C49480" s="32"/>
      <c r="E49480" s="34"/>
    </row>
    <row r="49481" ht="15.75" customHeight="1">
      <c r="C49481" s="32"/>
      <c r="E49481" s="34"/>
    </row>
    <row r="49482" ht="15.75" customHeight="1">
      <c r="C49482" s="32"/>
      <c r="E49482" s="34"/>
    </row>
    <row r="49483" ht="15.75" customHeight="1">
      <c r="C49483" s="32"/>
      <c r="E49483" s="34"/>
    </row>
    <row r="49484" ht="15.75" customHeight="1">
      <c r="C49484" s="32"/>
      <c r="E49484" s="34"/>
    </row>
    <row r="49485" ht="15.75" customHeight="1">
      <c r="C49485" s="32"/>
      <c r="E49485" s="34"/>
    </row>
    <row r="49486" ht="15.75" customHeight="1">
      <c r="C49486" s="32"/>
      <c r="E49486" s="34"/>
    </row>
    <row r="49487" ht="15.75" customHeight="1">
      <c r="C49487" s="32"/>
      <c r="E49487" s="34"/>
    </row>
    <row r="49488" ht="15.75" customHeight="1">
      <c r="C49488" s="32"/>
      <c r="E49488" s="34"/>
    </row>
    <row r="49489" ht="15.75" customHeight="1">
      <c r="C49489" s="32"/>
      <c r="E49489" s="34"/>
    </row>
    <row r="49490" ht="15.75" customHeight="1">
      <c r="C49490" s="32"/>
      <c r="E49490" s="34"/>
    </row>
    <row r="49491" ht="15.75" customHeight="1">
      <c r="C49491" s="32"/>
      <c r="E49491" s="34"/>
    </row>
    <row r="49492" ht="15.75" customHeight="1">
      <c r="C49492" s="32"/>
      <c r="E49492" s="34"/>
    </row>
    <row r="49493" ht="15.75" customHeight="1">
      <c r="C49493" s="32"/>
      <c r="E49493" s="34"/>
    </row>
    <row r="49494" ht="15.75" customHeight="1">
      <c r="C49494" s="32"/>
      <c r="E49494" s="34"/>
    </row>
    <row r="49495" ht="15.75" customHeight="1">
      <c r="C49495" s="32"/>
      <c r="E49495" s="34"/>
    </row>
    <row r="49496" ht="15.75" customHeight="1">
      <c r="C49496" s="32"/>
      <c r="E49496" s="34"/>
    </row>
    <row r="49497" ht="15.75" customHeight="1">
      <c r="C49497" s="32"/>
      <c r="E49497" s="34"/>
    </row>
    <row r="49498" ht="15.75" customHeight="1">
      <c r="C49498" s="32"/>
      <c r="E49498" s="34"/>
    </row>
    <row r="49499" ht="15.75" customHeight="1">
      <c r="C49499" s="32"/>
      <c r="E49499" s="34"/>
    </row>
    <row r="49500" ht="15.75" customHeight="1">
      <c r="C49500" s="32"/>
      <c r="E49500" s="34"/>
    </row>
    <row r="49501" ht="15.75" customHeight="1">
      <c r="C49501" s="32"/>
      <c r="E49501" s="34"/>
    </row>
    <row r="49502" ht="15.75" customHeight="1">
      <c r="C49502" s="32"/>
      <c r="E49502" s="34"/>
    </row>
    <row r="49503" ht="15.75" customHeight="1">
      <c r="C49503" s="32"/>
      <c r="E49503" s="34"/>
    </row>
    <row r="49504" ht="15.75" customHeight="1">
      <c r="C49504" s="32"/>
      <c r="E49504" s="34"/>
    </row>
    <row r="49505" ht="15.75" customHeight="1">
      <c r="C49505" s="32"/>
      <c r="E49505" s="34"/>
    </row>
    <row r="49506" ht="15.75" customHeight="1">
      <c r="C49506" s="32"/>
      <c r="E49506" s="34"/>
    </row>
    <row r="49507" ht="15.75" customHeight="1">
      <c r="C49507" s="32"/>
      <c r="E49507" s="34"/>
    </row>
    <row r="49508" ht="15.75" customHeight="1">
      <c r="C49508" s="32"/>
      <c r="E49508" s="34"/>
    </row>
    <row r="49509" ht="15.75" customHeight="1">
      <c r="C49509" s="32"/>
      <c r="E49509" s="34"/>
    </row>
    <row r="49510" ht="15.75" customHeight="1">
      <c r="C49510" s="32"/>
      <c r="E49510" s="34"/>
    </row>
    <row r="49511" ht="15.75" customHeight="1">
      <c r="C49511" s="32"/>
      <c r="E49511" s="34"/>
    </row>
    <row r="49512" ht="15.75" customHeight="1">
      <c r="C49512" s="32"/>
      <c r="E49512" s="34"/>
    </row>
    <row r="49513" ht="15.75" customHeight="1">
      <c r="C49513" s="32"/>
      <c r="E49513" s="34"/>
    </row>
    <row r="49514" ht="15.75" customHeight="1">
      <c r="C49514" s="32"/>
      <c r="E49514" s="34"/>
    </row>
    <row r="49515" ht="15.75" customHeight="1">
      <c r="C49515" s="32"/>
      <c r="E49515" s="34"/>
    </row>
    <row r="49516" ht="15.75" customHeight="1">
      <c r="C49516" s="32"/>
      <c r="E49516" s="34"/>
    </row>
    <row r="49517" ht="15.75" customHeight="1">
      <c r="C49517" s="32"/>
      <c r="E49517" s="34"/>
    </row>
    <row r="49518" ht="15.75" customHeight="1">
      <c r="C49518" s="32"/>
      <c r="E49518" s="34"/>
    </row>
    <row r="49519" ht="15.75" customHeight="1">
      <c r="C49519" s="32"/>
      <c r="E49519" s="34"/>
    </row>
    <row r="49520" ht="15.75" customHeight="1">
      <c r="C49520" s="32"/>
      <c r="E49520" s="34"/>
    </row>
    <row r="49521" ht="15.75" customHeight="1">
      <c r="C49521" s="32"/>
      <c r="E49521" s="34"/>
    </row>
    <row r="49522" ht="15.75" customHeight="1">
      <c r="C49522" s="32"/>
      <c r="E49522" s="34"/>
    </row>
    <row r="49523" ht="15.75" customHeight="1">
      <c r="C49523" s="32"/>
      <c r="E49523" s="34"/>
    </row>
    <row r="49524" ht="15.75" customHeight="1">
      <c r="C49524" s="32"/>
      <c r="E49524" s="34"/>
    </row>
    <row r="49525" ht="15.75" customHeight="1">
      <c r="C49525" s="32"/>
      <c r="E49525" s="34"/>
    </row>
    <row r="49526" ht="15.75" customHeight="1">
      <c r="C49526" s="32"/>
      <c r="E49526" s="34"/>
    </row>
    <row r="49527" ht="15.75" customHeight="1">
      <c r="C49527" s="32"/>
      <c r="E49527" s="34"/>
    </row>
    <row r="49528" ht="15.75" customHeight="1">
      <c r="C49528" s="32"/>
      <c r="E49528" s="34"/>
    </row>
    <row r="49529" ht="15.75" customHeight="1">
      <c r="C49529" s="32"/>
      <c r="E49529" s="34"/>
    </row>
    <row r="49530" ht="15.75" customHeight="1">
      <c r="C49530" s="32"/>
      <c r="E49530" s="34"/>
    </row>
    <row r="49531" ht="15.75" customHeight="1">
      <c r="C49531" s="32"/>
      <c r="E49531" s="34"/>
    </row>
    <row r="49532" ht="15.75" customHeight="1">
      <c r="C49532" s="32"/>
      <c r="E49532" s="34"/>
    </row>
    <row r="49533" ht="15.75" customHeight="1">
      <c r="C49533" s="32"/>
      <c r="E49533" s="34"/>
    </row>
    <row r="49534" ht="15.75" customHeight="1">
      <c r="C49534" s="32"/>
      <c r="E49534" s="34"/>
    </row>
    <row r="49535" ht="15.75" customHeight="1">
      <c r="C49535" s="32"/>
      <c r="E49535" s="34"/>
    </row>
    <row r="49536" ht="15.75" customHeight="1">
      <c r="C49536" s="32"/>
      <c r="E49536" s="34"/>
    </row>
    <row r="49537" ht="15.75" customHeight="1">
      <c r="C49537" s="32"/>
      <c r="E49537" s="34"/>
    </row>
    <row r="49538" ht="15.75" customHeight="1">
      <c r="C49538" s="32"/>
      <c r="E49538" s="34"/>
    </row>
    <row r="49539" ht="15.75" customHeight="1">
      <c r="C49539" s="32"/>
      <c r="E49539" s="34"/>
    </row>
    <row r="49540" ht="15.75" customHeight="1">
      <c r="C49540" s="32"/>
      <c r="E49540" s="34"/>
    </row>
    <row r="49541" ht="15.75" customHeight="1">
      <c r="C49541" s="32"/>
      <c r="E49541" s="34"/>
    </row>
    <row r="49542" ht="15.75" customHeight="1">
      <c r="C49542" s="32"/>
      <c r="E49542" s="34"/>
    </row>
    <row r="49543" ht="15.75" customHeight="1">
      <c r="C49543" s="32"/>
      <c r="E49543" s="34"/>
    </row>
    <row r="49544" ht="15.75" customHeight="1">
      <c r="C49544" s="32"/>
      <c r="E49544" s="34"/>
    </row>
    <row r="49545" ht="15.75" customHeight="1">
      <c r="C49545" s="32"/>
      <c r="E49545" s="34"/>
    </row>
    <row r="49546" ht="15.75" customHeight="1">
      <c r="C49546" s="32"/>
      <c r="E49546" s="34"/>
    </row>
    <row r="49547" ht="15.75" customHeight="1">
      <c r="C49547" s="32"/>
      <c r="E49547" s="34"/>
    </row>
    <row r="49548" ht="15.75" customHeight="1">
      <c r="C49548" s="32"/>
      <c r="E49548" s="34"/>
    </row>
    <row r="49549" ht="15.75" customHeight="1">
      <c r="C49549" s="32"/>
      <c r="E49549" s="34"/>
    </row>
    <row r="49550" ht="15.75" customHeight="1">
      <c r="C49550" s="32"/>
      <c r="E49550" s="34"/>
    </row>
    <row r="49551" ht="15.75" customHeight="1">
      <c r="C49551" s="32"/>
      <c r="E49551" s="34"/>
    </row>
    <row r="49552" ht="15.75" customHeight="1">
      <c r="C49552" s="32"/>
      <c r="E49552" s="34"/>
    </row>
    <row r="49553" ht="15.75" customHeight="1">
      <c r="C49553" s="32"/>
      <c r="E49553" s="34"/>
    </row>
    <row r="49554" ht="15.75" customHeight="1">
      <c r="C49554" s="32"/>
      <c r="E49554" s="34"/>
    </row>
    <row r="49555" ht="15.75" customHeight="1">
      <c r="C49555" s="32"/>
      <c r="E49555" s="34"/>
    </row>
    <row r="49556" ht="15.75" customHeight="1">
      <c r="C49556" s="32"/>
      <c r="E49556" s="34"/>
    </row>
    <row r="49557" ht="15.75" customHeight="1">
      <c r="C49557" s="32"/>
      <c r="E49557" s="34"/>
    </row>
    <row r="49558" ht="15.75" customHeight="1">
      <c r="C49558" s="32"/>
      <c r="E49558" s="34"/>
    </row>
    <row r="49559" ht="15.75" customHeight="1">
      <c r="C49559" s="32"/>
      <c r="E49559" s="34"/>
    </row>
    <row r="49560" ht="15.75" customHeight="1">
      <c r="C49560" s="32"/>
      <c r="E49560" s="34"/>
    </row>
    <row r="49561" ht="15.75" customHeight="1">
      <c r="C49561" s="32"/>
      <c r="E49561" s="34"/>
    </row>
    <row r="49562" ht="15.75" customHeight="1">
      <c r="C49562" s="32"/>
      <c r="E49562" s="34"/>
    </row>
    <row r="49563" ht="15.75" customHeight="1">
      <c r="C49563" s="32"/>
      <c r="E49563" s="34"/>
    </row>
    <row r="49564" ht="15.75" customHeight="1">
      <c r="C49564" s="32"/>
      <c r="E49564" s="34"/>
    </row>
    <row r="49565" ht="15.75" customHeight="1">
      <c r="C49565" s="32"/>
      <c r="E49565" s="34"/>
    </row>
    <row r="49566" ht="15.75" customHeight="1">
      <c r="C49566" s="32"/>
      <c r="E49566" s="34"/>
    </row>
    <row r="49567" ht="15.75" customHeight="1">
      <c r="C49567" s="32"/>
      <c r="E49567" s="34"/>
    </row>
    <row r="49568" ht="15.75" customHeight="1">
      <c r="C49568" s="32"/>
      <c r="E49568" s="34"/>
    </row>
    <row r="49569" ht="15.75" customHeight="1">
      <c r="C49569" s="32"/>
      <c r="E49569" s="34"/>
    </row>
    <row r="49570" ht="15.75" customHeight="1">
      <c r="C49570" s="32"/>
      <c r="E49570" s="34"/>
    </row>
    <row r="49571" ht="15.75" customHeight="1">
      <c r="C49571" s="32"/>
      <c r="E49571" s="34"/>
    </row>
    <row r="49572" ht="15.75" customHeight="1">
      <c r="C49572" s="32"/>
      <c r="E49572" s="34"/>
    </row>
    <row r="49573" ht="15.75" customHeight="1">
      <c r="C49573" s="32"/>
      <c r="E49573" s="34"/>
    </row>
    <row r="49574" ht="15.75" customHeight="1">
      <c r="C49574" s="32"/>
      <c r="E49574" s="34"/>
    </row>
    <row r="49575" ht="15.75" customHeight="1">
      <c r="C49575" s="32"/>
      <c r="E49575" s="34"/>
    </row>
    <row r="49576" ht="15.75" customHeight="1">
      <c r="C49576" s="32"/>
      <c r="E49576" s="34"/>
    </row>
    <row r="49577" ht="15.75" customHeight="1">
      <c r="C49577" s="32"/>
      <c r="E49577" s="34"/>
    </row>
    <row r="49578" ht="15.75" customHeight="1">
      <c r="C49578" s="32"/>
      <c r="E49578" s="34"/>
    </row>
    <row r="49579" ht="15.75" customHeight="1">
      <c r="C49579" s="32"/>
      <c r="E49579" s="34"/>
    </row>
    <row r="49580" ht="15.75" customHeight="1">
      <c r="C49580" s="32"/>
      <c r="E49580" s="34"/>
    </row>
    <row r="49581" ht="15.75" customHeight="1">
      <c r="C49581" s="32"/>
      <c r="E49581" s="34"/>
    </row>
    <row r="49582" ht="15.75" customHeight="1">
      <c r="C49582" s="32"/>
      <c r="E49582" s="34"/>
    </row>
    <row r="49583" ht="15.75" customHeight="1">
      <c r="C49583" s="32"/>
      <c r="E49583" s="34"/>
    </row>
    <row r="49584" ht="15.75" customHeight="1">
      <c r="C49584" s="32"/>
      <c r="E49584" s="34"/>
    </row>
    <row r="49585" ht="15.75" customHeight="1">
      <c r="C49585" s="32"/>
      <c r="E49585" s="34"/>
    </row>
    <row r="49586" ht="15.75" customHeight="1">
      <c r="C49586" s="32"/>
      <c r="E49586" s="34"/>
    </row>
    <row r="49587" ht="15.75" customHeight="1">
      <c r="C49587" s="32"/>
      <c r="E49587" s="34"/>
    </row>
    <row r="49588" ht="15.75" customHeight="1">
      <c r="C49588" s="32"/>
      <c r="E49588" s="34"/>
    </row>
    <row r="49589" ht="15.75" customHeight="1">
      <c r="C49589" s="32"/>
      <c r="E49589" s="34"/>
    </row>
    <row r="49590" ht="15.75" customHeight="1">
      <c r="C49590" s="32"/>
      <c r="E49590" s="34"/>
    </row>
    <row r="49591" ht="15.75" customHeight="1">
      <c r="C49591" s="32"/>
      <c r="E49591" s="34"/>
    </row>
    <row r="49592" ht="15.75" customHeight="1">
      <c r="C49592" s="32"/>
      <c r="E49592" s="34"/>
    </row>
    <row r="49593" ht="15.75" customHeight="1">
      <c r="C49593" s="32"/>
      <c r="E49593" s="34"/>
    </row>
    <row r="49594" ht="15.75" customHeight="1">
      <c r="C49594" s="32"/>
      <c r="E49594" s="34"/>
    </row>
    <row r="49595" ht="15.75" customHeight="1">
      <c r="C49595" s="32"/>
      <c r="E49595" s="34"/>
    </row>
    <row r="49596" ht="15.75" customHeight="1">
      <c r="C49596" s="32"/>
      <c r="E49596" s="34"/>
    </row>
    <row r="49597" ht="15.75" customHeight="1">
      <c r="C49597" s="32"/>
      <c r="E49597" s="34"/>
    </row>
    <row r="49598" ht="15.75" customHeight="1">
      <c r="C49598" s="32"/>
      <c r="E49598" s="34"/>
    </row>
    <row r="49599" ht="15.75" customHeight="1">
      <c r="C49599" s="32"/>
      <c r="E49599" s="34"/>
    </row>
    <row r="49600" ht="15.75" customHeight="1">
      <c r="C49600" s="32"/>
      <c r="E49600" s="34"/>
    </row>
    <row r="49601" ht="15.75" customHeight="1">
      <c r="C49601" s="32"/>
      <c r="E49601" s="34"/>
    </row>
    <row r="49602" ht="15.75" customHeight="1">
      <c r="C49602" s="32"/>
      <c r="E49602" s="34"/>
    </row>
    <row r="49603" ht="15.75" customHeight="1">
      <c r="C49603" s="32"/>
      <c r="E49603" s="34"/>
    </row>
    <row r="49604" ht="15.75" customHeight="1">
      <c r="C49604" s="32"/>
      <c r="E49604" s="34"/>
    </row>
    <row r="49605" ht="15.75" customHeight="1">
      <c r="C49605" s="32"/>
      <c r="E49605" s="34"/>
    </row>
    <row r="49606" ht="15.75" customHeight="1">
      <c r="C49606" s="32"/>
      <c r="E49606" s="34"/>
    </row>
    <row r="49607" ht="15.75" customHeight="1">
      <c r="C49607" s="32"/>
      <c r="E49607" s="34"/>
    </row>
    <row r="49608" ht="15.75" customHeight="1">
      <c r="C49608" s="32"/>
      <c r="E49608" s="34"/>
    </row>
    <row r="49609" ht="15.75" customHeight="1">
      <c r="C49609" s="32"/>
      <c r="E49609" s="34"/>
    </row>
    <row r="49610" ht="15.75" customHeight="1">
      <c r="C49610" s="32"/>
      <c r="E49610" s="34"/>
    </row>
    <row r="49611" ht="15.75" customHeight="1">
      <c r="C49611" s="32"/>
      <c r="E49611" s="34"/>
    </row>
    <row r="49612" ht="15.75" customHeight="1">
      <c r="C49612" s="32"/>
      <c r="E49612" s="34"/>
    </row>
    <row r="49613" ht="15.75" customHeight="1">
      <c r="C49613" s="32"/>
      <c r="E49613" s="34"/>
    </row>
    <row r="49614" ht="15.75" customHeight="1">
      <c r="C49614" s="32"/>
      <c r="E49614" s="34"/>
    </row>
    <row r="49615" ht="15.75" customHeight="1">
      <c r="C49615" s="32"/>
      <c r="E49615" s="34"/>
    </row>
    <row r="49616" ht="15.75" customHeight="1">
      <c r="C49616" s="32"/>
      <c r="E49616" s="34"/>
    </row>
    <row r="49617" ht="15.75" customHeight="1">
      <c r="C49617" s="32"/>
      <c r="E49617" s="34"/>
    </row>
    <row r="49618" ht="15.75" customHeight="1">
      <c r="C49618" s="32"/>
      <c r="E49618" s="34"/>
    </row>
    <row r="49619" ht="15.75" customHeight="1">
      <c r="C49619" s="32"/>
      <c r="E49619" s="34"/>
    </row>
    <row r="49620" ht="15.75" customHeight="1">
      <c r="C49620" s="32"/>
      <c r="E49620" s="34"/>
    </row>
    <row r="49621" ht="15.75" customHeight="1">
      <c r="C49621" s="32"/>
      <c r="E49621" s="34"/>
    </row>
    <row r="49622" ht="15.75" customHeight="1">
      <c r="C49622" s="32"/>
      <c r="E49622" s="34"/>
    </row>
    <row r="49623" ht="15.75" customHeight="1">
      <c r="C49623" s="32"/>
      <c r="E49623" s="34"/>
    </row>
    <row r="49624" ht="15.75" customHeight="1">
      <c r="C49624" s="32"/>
      <c r="E49624" s="34"/>
    </row>
    <row r="49625" ht="15.75" customHeight="1">
      <c r="C49625" s="32"/>
      <c r="E49625" s="34"/>
    </row>
    <row r="49626" ht="15.75" customHeight="1">
      <c r="C49626" s="32"/>
      <c r="E49626" s="34"/>
    </row>
    <row r="49627" ht="15.75" customHeight="1">
      <c r="C49627" s="32"/>
      <c r="E49627" s="34"/>
    </row>
    <row r="49628" ht="15.75" customHeight="1">
      <c r="C49628" s="32"/>
      <c r="E49628" s="34"/>
    </row>
    <row r="49629" ht="15.75" customHeight="1">
      <c r="C49629" s="32"/>
      <c r="E49629" s="34"/>
    </row>
    <row r="49630" ht="15.75" customHeight="1">
      <c r="C49630" s="32"/>
      <c r="E49630" s="34"/>
    </row>
    <row r="49631" ht="15.75" customHeight="1">
      <c r="C49631" s="32"/>
      <c r="E49631" s="34"/>
    </row>
    <row r="49632" ht="15.75" customHeight="1">
      <c r="C49632" s="32"/>
      <c r="E49632" s="34"/>
    </row>
    <row r="49633" ht="15.75" customHeight="1">
      <c r="C49633" s="32"/>
      <c r="E49633" s="34"/>
    </row>
    <row r="49634" ht="15.75" customHeight="1">
      <c r="C49634" s="32"/>
      <c r="E49634" s="34"/>
    </row>
    <row r="49635" ht="15.75" customHeight="1">
      <c r="C49635" s="32"/>
      <c r="E49635" s="34"/>
    </row>
    <row r="49636" ht="15.75" customHeight="1">
      <c r="C49636" s="32"/>
      <c r="E49636" s="34"/>
    </row>
    <row r="49637" ht="15.75" customHeight="1">
      <c r="C49637" s="32"/>
      <c r="E49637" s="34"/>
    </row>
    <row r="49638" ht="15.75" customHeight="1">
      <c r="C49638" s="32"/>
      <c r="E49638" s="34"/>
    </row>
    <row r="49639" ht="15.75" customHeight="1">
      <c r="C49639" s="32"/>
      <c r="E49639" s="34"/>
    </row>
    <row r="49640" ht="15.75" customHeight="1">
      <c r="C49640" s="32"/>
      <c r="E49640" s="34"/>
    </row>
    <row r="49641" ht="15.75" customHeight="1">
      <c r="C49641" s="32"/>
      <c r="E49641" s="34"/>
    </row>
    <row r="49642" ht="15.75" customHeight="1">
      <c r="C49642" s="32"/>
      <c r="E49642" s="34"/>
    </row>
    <row r="49643" ht="15.75" customHeight="1">
      <c r="C49643" s="32"/>
      <c r="E49643" s="34"/>
    </row>
    <row r="49644" ht="15.75" customHeight="1">
      <c r="C49644" s="32"/>
      <c r="E49644" s="34"/>
    </row>
    <row r="49645" ht="15.75" customHeight="1">
      <c r="C49645" s="32"/>
      <c r="E49645" s="34"/>
    </row>
    <row r="49646" ht="15.75" customHeight="1">
      <c r="C49646" s="32"/>
      <c r="E49646" s="34"/>
    </row>
    <row r="49647" ht="15.75" customHeight="1">
      <c r="C49647" s="32"/>
      <c r="E49647" s="34"/>
    </row>
    <row r="49648" ht="15.75" customHeight="1">
      <c r="C49648" s="32"/>
      <c r="E49648" s="34"/>
    </row>
    <row r="49649" ht="15.75" customHeight="1">
      <c r="C49649" s="32"/>
      <c r="E49649" s="34"/>
    </row>
    <row r="49650" ht="15.75" customHeight="1">
      <c r="C49650" s="32"/>
      <c r="E49650" s="34"/>
    </row>
    <row r="49651" ht="15.75" customHeight="1">
      <c r="C49651" s="32"/>
      <c r="E49651" s="34"/>
    </row>
    <row r="49652" ht="15.75" customHeight="1">
      <c r="C49652" s="32"/>
      <c r="E49652" s="34"/>
    </row>
    <row r="49653" ht="15.75" customHeight="1">
      <c r="C49653" s="32"/>
      <c r="E49653" s="34"/>
    </row>
    <row r="49654" ht="15.75" customHeight="1">
      <c r="C49654" s="32"/>
      <c r="E49654" s="34"/>
    </row>
    <row r="49655" ht="15.75" customHeight="1">
      <c r="C49655" s="32"/>
      <c r="E49655" s="34"/>
    </row>
    <row r="49656" ht="15.75" customHeight="1">
      <c r="C49656" s="32"/>
      <c r="E49656" s="34"/>
    </row>
    <row r="49657" ht="15.75" customHeight="1">
      <c r="C49657" s="32"/>
      <c r="E49657" s="34"/>
    </row>
    <row r="49658" ht="15.75" customHeight="1">
      <c r="C49658" s="32"/>
      <c r="E49658" s="34"/>
    </row>
    <row r="49659" ht="15.75" customHeight="1">
      <c r="C49659" s="32"/>
      <c r="E49659" s="34"/>
    </row>
    <row r="49660" ht="15.75" customHeight="1">
      <c r="C49660" s="32"/>
      <c r="E49660" s="34"/>
    </row>
    <row r="49661" ht="15.75" customHeight="1">
      <c r="C49661" s="32"/>
      <c r="E49661" s="34"/>
    </row>
    <row r="49662" ht="15.75" customHeight="1">
      <c r="C49662" s="32"/>
      <c r="E49662" s="34"/>
    </row>
    <row r="49663" ht="15.75" customHeight="1">
      <c r="C49663" s="32"/>
      <c r="E49663" s="34"/>
    </row>
    <row r="49664" ht="15.75" customHeight="1">
      <c r="C49664" s="32"/>
      <c r="E49664" s="34"/>
    </row>
    <row r="49665" ht="15.75" customHeight="1">
      <c r="C49665" s="32"/>
      <c r="E49665" s="34"/>
    </row>
    <row r="49666" ht="15.75" customHeight="1">
      <c r="C49666" s="32"/>
      <c r="E49666" s="34"/>
    </row>
    <row r="49667" ht="15.75" customHeight="1">
      <c r="C49667" s="32"/>
      <c r="E49667" s="34"/>
    </row>
    <row r="49668" ht="15.75" customHeight="1">
      <c r="C49668" s="32"/>
      <c r="E49668" s="34"/>
    </row>
    <row r="49669" ht="15.75" customHeight="1">
      <c r="C49669" s="32"/>
      <c r="E49669" s="34"/>
    </row>
    <row r="49670" ht="15.75" customHeight="1">
      <c r="C49670" s="32"/>
      <c r="E49670" s="34"/>
    </row>
    <row r="49671" ht="15.75" customHeight="1">
      <c r="C49671" s="32"/>
      <c r="E49671" s="34"/>
    </row>
    <row r="49672" ht="15.75" customHeight="1">
      <c r="C49672" s="32"/>
      <c r="E49672" s="34"/>
    </row>
    <row r="49673" ht="15.75" customHeight="1">
      <c r="C49673" s="32"/>
      <c r="E49673" s="34"/>
    </row>
    <row r="49674" ht="15.75" customHeight="1">
      <c r="C49674" s="32"/>
      <c r="E49674" s="34"/>
    </row>
    <row r="49675" ht="15.75" customHeight="1">
      <c r="C49675" s="32"/>
      <c r="E49675" s="34"/>
    </row>
    <row r="49676" ht="15.75" customHeight="1">
      <c r="C49676" s="32"/>
      <c r="E49676" s="34"/>
    </row>
    <row r="49677" ht="15.75" customHeight="1">
      <c r="C49677" s="32"/>
      <c r="E49677" s="34"/>
    </row>
    <row r="49678" ht="15.75" customHeight="1">
      <c r="C49678" s="32"/>
      <c r="E49678" s="34"/>
    </row>
    <row r="49679" ht="15.75" customHeight="1">
      <c r="C49679" s="32"/>
      <c r="E49679" s="34"/>
    </row>
    <row r="49680" ht="15.75" customHeight="1">
      <c r="C49680" s="32"/>
      <c r="E49680" s="34"/>
    </row>
    <row r="49681" ht="15.75" customHeight="1">
      <c r="C49681" s="32"/>
      <c r="E49681" s="34"/>
    </row>
    <row r="49682" ht="15.75" customHeight="1">
      <c r="C49682" s="32"/>
      <c r="E49682" s="34"/>
    </row>
    <row r="49683" ht="15.75" customHeight="1">
      <c r="C49683" s="32"/>
      <c r="E49683" s="34"/>
    </row>
    <row r="49684" ht="15.75" customHeight="1">
      <c r="C49684" s="32"/>
      <c r="E49684" s="34"/>
    </row>
    <row r="49685" ht="15.75" customHeight="1">
      <c r="C49685" s="32"/>
      <c r="E49685" s="34"/>
    </row>
    <row r="49686" ht="15.75" customHeight="1">
      <c r="C49686" s="32"/>
      <c r="E49686" s="34"/>
    </row>
    <row r="49687" ht="15.75" customHeight="1">
      <c r="C49687" s="32"/>
      <c r="E49687" s="34"/>
    </row>
    <row r="49688" ht="15.75" customHeight="1">
      <c r="C49688" s="32"/>
      <c r="E49688" s="34"/>
    </row>
    <row r="49689" ht="15.75" customHeight="1">
      <c r="C49689" s="32"/>
      <c r="E49689" s="34"/>
    </row>
    <row r="49690" ht="15.75" customHeight="1">
      <c r="C49690" s="32"/>
      <c r="E49690" s="34"/>
    </row>
    <row r="49691" ht="15.75" customHeight="1">
      <c r="C49691" s="32"/>
      <c r="E49691" s="34"/>
    </row>
    <row r="49692" ht="15.75" customHeight="1">
      <c r="C49692" s="32"/>
      <c r="E49692" s="34"/>
    </row>
    <row r="49693" ht="15.75" customHeight="1">
      <c r="C49693" s="32"/>
      <c r="E49693" s="34"/>
    </row>
    <row r="49694" ht="15.75" customHeight="1">
      <c r="C49694" s="32"/>
      <c r="E49694" s="34"/>
    </row>
    <row r="49695" ht="15.75" customHeight="1">
      <c r="C49695" s="32"/>
      <c r="E49695" s="34"/>
    </row>
    <row r="49696" ht="15.75" customHeight="1">
      <c r="C49696" s="32"/>
      <c r="E49696" s="34"/>
    </row>
    <row r="49697" ht="15.75" customHeight="1">
      <c r="C49697" s="32"/>
      <c r="E49697" s="34"/>
    </row>
    <row r="49698" ht="15.75" customHeight="1">
      <c r="C49698" s="32"/>
      <c r="E49698" s="34"/>
    </row>
    <row r="49699" ht="15.75" customHeight="1">
      <c r="C49699" s="32"/>
      <c r="E49699" s="34"/>
    </row>
    <row r="49700" ht="15.75" customHeight="1">
      <c r="C49700" s="32"/>
      <c r="E49700" s="34"/>
    </row>
    <row r="49701" ht="15.75" customHeight="1">
      <c r="C49701" s="32"/>
      <c r="E49701" s="34"/>
    </row>
    <row r="49702" ht="15.75" customHeight="1">
      <c r="C49702" s="32"/>
      <c r="E49702" s="34"/>
    </row>
    <row r="49703" ht="15.75" customHeight="1">
      <c r="C49703" s="32"/>
      <c r="E49703" s="34"/>
    </row>
    <row r="49704" ht="15.75" customHeight="1">
      <c r="C49704" s="32"/>
      <c r="E49704" s="34"/>
    </row>
    <row r="49705" ht="15.75" customHeight="1">
      <c r="C49705" s="32"/>
      <c r="E49705" s="34"/>
    </row>
    <row r="49706" ht="15.75" customHeight="1">
      <c r="C49706" s="32"/>
      <c r="E49706" s="34"/>
    </row>
    <row r="49707" ht="15.75" customHeight="1">
      <c r="C49707" s="32"/>
      <c r="E49707" s="34"/>
    </row>
    <row r="49708" ht="15.75" customHeight="1">
      <c r="C49708" s="32"/>
      <c r="E49708" s="34"/>
    </row>
    <row r="49709" ht="15.75" customHeight="1">
      <c r="C49709" s="32"/>
      <c r="E49709" s="34"/>
    </row>
    <row r="49710" ht="15.75" customHeight="1">
      <c r="C49710" s="32"/>
      <c r="E49710" s="34"/>
    </row>
    <row r="49711" ht="15.75" customHeight="1">
      <c r="C49711" s="32"/>
      <c r="E49711" s="34"/>
    </row>
    <row r="49712" ht="15.75" customHeight="1">
      <c r="C49712" s="32"/>
      <c r="E49712" s="34"/>
    </row>
    <row r="49713" ht="15.75" customHeight="1">
      <c r="C49713" s="32"/>
      <c r="E49713" s="34"/>
    </row>
    <row r="49714" ht="15.75" customHeight="1">
      <c r="C49714" s="32"/>
      <c r="E49714" s="34"/>
    </row>
    <row r="49715" ht="15.75" customHeight="1">
      <c r="C49715" s="32"/>
      <c r="E49715" s="34"/>
    </row>
    <row r="49716" ht="15.75" customHeight="1">
      <c r="C49716" s="32"/>
      <c r="E49716" s="34"/>
    </row>
    <row r="49717" ht="15.75" customHeight="1">
      <c r="C49717" s="32"/>
      <c r="E49717" s="34"/>
    </row>
    <row r="49718" ht="15.75" customHeight="1">
      <c r="C49718" s="32"/>
      <c r="E49718" s="34"/>
    </row>
    <row r="49719" ht="15.75" customHeight="1">
      <c r="C49719" s="32"/>
      <c r="E49719" s="34"/>
    </row>
    <row r="49720" ht="15.75" customHeight="1">
      <c r="C49720" s="32"/>
      <c r="E49720" s="34"/>
    </row>
    <row r="49721" ht="15.75" customHeight="1">
      <c r="C49721" s="32"/>
      <c r="E49721" s="34"/>
    </row>
    <row r="49722" ht="15.75" customHeight="1">
      <c r="C49722" s="32"/>
      <c r="E49722" s="34"/>
    </row>
    <row r="49723" ht="15.75" customHeight="1">
      <c r="C49723" s="32"/>
      <c r="E49723" s="34"/>
    </row>
    <row r="49724" ht="15.75" customHeight="1">
      <c r="C49724" s="32"/>
      <c r="E49724" s="34"/>
    </row>
    <row r="49725" ht="15.75" customHeight="1">
      <c r="C49725" s="32"/>
      <c r="E49725" s="34"/>
    </row>
    <row r="49726" ht="15.75" customHeight="1">
      <c r="C49726" s="32"/>
      <c r="E49726" s="34"/>
    </row>
    <row r="49727" ht="15.75" customHeight="1">
      <c r="C49727" s="32"/>
      <c r="E49727" s="34"/>
    </row>
    <row r="49728" ht="15.75" customHeight="1">
      <c r="C49728" s="32"/>
      <c r="E49728" s="34"/>
    </row>
    <row r="49729" ht="15.75" customHeight="1">
      <c r="C49729" s="32"/>
      <c r="E49729" s="34"/>
    </row>
    <row r="49730" ht="15.75" customHeight="1">
      <c r="C49730" s="32"/>
      <c r="E49730" s="34"/>
    </row>
    <row r="49731" ht="15.75" customHeight="1">
      <c r="C49731" s="32"/>
      <c r="E49731" s="34"/>
    </row>
    <row r="49732" ht="15.75" customHeight="1">
      <c r="C49732" s="32"/>
      <c r="E49732" s="34"/>
    </row>
    <row r="49733" ht="15.75" customHeight="1">
      <c r="C49733" s="32"/>
      <c r="E49733" s="34"/>
    </row>
    <row r="49734" ht="15.75" customHeight="1">
      <c r="C49734" s="32"/>
      <c r="E49734" s="34"/>
    </row>
    <row r="49735" ht="15.75" customHeight="1">
      <c r="C49735" s="32"/>
      <c r="E49735" s="34"/>
    </row>
    <row r="49736" ht="15.75" customHeight="1">
      <c r="C49736" s="32"/>
      <c r="E49736" s="34"/>
    </row>
    <row r="49737" ht="15.75" customHeight="1">
      <c r="C49737" s="32"/>
      <c r="E49737" s="34"/>
    </row>
    <row r="49738" ht="15.75" customHeight="1">
      <c r="C49738" s="32"/>
      <c r="E49738" s="34"/>
    </row>
    <row r="49739" ht="15.75" customHeight="1">
      <c r="C49739" s="32"/>
      <c r="E49739" s="34"/>
    </row>
    <row r="49740" ht="15.75" customHeight="1">
      <c r="C49740" s="32"/>
      <c r="E49740" s="34"/>
    </row>
    <row r="49741" ht="15.75" customHeight="1">
      <c r="C49741" s="32"/>
      <c r="E49741" s="34"/>
    </row>
    <row r="49742" ht="15.75" customHeight="1">
      <c r="C49742" s="32"/>
      <c r="E49742" s="34"/>
    </row>
    <row r="49743" ht="15.75" customHeight="1">
      <c r="C49743" s="32"/>
      <c r="E49743" s="34"/>
    </row>
    <row r="49744" ht="15.75" customHeight="1">
      <c r="C49744" s="32"/>
      <c r="E49744" s="34"/>
    </row>
    <row r="49745" ht="15.75" customHeight="1">
      <c r="C49745" s="32"/>
      <c r="E49745" s="34"/>
    </row>
    <row r="49746" ht="15.75" customHeight="1">
      <c r="C49746" s="32"/>
      <c r="E49746" s="34"/>
    </row>
    <row r="49747" ht="15.75" customHeight="1">
      <c r="C49747" s="32"/>
      <c r="E49747" s="34"/>
    </row>
    <row r="49748" ht="15.75" customHeight="1">
      <c r="C49748" s="32"/>
      <c r="E49748" s="34"/>
    </row>
    <row r="49749" ht="15.75" customHeight="1">
      <c r="C49749" s="32"/>
      <c r="E49749" s="34"/>
    </row>
    <row r="49750" ht="15.75" customHeight="1">
      <c r="C49750" s="32"/>
      <c r="E49750" s="34"/>
    </row>
    <row r="49751" ht="15.75" customHeight="1">
      <c r="C49751" s="32"/>
      <c r="E49751" s="34"/>
    </row>
    <row r="49752" ht="15.75" customHeight="1">
      <c r="C49752" s="32"/>
      <c r="E49752" s="34"/>
    </row>
    <row r="49753" ht="15.75" customHeight="1">
      <c r="C49753" s="32"/>
      <c r="E49753" s="34"/>
    </row>
    <row r="49754" ht="15.75" customHeight="1">
      <c r="C49754" s="32"/>
      <c r="E49754" s="34"/>
    </row>
    <row r="49755" ht="15.75" customHeight="1">
      <c r="C49755" s="32"/>
      <c r="E49755" s="34"/>
    </row>
    <row r="49756" ht="15.75" customHeight="1">
      <c r="C49756" s="32"/>
      <c r="E49756" s="34"/>
    </row>
    <row r="49757" ht="15.75" customHeight="1">
      <c r="C49757" s="32"/>
      <c r="E49757" s="34"/>
    </row>
    <row r="49758" ht="15.75" customHeight="1">
      <c r="C49758" s="32"/>
      <c r="E49758" s="34"/>
    </row>
    <row r="49759" ht="15.75" customHeight="1">
      <c r="C49759" s="32"/>
      <c r="E49759" s="34"/>
    </row>
    <row r="49760" ht="15.75" customHeight="1">
      <c r="C49760" s="32"/>
      <c r="E49760" s="34"/>
    </row>
    <row r="49761" ht="15.75" customHeight="1">
      <c r="C49761" s="32"/>
      <c r="E49761" s="34"/>
    </row>
    <row r="49762" ht="15.75" customHeight="1">
      <c r="C49762" s="32"/>
      <c r="E49762" s="34"/>
    </row>
    <row r="49763" ht="15.75" customHeight="1">
      <c r="C49763" s="32"/>
      <c r="E49763" s="34"/>
    </row>
    <row r="49764" ht="15.75" customHeight="1">
      <c r="C49764" s="32"/>
      <c r="E49764" s="34"/>
    </row>
    <row r="49765" ht="15.75" customHeight="1">
      <c r="C49765" s="32"/>
      <c r="E49765" s="34"/>
    </row>
    <row r="49766" ht="15.75" customHeight="1">
      <c r="C49766" s="32"/>
      <c r="E49766" s="34"/>
    </row>
    <row r="49767" ht="15.75" customHeight="1">
      <c r="C49767" s="32"/>
      <c r="E49767" s="34"/>
    </row>
    <row r="49768" ht="15.75" customHeight="1">
      <c r="C49768" s="32"/>
      <c r="E49768" s="34"/>
    </row>
    <row r="49769" ht="15.75" customHeight="1">
      <c r="C49769" s="32"/>
      <c r="E49769" s="34"/>
    </row>
    <row r="49770" ht="15.75" customHeight="1">
      <c r="C49770" s="32"/>
      <c r="E49770" s="34"/>
    </row>
    <row r="49771" ht="15.75" customHeight="1">
      <c r="C49771" s="32"/>
      <c r="E49771" s="34"/>
    </row>
    <row r="49772" ht="15.75" customHeight="1">
      <c r="C49772" s="32"/>
      <c r="E49772" s="34"/>
    </row>
    <row r="49773" ht="15.75" customHeight="1">
      <c r="C49773" s="32"/>
      <c r="E49773" s="34"/>
    </row>
    <row r="49774" ht="15.75" customHeight="1">
      <c r="C49774" s="32"/>
      <c r="E49774" s="34"/>
    </row>
    <row r="49775" ht="15.75" customHeight="1">
      <c r="C49775" s="32"/>
      <c r="E49775" s="34"/>
    </row>
    <row r="49776" ht="15.75" customHeight="1">
      <c r="C49776" s="32"/>
      <c r="E49776" s="34"/>
    </row>
    <row r="49777" ht="15.75" customHeight="1">
      <c r="C49777" s="32"/>
      <c r="E49777" s="34"/>
    </row>
    <row r="49778" ht="15.75" customHeight="1">
      <c r="C49778" s="32"/>
      <c r="E49778" s="34"/>
    </row>
    <row r="49779" ht="15.75" customHeight="1">
      <c r="C49779" s="32"/>
      <c r="E49779" s="34"/>
    </row>
    <row r="49780" ht="15.75" customHeight="1">
      <c r="C49780" s="32"/>
      <c r="E49780" s="34"/>
    </row>
    <row r="49781" ht="15.75" customHeight="1">
      <c r="C49781" s="32"/>
      <c r="E49781" s="34"/>
    </row>
    <row r="49782" ht="15.75" customHeight="1">
      <c r="C49782" s="32"/>
      <c r="E49782" s="34"/>
    </row>
    <row r="49783" ht="15.75" customHeight="1">
      <c r="C49783" s="32"/>
      <c r="E49783" s="34"/>
    </row>
    <row r="49784" ht="15.75" customHeight="1">
      <c r="C49784" s="32"/>
      <c r="E49784" s="34"/>
    </row>
    <row r="49785" ht="15.75" customHeight="1">
      <c r="C49785" s="32"/>
      <c r="E49785" s="34"/>
    </row>
    <row r="49786" ht="15.75" customHeight="1">
      <c r="C49786" s="32"/>
      <c r="E49786" s="34"/>
    </row>
    <row r="49787" ht="15.75" customHeight="1">
      <c r="C49787" s="32"/>
      <c r="E49787" s="34"/>
    </row>
    <row r="49788" ht="15.75" customHeight="1">
      <c r="C49788" s="32"/>
      <c r="E49788" s="34"/>
    </row>
    <row r="49789" ht="15.75" customHeight="1">
      <c r="C49789" s="32"/>
      <c r="E49789" s="34"/>
    </row>
    <row r="49790" ht="15.75" customHeight="1">
      <c r="C49790" s="32"/>
      <c r="E49790" s="34"/>
    </row>
    <row r="49791" ht="15.75" customHeight="1">
      <c r="C49791" s="32"/>
      <c r="E49791" s="34"/>
    </row>
    <row r="49792" ht="15.75" customHeight="1">
      <c r="C49792" s="32"/>
      <c r="E49792" s="34"/>
    </row>
    <row r="49793" ht="15.75" customHeight="1">
      <c r="C49793" s="32"/>
      <c r="E49793" s="34"/>
    </row>
    <row r="49794" ht="15.75" customHeight="1">
      <c r="C49794" s="32"/>
      <c r="E49794" s="34"/>
    </row>
    <row r="49795" ht="15.75" customHeight="1">
      <c r="C49795" s="32"/>
      <c r="E49795" s="34"/>
    </row>
    <row r="49796" ht="15.75" customHeight="1">
      <c r="C49796" s="32"/>
      <c r="E49796" s="34"/>
    </row>
    <row r="49797" ht="15.75" customHeight="1">
      <c r="C49797" s="32"/>
      <c r="E49797" s="34"/>
    </row>
    <row r="49798" ht="15.75" customHeight="1">
      <c r="C49798" s="32"/>
      <c r="E49798" s="34"/>
    </row>
    <row r="49799" ht="15.75" customHeight="1">
      <c r="C49799" s="32"/>
      <c r="E49799" s="34"/>
    </row>
    <row r="49800" ht="15.75" customHeight="1">
      <c r="C49800" s="32"/>
      <c r="E49800" s="34"/>
    </row>
    <row r="49801" ht="15.75" customHeight="1">
      <c r="C49801" s="32"/>
      <c r="E49801" s="34"/>
    </row>
    <row r="49802" ht="15.75" customHeight="1">
      <c r="C49802" s="32"/>
      <c r="E49802" s="34"/>
    </row>
    <row r="49803" ht="15.75" customHeight="1">
      <c r="C49803" s="32"/>
      <c r="E49803" s="34"/>
    </row>
    <row r="49804" ht="15.75" customHeight="1">
      <c r="C49804" s="32"/>
      <c r="E49804" s="34"/>
    </row>
    <row r="49805" ht="15.75" customHeight="1">
      <c r="C49805" s="32"/>
      <c r="E49805" s="34"/>
    </row>
    <row r="49806" ht="15.75" customHeight="1">
      <c r="C49806" s="32"/>
      <c r="E49806" s="34"/>
    </row>
    <row r="49807" ht="15.75" customHeight="1">
      <c r="C49807" s="32"/>
      <c r="E49807" s="34"/>
    </row>
    <row r="49808" ht="15.75" customHeight="1">
      <c r="C49808" s="32"/>
      <c r="E49808" s="34"/>
    </row>
    <row r="49809" ht="15.75" customHeight="1">
      <c r="C49809" s="32"/>
      <c r="E49809" s="34"/>
    </row>
    <row r="49810" ht="15.75" customHeight="1">
      <c r="C49810" s="32"/>
      <c r="E49810" s="34"/>
    </row>
    <row r="49811" ht="15.75" customHeight="1">
      <c r="C49811" s="32"/>
      <c r="E49811" s="34"/>
    </row>
    <row r="49812" ht="15.75" customHeight="1">
      <c r="C49812" s="32"/>
      <c r="E49812" s="34"/>
    </row>
    <row r="49813" ht="15.75" customHeight="1">
      <c r="C49813" s="32"/>
      <c r="E49813" s="34"/>
    </row>
    <row r="49814" ht="15.75" customHeight="1">
      <c r="C49814" s="32"/>
      <c r="E49814" s="34"/>
    </row>
    <row r="49815" ht="15.75" customHeight="1">
      <c r="C49815" s="32"/>
      <c r="E49815" s="34"/>
    </row>
    <row r="49816" ht="15.75" customHeight="1">
      <c r="C49816" s="32"/>
      <c r="E49816" s="34"/>
    </row>
    <row r="49817" ht="15.75" customHeight="1">
      <c r="C49817" s="32"/>
      <c r="E49817" s="34"/>
    </row>
    <row r="49818" ht="15.75" customHeight="1">
      <c r="C49818" s="32"/>
      <c r="E49818" s="34"/>
    </row>
    <row r="49819" ht="15.75" customHeight="1">
      <c r="C49819" s="32"/>
      <c r="E49819" s="34"/>
    </row>
    <row r="49820" ht="15.75" customHeight="1">
      <c r="C49820" s="32"/>
      <c r="E49820" s="34"/>
    </row>
    <row r="49821" ht="15.75" customHeight="1">
      <c r="C49821" s="32"/>
      <c r="E49821" s="34"/>
    </row>
    <row r="49822" ht="15.75" customHeight="1">
      <c r="C49822" s="32"/>
      <c r="E49822" s="34"/>
    </row>
    <row r="49823" ht="15.75" customHeight="1">
      <c r="C49823" s="32"/>
      <c r="E49823" s="34"/>
    </row>
    <row r="49824" ht="15.75" customHeight="1">
      <c r="C49824" s="32"/>
      <c r="E49824" s="34"/>
    </row>
    <row r="49825" ht="15.75" customHeight="1">
      <c r="C49825" s="32"/>
      <c r="E49825" s="34"/>
    </row>
    <row r="49826" ht="15.75" customHeight="1">
      <c r="C49826" s="32"/>
      <c r="E49826" s="34"/>
    </row>
    <row r="49827" ht="15.75" customHeight="1">
      <c r="C49827" s="32"/>
      <c r="E49827" s="34"/>
    </row>
    <row r="49828" ht="15.75" customHeight="1">
      <c r="C49828" s="32"/>
      <c r="E49828" s="34"/>
    </row>
    <row r="49829" ht="15.75" customHeight="1">
      <c r="C49829" s="32"/>
      <c r="E49829" s="34"/>
    </row>
    <row r="49830" ht="15.75" customHeight="1">
      <c r="C49830" s="32"/>
      <c r="E49830" s="34"/>
    </row>
    <row r="49831" ht="15.75" customHeight="1">
      <c r="C49831" s="32"/>
      <c r="E49831" s="34"/>
    </row>
    <row r="49832" ht="15.75" customHeight="1">
      <c r="C49832" s="32"/>
      <c r="E49832" s="34"/>
    </row>
    <row r="49833" ht="15.75" customHeight="1">
      <c r="C49833" s="32"/>
      <c r="E49833" s="34"/>
    </row>
    <row r="49834" ht="15.75" customHeight="1">
      <c r="C49834" s="32"/>
      <c r="E49834" s="34"/>
    </row>
    <row r="49835" ht="15.75" customHeight="1">
      <c r="C49835" s="32"/>
      <c r="E49835" s="34"/>
    </row>
    <row r="49836" ht="15.75" customHeight="1">
      <c r="C49836" s="32"/>
      <c r="E49836" s="34"/>
    </row>
    <row r="49837" ht="15.75" customHeight="1">
      <c r="C49837" s="32"/>
      <c r="E49837" s="34"/>
    </row>
    <row r="49838" ht="15.75" customHeight="1">
      <c r="C49838" s="32"/>
      <c r="E49838" s="34"/>
    </row>
    <row r="49839" ht="15.75" customHeight="1">
      <c r="C49839" s="32"/>
      <c r="E49839" s="34"/>
    </row>
    <row r="49840" ht="15.75" customHeight="1">
      <c r="C49840" s="32"/>
      <c r="E49840" s="34"/>
    </row>
    <row r="49841" ht="15.75" customHeight="1">
      <c r="C49841" s="32"/>
      <c r="E49841" s="34"/>
    </row>
    <row r="49842" ht="15.75" customHeight="1">
      <c r="C49842" s="32"/>
      <c r="E49842" s="34"/>
    </row>
    <row r="49843" ht="15.75" customHeight="1">
      <c r="C49843" s="32"/>
      <c r="E49843" s="34"/>
    </row>
    <row r="49844" ht="15.75" customHeight="1">
      <c r="C49844" s="32"/>
      <c r="E49844" s="34"/>
    </row>
    <row r="49845" ht="15.75" customHeight="1">
      <c r="C49845" s="32"/>
      <c r="E49845" s="34"/>
    </row>
    <row r="49846" ht="15.75" customHeight="1">
      <c r="C49846" s="32"/>
      <c r="E49846" s="34"/>
    </row>
    <row r="49847" ht="15.75" customHeight="1">
      <c r="C49847" s="32"/>
      <c r="E49847" s="34"/>
    </row>
    <row r="49848" ht="15.75" customHeight="1">
      <c r="C49848" s="32"/>
      <c r="E49848" s="34"/>
    </row>
    <row r="49849" ht="15.75" customHeight="1">
      <c r="C49849" s="32"/>
      <c r="E49849" s="34"/>
    </row>
    <row r="49850" ht="15.75" customHeight="1">
      <c r="C49850" s="32"/>
      <c r="E49850" s="34"/>
    </row>
    <row r="49851" ht="15.75" customHeight="1">
      <c r="C49851" s="32"/>
      <c r="E49851" s="34"/>
    </row>
    <row r="49852" ht="15.75" customHeight="1">
      <c r="C49852" s="32"/>
      <c r="E49852" s="34"/>
    </row>
    <row r="49853" ht="15.75" customHeight="1">
      <c r="C49853" s="32"/>
      <c r="E49853" s="34"/>
    </row>
    <row r="49854" ht="15.75" customHeight="1">
      <c r="C49854" s="32"/>
      <c r="E49854" s="34"/>
    </row>
    <row r="49855" ht="15.75" customHeight="1">
      <c r="C49855" s="32"/>
      <c r="E49855" s="34"/>
    </row>
    <row r="49856" ht="15.75" customHeight="1">
      <c r="C49856" s="32"/>
      <c r="E49856" s="34"/>
    </row>
    <row r="49857" ht="15.75" customHeight="1">
      <c r="C49857" s="32"/>
      <c r="E49857" s="34"/>
    </row>
    <row r="49858" ht="15.75" customHeight="1">
      <c r="C49858" s="32"/>
      <c r="E49858" s="34"/>
    </row>
    <row r="49859" ht="15.75" customHeight="1">
      <c r="C49859" s="32"/>
      <c r="E49859" s="34"/>
    </row>
    <row r="49860" ht="15.75" customHeight="1">
      <c r="C49860" s="32"/>
      <c r="E49860" s="34"/>
    </row>
    <row r="49861" ht="15.75" customHeight="1">
      <c r="C49861" s="32"/>
      <c r="E49861" s="34"/>
    </row>
    <row r="49862" ht="15.75" customHeight="1">
      <c r="C49862" s="32"/>
      <c r="E49862" s="34"/>
    </row>
    <row r="49863" ht="15.75" customHeight="1">
      <c r="C49863" s="32"/>
      <c r="E49863" s="34"/>
    </row>
    <row r="49864" ht="15.75" customHeight="1">
      <c r="C49864" s="32"/>
      <c r="E49864" s="34"/>
    </row>
    <row r="49865" ht="15.75" customHeight="1">
      <c r="C49865" s="32"/>
      <c r="E49865" s="34"/>
    </row>
    <row r="49866" ht="15.75" customHeight="1">
      <c r="C49866" s="32"/>
      <c r="E49866" s="34"/>
    </row>
    <row r="49867" ht="15.75" customHeight="1">
      <c r="C49867" s="32"/>
      <c r="E49867" s="34"/>
    </row>
    <row r="49868" ht="15.75" customHeight="1">
      <c r="C49868" s="32"/>
      <c r="E49868" s="34"/>
    </row>
    <row r="49869" ht="15.75" customHeight="1">
      <c r="C49869" s="32"/>
      <c r="E49869" s="34"/>
    </row>
    <row r="49870" ht="15.75" customHeight="1">
      <c r="C49870" s="32"/>
      <c r="E49870" s="34"/>
    </row>
    <row r="49871" ht="15.75" customHeight="1">
      <c r="C49871" s="32"/>
      <c r="E49871" s="34"/>
    </row>
    <row r="49872" ht="15.75" customHeight="1">
      <c r="C49872" s="32"/>
      <c r="E49872" s="34"/>
    </row>
    <row r="49873" ht="15.75" customHeight="1">
      <c r="C49873" s="32"/>
      <c r="E49873" s="34"/>
    </row>
    <row r="49874" ht="15.75" customHeight="1">
      <c r="C49874" s="32"/>
      <c r="E49874" s="34"/>
    </row>
    <row r="49875" ht="15.75" customHeight="1">
      <c r="C49875" s="32"/>
      <c r="E49875" s="34"/>
    </row>
    <row r="49876" ht="15.75" customHeight="1">
      <c r="C49876" s="32"/>
      <c r="E49876" s="34"/>
    </row>
    <row r="49877" ht="15.75" customHeight="1">
      <c r="C49877" s="32"/>
      <c r="E49877" s="34"/>
    </row>
    <row r="49878" ht="15.75" customHeight="1">
      <c r="C49878" s="32"/>
      <c r="E49878" s="34"/>
    </row>
    <row r="49879" ht="15.75" customHeight="1">
      <c r="C49879" s="32"/>
      <c r="E49879" s="34"/>
    </row>
    <row r="49880" ht="15.75" customHeight="1">
      <c r="C49880" s="32"/>
      <c r="E49880" s="34"/>
    </row>
    <row r="49881" ht="15.75" customHeight="1">
      <c r="C49881" s="32"/>
      <c r="E49881" s="34"/>
    </row>
    <row r="49882" ht="15.75" customHeight="1">
      <c r="C49882" s="32"/>
      <c r="E49882" s="34"/>
    </row>
    <row r="49883" ht="15.75" customHeight="1">
      <c r="C49883" s="32"/>
      <c r="E49883" s="34"/>
    </row>
    <row r="49884" ht="15.75" customHeight="1">
      <c r="C49884" s="32"/>
      <c r="E49884" s="34"/>
    </row>
    <row r="49885" ht="15.75" customHeight="1">
      <c r="C49885" s="32"/>
      <c r="E49885" s="34"/>
    </row>
    <row r="49886" ht="15.75" customHeight="1">
      <c r="C49886" s="32"/>
      <c r="E49886" s="34"/>
    </row>
    <row r="49887" ht="15.75" customHeight="1">
      <c r="C49887" s="32"/>
      <c r="E49887" s="34"/>
    </row>
    <row r="49888" ht="15.75" customHeight="1">
      <c r="C49888" s="32"/>
      <c r="E49888" s="34"/>
    </row>
    <row r="49889" ht="15.75" customHeight="1">
      <c r="C49889" s="32"/>
      <c r="E49889" s="34"/>
    </row>
    <row r="49890" ht="15.75" customHeight="1">
      <c r="C49890" s="32"/>
      <c r="E49890" s="34"/>
    </row>
    <row r="49891" ht="15.75" customHeight="1">
      <c r="C49891" s="32"/>
      <c r="E49891" s="34"/>
    </row>
    <row r="49892" ht="15.75" customHeight="1">
      <c r="C49892" s="32"/>
      <c r="E49892" s="34"/>
    </row>
    <row r="49893" ht="15.75" customHeight="1">
      <c r="C49893" s="32"/>
      <c r="E49893" s="34"/>
    </row>
    <row r="49894" ht="15.75" customHeight="1">
      <c r="C49894" s="32"/>
      <c r="E49894" s="34"/>
    </row>
    <row r="49895" ht="15.75" customHeight="1">
      <c r="C49895" s="32"/>
      <c r="E49895" s="34"/>
    </row>
    <row r="49896" ht="15.75" customHeight="1">
      <c r="C49896" s="32"/>
      <c r="E49896" s="34"/>
    </row>
    <row r="49897" ht="15.75" customHeight="1">
      <c r="C49897" s="32"/>
      <c r="E49897" s="34"/>
    </row>
    <row r="49898" ht="15.75" customHeight="1">
      <c r="C49898" s="32"/>
      <c r="E49898" s="34"/>
    </row>
    <row r="49899" ht="15.75" customHeight="1">
      <c r="C49899" s="32"/>
      <c r="E49899" s="34"/>
    </row>
    <row r="49900" ht="15.75" customHeight="1">
      <c r="C49900" s="32"/>
      <c r="E49900" s="34"/>
    </row>
    <row r="49901" ht="15.75" customHeight="1">
      <c r="C49901" s="32"/>
      <c r="E49901" s="34"/>
    </row>
    <row r="49902" ht="15.75" customHeight="1">
      <c r="C49902" s="32"/>
      <c r="E49902" s="34"/>
    </row>
    <row r="49903" ht="15.75" customHeight="1">
      <c r="C49903" s="32"/>
      <c r="E49903" s="34"/>
    </row>
    <row r="49904" ht="15.75" customHeight="1">
      <c r="C49904" s="32"/>
      <c r="E49904" s="34"/>
    </row>
    <row r="49905" ht="15.75" customHeight="1">
      <c r="C49905" s="32"/>
      <c r="E49905" s="34"/>
    </row>
    <row r="49906" ht="15.75" customHeight="1">
      <c r="C49906" s="32"/>
      <c r="E49906" s="34"/>
    </row>
    <row r="49907" ht="15.75" customHeight="1">
      <c r="C49907" s="32"/>
      <c r="E49907" s="34"/>
    </row>
    <row r="49908" ht="15.75" customHeight="1">
      <c r="C49908" s="32"/>
      <c r="E49908" s="34"/>
    </row>
    <row r="49909" ht="15.75" customHeight="1">
      <c r="C49909" s="32"/>
      <c r="E49909" s="34"/>
    </row>
    <row r="49910" ht="15.75" customHeight="1">
      <c r="C49910" s="32"/>
      <c r="E49910" s="34"/>
    </row>
    <row r="49911" ht="15.75" customHeight="1">
      <c r="C49911" s="32"/>
      <c r="E49911" s="34"/>
    </row>
    <row r="49912" ht="15.75" customHeight="1">
      <c r="C49912" s="32"/>
      <c r="E49912" s="34"/>
    </row>
    <row r="49913" ht="15.75" customHeight="1">
      <c r="C49913" s="32"/>
      <c r="E49913" s="34"/>
    </row>
    <row r="49914" ht="15.75" customHeight="1">
      <c r="C49914" s="32"/>
      <c r="E49914" s="34"/>
    </row>
    <row r="49915" ht="15.75" customHeight="1">
      <c r="C49915" s="32"/>
      <c r="E49915" s="34"/>
    </row>
    <row r="49916" ht="15.75" customHeight="1">
      <c r="C49916" s="32"/>
      <c r="E49916" s="34"/>
    </row>
    <row r="49917" ht="15.75" customHeight="1">
      <c r="C49917" s="32"/>
      <c r="E49917" s="34"/>
    </row>
    <row r="49918" ht="15.75" customHeight="1">
      <c r="C49918" s="32"/>
      <c r="E49918" s="34"/>
    </row>
    <row r="49919" ht="15.75" customHeight="1">
      <c r="C49919" s="32"/>
      <c r="E49919" s="34"/>
    </row>
    <row r="49920" ht="15.75" customHeight="1">
      <c r="C49920" s="32"/>
      <c r="E49920" s="34"/>
    </row>
    <row r="49921" ht="15.75" customHeight="1">
      <c r="C49921" s="32"/>
      <c r="E49921" s="34"/>
    </row>
    <row r="49922" ht="15.75" customHeight="1">
      <c r="C49922" s="32"/>
      <c r="E49922" s="34"/>
    </row>
    <row r="49923" ht="15.75" customHeight="1">
      <c r="C49923" s="32"/>
      <c r="E49923" s="34"/>
    </row>
    <row r="49924" ht="15.75" customHeight="1">
      <c r="C49924" s="32"/>
      <c r="E49924" s="34"/>
    </row>
    <row r="49925" ht="15.75" customHeight="1">
      <c r="C49925" s="32"/>
      <c r="E49925" s="34"/>
    </row>
    <row r="49926" ht="15.75" customHeight="1">
      <c r="C49926" s="32"/>
      <c r="E49926" s="34"/>
    </row>
    <row r="49927" ht="15.75" customHeight="1">
      <c r="C49927" s="32"/>
      <c r="E49927" s="34"/>
    </row>
    <row r="49928" ht="15.75" customHeight="1">
      <c r="C49928" s="32"/>
      <c r="E49928" s="34"/>
    </row>
    <row r="49929" ht="15.75" customHeight="1">
      <c r="C49929" s="32"/>
      <c r="E49929" s="34"/>
    </row>
    <row r="49930" ht="15.75" customHeight="1">
      <c r="C49930" s="32"/>
      <c r="E49930" s="34"/>
    </row>
    <row r="49931" ht="15.75" customHeight="1">
      <c r="C49931" s="32"/>
      <c r="E49931" s="34"/>
    </row>
    <row r="49932" ht="15.75" customHeight="1">
      <c r="C49932" s="32"/>
      <c r="E49932" s="34"/>
    </row>
    <row r="49933" ht="15.75" customHeight="1">
      <c r="C49933" s="32"/>
      <c r="E49933" s="34"/>
    </row>
    <row r="49934" ht="15.75" customHeight="1">
      <c r="C49934" s="32"/>
      <c r="E49934" s="34"/>
    </row>
    <row r="49935" ht="15.75" customHeight="1">
      <c r="C49935" s="32"/>
      <c r="E49935" s="34"/>
    </row>
    <row r="49936" ht="15.75" customHeight="1">
      <c r="C49936" s="32"/>
      <c r="E49936" s="34"/>
    </row>
    <row r="49937" ht="15.75" customHeight="1">
      <c r="C49937" s="32"/>
      <c r="E49937" s="34"/>
    </row>
    <row r="49938" ht="15.75" customHeight="1">
      <c r="C49938" s="32"/>
      <c r="E49938" s="34"/>
    </row>
    <row r="49939" ht="15.75" customHeight="1">
      <c r="C49939" s="32"/>
      <c r="E49939" s="34"/>
    </row>
    <row r="49940" ht="15.75" customHeight="1">
      <c r="C49940" s="32"/>
      <c r="E49940" s="34"/>
    </row>
    <row r="49941" ht="15.75" customHeight="1">
      <c r="C49941" s="32"/>
      <c r="E49941" s="34"/>
    </row>
    <row r="49942" ht="15.75" customHeight="1">
      <c r="C49942" s="32"/>
      <c r="E49942" s="34"/>
    </row>
    <row r="49943" ht="15.75" customHeight="1">
      <c r="C49943" s="32"/>
      <c r="E49943" s="34"/>
    </row>
    <row r="49944" ht="15.75" customHeight="1">
      <c r="C49944" s="32"/>
      <c r="E49944" s="34"/>
    </row>
    <row r="49945" ht="15.75" customHeight="1">
      <c r="C49945" s="32"/>
      <c r="E49945" s="34"/>
    </row>
    <row r="49946" ht="15.75" customHeight="1">
      <c r="C49946" s="32"/>
      <c r="E49946" s="34"/>
    </row>
    <row r="49947" ht="15.75" customHeight="1">
      <c r="C49947" s="32"/>
      <c r="E49947" s="34"/>
    </row>
    <row r="49948" ht="15.75" customHeight="1">
      <c r="C49948" s="32"/>
      <c r="E49948" s="34"/>
    </row>
    <row r="49949" ht="15.75" customHeight="1">
      <c r="C49949" s="32"/>
      <c r="E49949" s="34"/>
    </row>
    <row r="49950" ht="15.75" customHeight="1">
      <c r="C49950" s="32"/>
      <c r="E49950" s="34"/>
    </row>
    <row r="49951" ht="15.75" customHeight="1">
      <c r="C49951" s="32"/>
      <c r="E49951" s="34"/>
    </row>
    <row r="49952" ht="15.75" customHeight="1">
      <c r="C49952" s="32"/>
      <c r="E49952" s="34"/>
    </row>
    <row r="49953" ht="15.75" customHeight="1">
      <c r="C49953" s="32"/>
      <c r="E49953" s="34"/>
    </row>
    <row r="49954" ht="15.75" customHeight="1">
      <c r="C49954" s="32"/>
      <c r="E49954" s="34"/>
    </row>
    <row r="49955" ht="15.75" customHeight="1">
      <c r="C49955" s="32"/>
      <c r="E49955" s="34"/>
    </row>
    <row r="49956" ht="15.75" customHeight="1">
      <c r="C49956" s="32"/>
      <c r="E49956" s="34"/>
    </row>
    <row r="49957" ht="15.75" customHeight="1">
      <c r="C49957" s="32"/>
      <c r="E49957" s="34"/>
    </row>
    <row r="49958" ht="15.75" customHeight="1">
      <c r="C49958" s="32"/>
      <c r="E49958" s="34"/>
    </row>
    <row r="49959" ht="15.75" customHeight="1">
      <c r="C49959" s="32"/>
      <c r="E49959" s="34"/>
    </row>
    <row r="49960" ht="15.75" customHeight="1">
      <c r="C49960" s="32"/>
      <c r="E49960" s="34"/>
    </row>
    <row r="49961" ht="15.75" customHeight="1">
      <c r="C49961" s="32"/>
      <c r="E49961" s="34"/>
    </row>
    <row r="49962" ht="15.75" customHeight="1">
      <c r="C49962" s="32"/>
      <c r="E49962" s="34"/>
    </row>
    <row r="49963" ht="15.75" customHeight="1">
      <c r="C49963" s="32"/>
      <c r="E49963" s="34"/>
    </row>
    <row r="49964" ht="15.75" customHeight="1">
      <c r="C49964" s="32"/>
      <c r="E49964" s="34"/>
    </row>
    <row r="49965" ht="15.75" customHeight="1">
      <c r="C49965" s="32"/>
      <c r="E49965" s="34"/>
    </row>
    <row r="49966" ht="15.75" customHeight="1">
      <c r="C49966" s="32"/>
      <c r="E49966" s="34"/>
    </row>
    <row r="49967" ht="15.75" customHeight="1">
      <c r="C49967" s="32"/>
      <c r="E49967" s="34"/>
    </row>
    <row r="49968" ht="15.75" customHeight="1">
      <c r="C49968" s="32"/>
      <c r="E49968" s="34"/>
    </row>
    <row r="49969" ht="15.75" customHeight="1">
      <c r="C49969" s="32"/>
      <c r="E49969" s="34"/>
    </row>
    <row r="49970" ht="15.75" customHeight="1">
      <c r="C49970" s="32"/>
      <c r="E49970" s="34"/>
    </row>
    <row r="49971" ht="15.75" customHeight="1">
      <c r="C49971" s="32"/>
      <c r="E49971" s="34"/>
    </row>
    <row r="49972" ht="15.75" customHeight="1">
      <c r="C49972" s="32"/>
      <c r="E49972" s="34"/>
    </row>
    <row r="49973" ht="15.75" customHeight="1">
      <c r="C49973" s="32"/>
      <c r="E49973" s="34"/>
    </row>
    <row r="49974" ht="15.75" customHeight="1">
      <c r="C49974" s="32"/>
      <c r="E49974" s="34"/>
    </row>
    <row r="49975" ht="15.75" customHeight="1">
      <c r="C49975" s="32"/>
      <c r="E49975" s="34"/>
    </row>
    <row r="49976" ht="15.75" customHeight="1">
      <c r="C49976" s="32"/>
      <c r="E49976" s="34"/>
    </row>
    <row r="49977" ht="15.75" customHeight="1">
      <c r="C49977" s="32"/>
      <c r="E49977" s="34"/>
    </row>
    <row r="49978" ht="15.75" customHeight="1">
      <c r="C49978" s="32"/>
      <c r="E49978" s="34"/>
    </row>
    <row r="49979" ht="15.75" customHeight="1">
      <c r="C49979" s="32"/>
      <c r="E49979" s="34"/>
    </row>
    <row r="49980" ht="15.75" customHeight="1">
      <c r="C49980" s="32"/>
      <c r="E49980" s="34"/>
    </row>
    <row r="49981" ht="15.75" customHeight="1">
      <c r="C49981" s="32"/>
      <c r="E49981" s="34"/>
    </row>
    <row r="49982" ht="15.75" customHeight="1">
      <c r="C49982" s="32"/>
      <c r="E49982" s="34"/>
    </row>
    <row r="49983" ht="15.75" customHeight="1">
      <c r="C49983" s="32"/>
      <c r="E49983" s="34"/>
    </row>
    <row r="49984" ht="15.75" customHeight="1">
      <c r="C49984" s="32"/>
      <c r="E49984" s="34"/>
    </row>
    <row r="49985" ht="15.75" customHeight="1">
      <c r="C49985" s="32"/>
      <c r="E49985" s="34"/>
    </row>
    <row r="49986" ht="15.75" customHeight="1">
      <c r="C49986" s="32"/>
      <c r="E49986" s="34"/>
    </row>
    <row r="49987" ht="15.75" customHeight="1">
      <c r="C49987" s="32"/>
      <c r="E49987" s="34"/>
    </row>
    <row r="49988" ht="15.75" customHeight="1">
      <c r="C49988" s="32"/>
      <c r="E49988" s="34"/>
    </row>
    <row r="49989" ht="15.75" customHeight="1">
      <c r="C49989" s="32"/>
      <c r="E49989" s="34"/>
    </row>
    <row r="49990" ht="15.75" customHeight="1">
      <c r="C49990" s="32"/>
      <c r="E49990" s="34"/>
    </row>
    <row r="49991" ht="15.75" customHeight="1">
      <c r="C49991" s="32"/>
      <c r="E49991" s="34"/>
    </row>
    <row r="49992" ht="15.75" customHeight="1">
      <c r="C49992" s="32"/>
      <c r="E49992" s="34"/>
    </row>
    <row r="49993" ht="15.75" customHeight="1">
      <c r="C49993" s="32"/>
      <c r="E49993" s="34"/>
    </row>
    <row r="49994" ht="15.75" customHeight="1">
      <c r="C49994" s="32"/>
      <c r="E49994" s="34"/>
    </row>
    <row r="49995" ht="15.75" customHeight="1">
      <c r="C49995" s="32"/>
      <c r="E49995" s="34"/>
    </row>
    <row r="49996" ht="15.75" customHeight="1">
      <c r="C49996" s="32"/>
      <c r="E49996" s="34"/>
    </row>
    <row r="49997" ht="15.75" customHeight="1">
      <c r="C49997" s="32"/>
      <c r="E49997" s="34"/>
    </row>
    <row r="49998" ht="15.75" customHeight="1">
      <c r="C49998" s="32"/>
      <c r="E49998" s="34"/>
    </row>
    <row r="49999" ht="15.75" customHeight="1">
      <c r="C49999" s="32"/>
      <c r="E49999" s="34"/>
    </row>
    <row r="50000" ht="15.75" customHeight="1">
      <c r="C50000" s="32"/>
      <c r="E50000" s="34"/>
    </row>
    <row r="50001" ht="15.75" customHeight="1">
      <c r="C50001" s="32"/>
      <c r="E50001" s="34"/>
    </row>
    <row r="50002" ht="15.75" customHeight="1">
      <c r="C50002" s="32"/>
      <c r="E50002" s="34"/>
    </row>
    <row r="50003" ht="15.75" customHeight="1">
      <c r="C50003" s="32"/>
      <c r="E50003" s="34"/>
    </row>
    <row r="50004" ht="15.75" customHeight="1">
      <c r="C50004" s="32"/>
      <c r="E50004" s="34"/>
    </row>
    <row r="50005" ht="15.75" customHeight="1">
      <c r="C50005" s="32"/>
      <c r="E50005" s="34"/>
    </row>
    <row r="50006" ht="15.75" customHeight="1">
      <c r="C50006" s="32"/>
      <c r="E50006" s="34"/>
    </row>
    <row r="50007" ht="15.75" customHeight="1">
      <c r="C50007" s="32"/>
      <c r="E50007" s="34"/>
    </row>
    <row r="50008" ht="15.75" customHeight="1">
      <c r="C50008" s="32"/>
      <c r="E50008" s="34"/>
    </row>
    <row r="50009" ht="15.75" customHeight="1">
      <c r="C50009" s="32"/>
      <c r="E50009" s="34"/>
    </row>
    <row r="50010" ht="15.75" customHeight="1">
      <c r="C50010" s="32"/>
      <c r="E50010" s="34"/>
    </row>
    <row r="50011" ht="15.75" customHeight="1">
      <c r="C50011" s="32"/>
      <c r="E50011" s="34"/>
    </row>
    <row r="50012" ht="15.75" customHeight="1">
      <c r="C50012" s="32"/>
      <c r="E50012" s="34"/>
    </row>
    <row r="50013" ht="15.75" customHeight="1">
      <c r="C50013" s="32"/>
      <c r="E50013" s="34"/>
    </row>
    <row r="50014" ht="15.75" customHeight="1">
      <c r="C50014" s="32"/>
      <c r="E50014" s="34"/>
    </row>
    <row r="50015" ht="15.75" customHeight="1">
      <c r="C50015" s="32"/>
      <c r="E50015" s="34"/>
    </row>
    <row r="50016" ht="15.75" customHeight="1">
      <c r="C50016" s="32"/>
      <c r="E50016" s="34"/>
    </row>
    <row r="50017" ht="15.75" customHeight="1">
      <c r="C50017" s="32"/>
      <c r="E50017" s="34"/>
    </row>
    <row r="50018" ht="15.75" customHeight="1">
      <c r="C50018" s="32"/>
      <c r="E50018" s="34"/>
    </row>
    <row r="50019" ht="15.75" customHeight="1">
      <c r="C50019" s="32"/>
      <c r="E50019" s="34"/>
    </row>
    <row r="50020" ht="15.75" customHeight="1">
      <c r="C50020" s="32"/>
      <c r="E50020" s="34"/>
    </row>
    <row r="50021" ht="15.75" customHeight="1">
      <c r="C50021" s="32"/>
      <c r="E50021" s="34"/>
    </row>
    <row r="50022" ht="15.75" customHeight="1">
      <c r="C50022" s="32"/>
      <c r="E50022" s="34"/>
    </row>
    <row r="50023" ht="15.75" customHeight="1">
      <c r="C50023" s="32"/>
      <c r="E50023" s="34"/>
    </row>
    <row r="50024" ht="15.75" customHeight="1">
      <c r="C50024" s="32"/>
      <c r="E50024" s="34"/>
    </row>
    <row r="50025" ht="15.75" customHeight="1">
      <c r="C50025" s="32"/>
      <c r="E50025" s="34"/>
    </row>
    <row r="50026" ht="15.75" customHeight="1">
      <c r="C50026" s="32"/>
      <c r="E50026" s="34"/>
    </row>
    <row r="50027" ht="15.75" customHeight="1">
      <c r="C50027" s="32"/>
      <c r="E50027" s="34"/>
    </row>
    <row r="50028" ht="15.75" customHeight="1">
      <c r="C50028" s="32"/>
      <c r="E50028" s="34"/>
    </row>
    <row r="50029" ht="15.75" customHeight="1">
      <c r="C50029" s="32"/>
      <c r="E50029" s="34"/>
    </row>
    <row r="50030" ht="15.75" customHeight="1">
      <c r="C50030" s="32"/>
      <c r="E50030" s="34"/>
    </row>
    <row r="50031" ht="15.75" customHeight="1">
      <c r="C50031" s="32"/>
      <c r="E50031" s="34"/>
    </row>
    <row r="50032" ht="15.75" customHeight="1">
      <c r="C50032" s="32"/>
      <c r="E50032" s="34"/>
    </row>
    <row r="50033" ht="15.75" customHeight="1">
      <c r="C50033" s="32"/>
      <c r="E50033" s="34"/>
    </row>
    <row r="50034" ht="15.75" customHeight="1">
      <c r="C50034" s="32"/>
      <c r="E50034" s="34"/>
    </row>
    <row r="50035" ht="15.75" customHeight="1">
      <c r="C50035" s="32"/>
      <c r="E50035" s="34"/>
    </row>
    <row r="50036" ht="15.75" customHeight="1">
      <c r="C50036" s="32"/>
      <c r="E50036" s="34"/>
    </row>
    <row r="50037" ht="15.75" customHeight="1">
      <c r="C50037" s="32"/>
      <c r="E50037" s="34"/>
    </row>
    <row r="50038" ht="15.75" customHeight="1">
      <c r="C50038" s="32"/>
      <c r="E50038" s="34"/>
    </row>
    <row r="50039" ht="15.75" customHeight="1">
      <c r="C50039" s="32"/>
      <c r="E50039" s="34"/>
    </row>
    <row r="50040" ht="15.75" customHeight="1">
      <c r="C50040" s="32"/>
      <c r="E50040" s="34"/>
    </row>
    <row r="50041" ht="15.75" customHeight="1">
      <c r="C50041" s="32"/>
      <c r="E50041" s="34"/>
    </row>
    <row r="50042" ht="15.75" customHeight="1">
      <c r="C50042" s="32"/>
      <c r="E50042" s="34"/>
    </row>
    <row r="50043" ht="15.75" customHeight="1">
      <c r="C50043" s="32"/>
      <c r="E50043" s="34"/>
    </row>
    <row r="50044" ht="15.75" customHeight="1">
      <c r="C50044" s="32"/>
      <c r="E50044" s="34"/>
    </row>
    <row r="50045" ht="15.75" customHeight="1">
      <c r="C50045" s="32"/>
      <c r="E50045" s="34"/>
    </row>
    <row r="50046" ht="15.75" customHeight="1">
      <c r="C50046" s="32"/>
      <c r="E50046" s="34"/>
    </row>
    <row r="50047" ht="15.75" customHeight="1">
      <c r="C50047" s="32"/>
      <c r="E50047" s="34"/>
    </row>
    <row r="50048" ht="15.75" customHeight="1">
      <c r="C50048" s="32"/>
      <c r="E50048" s="34"/>
    </row>
    <row r="50049" ht="15.75" customHeight="1">
      <c r="C50049" s="32"/>
      <c r="E50049" s="34"/>
    </row>
    <row r="50050" ht="15.75" customHeight="1">
      <c r="C50050" s="32"/>
      <c r="E50050" s="34"/>
    </row>
    <row r="50051" ht="15.75" customHeight="1">
      <c r="C50051" s="32"/>
      <c r="E50051" s="34"/>
    </row>
    <row r="50052" ht="15.75" customHeight="1">
      <c r="C50052" s="32"/>
      <c r="E50052" s="34"/>
    </row>
    <row r="50053" ht="15.75" customHeight="1">
      <c r="C50053" s="32"/>
      <c r="E50053" s="34"/>
    </row>
    <row r="50054" ht="15.75" customHeight="1">
      <c r="C50054" s="32"/>
      <c r="E50054" s="34"/>
    </row>
    <row r="50055" ht="15.75" customHeight="1">
      <c r="C50055" s="32"/>
      <c r="E50055" s="34"/>
    </row>
    <row r="50056" ht="15.75" customHeight="1">
      <c r="C50056" s="32"/>
      <c r="E50056" s="34"/>
    </row>
    <row r="50057" ht="15.75" customHeight="1">
      <c r="C50057" s="32"/>
      <c r="E50057" s="34"/>
    </row>
    <row r="50058" ht="15.75" customHeight="1">
      <c r="C50058" s="32"/>
      <c r="E50058" s="34"/>
    </row>
    <row r="50059" ht="15.75" customHeight="1">
      <c r="C50059" s="32"/>
      <c r="E50059" s="34"/>
    </row>
    <row r="50060" ht="15.75" customHeight="1">
      <c r="C50060" s="32"/>
      <c r="E50060" s="34"/>
    </row>
    <row r="50061" ht="15.75" customHeight="1">
      <c r="C50061" s="32"/>
      <c r="E50061" s="34"/>
    </row>
    <row r="50062" ht="15.75" customHeight="1">
      <c r="C50062" s="32"/>
      <c r="E50062" s="34"/>
    </row>
    <row r="50063" ht="15.75" customHeight="1">
      <c r="C50063" s="32"/>
      <c r="E50063" s="34"/>
    </row>
    <row r="50064" ht="15.75" customHeight="1">
      <c r="C50064" s="32"/>
      <c r="E50064" s="34"/>
    </row>
    <row r="50065" ht="15.75" customHeight="1">
      <c r="C50065" s="32"/>
      <c r="E50065" s="34"/>
    </row>
    <row r="50066" ht="15.75" customHeight="1">
      <c r="C50066" s="32"/>
      <c r="E50066" s="34"/>
    </row>
    <row r="50067" ht="15.75" customHeight="1">
      <c r="C50067" s="32"/>
      <c r="E50067" s="34"/>
    </row>
    <row r="50068" ht="15.75" customHeight="1">
      <c r="C50068" s="32"/>
      <c r="E50068" s="34"/>
    </row>
    <row r="50069" ht="15.75" customHeight="1">
      <c r="C50069" s="32"/>
      <c r="E50069" s="34"/>
    </row>
    <row r="50070" ht="15.75" customHeight="1">
      <c r="C50070" s="32"/>
      <c r="E50070" s="34"/>
    </row>
    <row r="50071" ht="15.75" customHeight="1">
      <c r="C50071" s="32"/>
      <c r="E50071" s="34"/>
    </row>
    <row r="50072" ht="15.75" customHeight="1">
      <c r="C50072" s="32"/>
      <c r="E50072" s="34"/>
    </row>
    <row r="50073" ht="15.75" customHeight="1">
      <c r="C50073" s="32"/>
      <c r="E50073" s="34"/>
    </row>
    <row r="50074" ht="15.75" customHeight="1">
      <c r="C50074" s="32"/>
      <c r="E50074" s="34"/>
    </row>
    <row r="50075" ht="15.75" customHeight="1">
      <c r="C50075" s="32"/>
      <c r="E50075" s="34"/>
    </row>
    <row r="50076" ht="15.75" customHeight="1">
      <c r="C50076" s="32"/>
      <c r="E50076" s="34"/>
    </row>
    <row r="50077" ht="15.75" customHeight="1">
      <c r="C50077" s="32"/>
      <c r="E50077" s="34"/>
    </row>
    <row r="50078" ht="15.75" customHeight="1">
      <c r="C50078" s="32"/>
      <c r="E50078" s="34"/>
    </row>
    <row r="50079" ht="15.75" customHeight="1">
      <c r="C50079" s="32"/>
      <c r="E50079" s="34"/>
    </row>
    <row r="50080" ht="15.75" customHeight="1">
      <c r="C50080" s="32"/>
      <c r="E50080" s="34"/>
    </row>
    <row r="50081" ht="15.75" customHeight="1">
      <c r="C50081" s="32"/>
      <c r="E50081" s="34"/>
    </row>
    <row r="50082" ht="15.75" customHeight="1">
      <c r="C50082" s="32"/>
      <c r="E50082" s="34"/>
    </row>
    <row r="50083" ht="15.75" customHeight="1">
      <c r="C50083" s="32"/>
      <c r="E50083" s="34"/>
    </row>
    <row r="50084" ht="15.75" customHeight="1">
      <c r="C50084" s="32"/>
      <c r="E50084" s="34"/>
    </row>
    <row r="50085" ht="15.75" customHeight="1">
      <c r="C50085" s="32"/>
      <c r="E50085" s="34"/>
    </row>
    <row r="50086" ht="15.75" customHeight="1">
      <c r="C50086" s="32"/>
      <c r="E50086" s="34"/>
    </row>
    <row r="50087" ht="15.75" customHeight="1">
      <c r="C50087" s="32"/>
      <c r="E50087" s="34"/>
    </row>
    <row r="50088" ht="15.75" customHeight="1">
      <c r="C50088" s="32"/>
      <c r="E50088" s="34"/>
    </row>
    <row r="50089" ht="15.75" customHeight="1">
      <c r="C50089" s="32"/>
      <c r="E50089" s="34"/>
    </row>
    <row r="50090" ht="15.75" customHeight="1">
      <c r="C50090" s="32"/>
      <c r="E50090" s="34"/>
    </row>
    <row r="50091" ht="15.75" customHeight="1">
      <c r="C50091" s="32"/>
      <c r="E50091" s="34"/>
    </row>
    <row r="50092" ht="15.75" customHeight="1">
      <c r="C50092" s="32"/>
      <c r="E50092" s="34"/>
    </row>
    <row r="50093" ht="15.75" customHeight="1">
      <c r="C50093" s="32"/>
      <c r="E50093" s="34"/>
    </row>
    <row r="50094" ht="15.75" customHeight="1">
      <c r="C50094" s="32"/>
      <c r="E50094" s="34"/>
    </row>
    <row r="50095" ht="15.75" customHeight="1">
      <c r="C50095" s="32"/>
      <c r="E50095" s="34"/>
    </row>
    <row r="50096" ht="15.75" customHeight="1">
      <c r="C50096" s="32"/>
      <c r="E50096" s="34"/>
    </row>
    <row r="50097" ht="15.75" customHeight="1">
      <c r="C50097" s="32"/>
      <c r="E50097" s="34"/>
    </row>
    <row r="50098" ht="15.75" customHeight="1">
      <c r="C50098" s="32"/>
      <c r="E50098" s="34"/>
    </row>
    <row r="50099" ht="15.75" customHeight="1">
      <c r="C50099" s="32"/>
      <c r="E50099" s="34"/>
    </row>
    <row r="50100" ht="15.75" customHeight="1">
      <c r="C50100" s="32"/>
      <c r="E50100" s="34"/>
    </row>
    <row r="50101" ht="15.75" customHeight="1">
      <c r="C50101" s="32"/>
      <c r="E50101" s="34"/>
    </row>
    <row r="50102" ht="15.75" customHeight="1">
      <c r="C50102" s="32"/>
      <c r="E50102" s="34"/>
    </row>
    <row r="50103" ht="15.75" customHeight="1">
      <c r="C50103" s="32"/>
      <c r="E50103" s="34"/>
    </row>
    <row r="50104" ht="15.75" customHeight="1">
      <c r="C50104" s="32"/>
      <c r="E50104" s="34"/>
    </row>
    <row r="50105" ht="15.75" customHeight="1">
      <c r="C50105" s="32"/>
      <c r="E50105" s="34"/>
    </row>
    <row r="50106" ht="15.75" customHeight="1">
      <c r="C50106" s="32"/>
      <c r="E50106" s="34"/>
    </row>
    <row r="50107" ht="15.75" customHeight="1">
      <c r="C50107" s="32"/>
      <c r="E50107" s="34"/>
    </row>
    <row r="50108" ht="15.75" customHeight="1">
      <c r="C50108" s="32"/>
      <c r="E50108" s="34"/>
    </row>
    <row r="50109" ht="15.75" customHeight="1">
      <c r="C50109" s="32"/>
      <c r="E50109" s="34"/>
    </row>
    <row r="50110" ht="15.75" customHeight="1">
      <c r="C50110" s="32"/>
      <c r="E50110" s="34"/>
    </row>
    <row r="50111" ht="15.75" customHeight="1">
      <c r="C50111" s="32"/>
      <c r="E50111" s="34"/>
    </row>
    <row r="50112" ht="15.75" customHeight="1">
      <c r="C50112" s="32"/>
      <c r="E50112" s="34"/>
    </row>
    <row r="50113" ht="15.75" customHeight="1">
      <c r="C50113" s="32"/>
      <c r="E50113" s="34"/>
    </row>
    <row r="50114" ht="15.75" customHeight="1">
      <c r="C50114" s="32"/>
      <c r="E50114" s="34"/>
    </row>
    <row r="50115" ht="15.75" customHeight="1">
      <c r="C50115" s="32"/>
      <c r="E50115" s="34"/>
    </row>
    <row r="50116" ht="15.75" customHeight="1">
      <c r="C50116" s="32"/>
      <c r="E50116" s="34"/>
    </row>
    <row r="50117" ht="15.75" customHeight="1">
      <c r="C50117" s="32"/>
      <c r="E50117" s="34"/>
    </row>
    <row r="50118" ht="15.75" customHeight="1">
      <c r="C50118" s="32"/>
      <c r="E50118" s="34"/>
    </row>
    <row r="50119" ht="15.75" customHeight="1">
      <c r="C50119" s="32"/>
      <c r="E50119" s="34"/>
    </row>
    <row r="50120" ht="15.75" customHeight="1">
      <c r="C50120" s="32"/>
      <c r="E50120" s="34"/>
    </row>
    <row r="50121" ht="15.75" customHeight="1">
      <c r="C50121" s="32"/>
      <c r="E50121" s="34"/>
    </row>
    <row r="50122" ht="15.75" customHeight="1">
      <c r="C50122" s="32"/>
      <c r="E50122" s="34"/>
    </row>
    <row r="50123" ht="15.75" customHeight="1">
      <c r="C50123" s="32"/>
      <c r="E50123" s="34"/>
    </row>
    <row r="50124" ht="15.75" customHeight="1">
      <c r="C50124" s="32"/>
      <c r="E50124" s="34"/>
    </row>
    <row r="50125" ht="15.75" customHeight="1">
      <c r="C50125" s="32"/>
      <c r="E50125" s="34"/>
    </row>
    <row r="50126" ht="15.75" customHeight="1">
      <c r="C50126" s="32"/>
      <c r="E50126" s="34"/>
    </row>
    <row r="50127" ht="15.75" customHeight="1">
      <c r="C50127" s="32"/>
      <c r="E50127" s="34"/>
    </row>
    <row r="50128" ht="15.75" customHeight="1">
      <c r="C50128" s="32"/>
      <c r="E50128" s="34"/>
    </row>
    <row r="50129" ht="15.75" customHeight="1">
      <c r="C50129" s="32"/>
      <c r="E50129" s="34"/>
    </row>
    <row r="50130" ht="15.75" customHeight="1">
      <c r="C50130" s="32"/>
      <c r="E50130" s="34"/>
    </row>
    <row r="50131" ht="15.75" customHeight="1">
      <c r="C50131" s="32"/>
      <c r="E50131" s="34"/>
    </row>
    <row r="50132" ht="15.75" customHeight="1">
      <c r="C50132" s="32"/>
      <c r="E50132" s="34"/>
    </row>
    <row r="50133" ht="15.75" customHeight="1">
      <c r="C50133" s="32"/>
      <c r="E50133" s="34"/>
    </row>
    <row r="50134" ht="15.75" customHeight="1">
      <c r="C50134" s="32"/>
      <c r="E50134" s="34"/>
    </row>
    <row r="50135" ht="15.75" customHeight="1">
      <c r="C50135" s="32"/>
      <c r="E50135" s="34"/>
    </row>
    <row r="50136" ht="15.75" customHeight="1">
      <c r="C50136" s="32"/>
      <c r="E50136" s="34"/>
    </row>
    <row r="50137" ht="15.75" customHeight="1">
      <c r="C50137" s="32"/>
      <c r="E50137" s="34"/>
    </row>
    <row r="50138" ht="15.75" customHeight="1">
      <c r="C50138" s="32"/>
      <c r="E50138" s="34"/>
    </row>
    <row r="50139" ht="15.75" customHeight="1">
      <c r="C50139" s="32"/>
      <c r="E50139" s="34"/>
    </row>
    <row r="50140" ht="15.75" customHeight="1">
      <c r="C50140" s="32"/>
      <c r="E50140" s="34"/>
    </row>
    <row r="50141" ht="15.75" customHeight="1">
      <c r="C50141" s="32"/>
      <c r="E50141" s="34"/>
    </row>
    <row r="50142" ht="15.75" customHeight="1">
      <c r="C50142" s="32"/>
      <c r="E50142" s="34"/>
    </row>
    <row r="50143" ht="15.75" customHeight="1">
      <c r="C50143" s="32"/>
      <c r="E50143" s="34"/>
    </row>
    <row r="50144" ht="15.75" customHeight="1">
      <c r="C50144" s="32"/>
      <c r="E50144" s="34"/>
    </row>
    <row r="50145" ht="15.75" customHeight="1">
      <c r="C50145" s="32"/>
      <c r="E50145" s="34"/>
    </row>
    <row r="50146" ht="15.75" customHeight="1">
      <c r="C50146" s="32"/>
      <c r="E50146" s="34"/>
    </row>
    <row r="50147" ht="15.75" customHeight="1">
      <c r="C50147" s="32"/>
      <c r="E50147" s="34"/>
    </row>
    <row r="50148" ht="15.75" customHeight="1">
      <c r="C50148" s="32"/>
      <c r="E50148" s="34"/>
    </row>
    <row r="50149" ht="15.75" customHeight="1">
      <c r="C50149" s="32"/>
      <c r="E50149" s="34"/>
    </row>
    <row r="50150" ht="15.75" customHeight="1">
      <c r="C50150" s="32"/>
      <c r="E50150" s="34"/>
    </row>
    <row r="50151" ht="15.75" customHeight="1">
      <c r="C50151" s="32"/>
      <c r="E50151" s="34"/>
    </row>
    <row r="50152" ht="15.75" customHeight="1">
      <c r="C50152" s="32"/>
      <c r="E50152" s="34"/>
    </row>
    <row r="50153" ht="15.75" customHeight="1">
      <c r="C50153" s="32"/>
      <c r="E50153" s="34"/>
    </row>
    <row r="50154" ht="15.75" customHeight="1">
      <c r="C50154" s="32"/>
      <c r="E50154" s="34"/>
    </row>
    <row r="50155" ht="15.75" customHeight="1">
      <c r="C50155" s="32"/>
      <c r="E50155" s="34"/>
    </row>
    <row r="50156" ht="15.75" customHeight="1">
      <c r="C50156" s="32"/>
      <c r="E50156" s="34"/>
    </row>
    <row r="50157" ht="15.75" customHeight="1">
      <c r="C50157" s="32"/>
      <c r="E50157" s="34"/>
    </row>
    <row r="50158" ht="15.75" customHeight="1">
      <c r="C50158" s="32"/>
      <c r="E50158" s="34"/>
    </row>
    <row r="50159" ht="15.75" customHeight="1">
      <c r="C50159" s="32"/>
      <c r="E50159" s="34"/>
    </row>
    <row r="50160" ht="15.75" customHeight="1">
      <c r="C50160" s="32"/>
      <c r="E50160" s="34"/>
    </row>
    <row r="50161" ht="15.75" customHeight="1">
      <c r="C50161" s="32"/>
      <c r="E50161" s="34"/>
    </row>
    <row r="50162" ht="15.75" customHeight="1">
      <c r="C50162" s="32"/>
      <c r="E50162" s="34"/>
    </row>
    <row r="50163" ht="15.75" customHeight="1">
      <c r="C50163" s="32"/>
      <c r="E50163" s="34"/>
    </row>
    <row r="50164" ht="15.75" customHeight="1">
      <c r="C50164" s="32"/>
      <c r="E50164" s="34"/>
    </row>
    <row r="50165" ht="15.75" customHeight="1">
      <c r="C50165" s="32"/>
      <c r="E50165" s="34"/>
    </row>
    <row r="50166" ht="15.75" customHeight="1">
      <c r="C50166" s="32"/>
      <c r="E50166" s="34"/>
    </row>
    <row r="50167" ht="15.75" customHeight="1">
      <c r="C50167" s="32"/>
      <c r="E50167" s="34"/>
    </row>
    <row r="50168" ht="15.75" customHeight="1">
      <c r="C50168" s="32"/>
      <c r="E50168" s="34"/>
    </row>
    <row r="50169" ht="15.75" customHeight="1">
      <c r="C50169" s="32"/>
      <c r="E50169" s="34"/>
    </row>
    <row r="50170" ht="15.75" customHeight="1">
      <c r="C50170" s="32"/>
      <c r="E50170" s="34"/>
    </row>
    <row r="50171" ht="15.75" customHeight="1">
      <c r="C50171" s="32"/>
      <c r="E50171" s="34"/>
    </row>
    <row r="50172" ht="15.75" customHeight="1">
      <c r="C50172" s="32"/>
      <c r="E50172" s="34"/>
    </row>
    <row r="50173" ht="15.75" customHeight="1">
      <c r="C50173" s="32"/>
      <c r="E50173" s="34"/>
    </row>
    <row r="50174" ht="15.75" customHeight="1">
      <c r="C50174" s="32"/>
      <c r="E50174" s="34"/>
    </row>
    <row r="50175" ht="15.75" customHeight="1">
      <c r="C50175" s="32"/>
      <c r="E50175" s="34"/>
    </row>
    <row r="50176" ht="15.75" customHeight="1">
      <c r="C50176" s="32"/>
      <c r="E50176" s="34"/>
    </row>
    <row r="50177" ht="15.75" customHeight="1">
      <c r="C50177" s="32"/>
      <c r="E50177" s="34"/>
    </row>
    <row r="50178" ht="15.75" customHeight="1">
      <c r="C50178" s="32"/>
      <c r="E50178" s="34"/>
    </row>
    <row r="50179" ht="15.75" customHeight="1">
      <c r="C50179" s="32"/>
      <c r="E50179" s="34"/>
    </row>
    <row r="50180" ht="15.75" customHeight="1">
      <c r="C50180" s="32"/>
      <c r="E50180" s="34"/>
    </row>
    <row r="50181" ht="15.75" customHeight="1">
      <c r="C50181" s="32"/>
      <c r="E50181" s="34"/>
    </row>
    <row r="50182" ht="15.75" customHeight="1">
      <c r="C50182" s="32"/>
      <c r="E50182" s="34"/>
    </row>
    <row r="50183" ht="15.75" customHeight="1">
      <c r="C50183" s="32"/>
      <c r="E50183" s="34"/>
    </row>
    <row r="50184" ht="15.75" customHeight="1">
      <c r="C50184" s="32"/>
      <c r="E50184" s="34"/>
    </row>
    <row r="50185" ht="15.75" customHeight="1">
      <c r="C50185" s="32"/>
      <c r="E50185" s="34"/>
    </row>
    <row r="50186" ht="15.75" customHeight="1">
      <c r="C50186" s="32"/>
      <c r="E50186" s="34"/>
    </row>
    <row r="50187" ht="15.75" customHeight="1">
      <c r="C50187" s="32"/>
      <c r="E50187" s="34"/>
    </row>
    <row r="50188" ht="15.75" customHeight="1">
      <c r="C50188" s="32"/>
      <c r="E50188" s="34"/>
    </row>
    <row r="50189" ht="15.75" customHeight="1">
      <c r="C50189" s="32"/>
      <c r="E50189" s="34"/>
    </row>
    <row r="50190" ht="15.75" customHeight="1">
      <c r="C50190" s="32"/>
      <c r="E50190" s="34"/>
    </row>
    <row r="50191" ht="15.75" customHeight="1">
      <c r="C50191" s="32"/>
      <c r="E50191" s="34"/>
    </row>
    <row r="50192" ht="15.75" customHeight="1">
      <c r="C50192" s="32"/>
      <c r="E50192" s="34"/>
    </row>
    <row r="50193" ht="15.75" customHeight="1">
      <c r="C50193" s="32"/>
      <c r="E50193" s="34"/>
    </row>
    <row r="50194" ht="15.75" customHeight="1">
      <c r="C50194" s="32"/>
      <c r="E50194" s="34"/>
    </row>
    <row r="50195" ht="15.75" customHeight="1">
      <c r="C50195" s="32"/>
      <c r="E50195" s="34"/>
    </row>
    <row r="50196" ht="15.75" customHeight="1">
      <c r="C50196" s="32"/>
      <c r="E50196" s="34"/>
    </row>
    <row r="50197" ht="15.75" customHeight="1">
      <c r="C50197" s="32"/>
      <c r="E50197" s="34"/>
    </row>
    <row r="50198" ht="15.75" customHeight="1">
      <c r="C50198" s="32"/>
      <c r="E50198" s="34"/>
    </row>
    <row r="50199" ht="15.75" customHeight="1">
      <c r="C50199" s="32"/>
      <c r="E50199" s="34"/>
    </row>
    <row r="50200" ht="15.75" customHeight="1">
      <c r="C50200" s="32"/>
      <c r="E50200" s="34"/>
    </row>
    <row r="50201" ht="15.75" customHeight="1">
      <c r="C50201" s="32"/>
      <c r="E50201" s="34"/>
    </row>
    <row r="50202" ht="15.75" customHeight="1">
      <c r="C50202" s="32"/>
      <c r="E50202" s="34"/>
    </row>
    <row r="50203" ht="15.75" customHeight="1">
      <c r="C50203" s="32"/>
      <c r="E50203" s="34"/>
    </row>
    <row r="50204" ht="15.75" customHeight="1">
      <c r="C50204" s="32"/>
      <c r="E50204" s="34"/>
    </row>
    <row r="50205" ht="15.75" customHeight="1">
      <c r="C50205" s="32"/>
      <c r="E50205" s="34"/>
    </row>
    <row r="50206" ht="15.75" customHeight="1">
      <c r="C50206" s="32"/>
      <c r="E50206" s="34"/>
    </row>
    <row r="50207" ht="15.75" customHeight="1">
      <c r="C50207" s="32"/>
      <c r="E50207" s="34"/>
    </row>
    <row r="50208" ht="15.75" customHeight="1">
      <c r="C50208" s="32"/>
      <c r="E50208" s="34"/>
    </row>
    <row r="50209" ht="15.75" customHeight="1">
      <c r="C50209" s="32"/>
      <c r="E50209" s="34"/>
    </row>
    <row r="50210" ht="15.75" customHeight="1">
      <c r="C50210" s="32"/>
      <c r="E50210" s="34"/>
    </row>
    <row r="50211" ht="15.75" customHeight="1">
      <c r="C50211" s="32"/>
      <c r="E50211" s="34"/>
    </row>
    <row r="50212" ht="15.75" customHeight="1">
      <c r="C50212" s="32"/>
      <c r="E50212" s="34"/>
    </row>
    <row r="50213" ht="15.75" customHeight="1">
      <c r="C50213" s="32"/>
      <c r="E50213" s="34"/>
    </row>
    <row r="50214" ht="15.75" customHeight="1">
      <c r="C50214" s="32"/>
      <c r="E50214" s="34"/>
    </row>
    <row r="50215" ht="15.75" customHeight="1">
      <c r="C50215" s="32"/>
      <c r="E50215" s="34"/>
    </row>
    <row r="50216" ht="15.75" customHeight="1">
      <c r="C50216" s="32"/>
      <c r="E50216" s="34"/>
    </row>
    <row r="50217" ht="15.75" customHeight="1">
      <c r="C50217" s="32"/>
      <c r="E50217" s="34"/>
    </row>
    <row r="50218" ht="15.75" customHeight="1">
      <c r="C50218" s="32"/>
      <c r="E50218" s="34"/>
    </row>
    <row r="50219" ht="15.75" customHeight="1">
      <c r="C50219" s="32"/>
      <c r="E50219" s="34"/>
    </row>
    <row r="50220" ht="15.75" customHeight="1">
      <c r="C50220" s="32"/>
      <c r="E50220" s="34"/>
    </row>
    <row r="50221" ht="15.75" customHeight="1">
      <c r="C50221" s="32"/>
      <c r="E50221" s="34"/>
    </row>
    <row r="50222" ht="15.75" customHeight="1">
      <c r="C50222" s="32"/>
      <c r="E50222" s="34"/>
    </row>
    <row r="50223" ht="15.75" customHeight="1">
      <c r="C50223" s="32"/>
      <c r="E50223" s="34"/>
    </row>
    <row r="50224" ht="15.75" customHeight="1">
      <c r="C50224" s="32"/>
      <c r="E50224" s="34"/>
    </row>
    <row r="50225" ht="15.75" customHeight="1">
      <c r="C50225" s="32"/>
      <c r="E50225" s="34"/>
    </row>
    <row r="50226" ht="15.75" customHeight="1">
      <c r="C50226" s="32"/>
      <c r="E50226" s="34"/>
    </row>
    <row r="50227" ht="15.75" customHeight="1">
      <c r="C50227" s="32"/>
      <c r="E50227" s="34"/>
    </row>
    <row r="50228" ht="15.75" customHeight="1">
      <c r="C50228" s="32"/>
      <c r="E50228" s="34"/>
    </row>
    <row r="50229" ht="15.75" customHeight="1">
      <c r="C50229" s="32"/>
      <c r="E50229" s="34"/>
    </row>
    <row r="50230" ht="15.75" customHeight="1">
      <c r="C50230" s="32"/>
      <c r="E50230" s="34"/>
    </row>
    <row r="50231" ht="15.75" customHeight="1">
      <c r="C50231" s="32"/>
      <c r="E50231" s="34"/>
    </row>
    <row r="50232" ht="15.75" customHeight="1">
      <c r="C50232" s="32"/>
      <c r="E50232" s="34"/>
    </row>
    <row r="50233" ht="15.75" customHeight="1">
      <c r="C50233" s="32"/>
      <c r="E50233" s="34"/>
    </row>
    <row r="50234" ht="15.75" customHeight="1">
      <c r="C50234" s="32"/>
      <c r="E50234" s="34"/>
    </row>
    <row r="50235" ht="15.75" customHeight="1">
      <c r="C50235" s="32"/>
      <c r="E50235" s="34"/>
    </row>
    <row r="50236" ht="15.75" customHeight="1">
      <c r="C50236" s="32"/>
      <c r="E50236" s="34"/>
    </row>
    <row r="50237" ht="15.75" customHeight="1">
      <c r="C50237" s="32"/>
      <c r="E50237" s="34"/>
    </row>
    <row r="50238" ht="15.75" customHeight="1">
      <c r="C50238" s="32"/>
      <c r="E50238" s="34"/>
    </row>
    <row r="50239" ht="15.75" customHeight="1">
      <c r="C50239" s="32"/>
      <c r="E50239" s="34"/>
    </row>
    <row r="50240" ht="15.75" customHeight="1">
      <c r="C50240" s="32"/>
      <c r="E50240" s="34"/>
    </row>
    <row r="50241" ht="15.75" customHeight="1">
      <c r="C50241" s="32"/>
      <c r="E50241" s="34"/>
    </row>
    <row r="50242" ht="15.75" customHeight="1">
      <c r="C50242" s="32"/>
      <c r="E50242" s="34"/>
    </row>
    <row r="50243" ht="15.75" customHeight="1">
      <c r="C50243" s="32"/>
      <c r="E50243" s="34"/>
    </row>
    <row r="50244" ht="15.75" customHeight="1">
      <c r="C50244" s="32"/>
      <c r="E50244" s="34"/>
    </row>
    <row r="50245" ht="15.75" customHeight="1">
      <c r="C50245" s="32"/>
      <c r="E50245" s="34"/>
    </row>
    <row r="50246" ht="15.75" customHeight="1">
      <c r="C50246" s="32"/>
      <c r="E50246" s="34"/>
    </row>
    <row r="50247" ht="15.75" customHeight="1">
      <c r="C50247" s="32"/>
      <c r="E50247" s="34"/>
    </row>
    <row r="50248" ht="15.75" customHeight="1">
      <c r="C50248" s="32"/>
      <c r="E50248" s="34"/>
    </row>
    <row r="50249" ht="15.75" customHeight="1">
      <c r="C50249" s="32"/>
      <c r="E50249" s="34"/>
    </row>
    <row r="50250" ht="15.75" customHeight="1">
      <c r="C50250" s="32"/>
      <c r="E50250" s="34"/>
    </row>
    <row r="50251" ht="15.75" customHeight="1">
      <c r="C50251" s="32"/>
      <c r="E50251" s="34"/>
    </row>
    <row r="50252" ht="15.75" customHeight="1">
      <c r="C50252" s="32"/>
      <c r="E50252" s="34"/>
    </row>
    <row r="50253" ht="15.75" customHeight="1">
      <c r="C50253" s="32"/>
      <c r="E50253" s="34"/>
    </row>
    <row r="50254" ht="15.75" customHeight="1">
      <c r="C50254" s="32"/>
      <c r="E50254" s="34"/>
    </row>
    <row r="50255" ht="15.75" customHeight="1">
      <c r="C50255" s="32"/>
      <c r="E50255" s="34"/>
    </row>
    <row r="50256" ht="15.75" customHeight="1">
      <c r="C50256" s="32"/>
      <c r="E50256" s="34"/>
    </row>
    <row r="50257" ht="15.75" customHeight="1">
      <c r="C50257" s="32"/>
      <c r="E50257" s="34"/>
    </row>
    <row r="50258" ht="15.75" customHeight="1">
      <c r="C50258" s="32"/>
      <c r="E50258" s="34"/>
    </row>
    <row r="50259" ht="15.75" customHeight="1">
      <c r="C50259" s="32"/>
      <c r="E50259" s="34"/>
    </row>
    <row r="50260" ht="15.75" customHeight="1">
      <c r="C50260" s="32"/>
      <c r="E50260" s="34"/>
    </row>
    <row r="50261" ht="15.75" customHeight="1">
      <c r="C50261" s="32"/>
      <c r="E50261" s="34"/>
    </row>
    <row r="50262" ht="15.75" customHeight="1">
      <c r="C50262" s="32"/>
      <c r="E50262" s="34"/>
    </row>
    <row r="50263" ht="15.75" customHeight="1">
      <c r="C50263" s="32"/>
      <c r="E50263" s="34"/>
    </row>
    <row r="50264" ht="15.75" customHeight="1">
      <c r="C50264" s="32"/>
      <c r="E50264" s="34"/>
    </row>
    <row r="50265" ht="15.75" customHeight="1">
      <c r="C50265" s="32"/>
      <c r="E50265" s="34"/>
    </row>
    <row r="50266" ht="15.75" customHeight="1">
      <c r="C50266" s="32"/>
      <c r="E50266" s="34"/>
    </row>
    <row r="50267" ht="15.75" customHeight="1">
      <c r="C50267" s="32"/>
      <c r="E50267" s="34"/>
    </row>
    <row r="50268" ht="15.75" customHeight="1">
      <c r="C50268" s="32"/>
      <c r="E50268" s="34"/>
    </row>
    <row r="50269" ht="15.75" customHeight="1">
      <c r="C50269" s="32"/>
      <c r="E50269" s="34"/>
    </row>
    <row r="50270" ht="15.75" customHeight="1">
      <c r="C50270" s="32"/>
      <c r="E50270" s="34"/>
    </row>
    <row r="50271" ht="15.75" customHeight="1">
      <c r="C50271" s="32"/>
      <c r="E50271" s="34"/>
    </row>
    <row r="50272" ht="15.75" customHeight="1">
      <c r="C50272" s="32"/>
      <c r="E50272" s="34"/>
    </row>
    <row r="50273" ht="15.75" customHeight="1">
      <c r="C50273" s="32"/>
      <c r="E50273" s="34"/>
    </row>
    <row r="50274" ht="15.75" customHeight="1">
      <c r="C50274" s="32"/>
      <c r="E50274" s="34"/>
    </row>
    <row r="50275" ht="15.75" customHeight="1">
      <c r="C50275" s="32"/>
      <c r="E50275" s="34"/>
    </row>
    <row r="50276" ht="15.75" customHeight="1">
      <c r="C50276" s="32"/>
      <c r="E50276" s="34"/>
    </row>
    <row r="50277" ht="15.75" customHeight="1">
      <c r="C50277" s="32"/>
      <c r="E50277" s="34"/>
    </row>
    <row r="50278" ht="15.75" customHeight="1">
      <c r="C50278" s="32"/>
      <c r="E50278" s="34"/>
    </row>
    <row r="50279" ht="15.75" customHeight="1">
      <c r="C50279" s="32"/>
      <c r="E50279" s="34"/>
    </row>
    <row r="50280" ht="15.75" customHeight="1">
      <c r="C50280" s="32"/>
      <c r="E50280" s="34"/>
    </row>
    <row r="50281" ht="15.75" customHeight="1">
      <c r="C50281" s="32"/>
      <c r="E50281" s="34"/>
    </row>
    <row r="50282" ht="15.75" customHeight="1">
      <c r="C50282" s="32"/>
      <c r="E50282" s="34"/>
    </row>
    <row r="50283" ht="15.75" customHeight="1">
      <c r="C50283" s="32"/>
      <c r="E50283" s="34"/>
    </row>
    <row r="50284" ht="15.75" customHeight="1">
      <c r="C50284" s="32"/>
      <c r="E50284" s="34"/>
    </row>
    <row r="50285" ht="15.75" customHeight="1">
      <c r="C50285" s="32"/>
      <c r="E50285" s="34"/>
    </row>
    <row r="50286" ht="15.75" customHeight="1">
      <c r="C50286" s="32"/>
      <c r="E50286" s="34"/>
    </row>
    <row r="50287" ht="15.75" customHeight="1">
      <c r="C50287" s="32"/>
      <c r="E50287" s="34"/>
    </row>
    <row r="50288" ht="15.75" customHeight="1">
      <c r="C50288" s="32"/>
      <c r="E50288" s="34"/>
    </row>
    <row r="50289" ht="15.75" customHeight="1">
      <c r="C50289" s="32"/>
      <c r="E50289" s="34"/>
    </row>
    <row r="50290" ht="15.75" customHeight="1">
      <c r="C50290" s="32"/>
      <c r="E50290" s="34"/>
    </row>
    <row r="50291" ht="15.75" customHeight="1">
      <c r="C50291" s="32"/>
      <c r="E50291" s="34"/>
    </row>
    <row r="50292" ht="15.75" customHeight="1">
      <c r="C50292" s="32"/>
      <c r="E50292" s="34"/>
    </row>
    <row r="50293" ht="15.75" customHeight="1">
      <c r="C50293" s="32"/>
      <c r="E50293" s="34"/>
    </row>
    <row r="50294" ht="15.75" customHeight="1">
      <c r="C50294" s="32"/>
      <c r="E50294" s="34"/>
    </row>
    <row r="50295" ht="15.75" customHeight="1">
      <c r="C50295" s="32"/>
      <c r="E50295" s="34"/>
    </row>
    <row r="50296" ht="15.75" customHeight="1">
      <c r="C50296" s="32"/>
      <c r="E50296" s="34"/>
    </row>
    <row r="50297" ht="15.75" customHeight="1">
      <c r="C50297" s="32"/>
      <c r="E50297" s="34"/>
    </row>
    <row r="50298" ht="15.75" customHeight="1">
      <c r="C50298" s="32"/>
      <c r="E50298" s="34"/>
    </row>
    <row r="50299" ht="15.75" customHeight="1">
      <c r="C50299" s="32"/>
      <c r="E50299" s="34"/>
    </row>
    <row r="50300" ht="15.75" customHeight="1">
      <c r="C50300" s="32"/>
      <c r="E50300" s="34"/>
    </row>
    <row r="50301" ht="15.75" customHeight="1">
      <c r="C50301" s="32"/>
      <c r="E50301" s="34"/>
    </row>
    <row r="50302" ht="15.75" customHeight="1">
      <c r="C50302" s="32"/>
      <c r="E50302" s="34"/>
    </row>
    <row r="50303" ht="15.75" customHeight="1">
      <c r="C50303" s="32"/>
      <c r="E50303" s="34"/>
    </row>
    <row r="50304" ht="15.75" customHeight="1">
      <c r="C50304" s="32"/>
      <c r="E50304" s="34"/>
    </row>
    <row r="50305" ht="15.75" customHeight="1">
      <c r="C50305" s="32"/>
      <c r="E50305" s="34"/>
    </row>
    <row r="50306" ht="15.75" customHeight="1">
      <c r="C50306" s="32"/>
      <c r="E50306" s="34"/>
    </row>
    <row r="50307" ht="15.75" customHeight="1">
      <c r="C50307" s="32"/>
      <c r="E50307" s="34"/>
    </row>
    <row r="50308" ht="15.75" customHeight="1">
      <c r="C50308" s="32"/>
      <c r="E50308" s="34"/>
    </row>
    <row r="50309" ht="15.75" customHeight="1">
      <c r="C50309" s="32"/>
      <c r="E50309" s="34"/>
    </row>
    <row r="50310" ht="15.75" customHeight="1">
      <c r="C50310" s="32"/>
      <c r="E50310" s="34"/>
    </row>
    <row r="50311" ht="15.75" customHeight="1">
      <c r="C50311" s="32"/>
      <c r="E50311" s="34"/>
    </row>
    <row r="50312" ht="15.75" customHeight="1">
      <c r="C50312" s="32"/>
      <c r="E50312" s="34"/>
    </row>
    <row r="50313" ht="15.75" customHeight="1">
      <c r="C50313" s="32"/>
      <c r="E50313" s="34"/>
    </row>
    <row r="50314" ht="15.75" customHeight="1">
      <c r="C50314" s="32"/>
      <c r="E50314" s="34"/>
    </row>
    <row r="50315" ht="15.75" customHeight="1">
      <c r="C50315" s="32"/>
      <c r="E50315" s="34"/>
    </row>
    <row r="50316" ht="15.75" customHeight="1">
      <c r="C50316" s="32"/>
      <c r="E50316" s="34"/>
    </row>
    <row r="50317" ht="15.75" customHeight="1">
      <c r="C50317" s="32"/>
      <c r="E50317" s="34"/>
    </row>
    <row r="50318" ht="15.75" customHeight="1">
      <c r="C50318" s="32"/>
      <c r="E50318" s="34"/>
    </row>
    <row r="50319" ht="15.75" customHeight="1">
      <c r="C50319" s="32"/>
      <c r="E50319" s="34"/>
    </row>
    <row r="50320" ht="15.75" customHeight="1">
      <c r="C50320" s="32"/>
      <c r="E50320" s="34"/>
    </row>
    <row r="50321" ht="15.75" customHeight="1">
      <c r="C50321" s="32"/>
      <c r="E50321" s="34"/>
    </row>
    <row r="50322" ht="15.75" customHeight="1">
      <c r="C50322" s="32"/>
      <c r="E50322" s="34"/>
    </row>
    <row r="50323" ht="15.75" customHeight="1">
      <c r="C50323" s="32"/>
      <c r="E50323" s="34"/>
    </row>
    <row r="50324" ht="15.75" customHeight="1">
      <c r="C50324" s="32"/>
      <c r="E50324" s="34"/>
    </row>
    <row r="50325" ht="15.75" customHeight="1">
      <c r="C50325" s="32"/>
      <c r="E50325" s="34"/>
    </row>
    <row r="50326" ht="15.75" customHeight="1">
      <c r="C50326" s="32"/>
      <c r="E50326" s="34"/>
    </row>
    <row r="50327" ht="15.75" customHeight="1">
      <c r="C50327" s="32"/>
      <c r="E50327" s="34"/>
    </row>
    <row r="50328" ht="15.75" customHeight="1">
      <c r="C50328" s="32"/>
      <c r="E50328" s="34"/>
    </row>
    <row r="50329" ht="15.75" customHeight="1">
      <c r="C50329" s="32"/>
      <c r="E50329" s="34"/>
    </row>
    <row r="50330" ht="15.75" customHeight="1">
      <c r="C50330" s="32"/>
      <c r="E50330" s="34"/>
    </row>
    <row r="50331" ht="15.75" customHeight="1">
      <c r="C50331" s="32"/>
      <c r="E50331" s="34"/>
    </row>
    <row r="50332" ht="15.75" customHeight="1">
      <c r="C50332" s="32"/>
      <c r="E50332" s="34"/>
    </row>
    <row r="50333" ht="15.75" customHeight="1">
      <c r="C50333" s="32"/>
      <c r="E50333" s="34"/>
    </row>
    <row r="50334" ht="15.75" customHeight="1">
      <c r="C50334" s="32"/>
      <c r="E50334" s="34"/>
    </row>
    <row r="50335" ht="15.75" customHeight="1">
      <c r="C50335" s="32"/>
      <c r="E50335" s="34"/>
    </row>
    <row r="50336" ht="15.75" customHeight="1">
      <c r="C50336" s="32"/>
      <c r="E50336" s="34"/>
    </row>
    <row r="50337" ht="15.75" customHeight="1">
      <c r="C50337" s="32"/>
      <c r="E50337" s="34"/>
    </row>
    <row r="50338" ht="15.75" customHeight="1">
      <c r="C50338" s="32"/>
      <c r="E50338" s="34"/>
    </row>
    <row r="50339" ht="15.75" customHeight="1">
      <c r="C50339" s="32"/>
      <c r="E50339" s="34"/>
    </row>
    <row r="50340" ht="15.75" customHeight="1">
      <c r="C50340" s="32"/>
      <c r="E50340" s="34"/>
    </row>
    <row r="50341" ht="15.75" customHeight="1">
      <c r="C50341" s="32"/>
      <c r="E50341" s="34"/>
    </row>
    <row r="50342" ht="15.75" customHeight="1">
      <c r="C50342" s="32"/>
      <c r="E50342" s="34"/>
    </row>
    <row r="50343" ht="15.75" customHeight="1">
      <c r="C50343" s="32"/>
      <c r="E50343" s="34"/>
    </row>
    <row r="50344" ht="15.75" customHeight="1">
      <c r="C50344" s="32"/>
      <c r="E50344" s="34"/>
    </row>
    <row r="50345" ht="15.75" customHeight="1">
      <c r="C50345" s="32"/>
      <c r="E50345" s="34"/>
    </row>
    <row r="50346" ht="15.75" customHeight="1">
      <c r="C50346" s="32"/>
      <c r="E50346" s="34"/>
    </row>
    <row r="50347" ht="15.75" customHeight="1">
      <c r="C50347" s="32"/>
      <c r="E50347" s="34"/>
    </row>
    <row r="50348" ht="15.75" customHeight="1">
      <c r="C50348" s="32"/>
      <c r="E50348" s="34"/>
    </row>
    <row r="50349" ht="15.75" customHeight="1">
      <c r="C50349" s="32"/>
      <c r="E50349" s="34"/>
    </row>
    <row r="50350" ht="15.75" customHeight="1">
      <c r="C50350" s="32"/>
      <c r="E50350" s="34"/>
    </row>
    <row r="50351" ht="15.75" customHeight="1">
      <c r="C50351" s="32"/>
      <c r="E50351" s="34"/>
    </row>
    <row r="50352" ht="15.75" customHeight="1">
      <c r="C50352" s="32"/>
      <c r="E50352" s="34"/>
    </row>
    <row r="50353" ht="15.75" customHeight="1">
      <c r="C50353" s="32"/>
      <c r="E50353" s="34"/>
    </row>
    <row r="50354" ht="15.75" customHeight="1">
      <c r="C50354" s="32"/>
      <c r="E50354" s="34"/>
    </row>
    <row r="50355" ht="15.75" customHeight="1">
      <c r="C50355" s="32"/>
      <c r="E50355" s="34"/>
    </row>
    <row r="50356" ht="15.75" customHeight="1">
      <c r="C50356" s="32"/>
      <c r="E50356" s="34"/>
    </row>
    <row r="50357" ht="15.75" customHeight="1">
      <c r="C50357" s="32"/>
      <c r="E50357" s="34"/>
    </row>
    <row r="50358" ht="15.75" customHeight="1">
      <c r="C50358" s="32"/>
      <c r="E50358" s="34"/>
    </row>
    <row r="50359" ht="15.75" customHeight="1">
      <c r="C50359" s="32"/>
      <c r="E50359" s="34"/>
    </row>
    <row r="50360" ht="15.75" customHeight="1">
      <c r="C50360" s="32"/>
      <c r="E50360" s="34"/>
    </row>
    <row r="50361" ht="15.75" customHeight="1">
      <c r="C50361" s="32"/>
      <c r="E50361" s="34"/>
    </row>
    <row r="50362" ht="15.75" customHeight="1">
      <c r="C50362" s="32"/>
      <c r="E50362" s="34"/>
    </row>
    <row r="50363" ht="15.75" customHeight="1">
      <c r="C50363" s="32"/>
      <c r="E50363" s="34"/>
    </row>
    <row r="50364" ht="15.75" customHeight="1">
      <c r="C50364" s="32"/>
      <c r="E50364" s="34"/>
    </row>
    <row r="50365" ht="15.75" customHeight="1">
      <c r="C50365" s="32"/>
      <c r="E50365" s="34"/>
    </row>
    <row r="50366" ht="15.75" customHeight="1">
      <c r="C50366" s="32"/>
      <c r="E50366" s="34"/>
    </row>
    <row r="50367" ht="15.75" customHeight="1">
      <c r="C50367" s="32"/>
      <c r="E50367" s="34"/>
    </row>
    <row r="50368" ht="15.75" customHeight="1">
      <c r="C50368" s="32"/>
      <c r="E50368" s="34"/>
    </row>
    <row r="50369" ht="15.75" customHeight="1">
      <c r="C50369" s="32"/>
      <c r="E50369" s="34"/>
    </row>
    <row r="50370" ht="15.75" customHeight="1">
      <c r="C50370" s="32"/>
      <c r="E50370" s="34"/>
    </row>
    <row r="50371" ht="15.75" customHeight="1">
      <c r="C50371" s="32"/>
      <c r="E50371" s="34"/>
    </row>
    <row r="50372" ht="15.75" customHeight="1">
      <c r="C50372" s="32"/>
      <c r="E50372" s="34"/>
    </row>
    <row r="50373" ht="15.75" customHeight="1">
      <c r="C50373" s="32"/>
      <c r="E50373" s="34"/>
    </row>
    <row r="50374" ht="15.75" customHeight="1">
      <c r="C50374" s="32"/>
      <c r="E50374" s="34"/>
    </row>
    <row r="50375" ht="15.75" customHeight="1">
      <c r="C50375" s="32"/>
      <c r="E50375" s="34"/>
    </row>
    <row r="50376" ht="15.75" customHeight="1">
      <c r="C50376" s="32"/>
      <c r="E50376" s="34"/>
    </row>
    <row r="50377" ht="15.75" customHeight="1">
      <c r="C50377" s="32"/>
      <c r="E50377" s="34"/>
    </row>
    <row r="50378" ht="15.75" customHeight="1">
      <c r="C50378" s="32"/>
      <c r="E50378" s="34"/>
    </row>
    <row r="50379" ht="15.75" customHeight="1">
      <c r="C50379" s="32"/>
      <c r="E50379" s="34"/>
    </row>
    <row r="50380" ht="15.75" customHeight="1">
      <c r="C50380" s="32"/>
      <c r="E50380" s="34"/>
    </row>
    <row r="50381" ht="15.75" customHeight="1">
      <c r="C50381" s="32"/>
      <c r="E50381" s="34"/>
    </row>
    <row r="50382" ht="15.75" customHeight="1">
      <c r="C50382" s="32"/>
      <c r="E50382" s="34"/>
    </row>
    <row r="50383" ht="15.75" customHeight="1">
      <c r="C50383" s="32"/>
      <c r="E50383" s="34"/>
    </row>
    <row r="50384" ht="15.75" customHeight="1">
      <c r="C50384" s="32"/>
      <c r="E50384" s="34"/>
    </row>
    <row r="50385" ht="15.75" customHeight="1">
      <c r="C50385" s="32"/>
      <c r="E50385" s="34"/>
    </row>
    <row r="50386" ht="15.75" customHeight="1">
      <c r="C50386" s="32"/>
      <c r="E50386" s="34"/>
    </row>
    <row r="50387" ht="15.75" customHeight="1">
      <c r="C50387" s="32"/>
      <c r="E50387" s="34"/>
    </row>
    <row r="50388" ht="15.75" customHeight="1">
      <c r="C50388" s="32"/>
      <c r="E50388" s="34"/>
    </row>
    <row r="50389" ht="15.75" customHeight="1">
      <c r="C50389" s="32"/>
      <c r="E50389" s="34"/>
    </row>
    <row r="50390" ht="15.75" customHeight="1">
      <c r="C50390" s="32"/>
      <c r="E50390" s="34"/>
    </row>
    <row r="50391" ht="15.75" customHeight="1">
      <c r="C50391" s="32"/>
      <c r="E50391" s="34"/>
    </row>
    <row r="50392" ht="15.75" customHeight="1">
      <c r="C50392" s="32"/>
      <c r="E50392" s="34"/>
    </row>
    <row r="50393" ht="15.75" customHeight="1">
      <c r="C50393" s="32"/>
      <c r="E50393" s="34"/>
    </row>
    <row r="50394" ht="15.75" customHeight="1">
      <c r="C50394" s="32"/>
      <c r="E50394" s="34"/>
    </row>
    <row r="50395" ht="15.75" customHeight="1">
      <c r="C50395" s="32"/>
      <c r="E50395" s="34"/>
    </row>
    <row r="50396" ht="15.75" customHeight="1">
      <c r="C50396" s="32"/>
      <c r="E50396" s="34"/>
    </row>
    <row r="50397" ht="15.75" customHeight="1">
      <c r="C50397" s="32"/>
      <c r="E50397" s="34"/>
    </row>
    <row r="50398" ht="15.75" customHeight="1">
      <c r="C50398" s="32"/>
      <c r="E50398" s="34"/>
    </row>
    <row r="50399" ht="15.75" customHeight="1">
      <c r="C50399" s="32"/>
      <c r="E50399" s="34"/>
    </row>
    <row r="50400" ht="15.75" customHeight="1">
      <c r="C50400" s="32"/>
      <c r="E50400" s="34"/>
    </row>
    <row r="50401" ht="15.75" customHeight="1">
      <c r="C50401" s="32"/>
      <c r="E50401" s="34"/>
    </row>
    <row r="50402" ht="15.75" customHeight="1">
      <c r="C50402" s="32"/>
      <c r="E50402" s="34"/>
    </row>
    <row r="50403" ht="15.75" customHeight="1">
      <c r="C50403" s="32"/>
      <c r="E50403" s="34"/>
    </row>
    <row r="50404" ht="15.75" customHeight="1">
      <c r="C50404" s="32"/>
      <c r="E50404" s="34"/>
    </row>
    <row r="50405" ht="15.75" customHeight="1">
      <c r="C50405" s="32"/>
      <c r="E50405" s="34"/>
    </row>
    <row r="50406" ht="15.75" customHeight="1">
      <c r="C50406" s="32"/>
      <c r="E50406" s="34"/>
    </row>
    <row r="50407" ht="15.75" customHeight="1">
      <c r="C50407" s="32"/>
      <c r="E50407" s="34"/>
    </row>
    <row r="50408" ht="15.75" customHeight="1">
      <c r="C50408" s="32"/>
      <c r="E50408" s="34"/>
    </row>
    <row r="50409" ht="15.75" customHeight="1">
      <c r="C50409" s="32"/>
      <c r="E50409" s="34"/>
    </row>
    <row r="50410" ht="15.75" customHeight="1">
      <c r="C50410" s="32"/>
      <c r="E50410" s="34"/>
    </row>
    <row r="50411" ht="15.75" customHeight="1">
      <c r="C50411" s="32"/>
      <c r="E50411" s="34"/>
    </row>
    <row r="50412" ht="15.75" customHeight="1">
      <c r="C50412" s="32"/>
      <c r="E50412" s="34"/>
    </row>
    <row r="50413" ht="15.75" customHeight="1">
      <c r="C50413" s="32"/>
      <c r="E50413" s="34"/>
    </row>
    <row r="50414" ht="15.75" customHeight="1">
      <c r="C50414" s="32"/>
      <c r="E50414" s="34"/>
    </row>
    <row r="50415" ht="15.75" customHeight="1">
      <c r="C50415" s="32"/>
      <c r="E50415" s="34"/>
    </row>
    <row r="50416" ht="15.75" customHeight="1">
      <c r="C50416" s="32"/>
      <c r="E50416" s="34"/>
    </row>
    <row r="50417" ht="15.75" customHeight="1">
      <c r="C50417" s="32"/>
      <c r="E50417" s="34"/>
    </row>
    <row r="50418" ht="15.75" customHeight="1">
      <c r="C50418" s="32"/>
      <c r="E50418" s="34"/>
    </row>
    <row r="50419" ht="15.75" customHeight="1">
      <c r="C50419" s="32"/>
      <c r="E50419" s="34"/>
    </row>
    <row r="50420" ht="15.75" customHeight="1">
      <c r="C50420" s="32"/>
      <c r="E50420" s="34"/>
    </row>
    <row r="50421" ht="15.75" customHeight="1">
      <c r="C50421" s="32"/>
      <c r="E50421" s="34"/>
    </row>
    <row r="50422" ht="15.75" customHeight="1">
      <c r="C50422" s="32"/>
      <c r="E50422" s="34"/>
    </row>
    <row r="50423" ht="15.75" customHeight="1">
      <c r="C50423" s="32"/>
      <c r="E50423" s="34"/>
    </row>
    <row r="50424" ht="15.75" customHeight="1">
      <c r="C50424" s="32"/>
      <c r="E50424" s="34"/>
    </row>
    <row r="50425" ht="15.75" customHeight="1">
      <c r="C50425" s="32"/>
      <c r="E50425" s="34"/>
    </row>
    <row r="50426" ht="15.75" customHeight="1">
      <c r="C50426" s="32"/>
      <c r="E50426" s="34"/>
    </row>
    <row r="50427" ht="15.75" customHeight="1">
      <c r="C50427" s="32"/>
      <c r="E50427" s="34"/>
    </row>
    <row r="50428" ht="15.75" customHeight="1">
      <c r="C50428" s="32"/>
      <c r="E50428" s="34"/>
    </row>
    <row r="50429" ht="15.75" customHeight="1">
      <c r="C50429" s="32"/>
      <c r="E50429" s="34"/>
    </row>
    <row r="50430" ht="15.75" customHeight="1">
      <c r="C50430" s="32"/>
      <c r="E50430" s="34"/>
    </row>
    <row r="50431" ht="15.75" customHeight="1">
      <c r="C50431" s="32"/>
      <c r="E50431" s="34"/>
    </row>
    <row r="50432" ht="15.75" customHeight="1">
      <c r="C50432" s="32"/>
      <c r="E50432" s="34"/>
    </row>
    <row r="50433" ht="15.75" customHeight="1">
      <c r="C50433" s="32"/>
      <c r="E50433" s="34"/>
    </row>
    <row r="50434" ht="15.75" customHeight="1">
      <c r="C50434" s="32"/>
      <c r="E50434" s="34"/>
    </row>
    <row r="50435" ht="15.75" customHeight="1">
      <c r="C50435" s="32"/>
      <c r="E50435" s="34"/>
    </row>
    <row r="50436" ht="15.75" customHeight="1">
      <c r="C50436" s="32"/>
      <c r="E50436" s="34"/>
    </row>
    <row r="50437" ht="15.75" customHeight="1">
      <c r="C50437" s="32"/>
      <c r="E50437" s="34"/>
    </row>
    <row r="50438" ht="15.75" customHeight="1">
      <c r="C50438" s="32"/>
      <c r="E50438" s="34"/>
    </row>
    <row r="50439" ht="15.75" customHeight="1">
      <c r="C50439" s="32"/>
      <c r="E50439" s="34"/>
    </row>
    <row r="50440" ht="15.75" customHeight="1">
      <c r="C50440" s="32"/>
      <c r="E50440" s="34"/>
    </row>
    <row r="50441" ht="15.75" customHeight="1">
      <c r="C50441" s="32"/>
      <c r="E50441" s="34"/>
    </row>
    <row r="50442" ht="15.75" customHeight="1">
      <c r="C50442" s="32"/>
      <c r="E50442" s="34"/>
    </row>
    <row r="50443" ht="15.75" customHeight="1">
      <c r="C50443" s="32"/>
      <c r="E50443" s="34"/>
    </row>
    <row r="50444" ht="15.75" customHeight="1">
      <c r="C50444" s="32"/>
      <c r="E50444" s="34"/>
    </row>
    <row r="50445" ht="15.75" customHeight="1">
      <c r="C50445" s="32"/>
      <c r="E50445" s="34"/>
    </row>
    <row r="50446" ht="15.75" customHeight="1">
      <c r="C50446" s="32"/>
      <c r="E50446" s="34"/>
    </row>
    <row r="50447" ht="15.75" customHeight="1">
      <c r="C50447" s="32"/>
      <c r="E50447" s="34"/>
    </row>
    <row r="50448" ht="15.75" customHeight="1">
      <c r="C50448" s="32"/>
      <c r="E50448" s="34"/>
    </row>
    <row r="50449" ht="15.75" customHeight="1">
      <c r="C50449" s="32"/>
      <c r="E50449" s="34"/>
    </row>
    <row r="50450" ht="15.75" customHeight="1">
      <c r="C50450" s="32"/>
      <c r="E50450" s="34"/>
    </row>
    <row r="50451" ht="15.75" customHeight="1">
      <c r="C50451" s="32"/>
      <c r="E50451" s="34"/>
    </row>
    <row r="50452" ht="15.75" customHeight="1">
      <c r="C50452" s="32"/>
      <c r="E50452" s="34"/>
    </row>
    <row r="50453" ht="15.75" customHeight="1">
      <c r="C50453" s="32"/>
      <c r="E50453" s="34"/>
    </row>
    <row r="50454" ht="15.75" customHeight="1">
      <c r="C50454" s="32"/>
      <c r="E50454" s="34"/>
    </row>
    <row r="50455" ht="15.75" customHeight="1">
      <c r="C50455" s="32"/>
      <c r="E50455" s="34"/>
    </row>
    <row r="50456" ht="15.75" customHeight="1">
      <c r="C50456" s="32"/>
      <c r="E50456" s="34"/>
    </row>
    <row r="50457" ht="15.75" customHeight="1">
      <c r="C50457" s="32"/>
      <c r="E50457" s="34"/>
    </row>
    <row r="50458" ht="15.75" customHeight="1">
      <c r="C50458" s="32"/>
      <c r="E50458" s="34"/>
    </row>
    <row r="50459" ht="15.75" customHeight="1">
      <c r="C50459" s="32"/>
      <c r="E50459" s="34"/>
    </row>
    <row r="50460" ht="15.75" customHeight="1">
      <c r="C50460" s="32"/>
      <c r="E50460" s="34"/>
    </row>
    <row r="50461" ht="15.75" customHeight="1">
      <c r="C50461" s="32"/>
      <c r="E50461" s="34"/>
    </row>
    <row r="50462" ht="15.75" customHeight="1">
      <c r="C50462" s="32"/>
      <c r="E50462" s="34"/>
    </row>
    <row r="50463" ht="15.75" customHeight="1">
      <c r="C50463" s="32"/>
      <c r="E50463" s="34"/>
    </row>
    <row r="50464" ht="15.75" customHeight="1">
      <c r="C50464" s="32"/>
      <c r="E50464" s="34"/>
    </row>
    <row r="50465" ht="15.75" customHeight="1">
      <c r="C50465" s="32"/>
      <c r="E50465" s="34"/>
    </row>
    <row r="50466" ht="15.75" customHeight="1">
      <c r="C50466" s="32"/>
      <c r="E50466" s="34"/>
    </row>
    <row r="50467" ht="15.75" customHeight="1">
      <c r="C50467" s="32"/>
      <c r="E50467" s="34"/>
    </row>
    <row r="50468" ht="15.75" customHeight="1">
      <c r="C50468" s="32"/>
      <c r="E50468" s="34"/>
    </row>
    <row r="50469" ht="15.75" customHeight="1">
      <c r="C50469" s="32"/>
      <c r="E50469" s="34"/>
    </row>
    <row r="50470" ht="15.75" customHeight="1">
      <c r="C50470" s="32"/>
      <c r="E50470" s="34"/>
    </row>
    <row r="50471" ht="15.75" customHeight="1">
      <c r="C50471" s="32"/>
      <c r="E50471" s="34"/>
    </row>
    <row r="50472" ht="15.75" customHeight="1">
      <c r="C50472" s="32"/>
      <c r="E50472" s="34"/>
    </row>
    <row r="50473" ht="15.75" customHeight="1">
      <c r="C50473" s="32"/>
      <c r="E50473" s="34"/>
    </row>
    <row r="50474" ht="15.75" customHeight="1">
      <c r="C50474" s="32"/>
      <c r="E50474" s="34"/>
    </row>
    <row r="50475" ht="15.75" customHeight="1">
      <c r="C50475" s="32"/>
      <c r="E50475" s="34"/>
    </row>
    <row r="50476" ht="15.75" customHeight="1">
      <c r="C50476" s="32"/>
      <c r="E50476" s="34"/>
    </row>
    <row r="50477" ht="15.75" customHeight="1">
      <c r="C50477" s="32"/>
      <c r="E50477" s="34"/>
    </row>
    <row r="50478" ht="15.75" customHeight="1">
      <c r="C50478" s="32"/>
      <c r="E50478" s="34"/>
    </row>
    <row r="50479" ht="15.75" customHeight="1">
      <c r="C50479" s="32"/>
      <c r="E50479" s="34"/>
    </row>
    <row r="50480" ht="15.75" customHeight="1">
      <c r="C50480" s="32"/>
      <c r="E50480" s="34"/>
    </row>
    <row r="50481" ht="15.75" customHeight="1">
      <c r="C50481" s="32"/>
      <c r="E50481" s="34"/>
    </row>
    <row r="50482" ht="15.75" customHeight="1">
      <c r="C50482" s="32"/>
      <c r="E50482" s="34"/>
    </row>
    <row r="50483" ht="15.75" customHeight="1">
      <c r="C50483" s="32"/>
      <c r="E50483" s="34"/>
    </row>
    <row r="50484" ht="15.75" customHeight="1">
      <c r="C50484" s="32"/>
      <c r="E50484" s="34"/>
    </row>
    <row r="50485" ht="15.75" customHeight="1">
      <c r="C50485" s="32"/>
      <c r="E50485" s="34"/>
    </row>
    <row r="50486" ht="15.75" customHeight="1">
      <c r="C50486" s="32"/>
      <c r="E50486" s="34"/>
    </row>
    <row r="50487" ht="15.75" customHeight="1">
      <c r="C50487" s="32"/>
      <c r="E50487" s="34"/>
    </row>
    <row r="50488" ht="15.75" customHeight="1">
      <c r="C50488" s="32"/>
      <c r="E50488" s="34"/>
    </row>
    <row r="50489" ht="15.75" customHeight="1">
      <c r="C50489" s="32"/>
      <c r="E50489" s="34"/>
    </row>
    <row r="50490" ht="15.75" customHeight="1">
      <c r="C50490" s="32"/>
      <c r="E50490" s="34"/>
    </row>
    <row r="50491" ht="15.75" customHeight="1">
      <c r="C50491" s="32"/>
      <c r="E50491" s="34"/>
    </row>
    <row r="50492" ht="15.75" customHeight="1">
      <c r="C50492" s="32"/>
      <c r="E50492" s="34"/>
    </row>
    <row r="50493" ht="15.75" customHeight="1">
      <c r="C50493" s="32"/>
      <c r="E50493" s="34"/>
    </row>
    <row r="50494" ht="15.75" customHeight="1">
      <c r="C50494" s="32"/>
      <c r="E50494" s="34"/>
    </row>
    <row r="50495" ht="15.75" customHeight="1">
      <c r="C50495" s="32"/>
      <c r="E50495" s="34"/>
    </row>
    <row r="50496" ht="15.75" customHeight="1">
      <c r="C50496" s="32"/>
      <c r="E50496" s="34"/>
    </row>
    <row r="50497" ht="15.75" customHeight="1">
      <c r="C50497" s="32"/>
      <c r="E50497" s="34"/>
    </row>
    <row r="50498" ht="15.75" customHeight="1">
      <c r="C50498" s="32"/>
      <c r="E50498" s="34"/>
    </row>
    <row r="50499" ht="15.75" customHeight="1">
      <c r="C50499" s="32"/>
      <c r="E50499" s="34"/>
    </row>
    <row r="50500" ht="15.75" customHeight="1">
      <c r="C50500" s="32"/>
      <c r="E50500" s="34"/>
    </row>
    <row r="50501" ht="15.75" customHeight="1">
      <c r="C50501" s="32"/>
      <c r="E50501" s="34"/>
    </row>
    <row r="50502" ht="15.75" customHeight="1">
      <c r="C50502" s="32"/>
      <c r="E50502" s="34"/>
    </row>
    <row r="50503" ht="15.75" customHeight="1">
      <c r="C50503" s="32"/>
      <c r="E50503" s="34"/>
    </row>
    <row r="50504" ht="15.75" customHeight="1">
      <c r="C50504" s="32"/>
      <c r="E50504" s="34"/>
    </row>
    <row r="50505" ht="15.75" customHeight="1">
      <c r="C50505" s="32"/>
      <c r="E50505" s="34"/>
    </row>
    <row r="50506" ht="15.75" customHeight="1">
      <c r="C50506" s="32"/>
      <c r="E50506" s="34"/>
    </row>
    <row r="50507" ht="15.75" customHeight="1">
      <c r="C50507" s="32"/>
      <c r="E50507" s="34"/>
    </row>
    <row r="50508" ht="15.75" customHeight="1">
      <c r="C50508" s="32"/>
      <c r="E50508" s="34"/>
    </row>
    <row r="50509" ht="15.75" customHeight="1">
      <c r="C50509" s="32"/>
      <c r="E50509" s="34"/>
    </row>
    <row r="50510" ht="15.75" customHeight="1">
      <c r="C50510" s="32"/>
      <c r="E50510" s="34"/>
    </row>
    <row r="50511" ht="15.75" customHeight="1">
      <c r="C50511" s="32"/>
      <c r="E50511" s="34"/>
    </row>
    <row r="50512" ht="15.75" customHeight="1">
      <c r="C50512" s="32"/>
      <c r="E50512" s="34"/>
    </row>
    <row r="50513" ht="15.75" customHeight="1">
      <c r="C50513" s="32"/>
      <c r="E50513" s="34"/>
    </row>
    <row r="50514" ht="15.75" customHeight="1">
      <c r="C50514" s="32"/>
      <c r="E50514" s="34"/>
    </row>
    <row r="50515" ht="15.75" customHeight="1">
      <c r="C50515" s="32"/>
      <c r="E50515" s="34"/>
    </row>
    <row r="50516" ht="15.75" customHeight="1">
      <c r="C50516" s="32"/>
      <c r="E50516" s="34"/>
    </row>
    <row r="50517" ht="15.75" customHeight="1">
      <c r="C50517" s="32"/>
      <c r="E50517" s="34"/>
    </row>
    <row r="50518" ht="15.75" customHeight="1">
      <c r="C50518" s="32"/>
      <c r="E50518" s="34"/>
    </row>
    <row r="50519" ht="15.75" customHeight="1">
      <c r="C50519" s="32"/>
      <c r="E50519" s="34"/>
    </row>
    <row r="50520" ht="15.75" customHeight="1">
      <c r="C50520" s="32"/>
      <c r="E50520" s="34"/>
    </row>
    <row r="50521" ht="15.75" customHeight="1">
      <c r="C50521" s="32"/>
      <c r="E50521" s="34"/>
    </row>
    <row r="50522" ht="15.75" customHeight="1">
      <c r="C50522" s="32"/>
      <c r="E50522" s="34"/>
    </row>
    <row r="50523" ht="15.75" customHeight="1">
      <c r="C50523" s="32"/>
      <c r="E50523" s="34"/>
    </row>
    <row r="50524" ht="15.75" customHeight="1">
      <c r="C50524" s="32"/>
      <c r="E50524" s="34"/>
    </row>
    <row r="50525" ht="15.75" customHeight="1">
      <c r="C50525" s="32"/>
      <c r="E50525" s="34"/>
    </row>
    <row r="50526" ht="15.75" customHeight="1">
      <c r="C50526" s="32"/>
      <c r="E50526" s="34"/>
    </row>
    <row r="50527" ht="15.75" customHeight="1">
      <c r="C50527" s="32"/>
      <c r="E50527" s="34"/>
    </row>
    <row r="50528" ht="15.75" customHeight="1">
      <c r="C50528" s="32"/>
      <c r="E50528" s="34"/>
    </row>
    <row r="50529" ht="15.75" customHeight="1">
      <c r="C50529" s="32"/>
      <c r="E50529" s="34"/>
    </row>
    <row r="50530" ht="15.75" customHeight="1">
      <c r="C50530" s="32"/>
      <c r="E50530" s="34"/>
    </row>
    <row r="50531" ht="15.75" customHeight="1">
      <c r="C50531" s="32"/>
      <c r="E50531" s="34"/>
    </row>
    <row r="50532" ht="15.75" customHeight="1">
      <c r="C50532" s="32"/>
      <c r="E50532" s="34"/>
    </row>
    <row r="50533" ht="15.75" customHeight="1">
      <c r="C50533" s="32"/>
      <c r="E50533" s="34"/>
    </row>
    <row r="50534" ht="15.75" customHeight="1">
      <c r="C50534" s="32"/>
      <c r="E50534" s="34"/>
    </row>
    <row r="50535" ht="15.75" customHeight="1">
      <c r="C50535" s="32"/>
      <c r="E50535" s="34"/>
    </row>
    <row r="50536" ht="15.75" customHeight="1">
      <c r="C50536" s="32"/>
      <c r="E50536" s="34"/>
    </row>
    <row r="50537" ht="15.75" customHeight="1">
      <c r="C50537" s="32"/>
      <c r="E50537" s="34"/>
    </row>
    <row r="50538" ht="15.75" customHeight="1">
      <c r="C50538" s="32"/>
      <c r="E50538" s="34"/>
    </row>
    <row r="50539" ht="15.75" customHeight="1">
      <c r="C50539" s="32"/>
      <c r="E50539" s="34"/>
    </row>
    <row r="50540" ht="15.75" customHeight="1">
      <c r="C50540" s="32"/>
      <c r="E50540" s="34"/>
    </row>
    <row r="50541" ht="15.75" customHeight="1">
      <c r="C50541" s="32"/>
      <c r="E50541" s="34"/>
    </row>
    <row r="50542" ht="15.75" customHeight="1">
      <c r="C50542" s="32"/>
      <c r="E50542" s="34"/>
    </row>
    <row r="50543" ht="15.75" customHeight="1">
      <c r="C50543" s="32"/>
      <c r="E50543" s="34"/>
    </row>
    <row r="50544" ht="15.75" customHeight="1">
      <c r="C50544" s="32"/>
      <c r="E50544" s="34"/>
    </row>
    <row r="50545" ht="15.75" customHeight="1">
      <c r="C50545" s="32"/>
      <c r="E50545" s="34"/>
    </row>
    <row r="50546" ht="15.75" customHeight="1">
      <c r="C50546" s="32"/>
      <c r="E50546" s="34"/>
    </row>
    <row r="50547" ht="15.75" customHeight="1">
      <c r="C50547" s="32"/>
      <c r="E50547" s="34"/>
    </row>
    <row r="50548" ht="15.75" customHeight="1">
      <c r="C50548" s="32"/>
      <c r="E50548" s="34"/>
    </row>
    <row r="50549" ht="15.75" customHeight="1">
      <c r="C50549" s="32"/>
      <c r="E50549" s="34"/>
    </row>
    <row r="50550" ht="15.75" customHeight="1">
      <c r="C50550" s="32"/>
      <c r="E50550" s="34"/>
    </row>
    <row r="50551" ht="15.75" customHeight="1">
      <c r="C50551" s="32"/>
      <c r="E50551" s="34"/>
    </row>
    <row r="50552" ht="15.75" customHeight="1">
      <c r="C50552" s="32"/>
      <c r="E50552" s="34"/>
    </row>
    <row r="50553" ht="15.75" customHeight="1">
      <c r="C50553" s="32"/>
      <c r="E50553" s="34"/>
    </row>
    <row r="50554" ht="15.75" customHeight="1">
      <c r="C50554" s="32"/>
      <c r="E50554" s="34"/>
    </row>
    <row r="50555" ht="15.75" customHeight="1">
      <c r="C50555" s="32"/>
      <c r="E50555" s="34"/>
    </row>
    <row r="50556" ht="15.75" customHeight="1">
      <c r="C50556" s="32"/>
      <c r="E50556" s="34"/>
    </row>
    <row r="50557" ht="15.75" customHeight="1">
      <c r="C50557" s="32"/>
      <c r="E50557" s="34"/>
    </row>
    <row r="50558" ht="15.75" customHeight="1">
      <c r="C50558" s="32"/>
      <c r="E50558" s="34"/>
    </row>
    <row r="50559" ht="15.75" customHeight="1">
      <c r="C50559" s="32"/>
      <c r="E50559" s="34"/>
    </row>
    <row r="50560" ht="15.75" customHeight="1">
      <c r="C50560" s="32"/>
      <c r="E50560" s="34"/>
    </row>
    <row r="50561" ht="15.75" customHeight="1">
      <c r="C50561" s="32"/>
      <c r="E50561" s="34"/>
    </row>
    <row r="50562" ht="15.75" customHeight="1">
      <c r="C50562" s="32"/>
      <c r="E50562" s="34"/>
    </row>
    <row r="50563" ht="15.75" customHeight="1">
      <c r="C50563" s="32"/>
      <c r="E50563" s="34"/>
    </row>
    <row r="50564" ht="15.75" customHeight="1">
      <c r="C50564" s="32"/>
      <c r="E50564" s="34"/>
    </row>
    <row r="50565" ht="15.75" customHeight="1">
      <c r="C50565" s="32"/>
      <c r="E50565" s="34"/>
    </row>
    <row r="50566" ht="15.75" customHeight="1">
      <c r="C50566" s="32"/>
      <c r="E50566" s="34"/>
    </row>
    <row r="50567" ht="15.75" customHeight="1">
      <c r="C50567" s="32"/>
      <c r="E50567" s="34"/>
    </row>
    <row r="50568" ht="15.75" customHeight="1">
      <c r="C50568" s="32"/>
      <c r="E50568" s="34"/>
    </row>
    <row r="50569" ht="15.75" customHeight="1">
      <c r="C50569" s="32"/>
      <c r="E50569" s="34"/>
    </row>
    <row r="50570" ht="15.75" customHeight="1">
      <c r="C50570" s="32"/>
      <c r="E50570" s="34"/>
    </row>
    <row r="50571" ht="15.75" customHeight="1">
      <c r="C50571" s="32"/>
      <c r="E50571" s="34"/>
    </row>
    <row r="50572" ht="15.75" customHeight="1">
      <c r="C50572" s="32"/>
      <c r="E50572" s="34"/>
    </row>
    <row r="50573" ht="15.75" customHeight="1">
      <c r="C50573" s="32"/>
      <c r="E50573" s="34"/>
    </row>
    <row r="50574" ht="15.75" customHeight="1">
      <c r="C50574" s="32"/>
      <c r="E50574" s="34"/>
    </row>
    <row r="50575" ht="15.75" customHeight="1">
      <c r="C50575" s="32"/>
      <c r="E50575" s="34"/>
    </row>
    <row r="50576" ht="15.75" customHeight="1">
      <c r="C50576" s="32"/>
      <c r="E50576" s="34"/>
    </row>
    <row r="50577" ht="15.75" customHeight="1">
      <c r="C50577" s="32"/>
      <c r="E50577" s="34"/>
    </row>
    <row r="50578" ht="15.75" customHeight="1">
      <c r="C50578" s="32"/>
      <c r="E50578" s="34"/>
    </row>
    <row r="50579" ht="15.75" customHeight="1">
      <c r="C50579" s="32"/>
      <c r="E50579" s="34"/>
    </row>
    <row r="50580" ht="15.75" customHeight="1">
      <c r="C50580" s="32"/>
      <c r="E50580" s="34"/>
    </row>
    <row r="50581" ht="15.75" customHeight="1">
      <c r="C50581" s="32"/>
      <c r="E50581" s="34"/>
    </row>
    <row r="50582" ht="15.75" customHeight="1">
      <c r="C50582" s="32"/>
      <c r="E50582" s="34"/>
    </row>
    <row r="50583" ht="15.75" customHeight="1">
      <c r="C50583" s="32"/>
      <c r="E50583" s="34"/>
    </row>
    <row r="50584" ht="15.75" customHeight="1">
      <c r="C50584" s="32"/>
      <c r="E50584" s="34"/>
    </row>
    <row r="50585" ht="15.75" customHeight="1">
      <c r="C50585" s="32"/>
      <c r="E50585" s="34"/>
    </row>
    <row r="50586" ht="15.75" customHeight="1">
      <c r="C50586" s="32"/>
      <c r="E50586" s="34"/>
    </row>
    <row r="50587" ht="15.75" customHeight="1">
      <c r="C50587" s="32"/>
      <c r="E50587" s="34"/>
    </row>
    <row r="50588" ht="15.75" customHeight="1">
      <c r="C50588" s="32"/>
      <c r="E50588" s="34"/>
    </row>
    <row r="50589" ht="15.75" customHeight="1">
      <c r="C50589" s="32"/>
      <c r="E50589" s="34"/>
    </row>
    <row r="50590" ht="15.75" customHeight="1">
      <c r="C50590" s="32"/>
      <c r="E50590" s="34"/>
    </row>
    <row r="50591" ht="15.75" customHeight="1">
      <c r="C50591" s="32"/>
      <c r="E50591" s="34"/>
    </row>
    <row r="50592" ht="15.75" customHeight="1">
      <c r="C50592" s="32"/>
      <c r="E50592" s="34"/>
    </row>
    <row r="50593" ht="15.75" customHeight="1">
      <c r="C50593" s="32"/>
      <c r="E50593" s="34"/>
    </row>
    <row r="50594" ht="15.75" customHeight="1">
      <c r="C50594" s="32"/>
      <c r="E50594" s="34"/>
    </row>
    <row r="50595" ht="15.75" customHeight="1">
      <c r="C50595" s="32"/>
      <c r="E50595" s="34"/>
    </row>
    <row r="50596" ht="15.75" customHeight="1">
      <c r="C50596" s="32"/>
      <c r="E50596" s="34"/>
    </row>
    <row r="50597" ht="15.75" customHeight="1">
      <c r="C50597" s="32"/>
      <c r="E50597" s="34"/>
    </row>
    <row r="50598" ht="15.75" customHeight="1">
      <c r="C50598" s="32"/>
      <c r="E50598" s="34"/>
    </row>
    <row r="50599" ht="15.75" customHeight="1">
      <c r="C50599" s="32"/>
      <c r="E50599" s="34"/>
    </row>
    <row r="50600" ht="15.75" customHeight="1">
      <c r="C50600" s="32"/>
      <c r="E50600" s="34"/>
    </row>
    <row r="50601" ht="15.75" customHeight="1">
      <c r="C50601" s="32"/>
      <c r="E50601" s="34"/>
    </row>
    <row r="50602" ht="15.75" customHeight="1">
      <c r="C50602" s="32"/>
      <c r="E50602" s="34"/>
    </row>
    <row r="50603" ht="15.75" customHeight="1">
      <c r="C50603" s="32"/>
      <c r="E50603" s="34"/>
    </row>
    <row r="50604" ht="15.75" customHeight="1">
      <c r="C50604" s="32"/>
      <c r="E50604" s="34"/>
    </row>
    <row r="50605" ht="15.75" customHeight="1">
      <c r="C50605" s="32"/>
      <c r="E50605" s="34"/>
    </row>
    <row r="50606" ht="15.75" customHeight="1">
      <c r="C50606" s="32"/>
      <c r="E50606" s="34"/>
    </row>
    <row r="50607" ht="15.75" customHeight="1">
      <c r="C50607" s="32"/>
      <c r="E50607" s="34"/>
    </row>
    <row r="50608" ht="15.75" customHeight="1">
      <c r="C50608" s="32"/>
      <c r="E50608" s="34"/>
    </row>
    <row r="50609" ht="15.75" customHeight="1">
      <c r="C50609" s="32"/>
      <c r="E50609" s="34"/>
    </row>
    <row r="50610" ht="15.75" customHeight="1">
      <c r="C50610" s="32"/>
      <c r="E50610" s="34"/>
    </row>
    <row r="50611" ht="15.75" customHeight="1">
      <c r="C50611" s="32"/>
      <c r="E50611" s="34"/>
    </row>
    <row r="50612" ht="15.75" customHeight="1">
      <c r="C50612" s="32"/>
      <c r="E50612" s="34"/>
    </row>
    <row r="50613" ht="15.75" customHeight="1">
      <c r="C50613" s="32"/>
      <c r="E50613" s="34"/>
    </row>
    <row r="50614" ht="15.75" customHeight="1">
      <c r="C50614" s="32"/>
      <c r="E50614" s="34"/>
    </row>
    <row r="50615" ht="15.75" customHeight="1">
      <c r="C50615" s="32"/>
      <c r="E50615" s="34"/>
    </row>
    <row r="50616" ht="15.75" customHeight="1">
      <c r="C50616" s="32"/>
      <c r="E50616" s="34"/>
    </row>
    <row r="50617" ht="15.75" customHeight="1">
      <c r="C50617" s="32"/>
      <c r="E50617" s="34"/>
    </row>
    <row r="50618" ht="15.75" customHeight="1">
      <c r="C50618" s="32"/>
      <c r="E50618" s="34"/>
    </row>
    <row r="50619" ht="15.75" customHeight="1">
      <c r="C50619" s="32"/>
      <c r="E50619" s="34"/>
    </row>
    <row r="50620" ht="15.75" customHeight="1">
      <c r="C50620" s="32"/>
      <c r="E50620" s="34"/>
    </row>
    <row r="50621" ht="15.75" customHeight="1">
      <c r="C50621" s="32"/>
      <c r="E50621" s="34"/>
    </row>
    <row r="50622" ht="15.75" customHeight="1">
      <c r="C50622" s="32"/>
      <c r="E50622" s="34"/>
    </row>
    <row r="50623" ht="15.75" customHeight="1">
      <c r="C50623" s="32"/>
      <c r="E50623" s="34"/>
    </row>
    <row r="50624" ht="15.75" customHeight="1">
      <c r="C50624" s="32"/>
      <c r="E50624" s="34"/>
    </row>
    <row r="50625" ht="15.75" customHeight="1">
      <c r="C50625" s="32"/>
      <c r="E50625" s="34"/>
    </row>
    <row r="50626" ht="15.75" customHeight="1">
      <c r="C50626" s="32"/>
      <c r="E50626" s="34"/>
    </row>
    <row r="50627" ht="15.75" customHeight="1">
      <c r="C50627" s="32"/>
      <c r="E50627" s="34"/>
    </row>
    <row r="50628" ht="15.75" customHeight="1">
      <c r="C50628" s="32"/>
      <c r="E50628" s="34"/>
    </row>
    <row r="50629" ht="15.75" customHeight="1">
      <c r="C50629" s="32"/>
      <c r="E50629" s="34"/>
    </row>
    <row r="50630" ht="15.75" customHeight="1">
      <c r="C50630" s="32"/>
      <c r="E50630" s="34"/>
    </row>
    <row r="50631" ht="15.75" customHeight="1">
      <c r="C50631" s="32"/>
      <c r="E50631" s="34"/>
    </row>
    <row r="50632" ht="15.75" customHeight="1">
      <c r="C50632" s="32"/>
      <c r="E50632" s="34"/>
    </row>
    <row r="50633" ht="15.75" customHeight="1">
      <c r="C50633" s="32"/>
      <c r="E50633" s="34"/>
    </row>
    <row r="50634" ht="15.75" customHeight="1">
      <c r="C50634" s="32"/>
      <c r="E50634" s="34"/>
    </row>
    <row r="50635" ht="15.75" customHeight="1">
      <c r="C50635" s="32"/>
      <c r="E50635" s="34"/>
    </row>
    <row r="50636" ht="15.75" customHeight="1">
      <c r="C50636" s="32"/>
      <c r="E50636" s="34"/>
    </row>
    <row r="50637" ht="15.75" customHeight="1">
      <c r="C50637" s="32"/>
      <c r="E50637" s="34"/>
    </row>
    <row r="50638" ht="15.75" customHeight="1">
      <c r="C50638" s="32"/>
      <c r="E50638" s="34"/>
    </row>
    <row r="50639" ht="15.75" customHeight="1">
      <c r="C50639" s="32"/>
      <c r="E50639" s="34"/>
    </row>
    <row r="50640" ht="15.75" customHeight="1">
      <c r="C50640" s="32"/>
      <c r="E50640" s="34"/>
    </row>
    <row r="50641" ht="15.75" customHeight="1">
      <c r="C50641" s="32"/>
      <c r="E50641" s="34"/>
    </row>
    <row r="50642" ht="15.75" customHeight="1">
      <c r="C50642" s="32"/>
      <c r="E50642" s="34"/>
    </row>
    <row r="50643" ht="15.75" customHeight="1">
      <c r="C50643" s="32"/>
      <c r="E50643" s="34"/>
    </row>
    <row r="50644" ht="15.75" customHeight="1">
      <c r="C50644" s="32"/>
      <c r="E50644" s="34"/>
    </row>
    <row r="50645" ht="15.75" customHeight="1">
      <c r="C50645" s="32"/>
      <c r="E50645" s="34"/>
    </row>
    <row r="50646" ht="15.75" customHeight="1">
      <c r="C50646" s="32"/>
      <c r="E50646" s="34"/>
    </row>
    <row r="50647" ht="15.75" customHeight="1">
      <c r="C50647" s="32"/>
      <c r="E50647" s="34"/>
    </row>
    <row r="50648" ht="15.75" customHeight="1">
      <c r="C50648" s="32"/>
      <c r="E50648" s="34"/>
    </row>
    <row r="50649" ht="15.75" customHeight="1">
      <c r="C50649" s="32"/>
      <c r="E50649" s="34"/>
    </row>
    <row r="50650" ht="15.75" customHeight="1">
      <c r="C50650" s="32"/>
      <c r="E50650" s="34"/>
    </row>
    <row r="50651" ht="15.75" customHeight="1">
      <c r="C50651" s="32"/>
      <c r="E50651" s="34"/>
    </row>
    <row r="50652" ht="15.75" customHeight="1">
      <c r="C50652" s="32"/>
      <c r="E50652" s="34"/>
    </row>
    <row r="50653" ht="15.75" customHeight="1">
      <c r="C50653" s="32"/>
      <c r="E50653" s="34"/>
    </row>
    <row r="50654" ht="15.75" customHeight="1">
      <c r="C50654" s="32"/>
      <c r="E50654" s="34"/>
    </row>
    <row r="50655" ht="15.75" customHeight="1">
      <c r="C50655" s="32"/>
      <c r="E50655" s="34"/>
    </row>
    <row r="50656" ht="15.75" customHeight="1">
      <c r="C50656" s="32"/>
      <c r="E50656" s="34"/>
    </row>
    <row r="50657" ht="15.75" customHeight="1">
      <c r="C50657" s="32"/>
      <c r="E50657" s="34"/>
    </row>
    <row r="50658" ht="15.75" customHeight="1">
      <c r="C50658" s="32"/>
      <c r="E50658" s="34"/>
    </row>
    <row r="50659" ht="15.75" customHeight="1">
      <c r="C50659" s="32"/>
      <c r="E50659" s="34"/>
    </row>
    <row r="50660" ht="15.75" customHeight="1">
      <c r="C50660" s="32"/>
      <c r="E50660" s="34"/>
    </row>
    <row r="50661" ht="15.75" customHeight="1">
      <c r="C50661" s="32"/>
      <c r="E50661" s="34"/>
    </row>
    <row r="50662" ht="15.75" customHeight="1">
      <c r="C50662" s="32"/>
      <c r="E50662" s="34"/>
    </row>
    <row r="50663" ht="15.75" customHeight="1">
      <c r="C50663" s="32"/>
      <c r="E50663" s="34"/>
    </row>
    <row r="50664" ht="15.75" customHeight="1">
      <c r="C50664" s="32"/>
      <c r="E50664" s="34"/>
    </row>
    <row r="50665" ht="15.75" customHeight="1">
      <c r="C50665" s="32"/>
      <c r="E50665" s="34"/>
    </row>
    <row r="50666" ht="15.75" customHeight="1">
      <c r="C50666" s="32"/>
      <c r="E50666" s="34"/>
    </row>
    <row r="50667" ht="15.75" customHeight="1">
      <c r="C50667" s="32"/>
      <c r="E50667" s="34"/>
    </row>
    <row r="50668" ht="15.75" customHeight="1">
      <c r="C50668" s="32"/>
      <c r="E50668" s="34"/>
    </row>
    <row r="50669" ht="15.75" customHeight="1">
      <c r="C50669" s="32"/>
      <c r="E50669" s="34"/>
    </row>
    <row r="50670" ht="15.75" customHeight="1">
      <c r="C50670" s="32"/>
      <c r="E50670" s="34"/>
    </row>
    <row r="50671" ht="15.75" customHeight="1">
      <c r="C50671" s="32"/>
      <c r="E50671" s="34"/>
    </row>
    <row r="50672" ht="15.75" customHeight="1">
      <c r="C50672" s="32"/>
      <c r="E50672" s="34"/>
    </row>
    <row r="50673" ht="15.75" customHeight="1">
      <c r="C50673" s="32"/>
      <c r="E50673" s="34"/>
    </row>
    <row r="50674" ht="15.75" customHeight="1">
      <c r="C50674" s="32"/>
      <c r="E50674" s="34"/>
    </row>
    <row r="50675" ht="15.75" customHeight="1">
      <c r="C50675" s="32"/>
      <c r="E50675" s="34"/>
    </row>
    <row r="50676" ht="15.75" customHeight="1">
      <c r="C50676" s="32"/>
      <c r="E50676" s="34"/>
    </row>
    <row r="50677" ht="15.75" customHeight="1">
      <c r="C50677" s="32"/>
      <c r="E50677" s="34"/>
    </row>
    <row r="50678" ht="15.75" customHeight="1">
      <c r="C50678" s="32"/>
      <c r="E50678" s="34"/>
    </row>
    <row r="50679" ht="15.75" customHeight="1">
      <c r="C50679" s="32"/>
      <c r="E50679" s="34"/>
    </row>
    <row r="50680" ht="15.75" customHeight="1">
      <c r="C50680" s="32"/>
      <c r="E50680" s="34"/>
    </row>
    <row r="50681" ht="15.75" customHeight="1">
      <c r="C50681" s="32"/>
      <c r="E50681" s="34"/>
    </row>
    <row r="50682" ht="15.75" customHeight="1">
      <c r="C50682" s="32"/>
      <c r="E50682" s="34"/>
    </row>
    <row r="50683" ht="15.75" customHeight="1">
      <c r="C50683" s="32"/>
      <c r="E50683" s="34"/>
    </row>
    <row r="50684" ht="15.75" customHeight="1">
      <c r="C50684" s="32"/>
      <c r="E50684" s="34"/>
    </row>
    <row r="50685" ht="15.75" customHeight="1">
      <c r="C50685" s="32"/>
      <c r="E50685" s="34"/>
    </row>
    <row r="50686" ht="15.75" customHeight="1">
      <c r="C50686" s="32"/>
      <c r="E50686" s="34"/>
    </row>
    <row r="50687" ht="15.75" customHeight="1">
      <c r="C50687" s="32"/>
      <c r="E50687" s="34"/>
    </row>
    <row r="50688" ht="15.75" customHeight="1">
      <c r="C50688" s="32"/>
      <c r="E50688" s="34"/>
    </row>
    <row r="50689" ht="15.75" customHeight="1">
      <c r="C50689" s="32"/>
      <c r="E50689" s="34"/>
    </row>
    <row r="50690" ht="15.75" customHeight="1">
      <c r="C50690" s="32"/>
      <c r="E50690" s="34"/>
    </row>
    <row r="50691" ht="15.75" customHeight="1">
      <c r="C50691" s="32"/>
      <c r="E50691" s="34"/>
    </row>
    <row r="50692" ht="15.75" customHeight="1">
      <c r="C50692" s="32"/>
      <c r="E50692" s="34"/>
    </row>
    <row r="50693" ht="15.75" customHeight="1">
      <c r="C50693" s="32"/>
      <c r="E50693" s="34"/>
    </row>
    <row r="50694" ht="15.75" customHeight="1">
      <c r="C50694" s="32"/>
      <c r="E50694" s="34"/>
    </row>
    <row r="50695" ht="15.75" customHeight="1">
      <c r="C50695" s="32"/>
      <c r="E50695" s="34"/>
    </row>
    <row r="50696" ht="15.75" customHeight="1">
      <c r="C50696" s="32"/>
      <c r="E50696" s="34"/>
    </row>
    <row r="50697" ht="15.75" customHeight="1">
      <c r="C50697" s="32"/>
      <c r="E50697" s="34"/>
    </row>
    <row r="50698" ht="15.75" customHeight="1">
      <c r="C50698" s="32"/>
      <c r="E50698" s="34"/>
    </row>
    <row r="50699" ht="15.75" customHeight="1">
      <c r="C50699" s="32"/>
      <c r="E50699" s="34"/>
    </row>
    <row r="50700" ht="15.75" customHeight="1">
      <c r="C50700" s="32"/>
      <c r="E50700" s="34"/>
    </row>
    <row r="50701" ht="15.75" customHeight="1">
      <c r="C50701" s="32"/>
      <c r="E50701" s="34"/>
    </row>
    <row r="50702" ht="15.75" customHeight="1">
      <c r="C50702" s="32"/>
      <c r="E50702" s="34"/>
    </row>
    <row r="50703" ht="15.75" customHeight="1">
      <c r="C50703" s="32"/>
      <c r="E50703" s="34"/>
    </row>
    <row r="50704" ht="15.75" customHeight="1">
      <c r="C50704" s="32"/>
      <c r="E50704" s="34"/>
    </row>
    <row r="50705" ht="15.75" customHeight="1">
      <c r="C50705" s="32"/>
      <c r="E50705" s="34"/>
    </row>
    <row r="50706" ht="15.75" customHeight="1">
      <c r="C50706" s="32"/>
      <c r="E50706" s="34"/>
    </row>
    <row r="50707" ht="15.75" customHeight="1">
      <c r="C50707" s="32"/>
      <c r="E50707" s="34"/>
    </row>
    <row r="50708" ht="15.75" customHeight="1">
      <c r="C50708" s="32"/>
      <c r="E50708" s="34"/>
    </row>
    <row r="50709" ht="15.75" customHeight="1">
      <c r="C50709" s="32"/>
      <c r="E50709" s="34"/>
    </row>
    <row r="50710" ht="15.75" customHeight="1">
      <c r="C50710" s="32"/>
      <c r="E50710" s="34"/>
    </row>
    <row r="50711" ht="15.75" customHeight="1">
      <c r="C50711" s="32"/>
      <c r="E50711" s="34"/>
    </row>
    <row r="50712" ht="15.75" customHeight="1">
      <c r="C50712" s="32"/>
      <c r="E50712" s="34"/>
    </row>
    <row r="50713" ht="15.75" customHeight="1">
      <c r="C50713" s="32"/>
      <c r="E50713" s="34"/>
    </row>
    <row r="50714" ht="15.75" customHeight="1">
      <c r="C50714" s="32"/>
      <c r="E50714" s="34"/>
    </row>
    <row r="50715" ht="15.75" customHeight="1">
      <c r="C50715" s="32"/>
      <c r="E50715" s="34"/>
    </row>
    <row r="50716" ht="15.75" customHeight="1">
      <c r="C50716" s="32"/>
      <c r="E50716" s="34"/>
    </row>
    <row r="50717" ht="15.75" customHeight="1">
      <c r="C50717" s="32"/>
      <c r="E50717" s="34"/>
    </row>
    <row r="50718" ht="15.75" customHeight="1">
      <c r="C50718" s="32"/>
      <c r="E50718" s="34"/>
    </row>
    <row r="50719" ht="15.75" customHeight="1">
      <c r="C50719" s="32"/>
      <c r="E50719" s="34"/>
    </row>
    <row r="50720" ht="15.75" customHeight="1">
      <c r="C50720" s="32"/>
      <c r="E50720" s="34"/>
    </row>
    <row r="50721" ht="15.75" customHeight="1">
      <c r="C50721" s="32"/>
      <c r="E50721" s="34"/>
    </row>
    <row r="50722" ht="15.75" customHeight="1">
      <c r="C50722" s="32"/>
      <c r="E50722" s="34"/>
    </row>
    <row r="50723" ht="15.75" customHeight="1">
      <c r="C50723" s="32"/>
      <c r="E50723" s="34"/>
    </row>
    <row r="50724" ht="15.75" customHeight="1">
      <c r="C50724" s="32"/>
      <c r="E50724" s="34"/>
    </row>
    <row r="50725" ht="15.75" customHeight="1">
      <c r="C50725" s="32"/>
      <c r="E50725" s="34"/>
    </row>
    <row r="50726" ht="15.75" customHeight="1">
      <c r="C50726" s="32"/>
      <c r="E50726" s="34"/>
    </row>
    <row r="50727" ht="15.75" customHeight="1">
      <c r="C50727" s="32"/>
      <c r="E50727" s="34"/>
    </row>
    <row r="50728" ht="15.75" customHeight="1">
      <c r="C50728" s="32"/>
      <c r="E50728" s="34"/>
    </row>
    <row r="50729" ht="15.75" customHeight="1">
      <c r="C50729" s="32"/>
      <c r="E50729" s="34"/>
    </row>
    <row r="50730" ht="15.75" customHeight="1">
      <c r="C50730" s="32"/>
      <c r="E50730" s="34"/>
    </row>
    <row r="50731" ht="15.75" customHeight="1">
      <c r="C50731" s="32"/>
      <c r="E50731" s="34"/>
    </row>
    <row r="50732" ht="15.75" customHeight="1">
      <c r="C50732" s="32"/>
      <c r="E50732" s="34"/>
    </row>
    <row r="50733" ht="15.75" customHeight="1">
      <c r="C50733" s="32"/>
      <c r="E50733" s="34"/>
    </row>
    <row r="50734" ht="15.75" customHeight="1">
      <c r="C50734" s="32"/>
      <c r="E50734" s="34"/>
    </row>
    <row r="50735" ht="15.75" customHeight="1">
      <c r="C50735" s="32"/>
      <c r="E50735" s="34"/>
    </row>
    <row r="50736" ht="15.75" customHeight="1">
      <c r="C50736" s="32"/>
      <c r="E50736" s="34"/>
    </row>
    <row r="50737" ht="15.75" customHeight="1">
      <c r="C50737" s="32"/>
      <c r="E50737" s="34"/>
    </row>
    <row r="50738" ht="15.75" customHeight="1">
      <c r="C50738" s="32"/>
      <c r="E50738" s="34"/>
    </row>
    <row r="50739" ht="15.75" customHeight="1">
      <c r="C50739" s="32"/>
      <c r="E50739" s="34"/>
    </row>
    <row r="50740" ht="15.75" customHeight="1">
      <c r="C50740" s="32"/>
      <c r="E50740" s="34"/>
    </row>
    <row r="50741" ht="15.75" customHeight="1">
      <c r="C50741" s="32"/>
      <c r="E50741" s="34"/>
    </row>
    <row r="50742" ht="15.75" customHeight="1">
      <c r="C50742" s="32"/>
      <c r="E50742" s="34"/>
    </row>
    <row r="50743" ht="15.75" customHeight="1">
      <c r="C50743" s="32"/>
      <c r="E50743" s="34"/>
    </row>
    <row r="50744" ht="15.75" customHeight="1">
      <c r="C50744" s="32"/>
      <c r="E50744" s="34"/>
    </row>
    <row r="50745" ht="15.75" customHeight="1">
      <c r="C50745" s="32"/>
      <c r="E50745" s="34"/>
    </row>
    <row r="50746" ht="15.75" customHeight="1">
      <c r="C50746" s="32"/>
      <c r="E50746" s="34"/>
    </row>
    <row r="50747" ht="15.75" customHeight="1">
      <c r="C50747" s="32"/>
      <c r="E50747" s="34"/>
    </row>
    <row r="50748" ht="15.75" customHeight="1">
      <c r="C50748" s="32"/>
      <c r="E50748" s="34"/>
    </row>
    <row r="50749" ht="15.75" customHeight="1">
      <c r="C50749" s="32"/>
      <c r="E50749" s="34"/>
    </row>
    <row r="50750" ht="15.75" customHeight="1">
      <c r="C50750" s="32"/>
      <c r="E50750" s="34"/>
    </row>
    <row r="50751" ht="15.75" customHeight="1">
      <c r="C50751" s="32"/>
      <c r="E50751" s="34"/>
    </row>
    <row r="50752" ht="15.75" customHeight="1">
      <c r="C50752" s="32"/>
      <c r="E50752" s="34"/>
    </row>
    <row r="50753" ht="15.75" customHeight="1">
      <c r="C50753" s="32"/>
      <c r="E50753" s="34"/>
    </row>
    <row r="50754" ht="15.75" customHeight="1">
      <c r="C50754" s="32"/>
      <c r="E50754" s="34"/>
    </row>
    <row r="50755" ht="15.75" customHeight="1">
      <c r="C50755" s="32"/>
      <c r="E50755" s="34"/>
    </row>
    <row r="50756" ht="15.75" customHeight="1">
      <c r="C50756" s="32"/>
      <c r="E50756" s="34"/>
    </row>
    <row r="50757" ht="15.75" customHeight="1">
      <c r="C50757" s="32"/>
      <c r="E50757" s="34"/>
    </row>
    <row r="50758" ht="15.75" customHeight="1">
      <c r="C50758" s="32"/>
      <c r="E50758" s="34"/>
    </row>
    <row r="50759" ht="15.75" customHeight="1">
      <c r="C50759" s="32"/>
      <c r="E50759" s="34"/>
    </row>
    <row r="50760" ht="15.75" customHeight="1">
      <c r="C50760" s="32"/>
      <c r="E50760" s="34"/>
    </row>
    <row r="50761" ht="15.75" customHeight="1">
      <c r="C50761" s="32"/>
      <c r="E50761" s="34"/>
    </row>
    <row r="50762" ht="15.75" customHeight="1">
      <c r="C50762" s="32"/>
      <c r="E50762" s="34"/>
    </row>
    <row r="50763" ht="15.75" customHeight="1">
      <c r="C50763" s="32"/>
      <c r="E50763" s="34"/>
    </row>
    <row r="50764" ht="15.75" customHeight="1">
      <c r="C50764" s="32"/>
      <c r="E50764" s="34"/>
    </row>
    <row r="50765" ht="15.75" customHeight="1">
      <c r="C50765" s="32"/>
      <c r="E50765" s="34"/>
    </row>
    <row r="50766" ht="15.75" customHeight="1">
      <c r="C50766" s="32"/>
      <c r="E50766" s="34"/>
    </row>
    <row r="50767" ht="15.75" customHeight="1">
      <c r="C50767" s="32"/>
      <c r="E50767" s="34"/>
    </row>
    <row r="50768" ht="15.75" customHeight="1">
      <c r="C50768" s="32"/>
      <c r="E50768" s="34"/>
    </row>
    <row r="50769" ht="15.75" customHeight="1">
      <c r="C50769" s="32"/>
      <c r="E50769" s="34"/>
    </row>
    <row r="50770" ht="15.75" customHeight="1">
      <c r="C50770" s="32"/>
      <c r="E50770" s="34"/>
    </row>
    <row r="50771" ht="15.75" customHeight="1">
      <c r="C50771" s="32"/>
      <c r="E50771" s="34"/>
    </row>
    <row r="50772" ht="15.75" customHeight="1">
      <c r="C50772" s="32"/>
      <c r="E50772" s="34"/>
    </row>
    <row r="50773" ht="15.75" customHeight="1">
      <c r="C50773" s="32"/>
      <c r="E50773" s="34"/>
    </row>
    <row r="50774" ht="15.75" customHeight="1">
      <c r="C50774" s="32"/>
      <c r="E50774" s="34"/>
    </row>
    <row r="50775" ht="15.75" customHeight="1">
      <c r="C50775" s="32"/>
      <c r="E50775" s="34"/>
    </row>
    <row r="50776" ht="15.75" customHeight="1">
      <c r="C50776" s="32"/>
      <c r="E50776" s="34"/>
    </row>
    <row r="50777" ht="15.75" customHeight="1">
      <c r="C50777" s="32"/>
      <c r="E50777" s="34"/>
    </row>
    <row r="50778" ht="15.75" customHeight="1">
      <c r="C50778" s="32"/>
      <c r="E50778" s="34"/>
    </row>
    <row r="50779" ht="15.75" customHeight="1">
      <c r="C50779" s="32"/>
      <c r="E50779" s="34"/>
    </row>
    <row r="50780" ht="15.75" customHeight="1">
      <c r="C50780" s="32"/>
      <c r="E50780" s="34"/>
    </row>
    <row r="50781" ht="15.75" customHeight="1">
      <c r="C50781" s="32"/>
      <c r="E50781" s="34"/>
    </row>
    <row r="50782" ht="15.75" customHeight="1">
      <c r="C50782" s="32"/>
      <c r="E50782" s="34"/>
    </row>
    <row r="50783" ht="15.75" customHeight="1">
      <c r="C50783" s="32"/>
      <c r="E50783" s="34"/>
    </row>
    <row r="50784" ht="15.75" customHeight="1">
      <c r="C50784" s="32"/>
      <c r="E50784" s="34"/>
    </row>
    <row r="50785" ht="15.75" customHeight="1">
      <c r="C50785" s="32"/>
      <c r="E50785" s="34"/>
    </row>
    <row r="50786" ht="15.75" customHeight="1">
      <c r="C50786" s="32"/>
      <c r="E50786" s="34"/>
    </row>
    <row r="50787" ht="15.75" customHeight="1">
      <c r="C50787" s="32"/>
      <c r="E50787" s="34"/>
    </row>
    <row r="50788" ht="15.75" customHeight="1">
      <c r="C50788" s="32"/>
      <c r="E50788" s="34"/>
    </row>
    <row r="50789" ht="15.75" customHeight="1">
      <c r="C50789" s="32"/>
      <c r="E50789" s="34"/>
    </row>
    <row r="50790" ht="15.75" customHeight="1">
      <c r="C50790" s="32"/>
      <c r="E50790" s="34"/>
    </row>
    <row r="50791" ht="15.75" customHeight="1">
      <c r="C50791" s="32"/>
      <c r="E50791" s="34"/>
    </row>
    <row r="50792" ht="15.75" customHeight="1">
      <c r="C50792" s="32"/>
      <c r="E50792" s="34"/>
    </row>
    <row r="50793" ht="15.75" customHeight="1">
      <c r="C50793" s="32"/>
      <c r="E50793" s="34"/>
    </row>
    <row r="50794" ht="15.75" customHeight="1">
      <c r="C50794" s="32"/>
      <c r="E50794" s="34"/>
    </row>
    <row r="50795" ht="15.75" customHeight="1">
      <c r="C50795" s="32"/>
      <c r="E50795" s="34"/>
    </row>
    <row r="50796" ht="15.75" customHeight="1">
      <c r="C50796" s="32"/>
      <c r="E50796" s="34"/>
    </row>
    <row r="50797" ht="15.75" customHeight="1">
      <c r="C50797" s="32"/>
      <c r="E50797" s="34"/>
    </row>
    <row r="50798" ht="15.75" customHeight="1">
      <c r="C50798" s="32"/>
      <c r="E50798" s="34"/>
    </row>
    <row r="50799" ht="15.75" customHeight="1">
      <c r="C50799" s="32"/>
      <c r="E50799" s="34"/>
    </row>
    <row r="50800" ht="15.75" customHeight="1">
      <c r="C50800" s="32"/>
      <c r="E50800" s="34"/>
    </row>
    <row r="50801" ht="15.75" customHeight="1">
      <c r="C50801" s="32"/>
      <c r="E50801" s="34"/>
    </row>
    <row r="50802" ht="15.75" customHeight="1">
      <c r="C50802" s="32"/>
      <c r="E50802" s="34"/>
    </row>
    <row r="50803" ht="15.75" customHeight="1">
      <c r="C50803" s="32"/>
      <c r="E50803" s="34"/>
    </row>
    <row r="50804" ht="15.75" customHeight="1">
      <c r="C50804" s="32"/>
      <c r="E50804" s="34"/>
    </row>
    <row r="50805" ht="15.75" customHeight="1">
      <c r="C50805" s="32"/>
      <c r="E50805" s="34"/>
    </row>
    <row r="50806" ht="15.75" customHeight="1">
      <c r="C50806" s="32"/>
      <c r="E50806" s="34"/>
    </row>
    <row r="50807" ht="15.75" customHeight="1">
      <c r="C50807" s="32"/>
      <c r="E50807" s="34"/>
    </row>
    <row r="50808" ht="15.75" customHeight="1">
      <c r="C50808" s="32"/>
      <c r="E50808" s="34"/>
    </row>
    <row r="50809" ht="15.75" customHeight="1">
      <c r="C50809" s="32"/>
      <c r="E50809" s="34"/>
    </row>
    <row r="50810" ht="15.75" customHeight="1">
      <c r="C50810" s="32"/>
      <c r="E50810" s="34"/>
    </row>
    <row r="50811" ht="15.75" customHeight="1">
      <c r="C50811" s="32"/>
      <c r="E50811" s="34"/>
    </row>
    <row r="50812" ht="15.75" customHeight="1">
      <c r="C50812" s="32"/>
      <c r="E50812" s="34"/>
    </row>
    <row r="50813" ht="15.75" customHeight="1">
      <c r="C50813" s="32"/>
      <c r="E50813" s="34"/>
    </row>
    <row r="50814" ht="15.75" customHeight="1">
      <c r="C50814" s="32"/>
      <c r="E50814" s="34"/>
    </row>
    <row r="50815" ht="15.75" customHeight="1">
      <c r="C50815" s="32"/>
      <c r="E50815" s="34"/>
    </row>
    <row r="50816" ht="15.75" customHeight="1">
      <c r="C50816" s="32"/>
      <c r="E50816" s="34"/>
    </row>
    <row r="50817" ht="15.75" customHeight="1">
      <c r="C50817" s="32"/>
      <c r="E50817" s="34"/>
    </row>
    <row r="50818" ht="15.75" customHeight="1">
      <c r="C50818" s="32"/>
      <c r="E50818" s="34"/>
    </row>
    <row r="50819" ht="15.75" customHeight="1">
      <c r="C50819" s="32"/>
      <c r="E50819" s="34"/>
    </row>
    <row r="50820" ht="15.75" customHeight="1">
      <c r="C50820" s="32"/>
      <c r="E50820" s="34"/>
    </row>
    <row r="50821" ht="15.75" customHeight="1">
      <c r="C50821" s="32"/>
      <c r="E50821" s="34"/>
    </row>
    <row r="50822" ht="15.75" customHeight="1">
      <c r="C50822" s="32"/>
      <c r="E50822" s="34"/>
    </row>
    <row r="50823" ht="15.75" customHeight="1">
      <c r="C50823" s="32"/>
      <c r="E50823" s="34"/>
    </row>
    <row r="50824" ht="15.75" customHeight="1">
      <c r="C50824" s="32"/>
      <c r="E50824" s="34"/>
    </row>
    <row r="50825" ht="15.75" customHeight="1">
      <c r="C50825" s="32"/>
      <c r="E50825" s="34"/>
    </row>
    <row r="50826" ht="15.75" customHeight="1">
      <c r="C50826" s="32"/>
      <c r="E50826" s="34"/>
    </row>
    <row r="50827" ht="15.75" customHeight="1">
      <c r="C50827" s="32"/>
      <c r="E50827" s="34"/>
    </row>
    <row r="50828" ht="15.75" customHeight="1">
      <c r="C50828" s="32"/>
      <c r="E50828" s="34"/>
    </row>
    <row r="50829" ht="15.75" customHeight="1">
      <c r="C50829" s="32"/>
      <c r="E50829" s="34"/>
    </row>
    <row r="50830" ht="15.75" customHeight="1">
      <c r="C50830" s="32"/>
      <c r="E50830" s="34"/>
    </row>
    <row r="50831" ht="15.75" customHeight="1">
      <c r="C50831" s="32"/>
      <c r="E50831" s="34"/>
    </row>
    <row r="50832" ht="15.75" customHeight="1">
      <c r="C50832" s="32"/>
      <c r="E50832" s="34"/>
    </row>
    <row r="50833" ht="15.75" customHeight="1">
      <c r="C50833" s="32"/>
      <c r="E50833" s="34"/>
    </row>
    <row r="50834" ht="15.75" customHeight="1">
      <c r="C50834" s="32"/>
      <c r="E50834" s="34"/>
    </row>
    <row r="50835" ht="15.75" customHeight="1">
      <c r="C50835" s="32"/>
      <c r="E50835" s="34"/>
    </row>
    <row r="50836" ht="15.75" customHeight="1">
      <c r="C50836" s="32"/>
      <c r="E50836" s="34"/>
    </row>
    <row r="50837" ht="15.75" customHeight="1">
      <c r="C50837" s="32"/>
      <c r="E50837" s="34"/>
    </row>
    <row r="50838" ht="15.75" customHeight="1">
      <c r="C50838" s="32"/>
      <c r="E50838" s="34"/>
    </row>
    <row r="50839" ht="15.75" customHeight="1">
      <c r="C50839" s="32"/>
      <c r="E50839" s="34"/>
    </row>
    <row r="50840" ht="15.75" customHeight="1">
      <c r="C50840" s="32"/>
      <c r="E50840" s="34"/>
    </row>
    <row r="50841" ht="15.75" customHeight="1">
      <c r="C50841" s="32"/>
      <c r="E50841" s="34"/>
    </row>
    <row r="50842" ht="15.75" customHeight="1">
      <c r="C50842" s="32"/>
      <c r="E50842" s="34"/>
    </row>
    <row r="50843" ht="15.75" customHeight="1">
      <c r="C50843" s="32"/>
      <c r="E50843" s="34"/>
    </row>
    <row r="50844" ht="15.75" customHeight="1">
      <c r="C50844" s="32"/>
      <c r="E50844" s="34"/>
    </row>
    <row r="50845" ht="15.75" customHeight="1">
      <c r="C50845" s="32"/>
      <c r="E50845" s="34"/>
    </row>
    <row r="50846" ht="15.75" customHeight="1">
      <c r="C50846" s="32"/>
      <c r="E50846" s="34"/>
    </row>
    <row r="50847" ht="15.75" customHeight="1">
      <c r="C50847" s="32"/>
      <c r="E50847" s="34"/>
    </row>
    <row r="50848" ht="15.75" customHeight="1">
      <c r="C50848" s="32"/>
      <c r="E50848" s="34"/>
    </row>
    <row r="50849" ht="15.75" customHeight="1">
      <c r="C50849" s="32"/>
      <c r="E50849" s="34"/>
    </row>
    <row r="50850" ht="15.75" customHeight="1">
      <c r="C50850" s="32"/>
      <c r="E50850" s="34"/>
    </row>
    <row r="50851" ht="15.75" customHeight="1">
      <c r="C50851" s="32"/>
      <c r="E50851" s="34"/>
    </row>
    <row r="50852" ht="15.75" customHeight="1">
      <c r="C50852" s="32"/>
      <c r="E50852" s="34"/>
    </row>
    <row r="50853" ht="15.75" customHeight="1">
      <c r="C50853" s="32"/>
      <c r="E50853" s="34"/>
    </row>
    <row r="50854" ht="15.75" customHeight="1">
      <c r="C50854" s="32"/>
      <c r="E50854" s="34"/>
    </row>
    <row r="50855" ht="15.75" customHeight="1">
      <c r="C50855" s="32"/>
      <c r="E50855" s="34"/>
    </row>
    <row r="50856" ht="15.75" customHeight="1">
      <c r="C50856" s="32"/>
      <c r="E50856" s="34"/>
    </row>
    <row r="50857" ht="15.75" customHeight="1">
      <c r="C50857" s="32"/>
      <c r="E50857" s="34"/>
    </row>
    <row r="50858" ht="15.75" customHeight="1">
      <c r="C50858" s="32"/>
      <c r="E50858" s="34"/>
    </row>
    <row r="50859" ht="15.75" customHeight="1">
      <c r="C50859" s="32"/>
      <c r="E50859" s="34"/>
    </row>
    <row r="50860" ht="15.75" customHeight="1">
      <c r="C50860" s="32"/>
      <c r="E50860" s="34"/>
    </row>
    <row r="50861" ht="15.75" customHeight="1">
      <c r="C50861" s="32"/>
      <c r="E50861" s="34"/>
    </row>
    <row r="50862" ht="15.75" customHeight="1">
      <c r="C50862" s="32"/>
      <c r="E50862" s="34"/>
    </row>
    <row r="50863" ht="15.75" customHeight="1">
      <c r="C50863" s="32"/>
      <c r="E50863" s="34"/>
    </row>
    <row r="50864" ht="15.75" customHeight="1">
      <c r="C50864" s="32"/>
      <c r="E50864" s="34"/>
    </row>
    <row r="50865" ht="15.75" customHeight="1">
      <c r="C50865" s="32"/>
      <c r="E50865" s="34"/>
    </row>
    <row r="50866" ht="15.75" customHeight="1">
      <c r="C50866" s="32"/>
      <c r="E50866" s="34"/>
    </row>
    <row r="50867" ht="15.75" customHeight="1">
      <c r="C50867" s="32"/>
      <c r="E50867" s="34"/>
    </row>
    <row r="50868" ht="15.75" customHeight="1">
      <c r="C50868" s="32"/>
      <c r="E50868" s="34"/>
    </row>
    <row r="50869" ht="15.75" customHeight="1">
      <c r="C50869" s="32"/>
      <c r="E50869" s="34"/>
    </row>
    <row r="50870" ht="15.75" customHeight="1">
      <c r="C50870" s="32"/>
      <c r="E50870" s="34"/>
    </row>
    <row r="50871" ht="15.75" customHeight="1">
      <c r="C50871" s="32"/>
      <c r="E50871" s="34"/>
    </row>
    <row r="50872" ht="15.75" customHeight="1">
      <c r="C50872" s="32"/>
      <c r="E50872" s="34"/>
    </row>
    <row r="50873" ht="15.75" customHeight="1">
      <c r="C50873" s="32"/>
      <c r="E50873" s="34"/>
    </row>
    <row r="50874" ht="15.75" customHeight="1">
      <c r="C50874" s="32"/>
      <c r="E50874" s="34"/>
    </row>
    <row r="50875" ht="15.75" customHeight="1">
      <c r="C50875" s="32"/>
      <c r="E50875" s="34"/>
    </row>
    <row r="50876" ht="15.75" customHeight="1">
      <c r="C50876" s="32"/>
      <c r="E50876" s="34"/>
    </row>
    <row r="50877" ht="15.75" customHeight="1">
      <c r="C50877" s="32"/>
      <c r="E50877" s="34"/>
    </row>
    <row r="50878" ht="15.75" customHeight="1">
      <c r="C50878" s="32"/>
      <c r="E50878" s="34"/>
    </row>
    <row r="50879" ht="15.75" customHeight="1">
      <c r="C50879" s="32"/>
      <c r="E50879" s="34"/>
    </row>
    <row r="50880" ht="15.75" customHeight="1">
      <c r="C50880" s="32"/>
      <c r="E50880" s="34"/>
    </row>
    <row r="50881" ht="15.75" customHeight="1">
      <c r="C50881" s="32"/>
      <c r="E50881" s="34"/>
    </row>
    <row r="50882" ht="15.75" customHeight="1">
      <c r="C50882" s="32"/>
      <c r="E50882" s="34"/>
    </row>
    <row r="50883" ht="15.75" customHeight="1">
      <c r="C50883" s="32"/>
      <c r="E50883" s="34"/>
    </row>
    <row r="50884" ht="15.75" customHeight="1">
      <c r="C50884" s="32"/>
      <c r="E50884" s="34"/>
    </row>
    <row r="50885" ht="15.75" customHeight="1">
      <c r="C50885" s="32"/>
      <c r="E50885" s="34"/>
    </row>
    <row r="50886" ht="15.75" customHeight="1">
      <c r="C50886" s="32"/>
      <c r="E50886" s="34"/>
    </row>
    <row r="50887" ht="15.75" customHeight="1">
      <c r="C50887" s="32"/>
      <c r="E50887" s="34"/>
    </row>
    <row r="50888" ht="15.75" customHeight="1">
      <c r="C50888" s="32"/>
      <c r="E50888" s="34"/>
    </row>
    <row r="50889" ht="15.75" customHeight="1">
      <c r="C50889" s="32"/>
      <c r="E50889" s="34"/>
    </row>
    <row r="50890" ht="15.75" customHeight="1">
      <c r="C50890" s="32"/>
      <c r="E50890" s="34"/>
    </row>
    <row r="50891" ht="15.75" customHeight="1">
      <c r="C50891" s="32"/>
      <c r="E50891" s="34"/>
    </row>
    <row r="50892" ht="15.75" customHeight="1">
      <c r="C50892" s="32"/>
      <c r="E50892" s="34"/>
    </row>
    <row r="50893" ht="15.75" customHeight="1">
      <c r="C50893" s="32"/>
      <c r="E50893" s="34"/>
    </row>
    <row r="50894" ht="15.75" customHeight="1">
      <c r="C50894" s="32"/>
      <c r="E50894" s="34"/>
    </row>
    <row r="50895" ht="15.75" customHeight="1">
      <c r="C50895" s="32"/>
      <c r="E50895" s="34"/>
    </row>
    <row r="50896" ht="15.75" customHeight="1">
      <c r="C50896" s="32"/>
      <c r="E50896" s="34"/>
    </row>
    <row r="50897" ht="15.75" customHeight="1">
      <c r="C50897" s="32"/>
      <c r="E50897" s="34"/>
    </row>
    <row r="50898" ht="15.75" customHeight="1">
      <c r="C50898" s="32"/>
      <c r="E50898" s="34"/>
    </row>
    <row r="50899" ht="15.75" customHeight="1">
      <c r="C50899" s="32"/>
      <c r="E50899" s="34"/>
    </row>
    <row r="50900" ht="15.75" customHeight="1">
      <c r="C50900" s="32"/>
      <c r="E50900" s="34"/>
    </row>
    <row r="50901" ht="15.75" customHeight="1">
      <c r="C50901" s="32"/>
      <c r="E50901" s="34"/>
    </row>
    <row r="50902" ht="15.75" customHeight="1">
      <c r="C50902" s="32"/>
      <c r="E50902" s="34"/>
    </row>
    <row r="50903" ht="15.75" customHeight="1">
      <c r="C50903" s="32"/>
      <c r="E50903" s="34"/>
    </row>
    <row r="50904" ht="15.75" customHeight="1">
      <c r="C50904" s="32"/>
      <c r="E50904" s="34"/>
    </row>
    <row r="50905" ht="15.75" customHeight="1">
      <c r="C50905" s="32"/>
      <c r="E50905" s="34"/>
    </row>
    <row r="50906" ht="15.75" customHeight="1">
      <c r="C50906" s="32"/>
      <c r="E50906" s="34"/>
    </row>
    <row r="50907" ht="15.75" customHeight="1">
      <c r="C50907" s="32"/>
      <c r="E50907" s="34"/>
    </row>
    <row r="50908" ht="15.75" customHeight="1">
      <c r="C50908" s="32"/>
      <c r="E50908" s="34"/>
    </row>
    <row r="50909" ht="15.75" customHeight="1">
      <c r="C50909" s="32"/>
      <c r="E50909" s="34"/>
    </row>
    <row r="50910" ht="15.75" customHeight="1">
      <c r="C50910" s="32"/>
      <c r="E50910" s="34"/>
    </row>
    <row r="50911" ht="15.75" customHeight="1">
      <c r="C50911" s="32"/>
      <c r="E50911" s="34"/>
    </row>
    <row r="50912" ht="15.75" customHeight="1">
      <c r="C50912" s="32"/>
      <c r="E50912" s="34"/>
    </row>
    <row r="50913" ht="15.75" customHeight="1">
      <c r="C50913" s="32"/>
      <c r="E50913" s="34"/>
    </row>
    <row r="50914" ht="15.75" customHeight="1">
      <c r="C50914" s="32"/>
      <c r="E50914" s="34"/>
    </row>
    <row r="50915" ht="15.75" customHeight="1">
      <c r="C50915" s="32"/>
      <c r="E50915" s="34"/>
    </row>
    <row r="50916" ht="15.75" customHeight="1">
      <c r="C50916" s="32"/>
      <c r="E50916" s="34"/>
    </row>
    <row r="50917" ht="15.75" customHeight="1">
      <c r="C50917" s="32"/>
      <c r="E50917" s="34"/>
    </row>
    <row r="50918" ht="15.75" customHeight="1">
      <c r="C50918" s="32"/>
      <c r="E50918" s="34"/>
    </row>
    <row r="50919" ht="15.75" customHeight="1">
      <c r="C50919" s="32"/>
      <c r="E50919" s="34"/>
    </row>
    <row r="50920" ht="15.75" customHeight="1">
      <c r="C50920" s="32"/>
      <c r="E50920" s="34"/>
    </row>
    <row r="50921" ht="15.75" customHeight="1">
      <c r="C50921" s="32"/>
      <c r="E50921" s="34"/>
    </row>
    <row r="50922" ht="15.75" customHeight="1">
      <c r="C50922" s="32"/>
      <c r="E50922" s="34"/>
    </row>
    <row r="50923" ht="15.75" customHeight="1">
      <c r="C50923" s="32"/>
      <c r="E50923" s="34"/>
    </row>
    <row r="50924" ht="15.75" customHeight="1">
      <c r="C50924" s="32"/>
      <c r="E50924" s="34"/>
    </row>
    <row r="50925" ht="15.75" customHeight="1">
      <c r="C50925" s="32"/>
      <c r="E50925" s="34"/>
    </row>
    <row r="50926" ht="15.75" customHeight="1">
      <c r="C50926" s="32"/>
      <c r="E50926" s="34"/>
    </row>
    <row r="50927" ht="15.75" customHeight="1">
      <c r="C50927" s="32"/>
      <c r="E50927" s="34"/>
    </row>
    <row r="50928" ht="15.75" customHeight="1">
      <c r="C50928" s="32"/>
      <c r="E50928" s="34"/>
    </row>
    <row r="50929" ht="15.75" customHeight="1">
      <c r="C50929" s="32"/>
      <c r="E50929" s="34"/>
    </row>
    <row r="50930" ht="15.75" customHeight="1">
      <c r="C50930" s="32"/>
      <c r="E50930" s="34"/>
    </row>
    <row r="50931" ht="15.75" customHeight="1">
      <c r="C50931" s="32"/>
      <c r="E50931" s="34"/>
    </row>
    <row r="50932" ht="15.75" customHeight="1">
      <c r="C50932" s="32"/>
      <c r="E50932" s="34"/>
    </row>
    <row r="50933" ht="15.75" customHeight="1">
      <c r="C50933" s="32"/>
      <c r="E50933" s="34"/>
    </row>
    <row r="50934" ht="15.75" customHeight="1">
      <c r="C50934" s="32"/>
      <c r="E50934" s="34"/>
    </row>
    <row r="50935" ht="15.75" customHeight="1">
      <c r="C50935" s="32"/>
      <c r="E50935" s="34"/>
    </row>
    <row r="50936" ht="15.75" customHeight="1">
      <c r="C50936" s="32"/>
      <c r="E50936" s="34"/>
    </row>
    <row r="50937" ht="15.75" customHeight="1">
      <c r="C50937" s="32"/>
      <c r="E50937" s="34"/>
    </row>
    <row r="50938" ht="15.75" customHeight="1">
      <c r="C50938" s="32"/>
      <c r="E50938" s="34"/>
    </row>
    <row r="50939" ht="15.75" customHeight="1">
      <c r="C50939" s="32"/>
      <c r="E50939" s="34"/>
    </row>
    <row r="50940" ht="15.75" customHeight="1">
      <c r="C50940" s="32"/>
      <c r="E50940" s="34"/>
    </row>
    <row r="50941" ht="15.75" customHeight="1">
      <c r="C50941" s="32"/>
      <c r="E50941" s="34"/>
    </row>
    <row r="50942" ht="15.75" customHeight="1">
      <c r="C50942" s="32"/>
      <c r="E50942" s="34"/>
    </row>
    <row r="50943" ht="15.75" customHeight="1">
      <c r="C50943" s="32"/>
      <c r="E50943" s="34"/>
    </row>
    <row r="50944" ht="15.75" customHeight="1">
      <c r="C50944" s="32"/>
      <c r="E50944" s="34"/>
    </row>
    <row r="50945" ht="15.75" customHeight="1">
      <c r="C50945" s="32"/>
      <c r="E50945" s="34"/>
    </row>
    <row r="50946" ht="15.75" customHeight="1">
      <c r="C50946" s="32"/>
      <c r="E50946" s="34"/>
    </row>
    <row r="50947" ht="15.75" customHeight="1">
      <c r="C50947" s="32"/>
      <c r="E50947" s="34"/>
    </row>
    <row r="50948" ht="15.75" customHeight="1">
      <c r="C50948" s="32"/>
      <c r="E50948" s="34"/>
    </row>
    <row r="50949" ht="15.75" customHeight="1">
      <c r="C50949" s="32"/>
      <c r="E50949" s="34"/>
    </row>
    <row r="50950" ht="15.75" customHeight="1">
      <c r="C50950" s="32"/>
      <c r="E50950" s="34"/>
    </row>
    <row r="50951" ht="15.75" customHeight="1">
      <c r="C50951" s="32"/>
      <c r="E50951" s="34"/>
    </row>
    <row r="50952" ht="15.75" customHeight="1">
      <c r="C50952" s="32"/>
      <c r="E50952" s="34"/>
    </row>
    <row r="50953" ht="15.75" customHeight="1">
      <c r="C50953" s="32"/>
      <c r="E50953" s="34"/>
    </row>
    <row r="50954" ht="15.75" customHeight="1">
      <c r="C50954" s="32"/>
      <c r="E50954" s="34"/>
    </row>
    <row r="50955" ht="15.75" customHeight="1">
      <c r="C50955" s="32"/>
      <c r="E50955" s="34"/>
    </row>
    <row r="50956" ht="15.75" customHeight="1">
      <c r="C50956" s="32"/>
      <c r="E50956" s="34"/>
    </row>
    <row r="50957" ht="15.75" customHeight="1">
      <c r="C50957" s="32"/>
      <c r="E50957" s="34"/>
    </row>
    <row r="50958" ht="15.75" customHeight="1">
      <c r="C50958" s="32"/>
      <c r="E50958" s="34"/>
    </row>
    <row r="50959" ht="15.75" customHeight="1">
      <c r="C50959" s="32"/>
      <c r="E50959" s="34"/>
    </row>
    <row r="50960" ht="15.75" customHeight="1">
      <c r="C50960" s="32"/>
      <c r="E50960" s="34"/>
    </row>
    <row r="50961" ht="15.75" customHeight="1">
      <c r="C50961" s="32"/>
      <c r="E50961" s="34"/>
    </row>
    <row r="50962" ht="15.75" customHeight="1">
      <c r="C50962" s="32"/>
      <c r="E50962" s="34"/>
    </row>
    <row r="50963" ht="15.75" customHeight="1">
      <c r="C50963" s="32"/>
      <c r="E50963" s="34"/>
    </row>
    <row r="50964" ht="15.75" customHeight="1">
      <c r="C50964" s="32"/>
      <c r="E50964" s="34"/>
    </row>
    <row r="50965" ht="15.75" customHeight="1">
      <c r="C50965" s="32"/>
      <c r="E50965" s="34"/>
    </row>
    <row r="50966" ht="15.75" customHeight="1">
      <c r="C50966" s="32"/>
      <c r="E50966" s="34"/>
    </row>
    <row r="50967" ht="15.75" customHeight="1">
      <c r="C50967" s="32"/>
      <c r="E50967" s="34"/>
    </row>
    <row r="50968" ht="15.75" customHeight="1">
      <c r="C50968" s="32"/>
      <c r="E50968" s="34"/>
    </row>
    <row r="50969" ht="15.75" customHeight="1">
      <c r="C50969" s="32"/>
      <c r="E50969" s="34"/>
    </row>
    <row r="50970" ht="15.75" customHeight="1">
      <c r="C50970" s="32"/>
      <c r="E50970" s="34"/>
    </row>
    <row r="50971" ht="15.75" customHeight="1">
      <c r="C50971" s="32"/>
      <c r="E50971" s="34"/>
    </row>
    <row r="50972" ht="15.75" customHeight="1">
      <c r="C50972" s="32"/>
      <c r="E50972" s="34"/>
    </row>
    <row r="50973" ht="15.75" customHeight="1">
      <c r="C50973" s="32"/>
      <c r="E50973" s="34"/>
    </row>
    <row r="50974" ht="15.75" customHeight="1">
      <c r="C50974" s="32"/>
      <c r="E50974" s="34"/>
    </row>
    <row r="50975" ht="15.75" customHeight="1">
      <c r="C50975" s="32"/>
      <c r="E50975" s="34"/>
    </row>
    <row r="50976" ht="15.75" customHeight="1">
      <c r="C50976" s="32"/>
      <c r="E50976" s="34"/>
    </row>
    <row r="50977" ht="15.75" customHeight="1">
      <c r="C50977" s="32"/>
      <c r="E50977" s="34"/>
    </row>
    <row r="50978" ht="15.75" customHeight="1">
      <c r="C50978" s="32"/>
      <c r="E50978" s="34"/>
    </row>
    <row r="50979" ht="15.75" customHeight="1">
      <c r="C50979" s="32"/>
      <c r="E50979" s="34"/>
    </row>
    <row r="50980" ht="15.75" customHeight="1">
      <c r="C50980" s="32"/>
      <c r="E50980" s="34"/>
    </row>
    <row r="50981" ht="15.75" customHeight="1">
      <c r="C50981" s="32"/>
      <c r="E50981" s="34"/>
    </row>
    <row r="50982" ht="15.75" customHeight="1">
      <c r="C50982" s="32"/>
      <c r="E50982" s="34"/>
    </row>
    <row r="50983" ht="15.75" customHeight="1">
      <c r="C50983" s="32"/>
      <c r="E50983" s="34"/>
    </row>
    <row r="50984" ht="15.75" customHeight="1">
      <c r="C50984" s="32"/>
      <c r="E50984" s="34"/>
    </row>
    <row r="50985" ht="15.75" customHeight="1">
      <c r="C50985" s="32"/>
      <c r="E50985" s="34"/>
    </row>
    <row r="50986" ht="15.75" customHeight="1">
      <c r="C50986" s="32"/>
      <c r="E50986" s="34"/>
    </row>
    <row r="50987" ht="15.75" customHeight="1">
      <c r="C50987" s="32"/>
      <c r="E50987" s="34"/>
    </row>
    <row r="50988" ht="15.75" customHeight="1">
      <c r="C50988" s="32"/>
      <c r="E50988" s="34"/>
    </row>
    <row r="50989" ht="15.75" customHeight="1">
      <c r="C50989" s="32"/>
      <c r="E50989" s="34"/>
    </row>
    <row r="50990" ht="15.75" customHeight="1">
      <c r="C50990" s="32"/>
      <c r="E50990" s="34"/>
    </row>
    <row r="50991" ht="15.75" customHeight="1">
      <c r="C50991" s="32"/>
      <c r="E50991" s="34"/>
    </row>
    <row r="50992" ht="15.75" customHeight="1">
      <c r="C50992" s="32"/>
      <c r="E50992" s="34"/>
    </row>
    <row r="50993" ht="15.75" customHeight="1">
      <c r="C50993" s="32"/>
      <c r="E50993" s="34"/>
    </row>
    <row r="50994" ht="15.75" customHeight="1">
      <c r="C50994" s="32"/>
      <c r="E50994" s="34"/>
    </row>
    <row r="50995" ht="15.75" customHeight="1">
      <c r="C50995" s="32"/>
      <c r="E50995" s="34"/>
    </row>
    <row r="50996" ht="15.75" customHeight="1">
      <c r="C50996" s="32"/>
      <c r="E50996" s="34"/>
    </row>
    <row r="50997" ht="15.75" customHeight="1">
      <c r="C50997" s="32"/>
      <c r="E50997" s="34"/>
    </row>
    <row r="50998" ht="15.75" customHeight="1">
      <c r="C50998" s="32"/>
      <c r="E50998" s="34"/>
    </row>
    <row r="50999" ht="15.75" customHeight="1">
      <c r="C50999" s="32"/>
      <c r="E50999" s="34"/>
    </row>
    <row r="51000" ht="15.75" customHeight="1">
      <c r="C51000" s="32"/>
      <c r="E51000" s="34"/>
    </row>
    <row r="51001" ht="15.75" customHeight="1">
      <c r="C51001" s="32"/>
      <c r="E51001" s="34"/>
    </row>
    <row r="51002" ht="15.75" customHeight="1">
      <c r="C51002" s="32"/>
      <c r="E51002" s="34"/>
    </row>
    <row r="51003" ht="15.75" customHeight="1">
      <c r="C51003" s="32"/>
      <c r="E51003" s="34"/>
    </row>
    <row r="51004" ht="15.75" customHeight="1">
      <c r="C51004" s="32"/>
      <c r="E51004" s="34"/>
    </row>
    <row r="51005" ht="15.75" customHeight="1">
      <c r="C51005" s="32"/>
      <c r="E51005" s="34"/>
    </row>
    <row r="51006" ht="15.75" customHeight="1">
      <c r="C51006" s="32"/>
      <c r="E51006" s="34"/>
    </row>
    <row r="51007" ht="15.75" customHeight="1">
      <c r="C51007" s="32"/>
      <c r="E51007" s="34"/>
    </row>
    <row r="51008" ht="15.75" customHeight="1">
      <c r="C51008" s="32"/>
      <c r="E51008" s="34"/>
    </row>
    <row r="51009" ht="15.75" customHeight="1">
      <c r="C51009" s="32"/>
      <c r="E51009" s="34"/>
    </row>
    <row r="51010" ht="15.75" customHeight="1">
      <c r="C51010" s="32"/>
      <c r="E51010" s="34"/>
    </row>
    <row r="51011" ht="15.75" customHeight="1">
      <c r="C51011" s="32"/>
      <c r="E51011" s="34"/>
    </row>
    <row r="51012" ht="15.75" customHeight="1">
      <c r="C51012" s="32"/>
      <c r="E51012" s="34"/>
    </row>
    <row r="51013" ht="15.75" customHeight="1">
      <c r="C51013" s="32"/>
      <c r="E51013" s="34"/>
    </row>
    <row r="51014" ht="15.75" customHeight="1">
      <c r="C51014" s="32"/>
      <c r="E51014" s="34"/>
    </row>
    <row r="51015" ht="15.75" customHeight="1">
      <c r="C51015" s="32"/>
      <c r="E51015" s="34"/>
    </row>
    <row r="51016" ht="15.75" customHeight="1">
      <c r="C51016" s="32"/>
      <c r="E51016" s="34"/>
    </row>
    <row r="51017" ht="15.75" customHeight="1">
      <c r="C51017" s="32"/>
      <c r="E51017" s="34"/>
    </row>
    <row r="51018" ht="15.75" customHeight="1">
      <c r="C51018" s="32"/>
      <c r="E51018" s="34"/>
    </row>
    <row r="51019" ht="15.75" customHeight="1">
      <c r="C51019" s="32"/>
      <c r="E51019" s="34"/>
    </row>
    <row r="51020" ht="15.75" customHeight="1">
      <c r="C51020" s="32"/>
      <c r="E51020" s="34"/>
    </row>
    <row r="51021" ht="15.75" customHeight="1">
      <c r="C51021" s="32"/>
      <c r="E51021" s="34"/>
    </row>
    <row r="51022" ht="15.75" customHeight="1">
      <c r="C51022" s="32"/>
      <c r="E51022" s="34"/>
    </row>
    <row r="51023" ht="15.75" customHeight="1">
      <c r="C51023" s="32"/>
      <c r="E51023" s="34"/>
    </row>
    <row r="51024" ht="15.75" customHeight="1">
      <c r="C51024" s="32"/>
      <c r="E51024" s="34"/>
    </row>
    <row r="51025" ht="15.75" customHeight="1">
      <c r="C51025" s="32"/>
      <c r="E51025" s="34"/>
    </row>
    <row r="51026" ht="15.75" customHeight="1">
      <c r="C51026" s="32"/>
      <c r="E51026" s="34"/>
    </row>
    <row r="51027" ht="15.75" customHeight="1">
      <c r="C51027" s="32"/>
      <c r="E51027" s="34"/>
    </row>
    <row r="51028" ht="15.75" customHeight="1">
      <c r="C51028" s="32"/>
      <c r="E51028" s="34"/>
    </row>
    <row r="51029" ht="15.75" customHeight="1">
      <c r="C51029" s="32"/>
      <c r="E51029" s="34"/>
    </row>
    <row r="51030" ht="15.75" customHeight="1">
      <c r="C51030" s="32"/>
      <c r="E51030" s="34"/>
    </row>
    <row r="51031" ht="15.75" customHeight="1">
      <c r="C51031" s="32"/>
      <c r="E51031" s="34"/>
    </row>
    <row r="51032" ht="15.75" customHeight="1">
      <c r="C51032" s="32"/>
      <c r="E51032" s="34"/>
    </row>
    <row r="51033" ht="15.75" customHeight="1">
      <c r="C51033" s="32"/>
      <c r="E51033" s="34"/>
    </row>
    <row r="51034" ht="15.75" customHeight="1">
      <c r="C51034" s="32"/>
      <c r="E51034" s="34"/>
    </row>
    <row r="51035" ht="15.75" customHeight="1">
      <c r="C51035" s="32"/>
      <c r="E51035" s="34"/>
    </row>
    <row r="51036" ht="15.75" customHeight="1">
      <c r="C51036" s="32"/>
      <c r="E51036" s="34"/>
    </row>
    <row r="51037" ht="15.75" customHeight="1">
      <c r="C51037" s="32"/>
      <c r="E51037" s="34"/>
    </row>
    <row r="51038" ht="15.75" customHeight="1">
      <c r="C51038" s="32"/>
      <c r="E51038" s="34"/>
    </row>
    <row r="51039" ht="15.75" customHeight="1">
      <c r="C51039" s="32"/>
      <c r="E51039" s="34"/>
    </row>
    <row r="51040" ht="15.75" customHeight="1">
      <c r="C51040" s="32"/>
      <c r="E51040" s="34"/>
    </row>
    <row r="51041" ht="15.75" customHeight="1">
      <c r="C51041" s="32"/>
      <c r="E51041" s="34"/>
    </row>
    <row r="51042" ht="15.75" customHeight="1">
      <c r="C51042" s="32"/>
      <c r="E51042" s="34"/>
    </row>
    <row r="51043" ht="15.75" customHeight="1">
      <c r="C51043" s="32"/>
      <c r="E51043" s="34"/>
    </row>
    <row r="51044" ht="15.75" customHeight="1">
      <c r="C51044" s="32"/>
      <c r="E51044" s="34"/>
    </row>
    <row r="51045" ht="15.75" customHeight="1">
      <c r="C51045" s="32"/>
      <c r="E51045" s="34"/>
    </row>
    <row r="51046" ht="15.75" customHeight="1">
      <c r="C51046" s="32"/>
      <c r="E51046" s="34"/>
    </row>
    <row r="51047" ht="15.75" customHeight="1">
      <c r="C51047" s="32"/>
      <c r="E51047" s="34"/>
    </row>
    <row r="51048" ht="15.75" customHeight="1">
      <c r="C51048" s="32"/>
      <c r="E51048" s="34"/>
    </row>
    <row r="51049" ht="15.75" customHeight="1">
      <c r="C51049" s="32"/>
      <c r="E51049" s="34"/>
    </row>
    <row r="51050" ht="15.75" customHeight="1">
      <c r="C51050" s="32"/>
      <c r="E51050" s="34"/>
    </row>
    <row r="51051" ht="15.75" customHeight="1">
      <c r="C51051" s="32"/>
      <c r="E51051" s="34"/>
    </row>
    <row r="51052" ht="15.75" customHeight="1">
      <c r="C51052" s="32"/>
      <c r="E51052" s="34"/>
    </row>
    <row r="51053" ht="15.75" customHeight="1">
      <c r="C51053" s="32"/>
      <c r="E51053" s="34"/>
    </row>
    <row r="51054" ht="15.75" customHeight="1">
      <c r="C51054" s="32"/>
      <c r="E51054" s="34"/>
    </row>
    <row r="51055" ht="15.75" customHeight="1">
      <c r="C51055" s="32"/>
      <c r="E51055" s="34"/>
    </row>
    <row r="51056" ht="15.75" customHeight="1">
      <c r="C51056" s="32"/>
      <c r="E51056" s="34"/>
    </row>
    <row r="51057" ht="15.75" customHeight="1">
      <c r="C51057" s="32"/>
      <c r="E51057" s="34"/>
    </row>
    <row r="51058" ht="15.75" customHeight="1">
      <c r="C51058" s="32"/>
      <c r="E51058" s="34"/>
    </row>
    <row r="51059" ht="15.75" customHeight="1">
      <c r="C51059" s="32"/>
      <c r="E51059" s="34"/>
    </row>
    <row r="51060" ht="15.75" customHeight="1">
      <c r="C51060" s="32"/>
      <c r="E51060" s="34"/>
    </row>
    <row r="51061" ht="15.75" customHeight="1">
      <c r="C51061" s="32"/>
      <c r="E51061" s="34"/>
    </row>
    <row r="51062" ht="15.75" customHeight="1">
      <c r="C51062" s="32"/>
      <c r="E51062" s="34"/>
    </row>
    <row r="51063" ht="15.75" customHeight="1">
      <c r="C51063" s="32"/>
      <c r="E51063" s="34"/>
    </row>
    <row r="51064" ht="15.75" customHeight="1">
      <c r="C51064" s="32"/>
      <c r="E51064" s="34"/>
    </row>
    <row r="51065" ht="15.75" customHeight="1">
      <c r="C51065" s="32"/>
      <c r="E51065" s="34"/>
    </row>
    <row r="51066" ht="15.75" customHeight="1">
      <c r="C51066" s="32"/>
      <c r="E51066" s="34"/>
    </row>
    <row r="51067" ht="15.75" customHeight="1">
      <c r="C51067" s="32"/>
      <c r="E51067" s="34"/>
    </row>
    <row r="51068" ht="15.75" customHeight="1">
      <c r="C51068" s="32"/>
      <c r="E51068" s="34"/>
    </row>
    <row r="51069" ht="15.75" customHeight="1">
      <c r="C51069" s="32"/>
      <c r="E51069" s="34"/>
    </row>
    <row r="51070" ht="15.75" customHeight="1">
      <c r="C51070" s="32"/>
      <c r="E51070" s="34"/>
    </row>
    <row r="51071" ht="15.75" customHeight="1">
      <c r="C51071" s="32"/>
      <c r="E51071" s="34"/>
    </row>
    <row r="51072" ht="15.75" customHeight="1">
      <c r="C51072" s="32"/>
      <c r="E51072" s="34"/>
    </row>
    <row r="51073" ht="15.75" customHeight="1">
      <c r="C51073" s="32"/>
      <c r="E51073" s="34"/>
    </row>
    <row r="51074" ht="15.75" customHeight="1">
      <c r="C51074" s="32"/>
      <c r="E51074" s="34"/>
    </row>
    <row r="51075" ht="15.75" customHeight="1">
      <c r="C51075" s="32"/>
      <c r="E51075" s="34"/>
    </row>
    <row r="51076" ht="15.75" customHeight="1">
      <c r="C51076" s="32"/>
      <c r="E51076" s="34"/>
    </row>
    <row r="51077" ht="15.75" customHeight="1">
      <c r="C51077" s="32"/>
      <c r="E51077" s="34"/>
    </row>
    <row r="51078" ht="15.75" customHeight="1">
      <c r="C51078" s="32"/>
      <c r="E51078" s="34"/>
    </row>
    <row r="51079" ht="15.75" customHeight="1">
      <c r="C51079" s="32"/>
      <c r="E51079" s="34"/>
    </row>
    <row r="51080" ht="15.75" customHeight="1">
      <c r="C51080" s="32"/>
      <c r="E51080" s="34"/>
    </row>
    <row r="51081" ht="15.75" customHeight="1">
      <c r="C51081" s="32"/>
      <c r="E51081" s="34"/>
    </row>
    <row r="51082" ht="15.75" customHeight="1">
      <c r="C51082" s="32"/>
      <c r="E51082" s="34"/>
    </row>
    <row r="51083" ht="15.75" customHeight="1">
      <c r="C51083" s="32"/>
      <c r="E51083" s="34"/>
    </row>
    <row r="51084" ht="15.75" customHeight="1">
      <c r="C51084" s="32"/>
      <c r="E51084" s="34"/>
    </row>
    <row r="51085" ht="15.75" customHeight="1">
      <c r="C51085" s="32"/>
      <c r="E51085" s="34"/>
    </row>
    <row r="51086" ht="15.75" customHeight="1">
      <c r="C51086" s="32"/>
      <c r="E51086" s="34"/>
    </row>
    <row r="51087" ht="15.75" customHeight="1">
      <c r="C51087" s="32"/>
      <c r="E51087" s="34"/>
    </row>
    <row r="51088" ht="15.75" customHeight="1">
      <c r="C51088" s="32"/>
      <c r="E51088" s="34"/>
    </row>
    <row r="51089" ht="15.75" customHeight="1">
      <c r="C51089" s="32"/>
      <c r="E51089" s="34"/>
    </row>
    <row r="51090" ht="15.75" customHeight="1">
      <c r="C51090" s="32"/>
      <c r="E51090" s="34"/>
    </row>
    <row r="51091" ht="15.75" customHeight="1">
      <c r="C51091" s="32"/>
      <c r="E51091" s="34"/>
    </row>
    <row r="51092" ht="15.75" customHeight="1">
      <c r="C51092" s="32"/>
      <c r="E51092" s="34"/>
    </row>
    <row r="51093" ht="15.75" customHeight="1">
      <c r="C51093" s="32"/>
      <c r="E51093" s="34"/>
    </row>
    <row r="51094" ht="15.75" customHeight="1">
      <c r="C51094" s="32"/>
      <c r="E51094" s="34"/>
    </row>
    <row r="51095" ht="15.75" customHeight="1">
      <c r="C51095" s="32"/>
      <c r="E51095" s="34"/>
    </row>
    <row r="51096" ht="15.75" customHeight="1">
      <c r="C51096" s="32"/>
      <c r="E51096" s="34"/>
    </row>
    <row r="51097" ht="15.75" customHeight="1">
      <c r="C51097" s="32"/>
      <c r="E51097" s="34"/>
    </row>
    <row r="51098" ht="15.75" customHeight="1">
      <c r="C51098" s="32"/>
      <c r="E51098" s="34"/>
    </row>
    <row r="51099" ht="15.75" customHeight="1">
      <c r="C51099" s="32"/>
      <c r="E51099" s="34"/>
    </row>
    <row r="51100" ht="15.75" customHeight="1">
      <c r="C51100" s="32"/>
      <c r="E51100" s="34"/>
    </row>
    <row r="51101" ht="15.75" customHeight="1">
      <c r="C51101" s="32"/>
      <c r="E51101" s="34"/>
    </row>
    <row r="51102" ht="15.75" customHeight="1">
      <c r="C51102" s="32"/>
      <c r="E51102" s="34"/>
    </row>
    <row r="51103" ht="15.75" customHeight="1">
      <c r="C51103" s="32"/>
      <c r="E51103" s="34"/>
    </row>
    <row r="51104" ht="15.75" customHeight="1">
      <c r="C51104" s="32"/>
      <c r="E51104" s="34"/>
    </row>
    <row r="51105" ht="15.75" customHeight="1">
      <c r="C51105" s="32"/>
      <c r="E51105" s="34"/>
    </row>
    <row r="51106" ht="15.75" customHeight="1">
      <c r="C51106" s="32"/>
      <c r="E51106" s="34"/>
    </row>
    <row r="51107" ht="15.75" customHeight="1">
      <c r="C51107" s="32"/>
      <c r="E51107" s="34"/>
    </row>
    <row r="51108" ht="15.75" customHeight="1">
      <c r="C51108" s="32"/>
      <c r="E51108" s="34"/>
    </row>
    <row r="51109" ht="15.75" customHeight="1">
      <c r="C51109" s="32"/>
      <c r="E51109" s="34"/>
    </row>
    <row r="51110" ht="15.75" customHeight="1">
      <c r="C51110" s="32"/>
      <c r="E51110" s="34"/>
    </row>
    <row r="51111" ht="15.75" customHeight="1">
      <c r="C51111" s="32"/>
      <c r="E51111" s="34"/>
    </row>
    <row r="51112" ht="15.75" customHeight="1">
      <c r="C51112" s="32"/>
      <c r="E51112" s="34"/>
    </row>
    <row r="51113" ht="15.75" customHeight="1">
      <c r="C51113" s="32"/>
      <c r="E51113" s="34"/>
    </row>
    <row r="51114" ht="15.75" customHeight="1">
      <c r="C51114" s="32"/>
      <c r="E51114" s="34"/>
    </row>
    <row r="51115" ht="15.75" customHeight="1">
      <c r="C51115" s="32"/>
      <c r="E51115" s="34"/>
    </row>
    <row r="51116" ht="15.75" customHeight="1">
      <c r="C51116" s="32"/>
      <c r="E51116" s="34"/>
    </row>
    <row r="51117" ht="15.75" customHeight="1">
      <c r="C51117" s="32"/>
      <c r="E51117" s="34"/>
    </row>
    <row r="51118" ht="15.75" customHeight="1">
      <c r="C51118" s="32"/>
      <c r="E51118" s="34"/>
    </row>
    <row r="51119" ht="15.75" customHeight="1">
      <c r="C51119" s="32"/>
      <c r="E51119" s="34"/>
    </row>
    <row r="51120" ht="15.75" customHeight="1">
      <c r="C51120" s="32"/>
      <c r="E51120" s="34"/>
    </row>
    <row r="51121" ht="15.75" customHeight="1">
      <c r="C51121" s="32"/>
      <c r="E51121" s="34"/>
    </row>
    <row r="51122" ht="15.75" customHeight="1">
      <c r="C51122" s="32"/>
      <c r="E51122" s="34"/>
    </row>
    <row r="51123" ht="15.75" customHeight="1">
      <c r="C51123" s="32"/>
      <c r="E51123" s="34"/>
    </row>
    <row r="51124" ht="15.75" customHeight="1">
      <c r="C51124" s="32"/>
      <c r="E51124" s="34"/>
    </row>
    <row r="51125" ht="15.75" customHeight="1">
      <c r="C51125" s="32"/>
      <c r="E51125" s="34"/>
    </row>
    <row r="51126" ht="15.75" customHeight="1">
      <c r="C51126" s="32"/>
      <c r="E51126" s="34"/>
    </row>
    <row r="51127" ht="15.75" customHeight="1">
      <c r="C51127" s="32"/>
      <c r="E51127" s="34"/>
    </row>
    <row r="51128" ht="15.75" customHeight="1">
      <c r="C51128" s="32"/>
      <c r="E51128" s="34"/>
    </row>
    <row r="51129" ht="15.75" customHeight="1">
      <c r="C51129" s="32"/>
      <c r="E51129" s="34"/>
    </row>
    <row r="51130" ht="15.75" customHeight="1">
      <c r="C51130" s="32"/>
      <c r="E51130" s="34"/>
    </row>
    <row r="51131" ht="15.75" customHeight="1">
      <c r="C51131" s="32"/>
      <c r="E51131" s="34"/>
    </row>
    <row r="51132" ht="15.75" customHeight="1">
      <c r="C51132" s="32"/>
      <c r="E51132" s="34"/>
    </row>
    <row r="51133" ht="15.75" customHeight="1">
      <c r="C51133" s="32"/>
      <c r="E51133" s="34"/>
    </row>
    <row r="51134" ht="15.75" customHeight="1">
      <c r="C51134" s="32"/>
      <c r="E51134" s="34"/>
    </row>
    <row r="51135" ht="15.75" customHeight="1">
      <c r="C51135" s="32"/>
      <c r="E51135" s="34"/>
    </row>
    <row r="51136" ht="15.75" customHeight="1">
      <c r="C51136" s="32"/>
      <c r="E51136" s="34"/>
    </row>
    <row r="51137" ht="15.75" customHeight="1">
      <c r="C51137" s="32"/>
      <c r="E51137" s="34"/>
    </row>
    <row r="51138" ht="15.75" customHeight="1">
      <c r="C51138" s="32"/>
      <c r="E51138" s="34"/>
    </row>
    <row r="51139" ht="15.75" customHeight="1">
      <c r="C51139" s="32"/>
      <c r="E51139" s="34"/>
    </row>
    <row r="51140" ht="15.75" customHeight="1">
      <c r="C51140" s="32"/>
      <c r="E51140" s="34"/>
    </row>
    <row r="51141" ht="15.75" customHeight="1">
      <c r="C51141" s="32"/>
      <c r="E51141" s="34"/>
    </row>
    <row r="51142" ht="15.75" customHeight="1">
      <c r="C51142" s="32"/>
      <c r="E51142" s="34"/>
    </row>
    <row r="51143" ht="15.75" customHeight="1">
      <c r="C51143" s="32"/>
      <c r="E51143" s="34"/>
    </row>
    <row r="51144" ht="15.75" customHeight="1">
      <c r="C51144" s="32"/>
      <c r="E51144" s="34"/>
    </row>
    <row r="51145" ht="15.75" customHeight="1">
      <c r="C51145" s="32"/>
      <c r="E51145" s="34"/>
    </row>
    <row r="51146" ht="15.75" customHeight="1">
      <c r="C51146" s="32"/>
      <c r="E51146" s="34"/>
    </row>
    <row r="51147" ht="15.75" customHeight="1">
      <c r="C51147" s="32"/>
      <c r="E51147" s="34"/>
    </row>
    <row r="51148" ht="15.75" customHeight="1">
      <c r="C51148" s="32"/>
      <c r="E51148" s="34"/>
    </row>
    <row r="51149" ht="15.75" customHeight="1">
      <c r="C51149" s="32"/>
      <c r="E51149" s="34"/>
    </row>
    <row r="51150" ht="15.75" customHeight="1">
      <c r="C51150" s="32"/>
      <c r="E51150" s="34"/>
    </row>
    <row r="51151" ht="15.75" customHeight="1">
      <c r="C51151" s="32"/>
      <c r="E51151" s="34"/>
    </row>
    <row r="51152" ht="15.75" customHeight="1">
      <c r="C51152" s="32"/>
      <c r="E51152" s="34"/>
    </row>
    <row r="51153" ht="15.75" customHeight="1">
      <c r="C51153" s="32"/>
      <c r="E51153" s="34"/>
    </row>
    <row r="51154" ht="15.75" customHeight="1">
      <c r="C51154" s="32"/>
      <c r="E51154" s="34"/>
    </row>
    <row r="51155" ht="15.75" customHeight="1">
      <c r="C51155" s="32"/>
      <c r="E51155" s="34"/>
    </row>
    <row r="51156" ht="15.75" customHeight="1">
      <c r="C51156" s="32"/>
      <c r="E51156" s="34"/>
    </row>
    <row r="51157" ht="15.75" customHeight="1">
      <c r="C51157" s="32"/>
      <c r="E51157" s="34"/>
    </row>
    <row r="51158" ht="15.75" customHeight="1">
      <c r="C51158" s="32"/>
      <c r="E51158" s="34"/>
    </row>
    <row r="51159" ht="15.75" customHeight="1">
      <c r="C51159" s="32"/>
      <c r="E51159" s="34"/>
    </row>
    <row r="51160" ht="15.75" customHeight="1">
      <c r="C51160" s="32"/>
      <c r="E51160" s="34"/>
    </row>
    <row r="51161" ht="15.75" customHeight="1">
      <c r="C51161" s="32"/>
      <c r="E51161" s="34"/>
    </row>
    <row r="51162" ht="15.75" customHeight="1">
      <c r="C51162" s="32"/>
      <c r="E51162" s="34"/>
    </row>
    <row r="51163" ht="15.75" customHeight="1">
      <c r="C51163" s="32"/>
      <c r="E51163" s="34"/>
    </row>
    <row r="51164" ht="15.75" customHeight="1">
      <c r="C51164" s="32"/>
      <c r="E51164" s="34"/>
    </row>
    <row r="51165" ht="15.75" customHeight="1">
      <c r="C51165" s="32"/>
      <c r="E51165" s="34"/>
    </row>
    <row r="51166" ht="15.75" customHeight="1">
      <c r="C51166" s="32"/>
      <c r="E51166" s="34"/>
    </row>
    <row r="51167" ht="15.75" customHeight="1">
      <c r="C51167" s="32"/>
      <c r="E51167" s="34"/>
    </row>
    <row r="51168" ht="15.75" customHeight="1">
      <c r="C51168" s="32"/>
      <c r="E51168" s="34"/>
    </row>
    <row r="51169" ht="15.75" customHeight="1">
      <c r="C51169" s="32"/>
      <c r="E51169" s="34"/>
    </row>
    <row r="51170" ht="15.75" customHeight="1">
      <c r="C51170" s="32"/>
      <c r="E51170" s="34"/>
    </row>
    <row r="51171" ht="15.75" customHeight="1">
      <c r="C51171" s="32"/>
      <c r="E51171" s="34"/>
    </row>
    <row r="51172" ht="15.75" customHeight="1">
      <c r="C51172" s="32"/>
      <c r="E51172" s="34"/>
    </row>
    <row r="51173" ht="15.75" customHeight="1">
      <c r="C51173" s="32"/>
      <c r="E51173" s="34"/>
    </row>
    <row r="51174" ht="15.75" customHeight="1">
      <c r="C51174" s="32"/>
      <c r="E51174" s="34"/>
    </row>
    <row r="51175" ht="15.75" customHeight="1">
      <c r="C51175" s="32"/>
      <c r="E51175" s="34"/>
    </row>
    <row r="51176" ht="15.75" customHeight="1">
      <c r="C51176" s="32"/>
      <c r="E51176" s="34"/>
    </row>
    <row r="51177" ht="15.75" customHeight="1">
      <c r="C51177" s="32"/>
      <c r="E51177" s="34"/>
    </row>
    <row r="51178" ht="15.75" customHeight="1">
      <c r="C51178" s="32"/>
      <c r="E51178" s="34"/>
    </row>
    <row r="51179" ht="15.75" customHeight="1">
      <c r="C51179" s="32"/>
      <c r="E51179" s="34"/>
    </row>
    <row r="51180" ht="15.75" customHeight="1">
      <c r="C51180" s="32"/>
      <c r="E51180" s="34"/>
    </row>
    <row r="51181" ht="15.75" customHeight="1">
      <c r="C51181" s="32"/>
      <c r="E51181" s="34"/>
    </row>
    <row r="51182" ht="15.75" customHeight="1">
      <c r="C51182" s="32"/>
      <c r="E51182" s="34"/>
    </row>
    <row r="51183" ht="15.75" customHeight="1">
      <c r="C51183" s="32"/>
      <c r="E51183" s="34"/>
    </row>
    <row r="51184" ht="15.75" customHeight="1">
      <c r="C51184" s="32"/>
      <c r="E51184" s="34"/>
    </row>
    <row r="51185" ht="15.75" customHeight="1">
      <c r="C51185" s="32"/>
      <c r="E51185" s="34"/>
    </row>
    <row r="51186" ht="15.75" customHeight="1">
      <c r="C51186" s="32"/>
      <c r="E51186" s="34"/>
    </row>
    <row r="51187" ht="15.75" customHeight="1">
      <c r="C51187" s="32"/>
      <c r="E51187" s="34"/>
    </row>
    <row r="51188" ht="15.75" customHeight="1">
      <c r="C51188" s="32"/>
      <c r="E51188" s="34"/>
    </row>
    <row r="51189" ht="15.75" customHeight="1">
      <c r="C51189" s="32"/>
      <c r="E51189" s="34"/>
    </row>
    <row r="51190" ht="15.75" customHeight="1">
      <c r="C51190" s="32"/>
      <c r="E51190" s="34"/>
    </row>
    <row r="51191" ht="15.75" customHeight="1">
      <c r="C51191" s="32"/>
      <c r="E51191" s="34"/>
    </row>
    <row r="51192" ht="15.75" customHeight="1">
      <c r="C51192" s="32"/>
      <c r="E51192" s="34"/>
    </row>
    <row r="51193" ht="15.75" customHeight="1">
      <c r="C51193" s="32"/>
      <c r="E51193" s="34"/>
    </row>
    <row r="51194" ht="15.75" customHeight="1">
      <c r="C51194" s="32"/>
      <c r="E51194" s="34"/>
    </row>
    <row r="51195" ht="15.75" customHeight="1">
      <c r="C51195" s="32"/>
      <c r="E51195" s="34"/>
    </row>
    <row r="51196" ht="15.75" customHeight="1">
      <c r="C51196" s="32"/>
      <c r="E51196" s="34"/>
    </row>
    <row r="51197" ht="15.75" customHeight="1">
      <c r="C51197" s="32"/>
      <c r="E51197" s="34"/>
    </row>
    <row r="51198" ht="15.75" customHeight="1">
      <c r="C51198" s="32"/>
      <c r="E51198" s="34"/>
    </row>
    <row r="51199" ht="15.75" customHeight="1">
      <c r="C51199" s="32"/>
      <c r="E51199" s="34"/>
    </row>
    <row r="51200" ht="15.75" customHeight="1">
      <c r="C51200" s="32"/>
      <c r="E51200" s="34"/>
    </row>
    <row r="51201" ht="15.75" customHeight="1">
      <c r="C51201" s="32"/>
      <c r="E51201" s="34"/>
    </row>
    <row r="51202" ht="15.75" customHeight="1">
      <c r="C51202" s="32"/>
      <c r="E51202" s="34"/>
    </row>
    <row r="51203" ht="15.75" customHeight="1">
      <c r="C51203" s="32"/>
      <c r="E51203" s="34"/>
    </row>
    <row r="51204" ht="15.75" customHeight="1">
      <c r="C51204" s="32"/>
      <c r="E51204" s="34"/>
    </row>
    <row r="51205" ht="15.75" customHeight="1">
      <c r="C51205" s="32"/>
      <c r="E51205" s="34"/>
    </row>
    <row r="51206" ht="15.75" customHeight="1">
      <c r="C51206" s="32"/>
      <c r="E51206" s="34"/>
    </row>
    <row r="51207" ht="15.75" customHeight="1">
      <c r="C51207" s="32"/>
      <c r="E51207" s="34"/>
    </row>
    <row r="51208" ht="15.75" customHeight="1">
      <c r="C51208" s="32"/>
      <c r="E51208" s="34"/>
    </row>
    <row r="51209" ht="15.75" customHeight="1">
      <c r="C51209" s="32"/>
      <c r="E51209" s="34"/>
    </row>
    <row r="51210" ht="15.75" customHeight="1">
      <c r="C51210" s="32"/>
      <c r="E51210" s="34"/>
    </row>
    <row r="51211" ht="15.75" customHeight="1">
      <c r="C51211" s="32"/>
      <c r="E51211" s="34"/>
    </row>
    <row r="51212" ht="15.75" customHeight="1">
      <c r="C51212" s="32"/>
      <c r="E51212" s="34"/>
    </row>
    <row r="51213" ht="15.75" customHeight="1">
      <c r="C51213" s="32"/>
      <c r="E51213" s="34"/>
    </row>
    <row r="51214" ht="15.75" customHeight="1">
      <c r="C51214" s="32"/>
      <c r="E51214" s="34"/>
    </row>
    <row r="51215" ht="15.75" customHeight="1">
      <c r="C51215" s="32"/>
      <c r="E51215" s="34"/>
    </row>
    <row r="51216" ht="15.75" customHeight="1">
      <c r="C51216" s="32"/>
      <c r="E51216" s="34"/>
    </row>
    <row r="51217" ht="15.75" customHeight="1">
      <c r="C51217" s="32"/>
      <c r="E51217" s="34"/>
    </row>
    <row r="51218" ht="15.75" customHeight="1">
      <c r="C51218" s="32"/>
      <c r="E51218" s="34"/>
    </row>
    <row r="51219" ht="15.75" customHeight="1">
      <c r="C51219" s="32"/>
      <c r="E51219" s="34"/>
    </row>
    <row r="51220" ht="15.75" customHeight="1">
      <c r="C51220" s="32"/>
      <c r="E51220" s="34"/>
    </row>
    <row r="51221" ht="15.75" customHeight="1">
      <c r="C51221" s="32"/>
      <c r="E51221" s="34"/>
    </row>
    <row r="51222" ht="15.75" customHeight="1">
      <c r="C51222" s="32"/>
      <c r="E51222" s="34"/>
    </row>
    <row r="51223" ht="15.75" customHeight="1">
      <c r="C51223" s="32"/>
      <c r="E51223" s="34"/>
    </row>
    <row r="51224" ht="15.75" customHeight="1">
      <c r="C51224" s="32"/>
      <c r="E51224" s="34"/>
    </row>
    <row r="51225" ht="15.75" customHeight="1">
      <c r="C51225" s="32"/>
      <c r="E51225" s="34"/>
    </row>
    <row r="51226" ht="15.75" customHeight="1">
      <c r="C51226" s="32"/>
      <c r="E51226" s="34"/>
    </row>
    <row r="51227" ht="15.75" customHeight="1">
      <c r="C51227" s="32"/>
      <c r="E51227" s="34"/>
    </row>
    <row r="51228" ht="15.75" customHeight="1">
      <c r="C51228" s="32"/>
      <c r="E51228" s="34"/>
    </row>
    <row r="51229" ht="15.75" customHeight="1">
      <c r="C51229" s="32"/>
      <c r="E51229" s="34"/>
    </row>
    <row r="51230" ht="15.75" customHeight="1">
      <c r="C51230" s="32"/>
      <c r="E51230" s="34"/>
    </row>
    <row r="51231" ht="15.75" customHeight="1">
      <c r="C51231" s="32"/>
      <c r="E51231" s="34"/>
    </row>
    <row r="51232" ht="15.75" customHeight="1">
      <c r="C51232" s="32"/>
      <c r="E51232" s="34"/>
    </row>
    <row r="51233" ht="15.75" customHeight="1">
      <c r="C51233" s="32"/>
      <c r="E51233" s="34"/>
    </row>
    <row r="51234" ht="15.75" customHeight="1">
      <c r="C51234" s="32"/>
      <c r="E51234" s="34"/>
    </row>
    <row r="51235" ht="15.75" customHeight="1">
      <c r="C51235" s="32"/>
      <c r="E51235" s="34"/>
    </row>
    <row r="51236" ht="15.75" customHeight="1">
      <c r="C51236" s="32"/>
      <c r="E51236" s="34"/>
    </row>
    <row r="51237" ht="15.75" customHeight="1">
      <c r="C51237" s="32"/>
      <c r="E51237" s="34"/>
    </row>
    <row r="51238" ht="15.75" customHeight="1">
      <c r="C51238" s="32"/>
      <c r="E51238" s="34"/>
    </row>
    <row r="51239" ht="15.75" customHeight="1">
      <c r="C51239" s="32"/>
      <c r="E51239" s="34"/>
    </row>
    <row r="51240" ht="15.75" customHeight="1">
      <c r="C51240" s="32"/>
      <c r="E51240" s="34"/>
    </row>
    <row r="51241" ht="15.75" customHeight="1">
      <c r="C51241" s="32"/>
      <c r="E51241" s="34"/>
    </row>
    <row r="51242" ht="15.75" customHeight="1">
      <c r="C51242" s="32"/>
      <c r="E51242" s="34"/>
    </row>
    <row r="51243" ht="15.75" customHeight="1">
      <c r="C51243" s="32"/>
      <c r="E51243" s="34"/>
    </row>
    <row r="51244" ht="15.75" customHeight="1">
      <c r="C51244" s="32"/>
      <c r="E51244" s="34"/>
    </row>
    <row r="51245" ht="15.75" customHeight="1">
      <c r="C51245" s="32"/>
      <c r="E51245" s="34"/>
    </row>
    <row r="51246" ht="15.75" customHeight="1">
      <c r="C51246" s="32"/>
      <c r="E51246" s="34"/>
    </row>
    <row r="51247" ht="15.75" customHeight="1">
      <c r="C51247" s="32"/>
      <c r="E51247" s="34"/>
    </row>
    <row r="51248" ht="15.75" customHeight="1">
      <c r="C51248" s="32"/>
      <c r="E51248" s="34"/>
    </row>
    <row r="51249" ht="15.75" customHeight="1">
      <c r="C51249" s="32"/>
      <c r="E51249" s="34"/>
    </row>
    <row r="51250" ht="15.75" customHeight="1">
      <c r="C51250" s="32"/>
      <c r="E51250" s="34"/>
    </row>
    <row r="51251" ht="15.75" customHeight="1">
      <c r="C51251" s="32"/>
      <c r="E51251" s="34"/>
    </row>
    <row r="51252" ht="15.75" customHeight="1">
      <c r="C51252" s="32"/>
      <c r="E51252" s="34"/>
    </row>
    <row r="51253" ht="15.75" customHeight="1">
      <c r="C51253" s="32"/>
      <c r="E51253" s="34"/>
    </row>
    <row r="51254" ht="15.75" customHeight="1">
      <c r="C51254" s="32"/>
      <c r="E51254" s="34"/>
    </row>
    <row r="51255" ht="15.75" customHeight="1">
      <c r="C51255" s="32"/>
      <c r="E51255" s="34"/>
    </row>
    <row r="51256" ht="15.75" customHeight="1">
      <c r="C51256" s="32"/>
      <c r="E51256" s="34"/>
    </row>
    <row r="51257" ht="15.75" customHeight="1">
      <c r="C51257" s="32"/>
      <c r="E51257" s="34"/>
    </row>
    <row r="51258" ht="15.75" customHeight="1">
      <c r="C51258" s="32"/>
      <c r="E51258" s="34"/>
    </row>
    <row r="51259" ht="15.75" customHeight="1">
      <c r="C51259" s="32"/>
      <c r="E51259" s="34"/>
    </row>
    <row r="51260" ht="15.75" customHeight="1">
      <c r="C51260" s="32"/>
      <c r="E51260" s="34"/>
    </row>
    <row r="51261" ht="15.75" customHeight="1">
      <c r="C51261" s="32"/>
      <c r="E51261" s="34"/>
    </row>
    <row r="51262" ht="15.75" customHeight="1">
      <c r="C51262" s="32"/>
      <c r="E51262" s="34"/>
    </row>
    <row r="51263" ht="15.75" customHeight="1">
      <c r="C51263" s="32"/>
      <c r="E51263" s="34"/>
    </row>
    <row r="51264" ht="15.75" customHeight="1">
      <c r="C51264" s="32"/>
      <c r="E51264" s="34"/>
    </row>
    <row r="51265" ht="15.75" customHeight="1">
      <c r="C51265" s="32"/>
      <c r="E51265" s="34"/>
    </row>
    <row r="51266" ht="15.75" customHeight="1">
      <c r="C51266" s="32"/>
      <c r="E51266" s="34"/>
    </row>
    <row r="51267" ht="15.75" customHeight="1">
      <c r="C51267" s="32"/>
      <c r="E51267" s="34"/>
    </row>
    <row r="51268" ht="15.75" customHeight="1">
      <c r="C51268" s="32"/>
      <c r="E51268" s="34"/>
    </row>
    <row r="51269" ht="15.75" customHeight="1">
      <c r="C51269" s="32"/>
      <c r="E51269" s="34"/>
    </row>
    <row r="51270" ht="15.75" customHeight="1">
      <c r="C51270" s="32"/>
      <c r="E51270" s="34"/>
    </row>
    <row r="51271" ht="15.75" customHeight="1">
      <c r="C51271" s="32"/>
      <c r="E51271" s="34"/>
    </row>
    <row r="51272" ht="15.75" customHeight="1">
      <c r="C51272" s="32"/>
      <c r="E51272" s="34"/>
    </row>
    <row r="51273" ht="15.75" customHeight="1">
      <c r="C51273" s="32"/>
      <c r="E51273" s="34"/>
    </row>
    <row r="51274" ht="15.75" customHeight="1">
      <c r="C51274" s="32"/>
      <c r="E51274" s="34"/>
    </row>
    <row r="51275" ht="15.75" customHeight="1">
      <c r="C51275" s="32"/>
      <c r="E51275" s="34"/>
    </row>
    <row r="51276" ht="15.75" customHeight="1">
      <c r="C51276" s="32"/>
      <c r="E51276" s="34"/>
    </row>
    <row r="51277" ht="15.75" customHeight="1">
      <c r="C51277" s="32"/>
      <c r="E51277" s="34"/>
    </row>
    <row r="51278" ht="15.75" customHeight="1">
      <c r="C51278" s="32"/>
      <c r="E51278" s="34"/>
    </row>
    <row r="51279" ht="15.75" customHeight="1">
      <c r="C51279" s="32"/>
      <c r="E51279" s="34"/>
    </row>
    <row r="51280" ht="15.75" customHeight="1">
      <c r="C51280" s="32"/>
      <c r="E51280" s="34"/>
    </row>
    <row r="51281" ht="15.75" customHeight="1">
      <c r="C51281" s="32"/>
      <c r="E51281" s="34"/>
    </row>
    <row r="51282" ht="15.75" customHeight="1">
      <c r="C51282" s="32"/>
      <c r="E51282" s="34"/>
    </row>
    <row r="51283" ht="15.75" customHeight="1">
      <c r="C51283" s="32"/>
      <c r="E51283" s="34"/>
    </row>
    <row r="51284" ht="15.75" customHeight="1">
      <c r="C51284" s="32"/>
      <c r="E51284" s="34"/>
    </row>
    <row r="51285" ht="15.75" customHeight="1">
      <c r="C51285" s="32"/>
      <c r="E51285" s="34"/>
    </row>
    <row r="51286" ht="15.75" customHeight="1">
      <c r="C51286" s="32"/>
      <c r="E51286" s="34"/>
    </row>
    <row r="51287" ht="15.75" customHeight="1">
      <c r="C51287" s="32"/>
      <c r="E51287" s="34"/>
    </row>
    <row r="51288" ht="15.75" customHeight="1">
      <c r="C51288" s="32"/>
      <c r="E51288" s="34"/>
    </row>
    <row r="51289" ht="15.75" customHeight="1">
      <c r="C51289" s="32"/>
      <c r="E51289" s="34"/>
    </row>
    <row r="51290" ht="15.75" customHeight="1">
      <c r="C51290" s="32"/>
      <c r="E51290" s="34"/>
    </row>
    <row r="51291" ht="15.75" customHeight="1">
      <c r="C51291" s="32"/>
      <c r="E51291" s="34"/>
    </row>
    <row r="51292" ht="15.75" customHeight="1">
      <c r="C51292" s="32"/>
      <c r="E51292" s="34"/>
    </row>
    <row r="51293" ht="15.75" customHeight="1">
      <c r="C51293" s="32"/>
      <c r="E51293" s="34"/>
    </row>
    <row r="51294" ht="15.75" customHeight="1">
      <c r="C51294" s="32"/>
      <c r="E51294" s="34"/>
    </row>
    <row r="51295" ht="15.75" customHeight="1">
      <c r="C51295" s="32"/>
      <c r="E51295" s="34"/>
    </row>
    <row r="51296" ht="15.75" customHeight="1">
      <c r="C51296" s="32"/>
      <c r="E51296" s="34"/>
    </row>
    <row r="51297" ht="15.75" customHeight="1">
      <c r="C51297" s="32"/>
      <c r="E51297" s="34"/>
    </row>
    <row r="51298" ht="15.75" customHeight="1">
      <c r="C51298" s="32"/>
      <c r="E51298" s="34"/>
    </row>
    <row r="51299" ht="15.75" customHeight="1">
      <c r="C51299" s="32"/>
      <c r="E51299" s="34"/>
    </row>
    <row r="51300" ht="15.75" customHeight="1">
      <c r="C51300" s="32"/>
      <c r="E51300" s="34"/>
    </row>
    <row r="51301" ht="15.75" customHeight="1">
      <c r="C51301" s="32"/>
      <c r="E51301" s="34"/>
    </row>
    <row r="51302" ht="15.75" customHeight="1">
      <c r="C51302" s="32"/>
      <c r="E51302" s="34"/>
    </row>
    <row r="51303" ht="15.75" customHeight="1">
      <c r="C51303" s="32"/>
      <c r="E51303" s="34"/>
    </row>
    <row r="51304" ht="15.75" customHeight="1">
      <c r="C51304" s="32"/>
      <c r="E51304" s="34"/>
    </row>
    <row r="51305" ht="15.75" customHeight="1">
      <c r="C51305" s="32"/>
      <c r="E51305" s="34"/>
    </row>
    <row r="51306" ht="15.75" customHeight="1">
      <c r="C51306" s="32"/>
      <c r="E51306" s="34"/>
    </row>
    <row r="51307" ht="15.75" customHeight="1">
      <c r="C51307" s="32"/>
      <c r="E51307" s="34"/>
    </row>
    <row r="51308" ht="15.75" customHeight="1">
      <c r="C51308" s="32"/>
      <c r="E51308" s="34"/>
    </row>
    <row r="51309" ht="15.75" customHeight="1">
      <c r="C51309" s="32"/>
      <c r="E51309" s="34"/>
    </row>
    <row r="51310" ht="15.75" customHeight="1">
      <c r="C51310" s="32"/>
      <c r="E51310" s="34"/>
    </row>
    <row r="51311" ht="15.75" customHeight="1">
      <c r="C51311" s="32"/>
      <c r="E51311" s="34"/>
    </row>
    <row r="51312" ht="15.75" customHeight="1">
      <c r="C51312" s="32"/>
      <c r="E51312" s="34"/>
    </row>
    <row r="51313" ht="15.75" customHeight="1">
      <c r="C51313" s="32"/>
      <c r="E51313" s="34"/>
    </row>
    <row r="51314" ht="15.75" customHeight="1">
      <c r="C51314" s="32"/>
      <c r="E51314" s="34"/>
    </row>
    <row r="51315" ht="15.75" customHeight="1">
      <c r="C51315" s="32"/>
      <c r="E51315" s="34"/>
    </row>
    <row r="51316" ht="15.75" customHeight="1">
      <c r="C51316" s="32"/>
      <c r="E51316" s="34"/>
    </row>
    <row r="51317" ht="15.75" customHeight="1">
      <c r="C51317" s="32"/>
      <c r="E51317" s="34"/>
    </row>
    <row r="51318" ht="15.75" customHeight="1">
      <c r="C51318" s="32"/>
      <c r="E51318" s="34"/>
    </row>
    <row r="51319" ht="15.75" customHeight="1">
      <c r="C51319" s="32"/>
      <c r="E51319" s="34"/>
    </row>
    <row r="51320" ht="15.75" customHeight="1">
      <c r="C51320" s="32"/>
      <c r="E51320" s="34"/>
    </row>
    <row r="51321" ht="15.75" customHeight="1">
      <c r="C51321" s="32"/>
      <c r="E51321" s="34"/>
    </row>
    <row r="51322" ht="15.75" customHeight="1">
      <c r="C51322" s="32"/>
      <c r="E51322" s="34"/>
    </row>
    <row r="51323" ht="15.75" customHeight="1">
      <c r="C51323" s="32"/>
      <c r="E51323" s="34"/>
    </row>
    <row r="51324" ht="15.75" customHeight="1">
      <c r="C51324" s="32"/>
      <c r="E51324" s="34"/>
    </row>
    <row r="51325" ht="15.75" customHeight="1">
      <c r="C51325" s="32"/>
      <c r="E51325" s="34"/>
    </row>
    <row r="51326" ht="15.75" customHeight="1">
      <c r="C51326" s="32"/>
      <c r="E51326" s="34"/>
    </row>
    <row r="51327" ht="15.75" customHeight="1">
      <c r="C51327" s="32"/>
      <c r="E51327" s="34"/>
    </row>
    <row r="51328" ht="15.75" customHeight="1">
      <c r="C51328" s="32"/>
      <c r="E51328" s="34"/>
    </row>
    <row r="51329" ht="15.75" customHeight="1">
      <c r="C51329" s="32"/>
      <c r="E51329" s="34"/>
    </row>
    <row r="51330" ht="15.75" customHeight="1">
      <c r="C51330" s="32"/>
      <c r="E51330" s="34"/>
    </row>
    <row r="51331" ht="15.75" customHeight="1">
      <c r="C51331" s="32"/>
      <c r="E51331" s="34"/>
    </row>
    <row r="51332" ht="15.75" customHeight="1">
      <c r="C51332" s="32"/>
      <c r="E51332" s="34"/>
    </row>
    <row r="51333" ht="15.75" customHeight="1">
      <c r="C51333" s="32"/>
      <c r="E51333" s="34"/>
    </row>
    <row r="51334" ht="15.75" customHeight="1">
      <c r="C51334" s="32"/>
      <c r="E51334" s="34"/>
    </row>
    <row r="51335" ht="15.75" customHeight="1">
      <c r="C51335" s="32"/>
      <c r="E51335" s="34"/>
    </row>
    <row r="51336" ht="15.75" customHeight="1">
      <c r="C51336" s="32"/>
      <c r="E51336" s="34"/>
    </row>
    <row r="51337" ht="15.75" customHeight="1">
      <c r="C51337" s="32"/>
      <c r="E51337" s="34"/>
    </row>
    <row r="51338" ht="15.75" customHeight="1">
      <c r="C51338" s="32"/>
      <c r="E51338" s="34"/>
    </row>
    <row r="51339" ht="15.75" customHeight="1">
      <c r="C51339" s="32"/>
      <c r="E51339" s="34"/>
    </row>
    <row r="51340" ht="15.75" customHeight="1">
      <c r="C51340" s="32"/>
      <c r="E51340" s="34"/>
    </row>
    <row r="51341" ht="15.75" customHeight="1">
      <c r="C51341" s="32"/>
      <c r="E51341" s="34"/>
    </row>
    <row r="51342" ht="15.75" customHeight="1">
      <c r="C51342" s="32"/>
      <c r="E51342" s="34"/>
    </row>
    <row r="51343" ht="15.75" customHeight="1">
      <c r="C51343" s="32"/>
      <c r="E51343" s="34"/>
    </row>
    <row r="51344" ht="15.75" customHeight="1">
      <c r="C51344" s="32"/>
      <c r="E51344" s="34"/>
    </row>
    <row r="51345" ht="15.75" customHeight="1">
      <c r="C51345" s="32"/>
      <c r="E51345" s="34"/>
    </row>
    <row r="51346" ht="15.75" customHeight="1">
      <c r="C51346" s="32"/>
      <c r="E51346" s="34"/>
    </row>
    <row r="51347" ht="15.75" customHeight="1">
      <c r="C51347" s="32"/>
      <c r="E51347" s="34"/>
    </row>
    <row r="51348" ht="15.75" customHeight="1">
      <c r="C51348" s="32"/>
      <c r="E51348" s="34"/>
    </row>
    <row r="51349" ht="15.75" customHeight="1">
      <c r="C51349" s="32"/>
      <c r="E51349" s="34"/>
    </row>
    <row r="51350" ht="15.75" customHeight="1">
      <c r="C51350" s="32"/>
      <c r="E51350" s="34"/>
    </row>
    <row r="51351" ht="15.75" customHeight="1">
      <c r="C51351" s="32"/>
      <c r="E51351" s="34"/>
    </row>
    <row r="51352" ht="15.75" customHeight="1">
      <c r="C51352" s="32"/>
      <c r="E51352" s="34"/>
    </row>
    <row r="51353" ht="15.75" customHeight="1">
      <c r="C51353" s="32"/>
      <c r="E51353" s="34"/>
    </row>
    <row r="51354" ht="15.75" customHeight="1">
      <c r="C51354" s="32"/>
      <c r="E51354" s="34"/>
    </row>
    <row r="51355" ht="15.75" customHeight="1">
      <c r="C51355" s="32"/>
      <c r="E51355" s="34"/>
    </row>
    <row r="51356" ht="15.75" customHeight="1">
      <c r="C51356" s="32"/>
      <c r="E51356" s="34"/>
    </row>
    <row r="51357" ht="15.75" customHeight="1">
      <c r="C51357" s="32"/>
      <c r="E51357" s="34"/>
    </row>
    <row r="51358" ht="15.75" customHeight="1">
      <c r="C51358" s="32"/>
      <c r="E51358" s="34"/>
    </row>
    <row r="51359" ht="15.75" customHeight="1">
      <c r="C51359" s="32"/>
      <c r="E51359" s="34"/>
    </row>
    <row r="51360" ht="15.75" customHeight="1">
      <c r="C51360" s="32"/>
      <c r="E51360" s="34"/>
    </row>
    <row r="51361" ht="15.75" customHeight="1">
      <c r="C51361" s="32"/>
      <c r="E51361" s="34"/>
    </row>
    <row r="51362" ht="15.75" customHeight="1">
      <c r="C51362" s="32"/>
      <c r="E51362" s="34"/>
    </row>
    <row r="51363" ht="15.75" customHeight="1">
      <c r="C51363" s="32"/>
      <c r="E51363" s="34"/>
    </row>
    <row r="51364" ht="15.75" customHeight="1">
      <c r="C51364" s="32"/>
      <c r="E51364" s="34"/>
    </row>
    <row r="51365" ht="15.75" customHeight="1">
      <c r="C51365" s="32"/>
      <c r="E51365" s="34"/>
    </row>
    <row r="51366" ht="15.75" customHeight="1">
      <c r="C51366" s="32"/>
      <c r="E51366" s="34"/>
    </row>
    <row r="51367" ht="15.75" customHeight="1">
      <c r="C51367" s="32"/>
      <c r="E51367" s="34"/>
    </row>
    <row r="51368" ht="15.75" customHeight="1">
      <c r="C51368" s="32"/>
      <c r="E51368" s="34"/>
    </row>
    <row r="51369" ht="15.75" customHeight="1">
      <c r="C51369" s="32"/>
      <c r="E51369" s="34"/>
    </row>
    <row r="51370" ht="15.75" customHeight="1">
      <c r="C51370" s="32"/>
      <c r="E51370" s="34"/>
    </row>
    <row r="51371" ht="15.75" customHeight="1">
      <c r="C51371" s="32"/>
      <c r="E51371" s="34"/>
    </row>
    <row r="51372" ht="15.75" customHeight="1">
      <c r="C51372" s="32"/>
      <c r="E51372" s="34"/>
    </row>
    <row r="51373" ht="15.75" customHeight="1">
      <c r="C51373" s="32"/>
      <c r="E51373" s="34"/>
    </row>
    <row r="51374" ht="15.75" customHeight="1">
      <c r="C51374" s="32"/>
      <c r="E51374" s="34"/>
    </row>
    <row r="51375" ht="15.75" customHeight="1">
      <c r="C51375" s="32"/>
      <c r="E51375" s="34"/>
    </row>
    <row r="51376" ht="15.75" customHeight="1">
      <c r="C51376" s="32"/>
      <c r="E51376" s="34"/>
    </row>
    <row r="51377" ht="15.75" customHeight="1">
      <c r="C51377" s="32"/>
      <c r="E51377" s="34"/>
    </row>
    <row r="51378" ht="15.75" customHeight="1">
      <c r="C51378" s="32"/>
      <c r="E51378" s="34"/>
    </row>
    <row r="51379" ht="15.75" customHeight="1">
      <c r="C51379" s="32"/>
      <c r="E51379" s="34"/>
    </row>
    <row r="51380" ht="15.75" customHeight="1">
      <c r="C51380" s="32"/>
      <c r="E51380" s="34"/>
    </row>
    <row r="51381" ht="15.75" customHeight="1">
      <c r="C51381" s="32"/>
      <c r="E51381" s="34"/>
    </row>
    <row r="51382" ht="15.75" customHeight="1">
      <c r="C51382" s="32"/>
      <c r="E51382" s="34"/>
    </row>
    <row r="51383" ht="15.75" customHeight="1">
      <c r="C51383" s="32"/>
      <c r="E51383" s="34"/>
    </row>
    <row r="51384" ht="15.75" customHeight="1">
      <c r="C51384" s="32"/>
      <c r="E51384" s="34"/>
    </row>
    <row r="51385" ht="15.75" customHeight="1">
      <c r="C51385" s="32"/>
      <c r="E51385" s="34"/>
    </row>
    <row r="51386" ht="15.75" customHeight="1">
      <c r="C51386" s="32"/>
      <c r="E51386" s="34"/>
    </row>
    <row r="51387" ht="15.75" customHeight="1">
      <c r="C51387" s="32"/>
      <c r="E51387" s="34"/>
    </row>
    <row r="51388" ht="15.75" customHeight="1">
      <c r="C51388" s="32"/>
      <c r="E51388" s="34"/>
    </row>
    <row r="51389" ht="15.75" customHeight="1">
      <c r="C51389" s="32"/>
      <c r="E51389" s="34"/>
    </row>
    <row r="51390" ht="15.75" customHeight="1">
      <c r="C51390" s="32"/>
      <c r="E51390" s="34"/>
    </row>
    <row r="51391" ht="15.75" customHeight="1">
      <c r="C51391" s="32"/>
      <c r="E51391" s="34"/>
    </row>
    <row r="51392" ht="15.75" customHeight="1">
      <c r="C51392" s="32"/>
      <c r="E51392" s="34"/>
    </row>
    <row r="51393" ht="15.75" customHeight="1">
      <c r="C51393" s="32"/>
      <c r="E51393" s="34"/>
    </row>
    <row r="51394" ht="15.75" customHeight="1">
      <c r="C51394" s="32"/>
      <c r="E51394" s="34"/>
    </row>
    <row r="51395" ht="15.75" customHeight="1">
      <c r="C51395" s="32"/>
      <c r="E51395" s="34"/>
    </row>
    <row r="51396" ht="15.75" customHeight="1">
      <c r="C51396" s="32"/>
      <c r="E51396" s="34"/>
    </row>
    <row r="51397" ht="15.75" customHeight="1">
      <c r="C51397" s="32"/>
      <c r="E51397" s="34"/>
    </row>
    <row r="51398" ht="15.75" customHeight="1">
      <c r="C51398" s="32"/>
      <c r="E51398" s="34"/>
    </row>
    <row r="51399" ht="15.75" customHeight="1">
      <c r="C51399" s="32"/>
      <c r="E51399" s="34"/>
    </row>
    <row r="51400" ht="15.75" customHeight="1">
      <c r="C51400" s="32"/>
      <c r="E51400" s="34"/>
    </row>
    <row r="51401" ht="15.75" customHeight="1">
      <c r="C51401" s="32"/>
      <c r="E51401" s="34"/>
    </row>
    <row r="51402" ht="15.75" customHeight="1">
      <c r="C51402" s="32"/>
      <c r="E51402" s="34"/>
    </row>
    <row r="51403" ht="15.75" customHeight="1">
      <c r="C51403" s="32"/>
      <c r="E51403" s="34"/>
    </row>
    <row r="51404" ht="15.75" customHeight="1">
      <c r="C51404" s="32"/>
      <c r="E51404" s="34"/>
    </row>
    <row r="51405" ht="15.75" customHeight="1">
      <c r="C51405" s="32"/>
      <c r="E51405" s="34"/>
    </row>
    <row r="51406" ht="15.75" customHeight="1">
      <c r="C51406" s="32"/>
      <c r="E51406" s="34"/>
    </row>
    <row r="51407" ht="15.75" customHeight="1">
      <c r="C51407" s="32"/>
      <c r="E51407" s="34"/>
    </row>
    <row r="51408" ht="15.75" customHeight="1">
      <c r="C51408" s="32"/>
      <c r="E51408" s="34"/>
    </row>
    <row r="51409" ht="15.75" customHeight="1">
      <c r="C51409" s="32"/>
      <c r="E51409" s="34"/>
    </row>
    <row r="51410" ht="15.75" customHeight="1">
      <c r="C51410" s="32"/>
      <c r="E51410" s="34"/>
    </row>
    <row r="51411" ht="15.75" customHeight="1">
      <c r="C51411" s="32"/>
      <c r="E51411" s="34"/>
    </row>
    <row r="51412" ht="15.75" customHeight="1">
      <c r="C51412" s="32"/>
      <c r="E51412" s="34"/>
    </row>
    <row r="51413" ht="15.75" customHeight="1">
      <c r="C51413" s="32"/>
      <c r="E51413" s="34"/>
    </row>
    <row r="51414" ht="15.75" customHeight="1">
      <c r="C51414" s="32"/>
      <c r="E51414" s="34"/>
    </row>
    <row r="51415" ht="15.75" customHeight="1">
      <c r="C51415" s="32"/>
      <c r="E51415" s="34"/>
    </row>
    <row r="51416" ht="15.75" customHeight="1">
      <c r="C51416" s="32"/>
      <c r="E51416" s="34"/>
    </row>
    <row r="51417" ht="15.75" customHeight="1">
      <c r="C51417" s="32"/>
      <c r="E51417" s="34"/>
    </row>
    <row r="51418" ht="15.75" customHeight="1">
      <c r="C51418" s="32"/>
      <c r="E51418" s="34"/>
    </row>
    <row r="51419" ht="15.75" customHeight="1">
      <c r="C51419" s="32"/>
      <c r="E51419" s="34"/>
    </row>
    <row r="51420" ht="15.75" customHeight="1">
      <c r="C51420" s="32"/>
      <c r="E51420" s="34"/>
    </row>
    <row r="51421" ht="15.75" customHeight="1">
      <c r="C51421" s="32"/>
      <c r="E51421" s="34"/>
    </row>
    <row r="51422" ht="15.75" customHeight="1">
      <c r="C51422" s="32"/>
      <c r="E51422" s="34"/>
    </row>
    <row r="51423" ht="15.75" customHeight="1">
      <c r="C51423" s="32"/>
      <c r="E51423" s="34"/>
    </row>
    <row r="51424" ht="15.75" customHeight="1">
      <c r="C51424" s="32"/>
      <c r="E51424" s="34"/>
    </row>
    <row r="51425" ht="15.75" customHeight="1">
      <c r="C51425" s="32"/>
      <c r="E51425" s="34"/>
    </row>
    <row r="51426" ht="15.75" customHeight="1">
      <c r="C51426" s="32"/>
      <c r="E51426" s="34"/>
    </row>
    <row r="51427" ht="15.75" customHeight="1">
      <c r="C51427" s="32"/>
      <c r="E51427" s="34"/>
    </row>
    <row r="51428" ht="15.75" customHeight="1">
      <c r="C51428" s="32"/>
      <c r="E51428" s="34"/>
    </row>
    <row r="51429" ht="15.75" customHeight="1">
      <c r="C51429" s="32"/>
      <c r="E51429" s="34"/>
    </row>
    <row r="51430" ht="15.75" customHeight="1">
      <c r="C51430" s="32"/>
      <c r="E51430" s="34"/>
    </row>
    <row r="51431" ht="15.75" customHeight="1">
      <c r="C51431" s="32"/>
      <c r="E51431" s="34"/>
    </row>
    <row r="51432" ht="15.75" customHeight="1">
      <c r="C51432" s="32"/>
      <c r="E51432" s="34"/>
    </row>
    <row r="51433" ht="15.75" customHeight="1">
      <c r="C51433" s="32"/>
      <c r="E51433" s="34"/>
    </row>
    <row r="51434" ht="15.75" customHeight="1">
      <c r="C51434" s="32"/>
      <c r="E51434" s="34"/>
    </row>
    <row r="51435" ht="15.75" customHeight="1">
      <c r="C51435" s="32"/>
      <c r="E51435" s="34"/>
    </row>
    <row r="51436" ht="15.75" customHeight="1">
      <c r="C51436" s="32"/>
      <c r="E51436" s="34"/>
    </row>
    <row r="51437" ht="15.75" customHeight="1">
      <c r="C51437" s="32"/>
      <c r="E51437" s="34"/>
    </row>
    <row r="51438" ht="15.75" customHeight="1">
      <c r="C51438" s="32"/>
      <c r="E51438" s="34"/>
    </row>
    <row r="51439" ht="15.75" customHeight="1">
      <c r="C51439" s="32"/>
      <c r="E51439" s="34"/>
    </row>
    <row r="51440" ht="15.75" customHeight="1">
      <c r="C51440" s="32"/>
      <c r="E51440" s="34"/>
    </row>
    <row r="51441" ht="15.75" customHeight="1">
      <c r="C51441" s="32"/>
      <c r="E51441" s="34"/>
    </row>
    <row r="51442" ht="15.75" customHeight="1">
      <c r="C51442" s="32"/>
      <c r="E51442" s="34"/>
    </row>
    <row r="51443" ht="15.75" customHeight="1">
      <c r="C51443" s="32"/>
      <c r="E51443" s="34"/>
    </row>
    <row r="51444" ht="15.75" customHeight="1">
      <c r="C51444" s="32"/>
      <c r="E51444" s="34"/>
    </row>
    <row r="51445" ht="15.75" customHeight="1">
      <c r="C51445" s="32"/>
      <c r="E51445" s="34"/>
    </row>
    <row r="51446" ht="15.75" customHeight="1">
      <c r="C51446" s="32"/>
      <c r="E51446" s="34"/>
    </row>
    <row r="51447" ht="15.75" customHeight="1">
      <c r="C51447" s="32"/>
      <c r="E51447" s="34"/>
    </row>
    <row r="51448" ht="15.75" customHeight="1">
      <c r="C51448" s="32"/>
      <c r="E51448" s="34"/>
    </row>
    <row r="51449" ht="15.75" customHeight="1">
      <c r="C51449" s="32"/>
      <c r="E51449" s="34"/>
    </row>
    <row r="51450" ht="15.75" customHeight="1">
      <c r="C51450" s="32"/>
      <c r="E51450" s="34"/>
    </row>
    <row r="51451" ht="15.75" customHeight="1">
      <c r="C51451" s="32"/>
      <c r="E51451" s="34"/>
    </row>
    <row r="51452" ht="15.75" customHeight="1">
      <c r="C51452" s="32"/>
      <c r="E51452" s="34"/>
    </row>
    <row r="51453" ht="15.75" customHeight="1">
      <c r="C51453" s="32"/>
      <c r="E51453" s="34"/>
    </row>
    <row r="51454" ht="15.75" customHeight="1">
      <c r="C51454" s="32"/>
      <c r="E51454" s="34"/>
    </row>
    <row r="51455" ht="15.75" customHeight="1">
      <c r="C51455" s="32"/>
      <c r="E51455" s="34"/>
    </row>
    <row r="51456" ht="15.75" customHeight="1">
      <c r="C51456" s="32"/>
      <c r="E51456" s="34"/>
    </row>
    <row r="51457" ht="15.75" customHeight="1">
      <c r="C51457" s="32"/>
      <c r="E51457" s="34"/>
    </row>
    <row r="51458" ht="15.75" customHeight="1">
      <c r="C51458" s="32"/>
      <c r="E51458" s="34"/>
    </row>
    <row r="51459" ht="15.75" customHeight="1">
      <c r="C51459" s="32"/>
      <c r="E51459" s="34"/>
    </row>
    <row r="51460" ht="15.75" customHeight="1">
      <c r="C51460" s="32"/>
      <c r="E51460" s="34"/>
    </row>
    <row r="51461" ht="15.75" customHeight="1">
      <c r="C51461" s="32"/>
      <c r="E51461" s="34"/>
    </row>
    <row r="51462" ht="15.75" customHeight="1">
      <c r="C51462" s="32"/>
      <c r="E51462" s="34"/>
    </row>
    <row r="51463" ht="15.75" customHeight="1">
      <c r="C51463" s="32"/>
      <c r="E51463" s="34"/>
    </row>
    <row r="51464" ht="15.75" customHeight="1">
      <c r="C51464" s="32"/>
      <c r="E51464" s="34"/>
    </row>
    <row r="51465" ht="15.75" customHeight="1">
      <c r="C51465" s="32"/>
      <c r="E51465" s="34"/>
    </row>
    <row r="51466" ht="15.75" customHeight="1">
      <c r="C51466" s="32"/>
      <c r="E51466" s="34"/>
    </row>
    <row r="51467" ht="15.75" customHeight="1">
      <c r="C51467" s="32"/>
      <c r="E51467" s="34"/>
    </row>
    <row r="51468" ht="15.75" customHeight="1">
      <c r="C51468" s="32"/>
      <c r="E51468" s="34"/>
    </row>
    <row r="51469" ht="15.75" customHeight="1">
      <c r="C51469" s="32"/>
      <c r="E51469" s="34"/>
    </row>
    <row r="51470" ht="15.75" customHeight="1">
      <c r="C51470" s="32"/>
      <c r="E51470" s="34"/>
    </row>
    <row r="51471" ht="15.75" customHeight="1">
      <c r="C51471" s="32"/>
      <c r="E51471" s="34"/>
    </row>
    <row r="51472" ht="15.75" customHeight="1">
      <c r="C51472" s="32"/>
      <c r="E51472" s="34"/>
    </row>
    <row r="51473" ht="15.75" customHeight="1">
      <c r="C51473" s="32"/>
      <c r="E51473" s="34"/>
    </row>
    <row r="51474" ht="15.75" customHeight="1">
      <c r="C51474" s="32"/>
      <c r="E51474" s="34"/>
    </row>
    <row r="51475" ht="15.75" customHeight="1">
      <c r="C51475" s="32"/>
      <c r="E51475" s="34"/>
    </row>
    <row r="51476" ht="15.75" customHeight="1">
      <c r="C51476" s="32"/>
      <c r="E51476" s="34"/>
    </row>
    <row r="51477" ht="15.75" customHeight="1">
      <c r="C51477" s="32"/>
      <c r="E51477" s="34"/>
    </row>
    <row r="51478" ht="15.75" customHeight="1">
      <c r="C51478" s="32"/>
      <c r="E51478" s="34"/>
    </row>
    <row r="51479" ht="15.75" customHeight="1">
      <c r="C51479" s="32"/>
      <c r="E51479" s="34"/>
    </row>
    <row r="51480" ht="15.75" customHeight="1">
      <c r="C51480" s="32"/>
      <c r="E51480" s="34"/>
    </row>
    <row r="51481" ht="15.75" customHeight="1">
      <c r="C51481" s="32"/>
      <c r="E51481" s="34"/>
    </row>
    <row r="51482" ht="15.75" customHeight="1">
      <c r="C51482" s="32"/>
      <c r="E51482" s="34"/>
    </row>
    <row r="51483" ht="15.75" customHeight="1">
      <c r="C51483" s="32"/>
      <c r="E51483" s="34"/>
    </row>
    <row r="51484" ht="15.75" customHeight="1">
      <c r="C51484" s="32"/>
      <c r="E51484" s="34"/>
    </row>
    <row r="51485" ht="15.75" customHeight="1">
      <c r="C51485" s="32"/>
      <c r="E51485" s="34"/>
    </row>
    <row r="51486" ht="15.75" customHeight="1">
      <c r="C51486" s="32"/>
      <c r="E51486" s="34"/>
    </row>
    <row r="51487" ht="15.75" customHeight="1">
      <c r="C51487" s="32"/>
      <c r="E51487" s="34"/>
    </row>
    <row r="51488" ht="15.75" customHeight="1">
      <c r="C51488" s="32"/>
      <c r="E51488" s="34"/>
    </row>
    <row r="51489" ht="15.75" customHeight="1">
      <c r="C51489" s="32"/>
      <c r="E51489" s="34"/>
    </row>
    <row r="51490" ht="15.75" customHeight="1">
      <c r="C51490" s="32"/>
      <c r="E51490" s="34"/>
    </row>
    <row r="51491" ht="15.75" customHeight="1">
      <c r="C51491" s="32"/>
      <c r="E51491" s="34"/>
    </row>
    <row r="51492" ht="15.75" customHeight="1">
      <c r="C51492" s="32"/>
      <c r="E51492" s="34"/>
    </row>
    <row r="51493" ht="15.75" customHeight="1">
      <c r="C51493" s="32"/>
      <c r="E51493" s="34"/>
    </row>
    <row r="51494" ht="15.75" customHeight="1">
      <c r="C51494" s="32"/>
      <c r="E51494" s="34"/>
    </row>
    <row r="51495" ht="15.75" customHeight="1">
      <c r="C51495" s="32"/>
      <c r="E51495" s="34"/>
    </row>
    <row r="51496" ht="15.75" customHeight="1">
      <c r="C51496" s="32"/>
      <c r="E51496" s="34"/>
    </row>
    <row r="51497" ht="15.75" customHeight="1">
      <c r="C51497" s="32"/>
      <c r="E51497" s="34"/>
    </row>
    <row r="51498" ht="15.75" customHeight="1">
      <c r="C51498" s="32"/>
      <c r="E51498" s="34"/>
    </row>
    <row r="51499" ht="15.75" customHeight="1">
      <c r="C51499" s="32"/>
      <c r="E51499" s="34"/>
    </row>
    <row r="51500" ht="15.75" customHeight="1">
      <c r="C51500" s="32"/>
      <c r="E51500" s="34"/>
    </row>
    <row r="51501" ht="15.75" customHeight="1">
      <c r="C51501" s="32"/>
      <c r="E51501" s="34"/>
    </row>
    <row r="51502" ht="15.75" customHeight="1">
      <c r="C51502" s="32"/>
      <c r="E51502" s="34"/>
    </row>
    <row r="51503" ht="15.75" customHeight="1">
      <c r="C51503" s="32"/>
      <c r="E51503" s="34"/>
    </row>
    <row r="51504" ht="15.75" customHeight="1">
      <c r="C51504" s="32"/>
      <c r="E51504" s="34"/>
    </row>
    <row r="51505" ht="15.75" customHeight="1">
      <c r="C51505" s="32"/>
      <c r="E51505" s="34"/>
    </row>
    <row r="51506" ht="15.75" customHeight="1">
      <c r="C51506" s="32"/>
      <c r="E51506" s="34"/>
    </row>
    <row r="51507" ht="15.75" customHeight="1">
      <c r="C51507" s="32"/>
      <c r="E51507" s="34"/>
    </row>
    <row r="51508" ht="15.75" customHeight="1">
      <c r="C51508" s="32"/>
      <c r="E51508" s="34"/>
    </row>
    <row r="51509" ht="15.75" customHeight="1">
      <c r="C51509" s="32"/>
      <c r="E51509" s="34"/>
    </row>
    <row r="51510" ht="15.75" customHeight="1">
      <c r="C51510" s="32"/>
      <c r="E51510" s="34"/>
    </row>
    <row r="51511" ht="15.75" customHeight="1">
      <c r="C51511" s="32"/>
      <c r="E51511" s="34"/>
    </row>
    <row r="51512" ht="15.75" customHeight="1">
      <c r="C51512" s="32"/>
      <c r="E51512" s="34"/>
    </row>
    <row r="51513" ht="15.75" customHeight="1">
      <c r="C51513" s="32"/>
      <c r="E51513" s="34"/>
    </row>
    <row r="51514" ht="15.75" customHeight="1">
      <c r="C51514" s="32"/>
      <c r="E51514" s="34"/>
    </row>
    <row r="51515" ht="15.75" customHeight="1">
      <c r="C51515" s="32"/>
      <c r="E51515" s="34"/>
    </row>
    <row r="51516" ht="15.75" customHeight="1">
      <c r="C51516" s="32"/>
      <c r="E51516" s="34"/>
    </row>
    <row r="51517" ht="15.75" customHeight="1">
      <c r="C51517" s="32"/>
      <c r="E51517" s="34"/>
    </row>
    <row r="51518" ht="15.75" customHeight="1">
      <c r="C51518" s="32"/>
      <c r="E51518" s="34"/>
    </row>
    <row r="51519" ht="15.75" customHeight="1">
      <c r="C51519" s="32"/>
      <c r="E51519" s="34"/>
    </row>
    <row r="51520" ht="15.75" customHeight="1">
      <c r="C51520" s="32"/>
      <c r="E51520" s="34"/>
    </row>
    <row r="51521" ht="15.75" customHeight="1">
      <c r="C51521" s="32"/>
      <c r="E51521" s="34"/>
    </row>
    <row r="51522" ht="15.75" customHeight="1">
      <c r="C51522" s="32"/>
      <c r="E51522" s="34"/>
    </row>
    <row r="51523" ht="15.75" customHeight="1">
      <c r="C51523" s="32"/>
      <c r="E51523" s="34"/>
    </row>
    <row r="51524" ht="15.75" customHeight="1">
      <c r="C51524" s="32"/>
      <c r="E51524" s="34"/>
    </row>
    <row r="51525" ht="15.75" customHeight="1">
      <c r="C51525" s="32"/>
      <c r="E51525" s="34"/>
    </row>
    <row r="51526" ht="15.75" customHeight="1">
      <c r="C51526" s="32"/>
      <c r="E51526" s="34"/>
    </row>
    <row r="51527" ht="15.75" customHeight="1">
      <c r="C51527" s="32"/>
      <c r="E51527" s="34"/>
    </row>
    <row r="51528" ht="15.75" customHeight="1">
      <c r="C51528" s="32"/>
      <c r="E51528" s="34"/>
    </row>
    <row r="51529" ht="15.75" customHeight="1">
      <c r="C51529" s="32"/>
      <c r="E51529" s="34"/>
    </row>
    <row r="51530" ht="15.75" customHeight="1">
      <c r="C51530" s="32"/>
      <c r="E51530" s="34"/>
    </row>
    <row r="51531" ht="15.75" customHeight="1">
      <c r="C51531" s="32"/>
      <c r="E51531" s="34"/>
    </row>
    <row r="51532" ht="15.75" customHeight="1">
      <c r="C51532" s="32"/>
      <c r="E51532" s="34"/>
    </row>
    <row r="51533" ht="15.75" customHeight="1">
      <c r="C51533" s="32"/>
      <c r="E51533" s="34"/>
    </row>
    <row r="51534" ht="15.75" customHeight="1">
      <c r="C51534" s="32"/>
      <c r="E51534" s="34"/>
    </row>
    <row r="51535" ht="15.75" customHeight="1">
      <c r="C51535" s="32"/>
      <c r="E51535" s="34"/>
    </row>
    <row r="51536" ht="15.75" customHeight="1">
      <c r="C51536" s="32"/>
      <c r="E51536" s="34"/>
    </row>
    <row r="51537" ht="15.75" customHeight="1">
      <c r="C51537" s="32"/>
      <c r="E51537" s="34"/>
    </row>
    <row r="51538" ht="15.75" customHeight="1">
      <c r="C51538" s="32"/>
      <c r="E51538" s="34"/>
    </row>
    <row r="51539" ht="15.75" customHeight="1">
      <c r="C51539" s="32"/>
      <c r="E51539" s="34"/>
    </row>
    <row r="51540" ht="15.75" customHeight="1">
      <c r="C51540" s="32"/>
      <c r="E51540" s="34"/>
    </row>
    <row r="51541" ht="15.75" customHeight="1">
      <c r="C51541" s="32"/>
      <c r="E51541" s="34"/>
    </row>
    <row r="51542" ht="15.75" customHeight="1">
      <c r="C51542" s="32"/>
      <c r="E51542" s="34"/>
    </row>
    <row r="51543" ht="15.75" customHeight="1">
      <c r="C51543" s="32"/>
      <c r="E51543" s="34"/>
    </row>
    <row r="51544" ht="15.75" customHeight="1">
      <c r="C51544" s="32"/>
      <c r="E51544" s="34"/>
    </row>
    <row r="51545" ht="15.75" customHeight="1">
      <c r="C51545" s="32"/>
      <c r="E51545" s="34"/>
    </row>
    <row r="51546" ht="15.75" customHeight="1">
      <c r="C51546" s="32"/>
      <c r="E51546" s="34"/>
    </row>
    <row r="51547" ht="15.75" customHeight="1">
      <c r="C51547" s="32"/>
      <c r="E51547" s="34"/>
    </row>
    <row r="51548" ht="15.75" customHeight="1">
      <c r="C51548" s="32"/>
      <c r="E51548" s="34"/>
    </row>
    <row r="51549" ht="15.75" customHeight="1">
      <c r="C51549" s="32"/>
      <c r="E51549" s="34"/>
    </row>
    <row r="51550" ht="15.75" customHeight="1">
      <c r="C51550" s="32"/>
      <c r="E51550" s="34"/>
    </row>
    <row r="51551" ht="15.75" customHeight="1">
      <c r="C51551" s="32"/>
      <c r="E51551" s="34"/>
    </row>
    <row r="51552" ht="15.75" customHeight="1">
      <c r="C51552" s="32"/>
      <c r="E51552" s="34"/>
    </row>
    <row r="51553" ht="15.75" customHeight="1">
      <c r="C51553" s="32"/>
      <c r="E51553" s="34"/>
    </row>
    <row r="51554" ht="15.75" customHeight="1">
      <c r="C51554" s="32"/>
      <c r="E51554" s="34"/>
    </row>
    <row r="51555" ht="15.75" customHeight="1">
      <c r="C51555" s="32"/>
      <c r="E51555" s="34"/>
    </row>
    <row r="51556" ht="15.75" customHeight="1">
      <c r="C51556" s="32"/>
      <c r="E51556" s="34"/>
    </row>
    <row r="51557" ht="15.75" customHeight="1">
      <c r="C51557" s="32"/>
      <c r="E51557" s="34"/>
    </row>
    <row r="51558" ht="15.75" customHeight="1">
      <c r="C51558" s="32"/>
      <c r="E51558" s="34"/>
    </row>
    <row r="51559" ht="15.75" customHeight="1">
      <c r="C51559" s="32"/>
      <c r="E51559" s="34"/>
    </row>
    <row r="51560" ht="15.75" customHeight="1">
      <c r="C51560" s="32"/>
      <c r="E51560" s="34"/>
    </row>
    <row r="51561" ht="15.75" customHeight="1">
      <c r="C51561" s="32"/>
      <c r="E51561" s="34"/>
    </row>
    <row r="51562" ht="15.75" customHeight="1">
      <c r="C51562" s="32"/>
      <c r="E51562" s="34"/>
    </row>
    <row r="51563" ht="15.75" customHeight="1">
      <c r="C51563" s="32"/>
      <c r="E51563" s="34"/>
    </row>
    <row r="51564" ht="15.75" customHeight="1">
      <c r="C51564" s="32"/>
      <c r="E51564" s="34"/>
    </row>
    <row r="51565" ht="15.75" customHeight="1">
      <c r="C51565" s="32"/>
      <c r="E51565" s="34"/>
    </row>
    <row r="51566" ht="15.75" customHeight="1">
      <c r="C51566" s="32"/>
      <c r="E51566" s="34"/>
    </row>
    <row r="51567" ht="15.75" customHeight="1">
      <c r="C51567" s="32"/>
      <c r="E51567" s="34"/>
    </row>
    <row r="51568" ht="15.75" customHeight="1">
      <c r="C51568" s="32"/>
      <c r="E51568" s="34"/>
    </row>
    <row r="51569" ht="15.75" customHeight="1">
      <c r="C51569" s="32"/>
      <c r="E51569" s="34"/>
    </row>
    <row r="51570" ht="15.75" customHeight="1">
      <c r="C51570" s="32"/>
      <c r="E51570" s="34"/>
    </row>
    <row r="51571" ht="15.75" customHeight="1">
      <c r="C51571" s="32"/>
      <c r="E51571" s="34"/>
    </row>
    <row r="51572" ht="15.75" customHeight="1">
      <c r="C51572" s="32"/>
      <c r="E51572" s="34"/>
    </row>
    <row r="51573" ht="15.75" customHeight="1">
      <c r="C51573" s="32"/>
      <c r="E51573" s="34"/>
    </row>
    <row r="51574" ht="15.75" customHeight="1">
      <c r="C51574" s="32"/>
      <c r="E51574" s="34"/>
    </row>
    <row r="51575" ht="15.75" customHeight="1">
      <c r="C51575" s="32"/>
      <c r="E51575" s="34"/>
    </row>
    <row r="51576" ht="15.75" customHeight="1">
      <c r="C51576" s="32"/>
      <c r="E51576" s="34"/>
    </row>
    <row r="51577" ht="15.75" customHeight="1">
      <c r="C51577" s="32"/>
      <c r="E51577" s="34"/>
    </row>
    <row r="51578" ht="15.75" customHeight="1">
      <c r="C51578" s="32"/>
      <c r="E51578" s="34"/>
    </row>
    <row r="51579" ht="15.75" customHeight="1">
      <c r="C51579" s="32"/>
      <c r="E51579" s="34"/>
    </row>
    <row r="51580" ht="15.75" customHeight="1">
      <c r="C51580" s="32"/>
      <c r="E51580" s="34"/>
    </row>
    <row r="51581" ht="15.75" customHeight="1">
      <c r="C51581" s="32"/>
      <c r="E51581" s="34"/>
    </row>
    <row r="51582" ht="15.75" customHeight="1">
      <c r="C51582" s="32"/>
      <c r="E51582" s="34"/>
    </row>
    <row r="51583" ht="15.75" customHeight="1">
      <c r="C51583" s="32"/>
      <c r="E51583" s="34"/>
    </row>
    <row r="51584" ht="15.75" customHeight="1">
      <c r="C51584" s="32"/>
      <c r="E51584" s="34"/>
    </row>
    <row r="51585" ht="15.75" customHeight="1">
      <c r="C51585" s="32"/>
      <c r="E51585" s="34"/>
    </row>
    <row r="51586" ht="15.75" customHeight="1">
      <c r="C51586" s="32"/>
      <c r="E51586" s="34"/>
    </row>
    <row r="51587" ht="15.75" customHeight="1">
      <c r="C51587" s="32"/>
      <c r="E51587" s="34"/>
    </row>
    <row r="51588" ht="15.75" customHeight="1">
      <c r="C51588" s="32"/>
      <c r="E51588" s="34"/>
    </row>
    <row r="51589" ht="15.75" customHeight="1">
      <c r="C51589" s="32"/>
      <c r="E51589" s="34"/>
    </row>
    <row r="51590" ht="15.75" customHeight="1">
      <c r="C51590" s="32"/>
      <c r="E51590" s="34"/>
    </row>
    <row r="51591" ht="15.75" customHeight="1">
      <c r="C51591" s="32"/>
      <c r="E51591" s="34"/>
    </row>
    <row r="51592" ht="15.75" customHeight="1">
      <c r="C51592" s="32"/>
      <c r="E51592" s="34"/>
    </row>
    <row r="51593" ht="15.75" customHeight="1">
      <c r="C51593" s="32"/>
      <c r="E51593" s="34"/>
    </row>
    <row r="51594" ht="15.75" customHeight="1">
      <c r="C51594" s="32"/>
      <c r="E51594" s="34"/>
    </row>
    <row r="51595" ht="15.75" customHeight="1">
      <c r="C51595" s="32"/>
      <c r="E51595" s="34"/>
    </row>
    <row r="51596" ht="15.75" customHeight="1">
      <c r="C51596" s="32"/>
      <c r="E51596" s="34"/>
    </row>
    <row r="51597" ht="15.75" customHeight="1">
      <c r="C51597" s="32"/>
      <c r="E51597" s="34"/>
    </row>
    <row r="51598" ht="15.75" customHeight="1">
      <c r="C51598" s="32"/>
      <c r="E51598" s="34"/>
    </row>
    <row r="51599" ht="15.75" customHeight="1">
      <c r="C51599" s="32"/>
      <c r="E51599" s="34"/>
    </row>
    <row r="51600" ht="15.75" customHeight="1">
      <c r="C51600" s="32"/>
      <c r="E51600" s="34"/>
    </row>
    <row r="51601" ht="15.75" customHeight="1">
      <c r="C51601" s="32"/>
      <c r="E51601" s="34"/>
    </row>
    <row r="51602" ht="15.75" customHeight="1">
      <c r="C51602" s="32"/>
      <c r="E51602" s="34"/>
    </row>
    <row r="51603" ht="15.75" customHeight="1">
      <c r="C51603" s="32"/>
      <c r="E51603" s="34"/>
    </row>
    <row r="51604" ht="15.75" customHeight="1">
      <c r="C51604" s="32"/>
      <c r="E51604" s="34"/>
    </row>
    <row r="51605" ht="15.75" customHeight="1">
      <c r="C51605" s="32"/>
      <c r="E51605" s="34"/>
    </row>
    <row r="51606" ht="15.75" customHeight="1">
      <c r="C51606" s="32"/>
      <c r="E51606" s="34"/>
    </row>
    <row r="51607" ht="15.75" customHeight="1">
      <c r="C51607" s="32"/>
      <c r="E51607" s="34"/>
    </row>
    <row r="51608" ht="15.75" customHeight="1">
      <c r="C51608" s="32"/>
      <c r="E51608" s="34"/>
    </row>
    <row r="51609" ht="15.75" customHeight="1">
      <c r="C51609" s="32"/>
      <c r="E51609" s="34"/>
    </row>
    <row r="51610" ht="15.75" customHeight="1">
      <c r="C51610" s="32"/>
      <c r="E51610" s="34"/>
    </row>
    <row r="51611" ht="15.75" customHeight="1">
      <c r="C51611" s="32"/>
      <c r="E51611" s="34"/>
    </row>
    <row r="51612" ht="15.75" customHeight="1">
      <c r="C51612" s="32"/>
      <c r="E51612" s="34"/>
    </row>
    <row r="51613" ht="15.75" customHeight="1">
      <c r="C51613" s="32"/>
      <c r="E51613" s="34"/>
    </row>
    <row r="51614" ht="15.75" customHeight="1">
      <c r="C51614" s="32"/>
      <c r="E51614" s="34"/>
    </row>
    <row r="51615" ht="15.75" customHeight="1">
      <c r="C51615" s="32"/>
      <c r="E51615" s="34"/>
    </row>
    <row r="51616" ht="15.75" customHeight="1">
      <c r="C51616" s="32"/>
      <c r="E51616" s="34"/>
    </row>
    <row r="51617" ht="15.75" customHeight="1">
      <c r="C51617" s="32"/>
      <c r="E51617" s="34"/>
    </row>
    <row r="51618" ht="15.75" customHeight="1">
      <c r="C51618" s="32"/>
      <c r="E51618" s="34"/>
    </row>
    <row r="51619" ht="15.75" customHeight="1">
      <c r="C51619" s="32"/>
      <c r="E51619" s="34"/>
    </row>
    <row r="51620" ht="15.75" customHeight="1">
      <c r="C51620" s="32"/>
      <c r="E51620" s="34"/>
    </row>
    <row r="51621" ht="15.75" customHeight="1">
      <c r="C51621" s="32"/>
      <c r="E51621" s="34"/>
    </row>
    <row r="51622" ht="15.75" customHeight="1">
      <c r="C51622" s="32"/>
      <c r="E51622" s="34"/>
    </row>
    <row r="51623" ht="15.75" customHeight="1">
      <c r="C51623" s="32"/>
      <c r="E51623" s="34"/>
    </row>
    <row r="51624" ht="15.75" customHeight="1">
      <c r="C51624" s="32"/>
      <c r="E51624" s="34"/>
    </row>
    <row r="51625" ht="15.75" customHeight="1">
      <c r="C51625" s="32"/>
      <c r="E51625" s="34"/>
    </row>
    <row r="51626" ht="15.75" customHeight="1">
      <c r="C51626" s="32"/>
      <c r="E51626" s="34"/>
    </row>
    <row r="51627" ht="15.75" customHeight="1">
      <c r="C51627" s="32"/>
      <c r="E51627" s="34"/>
    </row>
    <row r="51628" ht="15.75" customHeight="1">
      <c r="C51628" s="32"/>
      <c r="E51628" s="34"/>
    </row>
    <row r="51629" ht="15.75" customHeight="1">
      <c r="C51629" s="32"/>
      <c r="E51629" s="34"/>
    </row>
    <row r="51630" ht="15.75" customHeight="1">
      <c r="C51630" s="32"/>
      <c r="E51630" s="34"/>
    </row>
    <row r="51631" ht="15.75" customHeight="1">
      <c r="C51631" s="32"/>
      <c r="E51631" s="34"/>
    </row>
    <row r="51632" ht="15.75" customHeight="1">
      <c r="C51632" s="32"/>
      <c r="E51632" s="34"/>
    </row>
    <row r="51633" ht="15.75" customHeight="1">
      <c r="C51633" s="32"/>
      <c r="E51633" s="34"/>
    </row>
    <row r="51634" ht="15.75" customHeight="1">
      <c r="C51634" s="32"/>
      <c r="E51634" s="34"/>
    </row>
    <row r="51635" ht="15.75" customHeight="1">
      <c r="C51635" s="32"/>
      <c r="E51635" s="34"/>
    </row>
    <row r="51636" ht="15.75" customHeight="1">
      <c r="C51636" s="32"/>
      <c r="E51636" s="34"/>
    </row>
    <row r="51637" ht="15.75" customHeight="1">
      <c r="C51637" s="32"/>
      <c r="E51637" s="34"/>
    </row>
    <row r="51638" ht="15.75" customHeight="1">
      <c r="C51638" s="32"/>
      <c r="E51638" s="34"/>
    </row>
    <row r="51639" ht="15.75" customHeight="1">
      <c r="C51639" s="32"/>
      <c r="E51639" s="34"/>
    </row>
    <row r="51640" ht="15.75" customHeight="1">
      <c r="C51640" s="32"/>
      <c r="E51640" s="34"/>
    </row>
    <row r="51641" ht="15.75" customHeight="1">
      <c r="C51641" s="32"/>
      <c r="E51641" s="34"/>
    </row>
    <row r="51642" ht="15.75" customHeight="1">
      <c r="C51642" s="32"/>
      <c r="E51642" s="34"/>
    </row>
    <row r="51643" ht="15.75" customHeight="1">
      <c r="C51643" s="32"/>
      <c r="E51643" s="34"/>
    </row>
    <row r="51644" ht="15.75" customHeight="1">
      <c r="C51644" s="32"/>
      <c r="E51644" s="34"/>
    </row>
    <row r="51645" ht="15.75" customHeight="1">
      <c r="C51645" s="32"/>
      <c r="E51645" s="34"/>
    </row>
    <row r="51646" ht="15.75" customHeight="1">
      <c r="C51646" s="32"/>
      <c r="E51646" s="34"/>
    </row>
    <row r="51647" ht="15.75" customHeight="1">
      <c r="C51647" s="32"/>
      <c r="E51647" s="34"/>
    </row>
    <row r="51648" ht="15.75" customHeight="1">
      <c r="C51648" s="32"/>
      <c r="E51648" s="34"/>
    </row>
    <row r="51649" ht="15.75" customHeight="1">
      <c r="C51649" s="32"/>
      <c r="E51649" s="34"/>
    </row>
    <row r="51650" ht="15.75" customHeight="1">
      <c r="C51650" s="32"/>
      <c r="E51650" s="34"/>
    </row>
    <row r="51651" ht="15.75" customHeight="1">
      <c r="C51651" s="32"/>
      <c r="E51651" s="34"/>
    </row>
    <row r="51652" ht="15.75" customHeight="1">
      <c r="C51652" s="32"/>
      <c r="E51652" s="34"/>
    </row>
    <row r="51653" ht="15.75" customHeight="1">
      <c r="C51653" s="32"/>
      <c r="E51653" s="34"/>
    </row>
    <row r="51654" ht="15.75" customHeight="1">
      <c r="C51654" s="32"/>
      <c r="E51654" s="34"/>
    </row>
    <row r="51655" ht="15.75" customHeight="1">
      <c r="C51655" s="32"/>
      <c r="E51655" s="34"/>
    </row>
    <row r="51656" ht="15.75" customHeight="1">
      <c r="C51656" s="32"/>
      <c r="E51656" s="34"/>
    </row>
    <row r="51657" ht="15.75" customHeight="1">
      <c r="C51657" s="32"/>
      <c r="E51657" s="34"/>
    </row>
    <row r="51658" ht="15.75" customHeight="1">
      <c r="C51658" s="32"/>
      <c r="E51658" s="34"/>
    </row>
    <row r="51659" ht="15.75" customHeight="1">
      <c r="C51659" s="32"/>
      <c r="E51659" s="34"/>
    </row>
    <row r="51660" ht="15.75" customHeight="1">
      <c r="C51660" s="32"/>
      <c r="E51660" s="34"/>
    </row>
    <row r="51661" ht="15.75" customHeight="1">
      <c r="C51661" s="32"/>
      <c r="E51661" s="34"/>
    </row>
    <row r="51662" ht="15.75" customHeight="1">
      <c r="C51662" s="32"/>
      <c r="E51662" s="34"/>
    </row>
    <row r="51663" ht="15.75" customHeight="1">
      <c r="C51663" s="32"/>
      <c r="E51663" s="34"/>
    </row>
    <row r="51664" ht="15.75" customHeight="1">
      <c r="C51664" s="32"/>
      <c r="E51664" s="34"/>
    </row>
    <row r="51665" ht="15.75" customHeight="1">
      <c r="C51665" s="32"/>
      <c r="E51665" s="34"/>
    </row>
    <row r="51666" ht="15.75" customHeight="1">
      <c r="C51666" s="32"/>
      <c r="E51666" s="34"/>
    </row>
    <row r="51667" ht="15.75" customHeight="1">
      <c r="C51667" s="32"/>
      <c r="E51667" s="34"/>
    </row>
    <row r="51668" ht="15.75" customHeight="1">
      <c r="C51668" s="32"/>
      <c r="E51668" s="34"/>
    </row>
    <row r="51669" ht="15.75" customHeight="1">
      <c r="C51669" s="32"/>
      <c r="E51669" s="34"/>
    </row>
    <row r="51670" ht="15.75" customHeight="1">
      <c r="C51670" s="32"/>
      <c r="E51670" s="34"/>
    </row>
    <row r="51671" ht="15.75" customHeight="1">
      <c r="C51671" s="32"/>
      <c r="E51671" s="34"/>
    </row>
    <row r="51672" ht="15.75" customHeight="1">
      <c r="C51672" s="32"/>
      <c r="E51672" s="34"/>
    </row>
    <row r="51673" ht="15.75" customHeight="1">
      <c r="C51673" s="32"/>
      <c r="E51673" s="34"/>
    </row>
    <row r="51674" ht="15.75" customHeight="1">
      <c r="C51674" s="32"/>
      <c r="E51674" s="34"/>
    </row>
    <row r="51675" ht="15.75" customHeight="1">
      <c r="C51675" s="32"/>
      <c r="E51675" s="34"/>
    </row>
    <row r="51676" ht="15.75" customHeight="1">
      <c r="C51676" s="32"/>
      <c r="E51676" s="34"/>
    </row>
    <row r="51677" ht="15.75" customHeight="1">
      <c r="C51677" s="32"/>
      <c r="E51677" s="34"/>
    </row>
    <row r="51678" ht="15.75" customHeight="1">
      <c r="C51678" s="32"/>
      <c r="E51678" s="34"/>
    </row>
    <row r="51679" ht="15.75" customHeight="1">
      <c r="C51679" s="32"/>
      <c r="E51679" s="34"/>
    </row>
    <row r="51680" ht="15.75" customHeight="1">
      <c r="C51680" s="32"/>
      <c r="E51680" s="34"/>
    </row>
    <row r="51681" ht="15.75" customHeight="1">
      <c r="C51681" s="32"/>
      <c r="E51681" s="34"/>
    </row>
    <row r="51682" ht="15.75" customHeight="1">
      <c r="C51682" s="32"/>
      <c r="E51682" s="34"/>
    </row>
    <row r="51683" ht="15.75" customHeight="1">
      <c r="C51683" s="32"/>
      <c r="E51683" s="34"/>
    </row>
    <row r="51684" ht="15.75" customHeight="1">
      <c r="C51684" s="32"/>
      <c r="E51684" s="34"/>
    </row>
    <row r="51685" ht="15.75" customHeight="1">
      <c r="C51685" s="32"/>
      <c r="E51685" s="34"/>
    </row>
    <row r="51686" ht="15.75" customHeight="1">
      <c r="C51686" s="32"/>
      <c r="E51686" s="34"/>
    </row>
    <row r="51687" ht="15.75" customHeight="1">
      <c r="C51687" s="32"/>
      <c r="E51687" s="34"/>
    </row>
    <row r="51688" ht="15.75" customHeight="1">
      <c r="C51688" s="32"/>
      <c r="E51688" s="34"/>
    </row>
    <row r="51689" ht="15.75" customHeight="1">
      <c r="C51689" s="32"/>
      <c r="E51689" s="34"/>
    </row>
    <row r="51690" ht="15.75" customHeight="1">
      <c r="C51690" s="32"/>
      <c r="E51690" s="34"/>
    </row>
    <row r="51691" ht="15.75" customHeight="1">
      <c r="C51691" s="32"/>
      <c r="E51691" s="34"/>
    </row>
    <row r="51692" ht="15.75" customHeight="1">
      <c r="C51692" s="32"/>
      <c r="E51692" s="34"/>
    </row>
    <row r="51693" ht="15.75" customHeight="1">
      <c r="C51693" s="32"/>
      <c r="E51693" s="34"/>
    </row>
    <row r="51694" ht="15.75" customHeight="1">
      <c r="C51694" s="32"/>
      <c r="E51694" s="34"/>
    </row>
    <row r="51695" ht="15.75" customHeight="1">
      <c r="C51695" s="32"/>
      <c r="E51695" s="34"/>
    </row>
    <row r="51696" ht="15.75" customHeight="1">
      <c r="C51696" s="32"/>
      <c r="E51696" s="34"/>
    </row>
    <row r="51697" ht="15.75" customHeight="1">
      <c r="C51697" s="32"/>
      <c r="E51697" s="34"/>
    </row>
    <row r="51698" ht="15.75" customHeight="1">
      <c r="C51698" s="32"/>
      <c r="E51698" s="34"/>
    </row>
    <row r="51699" ht="15.75" customHeight="1">
      <c r="C51699" s="32"/>
      <c r="E51699" s="34"/>
    </row>
    <row r="51700" ht="15.75" customHeight="1">
      <c r="C51700" s="32"/>
      <c r="E51700" s="34"/>
    </row>
    <row r="51701" ht="15.75" customHeight="1">
      <c r="C51701" s="32"/>
      <c r="E51701" s="34"/>
    </row>
    <row r="51702" ht="15.75" customHeight="1">
      <c r="C51702" s="32"/>
      <c r="E51702" s="34"/>
    </row>
    <row r="51703" ht="15.75" customHeight="1">
      <c r="C51703" s="32"/>
      <c r="E51703" s="34"/>
    </row>
    <row r="51704" ht="15.75" customHeight="1">
      <c r="C51704" s="32"/>
      <c r="E51704" s="34"/>
    </row>
    <row r="51705" ht="15.75" customHeight="1">
      <c r="C51705" s="32"/>
      <c r="E51705" s="34"/>
    </row>
    <row r="51706" ht="15.75" customHeight="1">
      <c r="C51706" s="32"/>
      <c r="E51706" s="34"/>
    </row>
    <row r="51707" ht="15.75" customHeight="1">
      <c r="C51707" s="32"/>
      <c r="E51707" s="34"/>
    </row>
    <row r="51708" ht="15.75" customHeight="1">
      <c r="C51708" s="32"/>
      <c r="E51708" s="34"/>
    </row>
    <row r="51709" ht="15.75" customHeight="1">
      <c r="C51709" s="32"/>
      <c r="E51709" s="34"/>
    </row>
    <row r="51710" ht="15.75" customHeight="1">
      <c r="C51710" s="32"/>
      <c r="E51710" s="34"/>
    </row>
    <row r="51711" ht="15.75" customHeight="1">
      <c r="C51711" s="32"/>
      <c r="E51711" s="34"/>
    </row>
    <row r="51712" ht="15.75" customHeight="1">
      <c r="C51712" s="32"/>
      <c r="E51712" s="34"/>
    </row>
    <row r="51713" ht="15.75" customHeight="1">
      <c r="C51713" s="32"/>
      <c r="E51713" s="34"/>
    </row>
    <row r="51714" ht="15.75" customHeight="1">
      <c r="C51714" s="32"/>
      <c r="E51714" s="34"/>
    </row>
    <row r="51715" ht="15.75" customHeight="1">
      <c r="C51715" s="32"/>
      <c r="E51715" s="34"/>
    </row>
    <row r="51716" ht="15.75" customHeight="1">
      <c r="C51716" s="32"/>
      <c r="E51716" s="34"/>
    </row>
    <row r="51717" ht="15.75" customHeight="1">
      <c r="C51717" s="32"/>
      <c r="E51717" s="34"/>
    </row>
    <row r="51718" ht="15.75" customHeight="1">
      <c r="C51718" s="32"/>
      <c r="E51718" s="34"/>
    </row>
    <row r="51719" ht="15.75" customHeight="1">
      <c r="C51719" s="32"/>
      <c r="E51719" s="34"/>
    </row>
    <row r="51720" ht="15.75" customHeight="1">
      <c r="C51720" s="32"/>
      <c r="E51720" s="34"/>
    </row>
    <row r="51721" ht="15.75" customHeight="1">
      <c r="C51721" s="32"/>
      <c r="E51721" s="34"/>
    </row>
    <row r="51722" ht="15.75" customHeight="1">
      <c r="C51722" s="32"/>
      <c r="E51722" s="34"/>
    </row>
    <row r="51723" ht="15.75" customHeight="1">
      <c r="C51723" s="32"/>
      <c r="E51723" s="34"/>
    </row>
    <row r="51724" ht="15.75" customHeight="1">
      <c r="C51724" s="32"/>
      <c r="E51724" s="34"/>
    </row>
    <row r="51725" ht="15.75" customHeight="1">
      <c r="C51725" s="32"/>
      <c r="E51725" s="34"/>
    </row>
    <row r="51726" ht="15.75" customHeight="1">
      <c r="C51726" s="32"/>
      <c r="E51726" s="34"/>
    </row>
    <row r="51727" ht="15.75" customHeight="1">
      <c r="C51727" s="32"/>
      <c r="E51727" s="34"/>
    </row>
    <row r="51728" ht="15.75" customHeight="1">
      <c r="C51728" s="32"/>
      <c r="E51728" s="34"/>
    </row>
    <row r="51729" ht="15.75" customHeight="1">
      <c r="C51729" s="32"/>
      <c r="E51729" s="34"/>
    </row>
    <row r="51730" ht="15.75" customHeight="1">
      <c r="C51730" s="32"/>
      <c r="E51730" s="34"/>
    </row>
    <row r="51731" ht="15.75" customHeight="1">
      <c r="C51731" s="32"/>
      <c r="E51731" s="34"/>
    </row>
    <row r="51732" ht="15.75" customHeight="1">
      <c r="C51732" s="32"/>
      <c r="E51732" s="34"/>
    </row>
    <row r="51733" ht="15.75" customHeight="1">
      <c r="C51733" s="32"/>
      <c r="E51733" s="34"/>
    </row>
    <row r="51734" ht="15.75" customHeight="1">
      <c r="C51734" s="32"/>
      <c r="E51734" s="34"/>
    </row>
    <row r="51735" ht="15.75" customHeight="1">
      <c r="C51735" s="32"/>
      <c r="E51735" s="34"/>
    </row>
    <row r="51736" ht="15.75" customHeight="1">
      <c r="C51736" s="32"/>
      <c r="E51736" s="34"/>
    </row>
    <row r="51737" ht="15.75" customHeight="1">
      <c r="C51737" s="32"/>
      <c r="E51737" s="34"/>
    </row>
    <row r="51738" ht="15.75" customHeight="1">
      <c r="C51738" s="32"/>
      <c r="E51738" s="34"/>
    </row>
    <row r="51739" ht="15.75" customHeight="1">
      <c r="C51739" s="32"/>
      <c r="E51739" s="34"/>
    </row>
    <row r="51740" ht="15.75" customHeight="1">
      <c r="C51740" s="32"/>
      <c r="E51740" s="34"/>
    </row>
    <row r="51741" ht="15.75" customHeight="1">
      <c r="C51741" s="32"/>
      <c r="E51741" s="34"/>
    </row>
    <row r="51742" ht="15.75" customHeight="1">
      <c r="C51742" s="32"/>
      <c r="E51742" s="34"/>
    </row>
    <row r="51743" ht="15.75" customHeight="1">
      <c r="C51743" s="32"/>
      <c r="E51743" s="34"/>
    </row>
    <row r="51744" ht="15.75" customHeight="1">
      <c r="C51744" s="32"/>
      <c r="E51744" s="34"/>
    </row>
    <row r="51745" ht="15.75" customHeight="1">
      <c r="C51745" s="32"/>
      <c r="E51745" s="34"/>
    </row>
    <row r="51746" ht="15.75" customHeight="1">
      <c r="C51746" s="32"/>
      <c r="E51746" s="34"/>
    </row>
    <row r="51747" ht="15.75" customHeight="1">
      <c r="C51747" s="32"/>
      <c r="E51747" s="34"/>
    </row>
    <row r="51748" ht="15.75" customHeight="1">
      <c r="C51748" s="32"/>
      <c r="E51748" s="34"/>
    </row>
    <row r="51749" ht="15.75" customHeight="1">
      <c r="C51749" s="32"/>
      <c r="E51749" s="34"/>
    </row>
    <row r="51750" ht="15.75" customHeight="1">
      <c r="C51750" s="32"/>
      <c r="E51750" s="34"/>
    </row>
    <row r="51751" ht="15.75" customHeight="1">
      <c r="C51751" s="32"/>
      <c r="E51751" s="34"/>
    </row>
    <row r="51752" ht="15.75" customHeight="1">
      <c r="C51752" s="32"/>
      <c r="E51752" s="34"/>
    </row>
    <row r="51753" ht="15.75" customHeight="1">
      <c r="C51753" s="32"/>
      <c r="E51753" s="34"/>
    </row>
    <row r="51754" ht="15.75" customHeight="1">
      <c r="C51754" s="32"/>
      <c r="E51754" s="34"/>
    </row>
    <row r="51755" ht="15.75" customHeight="1">
      <c r="C51755" s="32"/>
      <c r="E51755" s="34"/>
    </row>
    <row r="51756" ht="15.75" customHeight="1">
      <c r="C51756" s="32"/>
      <c r="E51756" s="34"/>
    </row>
    <row r="51757" ht="15.75" customHeight="1">
      <c r="C51757" s="32"/>
      <c r="E51757" s="34"/>
    </row>
    <row r="51758" ht="15.75" customHeight="1">
      <c r="C51758" s="32"/>
      <c r="E51758" s="34"/>
    </row>
    <row r="51759" ht="15.75" customHeight="1">
      <c r="C51759" s="32"/>
      <c r="E51759" s="34"/>
    </row>
    <row r="51760" ht="15.75" customHeight="1">
      <c r="C51760" s="32"/>
      <c r="E51760" s="34"/>
    </row>
    <row r="51761" ht="15.75" customHeight="1">
      <c r="C51761" s="32"/>
      <c r="E51761" s="34"/>
    </row>
    <row r="51762" ht="15.75" customHeight="1">
      <c r="C51762" s="32"/>
      <c r="E51762" s="34"/>
    </row>
    <row r="51763" ht="15.75" customHeight="1">
      <c r="C51763" s="32"/>
      <c r="E51763" s="34"/>
    </row>
    <row r="51764" ht="15.75" customHeight="1">
      <c r="C51764" s="32"/>
      <c r="E51764" s="34"/>
    </row>
    <row r="51765" ht="15.75" customHeight="1">
      <c r="C51765" s="32"/>
      <c r="E51765" s="34"/>
    </row>
    <row r="51766" ht="15.75" customHeight="1">
      <c r="C51766" s="32"/>
      <c r="E51766" s="34"/>
    </row>
    <row r="51767" ht="15.75" customHeight="1">
      <c r="C51767" s="32"/>
      <c r="E51767" s="34"/>
    </row>
    <row r="51768" ht="15.75" customHeight="1">
      <c r="C51768" s="32"/>
      <c r="E51768" s="34"/>
    </row>
    <row r="51769" ht="15.75" customHeight="1">
      <c r="C51769" s="32"/>
      <c r="E51769" s="34"/>
    </row>
    <row r="51770" ht="15.75" customHeight="1">
      <c r="C51770" s="32"/>
      <c r="E51770" s="34"/>
    </row>
    <row r="51771" ht="15.75" customHeight="1">
      <c r="C51771" s="32"/>
      <c r="E51771" s="34"/>
    </row>
    <row r="51772" ht="15.75" customHeight="1">
      <c r="C51772" s="32"/>
      <c r="E51772" s="34"/>
    </row>
    <row r="51773" ht="15.75" customHeight="1">
      <c r="C51773" s="32"/>
      <c r="E51773" s="34"/>
    </row>
    <row r="51774" ht="15.75" customHeight="1">
      <c r="C51774" s="32"/>
      <c r="E51774" s="34"/>
    </row>
    <row r="51775" ht="15.75" customHeight="1">
      <c r="C51775" s="32"/>
      <c r="E51775" s="34"/>
    </row>
    <row r="51776" ht="15.75" customHeight="1">
      <c r="C51776" s="32"/>
      <c r="E51776" s="34"/>
    </row>
    <row r="51777" ht="15.75" customHeight="1">
      <c r="C51777" s="32"/>
      <c r="E51777" s="34"/>
    </row>
    <row r="51778" ht="15.75" customHeight="1">
      <c r="C51778" s="32"/>
      <c r="E51778" s="34"/>
    </row>
    <row r="51779" ht="15.75" customHeight="1">
      <c r="C51779" s="32"/>
      <c r="E51779" s="34"/>
    </row>
    <row r="51780" ht="15.75" customHeight="1">
      <c r="C51780" s="32"/>
      <c r="E51780" s="34"/>
    </row>
    <row r="51781" ht="15.75" customHeight="1">
      <c r="C51781" s="32"/>
      <c r="E51781" s="34"/>
    </row>
    <row r="51782" ht="15.75" customHeight="1">
      <c r="C51782" s="32"/>
      <c r="E51782" s="34"/>
    </row>
    <row r="51783" ht="15.75" customHeight="1">
      <c r="C51783" s="32"/>
      <c r="E51783" s="34"/>
    </row>
    <row r="51784" ht="15.75" customHeight="1">
      <c r="C51784" s="32"/>
      <c r="E51784" s="34"/>
    </row>
    <row r="51785" ht="15.75" customHeight="1">
      <c r="C51785" s="32"/>
      <c r="E51785" s="34"/>
    </row>
    <row r="51786" ht="15.75" customHeight="1">
      <c r="C51786" s="32"/>
      <c r="E51786" s="34"/>
    </row>
    <row r="51787" ht="15.75" customHeight="1">
      <c r="C51787" s="32"/>
      <c r="E51787" s="34"/>
    </row>
    <row r="51788" ht="15.75" customHeight="1">
      <c r="C51788" s="32"/>
      <c r="E51788" s="34"/>
    </row>
    <row r="51789" ht="15.75" customHeight="1">
      <c r="C51789" s="32"/>
      <c r="E51789" s="34"/>
    </row>
    <row r="51790" ht="15.75" customHeight="1">
      <c r="C51790" s="32"/>
      <c r="E51790" s="34"/>
    </row>
    <row r="51791" ht="15.75" customHeight="1">
      <c r="C51791" s="32"/>
      <c r="E51791" s="34"/>
    </row>
    <row r="51792" ht="15.75" customHeight="1">
      <c r="C51792" s="32"/>
      <c r="E51792" s="34"/>
    </row>
    <row r="51793" ht="15.75" customHeight="1">
      <c r="C51793" s="32"/>
      <c r="E51793" s="34"/>
    </row>
    <row r="51794" ht="15.75" customHeight="1">
      <c r="C51794" s="32"/>
      <c r="E51794" s="34"/>
    </row>
    <row r="51795" ht="15.75" customHeight="1">
      <c r="C51795" s="32"/>
      <c r="E51795" s="34"/>
    </row>
    <row r="51796" ht="15.75" customHeight="1">
      <c r="C51796" s="32"/>
      <c r="E51796" s="34"/>
    </row>
    <row r="51797" ht="15.75" customHeight="1">
      <c r="C51797" s="32"/>
      <c r="E51797" s="34"/>
    </row>
    <row r="51798" ht="15.75" customHeight="1">
      <c r="C51798" s="32"/>
      <c r="E51798" s="34"/>
    </row>
    <row r="51799" ht="15.75" customHeight="1">
      <c r="C51799" s="32"/>
      <c r="E51799" s="34"/>
    </row>
    <row r="51800" ht="15.75" customHeight="1">
      <c r="C51800" s="32"/>
      <c r="E51800" s="34"/>
    </row>
    <row r="51801" ht="15.75" customHeight="1">
      <c r="C51801" s="32"/>
      <c r="E51801" s="34"/>
    </row>
    <row r="51802" ht="15.75" customHeight="1">
      <c r="C51802" s="32"/>
      <c r="E51802" s="34"/>
    </row>
    <row r="51803" ht="15.75" customHeight="1">
      <c r="C51803" s="32"/>
      <c r="E51803" s="34"/>
    </row>
    <row r="51804" ht="15.75" customHeight="1">
      <c r="C51804" s="32"/>
      <c r="E51804" s="34"/>
    </row>
    <row r="51805" ht="15.75" customHeight="1">
      <c r="C51805" s="32"/>
      <c r="E51805" s="34"/>
    </row>
    <row r="51806" ht="15.75" customHeight="1">
      <c r="C51806" s="32"/>
      <c r="E51806" s="34"/>
    </row>
    <row r="51807" ht="15.75" customHeight="1">
      <c r="C51807" s="32"/>
      <c r="E51807" s="34"/>
    </row>
    <row r="51808" ht="15.75" customHeight="1">
      <c r="C51808" s="32"/>
      <c r="E51808" s="34"/>
    </row>
    <row r="51809" ht="15.75" customHeight="1">
      <c r="C51809" s="32"/>
      <c r="E51809" s="34"/>
    </row>
    <row r="51810" ht="15.75" customHeight="1">
      <c r="C51810" s="32"/>
      <c r="E51810" s="34"/>
    </row>
    <row r="51811" ht="15.75" customHeight="1">
      <c r="C51811" s="32"/>
      <c r="E51811" s="34"/>
    </row>
    <row r="51812" ht="15.75" customHeight="1">
      <c r="C51812" s="32"/>
      <c r="E51812" s="34"/>
    </row>
    <row r="51813" ht="15.75" customHeight="1">
      <c r="C51813" s="32"/>
      <c r="E51813" s="34"/>
    </row>
    <row r="51814" ht="15.75" customHeight="1">
      <c r="C51814" s="32"/>
      <c r="E51814" s="34"/>
    </row>
    <row r="51815" ht="15.75" customHeight="1">
      <c r="C51815" s="32"/>
      <c r="E51815" s="34"/>
    </row>
    <row r="51816" ht="15.75" customHeight="1">
      <c r="C51816" s="32"/>
      <c r="E51816" s="34"/>
    </row>
    <row r="51817" ht="15.75" customHeight="1">
      <c r="C51817" s="32"/>
      <c r="E51817" s="34"/>
    </row>
    <row r="51818" ht="15.75" customHeight="1">
      <c r="C51818" s="32"/>
      <c r="E51818" s="34"/>
    </row>
    <row r="51819" ht="15.75" customHeight="1">
      <c r="C51819" s="32"/>
      <c r="E51819" s="34"/>
    </row>
    <row r="51820" ht="15.75" customHeight="1">
      <c r="C51820" s="32"/>
      <c r="E51820" s="34"/>
    </row>
    <row r="51821" ht="15.75" customHeight="1">
      <c r="C51821" s="32"/>
      <c r="E51821" s="34"/>
    </row>
    <row r="51822" ht="15.75" customHeight="1">
      <c r="C51822" s="32"/>
      <c r="E51822" s="34"/>
    </row>
    <row r="51823" ht="15.75" customHeight="1">
      <c r="C51823" s="32"/>
      <c r="E51823" s="34"/>
    </row>
    <row r="51824" ht="15.75" customHeight="1">
      <c r="C51824" s="32"/>
      <c r="E51824" s="34"/>
    </row>
    <row r="51825" ht="15.75" customHeight="1">
      <c r="C51825" s="32"/>
      <c r="E51825" s="34"/>
    </row>
    <row r="51826" ht="15.75" customHeight="1">
      <c r="C51826" s="32"/>
      <c r="E51826" s="34"/>
    </row>
    <row r="51827" ht="15.75" customHeight="1">
      <c r="C51827" s="32"/>
      <c r="E51827" s="34"/>
    </row>
    <row r="51828" ht="15.75" customHeight="1">
      <c r="C51828" s="32"/>
      <c r="E51828" s="34"/>
    </row>
    <row r="51829" ht="15.75" customHeight="1">
      <c r="C51829" s="32"/>
      <c r="E51829" s="34"/>
    </row>
    <row r="51830" ht="15.75" customHeight="1">
      <c r="C51830" s="32"/>
      <c r="E51830" s="34"/>
    </row>
    <row r="51831" ht="15.75" customHeight="1">
      <c r="C51831" s="32"/>
      <c r="E51831" s="34"/>
    </row>
    <row r="51832" ht="15.75" customHeight="1">
      <c r="C51832" s="32"/>
      <c r="E51832" s="34"/>
    </row>
    <row r="51833" ht="15.75" customHeight="1">
      <c r="C51833" s="32"/>
      <c r="E51833" s="34"/>
    </row>
    <row r="51834" ht="15.75" customHeight="1">
      <c r="C51834" s="32"/>
      <c r="E51834" s="34"/>
    </row>
    <row r="51835" ht="15.75" customHeight="1">
      <c r="C51835" s="32"/>
      <c r="E51835" s="34"/>
    </row>
    <row r="51836" ht="15.75" customHeight="1">
      <c r="C51836" s="32"/>
      <c r="E51836" s="34"/>
    </row>
    <row r="51837" ht="15.75" customHeight="1">
      <c r="C51837" s="32"/>
      <c r="E51837" s="34"/>
    </row>
    <row r="51838" ht="15.75" customHeight="1">
      <c r="C51838" s="32"/>
      <c r="E51838" s="34"/>
    </row>
    <row r="51839" ht="15.75" customHeight="1">
      <c r="C51839" s="32"/>
      <c r="E51839" s="34"/>
    </row>
    <row r="51840" ht="15.75" customHeight="1">
      <c r="C51840" s="32"/>
      <c r="E51840" s="34"/>
    </row>
    <row r="51841" ht="15.75" customHeight="1">
      <c r="C51841" s="32"/>
      <c r="E51841" s="34"/>
    </row>
    <row r="51842" ht="15.75" customHeight="1">
      <c r="C51842" s="32"/>
      <c r="E51842" s="34"/>
    </row>
    <row r="51843" ht="15.75" customHeight="1">
      <c r="C51843" s="32"/>
      <c r="E51843" s="34"/>
    </row>
    <row r="51844" ht="15.75" customHeight="1">
      <c r="C51844" s="32"/>
      <c r="E51844" s="34"/>
    </row>
    <row r="51845" ht="15.75" customHeight="1">
      <c r="C51845" s="32"/>
      <c r="E51845" s="34"/>
    </row>
    <row r="51846" ht="15.75" customHeight="1">
      <c r="C51846" s="32"/>
      <c r="E51846" s="34"/>
    </row>
    <row r="51847" ht="15.75" customHeight="1">
      <c r="C51847" s="32"/>
      <c r="E51847" s="34"/>
    </row>
    <row r="51848" ht="15.75" customHeight="1">
      <c r="C51848" s="32"/>
      <c r="E51848" s="34"/>
    </row>
    <row r="51849" ht="15.75" customHeight="1">
      <c r="C51849" s="32"/>
      <c r="E51849" s="34"/>
    </row>
    <row r="51850" ht="15.75" customHeight="1">
      <c r="C51850" s="32"/>
      <c r="E51850" s="34"/>
    </row>
    <row r="51851" ht="15.75" customHeight="1">
      <c r="C51851" s="32"/>
      <c r="E51851" s="34"/>
    </row>
    <row r="51852" ht="15.75" customHeight="1">
      <c r="C51852" s="32"/>
      <c r="E51852" s="34"/>
    </row>
    <row r="51853" ht="15.75" customHeight="1">
      <c r="C51853" s="32"/>
      <c r="E51853" s="34"/>
    </row>
    <row r="51854" ht="15.75" customHeight="1">
      <c r="C51854" s="32"/>
      <c r="E51854" s="34"/>
    </row>
    <row r="51855" ht="15.75" customHeight="1">
      <c r="C51855" s="32"/>
      <c r="E51855" s="34"/>
    </row>
    <row r="51856" ht="15.75" customHeight="1">
      <c r="C51856" s="32"/>
      <c r="E51856" s="34"/>
    </row>
    <row r="51857" ht="15.75" customHeight="1">
      <c r="C51857" s="32"/>
      <c r="E51857" s="34"/>
    </row>
    <row r="51858" ht="15.75" customHeight="1">
      <c r="C51858" s="32"/>
      <c r="E51858" s="34"/>
    </row>
    <row r="51859" ht="15.75" customHeight="1">
      <c r="C51859" s="32"/>
      <c r="E51859" s="34"/>
    </row>
    <row r="51860" ht="15.75" customHeight="1">
      <c r="C51860" s="32"/>
      <c r="E51860" s="34"/>
    </row>
    <row r="51861" ht="15.75" customHeight="1">
      <c r="C51861" s="32"/>
      <c r="E51861" s="34"/>
    </row>
    <row r="51862" ht="15.75" customHeight="1">
      <c r="C51862" s="32"/>
      <c r="E51862" s="34"/>
    </row>
    <row r="51863" ht="15.75" customHeight="1">
      <c r="C51863" s="32"/>
      <c r="E51863" s="34"/>
    </row>
    <row r="51864" ht="15.75" customHeight="1">
      <c r="C51864" s="32"/>
      <c r="E51864" s="34"/>
    </row>
    <row r="51865" ht="15.75" customHeight="1">
      <c r="C51865" s="32"/>
      <c r="E51865" s="34"/>
    </row>
    <row r="51866" ht="15.75" customHeight="1">
      <c r="C51866" s="32"/>
      <c r="E51866" s="34"/>
    </row>
    <row r="51867" ht="15.75" customHeight="1">
      <c r="C51867" s="32"/>
      <c r="E51867" s="34"/>
    </row>
    <row r="51868" ht="15.75" customHeight="1">
      <c r="C51868" s="32"/>
      <c r="E51868" s="34"/>
    </row>
    <row r="51869" ht="15.75" customHeight="1">
      <c r="C51869" s="32"/>
      <c r="E51869" s="34"/>
    </row>
    <row r="51870" ht="15.75" customHeight="1">
      <c r="C51870" s="32"/>
      <c r="E51870" s="34"/>
    </row>
    <row r="51871" ht="15.75" customHeight="1">
      <c r="C51871" s="32"/>
      <c r="E51871" s="34"/>
    </row>
    <row r="51872" ht="15.75" customHeight="1">
      <c r="C51872" s="32"/>
      <c r="E51872" s="34"/>
    </row>
    <row r="51873" ht="15.75" customHeight="1">
      <c r="C51873" s="32"/>
      <c r="E51873" s="34"/>
    </row>
    <row r="51874" ht="15.75" customHeight="1">
      <c r="C51874" s="32"/>
      <c r="E51874" s="34"/>
    </row>
    <row r="51875" ht="15.75" customHeight="1">
      <c r="C51875" s="32"/>
      <c r="E51875" s="34"/>
    </row>
    <row r="51876" ht="15.75" customHeight="1">
      <c r="C51876" s="32"/>
      <c r="E51876" s="34"/>
    </row>
    <row r="51877" ht="15.75" customHeight="1">
      <c r="C51877" s="32"/>
      <c r="E51877" s="34"/>
    </row>
    <row r="51878" ht="15.75" customHeight="1">
      <c r="C51878" s="32"/>
      <c r="E51878" s="34"/>
    </row>
    <row r="51879" ht="15.75" customHeight="1">
      <c r="C51879" s="32"/>
      <c r="E51879" s="34"/>
    </row>
    <row r="51880" ht="15.75" customHeight="1">
      <c r="C51880" s="32"/>
      <c r="E51880" s="34"/>
    </row>
    <row r="51881" ht="15.75" customHeight="1">
      <c r="C51881" s="32"/>
      <c r="E51881" s="34"/>
    </row>
    <row r="51882" ht="15.75" customHeight="1">
      <c r="C51882" s="32"/>
      <c r="E51882" s="34"/>
    </row>
    <row r="51883" ht="15.75" customHeight="1">
      <c r="C51883" s="32"/>
      <c r="E51883" s="34"/>
    </row>
    <row r="51884" ht="15.75" customHeight="1">
      <c r="C51884" s="32"/>
      <c r="E51884" s="34"/>
    </row>
    <row r="51885" ht="15.75" customHeight="1">
      <c r="C51885" s="32"/>
      <c r="E51885" s="34"/>
    </row>
    <row r="51886" ht="15.75" customHeight="1">
      <c r="C51886" s="32"/>
      <c r="E51886" s="34"/>
    </row>
    <row r="51887" ht="15.75" customHeight="1">
      <c r="C51887" s="32"/>
      <c r="E51887" s="34"/>
    </row>
    <row r="51888" ht="15.75" customHeight="1">
      <c r="C51888" s="32"/>
      <c r="E51888" s="34"/>
    </row>
    <row r="51889" ht="15.75" customHeight="1">
      <c r="C51889" s="32"/>
      <c r="E51889" s="34"/>
    </row>
    <row r="51890" ht="15.75" customHeight="1">
      <c r="C51890" s="32"/>
      <c r="E51890" s="34"/>
    </row>
    <row r="51891" ht="15.75" customHeight="1">
      <c r="C51891" s="32"/>
      <c r="E51891" s="34"/>
    </row>
    <row r="51892" ht="15.75" customHeight="1">
      <c r="C51892" s="32"/>
      <c r="E51892" s="34"/>
    </row>
    <row r="51893" ht="15.75" customHeight="1">
      <c r="C51893" s="32"/>
      <c r="E51893" s="34"/>
    </row>
    <row r="51894" ht="15.75" customHeight="1">
      <c r="C51894" s="32"/>
      <c r="E51894" s="34"/>
    </row>
    <row r="51895" ht="15.75" customHeight="1">
      <c r="C51895" s="32"/>
      <c r="E51895" s="34"/>
    </row>
    <row r="51896" ht="15.75" customHeight="1">
      <c r="C51896" s="32"/>
      <c r="E51896" s="34"/>
    </row>
    <row r="51897" ht="15.75" customHeight="1">
      <c r="C51897" s="32"/>
      <c r="E51897" s="34"/>
    </row>
    <row r="51898" ht="15.75" customHeight="1">
      <c r="C51898" s="32"/>
      <c r="E51898" s="34"/>
    </row>
    <row r="51899" ht="15.75" customHeight="1">
      <c r="C51899" s="32"/>
      <c r="E51899" s="34"/>
    </row>
    <row r="51900" ht="15.75" customHeight="1">
      <c r="C51900" s="32"/>
      <c r="E51900" s="34"/>
    </row>
    <row r="51901" ht="15.75" customHeight="1">
      <c r="C51901" s="32"/>
      <c r="E51901" s="34"/>
    </row>
    <row r="51902" ht="15.75" customHeight="1">
      <c r="C51902" s="32"/>
      <c r="E51902" s="34"/>
    </row>
    <row r="51903" ht="15.75" customHeight="1">
      <c r="C51903" s="32"/>
      <c r="E51903" s="34"/>
    </row>
    <row r="51904" ht="15.75" customHeight="1">
      <c r="C51904" s="32"/>
      <c r="E51904" s="34"/>
    </row>
    <row r="51905" ht="15.75" customHeight="1">
      <c r="C51905" s="32"/>
      <c r="E51905" s="34"/>
    </row>
    <row r="51906" ht="15.75" customHeight="1">
      <c r="C51906" s="32"/>
      <c r="E51906" s="34"/>
    </row>
    <row r="51907" ht="15.75" customHeight="1">
      <c r="C51907" s="32"/>
      <c r="E51907" s="34"/>
    </row>
    <row r="51908" ht="15.75" customHeight="1">
      <c r="C51908" s="32"/>
      <c r="E51908" s="34"/>
    </row>
    <row r="51909" ht="15.75" customHeight="1">
      <c r="C51909" s="32"/>
      <c r="E51909" s="34"/>
    </row>
    <row r="51910" ht="15.75" customHeight="1">
      <c r="C51910" s="32"/>
      <c r="E51910" s="34"/>
    </row>
    <row r="51911" ht="15.75" customHeight="1">
      <c r="C51911" s="32"/>
      <c r="E51911" s="34"/>
    </row>
    <row r="51912" ht="15.75" customHeight="1">
      <c r="C51912" s="32"/>
      <c r="E51912" s="34"/>
    </row>
    <row r="51913" ht="15.75" customHeight="1">
      <c r="C51913" s="32"/>
      <c r="E51913" s="34"/>
    </row>
    <row r="51914" ht="15.75" customHeight="1">
      <c r="C51914" s="32"/>
      <c r="E51914" s="34"/>
    </row>
    <row r="51915" ht="15.75" customHeight="1">
      <c r="C51915" s="32"/>
      <c r="E51915" s="34"/>
    </row>
    <row r="51916" ht="15.75" customHeight="1">
      <c r="C51916" s="32"/>
      <c r="E51916" s="34"/>
    </row>
    <row r="51917" ht="15.75" customHeight="1">
      <c r="C51917" s="32"/>
      <c r="E51917" s="34"/>
    </row>
    <row r="51918" ht="15.75" customHeight="1">
      <c r="C51918" s="32"/>
      <c r="E51918" s="34"/>
    </row>
    <row r="51919" ht="15.75" customHeight="1">
      <c r="C51919" s="32"/>
      <c r="E51919" s="34"/>
    </row>
    <row r="51920" ht="15.75" customHeight="1">
      <c r="C51920" s="32"/>
      <c r="E51920" s="34"/>
    </row>
    <row r="51921" ht="15.75" customHeight="1">
      <c r="C51921" s="32"/>
      <c r="E51921" s="34"/>
    </row>
    <row r="51922" ht="15.75" customHeight="1">
      <c r="C51922" s="32"/>
      <c r="E51922" s="34"/>
    </row>
    <row r="51923" ht="15.75" customHeight="1">
      <c r="C51923" s="32"/>
      <c r="E51923" s="34"/>
    </row>
    <row r="51924" ht="15.75" customHeight="1">
      <c r="C51924" s="32"/>
      <c r="E51924" s="34"/>
    </row>
    <row r="51925" ht="15.75" customHeight="1">
      <c r="C51925" s="32"/>
      <c r="E51925" s="34"/>
    </row>
    <row r="51926" ht="15.75" customHeight="1">
      <c r="C51926" s="32"/>
      <c r="E51926" s="34"/>
    </row>
    <row r="51927" ht="15.75" customHeight="1">
      <c r="C51927" s="32"/>
      <c r="E51927" s="34"/>
    </row>
    <row r="51928" ht="15.75" customHeight="1">
      <c r="C51928" s="32"/>
      <c r="E51928" s="34"/>
    </row>
    <row r="51929" ht="15.75" customHeight="1">
      <c r="C51929" s="32"/>
      <c r="E51929" s="34"/>
    </row>
    <row r="51930" ht="15.75" customHeight="1">
      <c r="C51930" s="32"/>
      <c r="E51930" s="34"/>
    </row>
    <row r="51931" ht="15.75" customHeight="1">
      <c r="C51931" s="32"/>
      <c r="E51931" s="34"/>
    </row>
    <row r="51932" ht="15.75" customHeight="1">
      <c r="C51932" s="32"/>
      <c r="E51932" s="34"/>
    </row>
    <row r="51933" ht="15.75" customHeight="1">
      <c r="C51933" s="32"/>
      <c r="E51933" s="34"/>
    </row>
    <row r="51934" ht="15.75" customHeight="1">
      <c r="C51934" s="32"/>
      <c r="E51934" s="34"/>
    </row>
    <row r="51935" ht="15.75" customHeight="1">
      <c r="C51935" s="32"/>
      <c r="E51935" s="34"/>
    </row>
    <row r="51936" ht="15.75" customHeight="1">
      <c r="C51936" s="32"/>
      <c r="E51936" s="34"/>
    </row>
    <row r="51937" ht="15.75" customHeight="1">
      <c r="C51937" s="32"/>
      <c r="E51937" s="34"/>
    </row>
    <row r="51938" ht="15.75" customHeight="1">
      <c r="C51938" s="32"/>
      <c r="E51938" s="34"/>
    </row>
    <row r="51939" ht="15.75" customHeight="1">
      <c r="C51939" s="32"/>
      <c r="E51939" s="34"/>
    </row>
    <row r="51940" ht="15.75" customHeight="1">
      <c r="C51940" s="32"/>
      <c r="E51940" s="34"/>
    </row>
    <row r="51941" ht="15.75" customHeight="1">
      <c r="C51941" s="32"/>
      <c r="E51941" s="34"/>
    </row>
    <row r="51942" ht="15.75" customHeight="1">
      <c r="C51942" s="32"/>
      <c r="E51942" s="34"/>
    </row>
    <row r="51943" ht="15.75" customHeight="1">
      <c r="C51943" s="32"/>
      <c r="E51943" s="34"/>
    </row>
    <row r="51944" ht="15.75" customHeight="1">
      <c r="C51944" s="32"/>
      <c r="E51944" s="34"/>
    </row>
    <row r="51945" ht="15.75" customHeight="1">
      <c r="C51945" s="32"/>
      <c r="E51945" s="34"/>
    </row>
    <row r="51946" ht="15.75" customHeight="1">
      <c r="C51946" s="32"/>
      <c r="E51946" s="34"/>
    </row>
    <row r="51947" ht="15.75" customHeight="1">
      <c r="C51947" s="32"/>
      <c r="E51947" s="34"/>
    </row>
    <row r="51948" ht="15.75" customHeight="1">
      <c r="C51948" s="32"/>
      <c r="E51948" s="34"/>
    </row>
    <row r="51949" ht="15.75" customHeight="1">
      <c r="C51949" s="32"/>
      <c r="E51949" s="34"/>
    </row>
    <row r="51950" ht="15.75" customHeight="1">
      <c r="C51950" s="32"/>
      <c r="E51950" s="34"/>
    </row>
    <row r="51951" ht="15.75" customHeight="1">
      <c r="C51951" s="32"/>
      <c r="E51951" s="34"/>
    </row>
    <row r="51952" ht="15.75" customHeight="1">
      <c r="C51952" s="32"/>
      <c r="E51952" s="34"/>
    </row>
    <row r="51953" ht="15.75" customHeight="1">
      <c r="C51953" s="32"/>
      <c r="E51953" s="34"/>
    </row>
    <row r="51954" ht="15.75" customHeight="1">
      <c r="C51954" s="32"/>
      <c r="E51954" s="34"/>
    </row>
    <row r="51955" ht="15.75" customHeight="1">
      <c r="C51955" s="32"/>
      <c r="E51955" s="34"/>
    </row>
    <row r="51956" ht="15.75" customHeight="1">
      <c r="C51956" s="32"/>
      <c r="E51956" s="34"/>
    </row>
    <row r="51957" ht="15.75" customHeight="1">
      <c r="C51957" s="32"/>
      <c r="E51957" s="34"/>
    </row>
    <row r="51958" ht="15.75" customHeight="1">
      <c r="C51958" s="32"/>
      <c r="E51958" s="34"/>
    </row>
    <row r="51959" ht="15.75" customHeight="1">
      <c r="C51959" s="32"/>
      <c r="E51959" s="34"/>
    </row>
    <row r="51960" ht="15.75" customHeight="1">
      <c r="C51960" s="32"/>
      <c r="E51960" s="34"/>
    </row>
    <row r="51961" ht="15.75" customHeight="1">
      <c r="C51961" s="32"/>
      <c r="E51961" s="34"/>
    </row>
    <row r="51962" ht="15.75" customHeight="1">
      <c r="C51962" s="32"/>
      <c r="E51962" s="34"/>
    </row>
    <row r="51963" ht="15.75" customHeight="1">
      <c r="C51963" s="32"/>
      <c r="E51963" s="34"/>
    </row>
    <row r="51964" ht="15.75" customHeight="1">
      <c r="C51964" s="32"/>
      <c r="E51964" s="34"/>
    </row>
    <row r="51965" ht="15.75" customHeight="1">
      <c r="C51965" s="32"/>
      <c r="E51965" s="34"/>
    </row>
    <row r="51966" ht="15.75" customHeight="1">
      <c r="C51966" s="32"/>
      <c r="E51966" s="34"/>
    </row>
    <row r="51967" ht="15.75" customHeight="1">
      <c r="C51967" s="32"/>
      <c r="E51967" s="34"/>
    </row>
    <row r="51968" ht="15.75" customHeight="1">
      <c r="C51968" s="32"/>
      <c r="E51968" s="34"/>
    </row>
    <row r="51969" ht="15.75" customHeight="1">
      <c r="C51969" s="32"/>
      <c r="E51969" s="34"/>
    </row>
    <row r="51970" ht="15.75" customHeight="1">
      <c r="C51970" s="32"/>
      <c r="E51970" s="34"/>
    </row>
    <row r="51971" ht="15.75" customHeight="1">
      <c r="C51971" s="32"/>
      <c r="E51971" s="34"/>
    </row>
    <row r="51972" ht="15.75" customHeight="1">
      <c r="C51972" s="32"/>
      <c r="E51972" s="34"/>
    </row>
    <row r="51973" ht="15.75" customHeight="1">
      <c r="C51973" s="32"/>
      <c r="E51973" s="34"/>
    </row>
    <row r="51974" ht="15.75" customHeight="1">
      <c r="C51974" s="32"/>
      <c r="E51974" s="34"/>
    </row>
    <row r="51975" ht="15.75" customHeight="1">
      <c r="C51975" s="32"/>
      <c r="E51975" s="34"/>
    </row>
    <row r="51976" ht="15.75" customHeight="1">
      <c r="C51976" s="32"/>
      <c r="E51976" s="34"/>
    </row>
    <row r="51977" ht="15.75" customHeight="1">
      <c r="C51977" s="32"/>
      <c r="E51977" s="34"/>
    </row>
    <row r="51978" ht="15.75" customHeight="1">
      <c r="C51978" s="32"/>
      <c r="E51978" s="34"/>
    </row>
    <row r="51979" ht="15.75" customHeight="1">
      <c r="C51979" s="32"/>
      <c r="E51979" s="34"/>
    </row>
    <row r="51980" ht="15.75" customHeight="1">
      <c r="C51980" s="32"/>
      <c r="E51980" s="34"/>
    </row>
    <row r="51981" ht="15.75" customHeight="1">
      <c r="C51981" s="32"/>
      <c r="E51981" s="34"/>
    </row>
    <row r="51982" ht="15.75" customHeight="1">
      <c r="C51982" s="32"/>
      <c r="E51982" s="34"/>
    </row>
    <row r="51983" ht="15.75" customHeight="1">
      <c r="C51983" s="32"/>
      <c r="E51983" s="34"/>
    </row>
    <row r="51984" ht="15.75" customHeight="1">
      <c r="C51984" s="32"/>
      <c r="E51984" s="34"/>
    </row>
    <row r="51985" ht="15.75" customHeight="1">
      <c r="C51985" s="32"/>
      <c r="E51985" s="34"/>
    </row>
    <row r="51986" ht="15.75" customHeight="1">
      <c r="C51986" s="32"/>
      <c r="E51986" s="34"/>
    </row>
    <row r="51987" ht="15.75" customHeight="1">
      <c r="C51987" s="32"/>
      <c r="E51987" s="34"/>
    </row>
    <row r="51988" ht="15.75" customHeight="1">
      <c r="C51988" s="32"/>
      <c r="E51988" s="34"/>
    </row>
    <row r="51989" ht="15.75" customHeight="1">
      <c r="C51989" s="32"/>
      <c r="E51989" s="34"/>
    </row>
    <row r="51990" ht="15.75" customHeight="1">
      <c r="C51990" s="32"/>
      <c r="E51990" s="34"/>
    </row>
    <row r="51991" ht="15.75" customHeight="1">
      <c r="C51991" s="32"/>
      <c r="E51991" s="34"/>
    </row>
    <row r="51992" ht="15.75" customHeight="1">
      <c r="C51992" s="32"/>
      <c r="E51992" s="34"/>
    </row>
    <row r="51993" ht="15.75" customHeight="1">
      <c r="C51993" s="32"/>
      <c r="E51993" s="34"/>
    </row>
    <row r="51994" ht="15.75" customHeight="1">
      <c r="C51994" s="32"/>
      <c r="E51994" s="34"/>
    </row>
    <row r="51995" ht="15.75" customHeight="1">
      <c r="C51995" s="32"/>
      <c r="E51995" s="34"/>
    </row>
    <row r="51996" ht="15.75" customHeight="1">
      <c r="C51996" s="32"/>
      <c r="E51996" s="34"/>
    </row>
    <row r="51997" ht="15.75" customHeight="1">
      <c r="C51997" s="32"/>
      <c r="E51997" s="34"/>
    </row>
    <row r="51998" ht="15.75" customHeight="1">
      <c r="C51998" s="32"/>
      <c r="E51998" s="34"/>
    </row>
    <row r="51999" ht="15.75" customHeight="1">
      <c r="C51999" s="32"/>
      <c r="E51999" s="34"/>
    </row>
    <row r="52000" ht="15.75" customHeight="1">
      <c r="C52000" s="32"/>
      <c r="E52000" s="34"/>
    </row>
    <row r="52001" ht="15.75" customHeight="1">
      <c r="C52001" s="32"/>
      <c r="E52001" s="34"/>
    </row>
    <row r="52002" ht="15.75" customHeight="1">
      <c r="C52002" s="32"/>
      <c r="E52002" s="34"/>
    </row>
    <row r="52003" ht="15.75" customHeight="1">
      <c r="C52003" s="32"/>
      <c r="E52003" s="34"/>
    </row>
    <row r="52004" ht="15.75" customHeight="1">
      <c r="C52004" s="32"/>
      <c r="E52004" s="34"/>
    </row>
    <row r="52005" ht="15.75" customHeight="1">
      <c r="C52005" s="32"/>
      <c r="E52005" s="34"/>
    </row>
    <row r="52006" ht="15.75" customHeight="1">
      <c r="C52006" s="32"/>
      <c r="E52006" s="34"/>
    </row>
    <row r="52007" ht="15.75" customHeight="1">
      <c r="C52007" s="32"/>
      <c r="E52007" s="34"/>
    </row>
    <row r="52008" ht="15.75" customHeight="1">
      <c r="C52008" s="32"/>
      <c r="E52008" s="34"/>
    </row>
    <row r="52009" ht="15.75" customHeight="1">
      <c r="C52009" s="32"/>
      <c r="E52009" s="34"/>
    </row>
    <row r="52010" ht="15.75" customHeight="1">
      <c r="C52010" s="32"/>
      <c r="E52010" s="34"/>
    </row>
    <row r="52011" ht="15.75" customHeight="1">
      <c r="C52011" s="32"/>
      <c r="E52011" s="34"/>
    </row>
    <row r="52012" ht="15.75" customHeight="1">
      <c r="C52012" s="32"/>
      <c r="E52012" s="34"/>
    </row>
    <row r="52013" ht="15.75" customHeight="1">
      <c r="C52013" s="32"/>
      <c r="E52013" s="34"/>
    </row>
    <row r="52014" ht="15.75" customHeight="1">
      <c r="C52014" s="32"/>
      <c r="E52014" s="34"/>
    </row>
    <row r="52015" ht="15.75" customHeight="1">
      <c r="C52015" s="32"/>
      <c r="E52015" s="34"/>
    </row>
    <row r="52016" ht="15.75" customHeight="1">
      <c r="C52016" s="32"/>
      <c r="E52016" s="34"/>
    </row>
    <row r="52017" ht="15.75" customHeight="1">
      <c r="C52017" s="32"/>
      <c r="E52017" s="34"/>
    </row>
    <row r="52018" ht="15.75" customHeight="1">
      <c r="C52018" s="32"/>
      <c r="E52018" s="34"/>
    </row>
    <row r="52019" ht="15.75" customHeight="1">
      <c r="C52019" s="32"/>
      <c r="E52019" s="34"/>
    </row>
    <row r="52020" ht="15.75" customHeight="1">
      <c r="C52020" s="32"/>
      <c r="E52020" s="34"/>
    </row>
    <row r="52021" ht="15.75" customHeight="1">
      <c r="C52021" s="32"/>
      <c r="E52021" s="34"/>
    </row>
    <row r="52022" ht="15.75" customHeight="1">
      <c r="C52022" s="32"/>
      <c r="E52022" s="34"/>
    </row>
    <row r="52023" ht="15.75" customHeight="1">
      <c r="C52023" s="32"/>
      <c r="E52023" s="34"/>
    </row>
    <row r="52024" ht="15.75" customHeight="1">
      <c r="C52024" s="32"/>
      <c r="E52024" s="34"/>
    </row>
    <row r="52025" ht="15.75" customHeight="1">
      <c r="C52025" s="32"/>
      <c r="E52025" s="34"/>
    </row>
    <row r="52026" ht="15.75" customHeight="1">
      <c r="C52026" s="32"/>
      <c r="E52026" s="34"/>
    </row>
    <row r="52027" ht="15.75" customHeight="1">
      <c r="C52027" s="32"/>
      <c r="E52027" s="34"/>
    </row>
    <row r="52028" ht="15.75" customHeight="1">
      <c r="C52028" s="32"/>
      <c r="E52028" s="34"/>
    </row>
    <row r="52029" ht="15.75" customHeight="1">
      <c r="C52029" s="32"/>
      <c r="E52029" s="34"/>
    </row>
    <row r="52030" ht="15.75" customHeight="1">
      <c r="C52030" s="32"/>
      <c r="E52030" s="34"/>
    </row>
    <row r="52031" ht="15.75" customHeight="1">
      <c r="C52031" s="32"/>
      <c r="E52031" s="34"/>
    </row>
    <row r="52032" ht="15.75" customHeight="1">
      <c r="C52032" s="32"/>
      <c r="E52032" s="34"/>
    </row>
    <row r="52033" ht="15.75" customHeight="1">
      <c r="C52033" s="32"/>
      <c r="E52033" s="34"/>
    </row>
    <row r="52034" ht="15.75" customHeight="1">
      <c r="C52034" s="32"/>
      <c r="E52034" s="34"/>
    </row>
    <row r="52035" ht="15.75" customHeight="1">
      <c r="C52035" s="32"/>
      <c r="E52035" s="34"/>
    </row>
    <row r="52036" ht="15.75" customHeight="1">
      <c r="C52036" s="32"/>
      <c r="E52036" s="34"/>
    </row>
    <row r="52037" ht="15.75" customHeight="1">
      <c r="C52037" s="32"/>
      <c r="E52037" s="34"/>
    </row>
    <row r="52038" ht="15.75" customHeight="1">
      <c r="C52038" s="32"/>
      <c r="E52038" s="34"/>
    </row>
    <row r="52039" ht="15.75" customHeight="1">
      <c r="C52039" s="32"/>
      <c r="E52039" s="34"/>
    </row>
    <row r="52040" ht="15.75" customHeight="1">
      <c r="C52040" s="32"/>
      <c r="E52040" s="34"/>
    </row>
    <row r="52041" ht="15.75" customHeight="1">
      <c r="C52041" s="32"/>
      <c r="E52041" s="34"/>
    </row>
    <row r="52042" ht="15.75" customHeight="1">
      <c r="C52042" s="32"/>
      <c r="E52042" s="34"/>
    </row>
    <row r="52043" ht="15.75" customHeight="1">
      <c r="C52043" s="32"/>
      <c r="E52043" s="34"/>
    </row>
    <row r="52044" ht="15.75" customHeight="1">
      <c r="C52044" s="32"/>
      <c r="E52044" s="34"/>
    </row>
    <row r="52045" ht="15.75" customHeight="1">
      <c r="C52045" s="32"/>
      <c r="E52045" s="34"/>
    </row>
    <row r="52046" ht="15.75" customHeight="1">
      <c r="C52046" s="32"/>
      <c r="E52046" s="34"/>
    </row>
    <row r="52047" ht="15.75" customHeight="1">
      <c r="C52047" s="32"/>
      <c r="E52047" s="34"/>
    </row>
    <row r="52048" ht="15.75" customHeight="1">
      <c r="C52048" s="32"/>
      <c r="E52048" s="34"/>
    </row>
    <row r="52049" ht="15.75" customHeight="1">
      <c r="C52049" s="32"/>
      <c r="E52049" s="34"/>
    </row>
    <row r="52050" ht="15.75" customHeight="1">
      <c r="C52050" s="32"/>
      <c r="E52050" s="34"/>
    </row>
    <row r="52051" ht="15.75" customHeight="1">
      <c r="C52051" s="32"/>
      <c r="E52051" s="34"/>
    </row>
    <row r="52052" ht="15.75" customHeight="1">
      <c r="C52052" s="32"/>
      <c r="E52052" s="34"/>
    </row>
    <row r="52053" ht="15.75" customHeight="1">
      <c r="C52053" s="32"/>
      <c r="E52053" s="34"/>
    </row>
    <row r="52054" ht="15.75" customHeight="1">
      <c r="C52054" s="32"/>
      <c r="E52054" s="34"/>
    </row>
    <row r="52055" ht="15.75" customHeight="1">
      <c r="C52055" s="32"/>
      <c r="E52055" s="34"/>
    </row>
    <row r="52056" ht="15.75" customHeight="1">
      <c r="C52056" s="32"/>
      <c r="E52056" s="34"/>
    </row>
    <row r="52057" ht="15.75" customHeight="1">
      <c r="C52057" s="32"/>
      <c r="E52057" s="34"/>
    </row>
    <row r="52058" ht="15.75" customHeight="1">
      <c r="C52058" s="32"/>
      <c r="E52058" s="34"/>
    </row>
    <row r="52059" ht="15.75" customHeight="1">
      <c r="C52059" s="32"/>
      <c r="E52059" s="34"/>
    </row>
    <row r="52060" ht="15.75" customHeight="1">
      <c r="C52060" s="32"/>
      <c r="E52060" s="34"/>
    </row>
    <row r="52061" ht="15.75" customHeight="1">
      <c r="C52061" s="32"/>
      <c r="E52061" s="34"/>
    </row>
    <row r="52062" ht="15.75" customHeight="1">
      <c r="C52062" s="32"/>
      <c r="E52062" s="34"/>
    </row>
    <row r="52063" ht="15.75" customHeight="1">
      <c r="C52063" s="32"/>
      <c r="E52063" s="34"/>
    </row>
    <row r="52064" ht="15.75" customHeight="1">
      <c r="C52064" s="32"/>
      <c r="E52064" s="34"/>
    </row>
    <row r="52065" ht="15.75" customHeight="1">
      <c r="C52065" s="32"/>
      <c r="E52065" s="34"/>
    </row>
    <row r="52066" ht="15.75" customHeight="1">
      <c r="C52066" s="32"/>
      <c r="E52066" s="34"/>
    </row>
    <row r="52067" ht="15.75" customHeight="1">
      <c r="C52067" s="32"/>
      <c r="E52067" s="34"/>
    </row>
    <row r="52068" ht="15.75" customHeight="1">
      <c r="C52068" s="32"/>
      <c r="E52068" s="34"/>
    </row>
    <row r="52069" ht="15.75" customHeight="1">
      <c r="C52069" s="32"/>
      <c r="E52069" s="34"/>
    </row>
    <row r="52070" ht="15.75" customHeight="1">
      <c r="C52070" s="32"/>
      <c r="E52070" s="34"/>
    </row>
    <row r="52071" ht="15.75" customHeight="1">
      <c r="C52071" s="32"/>
      <c r="E52071" s="34"/>
    </row>
    <row r="52072" ht="15.75" customHeight="1">
      <c r="C52072" s="32"/>
      <c r="E52072" s="34"/>
    </row>
    <row r="52073" ht="15.75" customHeight="1">
      <c r="C52073" s="32"/>
      <c r="E52073" s="34"/>
    </row>
    <row r="52074" ht="15.75" customHeight="1">
      <c r="C52074" s="32"/>
      <c r="E52074" s="34"/>
    </row>
    <row r="52075" ht="15.75" customHeight="1">
      <c r="C52075" s="32"/>
      <c r="E52075" s="34"/>
    </row>
    <row r="52076" ht="15.75" customHeight="1">
      <c r="C52076" s="32"/>
      <c r="E52076" s="34"/>
    </row>
    <row r="52077" ht="15.75" customHeight="1">
      <c r="C52077" s="32"/>
      <c r="E52077" s="34"/>
    </row>
    <row r="52078" ht="15.75" customHeight="1">
      <c r="C52078" s="32"/>
      <c r="E52078" s="34"/>
    </row>
    <row r="52079" ht="15.75" customHeight="1">
      <c r="C52079" s="32"/>
      <c r="E52079" s="34"/>
    </row>
    <row r="52080" ht="15.75" customHeight="1">
      <c r="C52080" s="32"/>
      <c r="E52080" s="34"/>
    </row>
    <row r="52081" ht="15.75" customHeight="1">
      <c r="C52081" s="32"/>
      <c r="E52081" s="34"/>
    </row>
    <row r="52082" ht="15.75" customHeight="1">
      <c r="C52082" s="32"/>
      <c r="E52082" s="34"/>
    </row>
    <row r="52083" ht="15.75" customHeight="1">
      <c r="C52083" s="32"/>
      <c r="E52083" s="34"/>
    </row>
    <row r="52084" ht="15.75" customHeight="1">
      <c r="C52084" s="32"/>
      <c r="E52084" s="34"/>
    </row>
    <row r="52085" ht="15.75" customHeight="1">
      <c r="C52085" s="32"/>
      <c r="E52085" s="34"/>
    </row>
    <row r="52086" ht="15.75" customHeight="1">
      <c r="C52086" s="32"/>
      <c r="E52086" s="34"/>
    </row>
    <row r="52087" ht="15.75" customHeight="1">
      <c r="C52087" s="32"/>
      <c r="E52087" s="34"/>
    </row>
    <row r="52088" ht="15.75" customHeight="1">
      <c r="C52088" s="32"/>
      <c r="E52088" s="34"/>
    </row>
    <row r="52089" ht="15.75" customHeight="1">
      <c r="C52089" s="32"/>
      <c r="E52089" s="34"/>
    </row>
    <row r="52090" ht="15.75" customHeight="1">
      <c r="C52090" s="32"/>
      <c r="E52090" s="34"/>
    </row>
    <row r="52091" ht="15.75" customHeight="1">
      <c r="C52091" s="32"/>
      <c r="E52091" s="34"/>
    </row>
    <row r="52092" ht="15.75" customHeight="1">
      <c r="C52092" s="32"/>
      <c r="E52092" s="34"/>
    </row>
    <row r="52093" ht="15.75" customHeight="1">
      <c r="C52093" s="32"/>
      <c r="E52093" s="34"/>
    </row>
    <row r="52094" ht="15.75" customHeight="1">
      <c r="C52094" s="32"/>
      <c r="E52094" s="34"/>
    </row>
    <row r="52095" ht="15.75" customHeight="1">
      <c r="C52095" s="32"/>
      <c r="E52095" s="34"/>
    </row>
    <row r="52096" ht="15.75" customHeight="1">
      <c r="C52096" s="32"/>
      <c r="E52096" s="34"/>
    </row>
    <row r="52097" ht="15.75" customHeight="1">
      <c r="C52097" s="32"/>
      <c r="E52097" s="34"/>
    </row>
    <row r="52098" ht="15.75" customHeight="1">
      <c r="C52098" s="32"/>
      <c r="E52098" s="34"/>
    </row>
    <row r="52099" ht="15.75" customHeight="1">
      <c r="C52099" s="32"/>
      <c r="E52099" s="34"/>
    </row>
    <row r="52100" ht="15.75" customHeight="1">
      <c r="C52100" s="32"/>
      <c r="E52100" s="34"/>
    </row>
    <row r="52101" ht="15.75" customHeight="1">
      <c r="C52101" s="32"/>
      <c r="E52101" s="34"/>
    </row>
    <row r="52102" ht="15.75" customHeight="1">
      <c r="C52102" s="32"/>
      <c r="E52102" s="34"/>
    </row>
    <row r="52103" ht="15.75" customHeight="1">
      <c r="C52103" s="32"/>
      <c r="E52103" s="34"/>
    </row>
    <row r="52104" ht="15.75" customHeight="1">
      <c r="C52104" s="32"/>
      <c r="E52104" s="34"/>
    </row>
    <row r="52105" ht="15.75" customHeight="1">
      <c r="C52105" s="32"/>
      <c r="E52105" s="34"/>
    </row>
    <row r="52106" ht="15.75" customHeight="1">
      <c r="C52106" s="32"/>
      <c r="E52106" s="34"/>
    </row>
    <row r="52107" ht="15.75" customHeight="1">
      <c r="C52107" s="32"/>
      <c r="E52107" s="34"/>
    </row>
    <row r="52108" ht="15.75" customHeight="1">
      <c r="C52108" s="32"/>
      <c r="E52108" s="34"/>
    </row>
    <row r="52109" ht="15.75" customHeight="1">
      <c r="C52109" s="32"/>
      <c r="E52109" s="34"/>
    </row>
    <row r="52110" ht="15.75" customHeight="1">
      <c r="C52110" s="32"/>
      <c r="E52110" s="34"/>
    </row>
    <row r="52111" ht="15.75" customHeight="1">
      <c r="C52111" s="32"/>
      <c r="E52111" s="34"/>
    </row>
    <row r="52112" ht="15.75" customHeight="1">
      <c r="C52112" s="32"/>
      <c r="E52112" s="34"/>
    </row>
    <row r="52113" ht="15.75" customHeight="1">
      <c r="C52113" s="32"/>
      <c r="E52113" s="34"/>
    </row>
    <row r="52114" ht="15.75" customHeight="1">
      <c r="C52114" s="32"/>
      <c r="E52114" s="34"/>
    </row>
    <row r="52115" ht="15.75" customHeight="1">
      <c r="C52115" s="32"/>
      <c r="E52115" s="34"/>
    </row>
    <row r="52116" ht="15.75" customHeight="1">
      <c r="C52116" s="32"/>
      <c r="E52116" s="34"/>
    </row>
    <row r="52117" ht="15.75" customHeight="1">
      <c r="C52117" s="32"/>
      <c r="E52117" s="34"/>
    </row>
    <row r="52118" ht="15.75" customHeight="1">
      <c r="C52118" s="32"/>
      <c r="E52118" s="34"/>
    </row>
    <row r="52119" ht="15.75" customHeight="1">
      <c r="C52119" s="32"/>
      <c r="E52119" s="34"/>
    </row>
    <row r="52120" ht="15.75" customHeight="1">
      <c r="C52120" s="32"/>
      <c r="E52120" s="34"/>
    </row>
    <row r="52121" ht="15.75" customHeight="1">
      <c r="C52121" s="32"/>
      <c r="E52121" s="34"/>
    </row>
    <row r="52122" ht="15.75" customHeight="1">
      <c r="C52122" s="32"/>
      <c r="E52122" s="34"/>
    </row>
    <row r="52123" ht="15.75" customHeight="1">
      <c r="C52123" s="32"/>
      <c r="E52123" s="34"/>
    </row>
    <row r="52124" ht="15.75" customHeight="1">
      <c r="C52124" s="32"/>
      <c r="E52124" s="34"/>
    </row>
    <row r="52125" ht="15.75" customHeight="1">
      <c r="C52125" s="32"/>
      <c r="E52125" s="34"/>
    </row>
    <row r="52126" ht="15.75" customHeight="1">
      <c r="C52126" s="32"/>
      <c r="E52126" s="34"/>
    </row>
    <row r="52127" ht="15.75" customHeight="1">
      <c r="C52127" s="32"/>
      <c r="E52127" s="34"/>
    </row>
    <row r="52128" ht="15.75" customHeight="1">
      <c r="C52128" s="32"/>
      <c r="E52128" s="34"/>
    </row>
    <row r="52129" ht="15.75" customHeight="1">
      <c r="C52129" s="32"/>
      <c r="E52129" s="34"/>
    </row>
    <row r="52130" ht="15.75" customHeight="1">
      <c r="C52130" s="32"/>
      <c r="E52130" s="34"/>
    </row>
    <row r="52131" ht="15.75" customHeight="1">
      <c r="C52131" s="32"/>
      <c r="E52131" s="34"/>
    </row>
    <row r="52132" ht="15.75" customHeight="1">
      <c r="C52132" s="32"/>
      <c r="E52132" s="34"/>
    </row>
    <row r="52133" ht="15.75" customHeight="1">
      <c r="C52133" s="32"/>
      <c r="E52133" s="34"/>
    </row>
    <row r="52134" ht="15.75" customHeight="1">
      <c r="C52134" s="32"/>
      <c r="E52134" s="34"/>
    </row>
    <row r="52135" ht="15.75" customHeight="1">
      <c r="C52135" s="32"/>
      <c r="E52135" s="34"/>
    </row>
    <row r="52136" ht="15.75" customHeight="1">
      <c r="C52136" s="32"/>
      <c r="E52136" s="34"/>
    </row>
    <row r="52137" ht="15.75" customHeight="1">
      <c r="C52137" s="32"/>
      <c r="E52137" s="34"/>
    </row>
    <row r="52138" ht="15.75" customHeight="1">
      <c r="C52138" s="32"/>
      <c r="E52138" s="34"/>
    </row>
    <row r="52139" ht="15.75" customHeight="1">
      <c r="C52139" s="32"/>
      <c r="E52139" s="34"/>
    </row>
    <row r="52140" ht="15.75" customHeight="1">
      <c r="C52140" s="32"/>
      <c r="E52140" s="34"/>
    </row>
    <row r="52141" ht="15.75" customHeight="1">
      <c r="C52141" s="32"/>
      <c r="E52141" s="34"/>
    </row>
    <row r="52142" ht="15.75" customHeight="1">
      <c r="C52142" s="32"/>
      <c r="E52142" s="34"/>
    </row>
    <row r="52143" ht="15.75" customHeight="1">
      <c r="C52143" s="32"/>
      <c r="E52143" s="34"/>
    </row>
    <row r="52144" ht="15.75" customHeight="1">
      <c r="C52144" s="32"/>
      <c r="E52144" s="34"/>
    </row>
    <row r="52145" ht="15.75" customHeight="1">
      <c r="C52145" s="32"/>
      <c r="E52145" s="34"/>
    </row>
    <row r="52146" ht="15.75" customHeight="1">
      <c r="C52146" s="32"/>
      <c r="E52146" s="34"/>
    </row>
    <row r="52147" ht="15.75" customHeight="1">
      <c r="C52147" s="32"/>
      <c r="E52147" s="34"/>
    </row>
    <row r="52148" ht="15.75" customHeight="1">
      <c r="C52148" s="32"/>
      <c r="E52148" s="34"/>
    </row>
    <row r="52149" ht="15.75" customHeight="1">
      <c r="C52149" s="32"/>
      <c r="E52149" s="34"/>
    </row>
    <row r="52150" ht="15.75" customHeight="1">
      <c r="C52150" s="32"/>
      <c r="E52150" s="34"/>
    </row>
    <row r="52151" ht="15.75" customHeight="1">
      <c r="C52151" s="32"/>
      <c r="E52151" s="34"/>
    </row>
    <row r="52152" ht="15.75" customHeight="1">
      <c r="C52152" s="32"/>
      <c r="E52152" s="34"/>
    </row>
    <row r="52153" ht="15.75" customHeight="1">
      <c r="C52153" s="32"/>
      <c r="E52153" s="34"/>
    </row>
    <row r="52154" ht="15.75" customHeight="1">
      <c r="C52154" s="32"/>
      <c r="E52154" s="34"/>
    </row>
    <row r="52155" ht="15.75" customHeight="1">
      <c r="C52155" s="32"/>
      <c r="E52155" s="34"/>
    </row>
    <row r="52156" ht="15.75" customHeight="1">
      <c r="C52156" s="32"/>
      <c r="E52156" s="34"/>
    </row>
    <row r="52157" ht="15.75" customHeight="1">
      <c r="C52157" s="32"/>
      <c r="E52157" s="34"/>
    </row>
    <row r="52158" ht="15.75" customHeight="1">
      <c r="C52158" s="32"/>
      <c r="E52158" s="34"/>
    </row>
    <row r="52159" ht="15.75" customHeight="1">
      <c r="C52159" s="32"/>
      <c r="E52159" s="34"/>
    </row>
    <row r="52160" ht="15.75" customHeight="1">
      <c r="C52160" s="32"/>
      <c r="E52160" s="34"/>
    </row>
    <row r="52161" ht="15.75" customHeight="1">
      <c r="C52161" s="32"/>
      <c r="E52161" s="34"/>
    </row>
    <row r="52162" ht="15.75" customHeight="1">
      <c r="C52162" s="32"/>
      <c r="E52162" s="34"/>
    </row>
    <row r="52163" ht="15.75" customHeight="1">
      <c r="C52163" s="32"/>
      <c r="E52163" s="34"/>
    </row>
    <row r="52164" ht="15.75" customHeight="1">
      <c r="C52164" s="32"/>
      <c r="E52164" s="34"/>
    </row>
    <row r="52165" ht="15.75" customHeight="1">
      <c r="C52165" s="32"/>
      <c r="E52165" s="34"/>
    </row>
    <row r="52166" ht="15.75" customHeight="1">
      <c r="C52166" s="32"/>
      <c r="E52166" s="34"/>
    </row>
    <row r="52167" ht="15.75" customHeight="1">
      <c r="C52167" s="32"/>
      <c r="E52167" s="34"/>
    </row>
    <row r="52168" ht="15.75" customHeight="1">
      <c r="C52168" s="32"/>
      <c r="E52168" s="34"/>
    </row>
    <row r="52169" ht="15.75" customHeight="1">
      <c r="C52169" s="32"/>
      <c r="E52169" s="34"/>
    </row>
    <row r="52170" ht="15.75" customHeight="1">
      <c r="C52170" s="32"/>
      <c r="E52170" s="34"/>
    </row>
    <row r="52171" ht="15.75" customHeight="1">
      <c r="C52171" s="32"/>
      <c r="E52171" s="34"/>
    </row>
    <row r="52172" ht="15.75" customHeight="1">
      <c r="C52172" s="32"/>
      <c r="E52172" s="34"/>
    </row>
    <row r="52173" ht="15.75" customHeight="1">
      <c r="C52173" s="32"/>
      <c r="E52173" s="34"/>
    </row>
    <row r="52174" ht="15.75" customHeight="1">
      <c r="C52174" s="32"/>
      <c r="E52174" s="34"/>
    </row>
    <row r="52175" ht="15.75" customHeight="1">
      <c r="C52175" s="32"/>
      <c r="E52175" s="34"/>
    </row>
    <row r="52176" ht="15.75" customHeight="1">
      <c r="C52176" s="32"/>
      <c r="E52176" s="34"/>
    </row>
    <row r="52177" ht="15.75" customHeight="1">
      <c r="C52177" s="32"/>
      <c r="E52177" s="34"/>
    </row>
    <row r="52178" ht="15.75" customHeight="1">
      <c r="C52178" s="32"/>
      <c r="E52178" s="34"/>
    </row>
    <row r="52179" ht="15.75" customHeight="1">
      <c r="C52179" s="32"/>
      <c r="E52179" s="34"/>
    </row>
    <row r="52180" ht="15.75" customHeight="1">
      <c r="C52180" s="32"/>
      <c r="E52180" s="34"/>
    </row>
    <row r="52181" ht="15.75" customHeight="1">
      <c r="C52181" s="32"/>
      <c r="E52181" s="34"/>
    </row>
    <row r="52182" ht="15.75" customHeight="1">
      <c r="C52182" s="32"/>
      <c r="E52182" s="34"/>
    </row>
    <row r="52183" ht="15.75" customHeight="1">
      <c r="C52183" s="32"/>
      <c r="E52183" s="34"/>
    </row>
    <row r="52184" ht="15.75" customHeight="1">
      <c r="C52184" s="32"/>
      <c r="E52184" s="34"/>
    </row>
    <row r="52185" ht="15.75" customHeight="1">
      <c r="C52185" s="32"/>
      <c r="E52185" s="34"/>
    </row>
    <row r="52186" ht="15.75" customHeight="1">
      <c r="C52186" s="32"/>
      <c r="E52186" s="34"/>
    </row>
    <row r="52187" ht="15.75" customHeight="1">
      <c r="C52187" s="32"/>
      <c r="E52187" s="34"/>
    </row>
    <row r="52188" ht="15.75" customHeight="1">
      <c r="C52188" s="32"/>
      <c r="E52188" s="34"/>
    </row>
    <row r="52189" ht="15.75" customHeight="1">
      <c r="C52189" s="32"/>
      <c r="E52189" s="34"/>
    </row>
    <row r="52190" ht="15.75" customHeight="1">
      <c r="C52190" s="32"/>
      <c r="E52190" s="34"/>
    </row>
    <row r="52191" ht="15.75" customHeight="1">
      <c r="C52191" s="32"/>
      <c r="E52191" s="34"/>
    </row>
    <row r="52192" ht="15.75" customHeight="1">
      <c r="C52192" s="32"/>
      <c r="E52192" s="34"/>
    </row>
    <row r="52193" ht="15.75" customHeight="1">
      <c r="C52193" s="32"/>
      <c r="E52193" s="34"/>
    </row>
    <row r="52194" ht="15.75" customHeight="1">
      <c r="C52194" s="32"/>
      <c r="E52194" s="34"/>
    </row>
    <row r="52195" ht="15.75" customHeight="1">
      <c r="C52195" s="32"/>
      <c r="E52195" s="34"/>
    </row>
    <row r="52196" ht="15.75" customHeight="1">
      <c r="C52196" s="32"/>
      <c r="E52196" s="34"/>
    </row>
    <row r="52197" ht="15.75" customHeight="1">
      <c r="C52197" s="32"/>
      <c r="E52197" s="34"/>
    </row>
    <row r="52198" ht="15.75" customHeight="1">
      <c r="C52198" s="32"/>
      <c r="E52198" s="34"/>
    </row>
    <row r="52199" ht="15.75" customHeight="1">
      <c r="C52199" s="32"/>
      <c r="E52199" s="34"/>
    </row>
    <row r="52200" ht="15.75" customHeight="1">
      <c r="C52200" s="32"/>
      <c r="E52200" s="34"/>
    </row>
    <row r="52201" ht="15.75" customHeight="1">
      <c r="C52201" s="32"/>
      <c r="E52201" s="34"/>
    </row>
    <row r="52202" ht="15.75" customHeight="1">
      <c r="C52202" s="32"/>
      <c r="E52202" s="34"/>
    </row>
    <row r="52203" ht="15.75" customHeight="1">
      <c r="C52203" s="32"/>
      <c r="E52203" s="34"/>
    </row>
    <row r="52204" ht="15.75" customHeight="1">
      <c r="C52204" s="32"/>
      <c r="E52204" s="34"/>
    </row>
    <row r="52205" ht="15.75" customHeight="1">
      <c r="C52205" s="32"/>
      <c r="E52205" s="34"/>
    </row>
    <row r="52206" ht="15.75" customHeight="1">
      <c r="C52206" s="32"/>
      <c r="E52206" s="34"/>
    </row>
    <row r="52207" ht="15.75" customHeight="1">
      <c r="C52207" s="32"/>
      <c r="E52207" s="34"/>
    </row>
    <row r="52208" ht="15.75" customHeight="1">
      <c r="C52208" s="32"/>
      <c r="E52208" s="34"/>
    </row>
    <row r="52209" ht="15.75" customHeight="1">
      <c r="C52209" s="32"/>
      <c r="E52209" s="34"/>
    </row>
    <row r="52210" ht="15.75" customHeight="1">
      <c r="C52210" s="32"/>
      <c r="E52210" s="34"/>
    </row>
    <row r="52211" ht="15.75" customHeight="1">
      <c r="C52211" s="32"/>
      <c r="E52211" s="34"/>
    </row>
    <row r="52212" ht="15.75" customHeight="1">
      <c r="C52212" s="32"/>
      <c r="E52212" s="34"/>
    </row>
    <row r="52213" ht="15.75" customHeight="1">
      <c r="C52213" s="32"/>
      <c r="E52213" s="34"/>
    </row>
    <row r="52214" ht="15.75" customHeight="1">
      <c r="C52214" s="32"/>
      <c r="E52214" s="34"/>
    </row>
    <row r="52215" ht="15.75" customHeight="1">
      <c r="C52215" s="32"/>
      <c r="E52215" s="34"/>
    </row>
    <row r="52216" ht="15.75" customHeight="1">
      <c r="C52216" s="32"/>
      <c r="E52216" s="34"/>
    </row>
    <row r="52217" ht="15.75" customHeight="1">
      <c r="C52217" s="32"/>
      <c r="E52217" s="34"/>
    </row>
    <row r="52218" ht="15.75" customHeight="1">
      <c r="C52218" s="32"/>
      <c r="E52218" s="34"/>
    </row>
    <row r="52219" ht="15.75" customHeight="1">
      <c r="C52219" s="32"/>
      <c r="E52219" s="34"/>
    </row>
    <row r="52220" ht="15.75" customHeight="1">
      <c r="C52220" s="32"/>
      <c r="E52220" s="34"/>
    </row>
    <row r="52221" ht="15.75" customHeight="1">
      <c r="C52221" s="32"/>
      <c r="E52221" s="34"/>
    </row>
    <row r="52222" ht="15.75" customHeight="1">
      <c r="C52222" s="32"/>
      <c r="E52222" s="34"/>
    </row>
    <row r="52223" ht="15.75" customHeight="1">
      <c r="C52223" s="32"/>
      <c r="E52223" s="34"/>
    </row>
    <row r="52224" ht="15.75" customHeight="1">
      <c r="C52224" s="32"/>
      <c r="E52224" s="34"/>
    </row>
    <row r="52225" ht="15.75" customHeight="1">
      <c r="C52225" s="32"/>
      <c r="E52225" s="34"/>
    </row>
    <row r="52226" ht="15.75" customHeight="1">
      <c r="C52226" s="32"/>
      <c r="E52226" s="34"/>
    </row>
    <row r="52227" ht="15.75" customHeight="1">
      <c r="C52227" s="32"/>
      <c r="E52227" s="34"/>
    </row>
    <row r="52228" ht="15.75" customHeight="1">
      <c r="C52228" s="32"/>
      <c r="E52228" s="34"/>
    </row>
    <row r="52229" ht="15.75" customHeight="1">
      <c r="C52229" s="32"/>
      <c r="E52229" s="34"/>
    </row>
    <row r="52230" ht="15.75" customHeight="1">
      <c r="C52230" s="32"/>
      <c r="E52230" s="34"/>
    </row>
    <row r="52231" ht="15.75" customHeight="1">
      <c r="C52231" s="32"/>
      <c r="E52231" s="34"/>
    </row>
    <row r="52232" ht="15.75" customHeight="1">
      <c r="C52232" s="32"/>
      <c r="E52232" s="34"/>
    </row>
    <row r="52233" ht="15.75" customHeight="1">
      <c r="C52233" s="32"/>
      <c r="E52233" s="34"/>
    </row>
    <row r="52234" ht="15.75" customHeight="1">
      <c r="C52234" s="32"/>
      <c r="E52234" s="34"/>
    </row>
    <row r="52235" ht="15.75" customHeight="1">
      <c r="C52235" s="32"/>
      <c r="E52235" s="34"/>
    </row>
    <row r="52236" ht="15.75" customHeight="1">
      <c r="C52236" s="32"/>
      <c r="E52236" s="34"/>
    </row>
    <row r="52237" ht="15.75" customHeight="1">
      <c r="C52237" s="32"/>
      <c r="E52237" s="34"/>
    </row>
    <row r="52238" ht="15.75" customHeight="1">
      <c r="C52238" s="32"/>
      <c r="E52238" s="34"/>
    </row>
    <row r="52239" ht="15.75" customHeight="1">
      <c r="C52239" s="32"/>
      <c r="E52239" s="34"/>
    </row>
    <row r="52240" ht="15.75" customHeight="1">
      <c r="C52240" s="32"/>
      <c r="E52240" s="34"/>
    </row>
    <row r="52241" ht="15.75" customHeight="1">
      <c r="C52241" s="32"/>
      <c r="E52241" s="34"/>
    </row>
    <row r="52242" ht="15.75" customHeight="1">
      <c r="C52242" s="32"/>
      <c r="E52242" s="34"/>
    </row>
    <row r="52243" ht="15.75" customHeight="1">
      <c r="C52243" s="32"/>
      <c r="E52243" s="34"/>
    </row>
    <row r="52244" ht="15.75" customHeight="1">
      <c r="C52244" s="32"/>
      <c r="E52244" s="34"/>
    </row>
    <row r="52245" ht="15.75" customHeight="1">
      <c r="C52245" s="32"/>
      <c r="E52245" s="34"/>
    </row>
    <row r="52246" ht="15.75" customHeight="1">
      <c r="C52246" s="32"/>
      <c r="E52246" s="34"/>
    </row>
    <row r="52247" ht="15.75" customHeight="1">
      <c r="C52247" s="32"/>
      <c r="E52247" s="34"/>
    </row>
    <row r="52248" ht="15.75" customHeight="1">
      <c r="C52248" s="32"/>
      <c r="E52248" s="34"/>
    </row>
    <row r="52249" ht="15.75" customHeight="1">
      <c r="C52249" s="32"/>
      <c r="E52249" s="34"/>
    </row>
    <row r="52250" ht="15.75" customHeight="1">
      <c r="C52250" s="32"/>
      <c r="E52250" s="34"/>
    </row>
    <row r="52251" ht="15.75" customHeight="1">
      <c r="C52251" s="32"/>
      <c r="E52251" s="34"/>
    </row>
    <row r="52252" ht="15.75" customHeight="1">
      <c r="C52252" s="32"/>
      <c r="E52252" s="34"/>
    </row>
    <row r="52253" ht="15.75" customHeight="1">
      <c r="C52253" s="32"/>
      <c r="E52253" s="34"/>
    </row>
    <row r="52254" ht="15.75" customHeight="1">
      <c r="C52254" s="32"/>
      <c r="E52254" s="34"/>
    </row>
    <row r="52255" ht="15.75" customHeight="1">
      <c r="C52255" s="32"/>
      <c r="E52255" s="34"/>
    </row>
    <row r="52256" ht="15.75" customHeight="1">
      <c r="C52256" s="32"/>
      <c r="E52256" s="34"/>
    </row>
    <row r="52257" ht="15.75" customHeight="1">
      <c r="C52257" s="32"/>
      <c r="E52257" s="34"/>
    </row>
    <row r="52258" ht="15.75" customHeight="1">
      <c r="C52258" s="32"/>
      <c r="E52258" s="34"/>
    </row>
    <row r="52259" ht="15.75" customHeight="1">
      <c r="C52259" s="32"/>
      <c r="E52259" s="34"/>
    </row>
    <row r="52260" ht="15.75" customHeight="1">
      <c r="C52260" s="32"/>
      <c r="E52260" s="34"/>
    </row>
    <row r="52261" ht="15.75" customHeight="1">
      <c r="C52261" s="32"/>
      <c r="E52261" s="34"/>
    </row>
    <row r="52262" ht="15.75" customHeight="1">
      <c r="C52262" s="32"/>
      <c r="E52262" s="34"/>
    </row>
    <row r="52263" ht="15.75" customHeight="1">
      <c r="C52263" s="32"/>
      <c r="E52263" s="34"/>
    </row>
    <row r="52264" ht="15.75" customHeight="1">
      <c r="C52264" s="32"/>
      <c r="E52264" s="34"/>
    </row>
    <row r="52265" ht="15.75" customHeight="1">
      <c r="C52265" s="32"/>
      <c r="E52265" s="34"/>
    </row>
    <row r="52266" ht="15.75" customHeight="1">
      <c r="C52266" s="32"/>
      <c r="E52266" s="34"/>
    </row>
    <row r="52267" ht="15.75" customHeight="1">
      <c r="C52267" s="32"/>
      <c r="E52267" s="34"/>
    </row>
    <row r="52268" ht="15.75" customHeight="1">
      <c r="C52268" s="32"/>
      <c r="E52268" s="34"/>
    </row>
    <row r="52269" ht="15.75" customHeight="1">
      <c r="C52269" s="32"/>
      <c r="E52269" s="34"/>
    </row>
    <row r="52270" ht="15.75" customHeight="1">
      <c r="C52270" s="32"/>
      <c r="E52270" s="34"/>
    </row>
    <row r="52271" ht="15.75" customHeight="1">
      <c r="C52271" s="32"/>
      <c r="E52271" s="34"/>
    </row>
    <row r="52272" ht="15.75" customHeight="1">
      <c r="C52272" s="32"/>
      <c r="E52272" s="34"/>
    </row>
    <row r="52273" ht="15.75" customHeight="1">
      <c r="C52273" s="32"/>
      <c r="E52273" s="34"/>
    </row>
    <row r="52274" ht="15.75" customHeight="1">
      <c r="C52274" s="32"/>
      <c r="E52274" s="34"/>
    </row>
    <row r="52275" ht="15.75" customHeight="1">
      <c r="C52275" s="32"/>
      <c r="E52275" s="34"/>
    </row>
    <row r="52276" ht="15.75" customHeight="1">
      <c r="C52276" s="32"/>
      <c r="E52276" s="34"/>
    </row>
    <row r="52277" ht="15.75" customHeight="1">
      <c r="C52277" s="32"/>
      <c r="E52277" s="34"/>
    </row>
    <row r="52278" ht="15.75" customHeight="1">
      <c r="C52278" s="32"/>
      <c r="E52278" s="34"/>
    </row>
    <row r="52279" ht="15.75" customHeight="1">
      <c r="C52279" s="32"/>
      <c r="E52279" s="34"/>
    </row>
    <row r="52280" ht="15.75" customHeight="1">
      <c r="C52280" s="32"/>
      <c r="E52280" s="34"/>
    </row>
    <row r="52281" ht="15.75" customHeight="1">
      <c r="C52281" s="32"/>
      <c r="E52281" s="34"/>
    </row>
    <row r="52282" ht="15.75" customHeight="1">
      <c r="C52282" s="32"/>
      <c r="E52282" s="34"/>
    </row>
    <row r="52283" ht="15.75" customHeight="1">
      <c r="C52283" s="32"/>
      <c r="E52283" s="34"/>
    </row>
    <row r="52284" ht="15.75" customHeight="1">
      <c r="C52284" s="32"/>
      <c r="E52284" s="34"/>
    </row>
    <row r="52285" ht="15.75" customHeight="1">
      <c r="C52285" s="32"/>
      <c r="E52285" s="34"/>
    </row>
    <row r="52286" ht="15.75" customHeight="1">
      <c r="C52286" s="32"/>
      <c r="E52286" s="34"/>
    </row>
    <row r="52287" ht="15.75" customHeight="1">
      <c r="C52287" s="32"/>
      <c r="E52287" s="34"/>
    </row>
    <row r="52288" ht="15.75" customHeight="1">
      <c r="C52288" s="32"/>
      <c r="E52288" s="34"/>
    </row>
    <row r="52289" ht="15.75" customHeight="1">
      <c r="C52289" s="32"/>
      <c r="E52289" s="34"/>
    </row>
    <row r="52290" ht="15.75" customHeight="1">
      <c r="C52290" s="32"/>
      <c r="E52290" s="34"/>
    </row>
    <row r="52291" ht="15.75" customHeight="1">
      <c r="C52291" s="32"/>
      <c r="E52291" s="34"/>
    </row>
    <row r="52292" ht="15.75" customHeight="1">
      <c r="C52292" s="32"/>
      <c r="E52292" s="34"/>
    </row>
    <row r="52293" ht="15.75" customHeight="1">
      <c r="C52293" s="32"/>
      <c r="E52293" s="34"/>
    </row>
    <row r="52294" ht="15.75" customHeight="1">
      <c r="C52294" s="32"/>
      <c r="E52294" s="34"/>
    </row>
    <row r="52295" ht="15.75" customHeight="1">
      <c r="C52295" s="32"/>
      <c r="E52295" s="34"/>
    </row>
    <row r="52296" ht="15.75" customHeight="1">
      <c r="C52296" s="32"/>
      <c r="E52296" s="34"/>
    </row>
    <row r="52297" ht="15.75" customHeight="1">
      <c r="C52297" s="32"/>
      <c r="E52297" s="34"/>
    </row>
    <row r="52298" ht="15.75" customHeight="1">
      <c r="C52298" s="32"/>
      <c r="E52298" s="34"/>
    </row>
    <row r="52299" ht="15.75" customHeight="1">
      <c r="C52299" s="32"/>
      <c r="E52299" s="34"/>
    </row>
    <row r="52300" ht="15.75" customHeight="1">
      <c r="C52300" s="32"/>
      <c r="E52300" s="34"/>
    </row>
    <row r="52301" ht="15.75" customHeight="1">
      <c r="C52301" s="32"/>
      <c r="E52301" s="34"/>
    </row>
    <row r="52302" ht="15.75" customHeight="1">
      <c r="C52302" s="32"/>
      <c r="E52302" s="34"/>
    </row>
    <row r="52303" ht="15.75" customHeight="1">
      <c r="C52303" s="32"/>
      <c r="E52303" s="34"/>
    </row>
    <row r="52304" ht="15.75" customHeight="1">
      <c r="C52304" s="32"/>
      <c r="E52304" s="34"/>
    </row>
    <row r="52305" ht="15.75" customHeight="1">
      <c r="C52305" s="32"/>
      <c r="E52305" s="34"/>
    </row>
    <row r="52306" ht="15.75" customHeight="1">
      <c r="C52306" s="32"/>
      <c r="E52306" s="34"/>
    </row>
    <row r="52307" ht="15.75" customHeight="1">
      <c r="C52307" s="32"/>
      <c r="E52307" s="34"/>
    </row>
    <row r="52308" ht="15.75" customHeight="1">
      <c r="C52308" s="32"/>
      <c r="E52308" s="34"/>
    </row>
    <row r="52309" ht="15.75" customHeight="1">
      <c r="C52309" s="32"/>
      <c r="E52309" s="34"/>
    </row>
    <row r="52310" ht="15.75" customHeight="1">
      <c r="C52310" s="32"/>
      <c r="E52310" s="34"/>
    </row>
    <row r="52311" ht="15.75" customHeight="1">
      <c r="C52311" s="32"/>
      <c r="E52311" s="34"/>
    </row>
    <row r="52312" ht="15.75" customHeight="1">
      <c r="C52312" s="32"/>
      <c r="E52312" s="34"/>
    </row>
    <row r="52313" ht="15.75" customHeight="1">
      <c r="C52313" s="32"/>
      <c r="E52313" s="34"/>
    </row>
    <row r="52314" ht="15.75" customHeight="1">
      <c r="C52314" s="32"/>
      <c r="E52314" s="34"/>
    </row>
    <row r="52315" ht="15.75" customHeight="1">
      <c r="C52315" s="32"/>
      <c r="E52315" s="34"/>
    </row>
    <row r="52316" ht="15.75" customHeight="1">
      <c r="C52316" s="32"/>
      <c r="E52316" s="34"/>
    </row>
    <row r="52317" ht="15.75" customHeight="1">
      <c r="C52317" s="32"/>
      <c r="E52317" s="34"/>
    </row>
    <row r="52318" ht="15.75" customHeight="1">
      <c r="C52318" s="32"/>
      <c r="E52318" s="34"/>
    </row>
    <row r="52319" ht="15.75" customHeight="1">
      <c r="C52319" s="32"/>
      <c r="E52319" s="34"/>
    </row>
    <row r="52320" ht="15.75" customHeight="1">
      <c r="C52320" s="32"/>
      <c r="E52320" s="34"/>
    </row>
    <row r="52321" ht="15.75" customHeight="1">
      <c r="C52321" s="32"/>
      <c r="E52321" s="34"/>
    </row>
    <row r="52322" ht="15.75" customHeight="1">
      <c r="C52322" s="32"/>
      <c r="E52322" s="34"/>
    </row>
    <row r="52323" ht="15.75" customHeight="1">
      <c r="C52323" s="32"/>
      <c r="E52323" s="34"/>
    </row>
    <row r="52324" ht="15.75" customHeight="1">
      <c r="C52324" s="32"/>
      <c r="E52324" s="34"/>
    </row>
    <row r="52325" ht="15.75" customHeight="1">
      <c r="C52325" s="32"/>
      <c r="E52325" s="34"/>
    </row>
    <row r="52326" ht="15.75" customHeight="1">
      <c r="C52326" s="32"/>
      <c r="E52326" s="34"/>
    </row>
    <row r="52327" ht="15.75" customHeight="1">
      <c r="C52327" s="32"/>
      <c r="E52327" s="34"/>
    </row>
    <row r="52328" ht="15.75" customHeight="1">
      <c r="C52328" s="32"/>
      <c r="E52328" s="34"/>
    </row>
    <row r="52329" ht="15.75" customHeight="1">
      <c r="C52329" s="32"/>
      <c r="E52329" s="34"/>
    </row>
    <row r="52330" ht="15.75" customHeight="1">
      <c r="C52330" s="32"/>
      <c r="E52330" s="34"/>
    </row>
    <row r="52331" ht="15.75" customHeight="1">
      <c r="C52331" s="32"/>
      <c r="E52331" s="34"/>
    </row>
    <row r="52332" ht="15.75" customHeight="1">
      <c r="C52332" s="32"/>
      <c r="E52332" s="34"/>
    </row>
    <row r="52333" ht="15.75" customHeight="1">
      <c r="C52333" s="32"/>
      <c r="E52333" s="34"/>
    </row>
    <row r="52334" ht="15.75" customHeight="1">
      <c r="C52334" s="32"/>
      <c r="E52334" s="34"/>
    </row>
    <row r="52335" ht="15.75" customHeight="1">
      <c r="C52335" s="32"/>
      <c r="E52335" s="34"/>
    </row>
    <row r="52336" ht="15.75" customHeight="1">
      <c r="C52336" s="32"/>
      <c r="E52336" s="34"/>
    </row>
    <row r="52337" ht="15.75" customHeight="1">
      <c r="C52337" s="32"/>
      <c r="E52337" s="34"/>
    </row>
    <row r="52338" ht="15.75" customHeight="1">
      <c r="C52338" s="32"/>
      <c r="E52338" s="34"/>
    </row>
    <row r="52339" ht="15.75" customHeight="1">
      <c r="C52339" s="32"/>
      <c r="E52339" s="34"/>
    </row>
    <row r="52340" ht="15.75" customHeight="1">
      <c r="C52340" s="32"/>
      <c r="E52340" s="34"/>
    </row>
    <row r="52341" ht="15.75" customHeight="1">
      <c r="C52341" s="32"/>
      <c r="E52341" s="34"/>
    </row>
    <row r="52342" ht="15.75" customHeight="1">
      <c r="C52342" s="32"/>
      <c r="E52342" s="34"/>
    </row>
    <row r="52343" ht="15.75" customHeight="1">
      <c r="C52343" s="32"/>
      <c r="E52343" s="34"/>
    </row>
    <row r="52344" ht="15.75" customHeight="1">
      <c r="C52344" s="32"/>
      <c r="E52344" s="34"/>
    </row>
    <row r="52345" ht="15.75" customHeight="1">
      <c r="C52345" s="32"/>
      <c r="E52345" s="34"/>
    </row>
    <row r="52346" ht="15.75" customHeight="1">
      <c r="C52346" s="32"/>
      <c r="E52346" s="34"/>
    </row>
    <row r="52347" ht="15.75" customHeight="1">
      <c r="C52347" s="32"/>
      <c r="E52347" s="34"/>
    </row>
    <row r="52348" ht="15.75" customHeight="1">
      <c r="C52348" s="32"/>
      <c r="E52348" s="34"/>
    </row>
    <row r="52349" ht="15.75" customHeight="1">
      <c r="C52349" s="32"/>
      <c r="E52349" s="34"/>
    </row>
    <row r="52350" ht="15.75" customHeight="1">
      <c r="C52350" s="32"/>
      <c r="E52350" s="34"/>
    </row>
    <row r="52351" ht="15.75" customHeight="1">
      <c r="C52351" s="32"/>
      <c r="E52351" s="34"/>
    </row>
    <row r="52352" ht="15.75" customHeight="1">
      <c r="C52352" s="32"/>
      <c r="E52352" s="34"/>
    </row>
    <row r="52353" ht="15.75" customHeight="1">
      <c r="C52353" s="32"/>
      <c r="E52353" s="34"/>
    </row>
    <row r="52354" ht="15.75" customHeight="1">
      <c r="C52354" s="32"/>
      <c r="E52354" s="34"/>
    </row>
    <row r="52355" ht="15.75" customHeight="1">
      <c r="C52355" s="32"/>
      <c r="E52355" s="34"/>
    </row>
    <row r="52356" ht="15.75" customHeight="1">
      <c r="C52356" s="32"/>
      <c r="E52356" s="34"/>
    </row>
    <row r="52357" ht="15.75" customHeight="1">
      <c r="C52357" s="32"/>
      <c r="E52357" s="34"/>
    </row>
    <row r="52358" ht="15.75" customHeight="1">
      <c r="C52358" s="32"/>
      <c r="E52358" s="34"/>
    </row>
    <row r="52359" ht="15.75" customHeight="1">
      <c r="C52359" s="32"/>
      <c r="E52359" s="34"/>
    </row>
    <row r="52360" ht="15.75" customHeight="1">
      <c r="C52360" s="32"/>
      <c r="E52360" s="34"/>
    </row>
    <row r="52361" ht="15.75" customHeight="1">
      <c r="C52361" s="32"/>
      <c r="E52361" s="34"/>
    </row>
    <row r="52362" ht="15.75" customHeight="1">
      <c r="C52362" s="32"/>
      <c r="E52362" s="34"/>
    </row>
    <row r="52363" ht="15.75" customHeight="1">
      <c r="C52363" s="32"/>
      <c r="E52363" s="34"/>
    </row>
    <row r="52364" ht="15.75" customHeight="1">
      <c r="C52364" s="32"/>
      <c r="E52364" s="34"/>
    </row>
    <row r="52365" ht="15.75" customHeight="1">
      <c r="C52365" s="32"/>
      <c r="E52365" s="34"/>
    </row>
    <row r="52366" ht="15.75" customHeight="1">
      <c r="C52366" s="32"/>
      <c r="E52366" s="34"/>
    </row>
    <row r="52367" ht="15.75" customHeight="1">
      <c r="C52367" s="32"/>
      <c r="E52367" s="34"/>
    </row>
    <row r="52368" ht="15.75" customHeight="1">
      <c r="C52368" s="32"/>
      <c r="E52368" s="34"/>
    </row>
    <row r="52369" ht="15.75" customHeight="1">
      <c r="C52369" s="32"/>
      <c r="E52369" s="34"/>
    </row>
    <row r="52370" ht="15.75" customHeight="1">
      <c r="C52370" s="32"/>
      <c r="E52370" s="34"/>
    </row>
    <row r="52371" ht="15.75" customHeight="1">
      <c r="C52371" s="32"/>
      <c r="E52371" s="34"/>
    </row>
    <row r="52372" ht="15.75" customHeight="1">
      <c r="C52372" s="32"/>
      <c r="E52372" s="34"/>
    </row>
    <row r="52373" ht="15.75" customHeight="1">
      <c r="C52373" s="32"/>
      <c r="E52373" s="34"/>
    </row>
    <row r="52374" ht="15.75" customHeight="1">
      <c r="C52374" s="32"/>
      <c r="E52374" s="34"/>
    </row>
    <row r="52375" ht="15.75" customHeight="1">
      <c r="C52375" s="32"/>
      <c r="E52375" s="34"/>
    </row>
    <row r="52376" ht="15.75" customHeight="1">
      <c r="C52376" s="32"/>
      <c r="E52376" s="34"/>
    </row>
    <row r="52377" ht="15.75" customHeight="1">
      <c r="C52377" s="32"/>
      <c r="E52377" s="34"/>
    </row>
    <row r="52378" ht="15.75" customHeight="1">
      <c r="C52378" s="32"/>
      <c r="E52378" s="34"/>
    </row>
    <row r="52379" ht="15.75" customHeight="1">
      <c r="C52379" s="32"/>
      <c r="E52379" s="34"/>
    </row>
    <row r="52380" ht="15.75" customHeight="1">
      <c r="C52380" s="32"/>
      <c r="E52380" s="34"/>
    </row>
    <row r="52381" ht="15.75" customHeight="1">
      <c r="C52381" s="32"/>
      <c r="E52381" s="34"/>
    </row>
    <row r="52382" ht="15.75" customHeight="1">
      <c r="C52382" s="32"/>
      <c r="E52382" s="34"/>
    </row>
    <row r="52383" ht="15.75" customHeight="1">
      <c r="C52383" s="32"/>
      <c r="E52383" s="34"/>
    </row>
    <row r="52384" ht="15.75" customHeight="1">
      <c r="C52384" s="32"/>
      <c r="E52384" s="34"/>
    </row>
    <row r="52385" ht="15.75" customHeight="1">
      <c r="C52385" s="32"/>
      <c r="E52385" s="34"/>
    </row>
    <row r="52386" ht="15.75" customHeight="1">
      <c r="C52386" s="32"/>
      <c r="E52386" s="34"/>
    </row>
    <row r="52387" ht="15.75" customHeight="1">
      <c r="C52387" s="32"/>
      <c r="E52387" s="34"/>
    </row>
    <row r="52388" ht="15.75" customHeight="1">
      <c r="C52388" s="32"/>
      <c r="E52388" s="34"/>
    </row>
    <row r="52389" ht="15.75" customHeight="1">
      <c r="C52389" s="32"/>
      <c r="E52389" s="34"/>
    </row>
    <row r="52390" ht="15.75" customHeight="1">
      <c r="C52390" s="32"/>
      <c r="E52390" s="34"/>
    </row>
    <row r="52391" ht="15.75" customHeight="1">
      <c r="C52391" s="32"/>
      <c r="E52391" s="34"/>
    </row>
    <row r="52392" ht="15.75" customHeight="1">
      <c r="C52392" s="32"/>
      <c r="E52392" s="34"/>
    </row>
    <row r="52393" ht="15.75" customHeight="1">
      <c r="C52393" s="32"/>
      <c r="E52393" s="34"/>
    </row>
    <row r="52394" ht="15.75" customHeight="1">
      <c r="C52394" s="32"/>
      <c r="E52394" s="34"/>
    </row>
    <row r="52395" ht="15.75" customHeight="1">
      <c r="C52395" s="32"/>
      <c r="E52395" s="34"/>
    </row>
    <row r="52396" ht="15.75" customHeight="1">
      <c r="C52396" s="32"/>
      <c r="E52396" s="34"/>
    </row>
    <row r="52397" ht="15.75" customHeight="1">
      <c r="C52397" s="32"/>
      <c r="E52397" s="34"/>
    </row>
    <row r="52398" ht="15.75" customHeight="1">
      <c r="C52398" s="32"/>
      <c r="E52398" s="34"/>
    </row>
    <row r="52399" ht="15.75" customHeight="1">
      <c r="C52399" s="32"/>
      <c r="E52399" s="34"/>
    </row>
    <row r="52400" ht="15.75" customHeight="1">
      <c r="C52400" s="32"/>
      <c r="E52400" s="34"/>
    </row>
    <row r="52401" ht="15.75" customHeight="1">
      <c r="C52401" s="32"/>
      <c r="E52401" s="34"/>
    </row>
    <row r="52402" ht="15.75" customHeight="1">
      <c r="C52402" s="32"/>
      <c r="E52402" s="34"/>
    </row>
    <row r="52403" ht="15.75" customHeight="1">
      <c r="C52403" s="32"/>
      <c r="E52403" s="34"/>
    </row>
    <row r="52404" ht="15.75" customHeight="1">
      <c r="C52404" s="32"/>
      <c r="E52404" s="34"/>
    </row>
    <row r="52405" ht="15.75" customHeight="1">
      <c r="C52405" s="32"/>
      <c r="E52405" s="34"/>
    </row>
    <row r="52406" ht="15.75" customHeight="1">
      <c r="C52406" s="32"/>
      <c r="E52406" s="34"/>
    </row>
    <row r="52407" ht="15.75" customHeight="1">
      <c r="C52407" s="32"/>
      <c r="E52407" s="34"/>
    </row>
    <row r="52408" ht="15.75" customHeight="1">
      <c r="C52408" s="32"/>
      <c r="E52408" s="34"/>
    </row>
    <row r="52409" ht="15.75" customHeight="1">
      <c r="C52409" s="32"/>
      <c r="E52409" s="34"/>
    </row>
    <row r="52410" ht="15.75" customHeight="1">
      <c r="C52410" s="32"/>
      <c r="E52410" s="34"/>
    </row>
    <row r="52411" ht="15.75" customHeight="1">
      <c r="C52411" s="32"/>
      <c r="E52411" s="34"/>
    </row>
    <row r="52412" ht="15.75" customHeight="1">
      <c r="C52412" s="32"/>
      <c r="E52412" s="34"/>
    </row>
    <row r="52413" ht="15.75" customHeight="1">
      <c r="C52413" s="32"/>
      <c r="E52413" s="34"/>
    </row>
    <row r="52414" ht="15.75" customHeight="1">
      <c r="C52414" s="32"/>
      <c r="E52414" s="34"/>
    </row>
    <row r="52415" ht="15.75" customHeight="1">
      <c r="C52415" s="32"/>
      <c r="E52415" s="34"/>
    </row>
    <row r="52416" ht="15.75" customHeight="1">
      <c r="C52416" s="32"/>
      <c r="E52416" s="34"/>
    </row>
    <row r="52417" ht="15.75" customHeight="1">
      <c r="C52417" s="32"/>
      <c r="E52417" s="34"/>
    </row>
    <row r="52418" ht="15.75" customHeight="1">
      <c r="C52418" s="32"/>
      <c r="E52418" s="34"/>
    </row>
    <row r="52419" ht="15.75" customHeight="1">
      <c r="C52419" s="32"/>
      <c r="E52419" s="34"/>
    </row>
    <row r="52420" ht="15.75" customHeight="1">
      <c r="C52420" s="32"/>
      <c r="E52420" s="34"/>
    </row>
    <row r="52421" ht="15.75" customHeight="1">
      <c r="C52421" s="32"/>
      <c r="E52421" s="34"/>
    </row>
    <row r="52422" ht="15.75" customHeight="1">
      <c r="C52422" s="32"/>
      <c r="E52422" s="34"/>
    </row>
    <row r="52423" ht="15.75" customHeight="1">
      <c r="C52423" s="32"/>
      <c r="E52423" s="34"/>
    </row>
    <row r="52424" ht="15.75" customHeight="1">
      <c r="C52424" s="32"/>
      <c r="E52424" s="34"/>
    </row>
    <row r="52425" ht="15.75" customHeight="1">
      <c r="C52425" s="32"/>
      <c r="E52425" s="34"/>
    </row>
    <row r="52426" ht="15.75" customHeight="1">
      <c r="C52426" s="32"/>
      <c r="E52426" s="34"/>
    </row>
    <row r="52427" ht="15.75" customHeight="1">
      <c r="C52427" s="32"/>
      <c r="E52427" s="34"/>
    </row>
    <row r="52428" ht="15.75" customHeight="1">
      <c r="C52428" s="32"/>
      <c r="E52428" s="34"/>
    </row>
    <row r="52429" ht="15.75" customHeight="1">
      <c r="C52429" s="32"/>
      <c r="E52429" s="34"/>
    </row>
    <row r="52430" ht="15.75" customHeight="1">
      <c r="C52430" s="32"/>
      <c r="E52430" s="34"/>
    </row>
    <row r="52431" ht="15.75" customHeight="1">
      <c r="C52431" s="32"/>
      <c r="E52431" s="34"/>
    </row>
    <row r="52432" ht="15.75" customHeight="1">
      <c r="C52432" s="32"/>
      <c r="E52432" s="34"/>
    </row>
    <row r="52433" ht="15.75" customHeight="1">
      <c r="C52433" s="32"/>
      <c r="E52433" s="34"/>
    </row>
    <row r="52434" ht="15.75" customHeight="1">
      <c r="C52434" s="32"/>
      <c r="E52434" s="34"/>
    </row>
    <row r="52435" ht="15.75" customHeight="1">
      <c r="C52435" s="32"/>
      <c r="E52435" s="34"/>
    </row>
    <row r="52436" ht="15.75" customHeight="1">
      <c r="C52436" s="32"/>
      <c r="E52436" s="34"/>
    </row>
    <row r="52437" ht="15.75" customHeight="1">
      <c r="C52437" s="32"/>
      <c r="E52437" s="34"/>
    </row>
    <row r="52438" ht="15.75" customHeight="1">
      <c r="C52438" s="32"/>
      <c r="E52438" s="34"/>
    </row>
    <row r="52439" ht="15.75" customHeight="1">
      <c r="C52439" s="32"/>
      <c r="E52439" s="34"/>
    </row>
    <row r="52440" ht="15.75" customHeight="1">
      <c r="C52440" s="32"/>
      <c r="E52440" s="34"/>
    </row>
    <row r="52441" ht="15.75" customHeight="1">
      <c r="C52441" s="32"/>
      <c r="E52441" s="34"/>
    </row>
    <row r="52442" ht="15.75" customHeight="1">
      <c r="C52442" s="32"/>
      <c r="E52442" s="34"/>
    </row>
    <row r="52443" ht="15.75" customHeight="1">
      <c r="C52443" s="32"/>
      <c r="E52443" s="34"/>
    </row>
    <row r="52444" ht="15.75" customHeight="1">
      <c r="C52444" s="32"/>
      <c r="E52444" s="34"/>
    </row>
    <row r="52445" ht="15.75" customHeight="1">
      <c r="C52445" s="32"/>
      <c r="E52445" s="34"/>
    </row>
    <row r="52446" ht="15.75" customHeight="1">
      <c r="C52446" s="32"/>
      <c r="E52446" s="34"/>
    </row>
    <row r="52447" ht="15.75" customHeight="1">
      <c r="C52447" s="32"/>
      <c r="E52447" s="34"/>
    </row>
    <row r="52448" ht="15.75" customHeight="1">
      <c r="C52448" s="32"/>
      <c r="E52448" s="34"/>
    </row>
    <row r="52449" ht="15.75" customHeight="1">
      <c r="C52449" s="32"/>
      <c r="E52449" s="34"/>
    </row>
    <row r="52450" ht="15.75" customHeight="1">
      <c r="C52450" s="32"/>
      <c r="E52450" s="34"/>
    </row>
    <row r="52451" ht="15.75" customHeight="1">
      <c r="C52451" s="32"/>
      <c r="E52451" s="34"/>
    </row>
    <row r="52452" ht="15.75" customHeight="1">
      <c r="C52452" s="32"/>
      <c r="E52452" s="34"/>
    </row>
    <row r="52453" ht="15.75" customHeight="1">
      <c r="C52453" s="32"/>
      <c r="E52453" s="34"/>
    </row>
    <row r="52454" ht="15.75" customHeight="1">
      <c r="C52454" s="32"/>
      <c r="E52454" s="34"/>
    </row>
    <row r="52455" ht="15.75" customHeight="1">
      <c r="C52455" s="32"/>
      <c r="E52455" s="34"/>
    </row>
    <row r="52456" ht="15.75" customHeight="1">
      <c r="C52456" s="32"/>
      <c r="E52456" s="34"/>
    </row>
    <row r="52457" ht="15.75" customHeight="1">
      <c r="C52457" s="32"/>
      <c r="E52457" s="34"/>
    </row>
    <row r="52458" ht="15.75" customHeight="1">
      <c r="C52458" s="32"/>
      <c r="E52458" s="34"/>
    </row>
    <row r="52459" ht="15.75" customHeight="1">
      <c r="C52459" s="32"/>
      <c r="E52459" s="34"/>
    </row>
    <row r="52460" ht="15.75" customHeight="1">
      <c r="C52460" s="32"/>
      <c r="E52460" s="34"/>
    </row>
    <row r="52461" ht="15.75" customHeight="1">
      <c r="C52461" s="32"/>
      <c r="E52461" s="34"/>
    </row>
    <row r="52462" ht="15.75" customHeight="1">
      <c r="C52462" s="32"/>
      <c r="E52462" s="34"/>
    </row>
    <row r="52463" ht="15.75" customHeight="1">
      <c r="C52463" s="32"/>
      <c r="E52463" s="34"/>
    </row>
    <row r="52464" ht="15.75" customHeight="1">
      <c r="C52464" s="32"/>
      <c r="E52464" s="34"/>
    </row>
    <row r="52465" ht="15.75" customHeight="1">
      <c r="C52465" s="32"/>
      <c r="E52465" s="34"/>
    </row>
    <row r="52466" ht="15.75" customHeight="1">
      <c r="C52466" s="32"/>
      <c r="E52466" s="34"/>
    </row>
    <row r="52467" ht="15.75" customHeight="1">
      <c r="C52467" s="32"/>
      <c r="E52467" s="34"/>
    </row>
    <row r="52468" ht="15.75" customHeight="1">
      <c r="C52468" s="32"/>
      <c r="E52468" s="34"/>
    </row>
    <row r="52469" ht="15.75" customHeight="1">
      <c r="C52469" s="32"/>
      <c r="E52469" s="34"/>
    </row>
    <row r="52470" ht="15.75" customHeight="1">
      <c r="C52470" s="32"/>
      <c r="E52470" s="34"/>
    </row>
    <row r="52471" ht="15.75" customHeight="1">
      <c r="C52471" s="32"/>
      <c r="E52471" s="34"/>
    </row>
    <row r="52472" ht="15.75" customHeight="1">
      <c r="C52472" s="32"/>
      <c r="E52472" s="34"/>
    </row>
    <row r="52473" ht="15.75" customHeight="1">
      <c r="C52473" s="32"/>
      <c r="E52473" s="34"/>
    </row>
    <row r="52474" ht="15.75" customHeight="1">
      <c r="C52474" s="32"/>
      <c r="E52474" s="34"/>
    </row>
    <row r="52475" ht="15.75" customHeight="1">
      <c r="C52475" s="32"/>
      <c r="E52475" s="34"/>
    </row>
    <row r="52476" ht="15.75" customHeight="1">
      <c r="C52476" s="32"/>
      <c r="E52476" s="34"/>
    </row>
    <row r="52477" ht="15.75" customHeight="1">
      <c r="C52477" s="32"/>
      <c r="E52477" s="34"/>
    </row>
    <row r="52478" ht="15.75" customHeight="1">
      <c r="C52478" s="32"/>
      <c r="E52478" s="34"/>
    </row>
    <row r="52479" ht="15.75" customHeight="1">
      <c r="C52479" s="32"/>
      <c r="E52479" s="34"/>
    </row>
    <row r="52480" ht="15.75" customHeight="1">
      <c r="C52480" s="32"/>
      <c r="E52480" s="34"/>
    </row>
    <row r="52481" ht="15.75" customHeight="1">
      <c r="C52481" s="32"/>
      <c r="E52481" s="34"/>
    </row>
    <row r="52482" ht="15.75" customHeight="1">
      <c r="C52482" s="32"/>
      <c r="E52482" s="34"/>
    </row>
    <row r="52483" ht="15.75" customHeight="1">
      <c r="C52483" s="32"/>
      <c r="E52483" s="34"/>
    </row>
    <row r="52484" ht="15.75" customHeight="1">
      <c r="C52484" s="32"/>
      <c r="E52484" s="34"/>
    </row>
    <row r="52485" ht="15.75" customHeight="1">
      <c r="C52485" s="32"/>
      <c r="E52485" s="34"/>
    </row>
    <row r="52486" ht="15.75" customHeight="1">
      <c r="C52486" s="32"/>
      <c r="E52486" s="34"/>
    </row>
    <row r="52487" ht="15.75" customHeight="1">
      <c r="C52487" s="32"/>
      <c r="E52487" s="34"/>
    </row>
    <row r="52488" ht="15.75" customHeight="1">
      <c r="C52488" s="32"/>
      <c r="E52488" s="34"/>
    </row>
    <row r="52489" ht="15.75" customHeight="1">
      <c r="C52489" s="32"/>
      <c r="E52489" s="34"/>
    </row>
    <row r="52490" ht="15.75" customHeight="1">
      <c r="C52490" s="32"/>
      <c r="E52490" s="34"/>
    </row>
    <row r="52491" ht="15.75" customHeight="1">
      <c r="C52491" s="32"/>
      <c r="E52491" s="34"/>
    </row>
    <row r="52492" ht="15.75" customHeight="1">
      <c r="C52492" s="32"/>
      <c r="E52492" s="34"/>
    </row>
    <row r="52493" ht="15.75" customHeight="1">
      <c r="C52493" s="32"/>
      <c r="E52493" s="34"/>
    </row>
    <row r="52494" ht="15.75" customHeight="1">
      <c r="C52494" s="32"/>
      <c r="E52494" s="34"/>
    </row>
    <row r="52495" ht="15.75" customHeight="1">
      <c r="C52495" s="32"/>
      <c r="E52495" s="34"/>
    </row>
    <row r="52496" ht="15.75" customHeight="1">
      <c r="C52496" s="32"/>
      <c r="E52496" s="34"/>
    </row>
    <row r="52497" ht="15.75" customHeight="1">
      <c r="C52497" s="32"/>
      <c r="E52497" s="34"/>
    </row>
    <row r="52498" ht="15.75" customHeight="1">
      <c r="C52498" s="32"/>
      <c r="E52498" s="34"/>
    </row>
    <row r="52499" ht="15.75" customHeight="1">
      <c r="C52499" s="32"/>
      <c r="E52499" s="34"/>
    </row>
    <row r="52500" ht="15.75" customHeight="1">
      <c r="C52500" s="32"/>
      <c r="E52500" s="34"/>
    </row>
    <row r="52501" ht="15.75" customHeight="1">
      <c r="C52501" s="32"/>
      <c r="E52501" s="34"/>
    </row>
    <row r="52502" ht="15.75" customHeight="1">
      <c r="C52502" s="32"/>
      <c r="E52502" s="34"/>
    </row>
    <row r="52503" ht="15.75" customHeight="1">
      <c r="C52503" s="32"/>
      <c r="E52503" s="34"/>
    </row>
    <row r="52504" ht="15.75" customHeight="1">
      <c r="C52504" s="32"/>
      <c r="E52504" s="34"/>
    </row>
    <row r="52505" ht="15.75" customHeight="1">
      <c r="C52505" s="32"/>
      <c r="E52505" s="34"/>
    </row>
    <row r="52506" ht="15.75" customHeight="1">
      <c r="C52506" s="32"/>
      <c r="E52506" s="34"/>
    </row>
    <row r="52507" ht="15.75" customHeight="1">
      <c r="C52507" s="32"/>
      <c r="E52507" s="34"/>
    </row>
    <row r="52508" ht="15.75" customHeight="1">
      <c r="C52508" s="32"/>
      <c r="E52508" s="34"/>
    </row>
    <row r="52509" ht="15.75" customHeight="1">
      <c r="C52509" s="32"/>
      <c r="E52509" s="34"/>
    </row>
    <row r="52510" ht="15.75" customHeight="1">
      <c r="C52510" s="32"/>
      <c r="E52510" s="34"/>
    </row>
    <row r="52511" ht="15.75" customHeight="1">
      <c r="C52511" s="32"/>
      <c r="E52511" s="34"/>
    </row>
    <row r="52512" ht="15.75" customHeight="1">
      <c r="C52512" s="32"/>
      <c r="E52512" s="34"/>
    </row>
    <row r="52513" ht="15.75" customHeight="1">
      <c r="C52513" s="32"/>
      <c r="E52513" s="34"/>
    </row>
    <row r="52514" ht="15.75" customHeight="1">
      <c r="C52514" s="32"/>
      <c r="E52514" s="34"/>
    </row>
    <row r="52515" ht="15.75" customHeight="1">
      <c r="C52515" s="32"/>
      <c r="E52515" s="34"/>
    </row>
    <row r="52516" ht="15.75" customHeight="1">
      <c r="C52516" s="32"/>
      <c r="E52516" s="34"/>
    </row>
    <row r="52517" ht="15.75" customHeight="1">
      <c r="C52517" s="32"/>
      <c r="E52517" s="34"/>
    </row>
    <row r="52518" ht="15.75" customHeight="1">
      <c r="C52518" s="32"/>
      <c r="E52518" s="34"/>
    </row>
    <row r="52519" ht="15.75" customHeight="1">
      <c r="C52519" s="32"/>
      <c r="E52519" s="34"/>
    </row>
    <row r="52520" ht="15.75" customHeight="1">
      <c r="C52520" s="32"/>
      <c r="E52520" s="34"/>
    </row>
    <row r="52521" ht="15.75" customHeight="1">
      <c r="C52521" s="32"/>
      <c r="E52521" s="34"/>
    </row>
    <row r="52522" ht="15.75" customHeight="1">
      <c r="C52522" s="32"/>
      <c r="E52522" s="34"/>
    </row>
    <row r="52523" ht="15.75" customHeight="1">
      <c r="C52523" s="32"/>
      <c r="E52523" s="34"/>
    </row>
    <row r="52524" ht="15.75" customHeight="1">
      <c r="C52524" s="32"/>
      <c r="E52524" s="34"/>
    </row>
    <row r="52525" ht="15.75" customHeight="1">
      <c r="C52525" s="32"/>
      <c r="E52525" s="34"/>
    </row>
    <row r="52526" ht="15.75" customHeight="1">
      <c r="C52526" s="32"/>
      <c r="E52526" s="34"/>
    </row>
    <row r="52527" ht="15.75" customHeight="1">
      <c r="C52527" s="32"/>
      <c r="E52527" s="34"/>
    </row>
    <row r="52528" ht="15.75" customHeight="1">
      <c r="C52528" s="32"/>
      <c r="E52528" s="34"/>
    </row>
    <row r="52529" ht="15.75" customHeight="1">
      <c r="C52529" s="32"/>
      <c r="E52529" s="34"/>
    </row>
    <row r="52530" ht="15.75" customHeight="1">
      <c r="C52530" s="32"/>
      <c r="E52530" s="34"/>
    </row>
    <row r="52531" ht="15.75" customHeight="1">
      <c r="C52531" s="32"/>
      <c r="E52531" s="34"/>
    </row>
    <row r="52532" ht="15.75" customHeight="1">
      <c r="C52532" s="32"/>
      <c r="E52532" s="34"/>
    </row>
    <row r="52533" ht="15.75" customHeight="1">
      <c r="C52533" s="32"/>
      <c r="E52533" s="34"/>
    </row>
    <row r="52534" ht="15.75" customHeight="1">
      <c r="C52534" s="32"/>
      <c r="E52534" s="34"/>
    </row>
    <row r="52535" ht="15.75" customHeight="1">
      <c r="C52535" s="32"/>
      <c r="E52535" s="34"/>
    </row>
    <row r="52536" ht="15.75" customHeight="1">
      <c r="C52536" s="32"/>
      <c r="E52536" s="34"/>
    </row>
    <row r="52537" ht="15.75" customHeight="1">
      <c r="C52537" s="32"/>
      <c r="E52537" s="34"/>
    </row>
    <row r="52538" ht="15.75" customHeight="1">
      <c r="C52538" s="32"/>
      <c r="E52538" s="34"/>
    </row>
    <row r="52539" ht="15.75" customHeight="1">
      <c r="C52539" s="32"/>
      <c r="E52539" s="34"/>
    </row>
    <row r="52540" ht="15.75" customHeight="1">
      <c r="C52540" s="32"/>
      <c r="E52540" s="34"/>
    </row>
    <row r="52541" ht="15.75" customHeight="1">
      <c r="C52541" s="32"/>
      <c r="E52541" s="34"/>
    </row>
    <row r="52542" ht="15.75" customHeight="1">
      <c r="C52542" s="32"/>
      <c r="E52542" s="34"/>
    </row>
    <row r="52543" ht="15.75" customHeight="1">
      <c r="C52543" s="32"/>
      <c r="E52543" s="34"/>
    </row>
    <row r="52544" ht="15.75" customHeight="1">
      <c r="C52544" s="32"/>
      <c r="E52544" s="34"/>
    </row>
    <row r="52545" ht="15.75" customHeight="1">
      <c r="C52545" s="32"/>
      <c r="E52545" s="34"/>
    </row>
    <row r="52546" ht="15.75" customHeight="1">
      <c r="C52546" s="32"/>
      <c r="E52546" s="34"/>
    </row>
    <row r="52547" ht="15.75" customHeight="1">
      <c r="C52547" s="32"/>
      <c r="E52547" s="34"/>
    </row>
    <row r="52548" ht="15.75" customHeight="1">
      <c r="C52548" s="32"/>
      <c r="E52548" s="34"/>
    </row>
    <row r="52549" ht="15.75" customHeight="1">
      <c r="C52549" s="32"/>
      <c r="E52549" s="34"/>
    </row>
    <row r="52550" ht="15.75" customHeight="1">
      <c r="C52550" s="32"/>
      <c r="E52550" s="34"/>
    </row>
    <row r="52551" ht="15.75" customHeight="1">
      <c r="C52551" s="32"/>
      <c r="E52551" s="34"/>
    </row>
    <row r="52552" ht="15.75" customHeight="1">
      <c r="C52552" s="32"/>
      <c r="E52552" s="34"/>
    </row>
    <row r="52553" ht="15.75" customHeight="1">
      <c r="C52553" s="32"/>
      <c r="E52553" s="34"/>
    </row>
    <row r="52554" ht="15.75" customHeight="1">
      <c r="C52554" s="32"/>
      <c r="E52554" s="34"/>
    </row>
    <row r="52555" ht="15.75" customHeight="1">
      <c r="C52555" s="32"/>
      <c r="E52555" s="34"/>
    </row>
    <row r="52556" ht="15.75" customHeight="1">
      <c r="C52556" s="32"/>
      <c r="E52556" s="34"/>
    </row>
    <row r="52557" ht="15.75" customHeight="1">
      <c r="C52557" s="32"/>
      <c r="E52557" s="34"/>
    </row>
    <row r="52558" ht="15.75" customHeight="1">
      <c r="C52558" s="32"/>
      <c r="E52558" s="34"/>
    </row>
    <row r="52559" ht="15.75" customHeight="1">
      <c r="C52559" s="32"/>
      <c r="E52559" s="34"/>
    </row>
    <row r="52560" ht="15.75" customHeight="1">
      <c r="C52560" s="32"/>
      <c r="E52560" s="34"/>
    </row>
    <row r="52561" ht="15.75" customHeight="1">
      <c r="C52561" s="32"/>
      <c r="E52561" s="34"/>
    </row>
    <row r="52562" ht="15.75" customHeight="1">
      <c r="C52562" s="32"/>
      <c r="E52562" s="34"/>
    </row>
    <row r="52563" ht="15.75" customHeight="1">
      <c r="C52563" s="32"/>
      <c r="E52563" s="34"/>
    </row>
    <row r="52564" ht="15.75" customHeight="1">
      <c r="C52564" s="32"/>
      <c r="E52564" s="34"/>
    </row>
    <row r="52565" ht="15.75" customHeight="1">
      <c r="C52565" s="32"/>
      <c r="E52565" s="34"/>
    </row>
    <row r="52566" ht="15.75" customHeight="1">
      <c r="C52566" s="32"/>
      <c r="E52566" s="34"/>
    </row>
    <row r="52567" ht="15.75" customHeight="1">
      <c r="C52567" s="32"/>
      <c r="E52567" s="34"/>
    </row>
    <row r="52568" ht="15.75" customHeight="1">
      <c r="C52568" s="32"/>
      <c r="E52568" s="34"/>
    </row>
    <row r="52569" ht="15.75" customHeight="1">
      <c r="C52569" s="32"/>
      <c r="E52569" s="34"/>
    </row>
    <row r="52570" ht="15.75" customHeight="1">
      <c r="C52570" s="32"/>
      <c r="E52570" s="34"/>
    </row>
    <row r="52571" ht="15.75" customHeight="1">
      <c r="C52571" s="32"/>
      <c r="E52571" s="34"/>
    </row>
    <row r="52572" ht="15.75" customHeight="1">
      <c r="C52572" s="32"/>
      <c r="E52572" s="34"/>
    </row>
    <row r="52573" ht="15.75" customHeight="1">
      <c r="C52573" s="32"/>
      <c r="E52573" s="34"/>
    </row>
    <row r="52574" ht="15.75" customHeight="1">
      <c r="C52574" s="32"/>
      <c r="E52574" s="34"/>
    </row>
    <row r="52575" ht="15.75" customHeight="1">
      <c r="C52575" s="32"/>
      <c r="E52575" s="34"/>
    </row>
    <row r="52576" ht="15.75" customHeight="1">
      <c r="C52576" s="32"/>
      <c r="E52576" s="34"/>
    </row>
    <row r="52577" ht="15.75" customHeight="1">
      <c r="C52577" s="32"/>
      <c r="E52577" s="34"/>
    </row>
    <row r="52578" ht="15.75" customHeight="1">
      <c r="C52578" s="32"/>
      <c r="E52578" s="34"/>
    </row>
    <row r="52579" ht="15.75" customHeight="1">
      <c r="C52579" s="32"/>
      <c r="E52579" s="34"/>
    </row>
    <row r="52580" ht="15.75" customHeight="1">
      <c r="C52580" s="32"/>
      <c r="E52580" s="34"/>
    </row>
    <row r="52581" ht="15.75" customHeight="1">
      <c r="C52581" s="32"/>
      <c r="E52581" s="34"/>
    </row>
    <row r="52582" ht="15.75" customHeight="1">
      <c r="C52582" s="32"/>
      <c r="E52582" s="34"/>
    </row>
    <row r="52583" ht="15.75" customHeight="1">
      <c r="C52583" s="32"/>
      <c r="E52583" s="34"/>
    </row>
    <row r="52584" ht="15.75" customHeight="1">
      <c r="C52584" s="32"/>
      <c r="E52584" s="34"/>
    </row>
    <row r="52585" ht="15.75" customHeight="1">
      <c r="C52585" s="32"/>
      <c r="E52585" s="34"/>
    </row>
    <row r="52586" ht="15.75" customHeight="1">
      <c r="C52586" s="32"/>
      <c r="E52586" s="34"/>
    </row>
    <row r="52587" ht="15.75" customHeight="1">
      <c r="C52587" s="32"/>
      <c r="E52587" s="34"/>
    </row>
    <row r="52588" ht="15.75" customHeight="1">
      <c r="C52588" s="32"/>
      <c r="E52588" s="34"/>
    </row>
    <row r="52589" ht="15.75" customHeight="1">
      <c r="C52589" s="32"/>
      <c r="E52589" s="34"/>
    </row>
    <row r="52590" ht="15.75" customHeight="1">
      <c r="C52590" s="32"/>
      <c r="E52590" s="34"/>
    </row>
    <row r="52591" ht="15.75" customHeight="1">
      <c r="C52591" s="32"/>
      <c r="E52591" s="34"/>
    </row>
    <row r="52592" ht="15.75" customHeight="1">
      <c r="C52592" s="32"/>
      <c r="E52592" s="34"/>
    </row>
    <row r="52593" ht="15.75" customHeight="1">
      <c r="C52593" s="32"/>
      <c r="E52593" s="34"/>
    </row>
    <row r="52594" ht="15.75" customHeight="1">
      <c r="C52594" s="32"/>
      <c r="E52594" s="34"/>
    </row>
    <row r="52595" ht="15.75" customHeight="1">
      <c r="C52595" s="32"/>
      <c r="E52595" s="34"/>
    </row>
    <row r="52596" ht="15.75" customHeight="1">
      <c r="C52596" s="32"/>
      <c r="E52596" s="34"/>
    </row>
    <row r="52597" ht="15.75" customHeight="1">
      <c r="C52597" s="32"/>
      <c r="E52597" s="34"/>
    </row>
    <row r="52598" ht="15.75" customHeight="1">
      <c r="C52598" s="32"/>
      <c r="E52598" s="34"/>
    </row>
    <row r="52599" ht="15.75" customHeight="1">
      <c r="C52599" s="32"/>
      <c r="E52599" s="34"/>
    </row>
    <row r="52600" ht="15.75" customHeight="1">
      <c r="C52600" s="32"/>
      <c r="E52600" s="34"/>
    </row>
    <row r="52601" ht="15.75" customHeight="1">
      <c r="C52601" s="32"/>
      <c r="E52601" s="34"/>
    </row>
    <row r="52602" ht="15.75" customHeight="1">
      <c r="C52602" s="32"/>
      <c r="E52602" s="34"/>
    </row>
    <row r="52603" ht="15.75" customHeight="1">
      <c r="C52603" s="32"/>
      <c r="E52603" s="34"/>
    </row>
    <row r="52604" ht="15.75" customHeight="1">
      <c r="C52604" s="32"/>
      <c r="E52604" s="34"/>
    </row>
    <row r="52605" ht="15.75" customHeight="1">
      <c r="C52605" s="32"/>
      <c r="E52605" s="34"/>
    </row>
    <row r="52606" ht="15.75" customHeight="1">
      <c r="C52606" s="32"/>
      <c r="E52606" s="34"/>
    </row>
    <row r="52607" ht="15.75" customHeight="1">
      <c r="C52607" s="32"/>
      <c r="E52607" s="34"/>
    </row>
    <row r="52608" ht="15.75" customHeight="1">
      <c r="C52608" s="32"/>
      <c r="E52608" s="34"/>
    </row>
    <row r="52609" ht="15.75" customHeight="1">
      <c r="C52609" s="32"/>
      <c r="E52609" s="34"/>
    </row>
    <row r="52610" ht="15.75" customHeight="1">
      <c r="C52610" s="32"/>
      <c r="E52610" s="34"/>
    </row>
    <row r="52611" ht="15.75" customHeight="1">
      <c r="C52611" s="32"/>
      <c r="E52611" s="34"/>
    </row>
    <row r="52612" ht="15.75" customHeight="1">
      <c r="C52612" s="32"/>
      <c r="E52612" s="34"/>
    </row>
    <row r="52613" ht="15.75" customHeight="1">
      <c r="C52613" s="32"/>
      <c r="E52613" s="34"/>
    </row>
    <row r="52614" ht="15.75" customHeight="1">
      <c r="C52614" s="32"/>
      <c r="E52614" s="34"/>
    </row>
    <row r="52615" ht="15.75" customHeight="1">
      <c r="C52615" s="32"/>
      <c r="E52615" s="34"/>
    </row>
    <row r="52616" ht="15.75" customHeight="1">
      <c r="C52616" s="32"/>
      <c r="E52616" s="34"/>
    </row>
    <row r="52617" ht="15.75" customHeight="1">
      <c r="C52617" s="32"/>
      <c r="E52617" s="34"/>
    </row>
    <row r="52618" ht="15.75" customHeight="1">
      <c r="C52618" s="32"/>
      <c r="E52618" s="34"/>
    </row>
    <row r="52619" ht="15.75" customHeight="1">
      <c r="C52619" s="32"/>
      <c r="E52619" s="34"/>
    </row>
    <row r="52620" ht="15.75" customHeight="1">
      <c r="C52620" s="32"/>
      <c r="E52620" s="34"/>
    </row>
    <row r="52621" ht="15.75" customHeight="1">
      <c r="C52621" s="32"/>
      <c r="E52621" s="34"/>
    </row>
    <row r="52622" ht="15.75" customHeight="1">
      <c r="C52622" s="32"/>
      <c r="E52622" s="34"/>
    </row>
    <row r="52623" ht="15.75" customHeight="1">
      <c r="C52623" s="32"/>
      <c r="E52623" s="34"/>
    </row>
    <row r="52624" ht="15.75" customHeight="1">
      <c r="C52624" s="32"/>
      <c r="E52624" s="34"/>
    </row>
    <row r="52625" ht="15.75" customHeight="1">
      <c r="C52625" s="32"/>
      <c r="E52625" s="34"/>
    </row>
    <row r="52626" ht="15.75" customHeight="1">
      <c r="C52626" s="32"/>
      <c r="E52626" s="34"/>
    </row>
    <row r="52627" ht="15.75" customHeight="1">
      <c r="C52627" s="32"/>
      <c r="E52627" s="34"/>
    </row>
    <row r="52628" ht="15.75" customHeight="1">
      <c r="C52628" s="32"/>
      <c r="E52628" s="34"/>
    </row>
    <row r="52629" ht="15.75" customHeight="1">
      <c r="C52629" s="32"/>
      <c r="E52629" s="34"/>
    </row>
    <row r="52630" ht="15.75" customHeight="1">
      <c r="C52630" s="32"/>
      <c r="E52630" s="34"/>
    </row>
    <row r="52631" ht="15.75" customHeight="1">
      <c r="C52631" s="32"/>
      <c r="E52631" s="34"/>
    </row>
    <row r="52632" ht="15.75" customHeight="1">
      <c r="C52632" s="32"/>
      <c r="E52632" s="34"/>
    </row>
    <row r="52633" ht="15.75" customHeight="1">
      <c r="C52633" s="32"/>
      <c r="E52633" s="34"/>
    </row>
    <row r="52634" ht="15.75" customHeight="1">
      <c r="C52634" s="32"/>
      <c r="E52634" s="34"/>
    </row>
    <row r="52635" ht="15.75" customHeight="1">
      <c r="C52635" s="32"/>
      <c r="E52635" s="34"/>
    </row>
    <row r="52636" ht="15.75" customHeight="1">
      <c r="C52636" s="32"/>
      <c r="E52636" s="34"/>
    </row>
    <row r="52637" ht="15.75" customHeight="1">
      <c r="C52637" s="32"/>
      <c r="E52637" s="34"/>
    </row>
    <row r="52638" ht="15.75" customHeight="1">
      <c r="C52638" s="32"/>
      <c r="E52638" s="34"/>
    </row>
    <row r="52639" ht="15.75" customHeight="1">
      <c r="C52639" s="32"/>
      <c r="E52639" s="34"/>
    </row>
    <row r="52640" ht="15.75" customHeight="1">
      <c r="C52640" s="32"/>
      <c r="E52640" s="34"/>
    </row>
    <row r="52641" ht="15.75" customHeight="1">
      <c r="C52641" s="32"/>
      <c r="E52641" s="34"/>
    </row>
    <row r="52642" ht="15.75" customHeight="1">
      <c r="C52642" s="32"/>
      <c r="E52642" s="34"/>
    </row>
    <row r="52643" ht="15.75" customHeight="1">
      <c r="C52643" s="32"/>
      <c r="E52643" s="34"/>
    </row>
    <row r="52644" ht="15.75" customHeight="1">
      <c r="C52644" s="32"/>
      <c r="E52644" s="34"/>
    </row>
    <row r="52645" ht="15.75" customHeight="1">
      <c r="C52645" s="32"/>
      <c r="E52645" s="34"/>
    </row>
    <row r="52646" ht="15.75" customHeight="1">
      <c r="C52646" s="32"/>
      <c r="E52646" s="34"/>
    </row>
    <row r="52647" ht="15.75" customHeight="1">
      <c r="C52647" s="32"/>
      <c r="E52647" s="34"/>
    </row>
    <row r="52648" ht="15.75" customHeight="1">
      <c r="C52648" s="32"/>
      <c r="E52648" s="34"/>
    </row>
    <row r="52649" ht="15.75" customHeight="1">
      <c r="C52649" s="32"/>
      <c r="E52649" s="34"/>
    </row>
    <row r="52650" ht="15.75" customHeight="1">
      <c r="C52650" s="32"/>
      <c r="E52650" s="34"/>
    </row>
    <row r="52651" ht="15.75" customHeight="1">
      <c r="C52651" s="32"/>
      <c r="E52651" s="34"/>
    </row>
    <row r="52652" ht="15.75" customHeight="1">
      <c r="C52652" s="32"/>
      <c r="E52652" s="34"/>
    </row>
    <row r="52653" ht="15.75" customHeight="1">
      <c r="C52653" s="32"/>
      <c r="E52653" s="34"/>
    </row>
    <row r="52654" ht="15.75" customHeight="1">
      <c r="C52654" s="32"/>
      <c r="E52654" s="34"/>
    </row>
    <row r="52655" ht="15.75" customHeight="1">
      <c r="C52655" s="32"/>
      <c r="E52655" s="34"/>
    </row>
    <row r="52656" ht="15.75" customHeight="1">
      <c r="C52656" s="32"/>
      <c r="E52656" s="34"/>
    </row>
    <row r="52657" ht="15.75" customHeight="1">
      <c r="C52657" s="32"/>
      <c r="E52657" s="34"/>
    </row>
    <row r="52658" ht="15.75" customHeight="1">
      <c r="C52658" s="32"/>
      <c r="E52658" s="34"/>
    </row>
    <row r="52659" ht="15.75" customHeight="1">
      <c r="C52659" s="32"/>
      <c r="E52659" s="34"/>
    </row>
    <row r="52660" ht="15.75" customHeight="1">
      <c r="C52660" s="32"/>
      <c r="E52660" s="34"/>
    </row>
    <row r="52661" ht="15.75" customHeight="1">
      <c r="C52661" s="32"/>
      <c r="E52661" s="34"/>
    </row>
    <row r="52662" ht="15.75" customHeight="1">
      <c r="C52662" s="32"/>
      <c r="E52662" s="34"/>
    </row>
    <row r="52663" ht="15.75" customHeight="1">
      <c r="C52663" s="32"/>
      <c r="E52663" s="34"/>
    </row>
    <row r="52664" ht="15.75" customHeight="1">
      <c r="C52664" s="32"/>
      <c r="E52664" s="34"/>
    </row>
    <row r="52665" ht="15.75" customHeight="1">
      <c r="C52665" s="32"/>
      <c r="E52665" s="34"/>
    </row>
    <row r="52666" ht="15.75" customHeight="1">
      <c r="C52666" s="32"/>
      <c r="E52666" s="34"/>
    </row>
    <row r="52667" ht="15.75" customHeight="1">
      <c r="C52667" s="32"/>
      <c r="E52667" s="34"/>
    </row>
    <row r="52668" ht="15.75" customHeight="1">
      <c r="C52668" s="32"/>
      <c r="E52668" s="34"/>
    </row>
    <row r="52669" ht="15.75" customHeight="1">
      <c r="C52669" s="32"/>
      <c r="E52669" s="34"/>
    </row>
    <row r="52670" ht="15.75" customHeight="1">
      <c r="C52670" s="32"/>
      <c r="E52670" s="34"/>
    </row>
    <row r="52671" ht="15.75" customHeight="1">
      <c r="C52671" s="32"/>
      <c r="E52671" s="34"/>
    </row>
    <row r="52672" ht="15.75" customHeight="1">
      <c r="C52672" s="32"/>
      <c r="E52672" s="34"/>
    </row>
    <row r="52673" ht="15.75" customHeight="1">
      <c r="C52673" s="32"/>
      <c r="E52673" s="34"/>
    </row>
    <row r="52674" ht="15.75" customHeight="1">
      <c r="C52674" s="32"/>
      <c r="E52674" s="34"/>
    </row>
    <row r="52675" ht="15.75" customHeight="1">
      <c r="C52675" s="32"/>
      <c r="E52675" s="34"/>
    </row>
    <row r="52676" ht="15.75" customHeight="1">
      <c r="C52676" s="32"/>
      <c r="E52676" s="34"/>
    </row>
    <row r="52677" ht="15.75" customHeight="1">
      <c r="C52677" s="32"/>
      <c r="E52677" s="34"/>
    </row>
    <row r="52678" ht="15.75" customHeight="1">
      <c r="C52678" s="32"/>
      <c r="E52678" s="34"/>
    </row>
    <row r="52679" ht="15.75" customHeight="1">
      <c r="C52679" s="32"/>
      <c r="E52679" s="34"/>
    </row>
    <row r="52680" ht="15.75" customHeight="1">
      <c r="C52680" s="32"/>
      <c r="E52680" s="34"/>
    </row>
    <row r="52681" ht="15.75" customHeight="1">
      <c r="C52681" s="32"/>
      <c r="E52681" s="34"/>
    </row>
    <row r="52682" ht="15.75" customHeight="1">
      <c r="C52682" s="32"/>
      <c r="E52682" s="34"/>
    </row>
    <row r="52683" ht="15.75" customHeight="1">
      <c r="C52683" s="32"/>
      <c r="E52683" s="34"/>
    </row>
    <row r="52684" ht="15.75" customHeight="1">
      <c r="C52684" s="32"/>
      <c r="E52684" s="34"/>
    </row>
    <row r="52685" ht="15.75" customHeight="1">
      <c r="C52685" s="32"/>
      <c r="E52685" s="34"/>
    </row>
    <row r="52686" ht="15.75" customHeight="1">
      <c r="C52686" s="32"/>
      <c r="E52686" s="34"/>
    </row>
    <row r="52687" ht="15.75" customHeight="1">
      <c r="C52687" s="32"/>
      <c r="E52687" s="34"/>
    </row>
    <row r="52688" ht="15.75" customHeight="1">
      <c r="C52688" s="32"/>
      <c r="E52688" s="34"/>
    </row>
    <row r="52689" ht="15.75" customHeight="1">
      <c r="C52689" s="32"/>
      <c r="E52689" s="34"/>
    </row>
    <row r="52690" ht="15.75" customHeight="1">
      <c r="C52690" s="32"/>
      <c r="E52690" s="34"/>
    </row>
    <row r="52691" ht="15.75" customHeight="1">
      <c r="C52691" s="32"/>
      <c r="E52691" s="34"/>
    </row>
    <row r="52692" ht="15.75" customHeight="1">
      <c r="C52692" s="32"/>
      <c r="E52692" s="34"/>
    </row>
    <row r="52693" ht="15.75" customHeight="1">
      <c r="C52693" s="32"/>
      <c r="E52693" s="34"/>
    </row>
    <row r="52694" ht="15.75" customHeight="1">
      <c r="C52694" s="32"/>
      <c r="E52694" s="34"/>
    </row>
    <row r="52695" ht="15.75" customHeight="1">
      <c r="C52695" s="32"/>
      <c r="E52695" s="34"/>
    </row>
    <row r="52696" ht="15.75" customHeight="1">
      <c r="C52696" s="32"/>
      <c r="E52696" s="34"/>
    </row>
    <row r="52697" ht="15.75" customHeight="1">
      <c r="C52697" s="32"/>
      <c r="E52697" s="34"/>
    </row>
    <row r="52698" ht="15.75" customHeight="1">
      <c r="C52698" s="32"/>
      <c r="E52698" s="34"/>
    </row>
    <row r="52699" ht="15.75" customHeight="1">
      <c r="C52699" s="32"/>
      <c r="E52699" s="34"/>
    </row>
    <row r="52700" ht="15.75" customHeight="1">
      <c r="C52700" s="32"/>
      <c r="E52700" s="34"/>
    </row>
    <row r="52701" ht="15.75" customHeight="1">
      <c r="C52701" s="32"/>
      <c r="E52701" s="34"/>
    </row>
    <row r="52702" ht="15.75" customHeight="1">
      <c r="C52702" s="32"/>
      <c r="E52702" s="34"/>
    </row>
    <row r="52703" ht="15.75" customHeight="1">
      <c r="C52703" s="32"/>
      <c r="E52703" s="34"/>
    </row>
    <row r="52704" ht="15.75" customHeight="1">
      <c r="C52704" s="32"/>
      <c r="E52704" s="34"/>
    </row>
    <row r="52705" ht="15.75" customHeight="1">
      <c r="C52705" s="32"/>
      <c r="E52705" s="34"/>
    </row>
    <row r="52706" ht="15.75" customHeight="1">
      <c r="C52706" s="32"/>
      <c r="E52706" s="34"/>
    </row>
    <row r="52707" ht="15.75" customHeight="1">
      <c r="C52707" s="32"/>
      <c r="E52707" s="34"/>
    </row>
    <row r="52708" ht="15.75" customHeight="1">
      <c r="C52708" s="32"/>
      <c r="E52708" s="34"/>
    </row>
    <row r="52709" ht="15.75" customHeight="1">
      <c r="C52709" s="32"/>
      <c r="E52709" s="34"/>
    </row>
    <row r="52710" ht="15.75" customHeight="1">
      <c r="C52710" s="32"/>
      <c r="E52710" s="34"/>
    </row>
    <row r="52711" ht="15.75" customHeight="1">
      <c r="C52711" s="32"/>
      <c r="E52711" s="34"/>
    </row>
    <row r="52712" ht="15.75" customHeight="1">
      <c r="C52712" s="32"/>
      <c r="E52712" s="34"/>
    </row>
    <row r="52713" ht="15.75" customHeight="1">
      <c r="C52713" s="32"/>
      <c r="E52713" s="34"/>
    </row>
    <row r="52714" ht="15.75" customHeight="1">
      <c r="C52714" s="32"/>
      <c r="E52714" s="34"/>
    </row>
    <row r="52715" ht="15.75" customHeight="1">
      <c r="C52715" s="32"/>
      <c r="E52715" s="34"/>
    </row>
    <row r="52716" ht="15.75" customHeight="1">
      <c r="C52716" s="32"/>
      <c r="E52716" s="34"/>
    </row>
    <row r="52717" ht="15.75" customHeight="1">
      <c r="C52717" s="32"/>
      <c r="E52717" s="34"/>
    </row>
    <row r="52718" ht="15.75" customHeight="1">
      <c r="C52718" s="32"/>
      <c r="E52718" s="34"/>
    </row>
    <row r="52719" ht="15.75" customHeight="1">
      <c r="C52719" s="32"/>
      <c r="E52719" s="34"/>
    </row>
    <row r="52720" ht="15.75" customHeight="1">
      <c r="C52720" s="32"/>
      <c r="E52720" s="34"/>
    </row>
    <row r="52721" ht="15.75" customHeight="1">
      <c r="C52721" s="32"/>
      <c r="E52721" s="34"/>
    </row>
    <row r="52722" ht="15.75" customHeight="1">
      <c r="C52722" s="32"/>
      <c r="E52722" s="34"/>
    </row>
    <row r="52723" ht="15.75" customHeight="1">
      <c r="C52723" s="32"/>
      <c r="E52723" s="34"/>
    </row>
    <row r="52724" ht="15.75" customHeight="1">
      <c r="C52724" s="32"/>
      <c r="E52724" s="34"/>
    </row>
    <row r="52725" ht="15.75" customHeight="1">
      <c r="C52725" s="32"/>
      <c r="E52725" s="34"/>
    </row>
    <row r="52726" ht="15.75" customHeight="1">
      <c r="C52726" s="32"/>
      <c r="E52726" s="34"/>
    </row>
    <row r="52727" ht="15.75" customHeight="1">
      <c r="C52727" s="32"/>
      <c r="E52727" s="34"/>
    </row>
    <row r="52728" ht="15.75" customHeight="1">
      <c r="C52728" s="32"/>
      <c r="E52728" s="34"/>
    </row>
    <row r="52729" ht="15.75" customHeight="1">
      <c r="C52729" s="32"/>
      <c r="E52729" s="34"/>
    </row>
    <row r="52730" ht="15.75" customHeight="1">
      <c r="C52730" s="32"/>
      <c r="E52730" s="34"/>
    </row>
    <row r="52731" ht="15.75" customHeight="1">
      <c r="C52731" s="32"/>
      <c r="E52731" s="34"/>
    </row>
    <row r="52732" ht="15.75" customHeight="1">
      <c r="C52732" s="32"/>
      <c r="E52732" s="34"/>
    </row>
    <row r="52733" ht="15.75" customHeight="1">
      <c r="C52733" s="32"/>
      <c r="E52733" s="34"/>
    </row>
    <row r="52734" ht="15.75" customHeight="1">
      <c r="C52734" s="32"/>
      <c r="E52734" s="34"/>
    </row>
    <row r="52735" ht="15.75" customHeight="1">
      <c r="C52735" s="32"/>
      <c r="E52735" s="34"/>
    </row>
    <row r="52736" ht="15.75" customHeight="1">
      <c r="C52736" s="32"/>
      <c r="E52736" s="34"/>
    </row>
    <row r="52737" ht="15.75" customHeight="1">
      <c r="C52737" s="32"/>
      <c r="E52737" s="34"/>
    </row>
    <row r="52738" ht="15.75" customHeight="1">
      <c r="C52738" s="32"/>
      <c r="E52738" s="34"/>
    </row>
    <row r="52739" ht="15.75" customHeight="1">
      <c r="C52739" s="32"/>
      <c r="E52739" s="34"/>
    </row>
    <row r="52740" ht="15.75" customHeight="1">
      <c r="C52740" s="32"/>
      <c r="E52740" s="34"/>
    </row>
    <row r="52741" ht="15.75" customHeight="1">
      <c r="C52741" s="32"/>
      <c r="E52741" s="34"/>
    </row>
    <row r="52742" ht="15.75" customHeight="1">
      <c r="C52742" s="32"/>
      <c r="E52742" s="34"/>
    </row>
    <row r="52743" ht="15.75" customHeight="1">
      <c r="C52743" s="32"/>
      <c r="E52743" s="34"/>
    </row>
    <row r="52744" ht="15.75" customHeight="1">
      <c r="C52744" s="32"/>
      <c r="E52744" s="34"/>
    </row>
    <row r="52745" ht="15.75" customHeight="1">
      <c r="C52745" s="32"/>
      <c r="E52745" s="34"/>
    </row>
    <row r="52746" ht="15.75" customHeight="1">
      <c r="C52746" s="32"/>
      <c r="E52746" s="34"/>
    </row>
    <row r="52747" ht="15.75" customHeight="1">
      <c r="C52747" s="32"/>
      <c r="E52747" s="34"/>
    </row>
    <row r="52748" ht="15.75" customHeight="1">
      <c r="C52748" s="32"/>
      <c r="E52748" s="34"/>
    </row>
    <row r="52749" ht="15.75" customHeight="1">
      <c r="C52749" s="32"/>
      <c r="E52749" s="34"/>
    </row>
    <row r="52750" ht="15.75" customHeight="1">
      <c r="C52750" s="32"/>
      <c r="E52750" s="34"/>
    </row>
    <row r="52751" ht="15.75" customHeight="1">
      <c r="C52751" s="32"/>
      <c r="E52751" s="34"/>
    </row>
    <row r="52752" ht="15.75" customHeight="1">
      <c r="C52752" s="32"/>
      <c r="E52752" s="34"/>
    </row>
    <row r="52753" ht="15.75" customHeight="1">
      <c r="C52753" s="32"/>
      <c r="E52753" s="34"/>
    </row>
    <row r="52754" ht="15.75" customHeight="1">
      <c r="C52754" s="32"/>
      <c r="E52754" s="34"/>
    </row>
    <row r="52755" ht="15.75" customHeight="1">
      <c r="C52755" s="32"/>
      <c r="E52755" s="34"/>
    </row>
    <row r="52756" ht="15.75" customHeight="1">
      <c r="C52756" s="32"/>
      <c r="E52756" s="34"/>
    </row>
    <row r="52757" ht="15.75" customHeight="1">
      <c r="C52757" s="32"/>
      <c r="E52757" s="34"/>
    </row>
    <row r="52758" ht="15.75" customHeight="1">
      <c r="C52758" s="32"/>
      <c r="E52758" s="34"/>
    </row>
    <row r="52759" ht="15.75" customHeight="1">
      <c r="C52759" s="32"/>
      <c r="E52759" s="34"/>
    </row>
    <row r="52760" ht="15.75" customHeight="1">
      <c r="C52760" s="32"/>
      <c r="E52760" s="34"/>
    </row>
    <row r="52761" ht="15.75" customHeight="1">
      <c r="C52761" s="32"/>
      <c r="E52761" s="34"/>
    </row>
    <row r="52762" ht="15.75" customHeight="1">
      <c r="C52762" s="32"/>
      <c r="E52762" s="34"/>
    </row>
    <row r="52763" ht="15.75" customHeight="1">
      <c r="C52763" s="32"/>
      <c r="E52763" s="34"/>
    </row>
    <row r="52764" ht="15.75" customHeight="1">
      <c r="C52764" s="32"/>
      <c r="E52764" s="34"/>
    </row>
    <row r="52765" ht="15.75" customHeight="1">
      <c r="C52765" s="32"/>
      <c r="E52765" s="34"/>
    </row>
    <row r="52766" ht="15.75" customHeight="1">
      <c r="C52766" s="32"/>
      <c r="E52766" s="34"/>
    </row>
    <row r="52767" ht="15.75" customHeight="1">
      <c r="C52767" s="32"/>
      <c r="E52767" s="34"/>
    </row>
    <row r="52768" ht="15.75" customHeight="1">
      <c r="C52768" s="32"/>
      <c r="E52768" s="34"/>
    </row>
    <row r="52769" ht="15.75" customHeight="1">
      <c r="C52769" s="32"/>
      <c r="E52769" s="34"/>
    </row>
    <row r="52770" ht="15.75" customHeight="1">
      <c r="C52770" s="32"/>
      <c r="E52770" s="34"/>
    </row>
    <row r="52771" ht="15.75" customHeight="1">
      <c r="C52771" s="32"/>
      <c r="E52771" s="34"/>
    </row>
    <row r="52772" ht="15.75" customHeight="1">
      <c r="C52772" s="32"/>
      <c r="E52772" s="34"/>
    </row>
    <row r="52773" ht="15.75" customHeight="1">
      <c r="C52773" s="32"/>
      <c r="E52773" s="34"/>
    </row>
    <row r="52774" ht="15.75" customHeight="1">
      <c r="C52774" s="32"/>
      <c r="E52774" s="34"/>
    </row>
    <row r="52775" ht="15.75" customHeight="1">
      <c r="C52775" s="32"/>
      <c r="E52775" s="34"/>
    </row>
    <row r="52776" ht="15.75" customHeight="1">
      <c r="C52776" s="32"/>
      <c r="E52776" s="34"/>
    </row>
    <row r="52777" ht="15.75" customHeight="1">
      <c r="C52777" s="32"/>
      <c r="E52777" s="34"/>
    </row>
    <row r="52778" ht="15.75" customHeight="1">
      <c r="C52778" s="32"/>
      <c r="E52778" s="34"/>
    </row>
    <row r="52779" ht="15.75" customHeight="1">
      <c r="C52779" s="32"/>
      <c r="E52779" s="34"/>
    </row>
    <row r="52780" ht="15.75" customHeight="1">
      <c r="C52780" s="32"/>
      <c r="E52780" s="34"/>
    </row>
    <row r="52781" ht="15.75" customHeight="1">
      <c r="C52781" s="32"/>
      <c r="E52781" s="34"/>
    </row>
    <row r="52782" ht="15.75" customHeight="1">
      <c r="C52782" s="32"/>
      <c r="E52782" s="34"/>
    </row>
    <row r="52783" ht="15.75" customHeight="1">
      <c r="C52783" s="32"/>
      <c r="E52783" s="34"/>
    </row>
    <row r="52784" ht="15.75" customHeight="1">
      <c r="C52784" s="32"/>
      <c r="E52784" s="34"/>
    </row>
    <row r="52785" ht="15.75" customHeight="1">
      <c r="C52785" s="32"/>
      <c r="E52785" s="34"/>
    </row>
    <row r="52786" ht="15.75" customHeight="1">
      <c r="C52786" s="32"/>
      <c r="E52786" s="34"/>
    </row>
    <row r="52787" ht="15.75" customHeight="1">
      <c r="C52787" s="32"/>
      <c r="E52787" s="34"/>
    </row>
    <row r="52788" ht="15.75" customHeight="1">
      <c r="C52788" s="32"/>
      <c r="E52788" s="34"/>
    </row>
    <row r="52789" ht="15.75" customHeight="1">
      <c r="C52789" s="32"/>
      <c r="E52789" s="34"/>
    </row>
    <row r="52790" ht="15.75" customHeight="1">
      <c r="C52790" s="32"/>
      <c r="E52790" s="34"/>
    </row>
    <row r="52791" ht="15.75" customHeight="1">
      <c r="C52791" s="32"/>
      <c r="E52791" s="34"/>
    </row>
    <row r="52792" ht="15.75" customHeight="1">
      <c r="C52792" s="32"/>
      <c r="E52792" s="34"/>
    </row>
    <row r="52793" ht="15.75" customHeight="1">
      <c r="C52793" s="32"/>
      <c r="E52793" s="34"/>
    </row>
    <row r="52794" ht="15.75" customHeight="1">
      <c r="C52794" s="32"/>
      <c r="E52794" s="34"/>
    </row>
    <row r="52795" ht="15.75" customHeight="1">
      <c r="C52795" s="32"/>
      <c r="E52795" s="34"/>
    </row>
    <row r="52796" ht="15.75" customHeight="1">
      <c r="C52796" s="32"/>
      <c r="E52796" s="34"/>
    </row>
    <row r="52797" ht="15.75" customHeight="1">
      <c r="C52797" s="32"/>
      <c r="E52797" s="34"/>
    </row>
    <row r="52798" ht="15.75" customHeight="1">
      <c r="C52798" s="32"/>
      <c r="E52798" s="34"/>
    </row>
    <row r="52799" ht="15.75" customHeight="1">
      <c r="C52799" s="32"/>
      <c r="E52799" s="34"/>
    </row>
    <row r="52800" ht="15.75" customHeight="1">
      <c r="C52800" s="32"/>
      <c r="E52800" s="34"/>
    </row>
    <row r="52801" ht="15.75" customHeight="1">
      <c r="C52801" s="32"/>
      <c r="E52801" s="34"/>
    </row>
    <row r="52802" ht="15.75" customHeight="1">
      <c r="C52802" s="32"/>
      <c r="E52802" s="34"/>
    </row>
    <row r="52803" ht="15.75" customHeight="1">
      <c r="C52803" s="32"/>
      <c r="E52803" s="34"/>
    </row>
    <row r="52804" ht="15.75" customHeight="1">
      <c r="C52804" s="32"/>
      <c r="E52804" s="34"/>
    </row>
    <row r="52805" ht="15.75" customHeight="1">
      <c r="C52805" s="32"/>
      <c r="E52805" s="34"/>
    </row>
    <row r="52806" ht="15.75" customHeight="1">
      <c r="C52806" s="32"/>
      <c r="E52806" s="34"/>
    </row>
    <row r="52807" ht="15.75" customHeight="1">
      <c r="C52807" s="32"/>
      <c r="E52807" s="34"/>
    </row>
    <row r="52808" ht="15.75" customHeight="1">
      <c r="C52808" s="32"/>
      <c r="E52808" s="34"/>
    </row>
    <row r="52809" ht="15.75" customHeight="1">
      <c r="C52809" s="32"/>
      <c r="E52809" s="34"/>
    </row>
    <row r="52810" ht="15.75" customHeight="1">
      <c r="C52810" s="32"/>
      <c r="E52810" s="34"/>
    </row>
    <row r="52811" ht="15.75" customHeight="1">
      <c r="C52811" s="32"/>
      <c r="E52811" s="34"/>
    </row>
    <row r="52812" ht="15.75" customHeight="1">
      <c r="C52812" s="32"/>
      <c r="E52812" s="34"/>
    </row>
    <row r="52813" ht="15.75" customHeight="1">
      <c r="C52813" s="32"/>
      <c r="E52813" s="34"/>
    </row>
    <row r="52814" ht="15.75" customHeight="1">
      <c r="C52814" s="32"/>
      <c r="E52814" s="34"/>
    </row>
    <row r="52815" ht="15.75" customHeight="1">
      <c r="C52815" s="32"/>
      <c r="E52815" s="34"/>
    </row>
    <row r="52816" ht="15.75" customHeight="1">
      <c r="C52816" s="32"/>
      <c r="E52816" s="34"/>
    </row>
    <row r="52817" ht="15.75" customHeight="1">
      <c r="C52817" s="32"/>
      <c r="E52817" s="34"/>
    </row>
    <row r="52818" ht="15.75" customHeight="1">
      <c r="C52818" s="32"/>
      <c r="E52818" s="34"/>
    </row>
    <row r="52819" ht="15.75" customHeight="1">
      <c r="C52819" s="32"/>
      <c r="E52819" s="34"/>
    </row>
    <row r="52820" ht="15.75" customHeight="1">
      <c r="C52820" s="32"/>
      <c r="E52820" s="34"/>
    </row>
    <row r="52821" ht="15.75" customHeight="1">
      <c r="C52821" s="32"/>
      <c r="E52821" s="34"/>
    </row>
    <row r="52822" ht="15.75" customHeight="1">
      <c r="C52822" s="32"/>
      <c r="E52822" s="34"/>
    </row>
    <row r="52823" ht="15.75" customHeight="1">
      <c r="C52823" s="32"/>
      <c r="E52823" s="34"/>
    </row>
    <row r="52824" ht="15.75" customHeight="1">
      <c r="C52824" s="32"/>
      <c r="E52824" s="34"/>
    </row>
    <row r="52825" ht="15.75" customHeight="1">
      <c r="C52825" s="32"/>
      <c r="E52825" s="34"/>
    </row>
    <row r="52826" ht="15.75" customHeight="1">
      <c r="C52826" s="32"/>
      <c r="E52826" s="34"/>
    </row>
    <row r="52827" ht="15.75" customHeight="1">
      <c r="C52827" s="32"/>
      <c r="E52827" s="34"/>
    </row>
    <row r="52828" ht="15.75" customHeight="1">
      <c r="C52828" s="32"/>
      <c r="E52828" s="34"/>
    </row>
    <row r="52829" ht="15.75" customHeight="1">
      <c r="C52829" s="32"/>
      <c r="E52829" s="34"/>
    </row>
    <row r="52830" ht="15.75" customHeight="1">
      <c r="C52830" s="32"/>
      <c r="E52830" s="34"/>
    </row>
    <row r="52831" ht="15.75" customHeight="1">
      <c r="C52831" s="32"/>
      <c r="E52831" s="34"/>
    </row>
    <row r="52832" ht="15.75" customHeight="1">
      <c r="C52832" s="32"/>
      <c r="E52832" s="34"/>
    </row>
    <row r="52833" ht="15.75" customHeight="1">
      <c r="C52833" s="32"/>
      <c r="E52833" s="34"/>
    </row>
    <row r="52834" ht="15.75" customHeight="1">
      <c r="C52834" s="32"/>
      <c r="E52834" s="34"/>
    </row>
    <row r="52835" ht="15.75" customHeight="1">
      <c r="C52835" s="32"/>
      <c r="E52835" s="34"/>
    </row>
    <row r="52836" ht="15.75" customHeight="1">
      <c r="C52836" s="32"/>
      <c r="E52836" s="34"/>
    </row>
    <row r="52837" ht="15.75" customHeight="1">
      <c r="C52837" s="32"/>
      <c r="E52837" s="34"/>
    </row>
    <row r="52838" ht="15.75" customHeight="1">
      <c r="C52838" s="32"/>
      <c r="E52838" s="34"/>
    </row>
    <row r="52839" ht="15.75" customHeight="1">
      <c r="C52839" s="32"/>
      <c r="E52839" s="34"/>
    </row>
    <row r="52840" ht="15.75" customHeight="1">
      <c r="C52840" s="32"/>
      <c r="E52840" s="34"/>
    </row>
    <row r="52841" ht="15.75" customHeight="1">
      <c r="C52841" s="32"/>
      <c r="E52841" s="34"/>
    </row>
    <row r="52842" ht="15.75" customHeight="1">
      <c r="C52842" s="32"/>
      <c r="E52842" s="34"/>
    </row>
    <row r="52843" ht="15.75" customHeight="1">
      <c r="C52843" s="32"/>
      <c r="E52843" s="34"/>
    </row>
    <row r="52844" ht="15.75" customHeight="1">
      <c r="C52844" s="32"/>
      <c r="E52844" s="34"/>
    </row>
    <row r="52845" ht="15.75" customHeight="1">
      <c r="C52845" s="32"/>
      <c r="E52845" s="34"/>
    </row>
    <row r="52846" ht="15.75" customHeight="1">
      <c r="C52846" s="32"/>
      <c r="E52846" s="34"/>
    </row>
    <row r="52847" ht="15.75" customHeight="1">
      <c r="C52847" s="32"/>
      <c r="E52847" s="34"/>
    </row>
    <row r="52848" ht="15.75" customHeight="1">
      <c r="C52848" s="32"/>
      <c r="E52848" s="34"/>
    </row>
    <row r="52849" ht="15.75" customHeight="1">
      <c r="C52849" s="32"/>
      <c r="E52849" s="34"/>
    </row>
    <row r="52850" ht="15.75" customHeight="1">
      <c r="C52850" s="32"/>
      <c r="E52850" s="34"/>
    </row>
    <row r="52851" ht="15.75" customHeight="1">
      <c r="C52851" s="32"/>
      <c r="E52851" s="34"/>
    </row>
    <row r="52852" ht="15.75" customHeight="1">
      <c r="C52852" s="32"/>
      <c r="E52852" s="34"/>
    </row>
    <row r="52853" ht="15.75" customHeight="1">
      <c r="C52853" s="32"/>
      <c r="E52853" s="34"/>
    </row>
    <row r="52854" ht="15.75" customHeight="1">
      <c r="C52854" s="32"/>
      <c r="E52854" s="34"/>
    </row>
    <row r="52855" ht="15.75" customHeight="1">
      <c r="C52855" s="32"/>
      <c r="E52855" s="34"/>
    </row>
    <row r="52856" ht="15.75" customHeight="1">
      <c r="C52856" s="32"/>
      <c r="E52856" s="34"/>
    </row>
    <row r="52857" ht="15.75" customHeight="1">
      <c r="C52857" s="32"/>
      <c r="E52857" s="34"/>
    </row>
    <row r="52858" ht="15.75" customHeight="1">
      <c r="C52858" s="32"/>
      <c r="E52858" s="34"/>
    </row>
    <row r="52859" ht="15.75" customHeight="1">
      <c r="C52859" s="32"/>
      <c r="E52859" s="34"/>
    </row>
    <row r="52860" ht="15.75" customHeight="1">
      <c r="C52860" s="32"/>
      <c r="E52860" s="34"/>
    </row>
    <row r="52861" ht="15.75" customHeight="1">
      <c r="C52861" s="32"/>
      <c r="E52861" s="34"/>
    </row>
    <row r="52862" ht="15.75" customHeight="1">
      <c r="C52862" s="32"/>
      <c r="E52862" s="34"/>
    </row>
    <row r="52863" ht="15.75" customHeight="1">
      <c r="C52863" s="32"/>
      <c r="E52863" s="34"/>
    </row>
    <row r="52864" ht="15.75" customHeight="1">
      <c r="C52864" s="32"/>
      <c r="E52864" s="34"/>
    </row>
    <row r="52865" ht="15.75" customHeight="1">
      <c r="C52865" s="32"/>
      <c r="E52865" s="34"/>
    </row>
    <row r="52866" ht="15.75" customHeight="1">
      <c r="C52866" s="32"/>
      <c r="E52866" s="34"/>
    </row>
    <row r="52867" ht="15.75" customHeight="1">
      <c r="C52867" s="32"/>
      <c r="E52867" s="34"/>
    </row>
    <row r="52868" ht="15.75" customHeight="1">
      <c r="C52868" s="32"/>
      <c r="E52868" s="34"/>
    </row>
    <row r="52869" ht="15.75" customHeight="1">
      <c r="C52869" s="32"/>
      <c r="E52869" s="34"/>
    </row>
    <row r="52870" ht="15.75" customHeight="1">
      <c r="C52870" s="32"/>
      <c r="E52870" s="34"/>
    </row>
    <row r="52871" ht="15.75" customHeight="1">
      <c r="C52871" s="32"/>
      <c r="E52871" s="34"/>
    </row>
    <row r="52872" ht="15.75" customHeight="1">
      <c r="C52872" s="32"/>
      <c r="E52872" s="34"/>
    </row>
    <row r="52873" ht="15.75" customHeight="1">
      <c r="C52873" s="32"/>
      <c r="E52873" s="34"/>
    </row>
    <row r="52874" ht="15.75" customHeight="1">
      <c r="C52874" s="32"/>
      <c r="E52874" s="34"/>
    </row>
    <row r="52875" ht="15.75" customHeight="1">
      <c r="C52875" s="32"/>
      <c r="E52875" s="34"/>
    </row>
    <row r="52876" ht="15.75" customHeight="1">
      <c r="C52876" s="32"/>
      <c r="E52876" s="34"/>
    </row>
    <row r="52877" ht="15.75" customHeight="1">
      <c r="C52877" s="32"/>
      <c r="E52877" s="34"/>
    </row>
    <row r="52878" ht="15.75" customHeight="1">
      <c r="C52878" s="32"/>
      <c r="E52878" s="34"/>
    </row>
    <row r="52879" ht="15.75" customHeight="1">
      <c r="C52879" s="32"/>
      <c r="E52879" s="34"/>
    </row>
    <row r="52880" ht="15.75" customHeight="1">
      <c r="C52880" s="32"/>
      <c r="E52880" s="34"/>
    </row>
    <row r="52881" ht="15.75" customHeight="1">
      <c r="C52881" s="32"/>
      <c r="E52881" s="34"/>
    </row>
    <row r="52882" ht="15.75" customHeight="1">
      <c r="C52882" s="32"/>
      <c r="E52882" s="34"/>
    </row>
    <row r="52883" ht="15.75" customHeight="1">
      <c r="C52883" s="32"/>
      <c r="E52883" s="34"/>
    </row>
    <row r="52884" ht="15.75" customHeight="1">
      <c r="C52884" s="32"/>
      <c r="E52884" s="34"/>
    </row>
    <row r="52885" ht="15.75" customHeight="1">
      <c r="C52885" s="32"/>
      <c r="E52885" s="34"/>
    </row>
    <row r="52886" ht="15.75" customHeight="1">
      <c r="C52886" s="32"/>
      <c r="E52886" s="34"/>
    </row>
    <row r="52887" ht="15.75" customHeight="1">
      <c r="C52887" s="32"/>
      <c r="E52887" s="34"/>
    </row>
    <row r="52888" ht="15.75" customHeight="1">
      <c r="C52888" s="32"/>
      <c r="E52888" s="34"/>
    </row>
    <row r="52889" ht="15.75" customHeight="1">
      <c r="C52889" s="32"/>
      <c r="E52889" s="34"/>
    </row>
    <row r="52890" ht="15.75" customHeight="1">
      <c r="C52890" s="32"/>
      <c r="E52890" s="34"/>
    </row>
    <row r="52891" ht="15.75" customHeight="1">
      <c r="C52891" s="32"/>
      <c r="E52891" s="34"/>
    </row>
    <row r="52892" ht="15.75" customHeight="1">
      <c r="C52892" s="32"/>
      <c r="E52892" s="34"/>
    </row>
    <row r="52893" ht="15.75" customHeight="1">
      <c r="C52893" s="32"/>
      <c r="E52893" s="34"/>
    </row>
    <row r="52894" ht="15.75" customHeight="1">
      <c r="C52894" s="32"/>
      <c r="E52894" s="34"/>
    </row>
    <row r="52895" ht="15.75" customHeight="1">
      <c r="C52895" s="32"/>
      <c r="E52895" s="34"/>
    </row>
    <row r="52896" ht="15.75" customHeight="1">
      <c r="C52896" s="32"/>
      <c r="E52896" s="34"/>
    </row>
    <row r="52897" ht="15.75" customHeight="1">
      <c r="C52897" s="32"/>
      <c r="E52897" s="34"/>
    </row>
    <row r="52898" ht="15.75" customHeight="1">
      <c r="C52898" s="32"/>
      <c r="E52898" s="34"/>
    </row>
    <row r="52899" ht="15.75" customHeight="1">
      <c r="C52899" s="32"/>
      <c r="E52899" s="34"/>
    </row>
    <row r="52900" ht="15.75" customHeight="1">
      <c r="C52900" s="32"/>
      <c r="E52900" s="34"/>
    </row>
    <row r="52901" ht="15.75" customHeight="1">
      <c r="C52901" s="32"/>
      <c r="E52901" s="34"/>
    </row>
    <row r="52902" ht="15.75" customHeight="1">
      <c r="C52902" s="32"/>
      <c r="E52902" s="34"/>
    </row>
    <row r="52903" ht="15.75" customHeight="1">
      <c r="C52903" s="32"/>
      <c r="E52903" s="34"/>
    </row>
    <row r="52904" ht="15.75" customHeight="1">
      <c r="C52904" s="32"/>
      <c r="E52904" s="34"/>
    </row>
    <row r="52905" ht="15.75" customHeight="1">
      <c r="C52905" s="32"/>
      <c r="E52905" s="34"/>
    </row>
    <row r="52906" ht="15.75" customHeight="1">
      <c r="C52906" s="32"/>
      <c r="E52906" s="34"/>
    </row>
    <row r="52907" ht="15.75" customHeight="1">
      <c r="C52907" s="32"/>
      <c r="E52907" s="34"/>
    </row>
    <row r="52908" ht="15.75" customHeight="1">
      <c r="C52908" s="32"/>
      <c r="E52908" s="34"/>
    </row>
    <row r="52909" ht="15.75" customHeight="1">
      <c r="C52909" s="32"/>
      <c r="E52909" s="34"/>
    </row>
    <row r="52910" ht="15.75" customHeight="1">
      <c r="C52910" s="32"/>
      <c r="E52910" s="34"/>
    </row>
    <row r="52911" ht="15.75" customHeight="1">
      <c r="C52911" s="32"/>
      <c r="E52911" s="34"/>
    </row>
    <row r="52912" ht="15.75" customHeight="1">
      <c r="C52912" s="32"/>
      <c r="E52912" s="34"/>
    </row>
    <row r="52913" ht="15.75" customHeight="1">
      <c r="C52913" s="32"/>
      <c r="E52913" s="34"/>
    </row>
    <row r="52914" ht="15.75" customHeight="1">
      <c r="C52914" s="32"/>
      <c r="E52914" s="34"/>
    </row>
    <row r="52915" ht="15.75" customHeight="1">
      <c r="C52915" s="32"/>
      <c r="E52915" s="34"/>
    </row>
    <row r="52916" ht="15.75" customHeight="1">
      <c r="C52916" s="32"/>
      <c r="E52916" s="34"/>
    </row>
    <row r="52917" ht="15.75" customHeight="1">
      <c r="C52917" s="32"/>
      <c r="E52917" s="34"/>
    </row>
    <row r="52918" ht="15.75" customHeight="1">
      <c r="C52918" s="32"/>
      <c r="E52918" s="34"/>
    </row>
    <row r="52919" ht="15.75" customHeight="1">
      <c r="C52919" s="32"/>
      <c r="E52919" s="34"/>
    </row>
    <row r="52920" ht="15.75" customHeight="1">
      <c r="C52920" s="32"/>
      <c r="E52920" s="34"/>
    </row>
    <row r="52921" ht="15.75" customHeight="1">
      <c r="C52921" s="32"/>
      <c r="E52921" s="34"/>
    </row>
    <row r="52922" ht="15.75" customHeight="1">
      <c r="C52922" s="32"/>
      <c r="E52922" s="34"/>
    </row>
    <row r="52923" ht="15.75" customHeight="1">
      <c r="C52923" s="32"/>
      <c r="E52923" s="34"/>
    </row>
    <row r="52924" ht="15.75" customHeight="1">
      <c r="C52924" s="32"/>
      <c r="E52924" s="34"/>
    </row>
    <row r="52925" ht="15.75" customHeight="1">
      <c r="C52925" s="32"/>
      <c r="E52925" s="34"/>
    </row>
    <row r="52926" ht="15.75" customHeight="1">
      <c r="C52926" s="32"/>
      <c r="E52926" s="34"/>
    </row>
    <row r="52927" ht="15.75" customHeight="1">
      <c r="C52927" s="32"/>
      <c r="E52927" s="34"/>
    </row>
    <row r="52928" ht="15.75" customHeight="1">
      <c r="C52928" s="32"/>
      <c r="E52928" s="34"/>
    </row>
    <row r="52929" ht="15.75" customHeight="1">
      <c r="C52929" s="32"/>
      <c r="E52929" s="34"/>
    </row>
    <row r="52930" ht="15.75" customHeight="1">
      <c r="C52930" s="32"/>
      <c r="E52930" s="34"/>
    </row>
    <row r="52931" ht="15.75" customHeight="1">
      <c r="C52931" s="32"/>
      <c r="E52931" s="34"/>
    </row>
    <row r="52932" ht="15.75" customHeight="1">
      <c r="C52932" s="32"/>
      <c r="E52932" s="34"/>
    </row>
    <row r="52933" ht="15.75" customHeight="1">
      <c r="C52933" s="32"/>
      <c r="E52933" s="34"/>
    </row>
    <row r="52934" ht="15.75" customHeight="1">
      <c r="C52934" s="32"/>
      <c r="E52934" s="34"/>
    </row>
    <row r="52935" ht="15.75" customHeight="1">
      <c r="C52935" s="32"/>
      <c r="E52935" s="34"/>
    </row>
    <row r="52936" ht="15.75" customHeight="1">
      <c r="C52936" s="32"/>
      <c r="E52936" s="34"/>
    </row>
    <row r="52937" ht="15.75" customHeight="1">
      <c r="C52937" s="32"/>
      <c r="E52937" s="34"/>
    </row>
    <row r="52938" ht="15.75" customHeight="1">
      <c r="C52938" s="32"/>
      <c r="E52938" s="34"/>
    </row>
    <row r="52939" ht="15.75" customHeight="1">
      <c r="C52939" s="32"/>
      <c r="E52939" s="34"/>
    </row>
    <row r="52940" ht="15.75" customHeight="1">
      <c r="C52940" s="32"/>
      <c r="E52940" s="34"/>
    </row>
    <row r="52941" ht="15.75" customHeight="1">
      <c r="C52941" s="32"/>
      <c r="E52941" s="34"/>
    </row>
    <row r="52942" ht="15.75" customHeight="1">
      <c r="C52942" s="32"/>
      <c r="E52942" s="34"/>
    </row>
    <row r="52943" ht="15.75" customHeight="1">
      <c r="C52943" s="32"/>
      <c r="E52943" s="34"/>
    </row>
    <row r="52944" ht="15.75" customHeight="1">
      <c r="C52944" s="32"/>
      <c r="E52944" s="34"/>
    </row>
    <row r="52945" ht="15.75" customHeight="1">
      <c r="C52945" s="32"/>
      <c r="E52945" s="34"/>
    </row>
    <row r="52946" ht="15.75" customHeight="1">
      <c r="C52946" s="32"/>
      <c r="E52946" s="34"/>
    </row>
    <row r="52947" ht="15.75" customHeight="1">
      <c r="C52947" s="32"/>
      <c r="E52947" s="34"/>
    </row>
    <row r="52948" ht="15.75" customHeight="1">
      <c r="C52948" s="32"/>
      <c r="E52948" s="34"/>
    </row>
    <row r="52949" ht="15.75" customHeight="1">
      <c r="C52949" s="32"/>
      <c r="E52949" s="34"/>
    </row>
    <row r="52950" ht="15.75" customHeight="1">
      <c r="C52950" s="32"/>
      <c r="E52950" s="34"/>
    </row>
    <row r="52951" ht="15.75" customHeight="1">
      <c r="C52951" s="32"/>
      <c r="E52951" s="34"/>
    </row>
    <row r="52952" ht="15.75" customHeight="1">
      <c r="C52952" s="32"/>
      <c r="E52952" s="34"/>
    </row>
    <row r="52953" ht="15.75" customHeight="1">
      <c r="C52953" s="32"/>
      <c r="E52953" s="34"/>
    </row>
    <row r="52954" ht="15.75" customHeight="1">
      <c r="C52954" s="32"/>
      <c r="E52954" s="34"/>
    </row>
    <row r="52955" ht="15.75" customHeight="1">
      <c r="C52955" s="32"/>
      <c r="E52955" s="34"/>
    </row>
    <row r="52956" ht="15.75" customHeight="1">
      <c r="C52956" s="32"/>
      <c r="E52956" s="34"/>
    </row>
    <row r="52957" ht="15.75" customHeight="1">
      <c r="C52957" s="32"/>
      <c r="E52957" s="34"/>
    </row>
    <row r="52958" ht="15.75" customHeight="1">
      <c r="C52958" s="32"/>
      <c r="E52958" s="34"/>
    </row>
    <row r="52959" ht="15.75" customHeight="1">
      <c r="C52959" s="32"/>
      <c r="E52959" s="34"/>
    </row>
    <row r="52960" ht="15.75" customHeight="1">
      <c r="C52960" s="32"/>
      <c r="E52960" s="34"/>
    </row>
    <row r="52961" ht="15.75" customHeight="1">
      <c r="C52961" s="32"/>
      <c r="E52961" s="34"/>
    </row>
    <row r="52962" ht="15.75" customHeight="1">
      <c r="C52962" s="32"/>
      <c r="E52962" s="34"/>
    </row>
    <row r="52963" ht="15.75" customHeight="1">
      <c r="C52963" s="32"/>
      <c r="E52963" s="34"/>
    </row>
    <row r="52964" ht="15.75" customHeight="1">
      <c r="C52964" s="32"/>
      <c r="E52964" s="34"/>
    </row>
    <row r="52965" ht="15.75" customHeight="1">
      <c r="C52965" s="32"/>
      <c r="E52965" s="34"/>
    </row>
    <row r="52966" ht="15.75" customHeight="1">
      <c r="C52966" s="32"/>
      <c r="E52966" s="34"/>
    </row>
    <row r="52967" ht="15.75" customHeight="1">
      <c r="C52967" s="32"/>
      <c r="E52967" s="34"/>
    </row>
    <row r="52968" ht="15.75" customHeight="1">
      <c r="C52968" s="32"/>
      <c r="E52968" s="34"/>
    </row>
    <row r="52969" ht="15.75" customHeight="1">
      <c r="C52969" s="32"/>
      <c r="E52969" s="34"/>
    </row>
    <row r="52970" ht="15.75" customHeight="1">
      <c r="C52970" s="32"/>
      <c r="E52970" s="34"/>
    </row>
    <row r="52971" ht="15.75" customHeight="1">
      <c r="C52971" s="32"/>
      <c r="E52971" s="34"/>
    </row>
    <row r="52972" ht="15.75" customHeight="1">
      <c r="C52972" s="32"/>
      <c r="E52972" s="34"/>
    </row>
    <row r="52973" ht="15.75" customHeight="1">
      <c r="C52973" s="32"/>
      <c r="E52973" s="34"/>
    </row>
    <row r="52974" ht="15.75" customHeight="1">
      <c r="C52974" s="32"/>
      <c r="E52974" s="34"/>
    </row>
    <row r="52975" ht="15.75" customHeight="1">
      <c r="C52975" s="32"/>
      <c r="E52975" s="34"/>
    </row>
    <row r="52976" ht="15.75" customHeight="1">
      <c r="C52976" s="32"/>
      <c r="E52976" s="34"/>
    </row>
    <row r="52977" ht="15.75" customHeight="1">
      <c r="C52977" s="32"/>
      <c r="E52977" s="34"/>
    </row>
    <row r="52978" ht="15.75" customHeight="1">
      <c r="C52978" s="32"/>
      <c r="E52978" s="34"/>
    </row>
    <row r="52979" ht="15.75" customHeight="1">
      <c r="C52979" s="32"/>
      <c r="E52979" s="34"/>
    </row>
    <row r="52980" ht="15.75" customHeight="1">
      <c r="C52980" s="32"/>
      <c r="E52980" s="34"/>
    </row>
    <row r="52981" ht="15.75" customHeight="1">
      <c r="C52981" s="32"/>
      <c r="E52981" s="34"/>
    </row>
    <row r="52982" ht="15.75" customHeight="1">
      <c r="C52982" s="32"/>
      <c r="E52982" s="34"/>
    </row>
    <row r="52983" ht="15.75" customHeight="1">
      <c r="C52983" s="32"/>
      <c r="E52983" s="34"/>
    </row>
    <row r="52984" ht="15.75" customHeight="1">
      <c r="C52984" s="32"/>
      <c r="E52984" s="34"/>
    </row>
    <row r="52985" ht="15.75" customHeight="1">
      <c r="C52985" s="32"/>
      <c r="E52985" s="34"/>
    </row>
    <row r="52986" ht="15.75" customHeight="1">
      <c r="C52986" s="32"/>
      <c r="E52986" s="34"/>
    </row>
    <row r="52987" ht="15.75" customHeight="1">
      <c r="C52987" s="32"/>
      <c r="E52987" s="34"/>
    </row>
    <row r="52988" ht="15.75" customHeight="1">
      <c r="C52988" s="32"/>
      <c r="E52988" s="34"/>
    </row>
    <row r="52989" ht="15.75" customHeight="1">
      <c r="C52989" s="32"/>
      <c r="E52989" s="34"/>
    </row>
    <row r="52990" ht="15.75" customHeight="1">
      <c r="C52990" s="32"/>
      <c r="E52990" s="34"/>
    </row>
    <row r="52991" ht="15.75" customHeight="1">
      <c r="C52991" s="32"/>
      <c r="E52991" s="34"/>
    </row>
    <row r="52992" ht="15.75" customHeight="1">
      <c r="C52992" s="32"/>
      <c r="E52992" s="34"/>
    </row>
    <row r="52993" ht="15.75" customHeight="1">
      <c r="C52993" s="32"/>
      <c r="E52993" s="34"/>
    </row>
    <row r="52994" ht="15.75" customHeight="1">
      <c r="C52994" s="32"/>
      <c r="E52994" s="34"/>
    </row>
    <row r="52995" ht="15.75" customHeight="1">
      <c r="C52995" s="32"/>
      <c r="E52995" s="34"/>
    </row>
    <row r="52996" ht="15.75" customHeight="1">
      <c r="C52996" s="32"/>
      <c r="E52996" s="34"/>
    </row>
    <row r="52997" ht="15.75" customHeight="1">
      <c r="C52997" s="32"/>
      <c r="E52997" s="34"/>
    </row>
    <row r="52998" ht="15.75" customHeight="1">
      <c r="C52998" s="32"/>
      <c r="E52998" s="34"/>
    </row>
    <row r="52999" ht="15.75" customHeight="1">
      <c r="C52999" s="32"/>
      <c r="E52999" s="34"/>
    </row>
    <row r="53000" ht="15.75" customHeight="1">
      <c r="C53000" s="32"/>
      <c r="E53000" s="34"/>
    </row>
    <row r="53001" ht="15.75" customHeight="1">
      <c r="C53001" s="32"/>
      <c r="E53001" s="34"/>
    </row>
    <row r="53002" ht="15.75" customHeight="1">
      <c r="C53002" s="32"/>
      <c r="E53002" s="34"/>
    </row>
    <row r="53003" ht="15.75" customHeight="1">
      <c r="C53003" s="32"/>
      <c r="E53003" s="34"/>
    </row>
    <row r="53004" ht="15.75" customHeight="1">
      <c r="C53004" s="32"/>
      <c r="E53004" s="34"/>
    </row>
    <row r="53005" ht="15.75" customHeight="1">
      <c r="C53005" s="32"/>
      <c r="E53005" s="34"/>
    </row>
    <row r="53006" ht="15.75" customHeight="1">
      <c r="C53006" s="32"/>
      <c r="E53006" s="34"/>
    </row>
    <row r="53007" ht="15.75" customHeight="1">
      <c r="C53007" s="32"/>
      <c r="E53007" s="34"/>
    </row>
    <row r="53008" ht="15.75" customHeight="1">
      <c r="C53008" s="32"/>
      <c r="E53008" s="34"/>
    </row>
    <row r="53009" ht="15.75" customHeight="1">
      <c r="C53009" s="32"/>
      <c r="E53009" s="34"/>
    </row>
    <row r="53010" ht="15.75" customHeight="1">
      <c r="C53010" s="32"/>
      <c r="E53010" s="34"/>
    </row>
    <row r="53011" ht="15.75" customHeight="1">
      <c r="C53011" s="32"/>
      <c r="E53011" s="34"/>
    </row>
    <row r="53012" ht="15.75" customHeight="1">
      <c r="C53012" s="32"/>
      <c r="E53012" s="34"/>
    </row>
    <row r="53013" ht="15.75" customHeight="1">
      <c r="C53013" s="32"/>
      <c r="E53013" s="34"/>
    </row>
    <row r="53014" ht="15.75" customHeight="1">
      <c r="C53014" s="32"/>
      <c r="E53014" s="34"/>
    </row>
    <row r="53015" ht="15.75" customHeight="1">
      <c r="C53015" s="32"/>
      <c r="E53015" s="34"/>
    </row>
    <row r="53016" ht="15.75" customHeight="1">
      <c r="C53016" s="32"/>
      <c r="E53016" s="34"/>
    </row>
    <row r="53017" ht="15.75" customHeight="1">
      <c r="C53017" s="32"/>
      <c r="E53017" s="34"/>
    </row>
    <row r="53018" ht="15.75" customHeight="1">
      <c r="C53018" s="32"/>
      <c r="E53018" s="34"/>
    </row>
    <row r="53019" ht="15.75" customHeight="1">
      <c r="C53019" s="32"/>
      <c r="E53019" s="34"/>
    </row>
    <row r="53020" ht="15.75" customHeight="1">
      <c r="C53020" s="32"/>
      <c r="E53020" s="34"/>
    </row>
    <row r="53021" ht="15.75" customHeight="1">
      <c r="C53021" s="32"/>
      <c r="E53021" s="34"/>
    </row>
    <row r="53022" ht="15.75" customHeight="1">
      <c r="C53022" s="32"/>
      <c r="E53022" s="34"/>
    </row>
    <row r="53023" ht="15.75" customHeight="1">
      <c r="C53023" s="32"/>
      <c r="E53023" s="34"/>
    </row>
    <row r="53024" ht="15.75" customHeight="1">
      <c r="C53024" s="32"/>
      <c r="E53024" s="34"/>
    </row>
    <row r="53025" ht="15.75" customHeight="1">
      <c r="C53025" s="32"/>
      <c r="E53025" s="34"/>
    </row>
    <row r="53026" ht="15.75" customHeight="1">
      <c r="C53026" s="32"/>
      <c r="E53026" s="34"/>
    </row>
    <row r="53027" ht="15.75" customHeight="1">
      <c r="C53027" s="32"/>
      <c r="E53027" s="34"/>
    </row>
    <row r="53028" ht="15.75" customHeight="1">
      <c r="C53028" s="32"/>
      <c r="E53028" s="34"/>
    </row>
    <row r="53029" ht="15.75" customHeight="1">
      <c r="C53029" s="32"/>
      <c r="E53029" s="34"/>
    </row>
    <row r="53030" ht="15.75" customHeight="1">
      <c r="C53030" s="32"/>
      <c r="E53030" s="34"/>
    </row>
    <row r="53031" ht="15.75" customHeight="1">
      <c r="C53031" s="32"/>
      <c r="E53031" s="34"/>
    </row>
    <row r="53032" ht="15.75" customHeight="1">
      <c r="C53032" s="32"/>
      <c r="E53032" s="34"/>
    </row>
    <row r="53033" ht="15.75" customHeight="1">
      <c r="C53033" s="32"/>
      <c r="E53033" s="34"/>
    </row>
    <row r="53034" ht="15.75" customHeight="1">
      <c r="C53034" s="32"/>
      <c r="E53034" s="34"/>
    </row>
    <row r="53035" ht="15.75" customHeight="1">
      <c r="C53035" s="32"/>
      <c r="E53035" s="34"/>
    </row>
    <row r="53036" ht="15.75" customHeight="1">
      <c r="C53036" s="32"/>
      <c r="E53036" s="34"/>
    </row>
    <row r="53037" ht="15.75" customHeight="1">
      <c r="C53037" s="32"/>
      <c r="E53037" s="34"/>
    </row>
    <row r="53038" ht="15.75" customHeight="1">
      <c r="C53038" s="32"/>
      <c r="E53038" s="34"/>
    </row>
    <row r="53039" ht="15.75" customHeight="1">
      <c r="C53039" s="32"/>
      <c r="E53039" s="34"/>
    </row>
    <row r="53040" ht="15.75" customHeight="1">
      <c r="C53040" s="32"/>
      <c r="E53040" s="34"/>
    </row>
    <row r="53041" ht="15.75" customHeight="1">
      <c r="C53041" s="32"/>
      <c r="E53041" s="34"/>
    </row>
    <row r="53042" ht="15.75" customHeight="1">
      <c r="C53042" s="32"/>
      <c r="E53042" s="34"/>
    </row>
    <row r="53043" ht="15.75" customHeight="1">
      <c r="C53043" s="32"/>
      <c r="E53043" s="34"/>
    </row>
    <row r="53044" ht="15.75" customHeight="1">
      <c r="C53044" s="32"/>
      <c r="E53044" s="34"/>
    </row>
    <row r="53045" ht="15.75" customHeight="1">
      <c r="C53045" s="32"/>
      <c r="E53045" s="34"/>
    </row>
    <row r="53046" ht="15.75" customHeight="1">
      <c r="C53046" s="32"/>
      <c r="E53046" s="34"/>
    </row>
    <row r="53047" ht="15.75" customHeight="1">
      <c r="C53047" s="32"/>
      <c r="E53047" s="34"/>
    </row>
    <row r="53048" ht="15.75" customHeight="1">
      <c r="C53048" s="32"/>
      <c r="E53048" s="34"/>
    </row>
    <row r="53049" ht="15.75" customHeight="1">
      <c r="C53049" s="32"/>
      <c r="E53049" s="34"/>
    </row>
    <row r="53050" ht="15.75" customHeight="1">
      <c r="C53050" s="32"/>
      <c r="E53050" s="34"/>
    </row>
    <row r="53051" ht="15.75" customHeight="1">
      <c r="C53051" s="32"/>
      <c r="E53051" s="34"/>
    </row>
    <row r="53052" ht="15.75" customHeight="1">
      <c r="C53052" s="32"/>
      <c r="E53052" s="34"/>
    </row>
    <row r="53053" ht="15.75" customHeight="1">
      <c r="C53053" s="32"/>
      <c r="E53053" s="34"/>
    </row>
    <row r="53054" ht="15.75" customHeight="1">
      <c r="C53054" s="32"/>
      <c r="E53054" s="34"/>
    </row>
    <row r="53055" ht="15.75" customHeight="1">
      <c r="C53055" s="32"/>
      <c r="E53055" s="34"/>
    </row>
    <row r="53056" ht="15.75" customHeight="1">
      <c r="C53056" s="32"/>
      <c r="E53056" s="34"/>
    </row>
    <row r="53057" ht="15.75" customHeight="1">
      <c r="C53057" s="32"/>
      <c r="E53057" s="34"/>
    </row>
    <row r="53058" ht="15.75" customHeight="1">
      <c r="C53058" s="32"/>
      <c r="E53058" s="34"/>
    </row>
    <row r="53059" ht="15.75" customHeight="1">
      <c r="C53059" s="32"/>
      <c r="E53059" s="34"/>
    </row>
    <row r="53060" ht="15.75" customHeight="1">
      <c r="C53060" s="32"/>
      <c r="E53060" s="34"/>
    </row>
    <row r="53061" ht="15.75" customHeight="1">
      <c r="C53061" s="32"/>
      <c r="E53061" s="34"/>
    </row>
    <row r="53062" ht="15.75" customHeight="1">
      <c r="C53062" s="32"/>
      <c r="E53062" s="34"/>
    </row>
    <row r="53063" ht="15.75" customHeight="1">
      <c r="C53063" s="32"/>
      <c r="E53063" s="34"/>
    </row>
    <row r="53064" ht="15.75" customHeight="1">
      <c r="C53064" s="32"/>
      <c r="E53064" s="34"/>
    </row>
    <row r="53065" ht="15.75" customHeight="1">
      <c r="C53065" s="32"/>
      <c r="E53065" s="34"/>
    </row>
    <row r="53066" ht="15.75" customHeight="1">
      <c r="C53066" s="32"/>
      <c r="E53066" s="34"/>
    </row>
    <row r="53067" ht="15.75" customHeight="1">
      <c r="C53067" s="32"/>
      <c r="E53067" s="34"/>
    </row>
    <row r="53068" ht="15.75" customHeight="1">
      <c r="C53068" s="32"/>
      <c r="E53068" s="34"/>
    </row>
    <row r="53069" ht="15.75" customHeight="1">
      <c r="C53069" s="32"/>
      <c r="E53069" s="34"/>
    </row>
    <row r="53070" ht="15.75" customHeight="1">
      <c r="C53070" s="32"/>
      <c r="E53070" s="34"/>
    </row>
    <row r="53071" ht="15.75" customHeight="1">
      <c r="C53071" s="32"/>
      <c r="E53071" s="34"/>
    </row>
    <row r="53072" ht="15.75" customHeight="1">
      <c r="C53072" s="32"/>
      <c r="E53072" s="34"/>
    </row>
    <row r="53073" ht="15.75" customHeight="1">
      <c r="C53073" s="32"/>
      <c r="E53073" s="34"/>
    </row>
    <row r="53074" ht="15.75" customHeight="1">
      <c r="C53074" s="32"/>
      <c r="E53074" s="34"/>
    </row>
    <row r="53075" ht="15.75" customHeight="1">
      <c r="C53075" s="32"/>
      <c r="E53075" s="34"/>
    </row>
    <row r="53076" ht="15.75" customHeight="1">
      <c r="C53076" s="32"/>
      <c r="E53076" s="34"/>
    </row>
    <row r="53077" ht="15.75" customHeight="1">
      <c r="C53077" s="32"/>
      <c r="E53077" s="34"/>
    </row>
    <row r="53078" ht="15.75" customHeight="1">
      <c r="C53078" s="32"/>
      <c r="E53078" s="34"/>
    </row>
    <row r="53079" ht="15.75" customHeight="1">
      <c r="C53079" s="32"/>
      <c r="E53079" s="34"/>
    </row>
    <row r="53080" ht="15.75" customHeight="1">
      <c r="C53080" s="32"/>
      <c r="E53080" s="34"/>
    </row>
    <row r="53081" ht="15.75" customHeight="1">
      <c r="C53081" s="32"/>
      <c r="E53081" s="34"/>
    </row>
    <row r="53082" ht="15.75" customHeight="1">
      <c r="C53082" s="32"/>
      <c r="E53082" s="34"/>
    </row>
    <row r="53083" ht="15.75" customHeight="1">
      <c r="C53083" s="32"/>
      <c r="E53083" s="34"/>
    </row>
    <row r="53084" ht="15.75" customHeight="1">
      <c r="C53084" s="32"/>
      <c r="E53084" s="34"/>
    </row>
    <row r="53085" ht="15.75" customHeight="1">
      <c r="C53085" s="32"/>
      <c r="E53085" s="34"/>
    </row>
    <row r="53086" ht="15.75" customHeight="1">
      <c r="C53086" s="32"/>
      <c r="E53086" s="34"/>
    </row>
    <row r="53087" ht="15.75" customHeight="1">
      <c r="C53087" s="32"/>
      <c r="E53087" s="34"/>
    </row>
    <row r="53088" ht="15.75" customHeight="1">
      <c r="C53088" s="32"/>
      <c r="E53088" s="34"/>
    </row>
    <row r="53089" ht="15.75" customHeight="1">
      <c r="C53089" s="32"/>
      <c r="E53089" s="34"/>
    </row>
    <row r="53090" ht="15.75" customHeight="1">
      <c r="C53090" s="32"/>
      <c r="E53090" s="34"/>
    </row>
    <row r="53091" ht="15.75" customHeight="1">
      <c r="C53091" s="32"/>
      <c r="E53091" s="34"/>
    </row>
    <row r="53092" ht="15.75" customHeight="1">
      <c r="C53092" s="32"/>
      <c r="E53092" s="34"/>
    </row>
    <row r="53093" ht="15.75" customHeight="1">
      <c r="C53093" s="32"/>
      <c r="E53093" s="34"/>
    </row>
    <row r="53094" ht="15.75" customHeight="1">
      <c r="C53094" s="32"/>
      <c r="E53094" s="34"/>
    </row>
    <row r="53095" ht="15.75" customHeight="1">
      <c r="C53095" s="32"/>
      <c r="E53095" s="34"/>
    </row>
    <row r="53096" ht="15.75" customHeight="1">
      <c r="C53096" s="32"/>
      <c r="E53096" s="34"/>
    </row>
    <row r="53097" ht="15.75" customHeight="1">
      <c r="C53097" s="32"/>
      <c r="E53097" s="34"/>
    </row>
    <row r="53098" ht="15.75" customHeight="1">
      <c r="C53098" s="32"/>
      <c r="E53098" s="34"/>
    </row>
    <row r="53099" ht="15.75" customHeight="1">
      <c r="C53099" s="32"/>
      <c r="E53099" s="34"/>
    </row>
    <row r="53100" ht="15.75" customHeight="1">
      <c r="C53100" s="32"/>
      <c r="E53100" s="34"/>
    </row>
    <row r="53101" ht="15.75" customHeight="1">
      <c r="C53101" s="32"/>
      <c r="E53101" s="34"/>
    </row>
    <row r="53102" ht="15.75" customHeight="1">
      <c r="C53102" s="32"/>
      <c r="E53102" s="34"/>
    </row>
    <row r="53103" ht="15.75" customHeight="1">
      <c r="C53103" s="32"/>
      <c r="E53103" s="34"/>
    </row>
    <row r="53104" ht="15.75" customHeight="1">
      <c r="C53104" s="32"/>
      <c r="E53104" s="34"/>
    </row>
    <row r="53105" ht="15.75" customHeight="1">
      <c r="C53105" s="32"/>
      <c r="E53105" s="34"/>
    </row>
    <row r="53106" ht="15.75" customHeight="1">
      <c r="C53106" s="32"/>
      <c r="E53106" s="34"/>
    </row>
    <row r="53107" ht="15.75" customHeight="1">
      <c r="C53107" s="32"/>
      <c r="E53107" s="34"/>
    </row>
    <row r="53108" ht="15.75" customHeight="1">
      <c r="C53108" s="32"/>
      <c r="E53108" s="34"/>
    </row>
    <row r="53109" ht="15.75" customHeight="1">
      <c r="C53109" s="32"/>
      <c r="E53109" s="34"/>
    </row>
    <row r="53110" ht="15.75" customHeight="1">
      <c r="C53110" s="32"/>
      <c r="E53110" s="34"/>
    </row>
    <row r="53111" ht="15.75" customHeight="1">
      <c r="C53111" s="32"/>
      <c r="E53111" s="34"/>
    </row>
    <row r="53112" ht="15.75" customHeight="1">
      <c r="C53112" s="32"/>
      <c r="E53112" s="34"/>
    </row>
    <row r="53113" ht="15.75" customHeight="1">
      <c r="C53113" s="32"/>
      <c r="E53113" s="34"/>
    </row>
    <row r="53114" ht="15.75" customHeight="1">
      <c r="C53114" s="32"/>
      <c r="E53114" s="34"/>
    </row>
    <row r="53115" ht="15.75" customHeight="1">
      <c r="C53115" s="32"/>
      <c r="E53115" s="34"/>
    </row>
    <row r="53116" ht="15.75" customHeight="1">
      <c r="C53116" s="32"/>
      <c r="E53116" s="34"/>
    </row>
    <row r="53117" ht="15.75" customHeight="1">
      <c r="C53117" s="32"/>
      <c r="E53117" s="34"/>
    </row>
    <row r="53118" ht="15.75" customHeight="1">
      <c r="C53118" s="32"/>
      <c r="E53118" s="34"/>
    </row>
    <row r="53119" ht="15.75" customHeight="1">
      <c r="C53119" s="32"/>
      <c r="E53119" s="34"/>
    </row>
    <row r="53120" ht="15.75" customHeight="1">
      <c r="C53120" s="32"/>
      <c r="E53120" s="34"/>
    </row>
    <row r="53121" ht="15.75" customHeight="1">
      <c r="C53121" s="32"/>
      <c r="E53121" s="34"/>
    </row>
    <row r="53122" ht="15.75" customHeight="1">
      <c r="C53122" s="32"/>
      <c r="E53122" s="34"/>
    </row>
    <row r="53123" ht="15.75" customHeight="1">
      <c r="C53123" s="32"/>
      <c r="E53123" s="34"/>
    </row>
    <row r="53124" ht="15.75" customHeight="1">
      <c r="C53124" s="32"/>
      <c r="E53124" s="34"/>
    </row>
    <row r="53125" ht="15.75" customHeight="1">
      <c r="C53125" s="32"/>
      <c r="E53125" s="34"/>
    </row>
    <row r="53126" ht="15.75" customHeight="1">
      <c r="C53126" s="32"/>
      <c r="E53126" s="34"/>
    </row>
    <row r="53127" ht="15.75" customHeight="1">
      <c r="C53127" s="32"/>
      <c r="E53127" s="34"/>
    </row>
    <row r="53128" ht="15.75" customHeight="1">
      <c r="C53128" s="32"/>
      <c r="E53128" s="34"/>
    </row>
    <row r="53129" ht="15.75" customHeight="1">
      <c r="C53129" s="32"/>
      <c r="E53129" s="34"/>
    </row>
    <row r="53130" ht="15.75" customHeight="1">
      <c r="C53130" s="32"/>
      <c r="E53130" s="34"/>
    </row>
    <row r="53131" ht="15.75" customHeight="1">
      <c r="C53131" s="32"/>
      <c r="E53131" s="34"/>
    </row>
    <row r="53132" ht="15.75" customHeight="1">
      <c r="C53132" s="32"/>
      <c r="E53132" s="34"/>
    </row>
    <row r="53133" ht="15.75" customHeight="1">
      <c r="C53133" s="32"/>
      <c r="E53133" s="34"/>
    </row>
    <row r="53134" ht="15.75" customHeight="1">
      <c r="C53134" s="32"/>
      <c r="E53134" s="34"/>
    </row>
    <row r="53135" ht="15.75" customHeight="1">
      <c r="C53135" s="32"/>
      <c r="E53135" s="34"/>
    </row>
    <row r="53136" ht="15.75" customHeight="1">
      <c r="C53136" s="32"/>
      <c r="E53136" s="34"/>
    </row>
    <row r="53137" ht="15.75" customHeight="1">
      <c r="C53137" s="32"/>
      <c r="E53137" s="34"/>
    </row>
    <row r="53138" ht="15.75" customHeight="1">
      <c r="C53138" s="32"/>
      <c r="E53138" s="34"/>
    </row>
    <row r="53139" ht="15.75" customHeight="1">
      <c r="C53139" s="32"/>
      <c r="E53139" s="34"/>
    </row>
    <row r="53140" ht="15.75" customHeight="1">
      <c r="C53140" s="32"/>
      <c r="E53140" s="34"/>
    </row>
    <row r="53141" ht="15.75" customHeight="1">
      <c r="C53141" s="32"/>
      <c r="E53141" s="34"/>
    </row>
    <row r="53142" ht="15.75" customHeight="1">
      <c r="C53142" s="32"/>
      <c r="E53142" s="34"/>
    </row>
    <row r="53143" ht="15.75" customHeight="1">
      <c r="C53143" s="32"/>
      <c r="E53143" s="34"/>
    </row>
    <row r="53144" ht="15.75" customHeight="1">
      <c r="C53144" s="32"/>
      <c r="E53144" s="34"/>
    </row>
    <row r="53145" ht="15.75" customHeight="1">
      <c r="C53145" s="32"/>
      <c r="E53145" s="34"/>
    </row>
    <row r="53146" ht="15.75" customHeight="1">
      <c r="C53146" s="32"/>
      <c r="E53146" s="34"/>
    </row>
    <row r="53147" ht="15.75" customHeight="1">
      <c r="C53147" s="32"/>
      <c r="E53147" s="34"/>
    </row>
    <row r="53148" ht="15.75" customHeight="1">
      <c r="C53148" s="32"/>
      <c r="E53148" s="34"/>
    </row>
    <row r="53149" ht="15.75" customHeight="1">
      <c r="C53149" s="32"/>
      <c r="E53149" s="34"/>
    </row>
    <row r="53150" ht="15.75" customHeight="1">
      <c r="C53150" s="32"/>
      <c r="E53150" s="34"/>
    </row>
    <row r="53151" ht="15.75" customHeight="1">
      <c r="C53151" s="32"/>
      <c r="E53151" s="34"/>
    </row>
    <row r="53152" ht="15.75" customHeight="1">
      <c r="C53152" s="32"/>
      <c r="E53152" s="34"/>
    </row>
    <row r="53153" ht="15.75" customHeight="1">
      <c r="C53153" s="32"/>
      <c r="E53153" s="34"/>
    </row>
    <row r="53154" ht="15.75" customHeight="1">
      <c r="C53154" s="32"/>
      <c r="E53154" s="34"/>
    </row>
    <row r="53155" ht="15.75" customHeight="1">
      <c r="C53155" s="32"/>
      <c r="E53155" s="34"/>
    </row>
    <row r="53156" ht="15.75" customHeight="1">
      <c r="C53156" s="32"/>
      <c r="E53156" s="34"/>
    </row>
    <row r="53157" ht="15.75" customHeight="1">
      <c r="C53157" s="32"/>
      <c r="E53157" s="34"/>
    </row>
    <row r="53158" ht="15.75" customHeight="1">
      <c r="C53158" s="32"/>
      <c r="E53158" s="34"/>
    </row>
    <row r="53159" ht="15.75" customHeight="1">
      <c r="C53159" s="32"/>
      <c r="E53159" s="34"/>
    </row>
    <row r="53160" ht="15.75" customHeight="1">
      <c r="C53160" s="32"/>
      <c r="E53160" s="34"/>
    </row>
    <row r="53161" ht="15.75" customHeight="1">
      <c r="C53161" s="32"/>
      <c r="E53161" s="34"/>
    </row>
    <row r="53162" ht="15.75" customHeight="1">
      <c r="C53162" s="32"/>
      <c r="E53162" s="34"/>
    </row>
    <row r="53163" ht="15.75" customHeight="1">
      <c r="C53163" s="32"/>
      <c r="E53163" s="34"/>
    </row>
    <row r="53164" ht="15.75" customHeight="1">
      <c r="C53164" s="32"/>
      <c r="E53164" s="34"/>
    </row>
    <row r="53165" ht="15.75" customHeight="1">
      <c r="C53165" s="32"/>
      <c r="E53165" s="34"/>
    </row>
    <row r="53166" ht="15.75" customHeight="1">
      <c r="C53166" s="32"/>
      <c r="E53166" s="34"/>
    </row>
    <row r="53167" ht="15.75" customHeight="1">
      <c r="C53167" s="32"/>
      <c r="E53167" s="34"/>
    </row>
    <row r="53168" ht="15.75" customHeight="1">
      <c r="C53168" s="32"/>
      <c r="E53168" s="34"/>
    </row>
    <row r="53169" ht="15.75" customHeight="1">
      <c r="C53169" s="32"/>
      <c r="E53169" s="34"/>
    </row>
    <row r="53170" ht="15.75" customHeight="1">
      <c r="C53170" s="32"/>
      <c r="E53170" s="34"/>
    </row>
    <row r="53171" ht="15.75" customHeight="1">
      <c r="C53171" s="32"/>
      <c r="E53171" s="34"/>
    </row>
    <row r="53172" ht="15.75" customHeight="1">
      <c r="C53172" s="32"/>
      <c r="E53172" s="34"/>
    </row>
    <row r="53173" ht="15.75" customHeight="1">
      <c r="C53173" s="32"/>
      <c r="E53173" s="34"/>
    </row>
    <row r="53174" ht="15.75" customHeight="1">
      <c r="C53174" s="32"/>
      <c r="E53174" s="34"/>
    </row>
    <row r="53175" ht="15.75" customHeight="1">
      <c r="C53175" s="32"/>
      <c r="E53175" s="34"/>
    </row>
    <row r="53176" ht="15.75" customHeight="1">
      <c r="C53176" s="32"/>
      <c r="E53176" s="34"/>
    </row>
    <row r="53177" ht="15.75" customHeight="1">
      <c r="C53177" s="32"/>
      <c r="E53177" s="34"/>
    </row>
    <row r="53178" ht="15.75" customHeight="1">
      <c r="C53178" s="32"/>
      <c r="E53178" s="34"/>
    </row>
    <row r="53179" ht="15.75" customHeight="1">
      <c r="C53179" s="32"/>
      <c r="E53179" s="34"/>
    </row>
    <row r="53180" ht="15.75" customHeight="1">
      <c r="C53180" s="32"/>
      <c r="E53180" s="34"/>
    </row>
    <row r="53181" ht="15.75" customHeight="1">
      <c r="C53181" s="32"/>
      <c r="E53181" s="34"/>
    </row>
    <row r="53182" ht="15.75" customHeight="1">
      <c r="C53182" s="32"/>
      <c r="E53182" s="34"/>
    </row>
    <row r="53183" ht="15.75" customHeight="1">
      <c r="C53183" s="32"/>
      <c r="E53183" s="34"/>
    </row>
    <row r="53184" ht="15.75" customHeight="1">
      <c r="C53184" s="32"/>
      <c r="E53184" s="34"/>
    </row>
    <row r="53185" ht="15.75" customHeight="1">
      <c r="C53185" s="32"/>
      <c r="E53185" s="34"/>
    </row>
    <row r="53186" ht="15.75" customHeight="1">
      <c r="C53186" s="32"/>
      <c r="E53186" s="34"/>
    </row>
    <row r="53187" ht="15.75" customHeight="1">
      <c r="C53187" s="32"/>
      <c r="E53187" s="34"/>
    </row>
    <row r="53188" ht="15.75" customHeight="1">
      <c r="C53188" s="32"/>
      <c r="E53188" s="34"/>
    </row>
    <row r="53189" ht="15.75" customHeight="1">
      <c r="C53189" s="32"/>
      <c r="E53189" s="34"/>
    </row>
    <row r="53190" ht="15.75" customHeight="1">
      <c r="C53190" s="32"/>
      <c r="E53190" s="34"/>
    </row>
    <row r="53191" ht="15.75" customHeight="1">
      <c r="C53191" s="32"/>
      <c r="E53191" s="34"/>
    </row>
    <row r="53192" ht="15.75" customHeight="1">
      <c r="C53192" s="32"/>
      <c r="E53192" s="34"/>
    </row>
    <row r="53193" ht="15.75" customHeight="1">
      <c r="C53193" s="32"/>
      <c r="E53193" s="34"/>
    </row>
    <row r="53194" ht="15.75" customHeight="1">
      <c r="C53194" s="32"/>
      <c r="E53194" s="34"/>
    </row>
    <row r="53195" ht="15.75" customHeight="1">
      <c r="C53195" s="32"/>
      <c r="E53195" s="34"/>
    </row>
    <row r="53196" ht="15.75" customHeight="1">
      <c r="C53196" s="32"/>
      <c r="E53196" s="34"/>
    </row>
    <row r="53197" ht="15.75" customHeight="1">
      <c r="C53197" s="32"/>
      <c r="E53197" s="34"/>
    </row>
    <row r="53198" ht="15.75" customHeight="1">
      <c r="C53198" s="32"/>
      <c r="E53198" s="34"/>
    </row>
    <row r="53199" ht="15.75" customHeight="1">
      <c r="C53199" s="32"/>
      <c r="E53199" s="34"/>
    </row>
    <row r="53200" ht="15.75" customHeight="1">
      <c r="C53200" s="32"/>
      <c r="E53200" s="34"/>
    </row>
    <row r="53201" ht="15.75" customHeight="1">
      <c r="C53201" s="32"/>
      <c r="E53201" s="34"/>
    </row>
    <row r="53202" ht="15.75" customHeight="1">
      <c r="C53202" s="32"/>
      <c r="E53202" s="34"/>
    </row>
    <row r="53203" ht="15.75" customHeight="1">
      <c r="C53203" s="32"/>
      <c r="E53203" s="34"/>
    </row>
    <row r="53204" ht="15.75" customHeight="1">
      <c r="C53204" s="32"/>
      <c r="E53204" s="34"/>
    </row>
    <row r="53205" ht="15.75" customHeight="1">
      <c r="C53205" s="32"/>
      <c r="E53205" s="34"/>
    </row>
    <row r="53206" ht="15.75" customHeight="1">
      <c r="C53206" s="32"/>
      <c r="E53206" s="34"/>
    </row>
    <row r="53207" ht="15.75" customHeight="1">
      <c r="C53207" s="32"/>
      <c r="E53207" s="34"/>
    </row>
    <row r="53208" ht="15.75" customHeight="1">
      <c r="C53208" s="32"/>
      <c r="E53208" s="34"/>
    </row>
    <row r="53209" ht="15.75" customHeight="1">
      <c r="C53209" s="32"/>
      <c r="E53209" s="34"/>
    </row>
    <row r="53210" ht="15.75" customHeight="1">
      <c r="C53210" s="32"/>
      <c r="E53210" s="34"/>
    </row>
    <row r="53211" ht="15.75" customHeight="1">
      <c r="C53211" s="32"/>
      <c r="E53211" s="34"/>
    </row>
    <row r="53212" ht="15.75" customHeight="1">
      <c r="C53212" s="32"/>
      <c r="E53212" s="34"/>
    </row>
    <row r="53213" ht="15.75" customHeight="1">
      <c r="C53213" s="32"/>
      <c r="E53213" s="34"/>
    </row>
    <row r="53214" ht="15.75" customHeight="1">
      <c r="C53214" s="32"/>
      <c r="E53214" s="34"/>
    </row>
    <row r="53215" ht="15.75" customHeight="1">
      <c r="C53215" s="32"/>
      <c r="E53215" s="34"/>
    </row>
    <row r="53216" ht="15.75" customHeight="1">
      <c r="C53216" s="32"/>
      <c r="E53216" s="34"/>
    </row>
    <row r="53217" ht="15.75" customHeight="1">
      <c r="C53217" s="32"/>
      <c r="E53217" s="34"/>
    </row>
    <row r="53218" ht="15.75" customHeight="1">
      <c r="C53218" s="32"/>
      <c r="E53218" s="34"/>
    </row>
    <row r="53219" ht="15.75" customHeight="1">
      <c r="C53219" s="32"/>
      <c r="E53219" s="34"/>
    </row>
    <row r="53220" ht="15.75" customHeight="1">
      <c r="C53220" s="32"/>
      <c r="E53220" s="34"/>
    </row>
    <row r="53221" ht="15.75" customHeight="1">
      <c r="C53221" s="32"/>
      <c r="E53221" s="34"/>
    </row>
    <row r="53222" ht="15.75" customHeight="1">
      <c r="C53222" s="32"/>
      <c r="E53222" s="34"/>
    </row>
    <row r="53223" ht="15.75" customHeight="1">
      <c r="C53223" s="32"/>
      <c r="E53223" s="34"/>
    </row>
    <row r="53224" ht="15.75" customHeight="1">
      <c r="C53224" s="32"/>
      <c r="E53224" s="34"/>
    </row>
    <row r="53225" ht="15.75" customHeight="1">
      <c r="C53225" s="32"/>
      <c r="E53225" s="34"/>
    </row>
    <row r="53226" ht="15.75" customHeight="1">
      <c r="C53226" s="32"/>
      <c r="E53226" s="34"/>
    </row>
    <row r="53227" ht="15.75" customHeight="1">
      <c r="C53227" s="32"/>
      <c r="E53227" s="34"/>
    </row>
    <row r="53228" ht="15.75" customHeight="1">
      <c r="C53228" s="32"/>
      <c r="E53228" s="34"/>
    </row>
    <row r="53229" ht="15.75" customHeight="1">
      <c r="C53229" s="32"/>
      <c r="E53229" s="34"/>
    </row>
    <row r="53230" ht="15.75" customHeight="1">
      <c r="C53230" s="32"/>
      <c r="E53230" s="34"/>
    </row>
    <row r="53231" ht="15.75" customHeight="1">
      <c r="C53231" s="32"/>
      <c r="E53231" s="34"/>
    </row>
    <row r="53232" ht="15.75" customHeight="1">
      <c r="C53232" s="32"/>
      <c r="E53232" s="34"/>
    </row>
    <row r="53233" ht="15.75" customHeight="1">
      <c r="C53233" s="32"/>
      <c r="E53233" s="34"/>
    </row>
    <row r="53234" ht="15.75" customHeight="1">
      <c r="C53234" s="32"/>
      <c r="E53234" s="34"/>
    </row>
    <row r="53235" ht="15.75" customHeight="1">
      <c r="C53235" s="32"/>
      <c r="E53235" s="34"/>
    </row>
    <row r="53236" ht="15.75" customHeight="1">
      <c r="C53236" s="32"/>
      <c r="E53236" s="34"/>
    </row>
    <row r="53237" ht="15.75" customHeight="1">
      <c r="C53237" s="32"/>
      <c r="E53237" s="34"/>
    </row>
    <row r="53238" ht="15.75" customHeight="1">
      <c r="C53238" s="32"/>
      <c r="E53238" s="34"/>
    </row>
    <row r="53239" ht="15.75" customHeight="1">
      <c r="C53239" s="32"/>
      <c r="E53239" s="34"/>
    </row>
    <row r="53240" ht="15.75" customHeight="1">
      <c r="C53240" s="32"/>
      <c r="E53240" s="34"/>
    </row>
    <row r="53241" ht="15.75" customHeight="1">
      <c r="C53241" s="32"/>
      <c r="E53241" s="34"/>
    </row>
    <row r="53242" ht="15.75" customHeight="1">
      <c r="C53242" s="32"/>
      <c r="E53242" s="34"/>
    </row>
    <row r="53243" ht="15.75" customHeight="1">
      <c r="C53243" s="32"/>
      <c r="E53243" s="34"/>
    </row>
    <row r="53244" ht="15.75" customHeight="1">
      <c r="C53244" s="32"/>
      <c r="E53244" s="34"/>
    </row>
    <row r="53245" ht="15.75" customHeight="1">
      <c r="C53245" s="32"/>
      <c r="E53245" s="34"/>
    </row>
    <row r="53246" ht="15.75" customHeight="1">
      <c r="C53246" s="32"/>
      <c r="E53246" s="34"/>
    </row>
    <row r="53247" ht="15.75" customHeight="1">
      <c r="C53247" s="32"/>
      <c r="E53247" s="34"/>
    </row>
    <row r="53248" ht="15.75" customHeight="1">
      <c r="C53248" s="32"/>
      <c r="E53248" s="34"/>
    </row>
    <row r="53249" ht="15.75" customHeight="1">
      <c r="C53249" s="32"/>
      <c r="E53249" s="34"/>
    </row>
    <row r="53250" ht="15.75" customHeight="1">
      <c r="C53250" s="32"/>
      <c r="E53250" s="34"/>
    </row>
    <row r="53251" ht="15.75" customHeight="1">
      <c r="C53251" s="32"/>
      <c r="E53251" s="34"/>
    </row>
    <row r="53252" ht="15.75" customHeight="1">
      <c r="C53252" s="32"/>
      <c r="E53252" s="34"/>
    </row>
    <row r="53253" ht="15.75" customHeight="1">
      <c r="C53253" s="32"/>
      <c r="E53253" s="34"/>
    </row>
    <row r="53254" ht="15.75" customHeight="1">
      <c r="C53254" s="32"/>
      <c r="E53254" s="34"/>
    </row>
    <row r="53255" ht="15.75" customHeight="1">
      <c r="C53255" s="32"/>
      <c r="E53255" s="34"/>
    </row>
    <row r="53256" ht="15.75" customHeight="1">
      <c r="C53256" s="32"/>
      <c r="E53256" s="34"/>
    </row>
    <row r="53257" ht="15.75" customHeight="1">
      <c r="C53257" s="32"/>
      <c r="E53257" s="34"/>
    </row>
    <row r="53258" ht="15.75" customHeight="1">
      <c r="C53258" s="32"/>
      <c r="E53258" s="34"/>
    </row>
    <row r="53259" ht="15.75" customHeight="1">
      <c r="C53259" s="32"/>
      <c r="E53259" s="34"/>
    </row>
    <row r="53260" ht="15.75" customHeight="1">
      <c r="C53260" s="32"/>
      <c r="E53260" s="34"/>
    </row>
    <row r="53261" ht="15.75" customHeight="1">
      <c r="C53261" s="32"/>
      <c r="E53261" s="34"/>
    </row>
    <row r="53262" ht="15.75" customHeight="1">
      <c r="C53262" s="32"/>
      <c r="E53262" s="34"/>
    </row>
    <row r="53263" ht="15.75" customHeight="1">
      <c r="C53263" s="32"/>
      <c r="E53263" s="34"/>
    </row>
    <row r="53264" ht="15.75" customHeight="1">
      <c r="C53264" s="32"/>
      <c r="E53264" s="34"/>
    </row>
    <row r="53265" ht="15.75" customHeight="1">
      <c r="C53265" s="32"/>
      <c r="E53265" s="34"/>
    </row>
    <row r="53266" ht="15.75" customHeight="1">
      <c r="C53266" s="32"/>
      <c r="E53266" s="34"/>
    </row>
    <row r="53267" ht="15.75" customHeight="1">
      <c r="C53267" s="32"/>
      <c r="E53267" s="34"/>
    </row>
    <row r="53268" ht="15.75" customHeight="1">
      <c r="C53268" s="32"/>
      <c r="E53268" s="34"/>
    </row>
    <row r="53269" ht="15.75" customHeight="1">
      <c r="C53269" s="32"/>
      <c r="E53269" s="34"/>
    </row>
    <row r="53270" ht="15.75" customHeight="1">
      <c r="C53270" s="32"/>
      <c r="E53270" s="34"/>
    </row>
    <row r="53271" ht="15.75" customHeight="1">
      <c r="C53271" s="32"/>
      <c r="E53271" s="34"/>
    </row>
    <row r="53272" ht="15.75" customHeight="1">
      <c r="C53272" s="32"/>
      <c r="E53272" s="34"/>
    </row>
    <row r="53273" ht="15.75" customHeight="1">
      <c r="C53273" s="32"/>
      <c r="E53273" s="34"/>
    </row>
    <row r="53274" ht="15.75" customHeight="1">
      <c r="C53274" s="32"/>
      <c r="E53274" s="34"/>
    </row>
    <row r="53275" ht="15.75" customHeight="1">
      <c r="C53275" s="32"/>
      <c r="E53275" s="34"/>
    </row>
    <row r="53276" ht="15.75" customHeight="1">
      <c r="C53276" s="32"/>
      <c r="E53276" s="34"/>
    </row>
    <row r="53277" ht="15.75" customHeight="1">
      <c r="C53277" s="32"/>
      <c r="E53277" s="34"/>
    </row>
    <row r="53278" ht="15.75" customHeight="1">
      <c r="C53278" s="32"/>
      <c r="E53278" s="34"/>
    </row>
    <row r="53279" ht="15.75" customHeight="1">
      <c r="C53279" s="32"/>
      <c r="E53279" s="34"/>
    </row>
    <row r="53280" ht="15.75" customHeight="1">
      <c r="C53280" s="32"/>
      <c r="E53280" s="34"/>
    </row>
    <row r="53281" ht="15.75" customHeight="1">
      <c r="C53281" s="32"/>
      <c r="E53281" s="34"/>
    </row>
    <row r="53282" ht="15.75" customHeight="1">
      <c r="C53282" s="32"/>
      <c r="E53282" s="34"/>
    </row>
    <row r="53283" ht="15.75" customHeight="1">
      <c r="C53283" s="32"/>
      <c r="E53283" s="34"/>
    </row>
    <row r="53284" ht="15.75" customHeight="1">
      <c r="C53284" s="32"/>
      <c r="E53284" s="34"/>
    </row>
    <row r="53285" ht="15.75" customHeight="1">
      <c r="C53285" s="32"/>
      <c r="E53285" s="34"/>
    </row>
    <row r="53286" ht="15.75" customHeight="1">
      <c r="C53286" s="32"/>
      <c r="E53286" s="34"/>
    </row>
    <row r="53287" ht="15.75" customHeight="1">
      <c r="C53287" s="32"/>
      <c r="E53287" s="34"/>
    </row>
    <row r="53288" ht="15.75" customHeight="1">
      <c r="C53288" s="32"/>
      <c r="E53288" s="34"/>
    </row>
    <row r="53289" ht="15.75" customHeight="1">
      <c r="C53289" s="32"/>
      <c r="E53289" s="34"/>
    </row>
    <row r="53290" ht="15.75" customHeight="1">
      <c r="C53290" s="32"/>
      <c r="E53290" s="34"/>
    </row>
    <row r="53291" ht="15.75" customHeight="1">
      <c r="C53291" s="32"/>
      <c r="E53291" s="34"/>
    </row>
    <row r="53292" ht="15.75" customHeight="1">
      <c r="C53292" s="32"/>
      <c r="E53292" s="34"/>
    </row>
    <row r="53293" ht="15.75" customHeight="1">
      <c r="C53293" s="32"/>
      <c r="E53293" s="34"/>
    </row>
    <row r="53294" ht="15.75" customHeight="1">
      <c r="C53294" s="32"/>
      <c r="E53294" s="34"/>
    </row>
    <row r="53295" ht="15.75" customHeight="1">
      <c r="C53295" s="32"/>
      <c r="E53295" s="34"/>
    </row>
    <row r="53296" ht="15.75" customHeight="1">
      <c r="C53296" s="32"/>
      <c r="E53296" s="34"/>
    </row>
    <row r="53297" ht="15.75" customHeight="1">
      <c r="C53297" s="32"/>
      <c r="E53297" s="34"/>
    </row>
    <row r="53298" ht="15.75" customHeight="1">
      <c r="C53298" s="32"/>
      <c r="E53298" s="34"/>
    </row>
    <row r="53299" ht="15.75" customHeight="1">
      <c r="C53299" s="32"/>
      <c r="E53299" s="34"/>
    </row>
    <row r="53300" ht="15.75" customHeight="1">
      <c r="C53300" s="32"/>
      <c r="E53300" s="34"/>
    </row>
    <row r="53301" ht="15.75" customHeight="1">
      <c r="C53301" s="32"/>
      <c r="E53301" s="34"/>
    </row>
    <row r="53302" ht="15.75" customHeight="1">
      <c r="C53302" s="32"/>
      <c r="E53302" s="34"/>
    </row>
    <row r="53303" ht="15.75" customHeight="1">
      <c r="C53303" s="32"/>
      <c r="E53303" s="34"/>
    </row>
    <row r="53304" ht="15.75" customHeight="1">
      <c r="C53304" s="32"/>
      <c r="E53304" s="34"/>
    </row>
    <row r="53305" ht="15.75" customHeight="1">
      <c r="C53305" s="32"/>
      <c r="E53305" s="34"/>
    </row>
    <row r="53306" ht="15.75" customHeight="1">
      <c r="C53306" s="32"/>
      <c r="E53306" s="34"/>
    </row>
    <row r="53307" ht="15.75" customHeight="1">
      <c r="C53307" s="32"/>
      <c r="E53307" s="34"/>
    </row>
    <row r="53308" ht="15.75" customHeight="1">
      <c r="C53308" s="32"/>
      <c r="E53308" s="34"/>
    </row>
    <row r="53309" ht="15.75" customHeight="1">
      <c r="C53309" s="32"/>
      <c r="E53309" s="34"/>
    </row>
    <row r="53310" ht="15.75" customHeight="1">
      <c r="C53310" s="32"/>
      <c r="E53310" s="34"/>
    </row>
    <row r="53311" ht="15.75" customHeight="1">
      <c r="C53311" s="32"/>
      <c r="E53311" s="34"/>
    </row>
    <row r="53312" ht="15.75" customHeight="1">
      <c r="C53312" s="32"/>
      <c r="E53312" s="34"/>
    </row>
    <row r="53313" ht="15.75" customHeight="1">
      <c r="C53313" s="32"/>
      <c r="E53313" s="34"/>
    </row>
    <row r="53314" ht="15.75" customHeight="1">
      <c r="C53314" s="32"/>
      <c r="E53314" s="34"/>
    </row>
    <row r="53315" ht="15.75" customHeight="1">
      <c r="C53315" s="32"/>
      <c r="E53315" s="34"/>
    </row>
    <row r="53316" ht="15.75" customHeight="1">
      <c r="C53316" s="32"/>
      <c r="E53316" s="34"/>
    </row>
    <row r="53317" ht="15.75" customHeight="1">
      <c r="C53317" s="32"/>
      <c r="E53317" s="34"/>
    </row>
    <row r="53318" ht="15.75" customHeight="1">
      <c r="C53318" s="32"/>
      <c r="E53318" s="34"/>
    </row>
    <row r="53319" ht="15.75" customHeight="1">
      <c r="C53319" s="32"/>
      <c r="E53319" s="34"/>
    </row>
    <row r="53320" ht="15.75" customHeight="1">
      <c r="C53320" s="32"/>
      <c r="E53320" s="34"/>
    </row>
    <row r="53321" ht="15.75" customHeight="1">
      <c r="C53321" s="32"/>
      <c r="E53321" s="34"/>
    </row>
    <row r="53322" ht="15.75" customHeight="1">
      <c r="C53322" s="32"/>
      <c r="E53322" s="34"/>
    </row>
    <row r="53323" ht="15.75" customHeight="1">
      <c r="C53323" s="32"/>
      <c r="E53323" s="34"/>
    </row>
    <row r="53324" ht="15.75" customHeight="1">
      <c r="C53324" s="32"/>
      <c r="E53324" s="34"/>
    </row>
    <row r="53325" ht="15.75" customHeight="1">
      <c r="C53325" s="32"/>
      <c r="E53325" s="34"/>
    </row>
    <row r="53326" ht="15.75" customHeight="1">
      <c r="C53326" s="32"/>
      <c r="E53326" s="34"/>
    </row>
    <row r="53327" ht="15.75" customHeight="1">
      <c r="C53327" s="32"/>
      <c r="E53327" s="34"/>
    </row>
    <row r="53328" ht="15.75" customHeight="1">
      <c r="C53328" s="32"/>
      <c r="E53328" s="34"/>
    </row>
    <row r="53329" ht="15.75" customHeight="1">
      <c r="C53329" s="32"/>
      <c r="E53329" s="34"/>
    </row>
    <row r="53330" ht="15.75" customHeight="1">
      <c r="C53330" s="32"/>
      <c r="E53330" s="34"/>
    </row>
    <row r="53331" ht="15.75" customHeight="1">
      <c r="C53331" s="32"/>
      <c r="E53331" s="34"/>
    </row>
    <row r="53332" ht="15.75" customHeight="1">
      <c r="C53332" s="32"/>
      <c r="E53332" s="34"/>
    </row>
    <row r="53333" ht="15.75" customHeight="1">
      <c r="C53333" s="32"/>
      <c r="E53333" s="34"/>
    </row>
    <row r="53334" ht="15.75" customHeight="1">
      <c r="C53334" s="32"/>
      <c r="E53334" s="34"/>
    </row>
    <row r="53335" ht="15.75" customHeight="1">
      <c r="C53335" s="32"/>
      <c r="E53335" s="34"/>
    </row>
    <row r="53336" ht="15.75" customHeight="1">
      <c r="C53336" s="32"/>
      <c r="E53336" s="34"/>
    </row>
    <row r="53337" ht="15.75" customHeight="1">
      <c r="C53337" s="32"/>
      <c r="E53337" s="34"/>
    </row>
    <row r="53338" ht="15.75" customHeight="1">
      <c r="C53338" s="32"/>
      <c r="E53338" s="34"/>
    </row>
    <row r="53339" ht="15.75" customHeight="1">
      <c r="C53339" s="32"/>
      <c r="E53339" s="34"/>
    </row>
    <row r="53340" ht="15.75" customHeight="1">
      <c r="C53340" s="32"/>
      <c r="E53340" s="34"/>
    </row>
    <row r="53341" ht="15.75" customHeight="1">
      <c r="C53341" s="32"/>
      <c r="E53341" s="34"/>
    </row>
    <row r="53342" ht="15.75" customHeight="1">
      <c r="C53342" s="32"/>
      <c r="E53342" s="34"/>
    </row>
    <row r="53343" ht="15.75" customHeight="1">
      <c r="C53343" s="32"/>
      <c r="E53343" s="34"/>
    </row>
    <row r="53344" ht="15.75" customHeight="1">
      <c r="C53344" s="32"/>
      <c r="E53344" s="34"/>
    </row>
    <row r="53345" ht="15.75" customHeight="1">
      <c r="C53345" s="32"/>
      <c r="E53345" s="34"/>
    </row>
    <row r="53346" ht="15.75" customHeight="1">
      <c r="C53346" s="32"/>
      <c r="E53346" s="34"/>
    </row>
    <row r="53347" ht="15.75" customHeight="1">
      <c r="C53347" s="32"/>
      <c r="E53347" s="34"/>
    </row>
    <row r="53348" ht="15.75" customHeight="1">
      <c r="C53348" s="32"/>
      <c r="E53348" s="34"/>
    </row>
    <row r="53349" ht="15.75" customHeight="1">
      <c r="C53349" s="32"/>
      <c r="E53349" s="34"/>
    </row>
    <row r="53350" ht="15.75" customHeight="1">
      <c r="C53350" s="32"/>
      <c r="E53350" s="34"/>
    </row>
    <row r="53351" ht="15.75" customHeight="1">
      <c r="C53351" s="32"/>
      <c r="E53351" s="34"/>
    </row>
    <row r="53352" ht="15.75" customHeight="1">
      <c r="C53352" s="32"/>
      <c r="E53352" s="34"/>
    </row>
    <row r="53353" ht="15.75" customHeight="1">
      <c r="C53353" s="32"/>
      <c r="E53353" s="34"/>
    </row>
    <row r="53354" ht="15.75" customHeight="1">
      <c r="C53354" s="32"/>
      <c r="E53354" s="34"/>
    </row>
    <row r="53355" ht="15.75" customHeight="1">
      <c r="C53355" s="32"/>
      <c r="E53355" s="34"/>
    </row>
    <row r="53356" ht="15.75" customHeight="1">
      <c r="C53356" s="32"/>
      <c r="E53356" s="34"/>
    </row>
    <row r="53357" ht="15.75" customHeight="1">
      <c r="C53357" s="32"/>
      <c r="E53357" s="34"/>
    </row>
    <row r="53358" ht="15.75" customHeight="1">
      <c r="C53358" s="32"/>
      <c r="E53358" s="34"/>
    </row>
    <row r="53359" ht="15.75" customHeight="1">
      <c r="C53359" s="32"/>
      <c r="E53359" s="34"/>
    </row>
    <row r="53360" ht="15.75" customHeight="1">
      <c r="C53360" s="32"/>
      <c r="E53360" s="34"/>
    </row>
    <row r="53361" ht="15.75" customHeight="1">
      <c r="C53361" s="32"/>
      <c r="E53361" s="34"/>
    </row>
    <row r="53362" ht="15.75" customHeight="1">
      <c r="C53362" s="32"/>
      <c r="E53362" s="34"/>
    </row>
    <row r="53363" ht="15.75" customHeight="1">
      <c r="C53363" s="32"/>
      <c r="E53363" s="34"/>
    </row>
    <row r="53364" ht="15.75" customHeight="1">
      <c r="C53364" s="32"/>
      <c r="E53364" s="34"/>
    </row>
    <row r="53365" ht="15.75" customHeight="1">
      <c r="C53365" s="32"/>
      <c r="E53365" s="34"/>
    </row>
    <row r="53366" ht="15.75" customHeight="1">
      <c r="C53366" s="32"/>
      <c r="E53366" s="34"/>
    </row>
    <row r="53367" ht="15.75" customHeight="1">
      <c r="C53367" s="32"/>
      <c r="E53367" s="34"/>
    </row>
    <row r="53368" ht="15.75" customHeight="1">
      <c r="C53368" s="32"/>
      <c r="E53368" s="34"/>
    </row>
    <row r="53369" ht="15.75" customHeight="1">
      <c r="C53369" s="32"/>
      <c r="E53369" s="34"/>
    </row>
    <row r="53370" ht="15.75" customHeight="1">
      <c r="C53370" s="32"/>
      <c r="E53370" s="34"/>
    </row>
    <row r="53371" ht="15.75" customHeight="1">
      <c r="C53371" s="32"/>
      <c r="E53371" s="34"/>
    </row>
    <row r="53372" ht="15.75" customHeight="1">
      <c r="C53372" s="32"/>
      <c r="E53372" s="34"/>
    </row>
    <row r="53373" ht="15.75" customHeight="1">
      <c r="C53373" s="32"/>
      <c r="E53373" s="34"/>
    </row>
    <row r="53374" ht="15.75" customHeight="1">
      <c r="C53374" s="32"/>
      <c r="E53374" s="34"/>
    </row>
    <row r="53375" ht="15.75" customHeight="1">
      <c r="C53375" s="32"/>
      <c r="E53375" s="34"/>
    </row>
    <row r="53376" ht="15.75" customHeight="1">
      <c r="C53376" s="32"/>
      <c r="E53376" s="34"/>
    </row>
    <row r="53377" ht="15.75" customHeight="1">
      <c r="C53377" s="32"/>
      <c r="E53377" s="34"/>
    </row>
    <row r="53378" ht="15.75" customHeight="1">
      <c r="C53378" s="32"/>
      <c r="E53378" s="34"/>
    </row>
    <row r="53379" ht="15.75" customHeight="1">
      <c r="C53379" s="32"/>
      <c r="E53379" s="34"/>
    </row>
    <row r="53380" ht="15.75" customHeight="1">
      <c r="C53380" s="32"/>
      <c r="E53380" s="34"/>
    </row>
    <row r="53381" ht="15.75" customHeight="1">
      <c r="C53381" s="32"/>
      <c r="E53381" s="34"/>
    </row>
    <row r="53382" ht="15.75" customHeight="1">
      <c r="C53382" s="32"/>
      <c r="E53382" s="34"/>
    </row>
    <row r="53383" ht="15.75" customHeight="1">
      <c r="C53383" s="32"/>
      <c r="E53383" s="34"/>
    </row>
    <row r="53384" ht="15.75" customHeight="1">
      <c r="C53384" s="32"/>
      <c r="E53384" s="34"/>
    </row>
    <row r="53385" ht="15.75" customHeight="1">
      <c r="C53385" s="32"/>
      <c r="E53385" s="34"/>
    </row>
    <row r="53386" ht="15.75" customHeight="1">
      <c r="C53386" s="32"/>
      <c r="E53386" s="34"/>
    </row>
    <row r="53387" ht="15.75" customHeight="1">
      <c r="C53387" s="32"/>
      <c r="E53387" s="34"/>
    </row>
    <row r="53388" ht="15.75" customHeight="1">
      <c r="C53388" s="32"/>
      <c r="E53388" s="34"/>
    </row>
    <row r="53389" ht="15.75" customHeight="1">
      <c r="C53389" s="32"/>
      <c r="E53389" s="34"/>
    </row>
    <row r="53390" ht="15.75" customHeight="1">
      <c r="C53390" s="32"/>
      <c r="E53390" s="34"/>
    </row>
    <row r="53391" ht="15.75" customHeight="1">
      <c r="C53391" s="32"/>
      <c r="E53391" s="34"/>
    </row>
    <row r="53392" ht="15.75" customHeight="1">
      <c r="C53392" s="32"/>
      <c r="E53392" s="34"/>
    </row>
    <row r="53393" ht="15.75" customHeight="1">
      <c r="C53393" s="32"/>
      <c r="E53393" s="34"/>
    </row>
    <row r="53394" ht="15.75" customHeight="1">
      <c r="C53394" s="32"/>
      <c r="E53394" s="34"/>
    </row>
    <row r="53395" ht="15.75" customHeight="1">
      <c r="C53395" s="32"/>
      <c r="E53395" s="34"/>
    </row>
    <row r="53396" ht="15.75" customHeight="1">
      <c r="C53396" s="32"/>
      <c r="E53396" s="34"/>
    </row>
    <row r="53397" ht="15.75" customHeight="1">
      <c r="C53397" s="32"/>
      <c r="E53397" s="34"/>
    </row>
    <row r="53398" ht="15.75" customHeight="1">
      <c r="C53398" s="32"/>
      <c r="E53398" s="34"/>
    </row>
    <row r="53399" ht="15.75" customHeight="1">
      <c r="C53399" s="32"/>
      <c r="E53399" s="34"/>
    </row>
    <row r="53400" ht="15.75" customHeight="1">
      <c r="C53400" s="32"/>
      <c r="E53400" s="34"/>
    </row>
    <row r="53401" ht="15.75" customHeight="1">
      <c r="C53401" s="32"/>
      <c r="E53401" s="34"/>
    </row>
    <row r="53402" ht="15.75" customHeight="1">
      <c r="C53402" s="32"/>
      <c r="E53402" s="34"/>
    </row>
    <row r="53403" ht="15.75" customHeight="1">
      <c r="C53403" s="32"/>
      <c r="E53403" s="34"/>
    </row>
    <row r="53404" ht="15.75" customHeight="1">
      <c r="C53404" s="32"/>
      <c r="E53404" s="34"/>
    </row>
    <row r="53405" ht="15.75" customHeight="1">
      <c r="C53405" s="32"/>
      <c r="E53405" s="34"/>
    </row>
    <row r="53406" ht="15.75" customHeight="1">
      <c r="C53406" s="32"/>
      <c r="E53406" s="34"/>
    </row>
    <row r="53407" ht="15.75" customHeight="1">
      <c r="C53407" s="32"/>
      <c r="E53407" s="34"/>
    </row>
    <row r="53408" ht="15.75" customHeight="1">
      <c r="C53408" s="32"/>
      <c r="E53408" s="34"/>
    </row>
    <row r="53409" ht="15.75" customHeight="1">
      <c r="C53409" s="32"/>
      <c r="E53409" s="34"/>
    </row>
    <row r="53410" ht="15.75" customHeight="1">
      <c r="C53410" s="32"/>
      <c r="E53410" s="34"/>
    </row>
    <row r="53411" ht="15.75" customHeight="1">
      <c r="C53411" s="32"/>
      <c r="E53411" s="34"/>
    </row>
    <row r="53412" ht="15.75" customHeight="1">
      <c r="C53412" s="32"/>
      <c r="E53412" s="34"/>
    </row>
    <row r="53413" ht="15.75" customHeight="1">
      <c r="C53413" s="32"/>
      <c r="E53413" s="34"/>
    </row>
    <row r="53414" ht="15.75" customHeight="1">
      <c r="C53414" s="32"/>
      <c r="E53414" s="34"/>
    </row>
    <row r="53415" ht="15.75" customHeight="1">
      <c r="C53415" s="32"/>
      <c r="E53415" s="34"/>
    </row>
    <row r="53416" ht="15.75" customHeight="1">
      <c r="C53416" s="32"/>
      <c r="E53416" s="34"/>
    </row>
    <row r="53417" ht="15.75" customHeight="1">
      <c r="C53417" s="32"/>
      <c r="E53417" s="34"/>
    </row>
    <row r="53418" ht="15.75" customHeight="1">
      <c r="C53418" s="32"/>
      <c r="E53418" s="34"/>
    </row>
    <row r="53419" ht="15.75" customHeight="1">
      <c r="C53419" s="32"/>
      <c r="E53419" s="34"/>
    </row>
    <row r="53420" ht="15.75" customHeight="1">
      <c r="C53420" s="32"/>
      <c r="E53420" s="34"/>
    </row>
    <row r="53421" ht="15.75" customHeight="1">
      <c r="C53421" s="32"/>
      <c r="E53421" s="34"/>
    </row>
    <row r="53422" ht="15.75" customHeight="1">
      <c r="C53422" s="32"/>
      <c r="E53422" s="34"/>
    </row>
    <row r="53423" ht="15.75" customHeight="1">
      <c r="C53423" s="32"/>
      <c r="E53423" s="34"/>
    </row>
    <row r="53424" ht="15.75" customHeight="1">
      <c r="C53424" s="32"/>
      <c r="E53424" s="34"/>
    </row>
    <row r="53425" ht="15.75" customHeight="1">
      <c r="C53425" s="32"/>
      <c r="E53425" s="34"/>
    </row>
    <row r="53426" ht="15.75" customHeight="1">
      <c r="C53426" s="32"/>
      <c r="E53426" s="34"/>
    </row>
    <row r="53427" ht="15.75" customHeight="1">
      <c r="C53427" s="32"/>
      <c r="E53427" s="34"/>
    </row>
    <row r="53428" ht="15.75" customHeight="1">
      <c r="C53428" s="32"/>
      <c r="E53428" s="34"/>
    </row>
    <row r="53429" ht="15.75" customHeight="1">
      <c r="C53429" s="32"/>
      <c r="E53429" s="34"/>
    </row>
    <row r="53430" ht="15.75" customHeight="1">
      <c r="C53430" s="32"/>
      <c r="E53430" s="34"/>
    </row>
    <row r="53431" ht="15.75" customHeight="1">
      <c r="C53431" s="32"/>
      <c r="E53431" s="34"/>
    </row>
    <row r="53432" ht="15.75" customHeight="1">
      <c r="C53432" s="32"/>
      <c r="E53432" s="34"/>
    </row>
    <row r="53433" ht="15.75" customHeight="1">
      <c r="C53433" s="32"/>
      <c r="E53433" s="34"/>
    </row>
    <row r="53434" ht="15.75" customHeight="1">
      <c r="C53434" s="32"/>
      <c r="E53434" s="34"/>
    </row>
    <row r="53435" ht="15.75" customHeight="1">
      <c r="C53435" s="32"/>
      <c r="E53435" s="34"/>
    </row>
    <row r="53436" ht="15.75" customHeight="1">
      <c r="C53436" s="32"/>
      <c r="E53436" s="34"/>
    </row>
    <row r="53437" ht="15.75" customHeight="1">
      <c r="C53437" s="32"/>
      <c r="E53437" s="34"/>
    </row>
    <row r="53438" ht="15.75" customHeight="1">
      <c r="C53438" s="32"/>
      <c r="E53438" s="34"/>
    </row>
    <row r="53439" ht="15.75" customHeight="1">
      <c r="C53439" s="32"/>
      <c r="E53439" s="34"/>
    </row>
    <row r="53440" ht="15.75" customHeight="1">
      <c r="C53440" s="32"/>
      <c r="E53440" s="34"/>
    </row>
    <row r="53441" ht="15.75" customHeight="1">
      <c r="C53441" s="32"/>
      <c r="E53441" s="34"/>
    </row>
    <row r="53442" ht="15.75" customHeight="1">
      <c r="C53442" s="32"/>
      <c r="E53442" s="34"/>
    </row>
    <row r="53443" ht="15.75" customHeight="1">
      <c r="C53443" s="32"/>
      <c r="E53443" s="34"/>
    </row>
    <row r="53444" ht="15.75" customHeight="1">
      <c r="C53444" s="32"/>
      <c r="E53444" s="34"/>
    </row>
    <row r="53445" ht="15.75" customHeight="1">
      <c r="C53445" s="32"/>
      <c r="E53445" s="34"/>
    </row>
    <row r="53446" ht="15.75" customHeight="1">
      <c r="C53446" s="32"/>
      <c r="E53446" s="34"/>
    </row>
    <row r="53447" ht="15.75" customHeight="1">
      <c r="C53447" s="32"/>
      <c r="E53447" s="34"/>
    </row>
    <row r="53448" ht="15.75" customHeight="1">
      <c r="C53448" s="32"/>
      <c r="E53448" s="34"/>
    </row>
    <row r="53449" ht="15.75" customHeight="1">
      <c r="C53449" s="32"/>
      <c r="E53449" s="34"/>
    </row>
    <row r="53450" ht="15.75" customHeight="1">
      <c r="C53450" s="32"/>
      <c r="E53450" s="34"/>
    </row>
    <row r="53451" ht="15.75" customHeight="1">
      <c r="C53451" s="32"/>
      <c r="E53451" s="34"/>
    </row>
    <row r="53452" ht="15.75" customHeight="1">
      <c r="C53452" s="32"/>
      <c r="E53452" s="34"/>
    </row>
    <row r="53453" ht="15.75" customHeight="1">
      <c r="C53453" s="32"/>
      <c r="E53453" s="34"/>
    </row>
    <row r="53454" ht="15.75" customHeight="1">
      <c r="C53454" s="32"/>
      <c r="E53454" s="34"/>
    </row>
    <row r="53455" ht="15.75" customHeight="1">
      <c r="C53455" s="32"/>
      <c r="E53455" s="34"/>
    </row>
    <row r="53456" ht="15.75" customHeight="1">
      <c r="C53456" s="32"/>
      <c r="E53456" s="34"/>
    </row>
    <row r="53457" ht="15.75" customHeight="1">
      <c r="C53457" s="32"/>
      <c r="E53457" s="34"/>
    </row>
    <row r="53458" ht="15.75" customHeight="1">
      <c r="C53458" s="32"/>
      <c r="E53458" s="34"/>
    </row>
    <row r="53459" ht="15.75" customHeight="1">
      <c r="C53459" s="32"/>
      <c r="E53459" s="34"/>
    </row>
    <row r="53460" ht="15.75" customHeight="1">
      <c r="C53460" s="32"/>
      <c r="E53460" s="34"/>
    </row>
    <row r="53461" ht="15.75" customHeight="1">
      <c r="C53461" s="32"/>
      <c r="E53461" s="34"/>
    </row>
    <row r="53462" ht="15.75" customHeight="1">
      <c r="C53462" s="32"/>
      <c r="E53462" s="34"/>
    </row>
    <row r="53463" ht="15.75" customHeight="1">
      <c r="C53463" s="32"/>
      <c r="E53463" s="34"/>
    </row>
    <row r="53464" ht="15.75" customHeight="1">
      <c r="C53464" s="32"/>
      <c r="E53464" s="34"/>
    </row>
    <row r="53465" ht="15.75" customHeight="1">
      <c r="C53465" s="32"/>
      <c r="E53465" s="34"/>
    </row>
    <row r="53466" ht="15.75" customHeight="1">
      <c r="C53466" s="32"/>
      <c r="E53466" s="34"/>
    </row>
    <row r="53467" ht="15.75" customHeight="1">
      <c r="C53467" s="32"/>
      <c r="E53467" s="34"/>
    </row>
    <row r="53468" ht="15.75" customHeight="1">
      <c r="C53468" s="32"/>
      <c r="E53468" s="34"/>
    </row>
    <row r="53469" ht="15.75" customHeight="1">
      <c r="C53469" s="32"/>
      <c r="E53469" s="34"/>
    </row>
    <row r="53470" ht="15.75" customHeight="1">
      <c r="C53470" s="32"/>
      <c r="E53470" s="34"/>
    </row>
    <row r="53471" ht="15.75" customHeight="1">
      <c r="C53471" s="32"/>
      <c r="E53471" s="34"/>
    </row>
    <row r="53472" ht="15.75" customHeight="1">
      <c r="C53472" s="32"/>
      <c r="E53472" s="34"/>
    </row>
    <row r="53473" ht="15.75" customHeight="1">
      <c r="C53473" s="32"/>
      <c r="E53473" s="34"/>
    </row>
    <row r="53474" ht="15.75" customHeight="1">
      <c r="C53474" s="32"/>
      <c r="E53474" s="34"/>
    </row>
    <row r="53475" ht="15.75" customHeight="1">
      <c r="C53475" s="32"/>
      <c r="E53475" s="34"/>
    </row>
    <row r="53476" ht="15.75" customHeight="1">
      <c r="C53476" s="32"/>
      <c r="E53476" s="34"/>
    </row>
    <row r="53477" ht="15.75" customHeight="1">
      <c r="C53477" s="32"/>
      <c r="E53477" s="34"/>
    </row>
    <row r="53478" ht="15.75" customHeight="1">
      <c r="C53478" s="32"/>
      <c r="E53478" s="34"/>
    </row>
    <row r="53479" ht="15.75" customHeight="1">
      <c r="C53479" s="32"/>
      <c r="E53479" s="34"/>
    </row>
    <row r="53480" ht="15.75" customHeight="1">
      <c r="C53480" s="32"/>
      <c r="E53480" s="34"/>
    </row>
    <row r="53481" ht="15.75" customHeight="1">
      <c r="C53481" s="32"/>
      <c r="E53481" s="34"/>
    </row>
    <row r="53482" ht="15.75" customHeight="1">
      <c r="C53482" s="32"/>
      <c r="E53482" s="34"/>
    </row>
    <row r="53483" ht="15.75" customHeight="1">
      <c r="C53483" s="32"/>
      <c r="E53483" s="34"/>
    </row>
    <row r="53484" ht="15.75" customHeight="1">
      <c r="C53484" s="32"/>
      <c r="E53484" s="34"/>
    </row>
    <row r="53485" ht="15.75" customHeight="1">
      <c r="C53485" s="32"/>
      <c r="E53485" s="34"/>
    </row>
    <row r="53486" ht="15.75" customHeight="1">
      <c r="C53486" s="32"/>
      <c r="E53486" s="34"/>
    </row>
    <row r="53487" ht="15.75" customHeight="1">
      <c r="C53487" s="32"/>
      <c r="E53487" s="34"/>
    </row>
    <row r="53488" ht="15.75" customHeight="1">
      <c r="C53488" s="32"/>
      <c r="E53488" s="34"/>
    </row>
    <row r="53489" ht="15.75" customHeight="1">
      <c r="C53489" s="32"/>
      <c r="E53489" s="34"/>
    </row>
    <row r="53490" ht="15.75" customHeight="1">
      <c r="C53490" s="32"/>
      <c r="E53490" s="34"/>
    </row>
    <row r="53491" ht="15.75" customHeight="1">
      <c r="C53491" s="32"/>
      <c r="E53491" s="34"/>
    </row>
    <row r="53492" ht="15.75" customHeight="1">
      <c r="C53492" s="32"/>
      <c r="E53492" s="34"/>
    </row>
    <row r="53493" ht="15.75" customHeight="1">
      <c r="C53493" s="32"/>
      <c r="E53493" s="34"/>
    </row>
    <row r="53494" ht="15.75" customHeight="1">
      <c r="C53494" s="32"/>
      <c r="E53494" s="34"/>
    </row>
    <row r="53495" ht="15.75" customHeight="1">
      <c r="C53495" s="32"/>
      <c r="E53495" s="34"/>
    </row>
    <row r="53496" ht="15.75" customHeight="1">
      <c r="C53496" s="32"/>
      <c r="E53496" s="34"/>
    </row>
    <row r="53497" ht="15.75" customHeight="1">
      <c r="C53497" s="32"/>
      <c r="E53497" s="34"/>
    </row>
    <row r="53498" ht="15.75" customHeight="1">
      <c r="C53498" s="32"/>
      <c r="E53498" s="34"/>
    </row>
    <row r="53499" ht="15.75" customHeight="1">
      <c r="C53499" s="32"/>
      <c r="E53499" s="34"/>
    </row>
    <row r="53500" ht="15.75" customHeight="1">
      <c r="C53500" s="32"/>
      <c r="E53500" s="34"/>
    </row>
    <row r="53501" ht="15.75" customHeight="1">
      <c r="C53501" s="32"/>
      <c r="E53501" s="34"/>
    </row>
    <row r="53502" ht="15.75" customHeight="1">
      <c r="C53502" s="32"/>
      <c r="E53502" s="34"/>
    </row>
    <row r="53503" ht="15.75" customHeight="1">
      <c r="C53503" s="32"/>
      <c r="E53503" s="34"/>
    </row>
    <row r="53504" ht="15.75" customHeight="1">
      <c r="C53504" s="32"/>
      <c r="E53504" s="34"/>
    </row>
    <row r="53505" ht="15.75" customHeight="1">
      <c r="C53505" s="32"/>
      <c r="E53505" s="34"/>
    </row>
    <row r="53506" ht="15.75" customHeight="1">
      <c r="C53506" s="32"/>
      <c r="E53506" s="34"/>
    </row>
    <row r="53507" ht="15.75" customHeight="1">
      <c r="C53507" s="32"/>
      <c r="E53507" s="34"/>
    </row>
    <row r="53508" ht="15.75" customHeight="1">
      <c r="C53508" s="32"/>
      <c r="E53508" s="34"/>
    </row>
    <row r="53509" ht="15.75" customHeight="1">
      <c r="C53509" s="32"/>
      <c r="E53509" s="34"/>
    </row>
    <row r="53510" ht="15.75" customHeight="1">
      <c r="C53510" s="32"/>
      <c r="E53510" s="34"/>
    </row>
    <row r="53511" ht="15.75" customHeight="1">
      <c r="C53511" s="32"/>
      <c r="E53511" s="34"/>
    </row>
    <row r="53512" ht="15.75" customHeight="1">
      <c r="C53512" s="32"/>
      <c r="E53512" s="34"/>
    </row>
    <row r="53513" ht="15.75" customHeight="1">
      <c r="C53513" s="32"/>
      <c r="E53513" s="34"/>
    </row>
    <row r="53514" ht="15.75" customHeight="1">
      <c r="C53514" s="32"/>
      <c r="E53514" s="34"/>
    </row>
    <row r="53515" ht="15.75" customHeight="1">
      <c r="C53515" s="32"/>
      <c r="E53515" s="34"/>
    </row>
    <row r="53516" ht="15.75" customHeight="1">
      <c r="C53516" s="32"/>
      <c r="E53516" s="34"/>
    </row>
    <row r="53517" ht="15.75" customHeight="1">
      <c r="C53517" s="32"/>
      <c r="E53517" s="34"/>
    </row>
    <row r="53518" ht="15.75" customHeight="1">
      <c r="C53518" s="32"/>
      <c r="E53518" s="34"/>
    </row>
    <row r="53519" ht="15.75" customHeight="1">
      <c r="C53519" s="32"/>
      <c r="E53519" s="34"/>
    </row>
    <row r="53520" ht="15.75" customHeight="1">
      <c r="C53520" s="32"/>
      <c r="E53520" s="34"/>
    </row>
    <row r="53521" ht="15.75" customHeight="1">
      <c r="C53521" s="32"/>
      <c r="E53521" s="34"/>
    </row>
    <row r="53522" ht="15.75" customHeight="1">
      <c r="C53522" s="32"/>
      <c r="E53522" s="34"/>
    </row>
    <row r="53523" ht="15.75" customHeight="1">
      <c r="C53523" s="32"/>
      <c r="E53523" s="34"/>
    </row>
    <row r="53524" ht="15.75" customHeight="1">
      <c r="C53524" s="32"/>
      <c r="E53524" s="34"/>
    </row>
    <row r="53525" ht="15.75" customHeight="1">
      <c r="C53525" s="32"/>
      <c r="E53525" s="34"/>
    </row>
    <row r="53526" ht="15.75" customHeight="1">
      <c r="C53526" s="32"/>
      <c r="E53526" s="34"/>
    </row>
    <row r="53527" ht="15.75" customHeight="1">
      <c r="C53527" s="32"/>
      <c r="E53527" s="34"/>
    </row>
    <row r="53528" ht="15.75" customHeight="1">
      <c r="C53528" s="32"/>
      <c r="E53528" s="34"/>
    </row>
    <row r="53529" ht="15.75" customHeight="1">
      <c r="C53529" s="32"/>
      <c r="E53529" s="34"/>
    </row>
    <row r="53530" ht="15.75" customHeight="1">
      <c r="C53530" s="32"/>
      <c r="E53530" s="34"/>
    </row>
    <row r="53531" ht="15.75" customHeight="1">
      <c r="C53531" s="32"/>
      <c r="E53531" s="34"/>
    </row>
    <row r="53532" ht="15.75" customHeight="1">
      <c r="C53532" s="32"/>
      <c r="E53532" s="34"/>
    </row>
    <row r="53533" ht="15.75" customHeight="1">
      <c r="C53533" s="32"/>
      <c r="E53533" s="34"/>
    </row>
    <row r="53534" ht="15.75" customHeight="1">
      <c r="C53534" s="32"/>
      <c r="E53534" s="34"/>
    </row>
    <row r="53535" ht="15.75" customHeight="1">
      <c r="C53535" s="32"/>
      <c r="E53535" s="34"/>
    </row>
    <row r="53536" ht="15.75" customHeight="1">
      <c r="C53536" s="32"/>
      <c r="E53536" s="34"/>
    </row>
    <row r="53537" ht="15.75" customHeight="1">
      <c r="C53537" s="32"/>
      <c r="E53537" s="34"/>
    </row>
    <row r="53538" ht="15.75" customHeight="1">
      <c r="C53538" s="32"/>
      <c r="E53538" s="34"/>
    </row>
    <row r="53539" ht="15.75" customHeight="1">
      <c r="C53539" s="32"/>
      <c r="E53539" s="34"/>
    </row>
    <row r="53540" ht="15.75" customHeight="1">
      <c r="C53540" s="32"/>
      <c r="E53540" s="34"/>
    </row>
    <row r="53541" ht="15.75" customHeight="1">
      <c r="C53541" s="32"/>
      <c r="E53541" s="34"/>
    </row>
    <row r="53542" ht="15.75" customHeight="1">
      <c r="C53542" s="32"/>
      <c r="E53542" s="34"/>
    </row>
    <row r="53543" ht="15.75" customHeight="1">
      <c r="C53543" s="32"/>
      <c r="E53543" s="34"/>
    </row>
    <row r="53544" ht="15.75" customHeight="1">
      <c r="C53544" s="32"/>
      <c r="E53544" s="34"/>
    </row>
    <row r="53545" ht="15.75" customHeight="1">
      <c r="C53545" s="32"/>
      <c r="E53545" s="34"/>
    </row>
    <row r="53546" ht="15.75" customHeight="1">
      <c r="C53546" s="32"/>
      <c r="E53546" s="34"/>
    </row>
    <row r="53547" ht="15.75" customHeight="1">
      <c r="C53547" s="32"/>
      <c r="E53547" s="34"/>
    </row>
    <row r="53548" ht="15.75" customHeight="1">
      <c r="C53548" s="32"/>
      <c r="E53548" s="34"/>
    </row>
    <row r="53549" ht="15.75" customHeight="1">
      <c r="C53549" s="32"/>
      <c r="E53549" s="34"/>
    </row>
    <row r="53550" ht="15.75" customHeight="1">
      <c r="C53550" s="32"/>
      <c r="E53550" s="34"/>
    </row>
    <row r="53551" ht="15.75" customHeight="1">
      <c r="C53551" s="32"/>
      <c r="E53551" s="34"/>
    </row>
    <row r="53552" ht="15.75" customHeight="1">
      <c r="C53552" s="32"/>
      <c r="E53552" s="34"/>
    </row>
    <row r="53553" ht="15.75" customHeight="1">
      <c r="C53553" s="32"/>
      <c r="E53553" s="34"/>
    </row>
    <row r="53554" ht="15.75" customHeight="1">
      <c r="C53554" s="32"/>
      <c r="E53554" s="34"/>
    </row>
    <row r="53555" ht="15.75" customHeight="1">
      <c r="C53555" s="32"/>
      <c r="E53555" s="34"/>
    </row>
    <row r="53556" ht="15.75" customHeight="1">
      <c r="C53556" s="32"/>
      <c r="E53556" s="34"/>
    </row>
    <row r="53557" ht="15.75" customHeight="1">
      <c r="C53557" s="32"/>
      <c r="E53557" s="34"/>
    </row>
    <row r="53558" ht="15.75" customHeight="1">
      <c r="C53558" s="32"/>
      <c r="E53558" s="34"/>
    </row>
    <row r="53559" ht="15.75" customHeight="1">
      <c r="C53559" s="32"/>
      <c r="E53559" s="34"/>
    </row>
    <row r="53560" ht="15.75" customHeight="1">
      <c r="C53560" s="32"/>
      <c r="E53560" s="34"/>
    </row>
    <row r="53561" ht="15.75" customHeight="1">
      <c r="C53561" s="32"/>
      <c r="E53561" s="34"/>
    </row>
    <row r="53562" ht="15.75" customHeight="1">
      <c r="C53562" s="32"/>
      <c r="E53562" s="34"/>
    </row>
    <row r="53563" ht="15.75" customHeight="1">
      <c r="C53563" s="32"/>
      <c r="E53563" s="34"/>
    </row>
    <row r="53564" ht="15.75" customHeight="1">
      <c r="C53564" s="32"/>
      <c r="E53564" s="34"/>
    </row>
    <row r="53565" ht="15.75" customHeight="1">
      <c r="C53565" s="32"/>
      <c r="E53565" s="34"/>
    </row>
    <row r="53566" ht="15.75" customHeight="1">
      <c r="C53566" s="32"/>
      <c r="E53566" s="34"/>
    </row>
    <row r="53567" ht="15.75" customHeight="1">
      <c r="C53567" s="32"/>
      <c r="E53567" s="34"/>
    </row>
    <row r="53568" ht="15.75" customHeight="1">
      <c r="C53568" s="32"/>
      <c r="E53568" s="34"/>
    </row>
    <row r="53569" ht="15.75" customHeight="1">
      <c r="C53569" s="32"/>
      <c r="E53569" s="34"/>
    </row>
    <row r="53570" ht="15.75" customHeight="1">
      <c r="C53570" s="32"/>
      <c r="E53570" s="34"/>
    </row>
    <row r="53571" ht="15.75" customHeight="1">
      <c r="C53571" s="32"/>
      <c r="E53571" s="34"/>
    </row>
    <row r="53572" ht="15.75" customHeight="1">
      <c r="C53572" s="32"/>
      <c r="E53572" s="34"/>
    </row>
    <row r="53573" ht="15.75" customHeight="1">
      <c r="C53573" s="32"/>
      <c r="E53573" s="34"/>
    </row>
    <row r="53574" ht="15.75" customHeight="1">
      <c r="C53574" s="32"/>
      <c r="E53574" s="34"/>
    </row>
    <row r="53575" ht="15.75" customHeight="1">
      <c r="C53575" s="32"/>
      <c r="E53575" s="34"/>
    </row>
    <row r="53576" ht="15.75" customHeight="1">
      <c r="C53576" s="32"/>
      <c r="E53576" s="34"/>
    </row>
    <row r="53577" ht="15.75" customHeight="1">
      <c r="C53577" s="32"/>
      <c r="E53577" s="34"/>
    </row>
    <row r="53578" ht="15.75" customHeight="1">
      <c r="C53578" s="32"/>
      <c r="E53578" s="34"/>
    </row>
    <row r="53579" ht="15.75" customHeight="1">
      <c r="C53579" s="32"/>
      <c r="E53579" s="34"/>
    </row>
    <row r="53580" ht="15.75" customHeight="1">
      <c r="C53580" s="32"/>
      <c r="E53580" s="34"/>
    </row>
    <row r="53581" ht="15.75" customHeight="1">
      <c r="C53581" s="32"/>
      <c r="E53581" s="34"/>
    </row>
    <row r="53582" ht="15.75" customHeight="1">
      <c r="C53582" s="32"/>
      <c r="E53582" s="34"/>
    </row>
    <row r="53583" ht="15.75" customHeight="1">
      <c r="C53583" s="32"/>
      <c r="E53583" s="34"/>
    </row>
    <row r="53584" ht="15.75" customHeight="1">
      <c r="C53584" s="32"/>
      <c r="E53584" s="34"/>
    </row>
    <row r="53585" ht="15.75" customHeight="1">
      <c r="C53585" s="32"/>
      <c r="E53585" s="34"/>
    </row>
    <row r="53586" ht="15.75" customHeight="1">
      <c r="C53586" s="32"/>
      <c r="E53586" s="34"/>
    </row>
    <row r="53587" ht="15.75" customHeight="1">
      <c r="C53587" s="32"/>
      <c r="E53587" s="34"/>
    </row>
    <row r="53588" ht="15.75" customHeight="1">
      <c r="C53588" s="32"/>
      <c r="E53588" s="34"/>
    </row>
    <row r="53589" ht="15.75" customHeight="1">
      <c r="C53589" s="32"/>
      <c r="E53589" s="34"/>
    </row>
    <row r="53590" ht="15.75" customHeight="1">
      <c r="C53590" s="32"/>
      <c r="E53590" s="34"/>
    </row>
    <row r="53591" ht="15.75" customHeight="1">
      <c r="C53591" s="32"/>
      <c r="E53591" s="34"/>
    </row>
    <row r="53592" ht="15.75" customHeight="1">
      <c r="C53592" s="32"/>
      <c r="E53592" s="34"/>
    </row>
    <row r="53593" ht="15.75" customHeight="1">
      <c r="C53593" s="32"/>
      <c r="E53593" s="34"/>
    </row>
    <row r="53594" ht="15.75" customHeight="1">
      <c r="C53594" s="32"/>
      <c r="E53594" s="34"/>
    </row>
    <row r="53595" ht="15.75" customHeight="1">
      <c r="C53595" s="32"/>
      <c r="E53595" s="34"/>
    </row>
    <row r="53596" ht="15.75" customHeight="1">
      <c r="C53596" s="32"/>
      <c r="E53596" s="34"/>
    </row>
    <row r="53597" ht="15.75" customHeight="1">
      <c r="C53597" s="32"/>
      <c r="E53597" s="34"/>
    </row>
    <row r="53598" ht="15.75" customHeight="1">
      <c r="C53598" s="32"/>
      <c r="E53598" s="34"/>
    </row>
    <row r="53599" ht="15.75" customHeight="1">
      <c r="C53599" s="32"/>
      <c r="E53599" s="34"/>
    </row>
    <row r="53600" ht="15.75" customHeight="1">
      <c r="C53600" s="32"/>
      <c r="E53600" s="34"/>
    </row>
    <row r="53601" ht="15.75" customHeight="1">
      <c r="C53601" s="32"/>
      <c r="E53601" s="34"/>
    </row>
    <row r="53602" ht="15.75" customHeight="1">
      <c r="C53602" s="32"/>
      <c r="E53602" s="34"/>
    </row>
    <row r="53603" ht="15.75" customHeight="1">
      <c r="C53603" s="32"/>
      <c r="E53603" s="34"/>
    </row>
    <row r="53604" ht="15.75" customHeight="1">
      <c r="C53604" s="32"/>
      <c r="E53604" s="34"/>
    </row>
    <row r="53605" ht="15.75" customHeight="1">
      <c r="C53605" s="32"/>
      <c r="E53605" s="34"/>
    </row>
    <row r="53606" ht="15.75" customHeight="1">
      <c r="C53606" s="32"/>
      <c r="E53606" s="34"/>
    </row>
    <row r="53607" ht="15.75" customHeight="1">
      <c r="C53607" s="32"/>
      <c r="E53607" s="34"/>
    </row>
    <row r="53608" ht="15.75" customHeight="1">
      <c r="C53608" s="32"/>
      <c r="E53608" s="34"/>
    </row>
    <row r="53609" ht="15.75" customHeight="1">
      <c r="C53609" s="32"/>
      <c r="E53609" s="34"/>
    </row>
    <row r="53610" ht="15.75" customHeight="1">
      <c r="C53610" s="32"/>
      <c r="E53610" s="34"/>
    </row>
    <row r="53611" ht="15.75" customHeight="1">
      <c r="C53611" s="32"/>
      <c r="E53611" s="34"/>
    </row>
    <row r="53612" ht="15.75" customHeight="1">
      <c r="C53612" s="32"/>
      <c r="E53612" s="34"/>
    </row>
    <row r="53613" ht="15.75" customHeight="1">
      <c r="C53613" s="32"/>
      <c r="E53613" s="34"/>
    </row>
    <row r="53614" ht="15.75" customHeight="1">
      <c r="C53614" s="32"/>
      <c r="E53614" s="34"/>
    </row>
    <row r="53615" ht="15.75" customHeight="1">
      <c r="C53615" s="32"/>
      <c r="E53615" s="34"/>
    </row>
    <row r="53616" ht="15.75" customHeight="1">
      <c r="C53616" s="32"/>
      <c r="E53616" s="34"/>
    </row>
    <row r="53617" ht="15.75" customHeight="1">
      <c r="C53617" s="32"/>
      <c r="E53617" s="34"/>
    </row>
    <row r="53618" ht="15.75" customHeight="1">
      <c r="C53618" s="32"/>
      <c r="E53618" s="34"/>
    </row>
    <row r="53619" ht="15.75" customHeight="1">
      <c r="C53619" s="32"/>
      <c r="E53619" s="34"/>
    </row>
    <row r="53620" ht="15.75" customHeight="1">
      <c r="C53620" s="32"/>
      <c r="E53620" s="34"/>
    </row>
    <row r="53621" ht="15.75" customHeight="1">
      <c r="C53621" s="32"/>
      <c r="E53621" s="34"/>
    </row>
    <row r="53622" ht="15.75" customHeight="1">
      <c r="C53622" s="32"/>
      <c r="E53622" s="34"/>
    </row>
    <row r="53623" ht="15.75" customHeight="1">
      <c r="C53623" s="32"/>
      <c r="E53623" s="34"/>
    </row>
    <row r="53624" ht="15.75" customHeight="1">
      <c r="C53624" s="32"/>
      <c r="E53624" s="34"/>
    </row>
    <row r="53625" ht="15.75" customHeight="1">
      <c r="C53625" s="32"/>
      <c r="E53625" s="34"/>
    </row>
    <row r="53626" ht="15.75" customHeight="1">
      <c r="C53626" s="32"/>
      <c r="E53626" s="34"/>
    </row>
    <row r="53627" ht="15.75" customHeight="1">
      <c r="C53627" s="32"/>
      <c r="E53627" s="34"/>
    </row>
    <row r="53628" ht="15.75" customHeight="1">
      <c r="C53628" s="32"/>
      <c r="E53628" s="34"/>
    </row>
    <row r="53629" ht="15.75" customHeight="1">
      <c r="C53629" s="32"/>
      <c r="E53629" s="34"/>
    </row>
    <row r="53630" ht="15.75" customHeight="1">
      <c r="C53630" s="32"/>
      <c r="E53630" s="34"/>
    </row>
    <row r="53631" ht="15.75" customHeight="1">
      <c r="C53631" s="32"/>
      <c r="E53631" s="34"/>
    </row>
    <row r="53632" ht="15.75" customHeight="1">
      <c r="C53632" s="32"/>
      <c r="E53632" s="34"/>
    </row>
    <row r="53633" ht="15.75" customHeight="1">
      <c r="C53633" s="32"/>
      <c r="E53633" s="34"/>
    </row>
    <row r="53634" ht="15.75" customHeight="1">
      <c r="C53634" s="32"/>
      <c r="E53634" s="34"/>
    </row>
    <row r="53635" ht="15.75" customHeight="1">
      <c r="C53635" s="32"/>
      <c r="E53635" s="34"/>
    </row>
    <row r="53636" ht="15.75" customHeight="1">
      <c r="C53636" s="32"/>
      <c r="E53636" s="34"/>
    </row>
    <row r="53637" ht="15.75" customHeight="1">
      <c r="C53637" s="32"/>
      <c r="E53637" s="34"/>
    </row>
    <row r="53638" ht="15.75" customHeight="1">
      <c r="C53638" s="32"/>
      <c r="E53638" s="34"/>
    </row>
    <row r="53639" ht="15.75" customHeight="1">
      <c r="C53639" s="32"/>
      <c r="E53639" s="34"/>
    </row>
    <row r="53640" ht="15.75" customHeight="1">
      <c r="C53640" s="32"/>
      <c r="E53640" s="34"/>
    </row>
    <row r="53641" ht="15.75" customHeight="1">
      <c r="C53641" s="32"/>
      <c r="E53641" s="34"/>
    </row>
    <row r="53642" ht="15.75" customHeight="1">
      <c r="C53642" s="32"/>
      <c r="E53642" s="34"/>
    </row>
    <row r="53643" ht="15.75" customHeight="1">
      <c r="C53643" s="32"/>
      <c r="E53643" s="34"/>
    </row>
    <row r="53644" ht="15.75" customHeight="1">
      <c r="C53644" s="32"/>
      <c r="E53644" s="34"/>
    </row>
    <row r="53645" ht="15.75" customHeight="1">
      <c r="C53645" s="32"/>
      <c r="E53645" s="34"/>
    </row>
    <row r="53646" ht="15.75" customHeight="1">
      <c r="C53646" s="32"/>
      <c r="E53646" s="34"/>
    </row>
    <row r="53647" ht="15.75" customHeight="1">
      <c r="C53647" s="32"/>
      <c r="E53647" s="34"/>
    </row>
    <row r="53648" ht="15.75" customHeight="1">
      <c r="C53648" s="32"/>
      <c r="E53648" s="34"/>
    </row>
    <row r="53649" ht="15.75" customHeight="1">
      <c r="C53649" s="32"/>
      <c r="E53649" s="34"/>
    </row>
    <row r="53650" ht="15.75" customHeight="1">
      <c r="C53650" s="32"/>
      <c r="E53650" s="34"/>
    </row>
    <row r="53651" ht="15.75" customHeight="1">
      <c r="C53651" s="32"/>
      <c r="E53651" s="34"/>
    </row>
    <row r="53652" ht="15.75" customHeight="1">
      <c r="C53652" s="32"/>
      <c r="E53652" s="34"/>
    </row>
    <row r="53653" ht="15.75" customHeight="1">
      <c r="C53653" s="32"/>
      <c r="E53653" s="34"/>
    </row>
    <row r="53654" ht="15.75" customHeight="1">
      <c r="C53654" s="32"/>
      <c r="E53654" s="34"/>
    </row>
    <row r="53655" ht="15.75" customHeight="1">
      <c r="C53655" s="32"/>
      <c r="E53655" s="34"/>
    </row>
    <row r="53656" ht="15.75" customHeight="1">
      <c r="C53656" s="32"/>
      <c r="E53656" s="34"/>
    </row>
    <row r="53657" ht="15.75" customHeight="1">
      <c r="C53657" s="32"/>
      <c r="E53657" s="34"/>
    </row>
    <row r="53658" ht="15.75" customHeight="1">
      <c r="C53658" s="32"/>
      <c r="E53658" s="34"/>
    </row>
    <row r="53659" ht="15.75" customHeight="1">
      <c r="C53659" s="32"/>
      <c r="E53659" s="34"/>
    </row>
    <row r="53660" ht="15.75" customHeight="1">
      <c r="C53660" s="32"/>
      <c r="E53660" s="34"/>
    </row>
    <row r="53661" ht="15.75" customHeight="1">
      <c r="C53661" s="32"/>
      <c r="E53661" s="34"/>
    </row>
    <row r="53662" ht="15.75" customHeight="1">
      <c r="C53662" s="32"/>
      <c r="E53662" s="34"/>
    </row>
    <row r="53663" ht="15.75" customHeight="1">
      <c r="C53663" s="32"/>
      <c r="E53663" s="34"/>
    </row>
    <row r="53664" ht="15.75" customHeight="1">
      <c r="C53664" s="32"/>
      <c r="E53664" s="34"/>
    </row>
    <row r="53665" ht="15.75" customHeight="1">
      <c r="C53665" s="32"/>
      <c r="E53665" s="34"/>
    </row>
    <row r="53666" ht="15.75" customHeight="1">
      <c r="C53666" s="32"/>
      <c r="E53666" s="34"/>
    </row>
    <row r="53667" ht="15.75" customHeight="1">
      <c r="C53667" s="32"/>
      <c r="E53667" s="34"/>
    </row>
    <row r="53668" ht="15.75" customHeight="1">
      <c r="C53668" s="32"/>
      <c r="E53668" s="34"/>
    </row>
    <row r="53669" ht="15.75" customHeight="1">
      <c r="C53669" s="32"/>
      <c r="E53669" s="34"/>
    </row>
    <row r="53670" ht="15.75" customHeight="1">
      <c r="C53670" s="32"/>
      <c r="E53670" s="34"/>
    </row>
    <row r="53671" ht="15.75" customHeight="1">
      <c r="C53671" s="32"/>
      <c r="E53671" s="34"/>
    </row>
    <row r="53672" ht="15.75" customHeight="1">
      <c r="C53672" s="32"/>
      <c r="E53672" s="34"/>
    </row>
    <row r="53673" ht="15.75" customHeight="1">
      <c r="C53673" s="32"/>
      <c r="E53673" s="34"/>
    </row>
    <row r="53674" ht="15.75" customHeight="1">
      <c r="C53674" s="32"/>
      <c r="E53674" s="34"/>
    </row>
    <row r="53675" ht="15.75" customHeight="1">
      <c r="C53675" s="32"/>
      <c r="E53675" s="34"/>
    </row>
    <row r="53676" ht="15.75" customHeight="1">
      <c r="C53676" s="32"/>
      <c r="E53676" s="34"/>
    </row>
    <row r="53677" ht="15.75" customHeight="1">
      <c r="C53677" s="32"/>
      <c r="E53677" s="34"/>
    </row>
    <row r="53678" ht="15.75" customHeight="1">
      <c r="C53678" s="32"/>
      <c r="E53678" s="34"/>
    </row>
    <row r="53679" ht="15.75" customHeight="1">
      <c r="C53679" s="32"/>
      <c r="E53679" s="34"/>
    </row>
    <row r="53680" ht="15.75" customHeight="1">
      <c r="C53680" s="32"/>
      <c r="E53680" s="34"/>
    </row>
    <row r="53681" ht="15.75" customHeight="1">
      <c r="C53681" s="32"/>
      <c r="E53681" s="34"/>
    </row>
    <row r="53682" ht="15.75" customHeight="1">
      <c r="C53682" s="32"/>
      <c r="E53682" s="34"/>
    </row>
    <row r="53683" ht="15.75" customHeight="1">
      <c r="C53683" s="32"/>
      <c r="E53683" s="34"/>
    </row>
    <row r="53684" ht="15.75" customHeight="1">
      <c r="C53684" s="32"/>
      <c r="E53684" s="34"/>
    </row>
    <row r="53685" ht="15.75" customHeight="1">
      <c r="C53685" s="32"/>
      <c r="E53685" s="34"/>
    </row>
    <row r="53686" ht="15.75" customHeight="1">
      <c r="C53686" s="32"/>
      <c r="E53686" s="34"/>
    </row>
    <row r="53687" ht="15.75" customHeight="1">
      <c r="C53687" s="32"/>
      <c r="E53687" s="34"/>
    </row>
    <row r="53688" ht="15.75" customHeight="1">
      <c r="C53688" s="32"/>
      <c r="E53688" s="34"/>
    </row>
    <row r="53689" ht="15.75" customHeight="1">
      <c r="C53689" s="32"/>
      <c r="E53689" s="34"/>
    </row>
    <row r="53690" ht="15.75" customHeight="1">
      <c r="C53690" s="32"/>
      <c r="E53690" s="34"/>
    </row>
    <row r="53691" ht="15.75" customHeight="1">
      <c r="C53691" s="32"/>
      <c r="E53691" s="34"/>
    </row>
    <row r="53692" ht="15.75" customHeight="1">
      <c r="C53692" s="32"/>
      <c r="E53692" s="34"/>
    </row>
    <row r="53693" ht="15.75" customHeight="1">
      <c r="C53693" s="32"/>
      <c r="E53693" s="34"/>
    </row>
    <row r="53694" ht="15.75" customHeight="1">
      <c r="C53694" s="32"/>
      <c r="E53694" s="34"/>
    </row>
    <row r="53695" ht="15.75" customHeight="1">
      <c r="C53695" s="32"/>
      <c r="E53695" s="34"/>
    </row>
    <row r="53696" ht="15.75" customHeight="1">
      <c r="C53696" s="32"/>
      <c r="E53696" s="34"/>
    </row>
    <row r="53697" ht="15.75" customHeight="1">
      <c r="C53697" s="32"/>
      <c r="E53697" s="34"/>
    </row>
    <row r="53698" ht="15.75" customHeight="1">
      <c r="C53698" s="32"/>
      <c r="E53698" s="34"/>
    </row>
    <row r="53699" ht="15.75" customHeight="1">
      <c r="C53699" s="32"/>
      <c r="E53699" s="34"/>
    </row>
    <row r="53700" ht="15.75" customHeight="1">
      <c r="C53700" s="32"/>
      <c r="E53700" s="34"/>
    </row>
    <row r="53701" ht="15.75" customHeight="1">
      <c r="C53701" s="32"/>
      <c r="E53701" s="34"/>
    </row>
    <row r="53702" ht="15.75" customHeight="1">
      <c r="C53702" s="32"/>
      <c r="E53702" s="34"/>
    </row>
    <row r="53703" ht="15.75" customHeight="1">
      <c r="C53703" s="32"/>
      <c r="E53703" s="34"/>
    </row>
    <row r="53704" ht="15.75" customHeight="1">
      <c r="C53704" s="32"/>
      <c r="E53704" s="34"/>
    </row>
    <row r="53705" ht="15.75" customHeight="1">
      <c r="C53705" s="32"/>
      <c r="E53705" s="34"/>
    </row>
    <row r="53706" ht="15.75" customHeight="1">
      <c r="C53706" s="32"/>
      <c r="E53706" s="34"/>
    </row>
    <row r="53707" ht="15.75" customHeight="1">
      <c r="C53707" s="32"/>
      <c r="E53707" s="34"/>
    </row>
    <row r="53708" ht="15.75" customHeight="1">
      <c r="C53708" s="32"/>
      <c r="E53708" s="34"/>
    </row>
    <row r="53709" ht="15.75" customHeight="1">
      <c r="C53709" s="32"/>
      <c r="E53709" s="34"/>
    </row>
    <row r="53710" ht="15.75" customHeight="1">
      <c r="C53710" s="32"/>
      <c r="E53710" s="34"/>
    </row>
    <row r="53711" ht="15.75" customHeight="1">
      <c r="C53711" s="32"/>
      <c r="E53711" s="34"/>
    </row>
    <row r="53712" ht="15.75" customHeight="1">
      <c r="C53712" s="32"/>
      <c r="E53712" s="34"/>
    </row>
    <row r="53713" ht="15.75" customHeight="1">
      <c r="C53713" s="32"/>
      <c r="E53713" s="34"/>
    </row>
    <row r="53714" ht="15.75" customHeight="1">
      <c r="C53714" s="32"/>
      <c r="E53714" s="34"/>
    </row>
    <row r="53715" ht="15.75" customHeight="1">
      <c r="C53715" s="32"/>
      <c r="E53715" s="34"/>
    </row>
    <row r="53716" ht="15.75" customHeight="1">
      <c r="C53716" s="32"/>
      <c r="E53716" s="34"/>
    </row>
    <row r="53717" ht="15.75" customHeight="1">
      <c r="C53717" s="32"/>
      <c r="E53717" s="34"/>
    </row>
    <row r="53718" ht="15.75" customHeight="1">
      <c r="C53718" s="32"/>
      <c r="E53718" s="34"/>
    </row>
    <row r="53719" ht="15.75" customHeight="1">
      <c r="C53719" s="32"/>
      <c r="E53719" s="34"/>
    </row>
    <row r="53720" ht="15.75" customHeight="1">
      <c r="C53720" s="32"/>
      <c r="E53720" s="34"/>
    </row>
    <row r="53721" ht="15.75" customHeight="1">
      <c r="C53721" s="32"/>
      <c r="E53721" s="34"/>
    </row>
    <row r="53722" ht="15.75" customHeight="1">
      <c r="C53722" s="32"/>
      <c r="E53722" s="34"/>
    </row>
    <row r="53723" ht="15.75" customHeight="1">
      <c r="C53723" s="32"/>
      <c r="E53723" s="34"/>
    </row>
    <row r="53724" ht="15.75" customHeight="1">
      <c r="C53724" s="32"/>
      <c r="E53724" s="34"/>
    </row>
    <row r="53725" ht="15.75" customHeight="1">
      <c r="C53725" s="32"/>
      <c r="E53725" s="34"/>
    </row>
    <row r="53726" ht="15.75" customHeight="1">
      <c r="C53726" s="32"/>
      <c r="E53726" s="34"/>
    </row>
    <row r="53727" ht="15.75" customHeight="1">
      <c r="C53727" s="32"/>
      <c r="E53727" s="34"/>
    </row>
    <row r="53728" ht="15.75" customHeight="1">
      <c r="C53728" s="32"/>
      <c r="E53728" s="34"/>
    </row>
    <row r="53729" ht="15.75" customHeight="1">
      <c r="C53729" s="32"/>
      <c r="E53729" s="34"/>
    </row>
    <row r="53730" ht="15.75" customHeight="1">
      <c r="C53730" s="32"/>
      <c r="E53730" s="34"/>
    </row>
    <row r="53731" ht="15.75" customHeight="1">
      <c r="C53731" s="32"/>
      <c r="E53731" s="34"/>
    </row>
    <row r="53732" ht="15.75" customHeight="1">
      <c r="C53732" s="32"/>
      <c r="E53732" s="34"/>
    </row>
    <row r="53733" ht="15.75" customHeight="1">
      <c r="C53733" s="32"/>
      <c r="E53733" s="34"/>
    </row>
    <row r="53734" ht="15.75" customHeight="1">
      <c r="C53734" s="32"/>
      <c r="E53734" s="34"/>
    </row>
    <row r="53735" ht="15.75" customHeight="1">
      <c r="C53735" s="32"/>
      <c r="E53735" s="34"/>
    </row>
    <row r="53736" ht="15.75" customHeight="1">
      <c r="C53736" s="32"/>
      <c r="E53736" s="34"/>
    </row>
    <row r="53737" ht="15.75" customHeight="1">
      <c r="C53737" s="32"/>
      <c r="E53737" s="34"/>
    </row>
    <row r="53738" ht="15.75" customHeight="1">
      <c r="C53738" s="32"/>
      <c r="E53738" s="34"/>
    </row>
    <row r="53739" ht="15.75" customHeight="1">
      <c r="C53739" s="32"/>
      <c r="E53739" s="34"/>
    </row>
    <row r="53740" ht="15.75" customHeight="1">
      <c r="C53740" s="32"/>
      <c r="E53740" s="34"/>
    </row>
    <row r="53741" ht="15.75" customHeight="1">
      <c r="C53741" s="32"/>
      <c r="E53741" s="34"/>
    </row>
    <row r="53742" ht="15.75" customHeight="1">
      <c r="C53742" s="32"/>
      <c r="E53742" s="34"/>
    </row>
    <row r="53743" ht="15.75" customHeight="1">
      <c r="C53743" s="32"/>
      <c r="E53743" s="34"/>
    </row>
    <row r="53744" ht="15.75" customHeight="1">
      <c r="C53744" s="32"/>
      <c r="E53744" s="34"/>
    </row>
    <row r="53745" ht="15.75" customHeight="1">
      <c r="C53745" s="32"/>
      <c r="E53745" s="34"/>
    </row>
    <row r="53746" ht="15.75" customHeight="1">
      <c r="C53746" s="32"/>
      <c r="E53746" s="34"/>
    </row>
    <row r="53747" ht="15.75" customHeight="1">
      <c r="C53747" s="32"/>
      <c r="E53747" s="34"/>
    </row>
    <row r="53748" ht="15.75" customHeight="1">
      <c r="C53748" s="32"/>
      <c r="E53748" s="34"/>
    </row>
    <row r="53749" ht="15.75" customHeight="1">
      <c r="C53749" s="32"/>
      <c r="E53749" s="34"/>
    </row>
    <row r="53750" ht="15.75" customHeight="1">
      <c r="C53750" s="32"/>
      <c r="E53750" s="34"/>
    </row>
    <row r="53751" ht="15.75" customHeight="1">
      <c r="C53751" s="32"/>
      <c r="E53751" s="34"/>
    </row>
    <row r="53752" ht="15.75" customHeight="1">
      <c r="C53752" s="32"/>
      <c r="E53752" s="34"/>
    </row>
    <row r="53753" ht="15.75" customHeight="1">
      <c r="C53753" s="32"/>
      <c r="E53753" s="34"/>
    </row>
    <row r="53754" ht="15.75" customHeight="1">
      <c r="C53754" s="32"/>
      <c r="E53754" s="34"/>
    </row>
    <row r="53755" ht="15.75" customHeight="1">
      <c r="C53755" s="32"/>
      <c r="E53755" s="34"/>
    </row>
    <row r="53756" ht="15.75" customHeight="1">
      <c r="C53756" s="32"/>
      <c r="E53756" s="34"/>
    </row>
    <row r="53757" ht="15.75" customHeight="1">
      <c r="C53757" s="32"/>
      <c r="E53757" s="34"/>
    </row>
    <row r="53758" ht="15.75" customHeight="1">
      <c r="C53758" s="32"/>
      <c r="E53758" s="34"/>
    </row>
    <row r="53759" ht="15.75" customHeight="1">
      <c r="C53759" s="32"/>
      <c r="E53759" s="34"/>
    </row>
    <row r="53760" ht="15.75" customHeight="1">
      <c r="C53760" s="32"/>
      <c r="E53760" s="34"/>
    </row>
    <row r="53761" ht="15.75" customHeight="1">
      <c r="C53761" s="32"/>
      <c r="E53761" s="34"/>
    </row>
    <row r="53762" ht="15.75" customHeight="1">
      <c r="C53762" s="32"/>
      <c r="E53762" s="34"/>
    </row>
    <row r="53763" ht="15.75" customHeight="1">
      <c r="C53763" s="32"/>
      <c r="E53763" s="34"/>
    </row>
    <row r="53764" ht="15.75" customHeight="1">
      <c r="C53764" s="32"/>
      <c r="E53764" s="34"/>
    </row>
    <row r="53765" ht="15.75" customHeight="1">
      <c r="C53765" s="32"/>
      <c r="E53765" s="34"/>
    </row>
    <row r="53766" ht="15.75" customHeight="1">
      <c r="C53766" s="32"/>
      <c r="E53766" s="34"/>
    </row>
    <row r="53767" ht="15.75" customHeight="1">
      <c r="C53767" s="32"/>
      <c r="E53767" s="34"/>
    </row>
    <row r="53768" ht="15.75" customHeight="1">
      <c r="C53768" s="32"/>
      <c r="E53768" s="34"/>
    </row>
    <row r="53769" ht="15.75" customHeight="1">
      <c r="C53769" s="32"/>
      <c r="E53769" s="34"/>
    </row>
    <row r="53770" ht="15.75" customHeight="1">
      <c r="C53770" s="32"/>
      <c r="E53770" s="34"/>
    </row>
    <row r="53771" ht="15.75" customHeight="1">
      <c r="C53771" s="32"/>
      <c r="E53771" s="34"/>
    </row>
    <row r="53772" ht="15.75" customHeight="1">
      <c r="C53772" s="32"/>
      <c r="E53772" s="34"/>
    </row>
    <row r="53773" ht="15.75" customHeight="1">
      <c r="C53773" s="32"/>
      <c r="E53773" s="34"/>
    </row>
    <row r="53774" ht="15.75" customHeight="1">
      <c r="C53774" s="32"/>
      <c r="E53774" s="34"/>
    </row>
    <row r="53775" ht="15.75" customHeight="1">
      <c r="C53775" s="32"/>
      <c r="E53775" s="34"/>
    </row>
    <row r="53776" ht="15.75" customHeight="1">
      <c r="C53776" s="32"/>
      <c r="E53776" s="34"/>
    </row>
    <row r="53777" ht="15.75" customHeight="1">
      <c r="C53777" s="32"/>
      <c r="E53777" s="34"/>
    </row>
    <row r="53778" ht="15.75" customHeight="1">
      <c r="C53778" s="32"/>
      <c r="E53778" s="34"/>
    </row>
    <row r="53779" ht="15.75" customHeight="1">
      <c r="C53779" s="32"/>
      <c r="E53779" s="34"/>
    </row>
    <row r="53780" ht="15.75" customHeight="1">
      <c r="C53780" s="32"/>
      <c r="E53780" s="34"/>
    </row>
    <row r="53781" ht="15.75" customHeight="1">
      <c r="C53781" s="32"/>
      <c r="E53781" s="34"/>
    </row>
    <row r="53782" ht="15.75" customHeight="1">
      <c r="C53782" s="32"/>
      <c r="E53782" s="34"/>
    </row>
    <row r="53783" ht="15.75" customHeight="1">
      <c r="C53783" s="32"/>
      <c r="E53783" s="34"/>
    </row>
    <row r="53784" ht="15.75" customHeight="1">
      <c r="C53784" s="32"/>
      <c r="E53784" s="34"/>
    </row>
    <row r="53785" ht="15.75" customHeight="1">
      <c r="C53785" s="32"/>
      <c r="E53785" s="34"/>
    </row>
    <row r="53786" ht="15.75" customHeight="1">
      <c r="C53786" s="32"/>
      <c r="E53786" s="34"/>
    </row>
    <row r="53787" ht="15.75" customHeight="1">
      <c r="C53787" s="32"/>
      <c r="E53787" s="34"/>
    </row>
    <row r="53788" ht="15.75" customHeight="1">
      <c r="C53788" s="32"/>
      <c r="E53788" s="34"/>
    </row>
    <row r="53789" ht="15.75" customHeight="1">
      <c r="C53789" s="32"/>
      <c r="E53789" s="34"/>
    </row>
    <row r="53790" ht="15.75" customHeight="1">
      <c r="C53790" s="32"/>
      <c r="E53790" s="34"/>
    </row>
    <row r="53791" ht="15.75" customHeight="1">
      <c r="C53791" s="32"/>
      <c r="E53791" s="34"/>
    </row>
    <row r="53792" ht="15.75" customHeight="1">
      <c r="C53792" s="32"/>
      <c r="E53792" s="34"/>
    </row>
    <row r="53793" ht="15.75" customHeight="1">
      <c r="C53793" s="32"/>
      <c r="E53793" s="34"/>
    </row>
    <row r="53794" ht="15.75" customHeight="1">
      <c r="C53794" s="32"/>
      <c r="E53794" s="34"/>
    </row>
    <row r="53795" ht="15.75" customHeight="1">
      <c r="C53795" s="32"/>
      <c r="E53795" s="34"/>
    </row>
    <row r="53796" ht="15.75" customHeight="1">
      <c r="C53796" s="32"/>
      <c r="E53796" s="34"/>
    </row>
    <row r="53797" ht="15.75" customHeight="1">
      <c r="C53797" s="32"/>
      <c r="E53797" s="34"/>
    </row>
    <row r="53798" ht="15.75" customHeight="1">
      <c r="C53798" s="32"/>
      <c r="E53798" s="34"/>
    </row>
    <row r="53799" ht="15.75" customHeight="1">
      <c r="C53799" s="32"/>
      <c r="E53799" s="34"/>
    </row>
    <row r="53800" ht="15.75" customHeight="1">
      <c r="C53800" s="32"/>
      <c r="E53800" s="34"/>
    </row>
    <row r="53801" ht="15.75" customHeight="1">
      <c r="C53801" s="32"/>
      <c r="E53801" s="34"/>
    </row>
    <row r="53802" ht="15.75" customHeight="1">
      <c r="C53802" s="32"/>
      <c r="E53802" s="34"/>
    </row>
    <row r="53803" ht="15.75" customHeight="1">
      <c r="C53803" s="32"/>
      <c r="E53803" s="34"/>
    </row>
    <row r="53804" ht="15.75" customHeight="1">
      <c r="C53804" s="32"/>
      <c r="E53804" s="34"/>
    </row>
    <row r="53805" ht="15.75" customHeight="1">
      <c r="C53805" s="32"/>
      <c r="E53805" s="34"/>
    </row>
    <row r="53806" ht="15.75" customHeight="1">
      <c r="C53806" s="32"/>
      <c r="E53806" s="34"/>
    </row>
    <row r="53807" ht="15.75" customHeight="1">
      <c r="C53807" s="32"/>
      <c r="E53807" s="34"/>
    </row>
    <row r="53808" ht="15.75" customHeight="1">
      <c r="C53808" s="32"/>
      <c r="E53808" s="34"/>
    </row>
    <row r="53809" ht="15.75" customHeight="1">
      <c r="C53809" s="32"/>
      <c r="E53809" s="34"/>
    </row>
    <row r="53810" ht="15.75" customHeight="1">
      <c r="C53810" s="32"/>
      <c r="E53810" s="34"/>
    </row>
    <row r="53811" ht="15.75" customHeight="1">
      <c r="C53811" s="32"/>
      <c r="E53811" s="34"/>
    </row>
    <row r="53812" ht="15.75" customHeight="1">
      <c r="C53812" s="32"/>
      <c r="E53812" s="34"/>
    </row>
    <row r="53813" ht="15.75" customHeight="1">
      <c r="C53813" s="32"/>
      <c r="E53813" s="34"/>
    </row>
    <row r="53814" ht="15.75" customHeight="1">
      <c r="C53814" s="32"/>
      <c r="E53814" s="34"/>
    </row>
    <row r="53815" ht="15.75" customHeight="1">
      <c r="C53815" s="32"/>
      <c r="E53815" s="34"/>
    </row>
    <row r="53816" ht="15.75" customHeight="1">
      <c r="C53816" s="32"/>
      <c r="E53816" s="34"/>
    </row>
    <row r="53817" ht="15.75" customHeight="1">
      <c r="C53817" s="32"/>
      <c r="E53817" s="34"/>
    </row>
    <row r="53818" ht="15.75" customHeight="1">
      <c r="C53818" s="32"/>
      <c r="E53818" s="34"/>
    </row>
    <row r="53819" ht="15.75" customHeight="1">
      <c r="C53819" s="32"/>
      <c r="E53819" s="34"/>
    </row>
    <row r="53820" ht="15.75" customHeight="1">
      <c r="C53820" s="32"/>
      <c r="E53820" s="34"/>
    </row>
    <row r="53821" ht="15.75" customHeight="1">
      <c r="C53821" s="32"/>
      <c r="E53821" s="34"/>
    </row>
    <row r="53822" ht="15.75" customHeight="1">
      <c r="C53822" s="32"/>
      <c r="E53822" s="34"/>
    </row>
    <row r="53823" ht="15.75" customHeight="1">
      <c r="C53823" s="32"/>
      <c r="E53823" s="34"/>
    </row>
    <row r="53824" ht="15.75" customHeight="1">
      <c r="C53824" s="32"/>
      <c r="E53824" s="34"/>
    </row>
    <row r="53825" ht="15.75" customHeight="1">
      <c r="C53825" s="32"/>
      <c r="E53825" s="34"/>
    </row>
    <row r="53826" ht="15.75" customHeight="1">
      <c r="C53826" s="32"/>
      <c r="E53826" s="34"/>
    </row>
    <row r="53827" ht="15.75" customHeight="1">
      <c r="C53827" s="32"/>
      <c r="E53827" s="34"/>
    </row>
    <row r="53828" ht="15.75" customHeight="1">
      <c r="C53828" s="32"/>
      <c r="E53828" s="34"/>
    </row>
    <row r="53829" ht="15.75" customHeight="1">
      <c r="C53829" s="32"/>
      <c r="E53829" s="34"/>
    </row>
    <row r="53830" ht="15.75" customHeight="1">
      <c r="C53830" s="32"/>
      <c r="E53830" s="34"/>
    </row>
    <row r="53831" ht="15.75" customHeight="1">
      <c r="C53831" s="32"/>
      <c r="E53831" s="34"/>
    </row>
    <row r="53832" ht="15.75" customHeight="1">
      <c r="C53832" s="32"/>
      <c r="E53832" s="34"/>
    </row>
    <row r="53833" ht="15.75" customHeight="1">
      <c r="C53833" s="32"/>
      <c r="E53833" s="34"/>
    </row>
    <row r="53834" ht="15.75" customHeight="1">
      <c r="C53834" s="32"/>
      <c r="E53834" s="34"/>
    </row>
    <row r="53835" ht="15.75" customHeight="1">
      <c r="C53835" s="32"/>
      <c r="E53835" s="34"/>
    </row>
    <row r="53836" ht="15.75" customHeight="1">
      <c r="C53836" s="32"/>
      <c r="E53836" s="34"/>
    </row>
    <row r="53837" ht="15.75" customHeight="1">
      <c r="C53837" s="32"/>
      <c r="E53837" s="34"/>
    </row>
    <row r="53838" ht="15.75" customHeight="1">
      <c r="C53838" s="32"/>
      <c r="E53838" s="34"/>
    </row>
    <row r="53839" ht="15.75" customHeight="1">
      <c r="C53839" s="32"/>
      <c r="E53839" s="34"/>
    </row>
    <row r="53840" ht="15.75" customHeight="1">
      <c r="C53840" s="32"/>
      <c r="E53840" s="34"/>
    </row>
    <row r="53841" ht="15.75" customHeight="1">
      <c r="C53841" s="32"/>
      <c r="E53841" s="34"/>
    </row>
    <row r="53842" ht="15.75" customHeight="1">
      <c r="C53842" s="32"/>
      <c r="E53842" s="34"/>
    </row>
    <row r="53843" ht="15.75" customHeight="1">
      <c r="C53843" s="32"/>
      <c r="E53843" s="34"/>
    </row>
    <row r="53844" ht="15.75" customHeight="1">
      <c r="C53844" s="32"/>
      <c r="E53844" s="34"/>
    </row>
    <row r="53845" ht="15.75" customHeight="1">
      <c r="C53845" s="32"/>
      <c r="E53845" s="34"/>
    </row>
    <row r="53846" ht="15.75" customHeight="1">
      <c r="C53846" s="32"/>
      <c r="E53846" s="34"/>
    </row>
    <row r="53847" ht="15.75" customHeight="1">
      <c r="C53847" s="32"/>
      <c r="E53847" s="34"/>
    </row>
    <row r="53848" ht="15.75" customHeight="1">
      <c r="C53848" s="32"/>
      <c r="E53848" s="34"/>
    </row>
    <row r="53849" ht="15.75" customHeight="1">
      <c r="C53849" s="32"/>
      <c r="E53849" s="34"/>
    </row>
    <row r="53850" ht="15.75" customHeight="1">
      <c r="C53850" s="32"/>
      <c r="E53850" s="34"/>
    </row>
    <row r="53851" ht="15.75" customHeight="1">
      <c r="C53851" s="32"/>
      <c r="E53851" s="34"/>
    </row>
    <row r="53852" ht="15.75" customHeight="1">
      <c r="C53852" s="32"/>
      <c r="E53852" s="34"/>
    </row>
    <row r="53853" ht="15.75" customHeight="1">
      <c r="C53853" s="32"/>
      <c r="E53853" s="34"/>
    </row>
    <row r="53854" ht="15.75" customHeight="1">
      <c r="C53854" s="32"/>
      <c r="E53854" s="34"/>
    </row>
    <row r="53855" ht="15.75" customHeight="1">
      <c r="C53855" s="32"/>
      <c r="E53855" s="34"/>
    </row>
    <row r="53856" ht="15.75" customHeight="1">
      <c r="C53856" s="32"/>
      <c r="E53856" s="34"/>
    </row>
    <row r="53857" ht="15.75" customHeight="1">
      <c r="C53857" s="32"/>
      <c r="E53857" s="34"/>
    </row>
    <row r="53858" ht="15.75" customHeight="1">
      <c r="C53858" s="32"/>
      <c r="E53858" s="34"/>
    </row>
    <row r="53859" ht="15.75" customHeight="1">
      <c r="C53859" s="32"/>
      <c r="E53859" s="34"/>
    </row>
    <row r="53860" ht="15.75" customHeight="1">
      <c r="C53860" s="32"/>
      <c r="E53860" s="34"/>
    </row>
    <row r="53861" ht="15.75" customHeight="1">
      <c r="C53861" s="32"/>
      <c r="E53861" s="34"/>
    </row>
    <row r="53862" ht="15.75" customHeight="1">
      <c r="C53862" s="32"/>
      <c r="E53862" s="34"/>
    </row>
    <row r="53863" ht="15.75" customHeight="1">
      <c r="C53863" s="32"/>
      <c r="E53863" s="34"/>
    </row>
    <row r="53864" ht="15.75" customHeight="1">
      <c r="C53864" s="32"/>
      <c r="E53864" s="34"/>
    </row>
    <row r="53865" ht="15.75" customHeight="1">
      <c r="C53865" s="32"/>
      <c r="E53865" s="34"/>
    </row>
    <row r="53866" ht="15.75" customHeight="1">
      <c r="C53866" s="32"/>
      <c r="E53866" s="34"/>
    </row>
    <row r="53867" ht="15.75" customHeight="1">
      <c r="C53867" s="32"/>
      <c r="E53867" s="34"/>
    </row>
    <row r="53868" ht="15.75" customHeight="1">
      <c r="C53868" s="32"/>
      <c r="E53868" s="34"/>
    </row>
    <row r="53869" ht="15.75" customHeight="1">
      <c r="C53869" s="32"/>
      <c r="E53869" s="34"/>
    </row>
    <row r="53870" ht="15.75" customHeight="1">
      <c r="C53870" s="32"/>
      <c r="E53870" s="34"/>
    </row>
    <row r="53871" ht="15.75" customHeight="1">
      <c r="C53871" s="32"/>
      <c r="E53871" s="34"/>
    </row>
    <row r="53872" ht="15.75" customHeight="1">
      <c r="C53872" s="32"/>
      <c r="E53872" s="34"/>
    </row>
    <row r="53873" ht="15.75" customHeight="1">
      <c r="C53873" s="32"/>
      <c r="E53873" s="34"/>
    </row>
    <row r="53874" ht="15.75" customHeight="1">
      <c r="C53874" s="32"/>
      <c r="E53874" s="34"/>
    </row>
    <row r="53875" ht="15.75" customHeight="1">
      <c r="C53875" s="32"/>
      <c r="E53875" s="34"/>
    </row>
    <row r="53876" ht="15.75" customHeight="1">
      <c r="C53876" s="32"/>
      <c r="E53876" s="34"/>
    </row>
    <row r="53877" ht="15.75" customHeight="1">
      <c r="C53877" s="32"/>
      <c r="E53877" s="34"/>
    </row>
    <row r="53878" ht="15.75" customHeight="1">
      <c r="C53878" s="32"/>
      <c r="E53878" s="34"/>
    </row>
    <row r="53879" ht="15.75" customHeight="1">
      <c r="C53879" s="32"/>
      <c r="E53879" s="34"/>
    </row>
    <row r="53880" ht="15.75" customHeight="1">
      <c r="C53880" s="32"/>
      <c r="E53880" s="34"/>
    </row>
    <row r="53881" ht="15.75" customHeight="1">
      <c r="C53881" s="32"/>
      <c r="E53881" s="34"/>
    </row>
    <row r="53882" ht="15.75" customHeight="1">
      <c r="C53882" s="32"/>
      <c r="E53882" s="34"/>
    </row>
    <row r="53883" ht="15.75" customHeight="1">
      <c r="C53883" s="32"/>
      <c r="E53883" s="34"/>
    </row>
    <row r="53884" ht="15.75" customHeight="1">
      <c r="C53884" s="32"/>
      <c r="E53884" s="34"/>
    </row>
    <row r="53885" ht="15.75" customHeight="1">
      <c r="C53885" s="32"/>
      <c r="E53885" s="34"/>
    </row>
    <row r="53886" ht="15.75" customHeight="1">
      <c r="C53886" s="32"/>
      <c r="E53886" s="34"/>
    </row>
    <row r="53887" ht="15.75" customHeight="1">
      <c r="C53887" s="32"/>
      <c r="E53887" s="34"/>
    </row>
    <row r="53888" ht="15.75" customHeight="1">
      <c r="C53888" s="32"/>
      <c r="E53888" s="34"/>
    </row>
    <row r="53889" ht="15.75" customHeight="1">
      <c r="C53889" s="32"/>
      <c r="E53889" s="34"/>
    </row>
    <row r="53890" ht="15.75" customHeight="1">
      <c r="C53890" s="32"/>
      <c r="E53890" s="34"/>
    </row>
    <row r="53891" ht="15.75" customHeight="1">
      <c r="C53891" s="32"/>
      <c r="E53891" s="34"/>
    </row>
    <row r="53892" ht="15.75" customHeight="1">
      <c r="C53892" s="32"/>
      <c r="E53892" s="34"/>
    </row>
    <row r="53893" ht="15.75" customHeight="1">
      <c r="C53893" s="32"/>
      <c r="E53893" s="34"/>
    </row>
    <row r="53894" ht="15.75" customHeight="1">
      <c r="C53894" s="32"/>
      <c r="E53894" s="34"/>
    </row>
    <row r="53895" ht="15.75" customHeight="1">
      <c r="C53895" s="32"/>
      <c r="E53895" s="34"/>
    </row>
    <row r="53896" ht="15.75" customHeight="1">
      <c r="C53896" s="32"/>
      <c r="E53896" s="34"/>
    </row>
    <row r="53897" ht="15.75" customHeight="1">
      <c r="C53897" s="32"/>
      <c r="E53897" s="34"/>
    </row>
    <row r="53898" ht="15.75" customHeight="1">
      <c r="C53898" s="32"/>
      <c r="E53898" s="34"/>
    </row>
    <row r="53899" ht="15.75" customHeight="1">
      <c r="C53899" s="32"/>
      <c r="E53899" s="34"/>
    </row>
    <row r="53900" ht="15.75" customHeight="1">
      <c r="C53900" s="32"/>
      <c r="E53900" s="34"/>
    </row>
    <row r="53901" ht="15.75" customHeight="1">
      <c r="C53901" s="32"/>
      <c r="E53901" s="34"/>
    </row>
    <row r="53902" ht="15.75" customHeight="1">
      <c r="C53902" s="32"/>
      <c r="E53902" s="34"/>
    </row>
    <row r="53903" ht="15.75" customHeight="1">
      <c r="C53903" s="32"/>
      <c r="E53903" s="34"/>
    </row>
    <row r="53904" ht="15.75" customHeight="1">
      <c r="C53904" s="32"/>
      <c r="E53904" s="34"/>
    </row>
    <row r="53905" ht="15.75" customHeight="1">
      <c r="C53905" s="32"/>
      <c r="E53905" s="34"/>
    </row>
    <row r="53906" ht="15.75" customHeight="1">
      <c r="C53906" s="32"/>
      <c r="E53906" s="34"/>
    </row>
    <row r="53907" ht="15.75" customHeight="1">
      <c r="C53907" s="32"/>
      <c r="E53907" s="34"/>
    </row>
    <row r="53908" ht="15.75" customHeight="1">
      <c r="C53908" s="32"/>
      <c r="E53908" s="34"/>
    </row>
    <row r="53909" ht="15.75" customHeight="1">
      <c r="C53909" s="32"/>
      <c r="E53909" s="34"/>
    </row>
    <row r="53910" ht="15.75" customHeight="1">
      <c r="C53910" s="32"/>
      <c r="E53910" s="34"/>
    </row>
    <row r="53911" ht="15.75" customHeight="1">
      <c r="C53911" s="32"/>
      <c r="E53911" s="34"/>
    </row>
    <row r="53912" ht="15.75" customHeight="1">
      <c r="C53912" s="32"/>
      <c r="E53912" s="34"/>
    </row>
    <row r="53913" ht="15.75" customHeight="1">
      <c r="C53913" s="32"/>
      <c r="E53913" s="34"/>
    </row>
    <row r="53914" ht="15.75" customHeight="1">
      <c r="C53914" s="32"/>
      <c r="E53914" s="34"/>
    </row>
    <row r="53915" ht="15.75" customHeight="1">
      <c r="C53915" s="32"/>
      <c r="E53915" s="34"/>
    </row>
    <row r="53916" ht="15.75" customHeight="1">
      <c r="C53916" s="32"/>
      <c r="E53916" s="34"/>
    </row>
    <row r="53917" ht="15.75" customHeight="1">
      <c r="C53917" s="32"/>
      <c r="E53917" s="34"/>
    </row>
    <row r="53918" ht="15.75" customHeight="1">
      <c r="C53918" s="32"/>
      <c r="E53918" s="34"/>
    </row>
    <row r="53919" ht="15.75" customHeight="1">
      <c r="C53919" s="32"/>
      <c r="E53919" s="34"/>
    </row>
    <row r="53920" ht="15.75" customHeight="1">
      <c r="C53920" s="32"/>
      <c r="E53920" s="34"/>
    </row>
    <row r="53921" ht="15.75" customHeight="1">
      <c r="C53921" s="32"/>
      <c r="E53921" s="34"/>
    </row>
    <row r="53922" ht="15.75" customHeight="1">
      <c r="C53922" s="32"/>
      <c r="E53922" s="34"/>
    </row>
    <row r="53923" ht="15.75" customHeight="1">
      <c r="C53923" s="32"/>
      <c r="E53923" s="34"/>
    </row>
    <row r="53924" ht="15.75" customHeight="1">
      <c r="C53924" s="32"/>
      <c r="E53924" s="34"/>
    </row>
    <row r="53925" ht="15.75" customHeight="1">
      <c r="C53925" s="32"/>
      <c r="E53925" s="34"/>
    </row>
    <row r="53926" ht="15.75" customHeight="1">
      <c r="C53926" s="32"/>
      <c r="E53926" s="34"/>
    </row>
    <row r="53927" ht="15.75" customHeight="1">
      <c r="C53927" s="32"/>
      <c r="E53927" s="34"/>
    </row>
    <row r="53928" ht="15.75" customHeight="1">
      <c r="C53928" s="32"/>
      <c r="E53928" s="34"/>
    </row>
    <row r="53929" ht="15.75" customHeight="1">
      <c r="C53929" s="32"/>
      <c r="E53929" s="34"/>
    </row>
    <row r="53930" ht="15.75" customHeight="1">
      <c r="C53930" s="32"/>
      <c r="E53930" s="34"/>
    </row>
    <row r="53931" ht="15.75" customHeight="1">
      <c r="C53931" s="32"/>
      <c r="E53931" s="34"/>
    </row>
    <row r="53932" ht="15.75" customHeight="1">
      <c r="C53932" s="32"/>
      <c r="E53932" s="34"/>
    </row>
    <row r="53933" ht="15.75" customHeight="1">
      <c r="C53933" s="32"/>
      <c r="E53933" s="34"/>
    </row>
    <row r="53934" ht="15.75" customHeight="1">
      <c r="C53934" s="32"/>
      <c r="E53934" s="34"/>
    </row>
    <row r="53935" ht="15.75" customHeight="1">
      <c r="C53935" s="32"/>
      <c r="E53935" s="34"/>
    </row>
    <row r="53936" ht="15.75" customHeight="1">
      <c r="C53936" s="32"/>
      <c r="E53936" s="34"/>
    </row>
    <row r="53937" ht="15.75" customHeight="1">
      <c r="C53937" s="32"/>
      <c r="E53937" s="34"/>
    </row>
    <row r="53938" ht="15.75" customHeight="1">
      <c r="C53938" s="32"/>
      <c r="E53938" s="34"/>
    </row>
    <row r="53939" ht="15.75" customHeight="1">
      <c r="C53939" s="32"/>
      <c r="E53939" s="34"/>
    </row>
    <row r="53940" ht="15.75" customHeight="1">
      <c r="C53940" s="32"/>
      <c r="E53940" s="34"/>
    </row>
    <row r="53941" ht="15.75" customHeight="1">
      <c r="C53941" s="32"/>
      <c r="E53941" s="34"/>
    </row>
    <row r="53942" ht="15.75" customHeight="1">
      <c r="C53942" s="32"/>
      <c r="E53942" s="34"/>
    </row>
    <row r="53943" ht="15.75" customHeight="1">
      <c r="C53943" s="32"/>
      <c r="E53943" s="34"/>
    </row>
    <row r="53944" ht="15.75" customHeight="1">
      <c r="C53944" s="32"/>
      <c r="E53944" s="34"/>
    </row>
    <row r="53945" ht="15.75" customHeight="1">
      <c r="C53945" s="32"/>
      <c r="E53945" s="34"/>
    </row>
    <row r="53946" ht="15.75" customHeight="1">
      <c r="C53946" s="32"/>
      <c r="E53946" s="34"/>
    </row>
    <row r="53947" ht="15.75" customHeight="1">
      <c r="C53947" s="32"/>
      <c r="E53947" s="34"/>
    </row>
    <row r="53948" ht="15.75" customHeight="1">
      <c r="C53948" s="32"/>
      <c r="E53948" s="34"/>
    </row>
    <row r="53949" ht="15.75" customHeight="1">
      <c r="C53949" s="32"/>
      <c r="E53949" s="34"/>
    </row>
    <row r="53950" ht="15.75" customHeight="1">
      <c r="C53950" s="32"/>
      <c r="E53950" s="34"/>
    </row>
    <row r="53951" ht="15.75" customHeight="1">
      <c r="C53951" s="32"/>
      <c r="E53951" s="34"/>
    </row>
    <row r="53952" ht="15.75" customHeight="1">
      <c r="C53952" s="32"/>
      <c r="E53952" s="34"/>
    </row>
    <row r="53953" ht="15.75" customHeight="1">
      <c r="C53953" s="32"/>
      <c r="E53953" s="34"/>
    </row>
    <row r="53954" ht="15.75" customHeight="1">
      <c r="C53954" s="32"/>
      <c r="E53954" s="34"/>
    </row>
    <row r="53955" ht="15.75" customHeight="1">
      <c r="C53955" s="32"/>
      <c r="E53955" s="34"/>
    </row>
    <row r="53956" ht="15.75" customHeight="1">
      <c r="C53956" s="32"/>
      <c r="E53956" s="34"/>
    </row>
    <row r="53957" ht="15.75" customHeight="1">
      <c r="C53957" s="32"/>
      <c r="E53957" s="34"/>
    </row>
    <row r="53958" ht="15.75" customHeight="1">
      <c r="C53958" s="32"/>
      <c r="E53958" s="34"/>
    </row>
    <row r="53959" ht="15.75" customHeight="1">
      <c r="C53959" s="32"/>
      <c r="E53959" s="34"/>
    </row>
    <row r="53960" ht="15.75" customHeight="1">
      <c r="C53960" s="32"/>
      <c r="E53960" s="34"/>
    </row>
    <row r="53961" ht="15.75" customHeight="1">
      <c r="C53961" s="32"/>
      <c r="E53961" s="34"/>
    </row>
    <row r="53962" ht="15.75" customHeight="1">
      <c r="C53962" s="32"/>
      <c r="E53962" s="34"/>
    </row>
    <row r="53963" ht="15.75" customHeight="1">
      <c r="C53963" s="32"/>
      <c r="E53963" s="34"/>
    </row>
    <row r="53964" ht="15.75" customHeight="1">
      <c r="C53964" s="32"/>
      <c r="E53964" s="34"/>
    </row>
    <row r="53965" ht="15.75" customHeight="1">
      <c r="C53965" s="32"/>
      <c r="E53965" s="34"/>
    </row>
    <row r="53966" ht="15.75" customHeight="1">
      <c r="C53966" s="32"/>
      <c r="E53966" s="34"/>
    </row>
    <row r="53967" ht="15.75" customHeight="1">
      <c r="C53967" s="32"/>
      <c r="E53967" s="34"/>
    </row>
    <row r="53968" ht="15.75" customHeight="1">
      <c r="C53968" s="32"/>
      <c r="E53968" s="34"/>
    </row>
    <row r="53969" ht="15.75" customHeight="1">
      <c r="C53969" s="32"/>
      <c r="E53969" s="34"/>
    </row>
    <row r="53970" ht="15.75" customHeight="1">
      <c r="C53970" s="32"/>
      <c r="E53970" s="34"/>
    </row>
    <row r="53971" ht="15.75" customHeight="1">
      <c r="C53971" s="32"/>
      <c r="E53971" s="34"/>
    </row>
    <row r="53972" ht="15.75" customHeight="1">
      <c r="C53972" s="32"/>
      <c r="E53972" s="34"/>
    </row>
    <row r="53973" ht="15.75" customHeight="1">
      <c r="C53973" s="32"/>
      <c r="E53973" s="34"/>
    </row>
    <row r="53974" ht="15.75" customHeight="1">
      <c r="C53974" s="32"/>
      <c r="E53974" s="34"/>
    </row>
    <row r="53975" ht="15.75" customHeight="1">
      <c r="C53975" s="32"/>
      <c r="E53975" s="34"/>
    </row>
    <row r="53976" ht="15.75" customHeight="1">
      <c r="C53976" s="32"/>
      <c r="E53976" s="34"/>
    </row>
    <row r="53977" ht="15.75" customHeight="1">
      <c r="C53977" s="32"/>
      <c r="E53977" s="34"/>
    </row>
    <row r="53978" ht="15.75" customHeight="1">
      <c r="C53978" s="32"/>
      <c r="E53978" s="34"/>
    </row>
    <row r="53979" ht="15.75" customHeight="1">
      <c r="C53979" s="32"/>
      <c r="E53979" s="34"/>
    </row>
    <row r="53980" ht="15.75" customHeight="1">
      <c r="C53980" s="32"/>
      <c r="E53980" s="34"/>
    </row>
    <row r="53981" ht="15.75" customHeight="1">
      <c r="C53981" s="32"/>
      <c r="E53981" s="34"/>
    </row>
    <row r="53982" ht="15.75" customHeight="1">
      <c r="C53982" s="32"/>
      <c r="E53982" s="34"/>
    </row>
    <row r="53983" ht="15.75" customHeight="1">
      <c r="C53983" s="32"/>
      <c r="E53983" s="34"/>
    </row>
    <row r="53984" ht="15.75" customHeight="1">
      <c r="C53984" s="32"/>
      <c r="E53984" s="34"/>
    </row>
    <row r="53985" ht="15.75" customHeight="1">
      <c r="C53985" s="32"/>
      <c r="E53985" s="34"/>
    </row>
    <row r="53986" ht="15.75" customHeight="1">
      <c r="C53986" s="32"/>
      <c r="E53986" s="34"/>
    </row>
    <row r="53987" ht="15.75" customHeight="1">
      <c r="C53987" s="32"/>
      <c r="E53987" s="34"/>
    </row>
    <row r="53988" ht="15.75" customHeight="1">
      <c r="C53988" s="32"/>
      <c r="E53988" s="34"/>
    </row>
    <row r="53989" ht="15.75" customHeight="1">
      <c r="C53989" s="32"/>
      <c r="E53989" s="34"/>
    </row>
    <row r="53990" ht="15.75" customHeight="1">
      <c r="C53990" s="32"/>
      <c r="E53990" s="34"/>
    </row>
    <row r="53991" ht="15.75" customHeight="1">
      <c r="C53991" s="32"/>
      <c r="E53991" s="34"/>
    </row>
    <row r="53992" ht="15.75" customHeight="1">
      <c r="C53992" s="32"/>
      <c r="E53992" s="34"/>
    </row>
    <row r="53993" ht="15.75" customHeight="1">
      <c r="C53993" s="32"/>
      <c r="E53993" s="34"/>
    </row>
    <row r="53994" ht="15.75" customHeight="1">
      <c r="C53994" s="32"/>
      <c r="E53994" s="34"/>
    </row>
    <row r="53995" ht="15.75" customHeight="1">
      <c r="C53995" s="32"/>
      <c r="E53995" s="34"/>
    </row>
    <row r="53996" ht="15.75" customHeight="1">
      <c r="C53996" s="32"/>
      <c r="E53996" s="34"/>
    </row>
    <row r="53997" ht="15.75" customHeight="1">
      <c r="C53997" s="32"/>
      <c r="E53997" s="34"/>
    </row>
    <row r="53998" ht="15.75" customHeight="1">
      <c r="C53998" s="32"/>
      <c r="E53998" s="34"/>
    </row>
    <row r="53999" ht="15.75" customHeight="1">
      <c r="C53999" s="32"/>
      <c r="E53999" s="34"/>
    </row>
    <row r="54000" ht="15.75" customHeight="1">
      <c r="C54000" s="32"/>
      <c r="E54000" s="34"/>
    </row>
    <row r="54001" ht="15.75" customHeight="1">
      <c r="C54001" s="32"/>
      <c r="E54001" s="34"/>
    </row>
    <row r="54002" ht="15.75" customHeight="1">
      <c r="C54002" s="32"/>
      <c r="E54002" s="34"/>
    </row>
    <row r="54003" ht="15.75" customHeight="1">
      <c r="C54003" s="32"/>
      <c r="E54003" s="34"/>
    </row>
    <row r="54004" ht="15.75" customHeight="1">
      <c r="C54004" s="32"/>
      <c r="E54004" s="34"/>
    </row>
    <row r="54005" ht="15.75" customHeight="1">
      <c r="C54005" s="32"/>
      <c r="E54005" s="34"/>
    </row>
    <row r="54006" ht="15.75" customHeight="1">
      <c r="C54006" s="32"/>
      <c r="E54006" s="34"/>
    </row>
    <row r="54007" ht="15.75" customHeight="1">
      <c r="C54007" s="32"/>
      <c r="E54007" s="34"/>
    </row>
    <row r="54008" ht="15.75" customHeight="1">
      <c r="C54008" s="32"/>
      <c r="E54008" s="34"/>
    </row>
    <row r="54009" ht="15.75" customHeight="1">
      <c r="C54009" s="32"/>
      <c r="E54009" s="34"/>
    </row>
    <row r="54010" ht="15.75" customHeight="1">
      <c r="C54010" s="32"/>
      <c r="E54010" s="34"/>
    </row>
    <row r="54011" ht="15.75" customHeight="1">
      <c r="C54011" s="32"/>
      <c r="E54011" s="34"/>
    </row>
    <row r="54012" ht="15.75" customHeight="1">
      <c r="C54012" s="32"/>
      <c r="E54012" s="34"/>
    </row>
    <row r="54013" ht="15.75" customHeight="1">
      <c r="C54013" s="32"/>
      <c r="E54013" s="34"/>
    </row>
    <row r="54014" ht="15.75" customHeight="1">
      <c r="C54014" s="32"/>
      <c r="E54014" s="34"/>
    </row>
    <row r="54015" ht="15.75" customHeight="1">
      <c r="C54015" s="32"/>
      <c r="E54015" s="34"/>
    </row>
    <row r="54016" ht="15.75" customHeight="1">
      <c r="C54016" s="32"/>
      <c r="E54016" s="34"/>
    </row>
    <row r="54017" ht="15.75" customHeight="1">
      <c r="C54017" s="32"/>
      <c r="E54017" s="34"/>
    </row>
    <row r="54018" ht="15.75" customHeight="1">
      <c r="C54018" s="32"/>
      <c r="E54018" s="34"/>
    </row>
    <row r="54019" ht="15.75" customHeight="1">
      <c r="C54019" s="32"/>
      <c r="E54019" s="34"/>
    </row>
    <row r="54020" ht="15.75" customHeight="1">
      <c r="C54020" s="32"/>
      <c r="E54020" s="34"/>
    </row>
    <row r="54021" ht="15.75" customHeight="1">
      <c r="C54021" s="32"/>
      <c r="E54021" s="34"/>
    </row>
    <row r="54022" ht="15.75" customHeight="1">
      <c r="C54022" s="32"/>
      <c r="E54022" s="34"/>
    </row>
    <row r="54023" ht="15.75" customHeight="1">
      <c r="C54023" s="32"/>
      <c r="E54023" s="34"/>
    </row>
    <row r="54024" ht="15.75" customHeight="1">
      <c r="C54024" s="32"/>
      <c r="E54024" s="34"/>
    </row>
    <row r="54025" ht="15.75" customHeight="1">
      <c r="C54025" s="32"/>
      <c r="E54025" s="34"/>
    </row>
    <row r="54026" ht="15.75" customHeight="1">
      <c r="C54026" s="32"/>
      <c r="E54026" s="34"/>
    </row>
    <row r="54027" ht="15.75" customHeight="1">
      <c r="C54027" s="32"/>
      <c r="E54027" s="34"/>
    </row>
    <row r="54028" ht="15.75" customHeight="1">
      <c r="C54028" s="32"/>
      <c r="E54028" s="34"/>
    </row>
    <row r="54029" ht="15.75" customHeight="1">
      <c r="C54029" s="32"/>
      <c r="E54029" s="34"/>
    </row>
    <row r="54030" ht="15.75" customHeight="1">
      <c r="C54030" s="32"/>
      <c r="E54030" s="34"/>
    </row>
    <row r="54031" ht="15.75" customHeight="1">
      <c r="C54031" s="32"/>
      <c r="E54031" s="34"/>
    </row>
    <row r="54032" ht="15.75" customHeight="1">
      <c r="C54032" s="32"/>
      <c r="E54032" s="34"/>
    </row>
    <row r="54033" ht="15.75" customHeight="1">
      <c r="C54033" s="32"/>
      <c r="E54033" s="34"/>
    </row>
    <row r="54034" ht="15.75" customHeight="1">
      <c r="C54034" s="32"/>
      <c r="E54034" s="34"/>
    </row>
    <row r="54035" ht="15.75" customHeight="1">
      <c r="C54035" s="32"/>
      <c r="E54035" s="34"/>
    </row>
    <row r="54036" ht="15.75" customHeight="1">
      <c r="C54036" s="32"/>
      <c r="E54036" s="34"/>
    </row>
    <row r="54037" ht="15.75" customHeight="1">
      <c r="C54037" s="32"/>
      <c r="E54037" s="34"/>
    </row>
    <row r="54038" ht="15.75" customHeight="1">
      <c r="C54038" s="32"/>
      <c r="E54038" s="34"/>
    </row>
    <row r="54039" ht="15.75" customHeight="1">
      <c r="C54039" s="32"/>
      <c r="E54039" s="34"/>
    </row>
    <row r="54040" ht="15.75" customHeight="1">
      <c r="C54040" s="32"/>
      <c r="E54040" s="34"/>
    </row>
    <row r="54041" ht="15.75" customHeight="1">
      <c r="C54041" s="32"/>
      <c r="E54041" s="34"/>
    </row>
    <row r="54042" ht="15.75" customHeight="1">
      <c r="C54042" s="32"/>
      <c r="E54042" s="34"/>
    </row>
    <row r="54043" ht="15.75" customHeight="1">
      <c r="C54043" s="32"/>
      <c r="E54043" s="34"/>
    </row>
    <row r="54044" ht="15.75" customHeight="1">
      <c r="C54044" s="32"/>
      <c r="E54044" s="34"/>
    </row>
    <row r="54045" ht="15.75" customHeight="1">
      <c r="C54045" s="32"/>
      <c r="E54045" s="34"/>
    </row>
    <row r="54046" ht="15.75" customHeight="1">
      <c r="C54046" s="32"/>
      <c r="E54046" s="34"/>
    </row>
    <row r="54047" ht="15.75" customHeight="1">
      <c r="C54047" s="32"/>
      <c r="E54047" s="34"/>
    </row>
    <row r="54048" ht="15.75" customHeight="1">
      <c r="C54048" s="32"/>
      <c r="E54048" s="34"/>
    </row>
    <row r="54049" ht="15.75" customHeight="1">
      <c r="C54049" s="32"/>
      <c r="E54049" s="34"/>
    </row>
    <row r="54050" ht="15.75" customHeight="1">
      <c r="C54050" s="32"/>
      <c r="E54050" s="34"/>
    </row>
    <row r="54051" ht="15.75" customHeight="1">
      <c r="C54051" s="32"/>
      <c r="E54051" s="34"/>
    </row>
    <row r="54052" ht="15.75" customHeight="1">
      <c r="C54052" s="32"/>
      <c r="E54052" s="34"/>
    </row>
    <row r="54053" ht="15.75" customHeight="1">
      <c r="C54053" s="32"/>
      <c r="E54053" s="34"/>
    </row>
    <row r="54054" ht="15.75" customHeight="1">
      <c r="C54054" s="32"/>
      <c r="E54054" s="34"/>
    </row>
    <row r="54055" ht="15.75" customHeight="1">
      <c r="C54055" s="32"/>
      <c r="E54055" s="34"/>
    </row>
    <row r="54056" ht="15.75" customHeight="1">
      <c r="C54056" s="32"/>
      <c r="E54056" s="34"/>
    </row>
    <row r="54057" ht="15.75" customHeight="1">
      <c r="C54057" s="32"/>
      <c r="E54057" s="34"/>
    </row>
    <row r="54058" ht="15.75" customHeight="1">
      <c r="C54058" s="32"/>
      <c r="E54058" s="34"/>
    </row>
    <row r="54059" ht="15.75" customHeight="1">
      <c r="C54059" s="32"/>
      <c r="E54059" s="34"/>
    </row>
    <row r="54060" ht="15.75" customHeight="1">
      <c r="C54060" s="32"/>
      <c r="E54060" s="34"/>
    </row>
    <row r="54061" ht="15.75" customHeight="1">
      <c r="C54061" s="32"/>
      <c r="E54061" s="34"/>
    </row>
    <row r="54062" ht="15.75" customHeight="1">
      <c r="C54062" s="32"/>
      <c r="E54062" s="34"/>
    </row>
    <row r="54063" ht="15.75" customHeight="1">
      <c r="C54063" s="32"/>
      <c r="E54063" s="34"/>
    </row>
    <row r="54064" ht="15.75" customHeight="1">
      <c r="C54064" s="32"/>
      <c r="E54064" s="34"/>
    </row>
    <row r="54065" ht="15.75" customHeight="1">
      <c r="C54065" s="32"/>
      <c r="E54065" s="34"/>
    </row>
    <row r="54066" ht="15.75" customHeight="1">
      <c r="C54066" s="32"/>
      <c r="E54066" s="34"/>
    </row>
    <row r="54067" ht="15.75" customHeight="1">
      <c r="C54067" s="32"/>
      <c r="E54067" s="34"/>
    </row>
    <row r="54068" ht="15.75" customHeight="1">
      <c r="C54068" s="32"/>
      <c r="E54068" s="34"/>
    </row>
    <row r="54069" ht="15.75" customHeight="1">
      <c r="C54069" s="32"/>
      <c r="E54069" s="34"/>
    </row>
    <row r="54070" ht="15.75" customHeight="1">
      <c r="C54070" s="32"/>
      <c r="E54070" s="34"/>
    </row>
    <row r="54071" ht="15.75" customHeight="1">
      <c r="C54071" s="32"/>
      <c r="E54071" s="34"/>
    </row>
    <row r="54072" ht="15.75" customHeight="1">
      <c r="C54072" s="32"/>
      <c r="E54072" s="34"/>
    </row>
    <row r="54073" ht="15.75" customHeight="1">
      <c r="C54073" s="32"/>
      <c r="E54073" s="34"/>
    </row>
    <row r="54074" ht="15.75" customHeight="1">
      <c r="C54074" s="32"/>
      <c r="E54074" s="34"/>
    </row>
    <row r="54075" ht="15.75" customHeight="1">
      <c r="C54075" s="32"/>
      <c r="E54075" s="34"/>
    </row>
    <row r="54076" ht="15.75" customHeight="1">
      <c r="C54076" s="32"/>
      <c r="E54076" s="34"/>
    </row>
    <row r="54077" ht="15.75" customHeight="1">
      <c r="C54077" s="32"/>
      <c r="E54077" s="34"/>
    </row>
    <row r="54078" ht="15.75" customHeight="1">
      <c r="C54078" s="32"/>
      <c r="E54078" s="34"/>
    </row>
    <row r="54079" ht="15.75" customHeight="1">
      <c r="C54079" s="32"/>
      <c r="E54079" s="34"/>
    </row>
    <row r="54080" ht="15.75" customHeight="1">
      <c r="C54080" s="32"/>
      <c r="E54080" s="34"/>
    </row>
    <row r="54081" ht="15.75" customHeight="1">
      <c r="C54081" s="32"/>
      <c r="E54081" s="34"/>
    </row>
    <row r="54082" ht="15.75" customHeight="1">
      <c r="C54082" s="32"/>
      <c r="E54082" s="34"/>
    </row>
    <row r="54083" ht="15.75" customHeight="1">
      <c r="C54083" s="32"/>
      <c r="E54083" s="34"/>
    </row>
    <row r="54084" ht="15.75" customHeight="1">
      <c r="C54084" s="32"/>
      <c r="E54084" s="34"/>
    </row>
    <row r="54085" ht="15.75" customHeight="1">
      <c r="C54085" s="32"/>
      <c r="E54085" s="34"/>
    </row>
    <row r="54086" ht="15.75" customHeight="1">
      <c r="C54086" s="32"/>
      <c r="E54086" s="34"/>
    </row>
    <row r="54087" ht="15.75" customHeight="1">
      <c r="C54087" s="32"/>
      <c r="E54087" s="34"/>
    </row>
    <row r="54088" ht="15.75" customHeight="1">
      <c r="C54088" s="32"/>
      <c r="E54088" s="34"/>
    </row>
    <row r="54089" ht="15.75" customHeight="1">
      <c r="C54089" s="32"/>
      <c r="E54089" s="34"/>
    </row>
    <row r="54090" ht="15.75" customHeight="1">
      <c r="C54090" s="32"/>
      <c r="E54090" s="34"/>
    </row>
    <row r="54091" ht="15.75" customHeight="1">
      <c r="C54091" s="32"/>
      <c r="E54091" s="34"/>
    </row>
    <row r="54092" ht="15.75" customHeight="1">
      <c r="C54092" s="32"/>
      <c r="E54092" s="34"/>
    </row>
    <row r="54093" ht="15.75" customHeight="1">
      <c r="C54093" s="32"/>
      <c r="E54093" s="34"/>
    </row>
    <row r="54094" ht="15.75" customHeight="1">
      <c r="C54094" s="32"/>
      <c r="E54094" s="34"/>
    </row>
    <row r="54095" ht="15.75" customHeight="1">
      <c r="C54095" s="32"/>
      <c r="E54095" s="34"/>
    </row>
    <row r="54096" ht="15.75" customHeight="1">
      <c r="C54096" s="32"/>
      <c r="E54096" s="34"/>
    </row>
    <row r="54097" ht="15.75" customHeight="1">
      <c r="C54097" s="32"/>
      <c r="E54097" s="34"/>
    </row>
    <row r="54098" ht="15.75" customHeight="1">
      <c r="C54098" s="32"/>
      <c r="E54098" s="34"/>
    </row>
    <row r="54099" ht="15.75" customHeight="1">
      <c r="C54099" s="32"/>
      <c r="E54099" s="34"/>
    </row>
    <row r="54100" ht="15.75" customHeight="1">
      <c r="C54100" s="32"/>
      <c r="E54100" s="34"/>
    </row>
    <row r="54101" ht="15.75" customHeight="1">
      <c r="C54101" s="32"/>
      <c r="E54101" s="34"/>
    </row>
    <row r="54102" ht="15.75" customHeight="1">
      <c r="C54102" s="32"/>
      <c r="E54102" s="34"/>
    </row>
    <row r="54103" ht="15.75" customHeight="1">
      <c r="C54103" s="32"/>
      <c r="E54103" s="34"/>
    </row>
    <row r="54104" ht="15.75" customHeight="1">
      <c r="C54104" s="32"/>
      <c r="E54104" s="34"/>
    </row>
    <row r="54105" ht="15.75" customHeight="1">
      <c r="C54105" s="32"/>
      <c r="E54105" s="34"/>
    </row>
    <row r="54106" ht="15.75" customHeight="1">
      <c r="C54106" s="32"/>
      <c r="E54106" s="34"/>
    </row>
    <row r="54107" ht="15.75" customHeight="1">
      <c r="C54107" s="32"/>
      <c r="E54107" s="34"/>
    </row>
    <row r="54108" ht="15.75" customHeight="1">
      <c r="C54108" s="32"/>
      <c r="E54108" s="34"/>
    </row>
    <row r="54109" ht="15.75" customHeight="1">
      <c r="C54109" s="32"/>
      <c r="E54109" s="34"/>
    </row>
    <row r="54110" ht="15.75" customHeight="1">
      <c r="C54110" s="32"/>
      <c r="E54110" s="34"/>
    </row>
    <row r="54111" ht="15.75" customHeight="1">
      <c r="C54111" s="32"/>
      <c r="E54111" s="34"/>
    </row>
    <row r="54112" ht="15.75" customHeight="1">
      <c r="C54112" s="32"/>
      <c r="E54112" s="34"/>
    </row>
    <row r="54113" ht="15.75" customHeight="1">
      <c r="C54113" s="32"/>
      <c r="E54113" s="34"/>
    </row>
    <row r="54114" ht="15.75" customHeight="1">
      <c r="C54114" s="32"/>
      <c r="E54114" s="34"/>
    </row>
    <row r="54115" ht="15.75" customHeight="1">
      <c r="C54115" s="32"/>
      <c r="E54115" s="34"/>
    </row>
    <row r="54116" ht="15.75" customHeight="1">
      <c r="C54116" s="32"/>
      <c r="E54116" s="34"/>
    </row>
    <row r="54117" ht="15.75" customHeight="1">
      <c r="C54117" s="32"/>
      <c r="E54117" s="34"/>
    </row>
    <row r="54118" ht="15.75" customHeight="1">
      <c r="C54118" s="32"/>
      <c r="E54118" s="34"/>
    </row>
    <row r="54119" ht="15.75" customHeight="1">
      <c r="C54119" s="32"/>
      <c r="E54119" s="34"/>
    </row>
    <row r="54120" ht="15.75" customHeight="1">
      <c r="C54120" s="32"/>
      <c r="E54120" s="34"/>
    </row>
    <row r="54121" ht="15.75" customHeight="1">
      <c r="C54121" s="32"/>
      <c r="E54121" s="34"/>
    </row>
    <row r="54122" ht="15.75" customHeight="1">
      <c r="C54122" s="32"/>
      <c r="E54122" s="34"/>
    </row>
    <row r="54123" ht="15.75" customHeight="1">
      <c r="C54123" s="32"/>
      <c r="E54123" s="34"/>
    </row>
    <row r="54124" ht="15.75" customHeight="1">
      <c r="C54124" s="32"/>
      <c r="E54124" s="34"/>
    </row>
    <row r="54125" ht="15.75" customHeight="1">
      <c r="C54125" s="32"/>
      <c r="E54125" s="34"/>
    </row>
    <row r="54126" ht="15.75" customHeight="1">
      <c r="C54126" s="32"/>
      <c r="E54126" s="34"/>
    </row>
    <row r="54127" ht="15.75" customHeight="1">
      <c r="C54127" s="32"/>
      <c r="E54127" s="34"/>
    </row>
    <row r="54128" ht="15.75" customHeight="1">
      <c r="C54128" s="32"/>
      <c r="E54128" s="34"/>
    </row>
    <row r="54129" ht="15.75" customHeight="1">
      <c r="C54129" s="32"/>
      <c r="E54129" s="34"/>
    </row>
    <row r="54130" ht="15.75" customHeight="1">
      <c r="C54130" s="32"/>
      <c r="E54130" s="34"/>
    </row>
    <row r="54131" ht="15.75" customHeight="1">
      <c r="C54131" s="32"/>
      <c r="E54131" s="34"/>
    </row>
    <row r="54132" ht="15.75" customHeight="1">
      <c r="C54132" s="32"/>
      <c r="E54132" s="34"/>
    </row>
    <row r="54133" ht="15.75" customHeight="1">
      <c r="C54133" s="32"/>
      <c r="E54133" s="34"/>
    </row>
    <row r="54134" ht="15.75" customHeight="1">
      <c r="C54134" s="32"/>
      <c r="E54134" s="34"/>
    </row>
    <row r="54135" ht="15.75" customHeight="1">
      <c r="C54135" s="32"/>
      <c r="E54135" s="34"/>
    </row>
    <row r="54136" ht="15.75" customHeight="1">
      <c r="C54136" s="32"/>
      <c r="E54136" s="34"/>
    </row>
    <row r="54137" ht="15.75" customHeight="1">
      <c r="C54137" s="32"/>
      <c r="E54137" s="34"/>
    </row>
    <row r="54138" ht="15.75" customHeight="1">
      <c r="C54138" s="32"/>
      <c r="E54138" s="34"/>
    </row>
    <row r="54139" ht="15.75" customHeight="1">
      <c r="C54139" s="32"/>
      <c r="E54139" s="34"/>
    </row>
    <row r="54140" ht="15.75" customHeight="1">
      <c r="C54140" s="32"/>
      <c r="E54140" s="34"/>
    </row>
    <row r="54141" ht="15.75" customHeight="1">
      <c r="C54141" s="32"/>
      <c r="E54141" s="34"/>
    </row>
    <row r="54142" ht="15.75" customHeight="1">
      <c r="C54142" s="32"/>
      <c r="E54142" s="34"/>
    </row>
    <row r="54143" ht="15.75" customHeight="1">
      <c r="C54143" s="32"/>
      <c r="E54143" s="34"/>
    </row>
    <row r="54144" ht="15.75" customHeight="1">
      <c r="C54144" s="32"/>
      <c r="E54144" s="34"/>
    </row>
    <row r="54145" ht="15.75" customHeight="1">
      <c r="C54145" s="32"/>
      <c r="E54145" s="34"/>
    </row>
    <row r="54146" ht="15.75" customHeight="1">
      <c r="C54146" s="32"/>
      <c r="E54146" s="34"/>
    </row>
    <row r="54147" ht="15.75" customHeight="1">
      <c r="C54147" s="32"/>
      <c r="E54147" s="34"/>
    </row>
    <row r="54148" ht="15.75" customHeight="1">
      <c r="C54148" s="32"/>
      <c r="E54148" s="34"/>
    </row>
    <row r="54149" ht="15.75" customHeight="1">
      <c r="C54149" s="32"/>
      <c r="E54149" s="34"/>
    </row>
    <row r="54150" ht="15.75" customHeight="1">
      <c r="C54150" s="32"/>
      <c r="E54150" s="34"/>
    </row>
    <row r="54151" ht="15.75" customHeight="1">
      <c r="C54151" s="32"/>
      <c r="E54151" s="34"/>
    </row>
    <row r="54152" ht="15.75" customHeight="1">
      <c r="C54152" s="32"/>
      <c r="E54152" s="34"/>
    </row>
    <row r="54153" ht="15.75" customHeight="1">
      <c r="C54153" s="32"/>
      <c r="E54153" s="34"/>
    </row>
    <row r="54154" ht="15.75" customHeight="1">
      <c r="C54154" s="32"/>
      <c r="E54154" s="34"/>
    </row>
    <row r="54155" ht="15.75" customHeight="1">
      <c r="C54155" s="32"/>
      <c r="E54155" s="34"/>
    </row>
    <row r="54156" ht="15.75" customHeight="1">
      <c r="C54156" s="32"/>
      <c r="E54156" s="34"/>
    </row>
    <row r="54157" ht="15.75" customHeight="1">
      <c r="C54157" s="32"/>
      <c r="E54157" s="34"/>
    </row>
    <row r="54158" ht="15.75" customHeight="1">
      <c r="C54158" s="32"/>
      <c r="E54158" s="34"/>
    </row>
    <row r="54159" ht="15.75" customHeight="1">
      <c r="C54159" s="32"/>
      <c r="E54159" s="34"/>
    </row>
    <row r="54160" ht="15.75" customHeight="1">
      <c r="C54160" s="32"/>
      <c r="E54160" s="34"/>
    </row>
    <row r="54161" ht="15.75" customHeight="1">
      <c r="C54161" s="32"/>
      <c r="E54161" s="34"/>
    </row>
    <row r="54162" ht="15.75" customHeight="1">
      <c r="C54162" s="32"/>
      <c r="E54162" s="34"/>
    </row>
    <row r="54163" ht="15.75" customHeight="1">
      <c r="C54163" s="32"/>
      <c r="E54163" s="34"/>
    </row>
    <row r="54164" ht="15.75" customHeight="1">
      <c r="C54164" s="32"/>
      <c r="E54164" s="34"/>
    </row>
    <row r="54165" ht="15.75" customHeight="1">
      <c r="C54165" s="32"/>
      <c r="E54165" s="34"/>
    </row>
    <row r="54166" ht="15.75" customHeight="1">
      <c r="C54166" s="32"/>
      <c r="E54166" s="34"/>
    </row>
    <row r="54167" ht="15.75" customHeight="1">
      <c r="C54167" s="32"/>
      <c r="E54167" s="34"/>
    </row>
    <row r="54168" ht="15.75" customHeight="1">
      <c r="C54168" s="32"/>
      <c r="E54168" s="34"/>
    </row>
    <row r="54169" ht="15.75" customHeight="1">
      <c r="C54169" s="32"/>
      <c r="E54169" s="34"/>
    </row>
    <row r="54170" ht="15.75" customHeight="1">
      <c r="C54170" s="32"/>
      <c r="E54170" s="34"/>
    </row>
    <row r="54171" ht="15.75" customHeight="1">
      <c r="C54171" s="32"/>
      <c r="E54171" s="34"/>
    </row>
    <row r="54172" ht="15.75" customHeight="1">
      <c r="C54172" s="32"/>
      <c r="E54172" s="34"/>
    </row>
    <row r="54173" ht="15.75" customHeight="1">
      <c r="C54173" s="32"/>
      <c r="E54173" s="34"/>
    </row>
    <row r="54174" ht="15.75" customHeight="1">
      <c r="C54174" s="32"/>
      <c r="E54174" s="34"/>
    </row>
    <row r="54175" ht="15.75" customHeight="1">
      <c r="C54175" s="32"/>
      <c r="E54175" s="34"/>
    </row>
    <row r="54176" ht="15.75" customHeight="1">
      <c r="C54176" s="32"/>
      <c r="E54176" s="34"/>
    </row>
    <row r="54177" ht="15.75" customHeight="1">
      <c r="C54177" s="32"/>
      <c r="E54177" s="34"/>
    </row>
    <row r="54178" ht="15.75" customHeight="1">
      <c r="C54178" s="32"/>
      <c r="E54178" s="34"/>
    </row>
    <row r="54179" ht="15.75" customHeight="1">
      <c r="C54179" s="32"/>
      <c r="E54179" s="34"/>
    </row>
    <row r="54180" ht="15.75" customHeight="1">
      <c r="C54180" s="32"/>
      <c r="E54180" s="34"/>
    </row>
    <row r="54181" ht="15.75" customHeight="1">
      <c r="C54181" s="32"/>
      <c r="E54181" s="34"/>
    </row>
    <row r="54182" ht="15.75" customHeight="1">
      <c r="C54182" s="32"/>
      <c r="E54182" s="34"/>
    </row>
    <row r="54183" ht="15.75" customHeight="1">
      <c r="C54183" s="32"/>
      <c r="E54183" s="34"/>
    </row>
    <row r="54184" ht="15.75" customHeight="1">
      <c r="C54184" s="32"/>
      <c r="E54184" s="34"/>
    </row>
    <row r="54185" ht="15.75" customHeight="1">
      <c r="C54185" s="32"/>
      <c r="E54185" s="34"/>
    </row>
    <row r="54186" ht="15.75" customHeight="1">
      <c r="C54186" s="32"/>
      <c r="E54186" s="34"/>
    </row>
    <row r="54187" ht="15.75" customHeight="1">
      <c r="C54187" s="32"/>
      <c r="E54187" s="34"/>
    </row>
    <row r="54188" ht="15.75" customHeight="1">
      <c r="C54188" s="32"/>
      <c r="E54188" s="34"/>
    </row>
    <row r="54189" ht="15.75" customHeight="1">
      <c r="C54189" s="32"/>
      <c r="E54189" s="34"/>
    </row>
    <row r="54190" ht="15.75" customHeight="1">
      <c r="C54190" s="32"/>
      <c r="E54190" s="34"/>
    </row>
    <row r="54191" ht="15.75" customHeight="1">
      <c r="C54191" s="32"/>
      <c r="E54191" s="34"/>
    </row>
    <row r="54192" ht="15.75" customHeight="1">
      <c r="C54192" s="32"/>
      <c r="E54192" s="34"/>
    </row>
    <row r="54193" ht="15.75" customHeight="1">
      <c r="C54193" s="32"/>
      <c r="E54193" s="34"/>
    </row>
    <row r="54194" ht="15.75" customHeight="1">
      <c r="C54194" s="32"/>
      <c r="E54194" s="34"/>
    </row>
    <row r="54195" ht="15.75" customHeight="1">
      <c r="C54195" s="32"/>
      <c r="E54195" s="34"/>
    </row>
    <row r="54196" ht="15.75" customHeight="1">
      <c r="C54196" s="32"/>
      <c r="E54196" s="34"/>
    </row>
    <row r="54197" ht="15.75" customHeight="1">
      <c r="C54197" s="32"/>
      <c r="E54197" s="34"/>
    </row>
    <row r="54198" ht="15.75" customHeight="1">
      <c r="C54198" s="32"/>
      <c r="E54198" s="34"/>
    </row>
    <row r="54199" ht="15.75" customHeight="1">
      <c r="C54199" s="32"/>
      <c r="E54199" s="34"/>
    </row>
    <row r="54200" ht="15.75" customHeight="1">
      <c r="C54200" s="32"/>
      <c r="E54200" s="34"/>
    </row>
    <row r="54201" ht="15.75" customHeight="1">
      <c r="C54201" s="32"/>
      <c r="E54201" s="34"/>
    </row>
    <row r="54202" ht="15.75" customHeight="1">
      <c r="C54202" s="32"/>
      <c r="E54202" s="34"/>
    </row>
    <row r="54203" ht="15.75" customHeight="1">
      <c r="C54203" s="32"/>
      <c r="E54203" s="34"/>
    </row>
    <row r="54204" ht="15.75" customHeight="1">
      <c r="C54204" s="32"/>
      <c r="E54204" s="34"/>
    </row>
    <row r="54205" ht="15.75" customHeight="1">
      <c r="C54205" s="32"/>
      <c r="E54205" s="34"/>
    </row>
    <row r="54206" ht="15.75" customHeight="1">
      <c r="C54206" s="32"/>
      <c r="E54206" s="34"/>
    </row>
    <row r="54207" ht="15.75" customHeight="1">
      <c r="C54207" s="32"/>
      <c r="E54207" s="34"/>
    </row>
    <row r="54208" ht="15.75" customHeight="1">
      <c r="C54208" s="32"/>
      <c r="E54208" s="34"/>
    </row>
    <row r="54209" ht="15.75" customHeight="1">
      <c r="C54209" s="32"/>
      <c r="E54209" s="34"/>
    </row>
    <row r="54210" ht="15.75" customHeight="1">
      <c r="C54210" s="32"/>
      <c r="E54210" s="34"/>
    </row>
    <row r="54211" ht="15.75" customHeight="1">
      <c r="C54211" s="32"/>
      <c r="E54211" s="34"/>
    </row>
    <row r="54212" ht="15.75" customHeight="1">
      <c r="C54212" s="32"/>
      <c r="E54212" s="34"/>
    </row>
    <row r="54213" ht="15.75" customHeight="1">
      <c r="C54213" s="32"/>
      <c r="E54213" s="34"/>
    </row>
    <row r="54214" ht="15.75" customHeight="1">
      <c r="C54214" s="32"/>
      <c r="E54214" s="34"/>
    </row>
    <row r="54215" ht="15.75" customHeight="1">
      <c r="C54215" s="32"/>
      <c r="E54215" s="34"/>
    </row>
    <row r="54216" ht="15.75" customHeight="1">
      <c r="C54216" s="32"/>
      <c r="E54216" s="34"/>
    </row>
    <row r="54217" ht="15.75" customHeight="1">
      <c r="C54217" s="32"/>
      <c r="E54217" s="34"/>
    </row>
    <row r="54218" ht="15.75" customHeight="1">
      <c r="C54218" s="32"/>
      <c r="E54218" s="34"/>
    </row>
    <row r="54219" ht="15.75" customHeight="1">
      <c r="C54219" s="32"/>
      <c r="E54219" s="34"/>
    </row>
    <row r="54220" ht="15.75" customHeight="1">
      <c r="C54220" s="32"/>
      <c r="E54220" s="34"/>
    </row>
    <row r="54221" ht="15.75" customHeight="1">
      <c r="C54221" s="32"/>
      <c r="E54221" s="34"/>
    </row>
    <row r="54222" ht="15.75" customHeight="1">
      <c r="C54222" s="32"/>
      <c r="E54222" s="34"/>
    </row>
    <row r="54223" ht="15.75" customHeight="1">
      <c r="C54223" s="32"/>
      <c r="E54223" s="34"/>
    </row>
    <row r="54224" ht="15.75" customHeight="1">
      <c r="C54224" s="32"/>
      <c r="E54224" s="34"/>
    </row>
    <row r="54225" ht="15.75" customHeight="1">
      <c r="C54225" s="32"/>
      <c r="E54225" s="34"/>
    </row>
    <row r="54226" ht="15.75" customHeight="1">
      <c r="C54226" s="32"/>
      <c r="E54226" s="34"/>
    </row>
    <row r="54227" ht="15.75" customHeight="1">
      <c r="C54227" s="32"/>
      <c r="E54227" s="34"/>
    </row>
    <row r="54228" ht="15.75" customHeight="1">
      <c r="C54228" s="32"/>
      <c r="E54228" s="34"/>
    </row>
    <row r="54229" ht="15.75" customHeight="1">
      <c r="C54229" s="32"/>
      <c r="E54229" s="34"/>
    </row>
    <row r="54230" ht="15.75" customHeight="1">
      <c r="C54230" s="32"/>
      <c r="E54230" s="34"/>
    </row>
    <row r="54231" ht="15.75" customHeight="1">
      <c r="C54231" s="32"/>
      <c r="E54231" s="34"/>
    </row>
    <row r="54232" ht="15.75" customHeight="1">
      <c r="C54232" s="32"/>
      <c r="E54232" s="34"/>
    </row>
    <row r="54233" ht="15.75" customHeight="1">
      <c r="C54233" s="32"/>
      <c r="E54233" s="34"/>
    </row>
    <row r="54234" ht="15.75" customHeight="1">
      <c r="C54234" s="32"/>
      <c r="E54234" s="34"/>
    </row>
    <row r="54235" ht="15.75" customHeight="1">
      <c r="C54235" s="32"/>
      <c r="E54235" s="34"/>
    </row>
    <row r="54236" ht="15.75" customHeight="1">
      <c r="C54236" s="32"/>
      <c r="E54236" s="34"/>
    </row>
    <row r="54237" ht="15.75" customHeight="1">
      <c r="C54237" s="32"/>
      <c r="E54237" s="34"/>
    </row>
    <row r="54238" ht="15.75" customHeight="1">
      <c r="C54238" s="32"/>
      <c r="E54238" s="34"/>
    </row>
    <row r="54239" ht="15.75" customHeight="1">
      <c r="C54239" s="32"/>
      <c r="E54239" s="34"/>
    </row>
    <row r="54240" ht="15.75" customHeight="1">
      <c r="C54240" s="32"/>
      <c r="E54240" s="34"/>
    </row>
    <row r="54241" ht="15.75" customHeight="1">
      <c r="C54241" s="32"/>
      <c r="E54241" s="34"/>
    </row>
    <row r="54242" ht="15.75" customHeight="1">
      <c r="C54242" s="32"/>
      <c r="E54242" s="34"/>
    </row>
    <row r="54243" ht="15.75" customHeight="1">
      <c r="C54243" s="32"/>
      <c r="E54243" s="34"/>
    </row>
    <row r="54244" ht="15.75" customHeight="1">
      <c r="C54244" s="32"/>
      <c r="E54244" s="34"/>
    </row>
    <row r="54245" ht="15.75" customHeight="1">
      <c r="C54245" s="32"/>
      <c r="E54245" s="34"/>
    </row>
    <row r="54246" ht="15.75" customHeight="1">
      <c r="C54246" s="32"/>
      <c r="E54246" s="34"/>
    </row>
    <row r="54247" ht="15.75" customHeight="1">
      <c r="C54247" s="32"/>
      <c r="E54247" s="34"/>
    </row>
    <row r="54248" ht="15.75" customHeight="1">
      <c r="C54248" s="32"/>
      <c r="E54248" s="34"/>
    </row>
    <row r="54249" ht="15.75" customHeight="1">
      <c r="C54249" s="32"/>
      <c r="E54249" s="34"/>
    </row>
    <row r="54250" ht="15.75" customHeight="1">
      <c r="C54250" s="32"/>
      <c r="E54250" s="34"/>
    </row>
    <row r="54251" ht="15.75" customHeight="1">
      <c r="C54251" s="32"/>
      <c r="E54251" s="34"/>
    </row>
    <row r="54252" ht="15.75" customHeight="1">
      <c r="C54252" s="32"/>
      <c r="E54252" s="34"/>
    </row>
    <row r="54253" ht="15.75" customHeight="1">
      <c r="C54253" s="32"/>
      <c r="E54253" s="34"/>
    </row>
    <row r="54254" ht="15.75" customHeight="1">
      <c r="C54254" s="32"/>
      <c r="E54254" s="34"/>
    </row>
    <row r="54255" ht="15.75" customHeight="1">
      <c r="C54255" s="32"/>
      <c r="E54255" s="34"/>
    </row>
    <row r="54256" ht="15.75" customHeight="1">
      <c r="C54256" s="32"/>
      <c r="E54256" s="34"/>
    </row>
    <row r="54257" ht="15.75" customHeight="1">
      <c r="C54257" s="32"/>
      <c r="E54257" s="34"/>
    </row>
    <row r="54258" ht="15.75" customHeight="1">
      <c r="C54258" s="32"/>
      <c r="E54258" s="34"/>
    </row>
    <row r="54259" ht="15.75" customHeight="1">
      <c r="C54259" s="32"/>
      <c r="E54259" s="34"/>
    </row>
    <row r="54260" ht="15.75" customHeight="1">
      <c r="C54260" s="32"/>
      <c r="E54260" s="34"/>
    </row>
    <row r="54261" ht="15.75" customHeight="1">
      <c r="C54261" s="32"/>
      <c r="E54261" s="34"/>
    </row>
    <row r="54262" ht="15.75" customHeight="1">
      <c r="C54262" s="32"/>
      <c r="E54262" s="34"/>
    </row>
    <row r="54263" ht="15.75" customHeight="1">
      <c r="C54263" s="32"/>
      <c r="E54263" s="34"/>
    </row>
    <row r="54264" ht="15.75" customHeight="1">
      <c r="C54264" s="32"/>
      <c r="E54264" s="34"/>
    </row>
    <row r="54265" ht="15.75" customHeight="1">
      <c r="C54265" s="32"/>
      <c r="E54265" s="34"/>
    </row>
    <row r="54266" ht="15.75" customHeight="1">
      <c r="C54266" s="32"/>
      <c r="E54266" s="34"/>
    </row>
    <row r="54267" ht="15.75" customHeight="1">
      <c r="C54267" s="32"/>
      <c r="E54267" s="34"/>
    </row>
    <row r="54268" ht="15.75" customHeight="1">
      <c r="C54268" s="32"/>
      <c r="E54268" s="34"/>
    </row>
    <row r="54269" ht="15.75" customHeight="1">
      <c r="C54269" s="32"/>
      <c r="E54269" s="34"/>
    </row>
    <row r="54270" ht="15.75" customHeight="1">
      <c r="C54270" s="32"/>
      <c r="E54270" s="34"/>
    </row>
    <row r="54271" ht="15.75" customHeight="1">
      <c r="C54271" s="32"/>
      <c r="E54271" s="34"/>
    </row>
    <row r="54272" ht="15.75" customHeight="1">
      <c r="C54272" s="32"/>
      <c r="E54272" s="34"/>
    </row>
    <row r="54273" ht="15.75" customHeight="1">
      <c r="C54273" s="32"/>
      <c r="E54273" s="34"/>
    </row>
    <row r="54274" ht="15.75" customHeight="1">
      <c r="C54274" s="32"/>
      <c r="E54274" s="34"/>
    </row>
    <row r="54275" ht="15.75" customHeight="1">
      <c r="C54275" s="32"/>
      <c r="E54275" s="34"/>
    </row>
    <row r="54276" ht="15.75" customHeight="1">
      <c r="C54276" s="32"/>
      <c r="E54276" s="34"/>
    </row>
    <row r="54277" ht="15.75" customHeight="1">
      <c r="C54277" s="32"/>
      <c r="E54277" s="34"/>
    </row>
    <row r="54278" ht="15.75" customHeight="1">
      <c r="C54278" s="32"/>
      <c r="E54278" s="34"/>
    </row>
    <row r="54279" ht="15.75" customHeight="1">
      <c r="C54279" s="32"/>
      <c r="E54279" s="34"/>
    </row>
    <row r="54280" ht="15.75" customHeight="1">
      <c r="C54280" s="32"/>
      <c r="E54280" s="34"/>
    </row>
    <row r="54281" ht="15.75" customHeight="1">
      <c r="C54281" s="32"/>
      <c r="E54281" s="34"/>
    </row>
    <row r="54282" ht="15.75" customHeight="1">
      <c r="C54282" s="32"/>
      <c r="E54282" s="34"/>
    </row>
    <row r="54283" ht="15.75" customHeight="1">
      <c r="C54283" s="32"/>
      <c r="E54283" s="34"/>
    </row>
    <row r="54284" ht="15.75" customHeight="1">
      <c r="C54284" s="32"/>
      <c r="E54284" s="34"/>
    </row>
    <row r="54285" ht="15.75" customHeight="1">
      <c r="C54285" s="32"/>
      <c r="E54285" s="34"/>
    </row>
    <row r="54286" ht="15.75" customHeight="1">
      <c r="C54286" s="32"/>
      <c r="E54286" s="34"/>
    </row>
    <row r="54287" ht="15.75" customHeight="1">
      <c r="C54287" s="32"/>
      <c r="E54287" s="34"/>
    </row>
    <row r="54288" ht="15.75" customHeight="1">
      <c r="C54288" s="32"/>
      <c r="E54288" s="34"/>
    </row>
    <row r="54289" ht="15.75" customHeight="1">
      <c r="C54289" s="32"/>
      <c r="E54289" s="34"/>
    </row>
    <row r="54290" ht="15.75" customHeight="1">
      <c r="C54290" s="32"/>
      <c r="E54290" s="34"/>
    </row>
    <row r="54291" ht="15.75" customHeight="1">
      <c r="C54291" s="32"/>
      <c r="E54291" s="34"/>
    </row>
    <row r="54292" ht="15.75" customHeight="1">
      <c r="C54292" s="32"/>
      <c r="E54292" s="34"/>
    </row>
    <row r="54293" ht="15.75" customHeight="1">
      <c r="C54293" s="32"/>
      <c r="E54293" s="34"/>
    </row>
    <row r="54294" ht="15.75" customHeight="1">
      <c r="C54294" s="32"/>
      <c r="E54294" s="34"/>
    </row>
    <row r="54295" ht="15.75" customHeight="1">
      <c r="C54295" s="32"/>
      <c r="E54295" s="34"/>
    </row>
    <row r="54296" ht="15.75" customHeight="1">
      <c r="C54296" s="32"/>
      <c r="E54296" s="34"/>
    </row>
    <row r="54297" ht="15.75" customHeight="1">
      <c r="C54297" s="32"/>
      <c r="E54297" s="34"/>
    </row>
    <row r="54298" ht="15.75" customHeight="1">
      <c r="C54298" s="32"/>
      <c r="E54298" s="34"/>
    </row>
    <row r="54299" ht="15.75" customHeight="1">
      <c r="C54299" s="32"/>
      <c r="E54299" s="34"/>
    </row>
    <row r="54300" ht="15.75" customHeight="1">
      <c r="C54300" s="32"/>
      <c r="E54300" s="34"/>
    </row>
    <row r="54301" ht="15.75" customHeight="1">
      <c r="C54301" s="32"/>
      <c r="E54301" s="34"/>
    </row>
    <row r="54302" ht="15.75" customHeight="1">
      <c r="C54302" s="32"/>
      <c r="E54302" s="34"/>
    </row>
    <row r="54303" ht="15.75" customHeight="1">
      <c r="C54303" s="32"/>
      <c r="E54303" s="34"/>
    </row>
    <row r="54304" ht="15.75" customHeight="1">
      <c r="C54304" s="32"/>
      <c r="E54304" s="34"/>
    </row>
    <row r="54305" ht="15.75" customHeight="1">
      <c r="C54305" s="32"/>
      <c r="E54305" s="34"/>
    </row>
    <row r="54306" ht="15.75" customHeight="1">
      <c r="C54306" s="32"/>
      <c r="E54306" s="34"/>
    </row>
    <row r="54307" ht="15.75" customHeight="1">
      <c r="C54307" s="32"/>
      <c r="E54307" s="34"/>
    </row>
    <row r="54308" ht="15.75" customHeight="1">
      <c r="C54308" s="32"/>
      <c r="E54308" s="34"/>
    </row>
    <row r="54309" ht="15.75" customHeight="1">
      <c r="C54309" s="32"/>
      <c r="E54309" s="34"/>
    </row>
    <row r="54310" ht="15.75" customHeight="1">
      <c r="C54310" s="32"/>
      <c r="E54310" s="34"/>
    </row>
    <row r="54311" ht="15.75" customHeight="1">
      <c r="C54311" s="32"/>
      <c r="E54311" s="34"/>
    </row>
    <row r="54312" ht="15.75" customHeight="1">
      <c r="C54312" s="32"/>
      <c r="E54312" s="34"/>
    </row>
    <row r="54313" ht="15.75" customHeight="1">
      <c r="C54313" s="32"/>
      <c r="E54313" s="34"/>
    </row>
    <row r="54314" ht="15.75" customHeight="1">
      <c r="C54314" s="32"/>
      <c r="E54314" s="34"/>
    </row>
    <row r="54315" ht="15.75" customHeight="1">
      <c r="C54315" s="32"/>
      <c r="E54315" s="34"/>
    </row>
    <row r="54316" ht="15.75" customHeight="1">
      <c r="C54316" s="32"/>
      <c r="E54316" s="34"/>
    </row>
    <row r="54317" ht="15.75" customHeight="1">
      <c r="C54317" s="32"/>
      <c r="E54317" s="34"/>
    </row>
    <row r="54318" ht="15.75" customHeight="1">
      <c r="C54318" s="32"/>
      <c r="E54318" s="34"/>
    </row>
    <row r="54319" ht="15.75" customHeight="1">
      <c r="C54319" s="32"/>
      <c r="E54319" s="34"/>
    </row>
    <row r="54320" ht="15.75" customHeight="1">
      <c r="C54320" s="32"/>
      <c r="E54320" s="34"/>
    </row>
    <row r="54321" ht="15.75" customHeight="1">
      <c r="C54321" s="32"/>
      <c r="E54321" s="34"/>
    </row>
    <row r="54322" ht="15.75" customHeight="1">
      <c r="C54322" s="32"/>
      <c r="E54322" s="34"/>
    </row>
    <row r="54323" ht="15.75" customHeight="1">
      <c r="C54323" s="32"/>
      <c r="E54323" s="34"/>
    </row>
    <row r="54324" ht="15.75" customHeight="1">
      <c r="C54324" s="32"/>
      <c r="E54324" s="34"/>
    </row>
    <row r="54325" ht="15.75" customHeight="1">
      <c r="C54325" s="32"/>
      <c r="E54325" s="34"/>
    </row>
    <row r="54326" ht="15.75" customHeight="1">
      <c r="C54326" s="32"/>
      <c r="E54326" s="34"/>
    </row>
    <row r="54327" ht="15.75" customHeight="1">
      <c r="C54327" s="32"/>
      <c r="E54327" s="34"/>
    </row>
    <row r="54328" ht="15.75" customHeight="1">
      <c r="C54328" s="32"/>
      <c r="E54328" s="34"/>
    </row>
    <row r="54329" ht="15.75" customHeight="1">
      <c r="C54329" s="32"/>
      <c r="E54329" s="34"/>
    </row>
    <row r="54330" ht="15.75" customHeight="1">
      <c r="C54330" s="32"/>
      <c r="E54330" s="34"/>
    </row>
    <row r="54331" ht="15.75" customHeight="1">
      <c r="C54331" s="32"/>
      <c r="E54331" s="34"/>
    </row>
    <row r="54332" ht="15.75" customHeight="1">
      <c r="C54332" s="32"/>
      <c r="E54332" s="34"/>
    </row>
    <row r="54333" ht="15.75" customHeight="1">
      <c r="C54333" s="32"/>
      <c r="E54333" s="34"/>
    </row>
    <row r="54334" ht="15.75" customHeight="1">
      <c r="C54334" s="32"/>
      <c r="E54334" s="34"/>
    </row>
    <row r="54335" ht="15.75" customHeight="1">
      <c r="C54335" s="32"/>
      <c r="E54335" s="34"/>
    </row>
    <row r="54336" ht="15.75" customHeight="1">
      <c r="C54336" s="32"/>
      <c r="E54336" s="34"/>
    </row>
    <row r="54337" ht="15.75" customHeight="1">
      <c r="C54337" s="32"/>
      <c r="E54337" s="34"/>
    </row>
    <row r="54338" ht="15.75" customHeight="1">
      <c r="C54338" s="32"/>
      <c r="E54338" s="34"/>
    </row>
    <row r="54339" ht="15.75" customHeight="1">
      <c r="C54339" s="32"/>
      <c r="E54339" s="34"/>
    </row>
    <row r="54340" ht="15.75" customHeight="1">
      <c r="C54340" s="32"/>
      <c r="E54340" s="34"/>
    </row>
    <row r="54341" ht="15.75" customHeight="1">
      <c r="C54341" s="32"/>
      <c r="E54341" s="34"/>
    </row>
    <row r="54342" ht="15.75" customHeight="1">
      <c r="C54342" s="32"/>
      <c r="E54342" s="34"/>
    </row>
    <row r="54343" ht="15.75" customHeight="1">
      <c r="C54343" s="32"/>
      <c r="E54343" s="34"/>
    </row>
    <row r="54344" ht="15.75" customHeight="1">
      <c r="C54344" s="32"/>
      <c r="E54344" s="34"/>
    </row>
    <row r="54345" ht="15.75" customHeight="1">
      <c r="C54345" s="32"/>
      <c r="E54345" s="34"/>
    </row>
    <row r="54346" ht="15.75" customHeight="1">
      <c r="C54346" s="32"/>
      <c r="E54346" s="34"/>
    </row>
    <row r="54347" ht="15.75" customHeight="1">
      <c r="C54347" s="32"/>
      <c r="E54347" s="34"/>
    </row>
    <row r="54348" ht="15.75" customHeight="1">
      <c r="C54348" s="32"/>
      <c r="E54348" s="34"/>
    </row>
    <row r="54349" ht="15.75" customHeight="1">
      <c r="C54349" s="32"/>
      <c r="E54349" s="34"/>
    </row>
    <row r="54350" ht="15.75" customHeight="1">
      <c r="C54350" s="32"/>
      <c r="E54350" s="34"/>
    </row>
    <row r="54351" ht="15.75" customHeight="1">
      <c r="C54351" s="32"/>
      <c r="E54351" s="34"/>
    </row>
    <row r="54352" ht="15.75" customHeight="1">
      <c r="C54352" s="32"/>
      <c r="E54352" s="34"/>
    </row>
    <row r="54353" ht="15.75" customHeight="1">
      <c r="C54353" s="32"/>
      <c r="E54353" s="34"/>
    </row>
    <row r="54354" ht="15.75" customHeight="1">
      <c r="C54354" s="32"/>
      <c r="E54354" s="34"/>
    </row>
    <row r="54355" ht="15.75" customHeight="1">
      <c r="C54355" s="32"/>
      <c r="E54355" s="34"/>
    </row>
    <row r="54356" ht="15.75" customHeight="1">
      <c r="C54356" s="32"/>
      <c r="E54356" s="34"/>
    </row>
    <row r="54357" ht="15.75" customHeight="1">
      <c r="C54357" s="32"/>
      <c r="E54357" s="34"/>
    </row>
    <row r="54358" ht="15.75" customHeight="1">
      <c r="C54358" s="32"/>
      <c r="E54358" s="34"/>
    </row>
    <row r="54359" ht="15.75" customHeight="1">
      <c r="C54359" s="32"/>
      <c r="E54359" s="34"/>
    </row>
    <row r="54360" ht="15.75" customHeight="1">
      <c r="C54360" s="32"/>
      <c r="E54360" s="34"/>
    </row>
    <row r="54361" ht="15.75" customHeight="1">
      <c r="C54361" s="32"/>
      <c r="E54361" s="34"/>
    </row>
    <row r="54362" ht="15.75" customHeight="1">
      <c r="C54362" s="32"/>
      <c r="E54362" s="34"/>
    </row>
    <row r="54363" ht="15.75" customHeight="1">
      <c r="C54363" s="32"/>
      <c r="E54363" s="34"/>
    </row>
    <row r="54364" ht="15.75" customHeight="1">
      <c r="C54364" s="32"/>
      <c r="E54364" s="34"/>
    </row>
    <row r="54365" ht="15.75" customHeight="1">
      <c r="C54365" s="32"/>
      <c r="E54365" s="34"/>
    </row>
    <row r="54366" ht="15.75" customHeight="1">
      <c r="C54366" s="32"/>
      <c r="E54366" s="34"/>
    </row>
    <row r="54367" ht="15.75" customHeight="1">
      <c r="C54367" s="32"/>
      <c r="E54367" s="34"/>
    </row>
    <row r="54368" ht="15.75" customHeight="1">
      <c r="C54368" s="32"/>
      <c r="E54368" s="34"/>
    </row>
    <row r="54369" ht="15.75" customHeight="1">
      <c r="C54369" s="32"/>
      <c r="E54369" s="34"/>
    </row>
    <row r="54370" ht="15.75" customHeight="1">
      <c r="C54370" s="32"/>
      <c r="E54370" s="34"/>
    </row>
    <row r="54371" ht="15.75" customHeight="1">
      <c r="C54371" s="32"/>
      <c r="E54371" s="34"/>
    </row>
    <row r="54372" ht="15.75" customHeight="1">
      <c r="C54372" s="32"/>
      <c r="E54372" s="34"/>
    </row>
    <row r="54373" ht="15.75" customHeight="1">
      <c r="C54373" s="32"/>
      <c r="E54373" s="34"/>
    </row>
    <row r="54374" ht="15.75" customHeight="1">
      <c r="C54374" s="32"/>
      <c r="E54374" s="34"/>
    </row>
    <row r="54375" ht="15.75" customHeight="1">
      <c r="C54375" s="32"/>
      <c r="E54375" s="34"/>
    </row>
    <row r="54376" ht="15.75" customHeight="1">
      <c r="C54376" s="32"/>
      <c r="E54376" s="34"/>
    </row>
    <row r="54377" ht="15.75" customHeight="1">
      <c r="C54377" s="32"/>
      <c r="E54377" s="34"/>
    </row>
    <row r="54378" ht="15.75" customHeight="1">
      <c r="C54378" s="32"/>
      <c r="E54378" s="34"/>
    </row>
    <row r="54379" ht="15.75" customHeight="1">
      <c r="C54379" s="32"/>
      <c r="E54379" s="34"/>
    </row>
    <row r="54380" ht="15.75" customHeight="1">
      <c r="C54380" s="32"/>
      <c r="E54380" s="34"/>
    </row>
    <row r="54381" ht="15.75" customHeight="1">
      <c r="C54381" s="32"/>
      <c r="E54381" s="34"/>
    </row>
    <row r="54382" ht="15.75" customHeight="1">
      <c r="C54382" s="32"/>
      <c r="E54382" s="34"/>
    </row>
    <row r="54383" ht="15.75" customHeight="1">
      <c r="C54383" s="32"/>
      <c r="E54383" s="34"/>
    </row>
    <row r="54384" ht="15.75" customHeight="1">
      <c r="C54384" s="32"/>
      <c r="E54384" s="34"/>
    </row>
    <row r="54385" ht="15.75" customHeight="1">
      <c r="C54385" s="32"/>
      <c r="E54385" s="34"/>
    </row>
    <row r="54386" ht="15.75" customHeight="1">
      <c r="C54386" s="32"/>
      <c r="E54386" s="34"/>
    </row>
    <row r="54387" ht="15.75" customHeight="1">
      <c r="C54387" s="32"/>
      <c r="E54387" s="34"/>
    </row>
    <row r="54388" ht="15.75" customHeight="1">
      <c r="C54388" s="32"/>
      <c r="E54388" s="34"/>
    </row>
    <row r="54389" ht="15.75" customHeight="1">
      <c r="C54389" s="32"/>
      <c r="E54389" s="34"/>
    </row>
    <row r="54390" ht="15.75" customHeight="1">
      <c r="C54390" s="32"/>
      <c r="E54390" s="34"/>
    </row>
    <row r="54391" ht="15.75" customHeight="1">
      <c r="C54391" s="32"/>
      <c r="E54391" s="34"/>
    </row>
    <row r="54392" ht="15.75" customHeight="1">
      <c r="C54392" s="32"/>
      <c r="E54392" s="34"/>
    </row>
    <row r="54393" ht="15.75" customHeight="1">
      <c r="C54393" s="32"/>
      <c r="E54393" s="34"/>
    </row>
    <row r="54394" ht="15.75" customHeight="1">
      <c r="C54394" s="32"/>
      <c r="E54394" s="34"/>
    </row>
    <row r="54395" ht="15.75" customHeight="1">
      <c r="C54395" s="32"/>
      <c r="E54395" s="34"/>
    </row>
    <row r="54396" ht="15.75" customHeight="1">
      <c r="C54396" s="32"/>
      <c r="E54396" s="34"/>
    </row>
    <row r="54397" ht="15.75" customHeight="1">
      <c r="C54397" s="32"/>
      <c r="E54397" s="34"/>
    </row>
    <row r="54398" ht="15.75" customHeight="1">
      <c r="C54398" s="32"/>
      <c r="E54398" s="34"/>
    </row>
    <row r="54399" ht="15.75" customHeight="1">
      <c r="C54399" s="32"/>
      <c r="E54399" s="34"/>
    </row>
    <row r="54400" ht="15.75" customHeight="1">
      <c r="C54400" s="32"/>
      <c r="E54400" s="34"/>
    </row>
    <row r="54401" ht="15.75" customHeight="1">
      <c r="C54401" s="32"/>
      <c r="E54401" s="34"/>
    </row>
    <row r="54402" ht="15.75" customHeight="1">
      <c r="C54402" s="32"/>
      <c r="E54402" s="34"/>
    </row>
    <row r="54403" ht="15.75" customHeight="1">
      <c r="C54403" s="32"/>
      <c r="E54403" s="34"/>
    </row>
    <row r="54404" ht="15.75" customHeight="1">
      <c r="C54404" s="32"/>
      <c r="E54404" s="34"/>
    </row>
    <row r="54405" ht="15.75" customHeight="1">
      <c r="C54405" s="32"/>
      <c r="E54405" s="34"/>
    </row>
    <row r="54406" ht="15.75" customHeight="1">
      <c r="C54406" s="32"/>
      <c r="E54406" s="34"/>
    </row>
    <row r="54407" ht="15.75" customHeight="1">
      <c r="C54407" s="32"/>
      <c r="E54407" s="34"/>
    </row>
    <row r="54408" ht="15.75" customHeight="1">
      <c r="C54408" s="32"/>
      <c r="E54408" s="34"/>
    </row>
    <row r="54409" ht="15.75" customHeight="1">
      <c r="C54409" s="32"/>
      <c r="E54409" s="34"/>
    </row>
    <row r="54410" ht="15.75" customHeight="1">
      <c r="C54410" s="32"/>
      <c r="E54410" s="34"/>
    </row>
    <row r="54411" ht="15.75" customHeight="1">
      <c r="C54411" s="32"/>
      <c r="E54411" s="34"/>
    </row>
    <row r="54412" ht="15.75" customHeight="1">
      <c r="C54412" s="32"/>
      <c r="E54412" s="34"/>
    </row>
    <row r="54413" ht="15.75" customHeight="1">
      <c r="C54413" s="32"/>
      <c r="E54413" s="34"/>
    </row>
    <row r="54414" ht="15.75" customHeight="1">
      <c r="C54414" s="32"/>
      <c r="E54414" s="34"/>
    </row>
    <row r="54415" ht="15.75" customHeight="1">
      <c r="C54415" s="32"/>
      <c r="E54415" s="34"/>
    </row>
    <row r="54416" ht="15.75" customHeight="1">
      <c r="C54416" s="32"/>
      <c r="E54416" s="34"/>
    </row>
    <row r="54417" ht="15.75" customHeight="1">
      <c r="C54417" s="32"/>
      <c r="E54417" s="34"/>
    </row>
    <row r="54418" ht="15.75" customHeight="1">
      <c r="C54418" s="32"/>
      <c r="E54418" s="34"/>
    </row>
    <row r="54419" ht="15.75" customHeight="1">
      <c r="C54419" s="32"/>
      <c r="E54419" s="34"/>
    </row>
    <row r="54420" ht="15.75" customHeight="1">
      <c r="C54420" s="32"/>
      <c r="E54420" s="34"/>
    </row>
    <row r="54421" ht="15.75" customHeight="1">
      <c r="C54421" s="32"/>
      <c r="E54421" s="34"/>
    </row>
    <row r="54422" ht="15.75" customHeight="1">
      <c r="C54422" s="32"/>
      <c r="E54422" s="34"/>
    </row>
    <row r="54423" ht="15.75" customHeight="1">
      <c r="C54423" s="32"/>
      <c r="E54423" s="34"/>
    </row>
    <row r="54424" ht="15.75" customHeight="1">
      <c r="C54424" s="32"/>
      <c r="E54424" s="34"/>
    </row>
    <row r="54425" ht="15.75" customHeight="1">
      <c r="C54425" s="32"/>
      <c r="E54425" s="34"/>
    </row>
    <row r="54426" ht="15.75" customHeight="1">
      <c r="C54426" s="32"/>
      <c r="E54426" s="34"/>
    </row>
    <row r="54427" ht="15.75" customHeight="1">
      <c r="C54427" s="32"/>
      <c r="E54427" s="34"/>
    </row>
    <row r="54428" ht="15.75" customHeight="1">
      <c r="C54428" s="32"/>
      <c r="E54428" s="34"/>
    </row>
    <row r="54429" ht="15.75" customHeight="1">
      <c r="C54429" s="32"/>
      <c r="E54429" s="34"/>
    </row>
    <row r="54430" ht="15.75" customHeight="1">
      <c r="C54430" s="32"/>
      <c r="E54430" s="34"/>
    </row>
    <row r="54431" ht="15.75" customHeight="1">
      <c r="C54431" s="32"/>
      <c r="E54431" s="34"/>
    </row>
    <row r="54432" ht="15.75" customHeight="1">
      <c r="C54432" s="32"/>
      <c r="E54432" s="34"/>
    </row>
    <row r="54433" ht="15.75" customHeight="1">
      <c r="C54433" s="32"/>
      <c r="E54433" s="34"/>
    </row>
    <row r="54434" ht="15.75" customHeight="1">
      <c r="C54434" s="32"/>
      <c r="E54434" s="34"/>
    </row>
    <row r="54435" ht="15.75" customHeight="1">
      <c r="C54435" s="32"/>
      <c r="E54435" s="34"/>
    </row>
    <row r="54436" ht="15.75" customHeight="1">
      <c r="C54436" s="32"/>
      <c r="E54436" s="34"/>
    </row>
    <row r="54437" ht="15.75" customHeight="1">
      <c r="C54437" s="32"/>
      <c r="E54437" s="34"/>
    </row>
    <row r="54438" ht="15.75" customHeight="1">
      <c r="C54438" s="32"/>
      <c r="E54438" s="34"/>
    </row>
    <row r="54439" ht="15.75" customHeight="1">
      <c r="C54439" s="32"/>
      <c r="E54439" s="34"/>
    </row>
    <row r="54440" ht="15.75" customHeight="1">
      <c r="C54440" s="32"/>
      <c r="E54440" s="34"/>
    </row>
    <row r="54441" ht="15.75" customHeight="1">
      <c r="C54441" s="32"/>
      <c r="E54441" s="34"/>
    </row>
    <row r="54442" ht="15.75" customHeight="1">
      <c r="C54442" s="32"/>
      <c r="E54442" s="34"/>
    </row>
    <row r="54443" ht="15.75" customHeight="1">
      <c r="C54443" s="32"/>
      <c r="E54443" s="34"/>
    </row>
    <row r="54444" ht="15.75" customHeight="1">
      <c r="C54444" s="32"/>
      <c r="E54444" s="34"/>
    </row>
    <row r="54445" ht="15.75" customHeight="1">
      <c r="C54445" s="32"/>
      <c r="E54445" s="34"/>
    </row>
    <row r="54446" ht="15.75" customHeight="1">
      <c r="C54446" s="32"/>
      <c r="E54446" s="34"/>
    </row>
    <row r="54447" ht="15.75" customHeight="1">
      <c r="C54447" s="32"/>
      <c r="E54447" s="34"/>
    </row>
    <row r="54448" ht="15.75" customHeight="1">
      <c r="C54448" s="32"/>
      <c r="E54448" s="34"/>
    </row>
    <row r="54449" ht="15.75" customHeight="1">
      <c r="C54449" s="32"/>
      <c r="E54449" s="34"/>
    </row>
    <row r="54450" ht="15.75" customHeight="1">
      <c r="C54450" s="32"/>
      <c r="E54450" s="34"/>
    </row>
    <row r="54451" ht="15.75" customHeight="1">
      <c r="C54451" s="32"/>
      <c r="E54451" s="34"/>
    </row>
    <row r="54452" ht="15.75" customHeight="1">
      <c r="C54452" s="32"/>
      <c r="E54452" s="34"/>
    </row>
    <row r="54453" ht="15.75" customHeight="1">
      <c r="C54453" s="32"/>
      <c r="E54453" s="34"/>
    </row>
    <row r="54454" ht="15.75" customHeight="1">
      <c r="C54454" s="32"/>
      <c r="E54454" s="34"/>
    </row>
    <row r="54455" ht="15.75" customHeight="1">
      <c r="C54455" s="32"/>
      <c r="E54455" s="34"/>
    </row>
    <row r="54456" ht="15.75" customHeight="1">
      <c r="C54456" s="32"/>
      <c r="E54456" s="34"/>
    </row>
    <row r="54457" ht="15.75" customHeight="1">
      <c r="C54457" s="32"/>
      <c r="E54457" s="34"/>
    </row>
    <row r="54458" ht="15.75" customHeight="1">
      <c r="C54458" s="32"/>
      <c r="E54458" s="34"/>
    </row>
    <row r="54459" ht="15.75" customHeight="1">
      <c r="C54459" s="32"/>
      <c r="E54459" s="34"/>
    </row>
    <row r="54460" ht="15.75" customHeight="1">
      <c r="C54460" s="32"/>
      <c r="E54460" s="34"/>
    </row>
    <row r="54461" ht="15.75" customHeight="1">
      <c r="C54461" s="32"/>
      <c r="E54461" s="34"/>
    </row>
    <row r="54462" ht="15.75" customHeight="1">
      <c r="C54462" s="32"/>
      <c r="E54462" s="34"/>
    </row>
    <row r="54463" ht="15.75" customHeight="1">
      <c r="C54463" s="32"/>
      <c r="E54463" s="34"/>
    </row>
    <row r="54464" ht="15.75" customHeight="1">
      <c r="C54464" s="32"/>
      <c r="E54464" s="34"/>
    </row>
    <row r="54465" ht="15.75" customHeight="1">
      <c r="C54465" s="32"/>
      <c r="E54465" s="34"/>
    </row>
    <row r="54466" ht="15.75" customHeight="1">
      <c r="C54466" s="32"/>
      <c r="E54466" s="34"/>
    </row>
    <row r="54467" ht="15.75" customHeight="1">
      <c r="C54467" s="32"/>
      <c r="E54467" s="34"/>
    </row>
    <row r="54468" ht="15.75" customHeight="1">
      <c r="C54468" s="32"/>
      <c r="E54468" s="34"/>
    </row>
    <row r="54469" ht="15.75" customHeight="1">
      <c r="C54469" s="32"/>
      <c r="E54469" s="34"/>
    </row>
    <row r="54470" ht="15.75" customHeight="1">
      <c r="C54470" s="32"/>
      <c r="E54470" s="34"/>
    </row>
    <row r="54471" ht="15.75" customHeight="1">
      <c r="C54471" s="32"/>
      <c r="E54471" s="34"/>
    </row>
    <row r="54472" ht="15.75" customHeight="1">
      <c r="C54472" s="32"/>
      <c r="E54472" s="34"/>
    </row>
    <row r="54473" ht="15.75" customHeight="1">
      <c r="C54473" s="32"/>
      <c r="E54473" s="34"/>
    </row>
    <row r="54474" ht="15.75" customHeight="1">
      <c r="C54474" s="32"/>
      <c r="E54474" s="34"/>
    </row>
    <row r="54475" ht="15.75" customHeight="1">
      <c r="C54475" s="32"/>
      <c r="E54475" s="34"/>
    </row>
    <row r="54476" ht="15.75" customHeight="1">
      <c r="C54476" s="32"/>
      <c r="E54476" s="34"/>
    </row>
    <row r="54477" ht="15.75" customHeight="1">
      <c r="C54477" s="32"/>
      <c r="E54477" s="34"/>
    </row>
    <row r="54478" ht="15.75" customHeight="1">
      <c r="C54478" s="32"/>
      <c r="E54478" s="34"/>
    </row>
    <row r="54479" ht="15.75" customHeight="1">
      <c r="C54479" s="32"/>
      <c r="E54479" s="34"/>
    </row>
    <row r="54480" ht="15.75" customHeight="1">
      <c r="C54480" s="32"/>
      <c r="E54480" s="34"/>
    </row>
    <row r="54481" ht="15.75" customHeight="1">
      <c r="C54481" s="32"/>
      <c r="E54481" s="34"/>
    </row>
    <row r="54482" ht="15.75" customHeight="1">
      <c r="C54482" s="32"/>
      <c r="E54482" s="34"/>
    </row>
    <row r="54483" ht="15.75" customHeight="1">
      <c r="C54483" s="32"/>
      <c r="E54483" s="34"/>
    </row>
    <row r="54484" ht="15.75" customHeight="1">
      <c r="C54484" s="32"/>
      <c r="E54484" s="34"/>
    </row>
    <row r="54485" ht="15.75" customHeight="1">
      <c r="C54485" s="32"/>
      <c r="E54485" s="34"/>
    </row>
    <row r="54486" ht="15.75" customHeight="1">
      <c r="C54486" s="32"/>
      <c r="E54486" s="34"/>
    </row>
    <row r="54487" ht="15.75" customHeight="1">
      <c r="C54487" s="32"/>
      <c r="E54487" s="34"/>
    </row>
    <row r="54488" ht="15.75" customHeight="1">
      <c r="C54488" s="32"/>
      <c r="E54488" s="34"/>
    </row>
    <row r="54489" ht="15.75" customHeight="1">
      <c r="C54489" s="32"/>
      <c r="E54489" s="34"/>
    </row>
    <row r="54490" ht="15.75" customHeight="1">
      <c r="C54490" s="32"/>
      <c r="E54490" s="34"/>
    </row>
    <row r="54491" ht="15.75" customHeight="1">
      <c r="C54491" s="32"/>
      <c r="E54491" s="34"/>
    </row>
    <row r="54492" ht="15.75" customHeight="1">
      <c r="C54492" s="32"/>
      <c r="E54492" s="34"/>
    </row>
    <row r="54493" ht="15.75" customHeight="1">
      <c r="C54493" s="32"/>
      <c r="E54493" s="34"/>
    </row>
    <row r="54494" ht="15.75" customHeight="1">
      <c r="C54494" s="32"/>
      <c r="E54494" s="34"/>
    </row>
    <row r="54495" ht="15.75" customHeight="1">
      <c r="C54495" s="32"/>
      <c r="E54495" s="34"/>
    </row>
    <row r="54496" ht="15.75" customHeight="1">
      <c r="C54496" s="32"/>
      <c r="E54496" s="34"/>
    </row>
    <row r="54497" ht="15.75" customHeight="1">
      <c r="C54497" s="32"/>
      <c r="E54497" s="34"/>
    </row>
    <row r="54498" ht="15.75" customHeight="1">
      <c r="C54498" s="32"/>
      <c r="E54498" s="34"/>
    </row>
    <row r="54499" ht="15.75" customHeight="1">
      <c r="C54499" s="32"/>
      <c r="E54499" s="34"/>
    </row>
    <row r="54500" ht="15.75" customHeight="1">
      <c r="C54500" s="32"/>
      <c r="E54500" s="34"/>
    </row>
    <row r="54501" ht="15.75" customHeight="1">
      <c r="C54501" s="32"/>
      <c r="E54501" s="34"/>
    </row>
    <row r="54502" ht="15.75" customHeight="1">
      <c r="C54502" s="32"/>
      <c r="E54502" s="34"/>
    </row>
    <row r="54503" ht="15.75" customHeight="1">
      <c r="C54503" s="32"/>
      <c r="E54503" s="34"/>
    </row>
    <row r="54504" ht="15.75" customHeight="1">
      <c r="C54504" s="32"/>
      <c r="E54504" s="34"/>
    </row>
    <row r="54505" ht="15.75" customHeight="1">
      <c r="C54505" s="32"/>
      <c r="E54505" s="34"/>
    </row>
    <row r="54506" ht="15.75" customHeight="1">
      <c r="C54506" s="32"/>
      <c r="E54506" s="34"/>
    </row>
    <row r="54507" ht="15.75" customHeight="1">
      <c r="C54507" s="32"/>
      <c r="E54507" s="34"/>
    </row>
    <row r="54508" ht="15.75" customHeight="1">
      <c r="C54508" s="32"/>
      <c r="E54508" s="34"/>
    </row>
    <row r="54509" ht="15.75" customHeight="1">
      <c r="C54509" s="32"/>
      <c r="E54509" s="34"/>
    </row>
    <row r="54510" ht="15.75" customHeight="1">
      <c r="C54510" s="32"/>
      <c r="E54510" s="34"/>
    </row>
    <row r="54511" ht="15.75" customHeight="1">
      <c r="C54511" s="32"/>
      <c r="E54511" s="34"/>
    </row>
    <row r="54512" ht="15.75" customHeight="1">
      <c r="C54512" s="32"/>
      <c r="E54512" s="34"/>
    </row>
    <row r="54513" ht="15.75" customHeight="1">
      <c r="C54513" s="32"/>
      <c r="E54513" s="34"/>
    </row>
    <row r="54514" ht="15.75" customHeight="1">
      <c r="C54514" s="32"/>
      <c r="E54514" s="34"/>
    </row>
    <row r="54515" ht="15.75" customHeight="1">
      <c r="C54515" s="32"/>
      <c r="E54515" s="34"/>
    </row>
    <row r="54516" ht="15.75" customHeight="1">
      <c r="C54516" s="32"/>
      <c r="E54516" s="34"/>
    </row>
    <row r="54517" ht="15.75" customHeight="1">
      <c r="C54517" s="32"/>
      <c r="E54517" s="34"/>
    </row>
    <row r="54518" ht="15.75" customHeight="1">
      <c r="C54518" s="32"/>
      <c r="E54518" s="34"/>
    </row>
    <row r="54519" ht="15.75" customHeight="1">
      <c r="C54519" s="32"/>
      <c r="E54519" s="34"/>
    </row>
    <row r="54520" ht="15.75" customHeight="1">
      <c r="C54520" s="32"/>
      <c r="E54520" s="34"/>
    </row>
    <row r="54521" ht="15.75" customHeight="1">
      <c r="C54521" s="32"/>
      <c r="E54521" s="34"/>
    </row>
    <row r="54522" ht="15.75" customHeight="1">
      <c r="C54522" s="32"/>
      <c r="E54522" s="34"/>
    </row>
    <row r="54523" ht="15.75" customHeight="1">
      <c r="C54523" s="32"/>
      <c r="E54523" s="34"/>
    </row>
    <row r="54524" ht="15.75" customHeight="1">
      <c r="C54524" s="32"/>
      <c r="E54524" s="34"/>
    </row>
    <row r="54525" ht="15.75" customHeight="1">
      <c r="C54525" s="32"/>
      <c r="E54525" s="34"/>
    </row>
    <row r="54526" ht="15.75" customHeight="1">
      <c r="C54526" s="32"/>
      <c r="E54526" s="34"/>
    </row>
    <row r="54527" ht="15.75" customHeight="1">
      <c r="C54527" s="32"/>
      <c r="E54527" s="34"/>
    </row>
    <row r="54528" ht="15.75" customHeight="1">
      <c r="C54528" s="32"/>
      <c r="E54528" s="34"/>
    </row>
    <row r="54529" ht="15.75" customHeight="1">
      <c r="C54529" s="32"/>
      <c r="E54529" s="34"/>
    </row>
    <row r="54530" ht="15.75" customHeight="1">
      <c r="C54530" s="32"/>
      <c r="E54530" s="34"/>
    </row>
    <row r="54531" ht="15.75" customHeight="1">
      <c r="C54531" s="32"/>
      <c r="E54531" s="34"/>
    </row>
    <row r="54532" ht="15.75" customHeight="1">
      <c r="C54532" s="32"/>
      <c r="E54532" s="34"/>
    </row>
    <row r="54533" ht="15.75" customHeight="1">
      <c r="C54533" s="32"/>
      <c r="E54533" s="34"/>
    </row>
    <row r="54534" ht="15.75" customHeight="1">
      <c r="C54534" s="32"/>
      <c r="E54534" s="34"/>
    </row>
    <row r="54535" ht="15.75" customHeight="1">
      <c r="C54535" s="32"/>
      <c r="E54535" s="34"/>
    </row>
    <row r="54536" ht="15.75" customHeight="1">
      <c r="C54536" s="32"/>
      <c r="E54536" s="34"/>
    </row>
    <row r="54537" ht="15.75" customHeight="1">
      <c r="C54537" s="32"/>
      <c r="E54537" s="34"/>
    </row>
    <row r="54538" ht="15.75" customHeight="1">
      <c r="C54538" s="32"/>
      <c r="E54538" s="34"/>
    </row>
    <row r="54539" ht="15.75" customHeight="1">
      <c r="C54539" s="32"/>
      <c r="E54539" s="34"/>
    </row>
    <row r="54540" ht="15.75" customHeight="1">
      <c r="C54540" s="32"/>
      <c r="E54540" s="34"/>
    </row>
    <row r="54541" ht="15.75" customHeight="1">
      <c r="C54541" s="32"/>
      <c r="E54541" s="34"/>
    </row>
    <row r="54542" ht="15.75" customHeight="1">
      <c r="C54542" s="32"/>
      <c r="E54542" s="34"/>
    </row>
    <row r="54543" ht="15.75" customHeight="1">
      <c r="C54543" s="32"/>
      <c r="E54543" s="34"/>
    </row>
    <row r="54544" ht="15.75" customHeight="1">
      <c r="C54544" s="32"/>
      <c r="E54544" s="34"/>
    </row>
    <row r="54545" ht="15.75" customHeight="1">
      <c r="C54545" s="32"/>
      <c r="E54545" s="34"/>
    </row>
    <row r="54546" ht="15.75" customHeight="1">
      <c r="C54546" s="32"/>
      <c r="E54546" s="34"/>
    </row>
    <row r="54547" ht="15.75" customHeight="1">
      <c r="C54547" s="32"/>
      <c r="E54547" s="34"/>
    </row>
    <row r="54548" ht="15.75" customHeight="1">
      <c r="C54548" s="32"/>
      <c r="E54548" s="34"/>
    </row>
    <row r="54549" ht="15.75" customHeight="1">
      <c r="C54549" s="32"/>
      <c r="E54549" s="34"/>
    </row>
    <row r="54550" ht="15.75" customHeight="1">
      <c r="C54550" s="32"/>
      <c r="E54550" s="34"/>
    </row>
    <row r="54551" ht="15.75" customHeight="1">
      <c r="C54551" s="32"/>
      <c r="E54551" s="34"/>
    </row>
    <row r="54552" ht="15.75" customHeight="1">
      <c r="C54552" s="32"/>
      <c r="E54552" s="34"/>
    </row>
    <row r="54553" ht="15.75" customHeight="1">
      <c r="C54553" s="32"/>
      <c r="E54553" s="34"/>
    </row>
    <row r="54554" ht="15.75" customHeight="1">
      <c r="C54554" s="32"/>
      <c r="E54554" s="34"/>
    </row>
    <row r="54555" ht="15.75" customHeight="1">
      <c r="C54555" s="32"/>
      <c r="E54555" s="34"/>
    </row>
    <row r="54556" ht="15.75" customHeight="1">
      <c r="C54556" s="32"/>
      <c r="E54556" s="34"/>
    </row>
    <row r="54557" ht="15.75" customHeight="1">
      <c r="C54557" s="32"/>
      <c r="E54557" s="34"/>
    </row>
    <row r="54558" ht="15.75" customHeight="1">
      <c r="C54558" s="32"/>
      <c r="E54558" s="34"/>
    </row>
    <row r="54559" ht="15.75" customHeight="1">
      <c r="C54559" s="32"/>
      <c r="E54559" s="34"/>
    </row>
    <row r="54560" ht="15.75" customHeight="1">
      <c r="C54560" s="32"/>
      <c r="E54560" s="34"/>
    </row>
    <row r="54561" ht="15.75" customHeight="1">
      <c r="C54561" s="32"/>
      <c r="E54561" s="34"/>
    </row>
    <row r="54562" ht="15.75" customHeight="1">
      <c r="C54562" s="32"/>
      <c r="E54562" s="34"/>
    </row>
    <row r="54563" ht="15.75" customHeight="1">
      <c r="C54563" s="32"/>
      <c r="E54563" s="34"/>
    </row>
    <row r="54564" ht="15.75" customHeight="1">
      <c r="C54564" s="32"/>
      <c r="E54564" s="34"/>
    </row>
    <row r="54565" ht="15.75" customHeight="1">
      <c r="C54565" s="32"/>
      <c r="E54565" s="34"/>
    </row>
    <row r="54566" ht="15.75" customHeight="1">
      <c r="C54566" s="32"/>
      <c r="E54566" s="34"/>
    </row>
    <row r="54567" ht="15.75" customHeight="1">
      <c r="C54567" s="32"/>
      <c r="E54567" s="34"/>
    </row>
    <row r="54568" ht="15.75" customHeight="1">
      <c r="C54568" s="32"/>
      <c r="E54568" s="34"/>
    </row>
    <row r="54569" ht="15.75" customHeight="1">
      <c r="C54569" s="32"/>
      <c r="E54569" s="34"/>
    </row>
    <row r="54570" ht="15.75" customHeight="1">
      <c r="C54570" s="32"/>
      <c r="E54570" s="34"/>
    </row>
    <row r="54571" ht="15.75" customHeight="1">
      <c r="C54571" s="32"/>
      <c r="E54571" s="34"/>
    </row>
    <row r="54572" ht="15.75" customHeight="1">
      <c r="C54572" s="32"/>
      <c r="E54572" s="34"/>
    </row>
    <row r="54573" ht="15.75" customHeight="1">
      <c r="C54573" s="32"/>
      <c r="E54573" s="34"/>
    </row>
    <row r="54574" ht="15.75" customHeight="1">
      <c r="C54574" s="32"/>
      <c r="E54574" s="34"/>
    </row>
    <row r="54575" ht="15.75" customHeight="1">
      <c r="C54575" s="32"/>
      <c r="E54575" s="34"/>
    </row>
    <row r="54576" ht="15.75" customHeight="1">
      <c r="C54576" s="32"/>
      <c r="E54576" s="34"/>
    </row>
    <row r="54577" ht="15.75" customHeight="1">
      <c r="C54577" s="32"/>
      <c r="E54577" s="34"/>
    </row>
    <row r="54578" ht="15.75" customHeight="1">
      <c r="C54578" s="32"/>
      <c r="E54578" s="34"/>
    </row>
    <row r="54579" ht="15.75" customHeight="1">
      <c r="C54579" s="32"/>
      <c r="E54579" s="34"/>
    </row>
    <row r="54580" ht="15.75" customHeight="1">
      <c r="C54580" s="32"/>
      <c r="E54580" s="34"/>
    </row>
    <row r="54581" ht="15.75" customHeight="1">
      <c r="C54581" s="32"/>
      <c r="E54581" s="34"/>
    </row>
    <row r="54582" ht="15.75" customHeight="1">
      <c r="C54582" s="32"/>
      <c r="E54582" s="34"/>
    </row>
    <row r="54583" ht="15.75" customHeight="1">
      <c r="C54583" s="32"/>
      <c r="E54583" s="34"/>
    </row>
    <row r="54584" ht="15.75" customHeight="1">
      <c r="C54584" s="32"/>
      <c r="E54584" s="34"/>
    </row>
    <row r="54585" ht="15.75" customHeight="1">
      <c r="C54585" s="32"/>
      <c r="E54585" s="34"/>
    </row>
    <row r="54586" ht="15.75" customHeight="1">
      <c r="C54586" s="32"/>
      <c r="E54586" s="34"/>
    </row>
    <row r="54587" ht="15.75" customHeight="1">
      <c r="C54587" s="32"/>
      <c r="E54587" s="34"/>
    </row>
    <row r="54588" ht="15.75" customHeight="1">
      <c r="C54588" s="32"/>
      <c r="E54588" s="34"/>
    </row>
    <row r="54589" ht="15.75" customHeight="1">
      <c r="C54589" s="32"/>
      <c r="E54589" s="34"/>
    </row>
    <row r="54590" ht="15.75" customHeight="1">
      <c r="C54590" s="32"/>
      <c r="E54590" s="34"/>
    </row>
    <row r="54591" ht="15.75" customHeight="1">
      <c r="C54591" s="32"/>
      <c r="E54591" s="34"/>
    </row>
    <row r="54592" ht="15.75" customHeight="1">
      <c r="C54592" s="32"/>
      <c r="E54592" s="34"/>
    </row>
    <row r="54593" ht="15.75" customHeight="1">
      <c r="C54593" s="32"/>
      <c r="E54593" s="34"/>
    </row>
    <row r="54594" ht="15.75" customHeight="1">
      <c r="C54594" s="32"/>
      <c r="E54594" s="34"/>
    </row>
    <row r="54595" ht="15.75" customHeight="1">
      <c r="C54595" s="32"/>
      <c r="E54595" s="34"/>
    </row>
    <row r="54596" ht="15.75" customHeight="1">
      <c r="C54596" s="32"/>
      <c r="E54596" s="34"/>
    </row>
    <row r="54597" ht="15.75" customHeight="1">
      <c r="C54597" s="32"/>
      <c r="E54597" s="34"/>
    </row>
    <row r="54598" ht="15.75" customHeight="1">
      <c r="C54598" s="32"/>
      <c r="E54598" s="34"/>
    </row>
    <row r="54599" ht="15.75" customHeight="1">
      <c r="C54599" s="32"/>
      <c r="E54599" s="34"/>
    </row>
    <row r="54600" ht="15.75" customHeight="1">
      <c r="C54600" s="32"/>
      <c r="E54600" s="34"/>
    </row>
    <row r="54601" ht="15.75" customHeight="1">
      <c r="C54601" s="32"/>
      <c r="E54601" s="34"/>
    </row>
    <row r="54602" ht="15.75" customHeight="1">
      <c r="C54602" s="32"/>
      <c r="E54602" s="34"/>
    </row>
    <row r="54603" ht="15.75" customHeight="1">
      <c r="C54603" s="32"/>
      <c r="E54603" s="34"/>
    </row>
    <row r="54604" ht="15.75" customHeight="1">
      <c r="C54604" s="32"/>
      <c r="E54604" s="34"/>
    </row>
    <row r="54605" ht="15.75" customHeight="1">
      <c r="C54605" s="32"/>
      <c r="E54605" s="34"/>
    </row>
    <row r="54606" ht="15.75" customHeight="1">
      <c r="C54606" s="32"/>
      <c r="E54606" s="34"/>
    </row>
    <row r="54607" ht="15.75" customHeight="1">
      <c r="C54607" s="32"/>
      <c r="E54607" s="34"/>
    </row>
    <row r="54608" ht="15.75" customHeight="1">
      <c r="C54608" s="32"/>
      <c r="E54608" s="34"/>
    </row>
    <row r="54609" ht="15.75" customHeight="1">
      <c r="C54609" s="32"/>
      <c r="E54609" s="34"/>
    </row>
    <row r="54610" ht="15.75" customHeight="1">
      <c r="C54610" s="32"/>
      <c r="E54610" s="34"/>
    </row>
    <row r="54611" ht="15.75" customHeight="1">
      <c r="C54611" s="32"/>
      <c r="E54611" s="34"/>
    </row>
    <row r="54612" ht="15.75" customHeight="1">
      <c r="C54612" s="32"/>
      <c r="E54612" s="34"/>
    </row>
    <row r="54613" ht="15.75" customHeight="1">
      <c r="C54613" s="32"/>
      <c r="E54613" s="34"/>
    </row>
    <row r="54614" ht="15.75" customHeight="1">
      <c r="C54614" s="32"/>
      <c r="E54614" s="34"/>
    </row>
    <row r="54615" ht="15.75" customHeight="1">
      <c r="C54615" s="32"/>
      <c r="E54615" s="34"/>
    </row>
    <row r="54616" ht="15.75" customHeight="1">
      <c r="C54616" s="32"/>
      <c r="E54616" s="34"/>
    </row>
    <row r="54617" ht="15.75" customHeight="1">
      <c r="C54617" s="32"/>
      <c r="E54617" s="34"/>
    </row>
    <row r="54618" ht="15.75" customHeight="1">
      <c r="C54618" s="32"/>
      <c r="E54618" s="34"/>
    </row>
    <row r="54619" ht="15.75" customHeight="1">
      <c r="C54619" s="32"/>
      <c r="E54619" s="34"/>
    </row>
    <row r="54620" ht="15.75" customHeight="1">
      <c r="C54620" s="32"/>
      <c r="E54620" s="34"/>
    </row>
    <row r="54621" ht="15.75" customHeight="1">
      <c r="C54621" s="32"/>
      <c r="E54621" s="34"/>
    </row>
    <row r="54622" ht="15.75" customHeight="1">
      <c r="C54622" s="32"/>
      <c r="E54622" s="34"/>
    </row>
    <row r="54623" ht="15.75" customHeight="1">
      <c r="C54623" s="32"/>
      <c r="E54623" s="34"/>
    </row>
    <row r="54624" ht="15.75" customHeight="1">
      <c r="C54624" s="32"/>
      <c r="E54624" s="34"/>
    </row>
    <row r="54625" ht="15.75" customHeight="1">
      <c r="C54625" s="32"/>
      <c r="E54625" s="34"/>
    </row>
    <row r="54626" ht="15.75" customHeight="1">
      <c r="C54626" s="32"/>
      <c r="E54626" s="34"/>
    </row>
    <row r="54627" ht="15.75" customHeight="1">
      <c r="C54627" s="32"/>
      <c r="E54627" s="34"/>
    </row>
    <row r="54628" ht="15.75" customHeight="1">
      <c r="C54628" s="32"/>
      <c r="E54628" s="34"/>
    </row>
    <row r="54629" ht="15.75" customHeight="1">
      <c r="C54629" s="32"/>
      <c r="E54629" s="34"/>
    </row>
    <row r="54630" ht="15.75" customHeight="1">
      <c r="C54630" s="32"/>
      <c r="E54630" s="34"/>
    </row>
    <row r="54631" ht="15.75" customHeight="1">
      <c r="C54631" s="32"/>
      <c r="E54631" s="34"/>
    </row>
    <row r="54632" ht="15.75" customHeight="1">
      <c r="C54632" s="32"/>
      <c r="E54632" s="34"/>
    </row>
    <row r="54633" ht="15.75" customHeight="1">
      <c r="C54633" s="32"/>
      <c r="E54633" s="34"/>
    </row>
    <row r="54634" ht="15.75" customHeight="1">
      <c r="C54634" s="32"/>
      <c r="E54634" s="34"/>
    </row>
    <row r="54635" ht="15.75" customHeight="1">
      <c r="C54635" s="32"/>
      <c r="E54635" s="34"/>
    </row>
    <row r="54636" ht="15.75" customHeight="1">
      <c r="C54636" s="32"/>
      <c r="E54636" s="34"/>
    </row>
    <row r="54637" ht="15.75" customHeight="1">
      <c r="C54637" s="32"/>
      <c r="E54637" s="34"/>
    </row>
    <row r="54638" ht="15.75" customHeight="1">
      <c r="C54638" s="32"/>
      <c r="E54638" s="34"/>
    </row>
    <row r="54639" ht="15.75" customHeight="1">
      <c r="C54639" s="32"/>
      <c r="E54639" s="34"/>
    </row>
    <row r="54640" ht="15.75" customHeight="1">
      <c r="C54640" s="32"/>
      <c r="E54640" s="34"/>
    </row>
    <row r="54641" ht="15.75" customHeight="1">
      <c r="C54641" s="32"/>
      <c r="E54641" s="34"/>
    </row>
    <row r="54642" ht="15.75" customHeight="1">
      <c r="C54642" s="32"/>
      <c r="E54642" s="34"/>
    </row>
    <row r="54643" ht="15.75" customHeight="1">
      <c r="C54643" s="32"/>
      <c r="E54643" s="34"/>
    </row>
    <row r="54644" ht="15.75" customHeight="1">
      <c r="C54644" s="32"/>
      <c r="E54644" s="34"/>
    </row>
    <row r="54645" ht="15.75" customHeight="1">
      <c r="C54645" s="32"/>
      <c r="E54645" s="34"/>
    </row>
    <row r="54646" ht="15.75" customHeight="1">
      <c r="C54646" s="32"/>
      <c r="E54646" s="34"/>
    </row>
    <row r="54647" ht="15.75" customHeight="1">
      <c r="C54647" s="32"/>
      <c r="E54647" s="34"/>
    </row>
    <row r="54648" ht="15.75" customHeight="1">
      <c r="C54648" s="32"/>
      <c r="E54648" s="34"/>
    </row>
    <row r="54649" ht="15.75" customHeight="1">
      <c r="C54649" s="32"/>
      <c r="E54649" s="34"/>
    </row>
    <row r="54650" ht="15.75" customHeight="1">
      <c r="C54650" s="32"/>
      <c r="E54650" s="34"/>
    </row>
    <row r="54651" ht="15.75" customHeight="1">
      <c r="C54651" s="32"/>
      <c r="E54651" s="34"/>
    </row>
    <row r="54652" ht="15.75" customHeight="1">
      <c r="C54652" s="32"/>
      <c r="E54652" s="34"/>
    </row>
    <row r="54653" ht="15.75" customHeight="1">
      <c r="C54653" s="32"/>
      <c r="E54653" s="34"/>
    </row>
    <row r="54654" ht="15.75" customHeight="1">
      <c r="C54654" s="32"/>
      <c r="E54654" s="34"/>
    </row>
    <row r="54655" ht="15.75" customHeight="1">
      <c r="C54655" s="32"/>
      <c r="E54655" s="34"/>
    </row>
    <row r="54656" ht="15.75" customHeight="1">
      <c r="C54656" s="32"/>
      <c r="E54656" s="34"/>
    </row>
    <row r="54657" ht="15.75" customHeight="1">
      <c r="C54657" s="32"/>
      <c r="E54657" s="34"/>
    </row>
    <row r="54658" ht="15.75" customHeight="1">
      <c r="C54658" s="32"/>
      <c r="E54658" s="34"/>
    </row>
    <row r="54659" ht="15.75" customHeight="1">
      <c r="C54659" s="32"/>
      <c r="E54659" s="34"/>
    </row>
    <row r="54660" ht="15.75" customHeight="1">
      <c r="C54660" s="32"/>
      <c r="E54660" s="34"/>
    </row>
    <row r="54661" ht="15.75" customHeight="1">
      <c r="C54661" s="32"/>
      <c r="E54661" s="34"/>
    </row>
    <row r="54662" ht="15.75" customHeight="1">
      <c r="C54662" s="32"/>
      <c r="E54662" s="34"/>
    </row>
    <row r="54663" ht="15.75" customHeight="1">
      <c r="C54663" s="32"/>
      <c r="E54663" s="34"/>
    </row>
    <row r="54664" ht="15.75" customHeight="1">
      <c r="C54664" s="32"/>
      <c r="E54664" s="34"/>
    </row>
    <row r="54665" ht="15.75" customHeight="1">
      <c r="C54665" s="32"/>
      <c r="E54665" s="34"/>
    </row>
    <row r="54666" ht="15.75" customHeight="1">
      <c r="C54666" s="32"/>
      <c r="E54666" s="34"/>
    </row>
    <row r="54667" ht="15.75" customHeight="1">
      <c r="C54667" s="32"/>
      <c r="E54667" s="34"/>
    </row>
    <row r="54668" ht="15.75" customHeight="1">
      <c r="C54668" s="32"/>
      <c r="E54668" s="34"/>
    </row>
    <row r="54669" ht="15.75" customHeight="1">
      <c r="C54669" s="32"/>
      <c r="E54669" s="34"/>
    </row>
    <row r="54670" ht="15.75" customHeight="1">
      <c r="C54670" s="32"/>
      <c r="E54670" s="34"/>
    </row>
    <row r="54671" ht="15.75" customHeight="1">
      <c r="C54671" s="32"/>
      <c r="E54671" s="34"/>
    </row>
    <row r="54672" ht="15.75" customHeight="1">
      <c r="C54672" s="32"/>
      <c r="E54672" s="34"/>
    </row>
    <row r="54673" ht="15.75" customHeight="1">
      <c r="C54673" s="32"/>
      <c r="E54673" s="34"/>
    </row>
    <row r="54674" ht="15.75" customHeight="1">
      <c r="C54674" s="32"/>
      <c r="E54674" s="34"/>
    </row>
    <row r="54675" ht="15.75" customHeight="1">
      <c r="C54675" s="32"/>
      <c r="E54675" s="34"/>
    </row>
    <row r="54676" ht="15.75" customHeight="1">
      <c r="C54676" s="32"/>
      <c r="E54676" s="34"/>
    </row>
    <row r="54677" ht="15.75" customHeight="1">
      <c r="C54677" s="32"/>
      <c r="E54677" s="34"/>
    </row>
    <row r="54678" ht="15.75" customHeight="1">
      <c r="C54678" s="32"/>
      <c r="E54678" s="34"/>
    </row>
    <row r="54679" ht="15.75" customHeight="1">
      <c r="C54679" s="32"/>
      <c r="E54679" s="34"/>
    </row>
    <row r="54680" ht="15.75" customHeight="1">
      <c r="C54680" s="32"/>
      <c r="E54680" s="34"/>
    </row>
    <row r="54681" ht="15.75" customHeight="1">
      <c r="C54681" s="32"/>
      <c r="E54681" s="34"/>
    </row>
    <row r="54682" ht="15.75" customHeight="1">
      <c r="C54682" s="32"/>
      <c r="E54682" s="34"/>
    </row>
    <row r="54683" ht="15.75" customHeight="1">
      <c r="C54683" s="32"/>
      <c r="E54683" s="34"/>
    </row>
    <row r="54684" ht="15.75" customHeight="1">
      <c r="C54684" s="32"/>
      <c r="E54684" s="34"/>
    </row>
    <row r="54685" ht="15.75" customHeight="1">
      <c r="C54685" s="32"/>
      <c r="E54685" s="34"/>
    </row>
    <row r="54686" ht="15.75" customHeight="1">
      <c r="C54686" s="32"/>
      <c r="E54686" s="34"/>
    </row>
    <row r="54687" ht="15.75" customHeight="1">
      <c r="C54687" s="32"/>
      <c r="E54687" s="34"/>
    </row>
    <row r="54688" ht="15.75" customHeight="1">
      <c r="C54688" s="32"/>
      <c r="E54688" s="34"/>
    </row>
    <row r="54689" ht="15.75" customHeight="1">
      <c r="C54689" s="32"/>
      <c r="E54689" s="34"/>
    </row>
    <row r="54690" ht="15.75" customHeight="1">
      <c r="C54690" s="32"/>
      <c r="E54690" s="34"/>
    </row>
    <row r="54691" ht="15.75" customHeight="1">
      <c r="C54691" s="32"/>
      <c r="E54691" s="34"/>
    </row>
    <row r="54692" ht="15.75" customHeight="1">
      <c r="C54692" s="32"/>
      <c r="E54692" s="34"/>
    </row>
    <row r="54693" ht="15.75" customHeight="1">
      <c r="C54693" s="32"/>
      <c r="E54693" s="34"/>
    </row>
    <row r="54694" ht="15.75" customHeight="1">
      <c r="C54694" s="32"/>
      <c r="E54694" s="34"/>
    </row>
    <row r="54695" ht="15.75" customHeight="1">
      <c r="C54695" s="32"/>
      <c r="E54695" s="34"/>
    </row>
    <row r="54696" ht="15.75" customHeight="1">
      <c r="C54696" s="32"/>
      <c r="E54696" s="34"/>
    </row>
    <row r="54697" ht="15.75" customHeight="1">
      <c r="C54697" s="32"/>
      <c r="E54697" s="34"/>
    </row>
    <row r="54698" ht="15.75" customHeight="1">
      <c r="C54698" s="32"/>
      <c r="E54698" s="34"/>
    </row>
    <row r="54699" ht="15.75" customHeight="1">
      <c r="C54699" s="32"/>
      <c r="E54699" s="34"/>
    </row>
    <row r="54700" ht="15.75" customHeight="1">
      <c r="C54700" s="32"/>
      <c r="E54700" s="34"/>
    </row>
    <row r="54701" ht="15.75" customHeight="1">
      <c r="C54701" s="32"/>
      <c r="E54701" s="34"/>
    </row>
    <row r="54702" ht="15.75" customHeight="1">
      <c r="C54702" s="32"/>
      <c r="E54702" s="34"/>
    </row>
    <row r="54703" ht="15.75" customHeight="1">
      <c r="C54703" s="32"/>
      <c r="E54703" s="34"/>
    </row>
    <row r="54704" ht="15.75" customHeight="1">
      <c r="C54704" s="32"/>
      <c r="E54704" s="34"/>
    </row>
    <row r="54705" ht="15.75" customHeight="1">
      <c r="C54705" s="32"/>
      <c r="E54705" s="34"/>
    </row>
    <row r="54706" ht="15.75" customHeight="1">
      <c r="C54706" s="32"/>
      <c r="E54706" s="34"/>
    </row>
    <row r="54707" ht="15.75" customHeight="1">
      <c r="C54707" s="32"/>
      <c r="E54707" s="34"/>
    </row>
    <row r="54708" ht="15.75" customHeight="1">
      <c r="C54708" s="32"/>
      <c r="E54708" s="34"/>
    </row>
    <row r="54709" ht="15.75" customHeight="1">
      <c r="C54709" s="32"/>
      <c r="E54709" s="34"/>
    </row>
    <row r="54710" ht="15.75" customHeight="1">
      <c r="C54710" s="32"/>
      <c r="E54710" s="34"/>
    </row>
    <row r="54711" ht="15.75" customHeight="1">
      <c r="C54711" s="32"/>
      <c r="E54711" s="34"/>
    </row>
    <row r="54712" ht="15.75" customHeight="1">
      <c r="C54712" s="32"/>
      <c r="E54712" s="34"/>
    </row>
    <row r="54713" ht="15.75" customHeight="1">
      <c r="C54713" s="32"/>
      <c r="E54713" s="34"/>
    </row>
    <row r="54714" ht="15.75" customHeight="1">
      <c r="C54714" s="32"/>
      <c r="E54714" s="34"/>
    </row>
    <row r="54715" ht="15.75" customHeight="1">
      <c r="C54715" s="32"/>
      <c r="E54715" s="34"/>
    </row>
    <row r="54716" ht="15.75" customHeight="1">
      <c r="C54716" s="32"/>
      <c r="E54716" s="34"/>
    </row>
    <row r="54717" ht="15.75" customHeight="1">
      <c r="C54717" s="32"/>
      <c r="E54717" s="34"/>
    </row>
    <row r="54718" ht="15.75" customHeight="1">
      <c r="C54718" s="32"/>
      <c r="E54718" s="34"/>
    </row>
    <row r="54719" ht="15.75" customHeight="1">
      <c r="C54719" s="32"/>
      <c r="E54719" s="34"/>
    </row>
    <row r="54720" ht="15.75" customHeight="1">
      <c r="C54720" s="32"/>
      <c r="E54720" s="34"/>
    </row>
    <row r="54721" ht="15.75" customHeight="1">
      <c r="C54721" s="32"/>
      <c r="E54721" s="34"/>
    </row>
    <row r="54722" ht="15.75" customHeight="1">
      <c r="C54722" s="32"/>
      <c r="E54722" s="34"/>
    </row>
    <row r="54723" ht="15.75" customHeight="1">
      <c r="C54723" s="32"/>
      <c r="E54723" s="34"/>
    </row>
    <row r="54724" ht="15.75" customHeight="1">
      <c r="C54724" s="32"/>
      <c r="E54724" s="34"/>
    </row>
    <row r="54725" ht="15.75" customHeight="1">
      <c r="C54725" s="32"/>
      <c r="E54725" s="34"/>
    </row>
    <row r="54726" ht="15.75" customHeight="1">
      <c r="C54726" s="32"/>
      <c r="E54726" s="34"/>
    </row>
    <row r="54727" ht="15.75" customHeight="1">
      <c r="C54727" s="32"/>
      <c r="E54727" s="34"/>
    </row>
    <row r="54728" ht="15.75" customHeight="1">
      <c r="C54728" s="32"/>
      <c r="E54728" s="34"/>
    </row>
    <row r="54729" ht="15.75" customHeight="1">
      <c r="C54729" s="32"/>
      <c r="E54729" s="34"/>
    </row>
    <row r="54730" ht="15.75" customHeight="1">
      <c r="C54730" s="32"/>
      <c r="E54730" s="34"/>
    </row>
    <row r="54731" ht="15.75" customHeight="1">
      <c r="C54731" s="32"/>
      <c r="E54731" s="34"/>
    </row>
    <row r="54732" ht="15.75" customHeight="1">
      <c r="C54732" s="32"/>
      <c r="E54732" s="34"/>
    </row>
    <row r="54733" ht="15.75" customHeight="1">
      <c r="C54733" s="32"/>
      <c r="E54733" s="34"/>
    </row>
    <row r="54734" ht="15.75" customHeight="1">
      <c r="C54734" s="32"/>
      <c r="E54734" s="34"/>
    </row>
    <row r="54735" ht="15.75" customHeight="1">
      <c r="C54735" s="32"/>
      <c r="E54735" s="34"/>
    </row>
    <row r="54736" ht="15.75" customHeight="1">
      <c r="C54736" s="32"/>
      <c r="E54736" s="34"/>
    </row>
    <row r="54737" ht="15.75" customHeight="1">
      <c r="C54737" s="32"/>
      <c r="E54737" s="34"/>
    </row>
    <row r="54738" ht="15.75" customHeight="1">
      <c r="C54738" s="32"/>
      <c r="E54738" s="34"/>
    </row>
    <row r="54739" ht="15.75" customHeight="1">
      <c r="C54739" s="32"/>
      <c r="E54739" s="34"/>
    </row>
    <row r="54740" ht="15.75" customHeight="1">
      <c r="C54740" s="32"/>
      <c r="E54740" s="34"/>
    </row>
    <row r="54741" ht="15.75" customHeight="1">
      <c r="C54741" s="32"/>
      <c r="E54741" s="34"/>
    </row>
    <row r="54742" ht="15.75" customHeight="1">
      <c r="C54742" s="32"/>
      <c r="E54742" s="34"/>
    </row>
    <row r="54743" ht="15.75" customHeight="1">
      <c r="C54743" s="32"/>
      <c r="E54743" s="34"/>
    </row>
    <row r="54744" ht="15.75" customHeight="1">
      <c r="C54744" s="32"/>
      <c r="E54744" s="34"/>
    </row>
    <row r="54745" ht="15.75" customHeight="1">
      <c r="C54745" s="32"/>
      <c r="E54745" s="34"/>
    </row>
    <row r="54746" ht="15.75" customHeight="1">
      <c r="C54746" s="32"/>
      <c r="E54746" s="34"/>
    </row>
    <row r="54747" ht="15.75" customHeight="1">
      <c r="C54747" s="32"/>
      <c r="E54747" s="34"/>
    </row>
    <row r="54748" ht="15.75" customHeight="1">
      <c r="C54748" s="32"/>
      <c r="E54748" s="34"/>
    </row>
    <row r="54749" ht="15.75" customHeight="1">
      <c r="C54749" s="32"/>
      <c r="E54749" s="34"/>
    </row>
    <row r="54750" ht="15.75" customHeight="1">
      <c r="C54750" s="32"/>
      <c r="E54750" s="34"/>
    </row>
    <row r="54751" ht="15.75" customHeight="1">
      <c r="C54751" s="32"/>
      <c r="E54751" s="34"/>
    </row>
    <row r="54752" ht="15.75" customHeight="1">
      <c r="C54752" s="32"/>
      <c r="E54752" s="34"/>
    </row>
    <row r="54753" ht="15.75" customHeight="1">
      <c r="C54753" s="32"/>
      <c r="E54753" s="34"/>
    </row>
    <row r="54754" ht="15.75" customHeight="1">
      <c r="C54754" s="32"/>
      <c r="E54754" s="34"/>
    </row>
    <row r="54755" ht="15.75" customHeight="1">
      <c r="C54755" s="32"/>
      <c r="E54755" s="34"/>
    </row>
    <row r="54756" ht="15.75" customHeight="1">
      <c r="C54756" s="32"/>
      <c r="E54756" s="34"/>
    </row>
    <row r="54757" ht="15.75" customHeight="1">
      <c r="C54757" s="32"/>
      <c r="E54757" s="34"/>
    </row>
    <row r="54758" ht="15.75" customHeight="1">
      <c r="C54758" s="32"/>
      <c r="E54758" s="34"/>
    </row>
    <row r="54759" ht="15.75" customHeight="1">
      <c r="C54759" s="32"/>
      <c r="E54759" s="34"/>
    </row>
    <row r="54760" ht="15.75" customHeight="1">
      <c r="C54760" s="32"/>
      <c r="E54760" s="34"/>
    </row>
    <row r="54761" ht="15.75" customHeight="1">
      <c r="C54761" s="32"/>
      <c r="E54761" s="34"/>
    </row>
    <row r="54762" ht="15.75" customHeight="1">
      <c r="C54762" s="32"/>
      <c r="E54762" s="34"/>
    </row>
    <row r="54763" ht="15.75" customHeight="1">
      <c r="C54763" s="32"/>
      <c r="E54763" s="34"/>
    </row>
    <row r="54764" ht="15.75" customHeight="1">
      <c r="C54764" s="32"/>
      <c r="E54764" s="34"/>
    </row>
    <row r="54765" ht="15.75" customHeight="1">
      <c r="C54765" s="32"/>
      <c r="E54765" s="34"/>
    </row>
    <row r="54766" ht="15.75" customHeight="1">
      <c r="C54766" s="32"/>
      <c r="E54766" s="34"/>
    </row>
    <row r="54767" ht="15.75" customHeight="1">
      <c r="C54767" s="32"/>
      <c r="E54767" s="34"/>
    </row>
    <row r="54768" ht="15.75" customHeight="1">
      <c r="C54768" s="32"/>
      <c r="E54768" s="34"/>
    </row>
    <row r="54769" ht="15.75" customHeight="1">
      <c r="C54769" s="32"/>
      <c r="E54769" s="34"/>
    </row>
    <row r="54770" ht="15.75" customHeight="1">
      <c r="C54770" s="32"/>
      <c r="E54770" s="34"/>
    </row>
    <row r="54771" ht="15.75" customHeight="1">
      <c r="C54771" s="32"/>
      <c r="E54771" s="34"/>
    </row>
    <row r="54772" ht="15.75" customHeight="1">
      <c r="C54772" s="32"/>
      <c r="E54772" s="34"/>
    </row>
    <row r="54773" ht="15.75" customHeight="1">
      <c r="C54773" s="32"/>
      <c r="E54773" s="34"/>
    </row>
    <row r="54774" ht="15.75" customHeight="1">
      <c r="C54774" s="32"/>
      <c r="E54774" s="34"/>
    </row>
    <row r="54775" ht="15.75" customHeight="1">
      <c r="C54775" s="32"/>
      <c r="E54775" s="34"/>
    </row>
    <row r="54776" ht="15.75" customHeight="1">
      <c r="C54776" s="32"/>
      <c r="E54776" s="34"/>
    </row>
    <row r="54777" ht="15.75" customHeight="1">
      <c r="C54777" s="32"/>
      <c r="E54777" s="34"/>
    </row>
    <row r="54778" ht="15.75" customHeight="1">
      <c r="C54778" s="32"/>
      <c r="E54778" s="34"/>
    </row>
    <row r="54779" ht="15.75" customHeight="1">
      <c r="C54779" s="32"/>
      <c r="E54779" s="34"/>
    </row>
    <row r="54780" ht="15.75" customHeight="1">
      <c r="C54780" s="32"/>
      <c r="E54780" s="34"/>
    </row>
    <row r="54781" ht="15.75" customHeight="1">
      <c r="C54781" s="32"/>
      <c r="E54781" s="34"/>
    </row>
    <row r="54782" ht="15.75" customHeight="1">
      <c r="C54782" s="32"/>
      <c r="E54782" s="34"/>
    </row>
    <row r="54783" ht="15.75" customHeight="1">
      <c r="C54783" s="32"/>
      <c r="E54783" s="34"/>
    </row>
    <row r="54784" ht="15.75" customHeight="1">
      <c r="C54784" s="32"/>
      <c r="E54784" s="34"/>
    </row>
    <row r="54785" ht="15.75" customHeight="1">
      <c r="C54785" s="32"/>
      <c r="E54785" s="34"/>
    </row>
    <row r="54786" ht="15.75" customHeight="1">
      <c r="C54786" s="32"/>
      <c r="E54786" s="34"/>
    </row>
    <row r="54787" ht="15.75" customHeight="1">
      <c r="C54787" s="32"/>
      <c r="E54787" s="34"/>
    </row>
    <row r="54788" ht="15.75" customHeight="1">
      <c r="C54788" s="32"/>
      <c r="E54788" s="34"/>
    </row>
    <row r="54789" ht="15.75" customHeight="1">
      <c r="C54789" s="32"/>
      <c r="E54789" s="34"/>
    </row>
    <row r="54790" ht="15.75" customHeight="1">
      <c r="C54790" s="32"/>
      <c r="E54790" s="34"/>
    </row>
    <row r="54791" ht="15.75" customHeight="1">
      <c r="C54791" s="32"/>
      <c r="E54791" s="34"/>
    </row>
    <row r="54792" ht="15.75" customHeight="1">
      <c r="C54792" s="32"/>
      <c r="E54792" s="34"/>
    </row>
    <row r="54793" ht="15.75" customHeight="1">
      <c r="C54793" s="32"/>
      <c r="E54793" s="34"/>
    </row>
    <row r="54794" ht="15.75" customHeight="1">
      <c r="C54794" s="32"/>
      <c r="E54794" s="34"/>
    </row>
    <row r="54795" ht="15.75" customHeight="1">
      <c r="C54795" s="32"/>
      <c r="E54795" s="34"/>
    </row>
    <row r="54796" ht="15.75" customHeight="1">
      <c r="C54796" s="32"/>
      <c r="E54796" s="34"/>
    </row>
    <row r="54797" ht="15.75" customHeight="1">
      <c r="C54797" s="32"/>
      <c r="E54797" s="34"/>
    </row>
    <row r="54798" ht="15.75" customHeight="1">
      <c r="C54798" s="32"/>
      <c r="E54798" s="34"/>
    </row>
    <row r="54799" ht="15.75" customHeight="1">
      <c r="C54799" s="32"/>
      <c r="E54799" s="34"/>
    </row>
    <row r="54800" ht="15.75" customHeight="1">
      <c r="C54800" s="32"/>
      <c r="E54800" s="34"/>
    </row>
    <row r="54801" ht="15.75" customHeight="1">
      <c r="C54801" s="32"/>
      <c r="E54801" s="34"/>
    </row>
    <row r="54802" ht="15.75" customHeight="1">
      <c r="C54802" s="32"/>
      <c r="E54802" s="34"/>
    </row>
    <row r="54803" ht="15.75" customHeight="1">
      <c r="C54803" s="32"/>
      <c r="E54803" s="34"/>
    </row>
    <row r="54804" ht="15.75" customHeight="1">
      <c r="C54804" s="32"/>
      <c r="E54804" s="34"/>
    </row>
    <row r="54805" ht="15.75" customHeight="1">
      <c r="C54805" s="32"/>
      <c r="E54805" s="34"/>
    </row>
    <row r="54806" ht="15.75" customHeight="1">
      <c r="C54806" s="32"/>
      <c r="E54806" s="34"/>
    </row>
    <row r="54807" ht="15.75" customHeight="1">
      <c r="C54807" s="32"/>
      <c r="E54807" s="34"/>
    </row>
    <row r="54808" ht="15.75" customHeight="1">
      <c r="C54808" s="32"/>
      <c r="E54808" s="34"/>
    </row>
    <row r="54809" ht="15.75" customHeight="1">
      <c r="C54809" s="32"/>
      <c r="E54809" s="34"/>
    </row>
    <row r="54810" ht="15.75" customHeight="1">
      <c r="C54810" s="32"/>
      <c r="E54810" s="34"/>
    </row>
    <row r="54811" ht="15.75" customHeight="1">
      <c r="C54811" s="32"/>
      <c r="E54811" s="34"/>
    </row>
    <row r="54812" ht="15.75" customHeight="1">
      <c r="C54812" s="32"/>
      <c r="E54812" s="34"/>
    </row>
    <row r="54813" ht="15.75" customHeight="1">
      <c r="C54813" s="32"/>
      <c r="E54813" s="34"/>
    </row>
    <row r="54814" ht="15.75" customHeight="1">
      <c r="C54814" s="32"/>
      <c r="E54814" s="34"/>
    </row>
    <row r="54815" ht="15.75" customHeight="1">
      <c r="C54815" s="32"/>
      <c r="E54815" s="34"/>
    </row>
    <row r="54816" ht="15.75" customHeight="1">
      <c r="C54816" s="32"/>
      <c r="E54816" s="34"/>
    </row>
    <row r="54817" ht="15.75" customHeight="1">
      <c r="C54817" s="32"/>
      <c r="E54817" s="34"/>
    </row>
    <row r="54818" ht="15.75" customHeight="1">
      <c r="C54818" s="32"/>
      <c r="E54818" s="34"/>
    </row>
    <row r="54819" ht="15.75" customHeight="1">
      <c r="C54819" s="32"/>
      <c r="E54819" s="34"/>
    </row>
    <row r="54820" ht="15.75" customHeight="1">
      <c r="C54820" s="32"/>
      <c r="E54820" s="34"/>
    </row>
    <row r="54821" ht="15.75" customHeight="1">
      <c r="C54821" s="32"/>
      <c r="E54821" s="34"/>
    </row>
    <row r="54822" ht="15.75" customHeight="1">
      <c r="C54822" s="32"/>
      <c r="E54822" s="34"/>
    </row>
    <row r="54823" ht="15.75" customHeight="1">
      <c r="C54823" s="32"/>
      <c r="E54823" s="34"/>
    </row>
    <row r="54824" ht="15.75" customHeight="1">
      <c r="C54824" s="32"/>
      <c r="E54824" s="34"/>
    </row>
    <row r="54825" ht="15.75" customHeight="1">
      <c r="C54825" s="32"/>
      <c r="E54825" s="34"/>
    </row>
    <row r="54826" ht="15.75" customHeight="1">
      <c r="C54826" s="32"/>
      <c r="E54826" s="34"/>
    </row>
    <row r="54827" ht="15.75" customHeight="1">
      <c r="C54827" s="32"/>
      <c r="E54827" s="34"/>
    </row>
    <row r="54828" ht="15.75" customHeight="1">
      <c r="C54828" s="32"/>
      <c r="E54828" s="34"/>
    </row>
    <row r="54829" ht="15.75" customHeight="1">
      <c r="C54829" s="32"/>
      <c r="E54829" s="34"/>
    </row>
    <row r="54830" ht="15.75" customHeight="1">
      <c r="C54830" s="32"/>
      <c r="E54830" s="34"/>
    </row>
    <row r="54831" ht="15.75" customHeight="1">
      <c r="C54831" s="32"/>
      <c r="E54831" s="34"/>
    </row>
    <row r="54832" ht="15.75" customHeight="1">
      <c r="C54832" s="32"/>
      <c r="E54832" s="34"/>
    </row>
    <row r="54833" ht="15.75" customHeight="1">
      <c r="C54833" s="32"/>
      <c r="E54833" s="34"/>
    </row>
    <row r="54834" ht="15.75" customHeight="1">
      <c r="C54834" s="32"/>
      <c r="E54834" s="34"/>
    </row>
    <row r="54835" ht="15.75" customHeight="1">
      <c r="C54835" s="32"/>
      <c r="E54835" s="34"/>
    </row>
    <row r="54836" ht="15.75" customHeight="1">
      <c r="C54836" s="32"/>
      <c r="E54836" s="34"/>
    </row>
    <row r="54837" ht="15.75" customHeight="1">
      <c r="C54837" s="32"/>
      <c r="E54837" s="34"/>
    </row>
    <row r="54838" ht="15.75" customHeight="1">
      <c r="C54838" s="32"/>
      <c r="E54838" s="34"/>
    </row>
    <row r="54839" ht="15.75" customHeight="1">
      <c r="C54839" s="32"/>
      <c r="E54839" s="34"/>
    </row>
    <row r="54840" ht="15.75" customHeight="1">
      <c r="C54840" s="32"/>
      <c r="E54840" s="34"/>
    </row>
    <row r="54841" ht="15.75" customHeight="1">
      <c r="C54841" s="32"/>
      <c r="E54841" s="34"/>
    </row>
    <row r="54842" ht="15.75" customHeight="1">
      <c r="C54842" s="32"/>
      <c r="E54842" s="34"/>
    </row>
    <row r="54843" ht="15.75" customHeight="1">
      <c r="C54843" s="32"/>
      <c r="E54843" s="34"/>
    </row>
    <row r="54844" ht="15.75" customHeight="1">
      <c r="C54844" s="32"/>
      <c r="E54844" s="34"/>
    </row>
    <row r="54845" ht="15.75" customHeight="1">
      <c r="C54845" s="32"/>
      <c r="E54845" s="34"/>
    </row>
    <row r="54846" ht="15.75" customHeight="1">
      <c r="C54846" s="32"/>
      <c r="E54846" s="34"/>
    </row>
    <row r="54847" ht="15.75" customHeight="1">
      <c r="C54847" s="32"/>
      <c r="E54847" s="34"/>
    </row>
    <row r="54848" ht="15.75" customHeight="1">
      <c r="C54848" s="32"/>
      <c r="E54848" s="34"/>
    </row>
    <row r="54849" ht="15.75" customHeight="1">
      <c r="C54849" s="32"/>
      <c r="E54849" s="34"/>
    </row>
    <row r="54850" ht="15.75" customHeight="1">
      <c r="C54850" s="32"/>
      <c r="E54850" s="34"/>
    </row>
    <row r="54851" ht="15.75" customHeight="1">
      <c r="C54851" s="32"/>
      <c r="E54851" s="34"/>
    </row>
    <row r="54852" ht="15.75" customHeight="1">
      <c r="C54852" s="32"/>
      <c r="E54852" s="34"/>
    </row>
    <row r="54853" ht="15.75" customHeight="1">
      <c r="C54853" s="32"/>
      <c r="E54853" s="34"/>
    </row>
    <row r="54854" ht="15.75" customHeight="1">
      <c r="C54854" s="32"/>
      <c r="E54854" s="34"/>
    </row>
    <row r="54855" ht="15.75" customHeight="1">
      <c r="C54855" s="32"/>
      <c r="E54855" s="34"/>
    </row>
    <row r="54856" ht="15.75" customHeight="1">
      <c r="C54856" s="32"/>
      <c r="E54856" s="34"/>
    </row>
    <row r="54857" ht="15.75" customHeight="1">
      <c r="C54857" s="32"/>
      <c r="E54857" s="34"/>
    </row>
    <row r="54858" ht="15.75" customHeight="1">
      <c r="C54858" s="32"/>
      <c r="E54858" s="34"/>
    </row>
    <row r="54859" ht="15.75" customHeight="1">
      <c r="C54859" s="32"/>
      <c r="E54859" s="34"/>
    </row>
    <row r="54860" ht="15.75" customHeight="1">
      <c r="C54860" s="32"/>
      <c r="E54860" s="34"/>
    </row>
    <row r="54861" ht="15.75" customHeight="1">
      <c r="C54861" s="32"/>
      <c r="E54861" s="34"/>
    </row>
    <row r="54862" ht="15.75" customHeight="1">
      <c r="C54862" s="32"/>
      <c r="E54862" s="34"/>
    </row>
    <row r="54863" ht="15.75" customHeight="1">
      <c r="C54863" s="32"/>
      <c r="E54863" s="34"/>
    </row>
    <row r="54864" ht="15.75" customHeight="1">
      <c r="C54864" s="32"/>
      <c r="E54864" s="34"/>
    </row>
    <row r="54865" ht="15.75" customHeight="1">
      <c r="C54865" s="32"/>
      <c r="E54865" s="34"/>
    </row>
    <row r="54866" ht="15.75" customHeight="1">
      <c r="C54866" s="32"/>
      <c r="E54866" s="34"/>
    </row>
    <row r="54867" ht="15.75" customHeight="1">
      <c r="C54867" s="32"/>
      <c r="E54867" s="34"/>
    </row>
    <row r="54868" ht="15.75" customHeight="1">
      <c r="C54868" s="32"/>
      <c r="E54868" s="34"/>
    </row>
    <row r="54869" ht="15.75" customHeight="1">
      <c r="C54869" s="32"/>
      <c r="E54869" s="34"/>
    </row>
    <row r="54870" ht="15.75" customHeight="1">
      <c r="C54870" s="32"/>
      <c r="E54870" s="34"/>
    </row>
    <row r="54871" ht="15.75" customHeight="1">
      <c r="C54871" s="32"/>
      <c r="E54871" s="34"/>
    </row>
    <row r="54872" ht="15.75" customHeight="1">
      <c r="C54872" s="32"/>
      <c r="E54872" s="34"/>
    </row>
    <row r="54873" ht="15.75" customHeight="1">
      <c r="C54873" s="32"/>
      <c r="E54873" s="34"/>
    </row>
    <row r="54874" ht="15.75" customHeight="1">
      <c r="C54874" s="32"/>
      <c r="E54874" s="34"/>
    </row>
    <row r="54875" ht="15.75" customHeight="1">
      <c r="C54875" s="32"/>
      <c r="E54875" s="34"/>
    </row>
    <row r="54876" ht="15.75" customHeight="1">
      <c r="C54876" s="32"/>
      <c r="E54876" s="34"/>
    </row>
    <row r="54877" ht="15.75" customHeight="1">
      <c r="C54877" s="32"/>
      <c r="E54877" s="34"/>
    </row>
    <row r="54878" ht="15.75" customHeight="1">
      <c r="C54878" s="32"/>
      <c r="E54878" s="34"/>
    </row>
    <row r="54879" ht="15.75" customHeight="1">
      <c r="C54879" s="32"/>
      <c r="E54879" s="34"/>
    </row>
    <row r="54880" ht="15.75" customHeight="1">
      <c r="C54880" s="32"/>
      <c r="E54880" s="34"/>
    </row>
    <row r="54881" ht="15.75" customHeight="1">
      <c r="C54881" s="32"/>
      <c r="E54881" s="34"/>
    </row>
    <row r="54882" ht="15.75" customHeight="1">
      <c r="C54882" s="32"/>
      <c r="E54882" s="34"/>
    </row>
    <row r="54883" ht="15.75" customHeight="1">
      <c r="C54883" s="32"/>
      <c r="E54883" s="34"/>
    </row>
    <row r="54884" ht="15.75" customHeight="1">
      <c r="C54884" s="32"/>
      <c r="E54884" s="34"/>
    </row>
    <row r="54885" ht="15.75" customHeight="1">
      <c r="C54885" s="32"/>
      <c r="E54885" s="34"/>
    </row>
    <row r="54886" ht="15.75" customHeight="1">
      <c r="C54886" s="32"/>
      <c r="E54886" s="34"/>
    </row>
    <row r="54887" ht="15.75" customHeight="1">
      <c r="C54887" s="32"/>
      <c r="E54887" s="34"/>
    </row>
    <row r="54888" ht="15.75" customHeight="1">
      <c r="C54888" s="32"/>
      <c r="E54888" s="34"/>
    </row>
    <row r="54889" ht="15.75" customHeight="1">
      <c r="C54889" s="32"/>
      <c r="E54889" s="34"/>
    </row>
    <row r="54890" ht="15.75" customHeight="1">
      <c r="C54890" s="32"/>
      <c r="E54890" s="34"/>
    </row>
    <row r="54891" ht="15.75" customHeight="1">
      <c r="C54891" s="32"/>
      <c r="E54891" s="34"/>
    </row>
    <row r="54892" ht="15.75" customHeight="1">
      <c r="C54892" s="32"/>
      <c r="E54892" s="34"/>
    </row>
    <row r="54893" ht="15.75" customHeight="1">
      <c r="C54893" s="32"/>
      <c r="E54893" s="34"/>
    </row>
    <row r="54894" ht="15.75" customHeight="1">
      <c r="C54894" s="32"/>
      <c r="E54894" s="34"/>
    </row>
    <row r="54895" ht="15.75" customHeight="1">
      <c r="C54895" s="32"/>
      <c r="E54895" s="34"/>
    </row>
    <row r="54896" ht="15.75" customHeight="1">
      <c r="C54896" s="32"/>
      <c r="E54896" s="34"/>
    </row>
    <row r="54897" ht="15.75" customHeight="1">
      <c r="C54897" s="32"/>
      <c r="E54897" s="34"/>
    </row>
    <row r="54898" ht="15.75" customHeight="1">
      <c r="C54898" s="32"/>
      <c r="E54898" s="34"/>
    </row>
    <row r="54899" ht="15.75" customHeight="1">
      <c r="C54899" s="32"/>
      <c r="E54899" s="34"/>
    </row>
    <row r="54900" ht="15.75" customHeight="1">
      <c r="C54900" s="32"/>
      <c r="E54900" s="34"/>
    </row>
    <row r="54901" ht="15.75" customHeight="1">
      <c r="C54901" s="32"/>
      <c r="E54901" s="34"/>
    </row>
    <row r="54902" ht="15.75" customHeight="1">
      <c r="C54902" s="32"/>
      <c r="E54902" s="34"/>
    </row>
    <row r="54903" ht="15.75" customHeight="1">
      <c r="C54903" s="32"/>
      <c r="E54903" s="34"/>
    </row>
    <row r="54904" ht="15.75" customHeight="1">
      <c r="C54904" s="32"/>
      <c r="E54904" s="34"/>
    </row>
    <row r="54905" ht="15.75" customHeight="1">
      <c r="C54905" s="32"/>
      <c r="E54905" s="34"/>
    </row>
    <row r="54906" ht="15.75" customHeight="1">
      <c r="C54906" s="32"/>
      <c r="E54906" s="34"/>
    </row>
    <row r="54907" ht="15.75" customHeight="1">
      <c r="C54907" s="32"/>
      <c r="E54907" s="34"/>
    </row>
    <row r="54908" ht="15.75" customHeight="1">
      <c r="C54908" s="32"/>
      <c r="E54908" s="34"/>
    </row>
    <row r="54909" ht="15.75" customHeight="1">
      <c r="C54909" s="32"/>
      <c r="E54909" s="34"/>
    </row>
    <row r="54910" ht="15.75" customHeight="1">
      <c r="C54910" s="32"/>
      <c r="E54910" s="34"/>
    </row>
    <row r="54911" ht="15.75" customHeight="1">
      <c r="C54911" s="32"/>
      <c r="E54911" s="34"/>
    </row>
    <row r="54912" ht="15.75" customHeight="1">
      <c r="C54912" s="32"/>
      <c r="E54912" s="34"/>
    </row>
    <row r="54913" ht="15.75" customHeight="1">
      <c r="C54913" s="32"/>
      <c r="E54913" s="34"/>
    </row>
    <row r="54914" ht="15.75" customHeight="1">
      <c r="C54914" s="32"/>
      <c r="E54914" s="34"/>
    </row>
    <row r="54915" ht="15.75" customHeight="1">
      <c r="C54915" s="32"/>
      <c r="E54915" s="34"/>
    </row>
    <row r="54916" ht="15.75" customHeight="1">
      <c r="C54916" s="32"/>
      <c r="E54916" s="34"/>
    </row>
    <row r="54917" ht="15.75" customHeight="1">
      <c r="C54917" s="32"/>
      <c r="E54917" s="34"/>
    </row>
    <row r="54918" ht="15.75" customHeight="1">
      <c r="C54918" s="32"/>
      <c r="E54918" s="34"/>
    </row>
    <row r="54919" ht="15.75" customHeight="1">
      <c r="C54919" s="32"/>
      <c r="E54919" s="34"/>
    </row>
    <row r="54920" ht="15.75" customHeight="1">
      <c r="C54920" s="32"/>
      <c r="E54920" s="34"/>
    </row>
    <row r="54921" ht="15.75" customHeight="1">
      <c r="C54921" s="32"/>
      <c r="E54921" s="34"/>
    </row>
    <row r="54922" ht="15.75" customHeight="1">
      <c r="C54922" s="32"/>
      <c r="E54922" s="34"/>
    </row>
    <row r="54923" ht="15.75" customHeight="1">
      <c r="C54923" s="32"/>
      <c r="E54923" s="34"/>
    </row>
    <row r="54924" ht="15.75" customHeight="1">
      <c r="C54924" s="32"/>
      <c r="E54924" s="34"/>
    </row>
    <row r="54925" ht="15.75" customHeight="1">
      <c r="C54925" s="32"/>
      <c r="E54925" s="34"/>
    </row>
    <row r="54926" ht="15.75" customHeight="1">
      <c r="C54926" s="32"/>
      <c r="E54926" s="34"/>
    </row>
    <row r="54927" ht="15.75" customHeight="1">
      <c r="C54927" s="32"/>
      <c r="E54927" s="34"/>
    </row>
    <row r="54928" ht="15.75" customHeight="1">
      <c r="C54928" s="32"/>
      <c r="E54928" s="34"/>
    </row>
    <row r="54929" ht="15.75" customHeight="1">
      <c r="C54929" s="32"/>
      <c r="E54929" s="34"/>
    </row>
    <row r="54930" ht="15.75" customHeight="1">
      <c r="C54930" s="32"/>
      <c r="E54930" s="34"/>
    </row>
    <row r="54931" ht="15.75" customHeight="1">
      <c r="C54931" s="32"/>
      <c r="E54931" s="34"/>
    </row>
    <row r="54932" ht="15.75" customHeight="1">
      <c r="C54932" s="32"/>
      <c r="E54932" s="34"/>
    </row>
    <row r="54933" ht="15.75" customHeight="1">
      <c r="C54933" s="32"/>
      <c r="E54933" s="34"/>
    </row>
    <row r="54934" ht="15.75" customHeight="1">
      <c r="C54934" s="32"/>
      <c r="E54934" s="34"/>
    </row>
    <row r="54935" ht="15.75" customHeight="1">
      <c r="C54935" s="32"/>
      <c r="E54935" s="34"/>
    </row>
    <row r="54936" ht="15.75" customHeight="1">
      <c r="C54936" s="32"/>
      <c r="E54936" s="34"/>
    </row>
    <row r="54937" ht="15.75" customHeight="1">
      <c r="C54937" s="32"/>
      <c r="E54937" s="34"/>
    </row>
    <row r="54938" ht="15.75" customHeight="1">
      <c r="C54938" s="32"/>
      <c r="E54938" s="34"/>
    </row>
    <row r="54939" ht="15.75" customHeight="1">
      <c r="C54939" s="32"/>
      <c r="E54939" s="34"/>
    </row>
    <row r="54940" ht="15.75" customHeight="1">
      <c r="C54940" s="32"/>
      <c r="E54940" s="34"/>
    </row>
    <row r="54941" ht="15.75" customHeight="1">
      <c r="C54941" s="32"/>
      <c r="E54941" s="34"/>
    </row>
    <row r="54942" ht="15.75" customHeight="1">
      <c r="C54942" s="32"/>
      <c r="E54942" s="34"/>
    </row>
    <row r="54943" ht="15.75" customHeight="1">
      <c r="C54943" s="32"/>
      <c r="E54943" s="34"/>
    </row>
    <row r="54944" ht="15.75" customHeight="1">
      <c r="C54944" s="32"/>
      <c r="E54944" s="34"/>
    </row>
    <row r="54945" ht="15.75" customHeight="1">
      <c r="C54945" s="32"/>
      <c r="E54945" s="34"/>
    </row>
    <row r="54946" ht="15.75" customHeight="1">
      <c r="C54946" s="32"/>
      <c r="E54946" s="34"/>
    </row>
    <row r="54947" ht="15.75" customHeight="1">
      <c r="C54947" s="32"/>
      <c r="E54947" s="34"/>
    </row>
    <row r="54948" ht="15.75" customHeight="1">
      <c r="C54948" s="32"/>
      <c r="E54948" s="34"/>
    </row>
    <row r="54949" ht="15.75" customHeight="1">
      <c r="C54949" s="32"/>
      <c r="E54949" s="34"/>
    </row>
    <row r="54950" ht="15.75" customHeight="1">
      <c r="C54950" s="32"/>
      <c r="E54950" s="34"/>
    </row>
    <row r="54951" ht="15.75" customHeight="1">
      <c r="C54951" s="32"/>
      <c r="E54951" s="34"/>
    </row>
    <row r="54952" ht="15.75" customHeight="1">
      <c r="C54952" s="32"/>
      <c r="E54952" s="34"/>
    </row>
    <row r="54953" ht="15.75" customHeight="1">
      <c r="C54953" s="32"/>
      <c r="E54953" s="34"/>
    </row>
    <row r="54954" ht="15.75" customHeight="1">
      <c r="C54954" s="32"/>
      <c r="E54954" s="34"/>
    </row>
    <row r="54955" ht="15.75" customHeight="1">
      <c r="C54955" s="32"/>
      <c r="E54955" s="34"/>
    </row>
    <row r="54956" ht="15.75" customHeight="1">
      <c r="C54956" s="32"/>
      <c r="E54956" s="34"/>
    </row>
    <row r="54957" ht="15.75" customHeight="1">
      <c r="C54957" s="32"/>
      <c r="E54957" s="34"/>
    </row>
    <row r="54958" ht="15.75" customHeight="1">
      <c r="C54958" s="32"/>
      <c r="E54958" s="34"/>
    </row>
    <row r="54959" ht="15.75" customHeight="1">
      <c r="C54959" s="32"/>
      <c r="E54959" s="34"/>
    </row>
    <row r="54960" ht="15.75" customHeight="1">
      <c r="C54960" s="32"/>
      <c r="E54960" s="34"/>
    </row>
    <row r="54961" ht="15.75" customHeight="1">
      <c r="C54961" s="32"/>
      <c r="E54961" s="34"/>
    </row>
    <row r="54962" ht="15.75" customHeight="1">
      <c r="C54962" s="32"/>
      <c r="E54962" s="34"/>
    </row>
    <row r="54963" ht="15.75" customHeight="1">
      <c r="C54963" s="32"/>
      <c r="E54963" s="34"/>
    </row>
    <row r="54964" ht="15.75" customHeight="1">
      <c r="C54964" s="32"/>
      <c r="E54964" s="34"/>
    </row>
    <row r="54965" ht="15.75" customHeight="1">
      <c r="C54965" s="32"/>
      <c r="E54965" s="34"/>
    </row>
    <row r="54966" ht="15.75" customHeight="1">
      <c r="C54966" s="32"/>
      <c r="E54966" s="34"/>
    </row>
    <row r="54967" ht="15.75" customHeight="1">
      <c r="C54967" s="32"/>
      <c r="E54967" s="34"/>
    </row>
    <row r="54968" ht="15.75" customHeight="1">
      <c r="C54968" s="32"/>
      <c r="E54968" s="34"/>
    </row>
    <row r="54969" ht="15.75" customHeight="1">
      <c r="C54969" s="32"/>
      <c r="E54969" s="34"/>
    </row>
    <row r="54970" ht="15.75" customHeight="1">
      <c r="C54970" s="32"/>
      <c r="E54970" s="34"/>
    </row>
    <row r="54971" ht="15.75" customHeight="1">
      <c r="C54971" s="32"/>
      <c r="E54971" s="34"/>
    </row>
    <row r="54972" ht="15.75" customHeight="1">
      <c r="C54972" s="32"/>
      <c r="E54972" s="34"/>
    </row>
    <row r="54973" ht="15.75" customHeight="1">
      <c r="C54973" s="32"/>
      <c r="E54973" s="34"/>
    </row>
    <row r="54974" ht="15.75" customHeight="1">
      <c r="C54974" s="32"/>
      <c r="E54974" s="34"/>
    </row>
    <row r="54975" ht="15.75" customHeight="1">
      <c r="C54975" s="32"/>
      <c r="E54975" s="34"/>
    </row>
    <row r="54976" ht="15.75" customHeight="1">
      <c r="C54976" s="32"/>
      <c r="E54976" s="34"/>
    </row>
    <row r="54977" ht="15.75" customHeight="1">
      <c r="C54977" s="32"/>
      <c r="E54977" s="34"/>
    </row>
    <row r="54978" ht="15.75" customHeight="1">
      <c r="C54978" s="32"/>
      <c r="E54978" s="34"/>
    </row>
    <row r="54979" ht="15.75" customHeight="1">
      <c r="C54979" s="32"/>
      <c r="E54979" s="34"/>
    </row>
    <row r="54980" ht="15.75" customHeight="1">
      <c r="C54980" s="32"/>
      <c r="E54980" s="34"/>
    </row>
    <row r="54981" ht="15.75" customHeight="1">
      <c r="C54981" s="32"/>
      <c r="E54981" s="34"/>
    </row>
    <row r="54982" ht="15.75" customHeight="1">
      <c r="C54982" s="32"/>
      <c r="E54982" s="34"/>
    </row>
    <row r="54983" ht="15.75" customHeight="1">
      <c r="C54983" s="32"/>
      <c r="E54983" s="34"/>
    </row>
    <row r="54984" ht="15.75" customHeight="1">
      <c r="C54984" s="32"/>
      <c r="E54984" s="34"/>
    </row>
    <row r="54985" ht="15.75" customHeight="1">
      <c r="C54985" s="32"/>
      <c r="E54985" s="34"/>
    </row>
    <row r="54986" ht="15.75" customHeight="1">
      <c r="C54986" s="32"/>
      <c r="E54986" s="34"/>
    </row>
    <row r="54987" ht="15.75" customHeight="1">
      <c r="C54987" s="32"/>
      <c r="E54987" s="34"/>
    </row>
    <row r="54988" ht="15.75" customHeight="1">
      <c r="C54988" s="32"/>
      <c r="E54988" s="34"/>
    </row>
    <row r="54989" ht="15.75" customHeight="1">
      <c r="C54989" s="32"/>
      <c r="E54989" s="34"/>
    </row>
    <row r="54990" ht="15.75" customHeight="1">
      <c r="C54990" s="32"/>
      <c r="E54990" s="34"/>
    </row>
    <row r="54991" ht="15.75" customHeight="1">
      <c r="C54991" s="32"/>
      <c r="E54991" s="34"/>
    </row>
    <row r="54992" ht="15.75" customHeight="1">
      <c r="C54992" s="32"/>
      <c r="E54992" s="34"/>
    </row>
    <row r="54993" ht="15.75" customHeight="1">
      <c r="C54993" s="32"/>
      <c r="E54993" s="34"/>
    </row>
    <row r="54994" ht="15.75" customHeight="1">
      <c r="C54994" s="32"/>
      <c r="E54994" s="34"/>
    </row>
    <row r="54995" ht="15.75" customHeight="1">
      <c r="C54995" s="32"/>
      <c r="E54995" s="34"/>
    </row>
    <row r="54996" ht="15.75" customHeight="1">
      <c r="C54996" s="32"/>
      <c r="E54996" s="34"/>
    </row>
    <row r="54997" ht="15.75" customHeight="1">
      <c r="C54997" s="32"/>
      <c r="E54997" s="34"/>
    </row>
    <row r="54998" ht="15.75" customHeight="1">
      <c r="C54998" s="32"/>
      <c r="E54998" s="34"/>
    </row>
    <row r="54999" ht="15.75" customHeight="1">
      <c r="C54999" s="32"/>
      <c r="E54999" s="34"/>
    </row>
    <row r="55000" ht="15.75" customHeight="1">
      <c r="C55000" s="32"/>
      <c r="E55000" s="34"/>
    </row>
    <row r="55001" ht="15.75" customHeight="1">
      <c r="C55001" s="32"/>
      <c r="E55001" s="34"/>
    </row>
    <row r="55002" ht="15.75" customHeight="1">
      <c r="C55002" s="32"/>
      <c r="E55002" s="34"/>
    </row>
    <row r="55003" ht="15.75" customHeight="1">
      <c r="C55003" s="32"/>
      <c r="E55003" s="34"/>
    </row>
    <row r="55004" ht="15.75" customHeight="1">
      <c r="C55004" s="32"/>
      <c r="E55004" s="34"/>
    </row>
    <row r="55005" ht="15.75" customHeight="1">
      <c r="C55005" s="32"/>
      <c r="E55005" s="34"/>
    </row>
    <row r="55006" ht="15.75" customHeight="1">
      <c r="C55006" s="32"/>
      <c r="E55006" s="34"/>
    </row>
    <row r="55007" ht="15.75" customHeight="1">
      <c r="C55007" s="32"/>
      <c r="E55007" s="34"/>
    </row>
    <row r="55008" ht="15.75" customHeight="1">
      <c r="C55008" s="32"/>
      <c r="E55008" s="34"/>
    </row>
    <row r="55009" ht="15.75" customHeight="1">
      <c r="C55009" s="32"/>
      <c r="E55009" s="34"/>
    </row>
    <row r="55010" ht="15.75" customHeight="1">
      <c r="C55010" s="32"/>
      <c r="E55010" s="34"/>
    </row>
    <row r="55011" ht="15.75" customHeight="1">
      <c r="C55011" s="32"/>
      <c r="E55011" s="34"/>
    </row>
    <row r="55012" ht="15.75" customHeight="1">
      <c r="C55012" s="32"/>
      <c r="E55012" s="34"/>
    </row>
    <row r="55013" ht="15.75" customHeight="1">
      <c r="C55013" s="32"/>
      <c r="E55013" s="34"/>
    </row>
    <row r="55014" ht="15.75" customHeight="1">
      <c r="C55014" s="32"/>
      <c r="E55014" s="34"/>
    </row>
    <row r="55015" ht="15.75" customHeight="1">
      <c r="C55015" s="32"/>
      <c r="E55015" s="34"/>
    </row>
    <row r="55016" ht="15.75" customHeight="1">
      <c r="C55016" s="32"/>
      <c r="E55016" s="34"/>
    </row>
    <row r="55017" ht="15.75" customHeight="1">
      <c r="C55017" s="32"/>
      <c r="E55017" s="34"/>
    </row>
    <row r="55018" ht="15.75" customHeight="1">
      <c r="C55018" s="32"/>
      <c r="E55018" s="34"/>
    </row>
    <row r="55019" ht="15.75" customHeight="1">
      <c r="C55019" s="32"/>
      <c r="E55019" s="34"/>
    </row>
    <row r="55020" ht="15.75" customHeight="1">
      <c r="C55020" s="32"/>
      <c r="E55020" s="34"/>
    </row>
    <row r="55021" ht="15.75" customHeight="1">
      <c r="C55021" s="32"/>
      <c r="E55021" s="34"/>
    </row>
    <row r="55022" ht="15.75" customHeight="1">
      <c r="C55022" s="32"/>
      <c r="E55022" s="34"/>
    </row>
    <row r="55023" ht="15.75" customHeight="1">
      <c r="C55023" s="32"/>
      <c r="E55023" s="34"/>
    </row>
    <row r="55024" ht="15.75" customHeight="1">
      <c r="C55024" s="32"/>
      <c r="E55024" s="34"/>
    </row>
    <row r="55025" ht="15.75" customHeight="1">
      <c r="C55025" s="32"/>
      <c r="E55025" s="34"/>
    </row>
    <row r="55026" ht="15.75" customHeight="1">
      <c r="C55026" s="32"/>
      <c r="E55026" s="34"/>
    </row>
    <row r="55027" ht="15.75" customHeight="1">
      <c r="C55027" s="32"/>
      <c r="E55027" s="34"/>
    </row>
    <row r="55028" ht="15.75" customHeight="1">
      <c r="C55028" s="32"/>
      <c r="E55028" s="34"/>
    </row>
    <row r="55029" ht="15.75" customHeight="1">
      <c r="C55029" s="32"/>
      <c r="E55029" s="34"/>
    </row>
    <row r="55030" ht="15.75" customHeight="1">
      <c r="C55030" s="32"/>
      <c r="E55030" s="34"/>
    </row>
    <row r="55031" ht="15.75" customHeight="1">
      <c r="C55031" s="32"/>
      <c r="E55031" s="34"/>
    </row>
    <row r="55032" ht="15.75" customHeight="1">
      <c r="C55032" s="32"/>
      <c r="E55032" s="34"/>
    </row>
    <row r="55033" ht="15.75" customHeight="1">
      <c r="C55033" s="32"/>
      <c r="E55033" s="34"/>
    </row>
    <row r="55034" ht="15.75" customHeight="1">
      <c r="C55034" s="32"/>
      <c r="E55034" s="34"/>
    </row>
    <row r="55035" ht="15.75" customHeight="1">
      <c r="C55035" s="32"/>
      <c r="E55035" s="34"/>
    </row>
    <row r="55036" ht="15.75" customHeight="1">
      <c r="C55036" s="32"/>
      <c r="E55036" s="34"/>
    </row>
    <row r="55037" ht="15.75" customHeight="1">
      <c r="C55037" s="32"/>
      <c r="E55037" s="34"/>
    </row>
    <row r="55038" ht="15.75" customHeight="1">
      <c r="C55038" s="32"/>
      <c r="E55038" s="34"/>
    </row>
    <row r="55039" ht="15.75" customHeight="1">
      <c r="C55039" s="32"/>
      <c r="E55039" s="34"/>
    </row>
    <row r="55040" ht="15.75" customHeight="1">
      <c r="C55040" s="32"/>
      <c r="E55040" s="34"/>
    </row>
    <row r="55041" ht="15.75" customHeight="1">
      <c r="C55041" s="32"/>
      <c r="E55041" s="34"/>
    </row>
    <row r="55042" ht="15.75" customHeight="1">
      <c r="C55042" s="32"/>
      <c r="E55042" s="34"/>
    </row>
    <row r="55043" ht="15.75" customHeight="1">
      <c r="C55043" s="32"/>
      <c r="E55043" s="34"/>
    </row>
    <row r="55044" ht="15.75" customHeight="1">
      <c r="C55044" s="32"/>
      <c r="E55044" s="34"/>
    </row>
    <row r="55045" ht="15.75" customHeight="1">
      <c r="C55045" s="32"/>
      <c r="E55045" s="34"/>
    </row>
    <row r="55046" ht="15.75" customHeight="1">
      <c r="C55046" s="32"/>
      <c r="E55046" s="34"/>
    </row>
    <row r="55047" ht="15.75" customHeight="1">
      <c r="C55047" s="32"/>
      <c r="E55047" s="34"/>
    </row>
    <row r="55048" ht="15.75" customHeight="1">
      <c r="C55048" s="32"/>
      <c r="E55048" s="34"/>
    </row>
    <row r="55049" ht="15.75" customHeight="1">
      <c r="C55049" s="32"/>
      <c r="E55049" s="34"/>
    </row>
    <row r="55050" ht="15.75" customHeight="1">
      <c r="C55050" s="32"/>
      <c r="E55050" s="34"/>
    </row>
    <row r="55051" ht="15.75" customHeight="1">
      <c r="C55051" s="32"/>
      <c r="E55051" s="34"/>
    </row>
    <row r="55052" ht="15.75" customHeight="1">
      <c r="C55052" s="32"/>
      <c r="E55052" s="34"/>
    </row>
    <row r="55053" ht="15.75" customHeight="1">
      <c r="C55053" s="32"/>
      <c r="E55053" s="34"/>
    </row>
    <row r="55054" ht="15.75" customHeight="1">
      <c r="C55054" s="32"/>
      <c r="E55054" s="34"/>
    </row>
    <row r="55055" ht="15.75" customHeight="1">
      <c r="C55055" s="32"/>
      <c r="E55055" s="34"/>
    </row>
    <row r="55056" ht="15.75" customHeight="1">
      <c r="C55056" s="32"/>
      <c r="E55056" s="34"/>
    </row>
    <row r="55057" ht="15.75" customHeight="1">
      <c r="C55057" s="32"/>
      <c r="E55057" s="34"/>
    </row>
    <row r="55058" ht="15.75" customHeight="1">
      <c r="C55058" s="32"/>
      <c r="E55058" s="34"/>
    </row>
    <row r="55059" ht="15.75" customHeight="1">
      <c r="C55059" s="32"/>
      <c r="E55059" s="34"/>
    </row>
    <row r="55060" ht="15.75" customHeight="1">
      <c r="C55060" s="32"/>
      <c r="E55060" s="34"/>
    </row>
    <row r="55061" ht="15.75" customHeight="1">
      <c r="C55061" s="32"/>
      <c r="E55061" s="34"/>
    </row>
    <row r="55062" ht="15.75" customHeight="1">
      <c r="C55062" s="32"/>
      <c r="E55062" s="34"/>
    </row>
    <row r="55063" ht="15.75" customHeight="1">
      <c r="C55063" s="32"/>
      <c r="E55063" s="34"/>
    </row>
    <row r="55064" ht="15.75" customHeight="1">
      <c r="C55064" s="32"/>
      <c r="E55064" s="34"/>
    </row>
    <row r="55065" ht="15.75" customHeight="1">
      <c r="C55065" s="32"/>
      <c r="E55065" s="34"/>
    </row>
    <row r="55066" ht="15.75" customHeight="1">
      <c r="C55066" s="32"/>
      <c r="E55066" s="34"/>
    </row>
    <row r="55067" ht="15.75" customHeight="1">
      <c r="C55067" s="32"/>
      <c r="E55067" s="34"/>
    </row>
    <row r="55068" ht="15.75" customHeight="1">
      <c r="C55068" s="32"/>
      <c r="E55068" s="34"/>
    </row>
    <row r="55069" ht="15.75" customHeight="1">
      <c r="C55069" s="32"/>
      <c r="E55069" s="34"/>
    </row>
    <row r="55070" ht="15.75" customHeight="1">
      <c r="C55070" s="32"/>
      <c r="E55070" s="34"/>
    </row>
    <row r="55071" ht="15.75" customHeight="1">
      <c r="C55071" s="32"/>
      <c r="E55071" s="34"/>
    </row>
    <row r="55072" ht="15.75" customHeight="1">
      <c r="C55072" s="32"/>
      <c r="E55072" s="34"/>
    </row>
    <row r="55073" ht="15.75" customHeight="1">
      <c r="C55073" s="32"/>
      <c r="E55073" s="34"/>
    </row>
    <row r="55074" ht="15.75" customHeight="1">
      <c r="C55074" s="32"/>
      <c r="E55074" s="34"/>
    </row>
    <row r="55075" ht="15.75" customHeight="1">
      <c r="C55075" s="32"/>
      <c r="E55075" s="34"/>
    </row>
    <row r="55076" ht="15.75" customHeight="1">
      <c r="C55076" s="32"/>
      <c r="E55076" s="34"/>
    </row>
    <row r="55077" ht="15.75" customHeight="1">
      <c r="C55077" s="32"/>
      <c r="E55077" s="34"/>
    </row>
    <row r="55078" ht="15.75" customHeight="1">
      <c r="C55078" s="32"/>
      <c r="E55078" s="34"/>
    </row>
    <row r="55079" ht="15.75" customHeight="1">
      <c r="C55079" s="32"/>
      <c r="E55079" s="34"/>
    </row>
    <row r="55080" ht="15.75" customHeight="1">
      <c r="C55080" s="32"/>
      <c r="E55080" s="34"/>
    </row>
    <row r="55081" ht="15.75" customHeight="1">
      <c r="C55081" s="32"/>
      <c r="E55081" s="34"/>
    </row>
    <row r="55082" ht="15.75" customHeight="1">
      <c r="C55082" s="32"/>
      <c r="E55082" s="34"/>
    </row>
    <row r="55083" ht="15.75" customHeight="1">
      <c r="C55083" s="32"/>
      <c r="E55083" s="34"/>
    </row>
    <row r="55084" ht="15.75" customHeight="1">
      <c r="C55084" s="32"/>
      <c r="E55084" s="34"/>
    </row>
    <row r="55085" ht="15.75" customHeight="1">
      <c r="C55085" s="32"/>
      <c r="E55085" s="34"/>
    </row>
    <row r="55086" ht="15.75" customHeight="1">
      <c r="C55086" s="32"/>
      <c r="E55086" s="34"/>
    </row>
    <row r="55087" ht="15.75" customHeight="1">
      <c r="C55087" s="32"/>
      <c r="E55087" s="34"/>
    </row>
    <row r="55088" ht="15.75" customHeight="1">
      <c r="C55088" s="32"/>
      <c r="E55088" s="34"/>
    </row>
    <row r="55089" ht="15.75" customHeight="1">
      <c r="C55089" s="32"/>
      <c r="E55089" s="34"/>
    </row>
    <row r="55090" ht="15.75" customHeight="1">
      <c r="C55090" s="32"/>
      <c r="E55090" s="34"/>
    </row>
    <row r="55091" ht="15.75" customHeight="1">
      <c r="C55091" s="32"/>
      <c r="E55091" s="34"/>
    </row>
    <row r="55092" ht="15.75" customHeight="1">
      <c r="C55092" s="32"/>
      <c r="E55092" s="34"/>
    </row>
    <row r="55093" ht="15.75" customHeight="1">
      <c r="C55093" s="32"/>
      <c r="E55093" s="34"/>
    </row>
    <row r="55094" ht="15.75" customHeight="1">
      <c r="C55094" s="32"/>
      <c r="E55094" s="34"/>
    </row>
    <row r="55095" ht="15.75" customHeight="1">
      <c r="C55095" s="32"/>
      <c r="E55095" s="34"/>
    </row>
    <row r="55096" ht="15.75" customHeight="1">
      <c r="C55096" s="32"/>
      <c r="E55096" s="34"/>
    </row>
    <row r="55097" ht="15.75" customHeight="1">
      <c r="C55097" s="32"/>
      <c r="E55097" s="34"/>
    </row>
    <row r="55098" ht="15.75" customHeight="1">
      <c r="C55098" s="32"/>
      <c r="E55098" s="34"/>
    </row>
    <row r="55099" ht="15.75" customHeight="1">
      <c r="C55099" s="32"/>
      <c r="E55099" s="34"/>
    </row>
    <row r="55100" ht="15.75" customHeight="1">
      <c r="C55100" s="32"/>
      <c r="E55100" s="34"/>
    </row>
    <row r="55101" ht="15.75" customHeight="1">
      <c r="C55101" s="32"/>
      <c r="E55101" s="34"/>
    </row>
    <row r="55102" ht="15.75" customHeight="1">
      <c r="C55102" s="32"/>
      <c r="E55102" s="34"/>
    </row>
    <row r="55103" ht="15.75" customHeight="1">
      <c r="C55103" s="32"/>
      <c r="E55103" s="34"/>
    </row>
    <row r="55104" ht="15.75" customHeight="1">
      <c r="C55104" s="32"/>
      <c r="E55104" s="34"/>
    </row>
    <row r="55105" ht="15.75" customHeight="1">
      <c r="C55105" s="32"/>
      <c r="E55105" s="34"/>
    </row>
    <row r="55106" ht="15.75" customHeight="1">
      <c r="C55106" s="32"/>
      <c r="E55106" s="34"/>
    </row>
    <row r="55107" ht="15.75" customHeight="1">
      <c r="C55107" s="32"/>
      <c r="E55107" s="34"/>
    </row>
    <row r="55108" ht="15.75" customHeight="1">
      <c r="C55108" s="32"/>
      <c r="E55108" s="34"/>
    </row>
    <row r="55109" ht="15.75" customHeight="1">
      <c r="C55109" s="32"/>
      <c r="E55109" s="34"/>
    </row>
    <row r="55110" ht="15.75" customHeight="1">
      <c r="C55110" s="32"/>
      <c r="E55110" s="34"/>
    </row>
    <row r="55111" ht="15.75" customHeight="1">
      <c r="C55111" s="32"/>
      <c r="E55111" s="34"/>
    </row>
    <row r="55112" ht="15.75" customHeight="1">
      <c r="C55112" s="32"/>
      <c r="E55112" s="34"/>
    </row>
    <row r="55113" ht="15.75" customHeight="1">
      <c r="C55113" s="32"/>
      <c r="E55113" s="34"/>
    </row>
    <row r="55114" ht="15.75" customHeight="1">
      <c r="C55114" s="32"/>
      <c r="E55114" s="34"/>
    </row>
    <row r="55115" ht="15.75" customHeight="1">
      <c r="C55115" s="32"/>
      <c r="E55115" s="34"/>
    </row>
    <row r="55116" ht="15.75" customHeight="1">
      <c r="C55116" s="32"/>
      <c r="E55116" s="34"/>
    </row>
    <row r="55117" ht="15.75" customHeight="1">
      <c r="C55117" s="32"/>
      <c r="E55117" s="34"/>
    </row>
    <row r="55118" ht="15.75" customHeight="1">
      <c r="C55118" s="32"/>
      <c r="E55118" s="34"/>
    </row>
    <row r="55119" ht="15.75" customHeight="1">
      <c r="C55119" s="32"/>
      <c r="E55119" s="34"/>
    </row>
    <row r="55120" ht="15.75" customHeight="1">
      <c r="C55120" s="32"/>
      <c r="E55120" s="34"/>
    </row>
    <row r="55121" ht="15.75" customHeight="1">
      <c r="C55121" s="32"/>
      <c r="E55121" s="34"/>
    </row>
    <row r="55122" ht="15.75" customHeight="1">
      <c r="C55122" s="32"/>
      <c r="E55122" s="34"/>
    </row>
    <row r="55123" ht="15.75" customHeight="1">
      <c r="C55123" s="32"/>
      <c r="E55123" s="34"/>
    </row>
    <row r="55124" ht="15.75" customHeight="1">
      <c r="C55124" s="32"/>
      <c r="E55124" s="34"/>
    </row>
    <row r="55125" ht="15.75" customHeight="1">
      <c r="C55125" s="32"/>
      <c r="E55125" s="34"/>
    </row>
    <row r="55126" ht="15.75" customHeight="1">
      <c r="C55126" s="32"/>
      <c r="E55126" s="34"/>
    </row>
    <row r="55127" ht="15.75" customHeight="1">
      <c r="C55127" s="32"/>
      <c r="E55127" s="34"/>
    </row>
    <row r="55128" ht="15.75" customHeight="1">
      <c r="C55128" s="32"/>
      <c r="E55128" s="34"/>
    </row>
    <row r="55129" ht="15.75" customHeight="1">
      <c r="C55129" s="32"/>
      <c r="E55129" s="34"/>
    </row>
    <row r="55130" ht="15.75" customHeight="1">
      <c r="C55130" s="32"/>
      <c r="E55130" s="34"/>
    </row>
    <row r="55131" ht="15.75" customHeight="1">
      <c r="C55131" s="32"/>
      <c r="E55131" s="34"/>
    </row>
    <row r="55132" ht="15.75" customHeight="1">
      <c r="C55132" s="32"/>
      <c r="E55132" s="34"/>
    </row>
    <row r="55133" ht="15.75" customHeight="1">
      <c r="C55133" s="32"/>
      <c r="E55133" s="34"/>
    </row>
    <row r="55134" ht="15.75" customHeight="1">
      <c r="C55134" s="32"/>
      <c r="E55134" s="34"/>
    </row>
    <row r="55135" ht="15.75" customHeight="1">
      <c r="C55135" s="32"/>
      <c r="E55135" s="34"/>
    </row>
    <row r="55136" ht="15.75" customHeight="1">
      <c r="C55136" s="32"/>
      <c r="E55136" s="34"/>
    </row>
    <row r="55137" ht="15.75" customHeight="1">
      <c r="C55137" s="32"/>
      <c r="E55137" s="34"/>
    </row>
    <row r="55138" ht="15.75" customHeight="1">
      <c r="C55138" s="32"/>
      <c r="E55138" s="34"/>
    </row>
    <row r="55139" ht="15.75" customHeight="1">
      <c r="C55139" s="32"/>
      <c r="E55139" s="34"/>
    </row>
    <row r="55140" ht="15.75" customHeight="1">
      <c r="C55140" s="32"/>
      <c r="E55140" s="34"/>
    </row>
    <row r="55141" ht="15.75" customHeight="1">
      <c r="C55141" s="32"/>
      <c r="E55141" s="34"/>
    </row>
    <row r="55142" ht="15.75" customHeight="1">
      <c r="C55142" s="32"/>
      <c r="E55142" s="34"/>
    </row>
    <row r="55143" ht="15.75" customHeight="1">
      <c r="C55143" s="32"/>
      <c r="E55143" s="34"/>
    </row>
    <row r="55144" ht="15.75" customHeight="1">
      <c r="C55144" s="32"/>
      <c r="E55144" s="34"/>
    </row>
    <row r="55145" ht="15.75" customHeight="1">
      <c r="C55145" s="32"/>
      <c r="E55145" s="34"/>
    </row>
    <row r="55146" ht="15.75" customHeight="1">
      <c r="C55146" s="32"/>
      <c r="E55146" s="34"/>
    </row>
    <row r="55147" ht="15.75" customHeight="1">
      <c r="C55147" s="32"/>
      <c r="E55147" s="34"/>
    </row>
    <row r="55148" ht="15.75" customHeight="1">
      <c r="C55148" s="32"/>
      <c r="E55148" s="34"/>
    </row>
    <row r="55149" ht="15.75" customHeight="1">
      <c r="C55149" s="32"/>
      <c r="E55149" s="34"/>
    </row>
    <row r="55150" ht="15.75" customHeight="1">
      <c r="C55150" s="32"/>
      <c r="E55150" s="34"/>
    </row>
    <row r="55151" ht="15.75" customHeight="1">
      <c r="C55151" s="32"/>
      <c r="E55151" s="34"/>
    </row>
    <row r="55152" ht="15.75" customHeight="1">
      <c r="C55152" s="32"/>
      <c r="E55152" s="34"/>
    </row>
    <row r="55153" ht="15.75" customHeight="1">
      <c r="C55153" s="32"/>
      <c r="E55153" s="34"/>
    </row>
    <row r="55154" ht="15.75" customHeight="1">
      <c r="C55154" s="32"/>
      <c r="E55154" s="34"/>
    </row>
    <row r="55155" ht="15.75" customHeight="1">
      <c r="C55155" s="32"/>
      <c r="E55155" s="34"/>
    </row>
    <row r="55156" ht="15.75" customHeight="1">
      <c r="C55156" s="32"/>
      <c r="E55156" s="34"/>
    </row>
    <row r="55157" ht="15.75" customHeight="1">
      <c r="C55157" s="32"/>
      <c r="E55157" s="34"/>
    </row>
    <row r="55158" ht="15.75" customHeight="1">
      <c r="C55158" s="32"/>
      <c r="E55158" s="34"/>
    </row>
    <row r="55159" ht="15.75" customHeight="1">
      <c r="C55159" s="32"/>
      <c r="E55159" s="34"/>
    </row>
    <row r="55160" ht="15.75" customHeight="1">
      <c r="C55160" s="32"/>
      <c r="E55160" s="34"/>
    </row>
    <row r="55161" ht="15.75" customHeight="1">
      <c r="C55161" s="32"/>
      <c r="E55161" s="34"/>
    </row>
    <row r="55162" ht="15.75" customHeight="1">
      <c r="C55162" s="32"/>
      <c r="E55162" s="34"/>
    </row>
    <row r="55163" ht="15.75" customHeight="1">
      <c r="C55163" s="32"/>
      <c r="E55163" s="34"/>
    </row>
    <row r="55164" ht="15.75" customHeight="1">
      <c r="C55164" s="32"/>
      <c r="E55164" s="34"/>
    </row>
    <row r="55165" ht="15.75" customHeight="1">
      <c r="C55165" s="32"/>
      <c r="E55165" s="34"/>
    </row>
    <row r="55166" ht="15.75" customHeight="1">
      <c r="C55166" s="32"/>
      <c r="E55166" s="34"/>
    </row>
    <row r="55167" ht="15.75" customHeight="1">
      <c r="C55167" s="32"/>
      <c r="E55167" s="34"/>
    </row>
    <row r="55168" ht="15.75" customHeight="1">
      <c r="C55168" s="32"/>
      <c r="E55168" s="34"/>
    </row>
    <row r="55169" ht="15.75" customHeight="1">
      <c r="C55169" s="32"/>
      <c r="E55169" s="34"/>
    </row>
    <row r="55170" ht="15.75" customHeight="1">
      <c r="C55170" s="32"/>
      <c r="E55170" s="34"/>
    </row>
    <row r="55171" ht="15.75" customHeight="1">
      <c r="C55171" s="32"/>
      <c r="E55171" s="34"/>
    </row>
    <row r="55172" ht="15.75" customHeight="1">
      <c r="C55172" s="32"/>
      <c r="E55172" s="34"/>
    </row>
    <row r="55173" ht="15.75" customHeight="1">
      <c r="C55173" s="32"/>
      <c r="E55173" s="34"/>
    </row>
    <row r="55174" ht="15.75" customHeight="1">
      <c r="C55174" s="32"/>
      <c r="E55174" s="34"/>
    </row>
    <row r="55175" ht="15.75" customHeight="1">
      <c r="C55175" s="32"/>
      <c r="E55175" s="34"/>
    </row>
    <row r="55176" ht="15.75" customHeight="1">
      <c r="C55176" s="32"/>
      <c r="E55176" s="34"/>
    </row>
    <row r="55177" ht="15.75" customHeight="1">
      <c r="C55177" s="32"/>
      <c r="E55177" s="34"/>
    </row>
    <row r="55178" ht="15.75" customHeight="1">
      <c r="C55178" s="32"/>
      <c r="E55178" s="34"/>
    </row>
    <row r="55179" ht="15.75" customHeight="1">
      <c r="C55179" s="32"/>
      <c r="E55179" s="34"/>
    </row>
    <row r="55180" ht="15.75" customHeight="1">
      <c r="C55180" s="32"/>
      <c r="E55180" s="34"/>
    </row>
    <row r="55181" ht="15.75" customHeight="1">
      <c r="C55181" s="32"/>
      <c r="E55181" s="34"/>
    </row>
    <row r="55182" ht="15.75" customHeight="1">
      <c r="C55182" s="32"/>
      <c r="E55182" s="34"/>
    </row>
    <row r="55183" ht="15.75" customHeight="1">
      <c r="C55183" s="32"/>
      <c r="E55183" s="34"/>
    </row>
    <row r="55184" ht="15.75" customHeight="1">
      <c r="C55184" s="32"/>
      <c r="E55184" s="34"/>
    </row>
    <row r="55185" ht="15.75" customHeight="1">
      <c r="C55185" s="32"/>
      <c r="E55185" s="34"/>
    </row>
    <row r="55186" ht="15.75" customHeight="1">
      <c r="C55186" s="32"/>
      <c r="E55186" s="34"/>
    </row>
    <row r="55187" ht="15.75" customHeight="1">
      <c r="C55187" s="32"/>
      <c r="E55187" s="34"/>
    </row>
    <row r="55188" ht="15.75" customHeight="1">
      <c r="C55188" s="32"/>
      <c r="E55188" s="34"/>
    </row>
    <row r="55189" ht="15.75" customHeight="1">
      <c r="C55189" s="32"/>
      <c r="E55189" s="34"/>
    </row>
    <row r="55190" ht="15.75" customHeight="1">
      <c r="C55190" s="32"/>
      <c r="E55190" s="34"/>
    </row>
    <row r="55191" ht="15.75" customHeight="1">
      <c r="C55191" s="32"/>
      <c r="E55191" s="34"/>
    </row>
    <row r="55192" ht="15.75" customHeight="1">
      <c r="C55192" s="32"/>
      <c r="E55192" s="34"/>
    </row>
    <row r="55193" ht="15.75" customHeight="1">
      <c r="C55193" s="32"/>
      <c r="E55193" s="34"/>
    </row>
    <row r="55194" ht="15.75" customHeight="1">
      <c r="C55194" s="32"/>
      <c r="E55194" s="34"/>
    </row>
    <row r="55195" ht="15.75" customHeight="1">
      <c r="C55195" s="32"/>
      <c r="E55195" s="34"/>
    </row>
    <row r="55196" ht="15.75" customHeight="1">
      <c r="C55196" s="32"/>
      <c r="E55196" s="34"/>
    </row>
    <row r="55197" ht="15.75" customHeight="1">
      <c r="C55197" s="32"/>
      <c r="E55197" s="34"/>
    </row>
    <row r="55198" ht="15.75" customHeight="1">
      <c r="C55198" s="32"/>
      <c r="E55198" s="34"/>
    </row>
    <row r="55199" ht="15.75" customHeight="1">
      <c r="C55199" s="32"/>
      <c r="E55199" s="34"/>
    </row>
    <row r="55200" ht="15.75" customHeight="1">
      <c r="C55200" s="32"/>
      <c r="E55200" s="34"/>
    </row>
    <row r="55201" ht="15.75" customHeight="1">
      <c r="C55201" s="32"/>
      <c r="E55201" s="34"/>
    </row>
    <row r="55202" ht="15.75" customHeight="1">
      <c r="C55202" s="32"/>
      <c r="E55202" s="34"/>
    </row>
    <row r="55203" ht="15.75" customHeight="1">
      <c r="C55203" s="32"/>
      <c r="E55203" s="34"/>
    </row>
    <row r="55204" ht="15.75" customHeight="1">
      <c r="C55204" s="32"/>
      <c r="E55204" s="34"/>
    </row>
    <row r="55205" ht="15.75" customHeight="1">
      <c r="C55205" s="32"/>
      <c r="E55205" s="34"/>
    </row>
    <row r="55206" ht="15.75" customHeight="1">
      <c r="C55206" s="32"/>
      <c r="E55206" s="34"/>
    </row>
    <row r="55207" ht="15.75" customHeight="1">
      <c r="C55207" s="32"/>
      <c r="E55207" s="34"/>
    </row>
    <row r="55208" ht="15.75" customHeight="1">
      <c r="C55208" s="32"/>
      <c r="E55208" s="34"/>
    </row>
    <row r="55209" ht="15.75" customHeight="1">
      <c r="C55209" s="32"/>
      <c r="E55209" s="34"/>
    </row>
    <row r="55210" ht="15.75" customHeight="1">
      <c r="C55210" s="32"/>
      <c r="E55210" s="34"/>
    </row>
    <row r="55211" ht="15.75" customHeight="1">
      <c r="C55211" s="32"/>
      <c r="E55211" s="34"/>
    </row>
    <row r="55212" ht="15.75" customHeight="1">
      <c r="C55212" s="32"/>
      <c r="E55212" s="34"/>
    </row>
    <row r="55213" ht="15.75" customHeight="1">
      <c r="C55213" s="32"/>
      <c r="E55213" s="34"/>
    </row>
    <row r="55214" ht="15.75" customHeight="1">
      <c r="C55214" s="32"/>
      <c r="E55214" s="34"/>
    </row>
    <row r="55215" ht="15.75" customHeight="1">
      <c r="C55215" s="32"/>
      <c r="E55215" s="34"/>
    </row>
    <row r="55216" ht="15.75" customHeight="1">
      <c r="C55216" s="32"/>
      <c r="E55216" s="34"/>
    </row>
    <row r="55217" ht="15.75" customHeight="1">
      <c r="C55217" s="32"/>
      <c r="E55217" s="34"/>
    </row>
    <row r="55218" ht="15.75" customHeight="1">
      <c r="C55218" s="32"/>
      <c r="E55218" s="34"/>
    </row>
    <row r="55219" ht="15.75" customHeight="1">
      <c r="C55219" s="32"/>
      <c r="E55219" s="34"/>
    </row>
    <row r="55220" ht="15.75" customHeight="1">
      <c r="C55220" s="32"/>
      <c r="E55220" s="34"/>
    </row>
    <row r="55221" ht="15.75" customHeight="1">
      <c r="C55221" s="32"/>
      <c r="E55221" s="34"/>
    </row>
    <row r="55222" ht="15.75" customHeight="1">
      <c r="C55222" s="32"/>
      <c r="E55222" s="34"/>
    </row>
    <row r="55223" ht="15.75" customHeight="1">
      <c r="C55223" s="32"/>
      <c r="E55223" s="34"/>
    </row>
    <row r="55224" ht="15.75" customHeight="1">
      <c r="C55224" s="32"/>
      <c r="E55224" s="34"/>
    </row>
    <row r="55225" ht="15.75" customHeight="1">
      <c r="C55225" s="32"/>
      <c r="E55225" s="34"/>
    </row>
    <row r="55226" ht="15.75" customHeight="1">
      <c r="C55226" s="32"/>
      <c r="E55226" s="34"/>
    </row>
    <row r="55227" ht="15.75" customHeight="1">
      <c r="C55227" s="32"/>
      <c r="E55227" s="34"/>
    </row>
    <row r="55228" ht="15.75" customHeight="1">
      <c r="C55228" s="32"/>
      <c r="E55228" s="34"/>
    </row>
    <row r="55229" ht="15.75" customHeight="1">
      <c r="C55229" s="32"/>
      <c r="E55229" s="34"/>
    </row>
    <row r="55230" ht="15.75" customHeight="1">
      <c r="C55230" s="32"/>
      <c r="E55230" s="34"/>
    </row>
    <row r="55231" ht="15.75" customHeight="1">
      <c r="C55231" s="32"/>
      <c r="E55231" s="34"/>
    </row>
    <row r="55232" ht="15.75" customHeight="1">
      <c r="C55232" s="32"/>
      <c r="E55232" s="34"/>
    </row>
    <row r="55233" ht="15.75" customHeight="1">
      <c r="C55233" s="32"/>
      <c r="E55233" s="34"/>
    </row>
    <row r="55234" ht="15.75" customHeight="1">
      <c r="C55234" s="32"/>
      <c r="E55234" s="34"/>
    </row>
    <row r="55235" ht="15.75" customHeight="1">
      <c r="C55235" s="32"/>
      <c r="E55235" s="34"/>
    </row>
    <row r="55236" ht="15.75" customHeight="1">
      <c r="C55236" s="32"/>
      <c r="E55236" s="34"/>
    </row>
    <row r="55237" ht="15.75" customHeight="1">
      <c r="C55237" s="32"/>
      <c r="E55237" s="34"/>
    </row>
    <row r="55238" ht="15.75" customHeight="1">
      <c r="C55238" s="32"/>
      <c r="E55238" s="34"/>
    </row>
    <row r="55239" ht="15.75" customHeight="1">
      <c r="C55239" s="32"/>
      <c r="E55239" s="34"/>
    </row>
    <row r="55240" ht="15.75" customHeight="1">
      <c r="C55240" s="32"/>
      <c r="E55240" s="34"/>
    </row>
    <row r="55241" ht="15.75" customHeight="1">
      <c r="C55241" s="32"/>
      <c r="E55241" s="34"/>
    </row>
    <row r="55242" ht="15.75" customHeight="1">
      <c r="C55242" s="32"/>
      <c r="E55242" s="34"/>
    </row>
    <row r="55243" ht="15.75" customHeight="1">
      <c r="C55243" s="32"/>
      <c r="E55243" s="34"/>
    </row>
    <row r="55244" ht="15.75" customHeight="1">
      <c r="C55244" s="32"/>
      <c r="E55244" s="34"/>
    </row>
    <row r="55245" ht="15.75" customHeight="1">
      <c r="C55245" s="32"/>
      <c r="E55245" s="34"/>
    </row>
    <row r="55246" ht="15.75" customHeight="1">
      <c r="C55246" s="32"/>
      <c r="E55246" s="34"/>
    </row>
    <row r="55247" ht="15.75" customHeight="1">
      <c r="C55247" s="32"/>
      <c r="E55247" s="34"/>
    </row>
    <row r="55248" ht="15.75" customHeight="1">
      <c r="C55248" s="32"/>
      <c r="E55248" s="34"/>
    </row>
    <row r="55249" ht="15.75" customHeight="1">
      <c r="C55249" s="32"/>
      <c r="E55249" s="34"/>
    </row>
    <row r="55250" ht="15.75" customHeight="1">
      <c r="C55250" s="32"/>
      <c r="E55250" s="34"/>
    </row>
    <row r="55251" ht="15.75" customHeight="1">
      <c r="C55251" s="32"/>
      <c r="E55251" s="34"/>
    </row>
    <row r="55252" ht="15.75" customHeight="1">
      <c r="C55252" s="32"/>
      <c r="E55252" s="34"/>
    </row>
    <row r="55253" ht="15.75" customHeight="1">
      <c r="C55253" s="32"/>
      <c r="E55253" s="34"/>
    </row>
    <row r="55254" ht="15.75" customHeight="1">
      <c r="C55254" s="32"/>
      <c r="E55254" s="34"/>
    </row>
    <row r="55255" ht="15.75" customHeight="1">
      <c r="C55255" s="32"/>
      <c r="E55255" s="34"/>
    </row>
    <row r="55256" ht="15.75" customHeight="1">
      <c r="C55256" s="32"/>
      <c r="E55256" s="34"/>
    </row>
    <row r="55257" ht="15.75" customHeight="1">
      <c r="C55257" s="32"/>
      <c r="E55257" s="34"/>
    </row>
    <row r="55258" ht="15.75" customHeight="1">
      <c r="C55258" s="32"/>
      <c r="E55258" s="34"/>
    </row>
    <row r="55259" ht="15.75" customHeight="1">
      <c r="C55259" s="32"/>
      <c r="E55259" s="34"/>
    </row>
    <row r="55260" ht="15.75" customHeight="1">
      <c r="C55260" s="32"/>
      <c r="E55260" s="34"/>
    </row>
    <row r="55261" ht="15.75" customHeight="1">
      <c r="C55261" s="32"/>
      <c r="E55261" s="34"/>
    </row>
    <row r="55262" ht="15.75" customHeight="1">
      <c r="C55262" s="32"/>
      <c r="E55262" s="34"/>
    </row>
    <row r="55263" ht="15.75" customHeight="1">
      <c r="C55263" s="32"/>
      <c r="E55263" s="34"/>
    </row>
    <row r="55264" ht="15.75" customHeight="1">
      <c r="C55264" s="32"/>
      <c r="E55264" s="34"/>
    </row>
    <row r="55265" ht="15.75" customHeight="1">
      <c r="C55265" s="32"/>
      <c r="E55265" s="34"/>
    </row>
    <row r="55266" ht="15.75" customHeight="1">
      <c r="C55266" s="32"/>
      <c r="E55266" s="34"/>
    </row>
    <row r="55267" ht="15.75" customHeight="1">
      <c r="C55267" s="32"/>
      <c r="E55267" s="34"/>
    </row>
    <row r="55268" ht="15.75" customHeight="1">
      <c r="C55268" s="32"/>
      <c r="E55268" s="34"/>
    </row>
    <row r="55269" ht="15.75" customHeight="1">
      <c r="C55269" s="32"/>
      <c r="E55269" s="34"/>
    </row>
    <row r="55270" ht="15.75" customHeight="1">
      <c r="C55270" s="32"/>
      <c r="E55270" s="34"/>
    </row>
    <row r="55271" ht="15.75" customHeight="1">
      <c r="C55271" s="32"/>
      <c r="E55271" s="34"/>
    </row>
    <row r="55272" ht="15.75" customHeight="1">
      <c r="C55272" s="32"/>
      <c r="E55272" s="34"/>
    </row>
    <row r="55273" ht="15.75" customHeight="1">
      <c r="C55273" s="32"/>
      <c r="E55273" s="34"/>
    </row>
    <row r="55274" ht="15.75" customHeight="1">
      <c r="C55274" s="32"/>
      <c r="E55274" s="34"/>
    </row>
    <row r="55275" ht="15.75" customHeight="1">
      <c r="C55275" s="32"/>
      <c r="E55275" s="34"/>
    </row>
    <row r="55276" ht="15.75" customHeight="1">
      <c r="C55276" s="32"/>
      <c r="E55276" s="34"/>
    </row>
    <row r="55277" ht="15.75" customHeight="1">
      <c r="C55277" s="32"/>
      <c r="E55277" s="34"/>
    </row>
    <row r="55278" ht="15.75" customHeight="1">
      <c r="C55278" s="32"/>
      <c r="E55278" s="34"/>
    </row>
    <row r="55279" ht="15.75" customHeight="1">
      <c r="C55279" s="32"/>
      <c r="E55279" s="34"/>
    </row>
    <row r="55280" ht="15.75" customHeight="1">
      <c r="C55280" s="32"/>
      <c r="E55280" s="34"/>
    </row>
    <row r="55281" ht="15.75" customHeight="1">
      <c r="C55281" s="32"/>
      <c r="E55281" s="34"/>
    </row>
    <row r="55282" ht="15.75" customHeight="1">
      <c r="C55282" s="32"/>
      <c r="E55282" s="34"/>
    </row>
    <row r="55283" ht="15.75" customHeight="1">
      <c r="C55283" s="32"/>
      <c r="E55283" s="34"/>
    </row>
    <row r="55284" ht="15.75" customHeight="1">
      <c r="C55284" s="32"/>
      <c r="E55284" s="34"/>
    </row>
    <row r="55285" ht="15.75" customHeight="1">
      <c r="C55285" s="32"/>
      <c r="E55285" s="34"/>
    </row>
    <row r="55286" ht="15.75" customHeight="1">
      <c r="C55286" s="32"/>
      <c r="E55286" s="34"/>
    </row>
    <row r="55287" ht="15.75" customHeight="1">
      <c r="C55287" s="32"/>
      <c r="E55287" s="34"/>
    </row>
    <row r="55288" ht="15.75" customHeight="1">
      <c r="C55288" s="32"/>
      <c r="E55288" s="34"/>
    </row>
    <row r="55289" ht="15.75" customHeight="1">
      <c r="C55289" s="32"/>
      <c r="E55289" s="34"/>
    </row>
    <row r="55290" ht="15.75" customHeight="1">
      <c r="C55290" s="32"/>
      <c r="E55290" s="34"/>
    </row>
    <row r="55291" ht="15.75" customHeight="1">
      <c r="C55291" s="32"/>
      <c r="E55291" s="34"/>
    </row>
    <row r="55292" ht="15.75" customHeight="1">
      <c r="C55292" s="32"/>
      <c r="E55292" s="34"/>
    </row>
    <row r="55293" ht="15.75" customHeight="1">
      <c r="C55293" s="32"/>
      <c r="E55293" s="34"/>
    </row>
    <row r="55294" ht="15.75" customHeight="1">
      <c r="C55294" s="32"/>
      <c r="E55294" s="34"/>
    </row>
    <row r="55295" ht="15.75" customHeight="1">
      <c r="C55295" s="32"/>
      <c r="E55295" s="34"/>
    </row>
    <row r="55296" ht="15.75" customHeight="1">
      <c r="C55296" s="32"/>
      <c r="E55296" s="34"/>
    </row>
    <row r="55297" ht="15.75" customHeight="1">
      <c r="C55297" s="32"/>
      <c r="E55297" s="34"/>
    </row>
    <row r="55298" ht="15.75" customHeight="1">
      <c r="C55298" s="32"/>
      <c r="E55298" s="34"/>
    </row>
    <row r="55299" ht="15.75" customHeight="1">
      <c r="C55299" s="32"/>
      <c r="E55299" s="34"/>
    </row>
    <row r="55300" ht="15.75" customHeight="1">
      <c r="C55300" s="32"/>
      <c r="E55300" s="34"/>
    </row>
    <row r="55301" ht="15.75" customHeight="1">
      <c r="C55301" s="32"/>
      <c r="E55301" s="34"/>
    </row>
    <row r="55302" ht="15.75" customHeight="1">
      <c r="C55302" s="32"/>
      <c r="E55302" s="34"/>
    </row>
    <row r="55303" ht="15.75" customHeight="1">
      <c r="C55303" s="32"/>
      <c r="E55303" s="34"/>
    </row>
    <row r="55304" ht="15.75" customHeight="1">
      <c r="C55304" s="32"/>
      <c r="E55304" s="34"/>
    </row>
    <row r="55305" ht="15.75" customHeight="1">
      <c r="C55305" s="32"/>
      <c r="E55305" s="34"/>
    </row>
    <row r="55306" ht="15.75" customHeight="1">
      <c r="C55306" s="32"/>
      <c r="E55306" s="34"/>
    </row>
    <row r="55307" ht="15.75" customHeight="1">
      <c r="C55307" s="32"/>
      <c r="E55307" s="34"/>
    </row>
    <row r="55308" ht="15.75" customHeight="1">
      <c r="C55308" s="32"/>
      <c r="E55308" s="34"/>
    </row>
    <row r="55309" ht="15.75" customHeight="1">
      <c r="C55309" s="32"/>
      <c r="E55309" s="34"/>
    </row>
    <row r="55310" ht="15.75" customHeight="1">
      <c r="C55310" s="32"/>
      <c r="E55310" s="34"/>
    </row>
    <row r="55311" ht="15.75" customHeight="1">
      <c r="C55311" s="32"/>
      <c r="E55311" s="34"/>
    </row>
    <row r="55312" ht="15.75" customHeight="1">
      <c r="C55312" s="32"/>
      <c r="E55312" s="34"/>
    </row>
    <row r="55313" ht="15.75" customHeight="1">
      <c r="C55313" s="32"/>
      <c r="E55313" s="34"/>
    </row>
    <row r="55314" ht="15.75" customHeight="1">
      <c r="C55314" s="32"/>
      <c r="E55314" s="34"/>
    </row>
    <row r="55315" ht="15.75" customHeight="1">
      <c r="C55315" s="32"/>
      <c r="E55315" s="34"/>
    </row>
    <row r="55316" ht="15.75" customHeight="1">
      <c r="C55316" s="32"/>
      <c r="E55316" s="34"/>
    </row>
    <row r="55317" ht="15.75" customHeight="1">
      <c r="C55317" s="32"/>
      <c r="E55317" s="34"/>
    </row>
    <row r="55318" ht="15.75" customHeight="1">
      <c r="C55318" s="32"/>
      <c r="E55318" s="34"/>
    </row>
    <row r="55319" ht="15.75" customHeight="1">
      <c r="C55319" s="32"/>
      <c r="E55319" s="34"/>
    </row>
    <row r="55320" ht="15.75" customHeight="1">
      <c r="C55320" s="32"/>
      <c r="E55320" s="34"/>
    </row>
    <row r="55321" ht="15.75" customHeight="1">
      <c r="C55321" s="32"/>
      <c r="E55321" s="34"/>
    </row>
    <row r="55322" ht="15.75" customHeight="1">
      <c r="C55322" s="32"/>
      <c r="E55322" s="34"/>
    </row>
    <row r="55323" ht="15.75" customHeight="1">
      <c r="C55323" s="32"/>
      <c r="E55323" s="34"/>
    </row>
    <row r="55324" ht="15.75" customHeight="1">
      <c r="C55324" s="32"/>
      <c r="E55324" s="34"/>
    </row>
    <row r="55325" ht="15.75" customHeight="1">
      <c r="C55325" s="32"/>
      <c r="E55325" s="34"/>
    </row>
    <row r="55326" ht="15.75" customHeight="1">
      <c r="C55326" s="32"/>
      <c r="E55326" s="34"/>
    </row>
    <row r="55327" ht="15.75" customHeight="1">
      <c r="C55327" s="32"/>
      <c r="E55327" s="34"/>
    </row>
    <row r="55328" ht="15.75" customHeight="1">
      <c r="C55328" s="32"/>
      <c r="E55328" s="34"/>
    </row>
    <row r="55329" ht="15.75" customHeight="1">
      <c r="C55329" s="32"/>
      <c r="E55329" s="34"/>
    </row>
    <row r="55330" ht="15.75" customHeight="1">
      <c r="C55330" s="32"/>
      <c r="E55330" s="34"/>
    </row>
    <row r="55331" ht="15.75" customHeight="1">
      <c r="C55331" s="32"/>
      <c r="E55331" s="34"/>
    </row>
    <row r="55332" ht="15.75" customHeight="1">
      <c r="C55332" s="32"/>
      <c r="E55332" s="34"/>
    </row>
    <row r="55333" ht="15.75" customHeight="1">
      <c r="C55333" s="32"/>
      <c r="E55333" s="34"/>
    </row>
    <row r="55334" ht="15.75" customHeight="1">
      <c r="C55334" s="32"/>
      <c r="E55334" s="34"/>
    </row>
    <row r="55335" ht="15.75" customHeight="1">
      <c r="C55335" s="32"/>
      <c r="E55335" s="34"/>
    </row>
    <row r="55336" ht="15.75" customHeight="1">
      <c r="C55336" s="32"/>
      <c r="E55336" s="34"/>
    </row>
    <row r="55337" ht="15.75" customHeight="1">
      <c r="C55337" s="32"/>
      <c r="E55337" s="34"/>
    </row>
    <row r="55338" ht="15.75" customHeight="1">
      <c r="C55338" s="32"/>
      <c r="E55338" s="34"/>
    </row>
    <row r="55339" ht="15.75" customHeight="1">
      <c r="C55339" s="32"/>
      <c r="E55339" s="34"/>
    </row>
    <row r="55340" ht="15.75" customHeight="1">
      <c r="C55340" s="32"/>
      <c r="E55340" s="34"/>
    </row>
    <row r="55341" ht="15.75" customHeight="1">
      <c r="C55341" s="32"/>
      <c r="E55341" s="34"/>
    </row>
    <row r="55342" ht="15.75" customHeight="1">
      <c r="C55342" s="32"/>
      <c r="E55342" s="34"/>
    </row>
    <row r="55343" ht="15.75" customHeight="1">
      <c r="C55343" s="32"/>
      <c r="E55343" s="34"/>
    </row>
    <row r="55344" ht="15.75" customHeight="1">
      <c r="C55344" s="32"/>
      <c r="E55344" s="34"/>
    </row>
    <row r="55345" ht="15.75" customHeight="1">
      <c r="C55345" s="32"/>
      <c r="E55345" s="34"/>
    </row>
    <row r="55346" ht="15.75" customHeight="1">
      <c r="C55346" s="32"/>
      <c r="E55346" s="34"/>
    </row>
    <row r="55347" ht="15.75" customHeight="1">
      <c r="C55347" s="32"/>
      <c r="E55347" s="34"/>
    </row>
    <row r="55348" ht="15.75" customHeight="1">
      <c r="C55348" s="32"/>
      <c r="E55348" s="34"/>
    </row>
    <row r="55349" ht="15.75" customHeight="1">
      <c r="C55349" s="32"/>
      <c r="E55349" s="34"/>
    </row>
    <row r="55350" ht="15.75" customHeight="1">
      <c r="C55350" s="32"/>
      <c r="E55350" s="34"/>
    </row>
    <row r="55351" ht="15.75" customHeight="1">
      <c r="C55351" s="32"/>
      <c r="E55351" s="34"/>
    </row>
    <row r="55352" ht="15.75" customHeight="1">
      <c r="C55352" s="32"/>
      <c r="E55352" s="34"/>
    </row>
    <row r="55353" ht="15.75" customHeight="1">
      <c r="C55353" s="32"/>
      <c r="E55353" s="34"/>
    </row>
    <row r="55354" ht="15.75" customHeight="1">
      <c r="C55354" s="32"/>
      <c r="E55354" s="34"/>
    </row>
    <row r="55355" ht="15.75" customHeight="1">
      <c r="C55355" s="32"/>
      <c r="E55355" s="34"/>
    </row>
    <row r="55356" ht="15.75" customHeight="1">
      <c r="C55356" s="32"/>
      <c r="E55356" s="34"/>
    </row>
    <row r="55357" ht="15.75" customHeight="1">
      <c r="C55357" s="32"/>
      <c r="E55357" s="34"/>
    </row>
    <row r="55358" ht="15.75" customHeight="1">
      <c r="C55358" s="32"/>
      <c r="E55358" s="34"/>
    </row>
    <row r="55359" ht="15.75" customHeight="1">
      <c r="C55359" s="32"/>
      <c r="E55359" s="34"/>
    </row>
    <row r="55360" ht="15.75" customHeight="1">
      <c r="C55360" s="32"/>
      <c r="E55360" s="34"/>
    </row>
    <row r="55361" ht="15.75" customHeight="1">
      <c r="C55361" s="32"/>
      <c r="E55361" s="34"/>
    </row>
    <row r="55362" ht="15.75" customHeight="1">
      <c r="C55362" s="32"/>
      <c r="E55362" s="34"/>
    </row>
    <row r="55363" ht="15.75" customHeight="1">
      <c r="C55363" s="32"/>
      <c r="E55363" s="34"/>
    </row>
    <row r="55364" ht="15.75" customHeight="1">
      <c r="C55364" s="32"/>
      <c r="E55364" s="34"/>
    </row>
    <row r="55365" ht="15.75" customHeight="1">
      <c r="C55365" s="32"/>
      <c r="E55365" s="34"/>
    </row>
    <row r="55366" ht="15.75" customHeight="1">
      <c r="C55366" s="32"/>
      <c r="E55366" s="34"/>
    </row>
    <row r="55367" ht="15.75" customHeight="1">
      <c r="C55367" s="32"/>
      <c r="E55367" s="34"/>
    </row>
    <row r="55368" ht="15.75" customHeight="1">
      <c r="C55368" s="32"/>
      <c r="E55368" s="34"/>
    </row>
    <row r="55369" ht="15.75" customHeight="1">
      <c r="C55369" s="32"/>
      <c r="E55369" s="34"/>
    </row>
    <row r="55370" ht="15.75" customHeight="1">
      <c r="C55370" s="32"/>
      <c r="E55370" s="34"/>
    </row>
    <row r="55371" ht="15.75" customHeight="1">
      <c r="C55371" s="32"/>
      <c r="E55371" s="34"/>
    </row>
    <row r="55372" ht="15.75" customHeight="1">
      <c r="C55372" s="32"/>
      <c r="E55372" s="34"/>
    </row>
    <row r="55373" ht="15.75" customHeight="1">
      <c r="C55373" s="32"/>
      <c r="E55373" s="34"/>
    </row>
    <row r="55374" ht="15.75" customHeight="1">
      <c r="C55374" s="32"/>
      <c r="E55374" s="34"/>
    </row>
    <row r="55375" ht="15.75" customHeight="1">
      <c r="C55375" s="32"/>
      <c r="E55375" s="34"/>
    </row>
    <row r="55376" ht="15.75" customHeight="1">
      <c r="C55376" s="32"/>
      <c r="E55376" s="34"/>
    </row>
    <row r="55377" ht="15.75" customHeight="1">
      <c r="C55377" s="32"/>
      <c r="E55377" s="34"/>
    </row>
    <row r="55378" ht="15.75" customHeight="1">
      <c r="C55378" s="32"/>
      <c r="E55378" s="34"/>
    </row>
    <row r="55379" ht="15.75" customHeight="1">
      <c r="C55379" s="32"/>
      <c r="E55379" s="34"/>
    </row>
    <row r="55380" ht="15.75" customHeight="1">
      <c r="C55380" s="32"/>
      <c r="E55380" s="34"/>
    </row>
    <row r="55381" ht="15.75" customHeight="1">
      <c r="C55381" s="32"/>
      <c r="E55381" s="34"/>
    </row>
    <row r="55382" ht="15.75" customHeight="1">
      <c r="C55382" s="32"/>
      <c r="E55382" s="34"/>
    </row>
    <row r="55383" ht="15.75" customHeight="1">
      <c r="C55383" s="32"/>
      <c r="E55383" s="34"/>
    </row>
    <row r="55384" ht="15.75" customHeight="1">
      <c r="C55384" s="32"/>
      <c r="E55384" s="34"/>
    </row>
    <row r="55385" ht="15.75" customHeight="1">
      <c r="C55385" s="32"/>
      <c r="E55385" s="34"/>
    </row>
    <row r="55386" ht="15.75" customHeight="1">
      <c r="C55386" s="32"/>
      <c r="E55386" s="34"/>
    </row>
    <row r="55387" ht="15.75" customHeight="1">
      <c r="C55387" s="32"/>
      <c r="E55387" s="34"/>
    </row>
    <row r="55388" ht="15.75" customHeight="1">
      <c r="C55388" s="32"/>
      <c r="E55388" s="34"/>
    </row>
    <row r="55389" ht="15.75" customHeight="1">
      <c r="C55389" s="32"/>
      <c r="E55389" s="34"/>
    </row>
    <row r="55390" ht="15.75" customHeight="1">
      <c r="C55390" s="32"/>
      <c r="E55390" s="34"/>
    </row>
    <row r="55391" ht="15.75" customHeight="1">
      <c r="C55391" s="32"/>
      <c r="E55391" s="34"/>
    </row>
    <row r="55392" ht="15.75" customHeight="1">
      <c r="C55392" s="32"/>
      <c r="E55392" s="34"/>
    </row>
    <row r="55393" ht="15.75" customHeight="1">
      <c r="C55393" s="32"/>
      <c r="E55393" s="34"/>
    </row>
    <row r="55394" ht="15.75" customHeight="1">
      <c r="C55394" s="32"/>
      <c r="E55394" s="34"/>
    </row>
    <row r="55395" ht="15.75" customHeight="1">
      <c r="C55395" s="32"/>
      <c r="E55395" s="34"/>
    </row>
    <row r="55396" ht="15.75" customHeight="1">
      <c r="C55396" s="32"/>
      <c r="E55396" s="34"/>
    </row>
    <row r="55397" ht="15.75" customHeight="1">
      <c r="C55397" s="32"/>
      <c r="E55397" s="34"/>
    </row>
    <row r="55398" ht="15.75" customHeight="1">
      <c r="C55398" s="32"/>
      <c r="E55398" s="34"/>
    </row>
    <row r="55399" ht="15.75" customHeight="1">
      <c r="C55399" s="32"/>
      <c r="E55399" s="34"/>
    </row>
    <row r="55400" ht="15.75" customHeight="1">
      <c r="C55400" s="32"/>
      <c r="E55400" s="34"/>
    </row>
    <row r="55401" ht="15.75" customHeight="1">
      <c r="C55401" s="32"/>
      <c r="E55401" s="34"/>
    </row>
    <row r="55402" ht="15.75" customHeight="1">
      <c r="C55402" s="32"/>
      <c r="E55402" s="34"/>
    </row>
    <row r="55403" ht="15.75" customHeight="1">
      <c r="C55403" s="32"/>
      <c r="E55403" s="34"/>
    </row>
    <row r="55404" ht="15.75" customHeight="1">
      <c r="C55404" s="32"/>
      <c r="E55404" s="34"/>
    </row>
    <row r="55405" ht="15.75" customHeight="1">
      <c r="C55405" s="32"/>
      <c r="E55405" s="34"/>
    </row>
    <row r="55406" ht="15.75" customHeight="1">
      <c r="C55406" s="32"/>
      <c r="E55406" s="34"/>
    </row>
    <row r="55407" ht="15.75" customHeight="1">
      <c r="C55407" s="32"/>
      <c r="E55407" s="34"/>
    </row>
    <row r="55408" ht="15.75" customHeight="1">
      <c r="C55408" s="32"/>
      <c r="E55408" s="34"/>
    </row>
    <row r="55409" ht="15.75" customHeight="1">
      <c r="C55409" s="32"/>
      <c r="E55409" s="34"/>
    </row>
    <row r="55410" ht="15.75" customHeight="1">
      <c r="C55410" s="32"/>
      <c r="E55410" s="34"/>
    </row>
    <row r="55411" ht="15.75" customHeight="1">
      <c r="C55411" s="32"/>
      <c r="E55411" s="34"/>
    </row>
    <row r="55412" ht="15.75" customHeight="1">
      <c r="C55412" s="32"/>
      <c r="E55412" s="34"/>
    </row>
    <row r="55413" ht="15.75" customHeight="1">
      <c r="C55413" s="32"/>
      <c r="E55413" s="34"/>
    </row>
    <row r="55414" ht="15.75" customHeight="1">
      <c r="C55414" s="32"/>
      <c r="E55414" s="34"/>
    </row>
    <row r="55415" ht="15.75" customHeight="1">
      <c r="C55415" s="32"/>
      <c r="E55415" s="34"/>
    </row>
    <row r="55416" ht="15.75" customHeight="1">
      <c r="C55416" s="32"/>
      <c r="E55416" s="34"/>
    </row>
    <row r="55417" ht="15.75" customHeight="1">
      <c r="C55417" s="32"/>
      <c r="E55417" s="34"/>
    </row>
    <row r="55418" ht="15.75" customHeight="1">
      <c r="C55418" s="32"/>
      <c r="E55418" s="34"/>
    </row>
    <row r="55419" ht="15.75" customHeight="1">
      <c r="C55419" s="32"/>
      <c r="E55419" s="34"/>
    </row>
    <row r="55420" ht="15.75" customHeight="1">
      <c r="C55420" s="32"/>
      <c r="E55420" s="34"/>
    </row>
    <row r="55421" ht="15.75" customHeight="1">
      <c r="C55421" s="32"/>
      <c r="E55421" s="34"/>
    </row>
    <row r="55422" ht="15.75" customHeight="1">
      <c r="C55422" s="32"/>
      <c r="E55422" s="34"/>
    </row>
    <row r="55423" ht="15.75" customHeight="1">
      <c r="C55423" s="32"/>
      <c r="E55423" s="34"/>
    </row>
    <row r="55424" ht="15.75" customHeight="1">
      <c r="C55424" s="32"/>
      <c r="E55424" s="34"/>
    </row>
    <row r="55425" ht="15.75" customHeight="1">
      <c r="C55425" s="32"/>
      <c r="E55425" s="34"/>
    </row>
    <row r="55426" ht="15.75" customHeight="1">
      <c r="C55426" s="32"/>
      <c r="E55426" s="34"/>
    </row>
    <row r="55427" ht="15.75" customHeight="1">
      <c r="C55427" s="32"/>
      <c r="E55427" s="34"/>
    </row>
    <row r="55428" ht="15.75" customHeight="1">
      <c r="C55428" s="32"/>
      <c r="E55428" s="34"/>
    </row>
    <row r="55429" ht="15.75" customHeight="1">
      <c r="C55429" s="32"/>
      <c r="E55429" s="34"/>
    </row>
    <row r="55430" ht="15.75" customHeight="1">
      <c r="C55430" s="32"/>
      <c r="E55430" s="34"/>
    </row>
    <row r="55431" ht="15.75" customHeight="1">
      <c r="C55431" s="32"/>
      <c r="E55431" s="34"/>
    </row>
    <row r="55432" ht="15.75" customHeight="1">
      <c r="C55432" s="32"/>
      <c r="E55432" s="34"/>
    </row>
    <row r="55433" ht="15.75" customHeight="1">
      <c r="C55433" s="32"/>
      <c r="E55433" s="34"/>
    </row>
    <row r="55434" ht="15.75" customHeight="1">
      <c r="C55434" s="32"/>
      <c r="E55434" s="34"/>
    </row>
    <row r="55435" ht="15.75" customHeight="1">
      <c r="C55435" s="32"/>
      <c r="E55435" s="34"/>
    </row>
    <row r="55436" ht="15.75" customHeight="1">
      <c r="C55436" s="32"/>
      <c r="E55436" s="34"/>
    </row>
    <row r="55437" ht="15.75" customHeight="1">
      <c r="C55437" s="32"/>
      <c r="E55437" s="34"/>
    </row>
    <row r="55438" ht="15.75" customHeight="1">
      <c r="C55438" s="32"/>
      <c r="E55438" s="34"/>
    </row>
    <row r="55439" ht="15.75" customHeight="1">
      <c r="C55439" s="32"/>
      <c r="E55439" s="34"/>
    </row>
    <row r="55440" ht="15.75" customHeight="1">
      <c r="C55440" s="32"/>
      <c r="E55440" s="34"/>
    </row>
    <row r="55441" ht="15.75" customHeight="1">
      <c r="C55441" s="32"/>
      <c r="E55441" s="34"/>
    </row>
    <row r="55442" ht="15.75" customHeight="1">
      <c r="C55442" s="32"/>
      <c r="E55442" s="34"/>
    </row>
    <row r="55443" ht="15.75" customHeight="1">
      <c r="C55443" s="32"/>
      <c r="E55443" s="34"/>
    </row>
    <row r="55444" ht="15.75" customHeight="1">
      <c r="C55444" s="32"/>
      <c r="E55444" s="34"/>
    </row>
    <row r="55445" ht="15.75" customHeight="1">
      <c r="C55445" s="32"/>
      <c r="E55445" s="34"/>
    </row>
    <row r="55446" ht="15.75" customHeight="1">
      <c r="C55446" s="32"/>
      <c r="E55446" s="34"/>
    </row>
    <row r="55447" ht="15.75" customHeight="1">
      <c r="C55447" s="32"/>
      <c r="E55447" s="34"/>
    </row>
    <row r="55448" ht="15.75" customHeight="1">
      <c r="C55448" s="32"/>
      <c r="E55448" s="34"/>
    </row>
    <row r="55449" ht="15.75" customHeight="1">
      <c r="C55449" s="32"/>
      <c r="E55449" s="34"/>
    </row>
    <row r="55450" ht="15.75" customHeight="1">
      <c r="C55450" s="32"/>
      <c r="E55450" s="34"/>
    </row>
    <row r="55451" ht="15.75" customHeight="1">
      <c r="C55451" s="32"/>
      <c r="E55451" s="34"/>
    </row>
    <row r="55452" ht="15.75" customHeight="1">
      <c r="C55452" s="32"/>
      <c r="E55452" s="34"/>
    </row>
    <row r="55453" ht="15.75" customHeight="1">
      <c r="C55453" s="32"/>
      <c r="E55453" s="34"/>
    </row>
    <row r="55454" ht="15.75" customHeight="1">
      <c r="C55454" s="32"/>
      <c r="E55454" s="34"/>
    </row>
    <row r="55455" ht="15.75" customHeight="1">
      <c r="C55455" s="32"/>
      <c r="E55455" s="34"/>
    </row>
    <row r="55456" ht="15.75" customHeight="1">
      <c r="C55456" s="32"/>
      <c r="E55456" s="34"/>
    </row>
    <row r="55457" ht="15.75" customHeight="1">
      <c r="C55457" s="32"/>
      <c r="E55457" s="34"/>
    </row>
    <row r="55458" ht="15.75" customHeight="1">
      <c r="C55458" s="32"/>
      <c r="E55458" s="34"/>
    </row>
    <row r="55459" ht="15.75" customHeight="1">
      <c r="C55459" s="32"/>
      <c r="E55459" s="34"/>
    </row>
    <row r="55460" ht="15.75" customHeight="1">
      <c r="C55460" s="32"/>
      <c r="E55460" s="34"/>
    </row>
    <row r="55461" ht="15.75" customHeight="1">
      <c r="C55461" s="32"/>
      <c r="E55461" s="34"/>
    </row>
    <row r="55462" ht="15.75" customHeight="1">
      <c r="C55462" s="32"/>
      <c r="E55462" s="34"/>
    </row>
    <row r="55463" ht="15.75" customHeight="1">
      <c r="C55463" s="32"/>
      <c r="E55463" s="34"/>
    </row>
    <row r="55464" ht="15.75" customHeight="1">
      <c r="C55464" s="32"/>
      <c r="E55464" s="34"/>
    </row>
    <row r="55465" ht="15.75" customHeight="1">
      <c r="C55465" s="32"/>
      <c r="E55465" s="34"/>
    </row>
    <row r="55466" ht="15.75" customHeight="1">
      <c r="C55466" s="32"/>
      <c r="E55466" s="34"/>
    </row>
    <row r="55467" ht="15.75" customHeight="1">
      <c r="C55467" s="32"/>
      <c r="E55467" s="34"/>
    </row>
    <row r="55468" ht="15.75" customHeight="1">
      <c r="C55468" s="32"/>
      <c r="E55468" s="34"/>
    </row>
    <row r="55469" ht="15.75" customHeight="1">
      <c r="C55469" s="32"/>
      <c r="E55469" s="34"/>
    </row>
    <row r="55470" ht="15.75" customHeight="1">
      <c r="C55470" s="32"/>
      <c r="E55470" s="34"/>
    </row>
    <row r="55471" ht="15.75" customHeight="1">
      <c r="C55471" s="32"/>
      <c r="E55471" s="34"/>
    </row>
    <row r="55472" ht="15.75" customHeight="1">
      <c r="C55472" s="32"/>
      <c r="E55472" s="34"/>
    </row>
    <row r="55473" ht="15.75" customHeight="1">
      <c r="C55473" s="32"/>
      <c r="E55473" s="34"/>
    </row>
    <row r="55474" ht="15.75" customHeight="1">
      <c r="C55474" s="32"/>
      <c r="E55474" s="34"/>
    </row>
    <row r="55475" ht="15.75" customHeight="1">
      <c r="C55475" s="32"/>
      <c r="E55475" s="34"/>
    </row>
    <row r="55476" ht="15.75" customHeight="1">
      <c r="C55476" s="32"/>
      <c r="E55476" s="34"/>
    </row>
    <row r="55477" ht="15.75" customHeight="1">
      <c r="C55477" s="32"/>
      <c r="E55477" s="34"/>
    </row>
    <row r="55478" ht="15.75" customHeight="1">
      <c r="C55478" s="32"/>
      <c r="E55478" s="34"/>
    </row>
    <row r="55479" ht="15.75" customHeight="1">
      <c r="C55479" s="32"/>
      <c r="E55479" s="34"/>
    </row>
    <row r="55480" ht="15.75" customHeight="1">
      <c r="C55480" s="32"/>
      <c r="E55480" s="34"/>
    </row>
    <row r="55481" ht="15.75" customHeight="1">
      <c r="C55481" s="32"/>
      <c r="E55481" s="34"/>
    </row>
    <row r="55482" ht="15.75" customHeight="1">
      <c r="C55482" s="32"/>
      <c r="E55482" s="34"/>
    </row>
    <row r="55483" ht="15.75" customHeight="1">
      <c r="C55483" s="32"/>
      <c r="E55483" s="34"/>
    </row>
    <row r="55484" ht="15.75" customHeight="1">
      <c r="C55484" s="32"/>
      <c r="E55484" s="34"/>
    </row>
    <row r="55485" ht="15.75" customHeight="1">
      <c r="C55485" s="32"/>
      <c r="E55485" s="34"/>
    </row>
    <row r="55486" ht="15.75" customHeight="1">
      <c r="C55486" s="32"/>
      <c r="E55486" s="34"/>
    </row>
    <row r="55487" ht="15.75" customHeight="1">
      <c r="C55487" s="32"/>
      <c r="E55487" s="34"/>
    </row>
    <row r="55488" ht="15.75" customHeight="1">
      <c r="C55488" s="32"/>
      <c r="E55488" s="34"/>
    </row>
    <row r="55489" ht="15.75" customHeight="1">
      <c r="C55489" s="32"/>
      <c r="E55489" s="34"/>
    </row>
    <row r="55490" ht="15.75" customHeight="1">
      <c r="C55490" s="32"/>
      <c r="E55490" s="34"/>
    </row>
    <row r="55491" ht="15.75" customHeight="1">
      <c r="C55491" s="32"/>
      <c r="E55491" s="34"/>
    </row>
    <row r="55492" ht="15.75" customHeight="1">
      <c r="C55492" s="32"/>
      <c r="E55492" s="34"/>
    </row>
    <row r="55493" ht="15.75" customHeight="1">
      <c r="C55493" s="32"/>
      <c r="E55493" s="34"/>
    </row>
    <row r="55494" ht="15.75" customHeight="1">
      <c r="C55494" s="32"/>
      <c r="E55494" s="34"/>
    </row>
    <row r="55495" ht="15.75" customHeight="1">
      <c r="C55495" s="32"/>
      <c r="E55495" s="34"/>
    </row>
    <row r="55496" ht="15.75" customHeight="1">
      <c r="C55496" s="32"/>
      <c r="E55496" s="34"/>
    </row>
    <row r="55497" ht="15.75" customHeight="1">
      <c r="C55497" s="32"/>
      <c r="E55497" s="34"/>
    </row>
    <row r="55498" ht="15.75" customHeight="1">
      <c r="C55498" s="32"/>
      <c r="E55498" s="34"/>
    </row>
    <row r="55499" ht="15.75" customHeight="1">
      <c r="C55499" s="32"/>
      <c r="E55499" s="34"/>
    </row>
    <row r="55500" ht="15.75" customHeight="1">
      <c r="C55500" s="32"/>
      <c r="E55500" s="34"/>
    </row>
    <row r="55501" ht="15.75" customHeight="1">
      <c r="C55501" s="32"/>
      <c r="E55501" s="34"/>
    </row>
    <row r="55502" ht="15.75" customHeight="1">
      <c r="C55502" s="32"/>
      <c r="E55502" s="34"/>
    </row>
    <row r="55503" ht="15.75" customHeight="1">
      <c r="C55503" s="32"/>
      <c r="E55503" s="34"/>
    </row>
    <row r="55504" ht="15.75" customHeight="1">
      <c r="C55504" s="32"/>
      <c r="E55504" s="34"/>
    </row>
    <row r="55505" ht="15.75" customHeight="1">
      <c r="C55505" s="32"/>
      <c r="E55505" s="34"/>
    </row>
    <row r="55506" ht="15.75" customHeight="1">
      <c r="C55506" s="32"/>
      <c r="E55506" s="34"/>
    </row>
    <row r="55507" ht="15.75" customHeight="1">
      <c r="C55507" s="32"/>
      <c r="E55507" s="34"/>
    </row>
    <row r="55508" ht="15.75" customHeight="1">
      <c r="C55508" s="32"/>
      <c r="E55508" s="34"/>
    </row>
    <row r="55509" ht="15.75" customHeight="1">
      <c r="C55509" s="32"/>
      <c r="E55509" s="34"/>
    </row>
    <row r="55510" ht="15.75" customHeight="1">
      <c r="C55510" s="32"/>
      <c r="E55510" s="34"/>
    </row>
    <row r="55511" ht="15.75" customHeight="1">
      <c r="C55511" s="32"/>
      <c r="E55511" s="34"/>
    </row>
    <row r="55512" ht="15.75" customHeight="1">
      <c r="C55512" s="32"/>
      <c r="E55512" s="34"/>
    </row>
    <row r="55513" ht="15.75" customHeight="1">
      <c r="C55513" s="32"/>
      <c r="E55513" s="34"/>
    </row>
    <row r="55514" ht="15.75" customHeight="1">
      <c r="C55514" s="32"/>
      <c r="E55514" s="34"/>
    </row>
    <row r="55515" ht="15.75" customHeight="1">
      <c r="C55515" s="32"/>
      <c r="E55515" s="34"/>
    </row>
    <row r="55516" ht="15.75" customHeight="1">
      <c r="C55516" s="32"/>
      <c r="E55516" s="34"/>
    </row>
    <row r="55517" ht="15.75" customHeight="1">
      <c r="C55517" s="32"/>
      <c r="E55517" s="34"/>
    </row>
    <row r="55518" ht="15.75" customHeight="1">
      <c r="C55518" s="32"/>
      <c r="E55518" s="34"/>
    </row>
    <row r="55519" ht="15.75" customHeight="1">
      <c r="C55519" s="32"/>
      <c r="E55519" s="34"/>
    </row>
    <row r="55520" ht="15.75" customHeight="1">
      <c r="C55520" s="32"/>
      <c r="E55520" s="34"/>
    </row>
    <row r="55521" ht="15.75" customHeight="1">
      <c r="C55521" s="32"/>
      <c r="E55521" s="34"/>
    </row>
    <row r="55522" ht="15.75" customHeight="1">
      <c r="C55522" s="32"/>
      <c r="E55522" s="34"/>
    </row>
    <row r="55523" ht="15.75" customHeight="1">
      <c r="C55523" s="32"/>
      <c r="E55523" s="34"/>
    </row>
    <row r="55524" ht="15.75" customHeight="1">
      <c r="C55524" s="32"/>
      <c r="E55524" s="34"/>
    </row>
    <row r="55525" ht="15.75" customHeight="1">
      <c r="C55525" s="32"/>
      <c r="E55525" s="34"/>
    </row>
    <row r="55526" ht="15.75" customHeight="1">
      <c r="C55526" s="32"/>
      <c r="E55526" s="34"/>
    </row>
    <row r="55527" ht="15.75" customHeight="1">
      <c r="C55527" s="32"/>
      <c r="E55527" s="34"/>
    </row>
    <row r="55528" ht="15.75" customHeight="1">
      <c r="C55528" s="32"/>
      <c r="E55528" s="34"/>
    </row>
    <row r="55529" ht="15.75" customHeight="1">
      <c r="C55529" s="32"/>
      <c r="E55529" s="34"/>
    </row>
    <row r="55530" ht="15.75" customHeight="1">
      <c r="C55530" s="32"/>
      <c r="E55530" s="34"/>
    </row>
    <row r="55531" ht="15.75" customHeight="1">
      <c r="C55531" s="32"/>
      <c r="E55531" s="34"/>
    </row>
    <row r="55532" ht="15.75" customHeight="1">
      <c r="C55532" s="32"/>
      <c r="E55532" s="34"/>
    </row>
    <row r="55533" ht="15.75" customHeight="1">
      <c r="C55533" s="32"/>
      <c r="E55533" s="34"/>
    </row>
    <row r="55534" ht="15.75" customHeight="1">
      <c r="C55534" s="32"/>
      <c r="E55534" s="34"/>
    </row>
    <row r="55535" ht="15.75" customHeight="1">
      <c r="C55535" s="32"/>
      <c r="E55535" s="34"/>
    </row>
    <row r="55536" ht="15.75" customHeight="1">
      <c r="C55536" s="32"/>
      <c r="E55536" s="34"/>
    </row>
    <row r="55537" ht="15.75" customHeight="1">
      <c r="C55537" s="32"/>
      <c r="E55537" s="34"/>
    </row>
    <row r="55538" ht="15.75" customHeight="1">
      <c r="C55538" s="32"/>
      <c r="E55538" s="34"/>
    </row>
    <row r="55539" ht="15.75" customHeight="1">
      <c r="C55539" s="32"/>
      <c r="E55539" s="34"/>
    </row>
    <row r="55540" ht="15.75" customHeight="1">
      <c r="C55540" s="32"/>
      <c r="E55540" s="34"/>
    </row>
    <row r="55541" ht="15.75" customHeight="1">
      <c r="C55541" s="32"/>
      <c r="E55541" s="34"/>
    </row>
    <row r="55542" ht="15.75" customHeight="1">
      <c r="C55542" s="32"/>
      <c r="E55542" s="34"/>
    </row>
    <row r="55543" ht="15.75" customHeight="1">
      <c r="C55543" s="32"/>
      <c r="E55543" s="34"/>
    </row>
    <row r="55544" ht="15.75" customHeight="1">
      <c r="C55544" s="32"/>
      <c r="E55544" s="34"/>
    </row>
    <row r="55545" ht="15.75" customHeight="1">
      <c r="C55545" s="32"/>
      <c r="E55545" s="34"/>
    </row>
    <row r="55546" ht="15.75" customHeight="1">
      <c r="C55546" s="32"/>
      <c r="E55546" s="34"/>
    </row>
    <row r="55547" ht="15.75" customHeight="1">
      <c r="C55547" s="32"/>
      <c r="E55547" s="34"/>
    </row>
    <row r="55548" ht="15.75" customHeight="1">
      <c r="C55548" s="32"/>
      <c r="E55548" s="34"/>
    </row>
    <row r="55549" ht="15.75" customHeight="1">
      <c r="C55549" s="32"/>
      <c r="E55549" s="34"/>
    </row>
    <row r="55550" ht="15.75" customHeight="1">
      <c r="C55550" s="32"/>
      <c r="E55550" s="34"/>
    </row>
    <row r="55551" ht="15.75" customHeight="1">
      <c r="C55551" s="32"/>
      <c r="E55551" s="34"/>
    </row>
    <row r="55552" ht="15.75" customHeight="1">
      <c r="C55552" s="32"/>
      <c r="E55552" s="34"/>
    </row>
    <row r="55553" ht="15.75" customHeight="1">
      <c r="C55553" s="32"/>
      <c r="E55553" s="34"/>
    </row>
    <row r="55554" ht="15.75" customHeight="1">
      <c r="C55554" s="32"/>
      <c r="E55554" s="34"/>
    </row>
    <row r="55555" ht="15.75" customHeight="1">
      <c r="C55555" s="32"/>
      <c r="E55555" s="34"/>
    </row>
    <row r="55556" ht="15.75" customHeight="1">
      <c r="C55556" s="32"/>
      <c r="E55556" s="34"/>
    </row>
    <row r="55557" ht="15.75" customHeight="1">
      <c r="C55557" s="32"/>
      <c r="E55557" s="34"/>
    </row>
    <row r="55558" ht="15.75" customHeight="1">
      <c r="C55558" s="32"/>
      <c r="E55558" s="34"/>
    </row>
    <row r="55559" ht="15.75" customHeight="1">
      <c r="C55559" s="32"/>
      <c r="E55559" s="34"/>
    </row>
    <row r="55560" ht="15.75" customHeight="1">
      <c r="C55560" s="32"/>
      <c r="E55560" s="34"/>
    </row>
    <row r="55561" ht="15.75" customHeight="1">
      <c r="C55561" s="32"/>
      <c r="E55561" s="34"/>
    </row>
    <row r="55562" ht="15.75" customHeight="1">
      <c r="C55562" s="32"/>
      <c r="E55562" s="34"/>
    </row>
    <row r="55563" ht="15.75" customHeight="1">
      <c r="C55563" s="32"/>
      <c r="E55563" s="34"/>
    </row>
    <row r="55564" ht="15.75" customHeight="1">
      <c r="C55564" s="32"/>
      <c r="E55564" s="34"/>
    </row>
    <row r="55565" ht="15.75" customHeight="1">
      <c r="C55565" s="32"/>
      <c r="E55565" s="34"/>
    </row>
    <row r="55566" ht="15.75" customHeight="1">
      <c r="C55566" s="32"/>
      <c r="E55566" s="34"/>
    </row>
    <row r="55567" ht="15.75" customHeight="1">
      <c r="C55567" s="32"/>
      <c r="E55567" s="34"/>
    </row>
    <row r="55568" ht="15.75" customHeight="1">
      <c r="C55568" s="32"/>
      <c r="E55568" s="34"/>
    </row>
    <row r="55569" ht="15.75" customHeight="1">
      <c r="C55569" s="32"/>
      <c r="E55569" s="34"/>
    </row>
    <row r="55570" ht="15.75" customHeight="1">
      <c r="C55570" s="32"/>
      <c r="E55570" s="34"/>
    </row>
    <row r="55571" ht="15.75" customHeight="1">
      <c r="C55571" s="32"/>
      <c r="E55571" s="34"/>
    </row>
    <row r="55572" ht="15.75" customHeight="1">
      <c r="C55572" s="32"/>
      <c r="E55572" s="34"/>
    </row>
    <row r="55573" ht="15.75" customHeight="1">
      <c r="C55573" s="32"/>
      <c r="E55573" s="34"/>
    </row>
    <row r="55574" ht="15.75" customHeight="1">
      <c r="C55574" s="32"/>
      <c r="E55574" s="34"/>
    </row>
    <row r="55575" ht="15.75" customHeight="1">
      <c r="C55575" s="32"/>
      <c r="E55575" s="34"/>
    </row>
    <row r="55576" ht="15.75" customHeight="1">
      <c r="C55576" s="32"/>
      <c r="E55576" s="34"/>
    </row>
    <row r="55577" ht="15.75" customHeight="1">
      <c r="C55577" s="32"/>
      <c r="E55577" s="34"/>
    </row>
    <row r="55578" ht="15.75" customHeight="1">
      <c r="C55578" s="32"/>
      <c r="E55578" s="34"/>
    </row>
    <row r="55579" ht="15.75" customHeight="1">
      <c r="C55579" s="32"/>
      <c r="E55579" s="34"/>
    </row>
    <row r="55580" ht="15.75" customHeight="1">
      <c r="C55580" s="32"/>
      <c r="E55580" s="34"/>
    </row>
    <row r="55581" ht="15.75" customHeight="1">
      <c r="C55581" s="32"/>
      <c r="E55581" s="34"/>
    </row>
    <row r="55582" ht="15.75" customHeight="1">
      <c r="C55582" s="32"/>
      <c r="E55582" s="34"/>
    </row>
    <row r="55583" ht="15.75" customHeight="1">
      <c r="C55583" s="32"/>
      <c r="E55583" s="34"/>
    </row>
    <row r="55584" ht="15.75" customHeight="1">
      <c r="C55584" s="32"/>
      <c r="E55584" s="34"/>
    </row>
    <row r="55585" ht="15.75" customHeight="1">
      <c r="C55585" s="32"/>
      <c r="E55585" s="34"/>
    </row>
    <row r="55586" ht="15.75" customHeight="1">
      <c r="C55586" s="32"/>
      <c r="E55586" s="34"/>
    </row>
    <row r="55587" ht="15.75" customHeight="1">
      <c r="C55587" s="32"/>
      <c r="E55587" s="34"/>
    </row>
    <row r="55588" ht="15.75" customHeight="1">
      <c r="C55588" s="32"/>
      <c r="E55588" s="34"/>
    </row>
    <row r="55589" ht="15.75" customHeight="1">
      <c r="C55589" s="32"/>
      <c r="E55589" s="34"/>
    </row>
    <row r="55590" ht="15.75" customHeight="1">
      <c r="C55590" s="32"/>
      <c r="E55590" s="34"/>
    </row>
    <row r="55591" ht="15.75" customHeight="1">
      <c r="C55591" s="32"/>
      <c r="E55591" s="34"/>
    </row>
    <row r="55592" ht="15.75" customHeight="1">
      <c r="C55592" s="32"/>
      <c r="E55592" s="34"/>
    </row>
    <row r="55593" ht="15.75" customHeight="1">
      <c r="C55593" s="32"/>
      <c r="E55593" s="34"/>
    </row>
    <row r="55594" ht="15.75" customHeight="1">
      <c r="C55594" s="32"/>
      <c r="E55594" s="34"/>
    </row>
    <row r="55595" ht="15.75" customHeight="1">
      <c r="C55595" s="32"/>
      <c r="E55595" s="34"/>
    </row>
    <row r="55596" ht="15.75" customHeight="1">
      <c r="C55596" s="32"/>
      <c r="E55596" s="34"/>
    </row>
    <row r="55597" ht="15.75" customHeight="1">
      <c r="C55597" s="32"/>
      <c r="E55597" s="34"/>
    </row>
    <row r="55598" ht="15.75" customHeight="1">
      <c r="C55598" s="32"/>
      <c r="E55598" s="34"/>
    </row>
    <row r="55599" ht="15.75" customHeight="1">
      <c r="C55599" s="32"/>
      <c r="E55599" s="34"/>
    </row>
    <row r="55600" ht="15.75" customHeight="1">
      <c r="C55600" s="32"/>
      <c r="E55600" s="34"/>
    </row>
    <row r="55601" ht="15.75" customHeight="1">
      <c r="C55601" s="32"/>
      <c r="E55601" s="34"/>
    </row>
    <row r="55602" ht="15.75" customHeight="1">
      <c r="C55602" s="32"/>
      <c r="E55602" s="34"/>
    </row>
    <row r="55603" ht="15.75" customHeight="1">
      <c r="C55603" s="32"/>
      <c r="E55603" s="34"/>
    </row>
    <row r="55604" ht="15.75" customHeight="1">
      <c r="C55604" s="32"/>
      <c r="E55604" s="34"/>
    </row>
    <row r="55605" ht="15.75" customHeight="1">
      <c r="C55605" s="32"/>
      <c r="E55605" s="34"/>
    </row>
    <row r="55606" ht="15.75" customHeight="1">
      <c r="C55606" s="32"/>
      <c r="E55606" s="34"/>
    </row>
    <row r="55607" ht="15.75" customHeight="1">
      <c r="C55607" s="32"/>
      <c r="E55607" s="34"/>
    </row>
    <row r="55608" ht="15.75" customHeight="1">
      <c r="C55608" s="32"/>
      <c r="E55608" s="34"/>
    </row>
    <row r="55609" ht="15.75" customHeight="1">
      <c r="C55609" s="32"/>
      <c r="E55609" s="34"/>
    </row>
    <row r="55610" ht="15.75" customHeight="1">
      <c r="C55610" s="32"/>
      <c r="E55610" s="34"/>
    </row>
    <row r="55611" ht="15.75" customHeight="1">
      <c r="C55611" s="32"/>
      <c r="E55611" s="34"/>
    </row>
    <row r="55612" ht="15.75" customHeight="1">
      <c r="C55612" s="32"/>
      <c r="E55612" s="34"/>
    </row>
    <row r="55613" ht="15.75" customHeight="1">
      <c r="C55613" s="32"/>
      <c r="E55613" s="34"/>
    </row>
    <row r="55614" ht="15.75" customHeight="1">
      <c r="C55614" s="32"/>
      <c r="E55614" s="34"/>
    </row>
    <row r="55615" ht="15.75" customHeight="1">
      <c r="C55615" s="32"/>
      <c r="E55615" s="34"/>
    </row>
    <row r="55616" ht="15.75" customHeight="1">
      <c r="C55616" s="32"/>
      <c r="E55616" s="34"/>
    </row>
    <row r="55617" ht="15.75" customHeight="1">
      <c r="C55617" s="32"/>
      <c r="E55617" s="34"/>
    </row>
    <row r="55618" ht="15.75" customHeight="1">
      <c r="C55618" s="32"/>
      <c r="E55618" s="34"/>
    </row>
    <row r="55619" ht="15.75" customHeight="1">
      <c r="C55619" s="32"/>
      <c r="E55619" s="34"/>
    </row>
    <row r="55620" ht="15.75" customHeight="1">
      <c r="C55620" s="32"/>
      <c r="E55620" s="34"/>
    </row>
    <row r="55621" ht="15.75" customHeight="1">
      <c r="C55621" s="32"/>
      <c r="E55621" s="34"/>
    </row>
    <row r="55622" ht="15.75" customHeight="1">
      <c r="C55622" s="32"/>
      <c r="E55622" s="34"/>
    </row>
    <row r="55623" ht="15.75" customHeight="1">
      <c r="C55623" s="32"/>
      <c r="E55623" s="34"/>
    </row>
    <row r="55624" ht="15.75" customHeight="1">
      <c r="C55624" s="32"/>
      <c r="E55624" s="34"/>
    </row>
    <row r="55625" ht="15.75" customHeight="1">
      <c r="C55625" s="32"/>
      <c r="E55625" s="34"/>
    </row>
    <row r="55626" ht="15.75" customHeight="1">
      <c r="C55626" s="32"/>
      <c r="E55626" s="34"/>
    </row>
    <row r="55627" ht="15.75" customHeight="1">
      <c r="C55627" s="32"/>
      <c r="E55627" s="34"/>
    </row>
    <row r="55628" ht="15.75" customHeight="1">
      <c r="C55628" s="32"/>
      <c r="E55628" s="34"/>
    </row>
    <row r="55629" ht="15.75" customHeight="1">
      <c r="C55629" s="32"/>
      <c r="E55629" s="34"/>
    </row>
    <row r="55630" ht="15.75" customHeight="1">
      <c r="C55630" s="32"/>
      <c r="E55630" s="34"/>
    </row>
    <row r="55631" ht="15.75" customHeight="1">
      <c r="C55631" s="32"/>
      <c r="E55631" s="34"/>
    </row>
    <row r="55632" ht="15.75" customHeight="1">
      <c r="C55632" s="32"/>
      <c r="E55632" s="34"/>
    </row>
    <row r="55633" ht="15.75" customHeight="1">
      <c r="C55633" s="32"/>
      <c r="E55633" s="34"/>
    </row>
    <row r="55634" ht="15.75" customHeight="1">
      <c r="C55634" s="32"/>
      <c r="E55634" s="34"/>
    </row>
    <row r="55635" ht="15.75" customHeight="1">
      <c r="C55635" s="32"/>
      <c r="E55635" s="34"/>
    </row>
    <row r="55636" ht="15.75" customHeight="1">
      <c r="C55636" s="32"/>
      <c r="E55636" s="34"/>
    </row>
    <row r="55637" ht="15.75" customHeight="1">
      <c r="C55637" s="32"/>
      <c r="E55637" s="34"/>
    </row>
    <row r="55638" ht="15.75" customHeight="1">
      <c r="C55638" s="32"/>
      <c r="E55638" s="34"/>
    </row>
    <row r="55639" ht="15.75" customHeight="1">
      <c r="C55639" s="32"/>
      <c r="E55639" s="34"/>
    </row>
    <row r="55640" ht="15.75" customHeight="1">
      <c r="C55640" s="32"/>
      <c r="E55640" s="34"/>
    </row>
    <row r="55641" ht="15.75" customHeight="1">
      <c r="C55641" s="32"/>
      <c r="E55641" s="34"/>
    </row>
    <row r="55642" ht="15.75" customHeight="1">
      <c r="C55642" s="32"/>
      <c r="E55642" s="34"/>
    </row>
    <row r="55643" ht="15.75" customHeight="1">
      <c r="C55643" s="32"/>
      <c r="E55643" s="34"/>
    </row>
    <row r="55644" ht="15.75" customHeight="1">
      <c r="C55644" s="32"/>
      <c r="E55644" s="34"/>
    </row>
    <row r="55645" ht="15.75" customHeight="1">
      <c r="C55645" s="32"/>
      <c r="E55645" s="34"/>
    </row>
    <row r="55646" ht="15.75" customHeight="1">
      <c r="C55646" s="32"/>
      <c r="E55646" s="34"/>
    </row>
    <row r="55647" ht="15.75" customHeight="1">
      <c r="C55647" s="32"/>
      <c r="E55647" s="34"/>
    </row>
    <row r="55648" ht="15.75" customHeight="1">
      <c r="C55648" s="32"/>
      <c r="E55648" s="34"/>
    </row>
    <row r="55649" ht="15.75" customHeight="1">
      <c r="C55649" s="32"/>
      <c r="E55649" s="34"/>
    </row>
    <row r="55650" ht="15.75" customHeight="1">
      <c r="C55650" s="32"/>
      <c r="E55650" s="34"/>
    </row>
    <row r="55651" ht="15.75" customHeight="1">
      <c r="C55651" s="32"/>
      <c r="E55651" s="34"/>
    </row>
    <row r="55652" ht="15.75" customHeight="1">
      <c r="C55652" s="32"/>
      <c r="E55652" s="34"/>
    </row>
    <row r="55653" ht="15.75" customHeight="1">
      <c r="C55653" s="32"/>
      <c r="E55653" s="34"/>
    </row>
    <row r="55654" ht="15.75" customHeight="1">
      <c r="C55654" s="32"/>
      <c r="E55654" s="34"/>
    </row>
    <row r="55655" ht="15.75" customHeight="1">
      <c r="C55655" s="32"/>
      <c r="E55655" s="34"/>
    </row>
    <row r="55656" ht="15.75" customHeight="1">
      <c r="C55656" s="32"/>
      <c r="E55656" s="34"/>
    </row>
    <row r="55657" ht="15.75" customHeight="1">
      <c r="C55657" s="32"/>
      <c r="E55657" s="34"/>
    </row>
    <row r="55658" ht="15.75" customHeight="1">
      <c r="C55658" s="32"/>
      <c r="E55658" s="34"/>
    </row>
    <row r="55659" ht="15.75" customHeight="1">
      <c r="C55659" s="32"/>
      <c r="E55659" s="34"/>
    </row>
    <row r="55660" ht="15.75" customHeight="1">
      <c r="C55660" s="32"/>
      <c r="E55660" s="34"/>
    </row>
    <row r="55661" ht="15.75" customHeight="1">
      <c r="C55661" s="32"/>
      <c r="E55661" s="34"/>
    </row>
    <row r="55662" ht="15.75" customHeight="1">
      <c r="C55662" s="32"/>
      <c r="E55662" s="34"/>
    </row>
    <row r="55663" ht="15.75" customHeight="1">
      <c r="C55663" s="32"/>
      <c r="E55663" s="34"/>
    </row>
    <row r="55664" ht="15.75" customHeight="1">
      <c r="C55664" s="32"/>
      <c r="E55664" s="34"/>
    </row>
    <row r="55665" ht="15.75" customHeight="1">
      <c r="C55665" s="32"/>
      <c r="E55665" s="34"/>
    </row>
    <row r="55666" ht="15.75" customHeight="1">
      <c r="C55666" s="32"/>
      <c r="E55666" s="34"/>
    </row>
    <row r="55667" ht="15.75" customHeight="1">
      <c r="C55667" s="32"/>
      <c r="E55667" s="34"/>
    </row>
    <row r="55668" ht="15.75" customHeight="1">
      <c r="C55668" s="32"/>
      <c r="E55668" s="34"/>
    </row>
    <row r="55669" ht="15.75" customHeight="1">
      <c r="C55669" s="32"/>
      <c r="E55669" s="34"/>
    </row>
    <row r="55670" ht="15.75" customHeight="1">
      <c r="C55670" s="32"/>
      <c r="E55670" s="34"/>
    </row>
    <row r="55671" ht="15.75" customHeight="1">
      <c r="C55671" s="32"/>
      <c r="E55671" s="34"/>
    </row>
    <row r="55672" ht="15.75" customHeight="1">
      <c r="C55672" s="32"/>
      <c r="E55672" s="34"/>
    </row>
    <row r="55673" ht="15.75" customHeight="1">
      <c r="C55673" s="32"/>
      <c r="E55673" s="34"/>
    </row>
    <row r="55674" ht="15.75" customHeight="1">
      <c r="C55674" s="32"/>
      <c r="E55674" s="34"/>
    </row>
    <row r="55675" ht="15.75" customHeight="1">
      <c r="C55675" s="32"/>
      <c r="E55675" s="34"/>
    </row>
    <row r="55676" ht="15.75" customHeight="1">
      <c r="C55676" s="32"/>
      <c r="E55676" s="34"/>
    </row>
    <row r="55677" ht="15.75" customHeight="1">
      <c r="C55677" s="32"/>
      <c r="E55677" s="34"/>
    </row>
    <row r="55678" ht="15.75" customHeight="1">
      <c r="C55678" s="32"/>
      <c r="E55678" s="34"/>
    </row>
    <row r="55679" ht="15.75" customHeight="1">
      <c r="C55679" s="32"/>
      <c r="E55679" s="34"/>
    </row>
    <row r="55680" ht="15.75" customHeight="1">
      <c r="C55680" s="32"/>
      <c r="E55680" s="34"/>
    </row>
    <row r="55681" ht="15.75" customHeight="1">
      <c r="C55681" s="32"/>
      <c r="E55681" s="34"/>
    </row>
    <row r="55682" ht="15.75" customHeight="1">
      <c r="C55682" s="32"/>
      <c r="E55682" s="34"/>
    </row>
    <row r="55683" ht="15.75" customHeight="1">
      <c r="C55683" s="32"/>
      <c r="E55683" s="34"/>
    </row>
    <row r="55684" ht="15.75" customHeight="1">
      <c r="C55684" s="32"/>
      <c r="E55684" s="34"/>
    </row>
    <row r="55685" ht="15.75" customHeight="1">
      <c r="C55685" s="32"/>
      <c r="E55685" s="34"/>
    </row>
    <row r="55686" ht="15.75" customHeight="1">
      <c r="C55686" s="32"/>
      <c r="E55686" s="34"/>
    </row>
    <row r="55687" ht="15.75" customHeight="1">
      <c r="C55687" s="32"/>
      <c r="E55687" s="34"/>
    </row>
    <row r="55688" ht="15.75" customHeight="1">
      <c r="C55688" s="32"/>
      <c r="E55688" s="34"/>
    </row>
    <row r="55689" ht="15.75" customHeight="1">
      <c r="C55689" s="32"/>
      <c r="E55689" s="34"/>
    </row>
    <row r="55690" ht="15.75" customHeight="1">
      <c r="C55690" s="32"/>
      <c r="E55690" s="34"/>
    </row>
    <row r="55691" ht="15.75" customHeight="1">
      <c r="C55691" s="32"/>
      <c r="E55691" s="34"/>
    </row>
    <row r="55692" ht="15.75" customHeight="1">
      <c r="C55692" s="32"/>
      <c r="E55692" s="34"/>
    </row>
    <row r="55693" ht="15.75" customHeight="1">
      <c r="C55693" s="32"/>
      <c r="E55693" s="34"/>
    </row>
    <row r="55694" ht="15.75" customHeight="1">
      <c r="C55694" s="32"/>
      <c r="E55694" s="34"/>
    </row>
    <row r="55695" ht="15.75" customHeight="1">
      <c r="C55695" s="32"/>
      <c r="E55695" s="34"/>
    </row>
    <row r="55696" ht="15.75" customHeight="1">
      <c r="C55696" s="32"/>
      <c r="E55696" s="34"/>
    </row>
    <row r="55697" ht="15.75" customHeight="1">
      <c r="C55697" s="32"/>
      <c r="E55697" s="34"/>
    </row>
    <row r="55698" ht="15.75" customHeight="1">
      <c r="C55698" s="32"/>
      <c r="E55698" s="34"/>
    </row>
    <row r="55699" ht="15.75" customHeight="1">
      <c r="C55699" s="32"/>
      <c r="E55699" s="34"/>
    </row>
    <row r="55700" ht="15.75" customHeight="1">
      <c r="C55700" s="32"/>
      <c r="E55700" s="34"/>
    </row>
    <row r="55701" ht="15.75" customHeight="1">
      <c r="C55701" s="32"/>
      <c r="E55701" s="34"/>
    </row>
    <row r="55702" ht="15.75" customHeight="1">
      <c r="C55702" s="32"/>
      <c r="E55702" s="34"/>
    </row>
    <row r="55703" ht="15.75" customHeight="1">
      <c r="C55703" s="32"/>
      <c r="E55703" s="34"/>
    </row>
    <row r="55704" ht="15.75" customHeight="1">
      <c r="C55704" s="32"/>
      <c r="E55704" s="34"/>
    </row>
    <row r="55705" ht="15.75" customHeight="1">
      <c r="C55705" s="32"/>
      <c r="E55705" s="34"/>
    </row>
    <row r="55706" ht="15.75" customHeight="1">
      <c r="C55706" s="32"/>
      <c r="E55706" s="34"/>
    </row>
    <row r="55707" ht="15.75" customHeight="1">
      <c r="C55707" s="32"/>
      <c r="E55707" s="34"/>
    </row>
    <row r="55708" ht="15.75" customHeight="1">
      <c r="C55708" s="32"/>
      <c r="E55708" s="34"/>
    </row>
    <row r="55709" ht="15.75" customHeight="1">
      <c r="C55709" s="32"/>
      <c r="E55709" s="34"/>
    </row>
    <row r="55710" ht="15.75" customHeight="1">
      <c r="C55710" s="32"/>
      <c r="E55710" s="34"/>
    </row>
    <row r="55711" ht="15.75" customHeight="1">
      <c r="C55711" s="32"/>
      <c r="E55711" s="34"/>
    </row>
    <row r="55712" ht="15.75" customHeight="1">
      <c r="C55712" s="32"/>
      <c r="E55712" s="34"/>
    </row>
    <row r="55713" ht="15.75" customHeight="1">
      <c r="C55713" s="32"/>
      <c r="E55713" s="34"/>
    </row>
    <row r="55714" ht="15.75" customHeight="1">
      <c r="C55714" s="32"/>
      <c r="E55714" s="34"/>
    </row>
    <row r="55715" ht="15.75" customHeight="1">
      <c r="C55715" s="32"/>
      <c r="E55715" s="34"/>
    </row>
    <row r="55716" ht="15.75" customHeight="1">
      <c r="C55716" s="32"/>
      <c r="E55716" s="34"/>
    </row>
    <row r="55717" ht="15.75" customHeight="1">
      <c r="C55717" s="32"/>
      <c r="E55717" s="34"/>
    </row>
    <row r="55718" ht="15.75" customHeight="1">
      <c r="C55718" s="32"/>
      <c r="E55718" s="34"/>
    </row>
    <row r="55719" ht="15.75" customHeight="1">
      <c r="C55719" s="32"/>
      <c r="E55719" s="34"/>
    </row>
    <row r="55720" ht="15.75" customHeight="1">
      <c r="C55720" s="32"/>
      <c r="E55720" s="34"/>
    </row>
    <row r="55721" ht="15.75" customHeight="1">
      <c r="C55721" s="32"/>
      <c r="E55721" s="34"/>
    </row>
    <row r="55722" ht="15.75" customHeight="1">
      <c r="C55722" s="32"/>
      <c r="E55722" s="34"/>
    </row>
    <row r="55723" ht="15.75" customHeight="1">
      <c r="C55723" s="32"/>
      <c r="E55723" s="34"/>
    </row>
    <row r="55724" ht="15.75" customHeight="1">
      <c r="C55724" s="32"/>
      <c r="E55724" s="34"/>
    </row>
    <row r="55725" ht="15.75" customHeight="1">
      <c r="C55725" s="32"/>
      <c r="E55725" s="34"/>
    </row>
    <row r="55726" ht="15.75" customHeight="1">
      <c r="C55726" s="32"/>
      <c r="E55726" s="34"/>
    </row>
    <row r="55727" ht="15.75" customHeight="1">
      <c r="C55727" s="32"/>
      <c r="E55727" s="34"/>
    </row>
    <row r="55728" ht="15.75" customHeight="1">
      <c r="C55728" s="32"/>
      <c r="E55728" s="34"/>
    </row>
    <row r="55729" ht="15.75" customHeight="1">
      <c r="C55729" s="32"/>
      <c r="E55729" s="34"/>
    </row>
    <row r="55730" ht="15.75" customHeight="1">
      <c r="C55730" s="32"/>
      <c r="E55730" s="34"/>
    </row>
    <row r="55731" ht="15.75" customHeight="1">
      <c r="C55731" s="32"/>
      <c r="E55731" s="34"/>
    </row>
    <row r="55732" ht="15.75" customHeight="1">
      <c r="C55732" s="32"/>
      <c r="E55732" s="34"/>
    </row>
    <row r="55733" ht="15.75" customHeight="1">
      <c r="C55733" s="32"/>
      <c r="E55733" s="34"/>
    </row>
    <row r="55734" ht="15.75" customHeight="1">
      <c r="C55734" s="32"/>
      <c r="E55734" s="34"/>
    </row>
    <row r="55735" ht="15.75" customHeight="1">
      <c r="C55735" s="32"/>
      <c r="E55735" s="34"/>
    </row>
    <row r="55736" ht="15.75" customHeight="1">
      <c r="C55736" s="32"/>
      <c r="E55736" s="34"/>
    </row>
    <row r="55737" ht="15.75" customHeight="1">
      <c r="C55737" s="32"/>
      <c r="E55737" s="34"/>
    </row>
    <row r="55738" ht="15.75" customHeight="1">
      <c r="C55738" s="32"/>
      <c r="E55738" s="34"/>
    </row>
    <row r="55739" ht="15.75" customHeight="1">
      <c r="C55739" s="32"/>
      <c r="E55739" s="34"/>
    </row>
    <row r="55740" ht="15.75" customHeight="1">
      <c r="C55740" s="32"/>
      <c r="E55740" s="34"/>
    </row>
    <row r="55741" ht="15.75" customHeight="1">
      <c r="C55741" s="32"/>
      <c r="E55741" s="34"/>
    </row>
    <row r="55742" ht="15.75" customHeight="1">
      <c r="C55742" s="32"/>
      <c r="E55742" s="34"/>
    </row>
    <row r="55743" ht="15.75" customHeight="1">
      <c r="C55743" s="32"/>
      <c r="E55743" s="34"/>
    </row>
    <row r="55744" ht="15.75" customHeight="1">
      <c r="C55744" s="32"/>
      <c r="E55744" s="34"/>
    </row>
    <row r="55745" ht="15.75" customHeight="1">
      <c r="C55745" s="32"/>
      <c r="E55745" s="34"/>
    </row>
    <row r="55746" ht="15.75" customHeight="1">
      <c r="C55746" s="32"/>
      <c r="E55746" s="34"/>
    </row>
    <row r="55747" ht="15.75" customHeight="1">
      <c r="C55747" s="32"/>
      <c r="E55747" s="34"/>
    </row>
    <row r="55748" ht="15.75" customHeight="1">
      <c r="C55748" s="32"/>
      <c r="E55748" s="34"/>
    </row>
    <row r="55749" ht="15.75" customHeight="1">
      <c r="C55749" s="32"/>
      <c r="E55749" s="34"/>
    </row>
    <row r="55750" ht="15.75" customHeight="1">
      <c r="C55750" s="32"/>
      <c r="E55750" s="34"/>
    </row>
    <row r="55751" ht="15.75" customHeight="1">
      <c r="C55751" s="32"/>
      <c r="E55751" s="34"/>
    </row>
    <row r="55752" ht="15.75" customHeight="1">
      <c r="C55752" s="32"/>
      <c r="E55752" s="34"/>
    </row>
    <row r="55753" ht="15.75" customHeight="1">
      <c r="C55753" s="32"/>
      <c r="E55753" s="34"/>
    </row>
    <row r="55754" ht="15.75" customHeight="1">
      <c r="C55754" s="32"/>
      <c r="E55754" s="34"/>
    </row>
    <row r="55755" ht="15.75" customHeight="1">
      <c r="C55755" s="32"/>
      <c r="E55755" s="34"/>
    </row>
    <row r="55756" ht="15.75" customHeight="1">
      <c r="C55756" s="32"/>
      <c r="E55756" s="34"/>
    </row>
    <row r="55757" ht="15.75" customHeight="1">
      <c r="C55757" s="32"/>
      <c r="E55757" s="34"/>
    </row>
    <row r="55758" ht="15.75" customHeight="1">
      <c r="C55758" s="32"/>
      <c r="E55758" s="34"/>
    </row>
    <row r="55759" ht="15.75" customHeight="1">
      <c r="C55759" s="32"/>
      <c r="E55759" s="34"/>
    </row>
    <row r="55760" ht="15.75" customHeight="1">
      <c r="C55760" s="32"/>
      <c r="E55760" s="34"/>
    </row>
    <row r="55761" ht="15.75" customHeight="1">
      <c r="C55761" s="32"/>
      <c r="E55761" s="34"/>
    </row>
    <row r="55762" ht="15.75" customHeight="1">
      <c r="C55762" s="32"/>
      <c r="E55762" s="34"/>
    </row>
    <row r="55763" ht="15.75" customHeight="1">
      <c r="C55763" s="32"/>
      <c r="E55763" s="34"/>
    </row>
    <row r="55764" ht="15.75" customHeight="1">
      <c r="C55764" s="32"/>
      <c r="E55764" s="34"/>
    </row>
    <row r="55765" ht="15.75" customHeight="1">
      <c r="C55765" s="32"/>
      <c r="E55765" s="34"/>
    </row>
    <row r="55766" ht="15.75" customHeight="1">
      <c r="C55766" s="32"/>
      <c r="E55766" s="34"/>
    </row>
    <row r="55767" ht="15.75" customHeight="1">
      <c r="C55767" s="32"/>
      <c r="E55767" s="34"/>
    </row>
    <row r="55768" ht="15.75" customHeight="1">
      <c r="C55768" s="32"/>
      <c r="E55768" s="34"/>
    </row>
    <row r="55769" ht="15.75" customHeight="1">
      <c r="C55769" s="32"/>
      <c r="E55769" s="34"/>
    </row>
    <row r="55770" ht="15.75" customHeight="1">
      <c r="C55770" s="32"/>
      <c r="E55770" s="34"/>
    </row>
    <row r="55771" ht="15.75" customHeight="1">
      <c r="C55771" s="32"/>
      <c r="E55771" s="34"/>
    </row>
    <row r="55772" ht="15.75" customHeight="1">
      <c r="C55772" s="32"/>
      <c r="E55772" s="34"/>
    </row>
    <row r="55773" ht="15.75" customHeight="1">
      <c r="C55773" s="32"/>
      <c r="E55773" s="34"/>
    </row>
    <row r="55774" ht="15.75" customHeight="1">
      <c r="C55774" s="32"/>
      <c r="E55774" s="34"/>
    </row>
    <row r="55775" ht="15.75" customHeight="1">
      <c r="C55775" s="32"/>
      <c r="E55775" s="34"/>
    </row>
    <row r="55776" ht="15.75" customHeight="1">
      <c r="C55776" s="32"/>
      <c r="E55776" s="34"/>
    </row>
    <row r="55777" ht="15.75" customHeight="1">
      <c r="C55777" s="32"/>
      <c r="E55777" s="34"/>
    </row>
    <row r="55778" ht="15.75" customHeight="1">
      <c r="C55778" s="32"/>
      <c r="E55778" s="34"/>
    </row>
    <row r="55779" ht="15.75" customHeight="1">
      <c r="C55779" s="32"/>
      <c r="E55779" s="34"/>
    </row>
    <row r="55780" ht="15.75" customHeight="1">
      <c r="C55780" s="32"/>
      <c r="E55780" s="34"/>
    </row>
    <row r="55781" ht="15.75" customHeight="1">
      <c r="C55781" s="32"/>
      <c r="E55781" s="34"/>
    </row>
    <row r="55782" ht="15.75" customHeight="1">
      <c r="C55782" s="32"/>
      <c r="E55782" s="34"/>
    </row>
    <row r="55783" ht="15.75" customHeight="1">
      <c r="C55783" s="32"/>
      <c r="E55783" s="34"/>
    </row>
    <row r="55784" ht="15.75" customHeight="1">
      <c r="C55784" s="32"/>
      <c r="E55784" s="34"/>
    </row>
    <row r="55785" ht="15.75" customHeight="1">
      <c r="C55785" s="32"/>
      <c r="E55785" s="34"/>
    </row>
    <row r="55786" ht="15.75" customHeight="1">
      <c r="C55786" s="32"/>
      <c r="E55786" s="34"/>
    </row>
    <row r="55787" ht="15.75" customHeight="1">
      <c r="C55787" s="32"/>
      <c r="E55787" s="34"/>
    </row>
    <row r="55788" ht="15.75" customHeight="1">
      <c r="C55788" s="32"/>
      <c r="E55788" s="34"/>
    </row>
    <row r="55789" ht="15.75" customHeight="1">
      <c r="C55789" s="32"/>
      <c r="E55789" s="34"/>
    </row>
    <row r="55790" ht="15.75" customHeight="1">
      <c r="C55790" s="32"/>
      <c r="E55790" s="34"/>
    </row>
    <row r="55791" ht="15.75" customHeight="1">
      <c r="C55791" s="32"/>
      <c r="E55791" s="34"/>
    </row>
    <row r="55792" ht="15.75" customHeight="1">
      <c r="C55792" s="32"/>
      <c r="E55792" s="34"/>
    </row>
    <row r="55793" ht="15.75" customHeight="1">
      <c r="C55793" s="32"/>
      <c r="E55793" s="34"/>
    </row>
    <row r="55794" ht="15.75" customHeight="1">
      <c r="C55794" s="32"/>
      <c r="E55794" s="34"/>
    </row>
    <row r="55795" ht="15.75" customHeight="1">
      <c r="C55795" s="32"/>
      <c r="E55795" s="34"/>
    </row>
    <row r="55796" ht="15.75" customHeight="1">
      <c r="C55796" s="32"/>
      <c r="E55796" s="34"/>
    </row>
    <row r="55797" ht="15.75" customHeight="1">
      <c r="C55797" s="32"/>
      <c r="E55797" s="34"/>
    </row>
    <row r="55798" ht="15.75" customHeight="1">
      <c r="C55798" s="32"/>
      <c r="E55798" s="34"/>
    </row>
    <row r="55799" ht="15.75" customHeight="1">
      <c r="C55799" s="32"/>
      <c r="E55799" s="34"/>
    </row>
    <row r="55800" ht="15.75" customHeight="1">
      <c r="C55800" s="32"/>
      <c r="E55800" s="34"/>
    </row>
    <row r="55801" ht="15.75" customHeight="1">
      <c r="C55801" s="32"/>
      <c r="E55801" s="34"/>
    </row>
    <row r="55802" ht="15.75" customHeight="1">
      <c r="C55802" s="32"/>
      <c r="E55802" s="34"/>
    </row>
    <row r="55803" ht="15.75" customHeight="1">
      <c r="C55803" s="32"/>
      <c r="E55803" s="34"/>
    </row>
    <row r="55804" ht="15.75" customHeight="1">
      <c r="C55804" s="32"/>
      <c r="E55804" s="34"/>
    </row>
    <row r="55805" ht="15.75" customHeight="1">
      <c r="C55805" s="32"/>
      <c r="E55805" s="34"/>
    </row>
    <row r="55806" ht="15.75" customHeight="1">
      <c r="C55806" s="32"/>
      <c r="E55806" s="34"/>
    </row>
    <row r="55807" ht="15.75" customHeight="1">
      <c r="C55807" s="32"/>
      <c r="E55807" s="34"/>
    </row>
    <row r="55808" ht="15.75" customHeight="1">
      <c r="C55808" s="32"/>
      <c r="E55808" s="34"/>
    </row>
    <row r="55809" ht="15.75" customHeight="1">
      <c r="C55809" s="32"/>
      <c r="E55809" s="34"/>
    </row>
    <row r="55810" ht="15.75" customHeight="1">
      <c r="C55810" s="32"/>
      <c r="E55810" s="34"/>
    </row>
    <row r="55811" ht="15.75" customHeight="1">
      <c r="C55811" s="32"/>
      <c r="E55811" s="34"/>
    </row>
    <row r="55812" ht="15.75" customHeight="1">
      <c r="C55812" s="32"/>
      <c r="E55812" s="34"/>
    </row>
    <row r="55813" ht="15.75" customHeight="1">
      <c r="C55813" s="32"/>
      <c r="E55813" s="34"/>
    </row>
    <row r="55814" ht="15.75" customHeight="1">
      <c r="C55814" s="32"/>
      <c r="E55814" s="34"/>
    </row>
    <row r="55815" ht="15.75" customHeight="1">
      <c r="C55815" s="32"/>
      <c r="E55815" s="34"/>
    </row>
    <row r="55816" ht="15.75" customHeight="1">
      <c r="C55816" s="32"/>
      <c r="E55816" s="34"/>
    </row>
    <row r="55817" ht="15.75" customHeight="1">
      <c r="C55817" s="32"/>
      <c r="E55817" s="34"/>
    </row>
    <row r="55818" ht="15.75" customHeight="1">
      <c r="C55818" s="32"/>
      <c r="E55818" s="34"/>
    </row>
    <row r="55819" ht="15.75" customHeight="1">
      <c r="C55819" s="32"/>
      <c r="E55819" s="34"/>
    </row>
    <row r="55820" ht="15.75" customHeight="1">
      <c r="C55820" s="32"/>
      <c r="E55820" s="34"/>
    </row>
    <row r="55821" ht="15.75" customHeight="1">
      <c r="C55821" s="32"/>
      <c r="E55821" s="34"/>
    </row>
    <row r="55822" ht="15.75" customHeight="1">
      <c r="C55822" s="32"/>
      <c r="E55822" s="34"/>
    </row>
    <row r="55823" ht="15.75" customHeight="1">
      <c r="C55823" s="32"/>
      <c r="E55823" s="34"/>
    </row>
    <row r="55824" ht="15.75" customHeight="1">
      <c r="C55824" s="32"/>
      <c r="E55824" s="34"/>
    </row>
    <row r="55825" ht="15.75" customHeight="1">
      <c r="C55825" s="32"/>
      <c r="E55825" s="34"/>
    </row>
    <row r="55826" ht="15.75" customHeight="1">
      <c r="C55826" s="32"/>
      <c r="E55826" s="34"/>
    </row>
    <row r="55827" ht="15.75" customHeight="1">
      <c r="C55827" s="32"/>
      <c r="E55827" s="34"/>
    </row>
    <row r="55828" ht="15.75" customHeight="1">
      <c r="C55828" s="32"/>
      <c r="E55828" s="34"/>
    </row>
    <row r="55829" ht="15.75" customHeight="1">
      <c r="C55829" s="32"/>
      <c r="E55829" s="34"/>
    </row>
    <row r="55830" ht="15.75" customHeight="1">
      <c r="C55830" s="32"/>
      <c r="E55830" s="34"/>
    </row>
    <row r="55831" ht="15.75" customHeight="1">
      <c r="C55831" s="32"/>
      <c r="E55831" s="34"/>
    </row>
    <row r="55832" ht="15.75" customHeight="1">
      <c r="C55832" s="32"/>
      <c r="E55832" s="34"/>
    </row>
    <row r="55833" ht="15.75" customHeight="1">
      <c r="C55833" s="32"/>
      <c r="E55833" s="34"/>
    </row>
    <row r="55834" ht="15.75" customHeight="1">
      <c r="C55834" s="32"/>
      <c r="E55834" s="34"/>
    </row>
    <row r="55835" ht="15.75" customHeight="1">
      <c r="C55835" s="32"/>
      <c r="E55835" s="34"/>
    </row>
    <row r="55836" ht="15.75" customHeight="1">
      <c r="C55836" s="32"/>
      <c r="E55836" s="34"/>
    </row>
    <row r="55837" ht="15.75" customHeight="1">
      <c r="C55837" s="32"/>
      <c r="E55837" s="34"/>
    </row>
    <row r="55838" ht="15.75" customHeight="1">
      <c r="C55838" s="32"/>
      <c r="E55838" s="34"/>
    </row>
    <row r="55839" ht="15.75" customHeight="1">
      <c r="C55839" s="32"/>
      <c r="E55839" s="34"/>
    </row>
    <row r="55840" ht="15.75" customHeight="1">
      <c r="C55840" s="32"/>
      <c r="E55840" s="34"/>
    </row>
    <row r="55841" ht="15.75" customHeight="1">
      <c r="C55841" s="32"/>
      <c r="E55841" s="34"/>
    </row>
    <row r="55842" ht="15.75" customHeight="1">
      <c r="C55842" s="32"/>
      <c r="E55842" s="34"/>
    </row>
    <row r="55843" ht="15.75" customHeight="1">
      <c r="C55843" s="32"/>
      <c r="E55843" s="34"/>
    </row>
    <row r="55844" ht="15.75" customHeight="1">
      <c r="C55844" s="32"/>
      <c r="E55844" s="34"/>
    </row>
    <row r="55845" ht="15.75" customHeight="1">
      <c r="C55845" s="32"/>
      <c r="E55845" s="34"/>
    </row>
    <row r="55846" ht="15.75" customHeight="1">
      <c r="C55846" s="32"/>
      <c r="E55846" s="34"/>
    </row>
    <row r="55847" ht="15.75" customHeight="1">
      <c r="C55847" s="32"/>
      <c r="E55847" s="34"/>
    </row>
    <row r="55848" ht="15.75" customHeight="1">
      <c r="C55848" s="32"/>
      <c r="E55848" s="34"/>
    </row>
    <row r="55849" ht="15.75" customHeight="1">
      <c r="C55849" s="32"/>
      <c r="E55849" s="34"/>
    </row>
    <row r="55850" ht="15.75" customHeight="1">
      <c r="C55850" s="32"/>
      <c r="E55850" s="34"/>
    </row>
    <row r="55851" ht="15.75" customHeight="1">
      <c r="C55851" s="32"/>
      <c r="E55851" s="34"/>
    </row>
    <row r="55852" ht="15.75" customHeight="1">
      <c r="C55852" s="32"/>
      <c r="E55852" s="34"/>
    </row>
    <row r="55853" ht="15.75" customHeight="1">
      <c r="C55853" s="32"/>
      <c r="E55853" s="34"/>
    </row>
    <row r="55854" ht="15.75" customHeight="1">
      <c r="C55854" s="32"/>
      <c r="E55854" s="34"/>
    </row>
    <row r="55855" ht="15.75" customHeight="1">
      <c r="C55855" s="32"/>
      <c r="E55855" s="34"/>
    </row>
    <row r="55856" ht="15.75" customHeight="1">
      <c r="C55856" s="32"/>
      <c r="E55856" s="34"/>
    </row>
    <row r="55857" ht="15.75" customHeight="1">
      <c r="C55857" s="32"/>
      <c r="E55857" s="34"/>
    </row>
    <row r="55858" ht="15.75" customHeight="1">
      <c r="C55858" s="32"/>
      <c r="E55858" s="34"/>
    </row>
    <row r="55859" ht="15.75" customHeight="1">
      <c r="C55859" s="32"/>
      <c r="E55859" s="34"/>
    </row>
    <row r="55860" ht="15.75" customHeight="1">
      <c r="C55860" s="32"/>
      <c r="E55860" s="34"/>
    </row>
    <row r="55861" ht="15.75" customHeight="1">
      <c r="C55861" s="32"/>
      <c r="E55861" s="34"/>
    </row>
    <row r="55862" ht="15.75" customHeight="1">
      <c r="C55862" s="32"/>
      <c r="E55862" s="34"/>
    </row>
    <row r="55863" ht="15.75" customHeight="1">
      <c r="C55863" s="32"/>
      <c r="E55863" s="34"/>
    </row>
    <row r="55864" ht="15.75" customHeight="1">
      <c r="C55864" s="32"/>
      <c r="E55864" s="34"/>
    </row>
    <row r="55865" ht="15.75" customHeight="1">
      <c r="C55865" s="32"/>
      <c r="E55865" s="34"/>
    </row>
    <row r="55866" ht="15.75" customHeight="1">
      <c r="C55866" s="32"/>
      <c r="E55866" s="34"/>
    </row>
    <row r="55867" ht="15.75" customHeight="1">
      <c r="C55867" s="32"/>
      <c r="E55867" s="34"/>
    </row>
    <row r="55868" ht="15.75" customHeight="1">
      <c r="C55868" s="32"/>
      <c r="E55868" s="34"/>
    </row>
    <row r="55869" ht="15.75" customHeight="1">
      <c r="C55869" s="32"/>
      <c r="E55869" s="34"/>
    </row>
    <row r="55870" ht="15.75" customHeight="1">
      <c r="C55870" s="32"/>
      <c r="E55870" s="34"/>
    </row>
    <row r="55871" ht="15.75" customHeight="1">
      <c r="C55871" s="32"/>
      <c r="E55871" s="34"/>
    </row>
    <row r="55872" ht="15.75" customHeight="1">
      <c r="C55872" s="32"/>
      <c r="E55872" s="34"/>
    </row>
    <row r="55873" ht="15.75" customHeight="1">
      <c r="C55873" s="32"/>
      <c r="E55873" s="34"/>
    </row>
    <row r="55874" ht="15.75" customHeight="1">
      <c r="C55874" s="32"/>
      <c r="E55874" s="34"/>
    </row>
    <row r="55875" ht="15.75" customHeight="1">
      <c r="C55875" s="32"/>
      <c r="E55875" s="34"/>
    </row>
    <row r="55876" ht="15.75" customHeight="1">
      <c r="C55876" s="32"/>
      <c r="E55876" s="34"/>
    </row>
    <row r="55877" ht="15.75" customHeight="1">
      <c r="C55877" s="32"/>
      <c r="E55877" s="34"/>
    </row>
    <row r="55878" ht="15.75" customHeight="1">
      <c r="C55878" s="32"/>
      <c r="E55878" s="34"/>
    </row>
    <row r="55879" ht="15.75" customHeight="1">
      <c r="C55879" s="32"/>
      <c r="E55879" s="34"/>
    </row>
    <row r="55880" ht="15.75" customHeight="1">
      <c r="C55880" s="32"/>
      <c r="E55880" s="34"/>
    </row>
    <row r="55881" ht="15.75" customHeight="1">
      <c r="C55881" s="32"/>
      <c r="E55881" s="34"/>
    </row>
    <row r="55882" ht="15.75" customHeight="1">
      <c r="C55882" s="32"/>
      <c r="E55882" s="34"/>
    </row>
    <row r="55883" ht="15.75" customHeight="1">
      <c r="C55883" s="32"/>
      <c r="E55883" s="34"/>
    </row>
    <row r="55884" ht="15.75" customHeight="1">
      <c r="C55884" s="32"/>
      <c r="E55884" s="34"/>
    </row>
    <row r="55885" ht="15.75" customHeight="1">
      <c r="C55885" s="32"/>
      <c r="E55885" s="34"/>
    </row>
    <row r="55886" ht="15.75" customHeight="1">
      <c r="C55886" s="32"/>
      <c r="E55886" s="34"/>
    </row>
    <row r="55887" ht="15.75" customHeight="1">
      <c r="C55887" s="32"/>
      <c r="E55887" s="34"/>
    </row>
    <row r="55888" ht="15.75" customHeight="1">
      <c r="C55888" s="32"/>
      <c r="E55888" s="34"/>
    </row>
    <row r="55889" ht="15.75" customHeight="1">
      <c r="C55889" s="32"/>
      <c r="E55889" s="34"/>
    </row>
    <row r="55890" ht="15.75" customHeight="1">
      <c r="C55890" s="32"/>
      <c r="E55890" s="34"/>
    </row>
    <row r="55891" ht="15.75" customHeight="1">
      <c r="C55891" s="32"/>
      <c r="E55891" s="34"/>
    </row>
    <row r="55892" ht="15.75" customHeight="1">
      <c r="C55892" s="32"/>
      <c r="E55892" s="34"/>
    </row>
    <row r="55893" ht="15.75" customHeight="1">
      <c r="C55893" s="32"/>
      <c r="E55893" s="34"/>
    </row>
    <row r="55894" ht="15.75" customHeight="1">
      <c r="C55894" s="32"/>
      <c r="E55894" s="34"/>
    </row>
    <row r="55895" ht="15.75" customHeight="1">
      <c r="C55895" s="32"/>
      <c r="E55895" s="34"/>
    </row>
    <row r="55896" ht="15.75" customHeight="1">
      <c r="C55896" s="32"/>
      <c r="E55896" s="34"/>
    </row>
    <row r="55897" ht="15.75" customHeight="1">
      <c r="C55897" s="32"/>
      <c r="E55897" s="34"/>
    </row>
    <row r="55898" ht="15.75" customHeight="1">
      <c r="C55898" s="32"/>
      <c r="E55898" s="34"/>
    </row>
    <row r="55899" ht="15.75" customHeight="1">
      <c r="C55899" s="32"/>
      <c r="E55899" s="34"/>
    </row>
    <row r="55900" ht="15.75" customHeight="1">
      <c r="C55900" s="32"/>
      <c r="E55900" s="34"/>
    </row>
    <row r="55901" ht="15.75" customHeight="1">
      <c r="C55901" s="32"/>
      <c r="E55901" s="34"/>
    </row>
    <row r="55902" ht="15.75" customHeight="1">
      <c r="C55902" s="32"/>
      <c r="E55902" s="34"/>
    </row>
    <row r="55903" ht="15.75" customHeight="1">
      <c r="C55903" s="32"/>
      <c r="E55903" s="34"/>
    </row>
    <row r="55904" ht="15.75" customHeight="1">
      <c r="C55904" s="32"/>
      <c r="E55904" s="34"/>
    </row>
    <row r="55905" ht="15.75" customHeight="1">
      <c r="C55905" s="32"/>
      <c r="E55905" s="34"/>
    </row>
    <row r="55906" ht="15.75" customHeight="1">
      <c r="C55906" s="32"/>
      <c r="E55906" s="34"/>
    </row>
    <row r="55907" ht="15.75" customHeight="1">
      <c r="C55907" s="32"/>
      <c r="E55907" s="34"/>
    </row>
    <row r="55908" ht="15.75" customHeight="1">
      <c r="C55908" s="32"/>
      <c r="E55908" s="34"/>
    </row>
    <row r="55909" ht="15.75" customHeight="1">
      <c r="C55909" s="32"/>
      <c r="E55909" s="34"/>
    </row>
    <row r="55910" ht="15.75" customHeight="1">
      <c r="C55910" s="32"/>
      <c r="E55910" s="34"/>
    </row>
    <row r="55911" ht="15.75" customHeight="1">
      <c r="C55911" s="32"/>
      <c r="E55911" s="34"/>
    </row>
    <row r="55912" ht="15.75" customHeight="1">
      <c r="C55912" s="32"/>
      <c r="E55912" s="34"/>
    </row>
    <row r="55913" ht="15.75" customHeight="1">
      <c r="C55913" s="32"/>
      <c r="E55913" s="34"/>
    </row>
    <row r="55914" ht="15.75" customHeight="1">
      <c r="C55914" s="32"/>
      <c r="E55914" s="34"/>
    </row>
    <row r="55915" ht="15.75" customHeight="1">
      <c r="C55915" s="32"/>
      <c r="E55915" s="34"/>
    </row>
    <row r="55916" ht="15.75" customHeight="1">
      <c r="C55916" s="32"/>
      <c r="E55916" s="34"/>
    </row>
    <row r="55917" ht="15.75" customHeight="1">
      <c r="C55917" s="32"/>
      <c r="E55917" s="34"/>
    </row>
    <row r="55918" ht="15.75" customHeight="1">
      <c r="C55918" s="32"/>
      <c r="E55918" s="34"/>
    </row>
    <row r="55919" ht="15.75" customHeight="1">
      <c r="C55919" s="32"/>
      <c r="E55919" s="34"/>
    </row>
    <row r="55920" ht="15.75" customHeight="1">
      <c r="C55920" s="32"/>
      <c r="E55920" s="34"/>
    </row>
    <row r="55921" ht="15.75" customHeight="1">
      <c r="C55921" s="32"/>
      <c r="E55921" s="34"/>
    </row>
    <row r="55922" ht="15.75" customHeight="1">
      <c r="C55922" s="32"/>
      <c r="E55922" s="34"/>
    </row>
    <row r="55923" ht="15.75" customHeight="1">
      <c r="C55923" s="32"/>
      <c r="E55923" s="34"/>
    </row>
    <row r="55924" ht="15.75" customHeight="1">
      <c r="C55924" s="32"/>
      <c r="E55924" s="34"/>
    </row>
    <row r="55925" ht="15.75" customHeight="1">
      <c r="C55925" s="32"/>
      <c r="E55925" s="34"/>
    </row>
    <row r="55926" ht="15.75" customHeight="1">
      <c r="C55926" s="32"/>
      <c r="E55926" s="34"/>
    </row>
    <row r="55927" ht="15.75" customHeight="1">
      <c r="C55927" s="32"/>
      <c r="E55927" s="34"/>
    </row>
    <row r="55928" ht="15.75" customHeight="1">
      <c r="C55928" s="32"/>
      <c r="E55928" s="34"/>
    </row>
    <row r="55929" ht="15.75" customHeight="1">
      <c r="C55929" s="32"/>
      <c r="E55929" s="34"/>
    </row>
    <row r="55930" ht="15.75" customHeight="1">
      <c r="C55930" s="32"/>
      <c r="E55930" s="34"/>
    </row>
    <row r="55931" ht="15.75" customHeight="1">
      <c r="C55931" s="32"/>
      <c r="E55931" s="34"/>
    </row>
    <row r="55932" ht="15.75" customHeight="1">
      <c r="C55932" s="32"/>
      <c r="E55932" s="34"/>
    </row>
    <row r="55933" ht="15.75" customHeight="1">
      <c r="C55933" s="32"/>
      <c r="E55933" s="34"/>
    </row>
    <row r="55934" ht="15.75" customHeight="1">
      <c r="C55934" s="32"/>
      <c r="E55934" s="34"/>
    </row>
    <row r="55935" ht="15.75" customHeight="1">
      <c r="C55935" s="32"/>
      <c r="E55935" s="34"/>
    </row>
    <row r="55936" ht="15.75" customHeight="1">
      <c r="C55936" s="32"/>
      <c r="E55936" s="34"/>
    </row>
    <row r="55937" ht="15.75" customHeight="1">
      <c r="C55937" s="32"/>
      <c r="E55937" s="34"/>
    </row>
    <row r="55938" ht="15.75" customHeight="1">
      <c r="C55938" s="32"/>
      <c r="E55938" s="34"/>
    </row>
    <row r="55939" ht="15.75" customHeight="1">
      <c r="C55939" s="32"/>
      <c r="E55939" s="34"/>
    </row>
    <row r="55940" ht="15.75" customHeight="1">
      <c r="C55940" s="32"/>
      <c r="E55940" s="34"/>
    </row>
    <row r="55941" ht="15.75" customHeight="1">
      <c r="C55941" s="32"/>
      <c r="E55941" s="34"/>
    </row>
    <row r="55942" ht="15.75" customHeight="1">
      <c r="C55942" s="32"/>
      <c r="E55942" s="34"/>
    </row>
    <row r="55943" ht="15.75" customHeight="1">
      <c r="C55943" s="32"/>
      <c r="E55943" s="34"/>
    </row>
    <row r="55944" ht="15.75" customHeight="1">
      <c r="C55944" s="32"/>
      <c r="E55944" s="34"/>
    </row>
    <row r="55945" ht="15.75" customHeight="1">
      <c r="C55945" s="32"/>
      <c r="E55945" s="34"/>
    </row>
    <row r="55946" ht="15.75" customHeight="1">
      <c r="C55946" s="32"/>
      <c r="E55946" s="34"/>
    </row>
    <row r="55947" ht="15.75" customHeight="1">
      <c r="C55947" s="32"/>
      <c r="E55947" s="34"/>
    </row>
    <row r="55948" ht="15.75" customHeight="1">
      <c r="C55948" s="32"/>
      <c r="E55948" s="34"/>
    </row>
    <row r="55949" ht="15.75" customHeight="1">
      <c r="C55949" s="32"/>
      <c r="E55949" s="34"/>
    </row>
    <row r="55950" ht="15.75" customHeight="1">
      <c r="C55950" s="32"/>
      <c r="E55950" s="34"/>
    </row>
    <row r="55951" ht="15.75" customHeight="1">
      <c r="C55951" s="32"/>
      <c r="E55951" s="34"/>
    </row>
    <row r="55952" ht="15.75" customHeight="1">
      <c r="C55952" s="32"/>
      <c r="E55952" s="34"/>
    </row>
    <row r="55953" ht="15.75" customHeight="1">
      <c r="C55953" s="32"/>
      <c r="E55953" s="34"/>
    </row>
    <row r="55954" ht="15.75" customHeight="1">
      <c r="C55954" s="32"/>
      <c r="E55954" s="34"/>
    </row>
    <row r="55955" ht="15.75" customHeight="1">
      <c r="C55955" s="32"/>
      <c r="E55955" s="34"/>
    </row>
    <row r="55956" ht="15.75" customHeight="1">
      <c r="C55956" s="32"/>
      <c r="E55956" s="34"/>
    </row>
    <row r="55957" ht="15.75" customHeight="1">
      <c r="C55957" s="32"/>
      <c r="E55957" s="34"/>
    </row>
    <row r="55958" ht="15.75" customHeight="1">
      <c r="C55958" s="32"/>
      <c r="E55958" s="34"/>
    </row>
    <row r="55959" ht="15.75" customHeight="1">
      <c r="C55959" s="32"/>
      <c r="E55959" s="34"/>
    </row>
    <row r="55960" ht="15.75" customHeight="1">
      <c r="C55960" s="32"/>
      <c r="E55960" s="34"/>
    </row>
    <row r="55961" ht="15.75" customHeight="1">
      <c r="C55961" s="32"/>
      <c r="E55961" s="34"/>
    </row>
    <row r="55962" ht="15.75" customHeight="1">
      <c r="C55962" s="32"/>
      <c r="E55962" s="34"/>
    </row>
    <row r="55963" ht="15.75" customHeight="1">
      <c r="C55963" s="32"/>
      <c r="E55963" s="34"/>
    </row>
    <row r="55964" ht="15.75" customHeight="1">
      <c r="C55964" s="32"/>
      <c r="E55964" s="34"/>
    </row>
    <row r="55965" ht="15.75" customHeight="1">
      <c r="C55965" s="32"/>
      <c r="E55965" s="34"/>
    </row>
    <row r="55966" ht="15.75" customHeight="1">
      <c r="C55966" s="32"/>
      <c r="E55966" s="34"/>
    </row>
    <row r="55967" ht="15.75" customHeight="1">
      <c r="C55967" s="32"/>
      <c r="E55967" s="34"/>
    </row>
    <row r="55968" ht="15.75" customHeight="1">
      <c r="C55968" s="32"/>
      <c r="E55968" s="34"/>
    </row>
    <row r="55969" ht="15.75" customHeight="1">
      <c r="C55969" s="32"/>
      <c r="E55969" s="34"/>
    </row>
    <row r="55970" ht="15.75" customHeight="1">
      <c r="C55970" s="32"/>
      <c r="E55970" s="34"/>
    </row>
    <row r="55971" ht="15.75" customHeight="1">
      <c r="C55971" s="32"/>
      <c r="E55971" s="34"/>
    </row>
    <row r="55972" ht="15.75" customHeight="1">
      <c r="C55972" s="32"/>
      <c r="E55972" s="34"/>
    </row>
    <row r="55973" ht="15.75" customHeight="1">
      <c r="C55973" s="32"/>
      <c r="E55973" s="34"/>
    </row>
    <row r="55974" ht="15.75" customHeight="1">
      <c r="C55974" s="32"/>
      <c r="E55974" s="34"/>
    </row>
    <row r="55975" ht="15.75" customHeight="1">
      <c r="C55975" s="32"/>
      <c r="E55975" s="34"/>
    </row>
    <row r="55976" ht="15.75" customHeight="1">
      <c r="C55976" s="32"/>
      <c r="E55976" s="34"/>
    </row>
    <row r="55977" ht="15.75" customHeight="1">
      <c r="C55977" s="32"/>
      <c r="E55977" s="34"/>
    </row>
    <row r="55978" ht="15.75" customHeight="1">
      <c r="C55978" s="32"/>
      <c r="E55978" s="34"/>
    </row>
    <row r="55979" ht="15.75" customHeight="1">
      <c r="C55979" s="32"/>
      <c r="E55979" s="34"/>
    </row>
    <row r="55980" ht="15.75" customHeight="1">
      <c r="C55980" s="32"/>
      <c r="E55980" s="34"/>
    </row>
    <row r="55981" ht="15.75" customHeight="1">
      <c r="C55981" s="32"/>
      <c r="E55981" s="34"/>
    </row>
    <row r="55982" ht="15.75" customHeight="1">
      <c r="C55982" s="32"/>
      <c r="E55982" s="34"/>
    </row>
    <row r="55983" ht="15.75" customHeight="1">
      <c r="C55983" s="32"/>
      <c r="E55983" s="34"/>
    </row>
    <row r="55984" ht="15.75" customHeight="1">
      <c r="C55984" s="32"/>
      <c r="E55984" s="34"/>
    </row>
    <row r="55985" ht="15.75" customHeight="1">
      <c r="C55985" s="32"/>
      <c r="E55985" s="34"/>
    </row>
    <row r="55986" ht="15.75" customHeight="1">
      <c r="C55986" s="32"/>
      <c r="E55986" s="34"/>
    </row>
    <row r="55987" ht="15.75" customHeight="1">
      <c r="C55987" s="32"/>
      <c r="E55987" s="34"/>
    </row>
    <row r="55988" ht="15.75" customHeight="1">
      <c r="C55988" s="32"/>
      <c r="E55988" s="34"/>
    </row>
    <row r="55989" ht="15.75" customHeight="1">
      <c r="C55989" s="32"/>
      <c r="E55989" s="34"/>
    </row>
    <row r="55990" ht="15.75" customHeight="1">
      <c r="C55990" s="32"/>
      <c r="E55990" s="34"/>
    </row>
    <row r="55991" ht="15.75" customHeight="1">
      <c r="C55991" s="32"/>
      <c r="E55991" s="34"/>
    </row>
    <row r="55992" ht="15.75" customHeight="1">
      <c r="C55992" s="32"/>
      <c r="E55992" s="34"/>
    </row>
    <row r="55993" ht="15.75" customHeight="1">
      <c r="C55993" s="32"/>
      <c r="E55993" s="34"/>
    </row>
    <row r="55994" ht="15.75" customHeight="1">
      <c r="C55994" s="32"/>
      <c r="E55994" s="34"/>
    </row>
    <row r="55995" ht="15.75" customHeight="1">
      <c r="C55995" s="32"/>
      <c r="E55995" s="34"/>
    </row>
    <row r="55996" ht="15.75" customHeight="1">
      <c r="C55996" s="32"/>
      <c r="E55996" s="34"/>
    </row>
    <row r="55997" ht="15.75" customHeight="1">
      <c r="C55997" s="32"/>
      <c r="E55997" s="34"/>
    </row>
    <row r="55998" ht="15.75" customHeight="1">
      <c r="C55998" s="32"/>
      <c r="E55998" s="34"/>
    </row>
    <row r="55999" ht="15.75" customHeight="1">
      <c r="C55999" s="32"/>
      <c r="E55999" s="34"/>
    </row>
    <row r="56000" ht="15.75" customHeight="1">
      <c r="C56000" s="32"/>
      <c r="E56000" s="34"/>
    </row>
    <row r="56001" ht="15.75" customHeight="1">
      <c r="C56001" s="32"/>
      <c r="E56001" s="34"/>
    </row>
    <row r="56002" ht="15.75" customHeight="1">
      <c r="C56002" s="32"/>
      <c r="E56002" s="34"/>
    </row>
    <row r="56003" ht="15.75" customHeight="1">
      <c r="C56003" s="32"/>
      <c r="E56003" s="34"/>
    </row>
    <row r="56004" ht="15.75" customHeight="1">
      <c r="C56004" s="32"/>
      <c r="E56004" s="34"/>
    </row>
    <row r="56005" ht="15.75" customHeight="1">
      <c r="C56005" s="32"/>
      <c r="E56005" s="34"/>
    </row>
    <row r="56006" ht="15.75" customHeight="1">
      <c r="C56006" s="32"/>
      <c r="E56006" s="34"/>
    </row>
    <row r="56007" ht="15.75" customHeight="1">
      <c r="C56007" s="32"/>
      <c r="E56007" s="34"/>
    </row>
    <row r="56008" ht="15.75" customHeight="1">
      <c r="C56008" s="32"/>
      <c r="E56008" s="34"/>
    </row>
    <row r="56009" ht="15.75" customHeight="1">
      <c r="C56009" s="32"/>
      <c r="E56009" s="34"/>
    </row>
    <row r="56010" ht="15.75" customHeight="1">
      <c r="C56010" s="32"/>
      <c r="E56010" s="34"/>
    </row>
    <row r="56011" ht="15.75" customHeight="1">
      <c r="C56011" s="32"/>
      <c r="E56011" s="34"/>
    </row>
    <row r="56012" ht="15.75" customHeight="1">
      <c r="C56012" s="32"/>
      <c r="E56012" s="34"/>
    </row>
    <row r="56013" ht="15.75" customHeight="1">
      <c r="C56013" s="32"/>
      <c r="E56013" s="34"/>
    </row>
    <row r="56014" ht="15.75" customHeight="1">
      <c r="C56014" s="32"/>
      <c r="E56014" s="34"/>
    </row>
    <row r="56015" ht="15.75" customHeight="1">
      <c r="C56015" s="32"/>
      <c r="E56015" s="34"/>
    </row>
    <row r="56016" ht="15.75" customHeight="1">
      <c r="C56016" s="32"/>
      <c r="E56016" s="34"/>
    </row>
    <row r="56017" ht="15.75" customHeight="1">
      <c r="C56017" s="32"/>
      <c r="E56017" s="34"/>
    </row>
    <row r="56018" ht="15.75" customHeight="1">
      <c r="C56018" s="32"/>
      <c r="E56018" s="34"/>
    </row>
    <row r="56019" ht="15.75" customHeight="1">
      <c r="C56019" s="32"/>
      <c r="E56019" s="34"/>
    </row>
    <row r="56020" ht="15.75" customHeight="1">
      <c r="C56020" s="32"/>
      <c r="E56020" s="34"/>
    </row>
    <row r="56021" ht="15.75" customHeight="1">
      <c r="C56021" s="32"/>
      <c r="E56021" s="34"/>
    </row>
    <row r="56022" ht="15.75" customHeight="1">
      <c r="C56022" s="32"/>
      <c r="E56022" s="34"/>
    </row>
    <row r="56023" ht="15.75" customHeight="1">
      <c r="C56023" s="32"/>
      <c r="E56023" s="34"/>
    </row>
    <row r="56024" ht="15.75" customHeight="1">
      <c r="C56024" s="32"/>
      <c r="E56024" s="34"/>
    </row>
    <row r="56025" ht="15.75" customHeight="1">
      <c r="C56025" s="32"/>
      <c r="E56025" s="34"/>
    </row>
    <row r="56026" ht="15.75" customHeight="1">
      <c r="C56026" s="32"/>
      <c r="E56026" s="34"/>
    </row>
    <row r="56027" ht="15.75" customHeight="1">
      <c r="C56027" s="32"/>
      <c r="E56027" s="34"/>
    </row>
    <row r="56028" ht="15.75" customHeight="1">
      <c r="C56028" s="32"/>
      <c r="E56028" s="34"/>
    </row>
    <row r="56029" ht="15.75" customHeight="1">
      <c r="C56029" s="32"/>
      <c r="E56029" s="34"/>
    </row>
    <row r="56030" ht="15.75" customHeight="1">
      <c r="C56030" s="32"/>
      <c r="E56030" s="34"/>
    </row>
    <row r="56031" ht="15.75" customHeight="1">
      <c r="C56031" s="32"/>
      <c r="E56031" s="34"/>
    </row>
    <row r="56032" ht="15.75" customHeight="1">
      <c r="C56032" s="32"/>
      <c r="E56032" s="34"/>
    </row>
    <row r="56033" ht="15.75" customHeight="1">
      <c r="C56033" s="32"/>
      <c r="E56033" s="34"/>
    </row>
    <row r="56034" ht="15.75" customHeight="1">
      <c r="C56034" s="32"/>
      <c r="E56034" s="34"/>
    </row>
    <row r="56035" ht="15.75" customHeight="1">
      <c r="C56035" s="32"/>
      <c r="E56035" s="34"/>
    </row>
    <row r="56036" ht="15.75" customHeight="1">
      <c r="C56036" s="32"/>
      <c r="E56036" s="34"/>
    </row>
    <row r="56037" ht="15.75" customHeight="1">
      <c r="C56037" s="32"/>
      <c r="E56037" s="34"/>
    </row>
    <row r="56038" ht="15.75" customHeight="1">
      <c r="C56038" s="32"/>
      <c r="E56038" s="34"/>
    </row>
    <row r="56039" ht="15.75" customHeight="1">
      <c r="C56039" s="32"/>
      <c r="E56039" s="34"/>
    </row>
    <row r="56040" ht="15.75" customHeight="1">
      <c r="C56040" s="32"/>
      <c r="E56040" s="34"/>
    </row>
    <row r="56041" ht="15.75" customHeight="1">
      <c r="C56041" s="32"/>
      <c r="E56041" s="34"/>
    </row>
    <row r="56042" ht="15.75" customHeight="1">
      <c r="C56042" s="32"/>
      <c r="E56042" s="34"/>
    </row>
    <row r="56043" ht="15.75" customHeight="1">
      <c r="C56043" s="32"/>
      <c r="E56043" s="34"/>
    </row>
    <row r="56044" ht="15.75" customHeight="1">
      <c r="C56044" s="32"/>
      <c r="E56044" s="34"/>
    </row>
    <row r="56045" ht="15.75" customHeight="1">
      <c r="C56045" s="32"/>
      <c r="E56045" s="34"/>
    </row>
    <row r="56046" ht="15.75" customHeight="1">
      <c r="C56046" s="32"/>
      <c r="E56046" s="34"/>
    </row>
    <row r="56047" ht="15.75" customHeight="1">
      <c r="C56047" s="32"/>
      <c r="E56047" s="34"/>
    </row>
    <row r="56048" ht="15.75" customHeight="1">
      <c r="C56048" s="32"/>
      <c r="E56048" s="34"/>
    </row>
    <row r="56049" ht="15.75" customHeight="1">
      <c r="C56049" s="32"/>
      <c r="E56049" s="34"/>
    </row>
    <row r="56050" ht="15.75" customHeight="1">
      <c r="C56050" s="32"/>
      <c r="E56050" s="34"/>
    </row>
    <row r="56051" ht="15.75" customHeight="1">
      <c r="C56051" s="32"/>
      <c r="E56051" s="34"/>
    </row>
    <row r="56052" ht="15.75" customHeight="1">
      <c r="C56052" s="32"/>
      <c r="E56052" s="34"/>
    </row>
    <row r="56053" ht="15.75" customHeight="1">
      <c r="C56053" s="32"/>
      <c r="E56053" s="34"/>
    </row>
    <row r="56054" ht="15.75" customHeight="1">
      <c r="C56054" s="32"/>
      <c r="E56054" s="34"/>
    </row>
    <row r="56055" ht="15.75" customHeight="1">
      <c r="C56055" s="32"/>
      <c r="E56055" s="34"/>
    </row>
    <row r="56056" ht="15.75" customHeight="1">
      <c r="C56056" s="32"/>
      <c r="E56056" s="34"/>
    </row>
    <row r="56057" ht="15.75" customHeight="1">
      <c r="C56057" s="32"/>
      <c r="E56057" s="34"/>
    </row>
    <row r="56058" ht="15.75" customHeight="1">
      <c r="C56058" s="32"/>
      <c r="E56058" s="34"/>
    </row>
    <row r="56059" ht="15.75" customHeight="1">
      <c r="C56059" s="32"/>
      <c r="E56059" s="34"/>
    </row>
    <row r="56060" ht="15.75" customHeight="1">
      <c r="C56060" s="32"/>
      <c r="E56060" s="34"/>
    </row>
    <row r="56061" ht="15.75" customHeight="1">
      <c r="C56061" s="32"/>
      <c r="E56061" s="34"/>
    </row>
    <row r="56062" ht="15.75" customHeight="1">
      <c r="C56062" s="32"/>
      <c r="E56062" s="34"/>
    </row>
    <row r="56063" ht="15.75" customHeight="1">
      <c r="C56063" s="32"/>
      <c r="E56063" s="34"/>
    </row>
    <row r="56064" ht="15.75" customHeight="1">
      <c r="C56064" s="32"/>
      <c r="E56064" s="34"/>
    </row>
    <row r="56065" ht="15.75" customHeight="1">
      <c r="C56065" s="32"/>
      <c r="E56065" s="34"/>
    </row>
    <row r="56066" ht="15.75" customHeight="1">
      <c r="C56066" s="32"/>
      <c r="E56066" s="34"/>
    </row>
    <row r="56067" ht="15.75" customHeight="1">
      <c r="C56067" s="32"/>
      <c r="E56067" s="34"/>
    </row>
    <row r="56068" ht="15.75" customHeight="1">
      <c r="C56068" s="32"/>
      <c r="E56068" s="34"/>
    </row>
    <row r="56069" ht="15.75" customHeight="1">
      <c r="C56069" s="32"/>
      <c r="E56069" s="34"/>
    </row>
    <row r="56070" ht="15.75" customHeight="1">
      <c r="C56070" s="32"/>
      <c r="E56070" s="34"/>
    </row>
    <row r="56071" ht="15.75" customHeight="1">
      <c r="C56071" s="32"/>
      <c r="E56071" s="34"/>
    </row>
    <row r="56072" ht="15.75" customHeight="1">
      <c r="C56072" s="32"/>
      <c r="E56072" s="34"/>
    </row>
    <row r="56073" ht="15.75" customHeight="1">
      <c r="C56073" s="32"/>
      <c r="E56073" s="34"/>
    </row>
    <row r="56074" ht="15.75" customHeight="1">
      <c r="C56074" s="32"/>
      <c r="E56074" s="34"/>
    </row>
    <row r="56075" ht="15.75" customHeight="1">
      <c r="C56075" s="32"/>
      <c r="E56075" s="34"/>
    </row>
    <row r="56076" ht="15.75" customHeight="1">
      <c r="C56076" s="32"/>
      <c r="E56076" s="34"/>
    </row>
    <row r="56077" ht="15.75" customHeight="1">
      <c r="C56077" s="32"/>
      <c r="E56077" s="34"/>
    </row>
    <row r="56078" ht="15.75" customHeight="1">
      <c r="C56078" s="32"/>
      <c r="E56078" s="34"/>
    </row>
    <row r="56079" ht="15.75" customHeight="1">
      <c r="C56079" s="32"/>
      <c r="E56079" s="34"/>
    </row>
    <row r="56080" ht="15.75" customHeight="1">
      <c r="C56080" s="32"/>
      <c r="E56080" s="34"/>
    </row>
    <row r="56081" ht="15.75" customHeight="1">
      <c r="C56081" s="32"/>
      <c r="E56081" s="34"/>
    </row>
    <row r="56082" ht="15.75" customHeight="1">
      <c r="C56082" s="32"/>
      <c r="E56082" s="34"/>
    </row>
    <row r="56083" ht="15.75" customHeight="1">
      <c r="C56083" s="32"/>
      <c r="E56083" s="34"/>
    </row>
    <row r="56084" ht="15.75" customHeight="1">
      <c r="C56084" s="32"/>
      <c r="E56084" s="34"/>
    </row>
    <row r="56085" ht="15.75" customHeight="1">
      <c r="C56085" s="32"/>
      <c r="E56085" s="34"/>
    </row>
    <row r="56086" ht="15.75" customHeight="1">
      <c r="C56086" s="32"/>
      <c r="E56086" s="34"/>
    </row>
    <row r="56087" ht="15.75" customHeight="1">
      <c r="C56087" s="32"/>
      <c r="E56087" s="34"/>
    </row>
    <row r="56088" ht="15.75" customHeight="1">
      <c r="C56088" s="32"/>
      <c r="E56088" s="34"/>
    </row>
    <row r="56089" ht="15.75" customHeight="1">
      <c r="C56089" s="32"/>
      <c r="E56089" s="34"/>
    </row>
    <row r="56090" ht="15.75" customHeight="1">
      <c r="C56090" s="32"/>
      <c r="E56090" s="34"/>
    </row>
    <row r="56091" ht="15.75" customHeight="1">
      <c r="C56091" s="32"/>
      <c r="E56091" s="34"/>
    </row>
    <row r="56092" ht="15.75" customHeight="1">
      <c r="C56092" s="32"/>
      <c r="E56092" s="34"/>
    </row>
    <row r="56093" ht="15.75" customHeight="1">
      <c r="C56093" s="32"/>
      <c r="E56093" s="34"/>
    </row>
    <row r="56094" ht="15.75" customHeight="1">
      <c r="C56094" s="32"/>
      <c r="E56094" s="34"/>
    </row>
    <row r="56095" ht="15.75" customHeight="1">
      <c r="C56095" s="32"/>
      <c r="E56095" s="34"/>
    </row>
    <row r="56096" ht="15.75" customHeight="1">
      <c r="C56096" s="32"/>
      <c r="E56096" s="34"/>
    </row>
    <row r="56097" ht="15.75" customHeight="1">
      <c r="C56097" s="32"/>
      <c r="E56097" s="34"/>
    </row>
    <row r="56098" ht="15.75" customHeight="1">
      <c r="C56098" s="32"/>
      <c r="E56098" s="34"/>
    </row>
    <row r="56099" ht="15.75" customHeight="1">
      <c r="C56099" s="32"/>
      <c r="E56099" s="34"/>
    </row>
    <row r="56100" ht="15.75" customHeight="1">
      <c r="C56100" s="32"/>
      <c r="E56100" s="34"/>
    </row>
    <row r="56101" ht="15.75" customHeight="1">
      <c r="C56101" s="32"/>
      <c r="E56101" s="34"/>
    </row>
    <row r="56102" ht="15.75" customHeight="1">
      <c r="C56102" s="32"/>
      <c r="E56102" s="34"/>
    </row>
    <row r="56103" ht="15.75" customHeight="1">
      <c r="C56103" s="32"/>
      <c r="E56103" s="34"/>
    </row>
    <row r="56104" ht="15.75" customHeight="1">
      <c r="C56104" s="32"/>
      <c r="E56104" s="34"/>
    </row>
    <row r="56105" ht="15.75" customHeight="1">
      <c r="C56105" s="32"/>
      <c r="E56105" s="34"/>
    </row>
    <row r="56106" ht="15.75" customHeight="1">
      <c r="C56106" s="32"/>
      <c r="E56106" s="34"/>
    </row>
    <row r="56107" ht="15.75" customHeight="1">
      <c r="C56107" s="32"/>
      <c r="E56107" s="34"/>
    </row>
    <row r="56108" ht="15.75" customHeight="1">
      <c r="C56108" s="32"/>
      <c r="E56108" s="34"/>
    </row>
    <row r="56109" ht="15.75" customHeight="1">
      <c r="C56109" s="32"/>
      <c r="E56109" s="34"/>
    </row>
    <row r="56110" ht="15.75" customHeight="1">
      <c r="C56110" s="32"/>
      <c r="E56110" s="34"/>
    </row>
    <row r="56111" ht="15.75" customHeight="1">
      <c r="C56111" s="32"/>
      <c r="E56111" s="34"/>
    </row>
    <row r="56112" ht="15.75" customHeight="1">
      <c r="C56112" s="32"/>
      <c r="E56112" s="34"/>
    </row>
    <row r="56113" ht="15.75" customHeight="1">
      <c r="C56113" s="32"/>
      <c r="E56113" s="34"/>
    </row>
    <row r="56114" ht="15.75" customHeight="1">
      <c r="C56114" s="32"/>
      <c r="E56114" s="34"/>
    </row>
    <row r="56115" ht="15.75" customHeight="1">
      <c r="C56115" s="32"/>
      <c r="E56115" s="34"/>
    </row>
    <row r="56116" ht="15.75" customHeight="1">
      <c r="C56116" s="32"/>
      <c r="E56116" s="34"/>
    </row>
    <row r="56117" ht="15.75" customHeight="1">
      <c r="C56117" s="32"/>
      <c r="E56117" s="34"/>
    </row>
    <row r="56118" ht="15.75" customHeight="1">
      <c r="C56118" s="32"/>
      <c r="E56118" s="34"/>
    </row>
    <row r="56119" ht="15.75" customHeight="1">
      <c r="C56119" s="32"/>
      <c r="E56119" s="34"/>
    </row>
    <row r="56120" ht="15.75" customHeight="1">
      <c r="C56120" s="32"/>
      <c r="E56120" s="34"/>
    </row>
    <row r="56121" ht="15.75" customHeight="1">
      <c r="C56121" s="32"/>
      <c r="E56121" s="34"/>
    </row>
    <row r="56122" ht="15.75" customHeight="1">
      <c r="C56122" s="32"/>
      <c r="E56122" s="34"/>
    </row>
    <row r="56123" ht="15.75" customHeight="1">
      <c r="C56123" s="32"/>
      <c r="E56123" s="34"/>
    </row>
    <row r="56124" ht="15.75" customHeight="1">
      <c r="C56124" s="32"/>
      <c r="E56124" s="34"/>
    </row>
    <row r="56125" ht="15.75" customHeight="1">
      <c r="C56125" s="32"/>
      <c r="E56125" s="34"/>
    </row>
    <row r="56126" ht="15.75" customHeight="1">
      <c r="C56126" s="32"/>
      <c r="E56126" s="34"/>
    </row>
    <row r="56127" ht="15.75" customHeight="1">
      <c r="C56127" s="32"/>
      <c r="E56127" s="34"/>
    </row>
    <row r="56128" ht="15.75" customHeight="1">
      <c r="C56128" s="32"/>
      <c r="E56128" s="34"/>
    </row>
    <row r="56129" ht="15.75" customHeight="1">
      <c r="C56129" s="32"/>
      <c r="E56129" s="34"/>
    </row>
    <row r="56130" ht="15.75" customHeight="1">
      <c r="C56130" s="32"/>
      <c r="E56130" s="34"/>
    </row>
    <row r="56131" ht="15.75" customHeight="1">
      <c r="C56131" s="32"/>
      <c r="E56131" s="34"/>
    </row>
    <row r="56132" ht="15.75" customHeight="1">
      <c r="C56132" s="32"/>
      <c r="E56132" s="34"/>
    </row>
    <row r="56133" ht="15.75" customHeight="1">
      <c r="C56133" s="32"/>
      <c r="E56133" s="34"/>
    </row>
    <row r="56134" ht="15.75" customHeight="1">
      <c r="C56134" s="32"/>
      <c r="E56134" s="34"/>
    </row>
    <row r="56135" ht="15.75" customHeight="1">
      <c r="C56135" s="32"/>
      <c r="E56135" s="34"/>
    </row>
    <row r="56136" ht="15.75" customHeight="1">
      <c r="C56136" s="32"/>
      <c r="E56136" s="34"/>
    </row>
    <row r="56137" ht="15.75" customHeight="1">
      <c r="C56137" s="32"/>
      <c r="E56137" s="34"/>
    </row>
    <row r="56138" ht="15.75" customHeight="1">
      <c r="C56138" s="32"/>
      <c r="E56138" s="34"/>
    </row>
    <row r="56139" ht="15.75" customHeight="1">
      <c r="C56139" s="32"/>
      <c r="E56139" s="34"/>
    </row>
    <row r="56140" ht="15.75" customHeight="1">
      <c r="C56140" s="32"/>
      <c r="E56140" s="34"/>
    </row>
    <row r="56141" ht="15.75" customHeight="1">
      <c r="C56141" s="32"/>
      <c r="E56141" s="34"/>
    </row>
    <row r="56142" ht="15.75" customHeight="1">
      <c r="C56142" s="32"/>
      <c r="E56142" s="34"/>
    </row>
    <row r="56143" ht="15.75" customHeight="1">
      <c r="C56143" s="32"/>
      <c r="E56143" s="34"/>
    </row>
    <row r="56144" ht="15.75" customHeight="1">
      <c r="C56144" s="32"/>
      <c r="E56144" s="34"/>
    </row>
    <row r="56145" ht="15.75" customHeight="1">
      <c r="C56145" s="32"/>
      <c r="E56145" s="34"/>
    </row>
    <row r="56146" ht="15.75" customHeight="1">
      <c r="C56146" s="32"/>
      <c r="E56146" s="34"/>
    </row>
    <row r="56147" ht="15.75" customHeight="1">
      <c r="C56147" s="32"/>
      <c r="E56147" s="34"/>
    </row>
    <row r="56148" ht="15.75" customHeight="1">
      <c r="C56148" s="32"/>
      <c r="E56148" s="34"/>
    </row>
    <row r="56149" ht="15.75" customHeight="1">
      <c r="C56149" s="32"/>
      <c r="E56149" s="34"/>
    </row>
    <row r="56150" ht="15.75" customHeight="1">
      <c r="C56150" s="32"/>
      <c r="E56150" s="34"/>
    </row>
    <row r="56151" ht="15.75" customHeight="1">
      <c r="C56151" s="32"/>
      <c r="E56151" s="34"/>
    </row>
    <row r="56152" ht="15.75" customHeight="1">
      <c r="C56152" s="32"/>
      <c r="E56152" s="34"/>
    </row>
    <row r="56153" ht="15.75" customHeight="1">
      <c r="C56153" s="32"/>
      <c r="E56153" s="34"/>
    </row>
    <row r="56154" ht="15.75" customHeight="1">
      <c r="C56154" s="32"/>
      <c r="E56154" s="34"/>
    </row>
    <row r="56155" ht="15.75" customHeight="1">
      <c r="C56155" s="32"/>
      <c r="E56155" s="34"/>
    </row>
    <row r="56156" ht="15.75" customHeight="1">
      <c r="C56156" s="32"/>
      <c r="E56156" s="34"/>
    </row>
    <row r="56157" ht="15.75" customHeight="1">
      <c r="C56157" s="32"/>
      <c r="E56157" s="34"/>
    </row>
    <row r="56158" ht="15.75" customHeight="1">
      <c r="C56158" s="32"/>
      <c r="E56158" s="34"/>
    </row>
    <row r="56159" ht="15.75" customHeight="1">
      <c r="C56159" s="32"/>
      <c r="E56159" s="34"/>
    </row>
    <row r="56160" ht="15.75" customHeight="1">
      <c r="C56160" s="32"/>
      <c r="E56160" s="34"/>
    </row>
    <row r="56161" ht="15.75" customHeight="1">
      <c r="C56161" s="32"/>
      <c r="E56161" s="34"/>
    </row>
    <row r="56162" ht="15.75" customHeight="1">
      <c r="C56162" s="32"/>
      <c r="E56162" s="34"/>
    </row>
    <row r="56163" ht="15.75" customHeight="1">
      <c r="C56163" s="32"/>
      <c r="E56163" s="34"/>
    </row>
    <row r="56164" ht="15.75" customHeight="1">
      <c r="C56164" s="32"/>
      <c r="E56164" s="34"/>
    </row>
    <row r="56165" ht="15.75" customHeight="1">
      <c r="C56165" s="32"/>
      <c r="E56165" s="34"/>
    </row>
    <row r="56166" ht="15.75" customHeight="1">
      <c r="C56166" s="32"/>
      <c r="E56166" s="34"/>
    </row>
    <row r="56167" ht="15.75" customHeight="1">
      <c r="C56167" s="32"/>
      <c r="E56167" s="34"/>
    </row>
    <row r="56168" ht="15.75" customHeight="1">
      <c r="C56168" s="32"/>
      <c r="E56168" s="34"/>
    </row>
    <row r="56169" ht="15.75" customHeight="1">
      <c r="C56169" s="32"/>
      <c r="E56169" s="34"/>
    </row>
    <row r="56170" ht="15.75" customHeight="1">
      <c r="C56170" s="32"/>
      <c r="E56170" s="34"/>
    </row>
    <row r="56171" ht="15.75" customHeight="1">
      <c r="C56171" s="32"/>
      <c r="E56171" s="34"/>
    </row>
    <row r="56172" ht="15.75" customHeight="1">
      <c r="C56172" s="32"/>
      <c r="E56172" s="34"/>
    </row>
    <row r="56173" ht="15.75" customHeight="1">
      <c r="C56173" s="32"/>
      <c r="E56173" s="34"/>
    </row>
    <row r="56174" ht="15.75" customHeight="1">
      <c r="C56174" s="32"/>
      <c r="E56174" s="34"/>
    </row>
    <row r="56175" ht="15.75" customHeight="1">
      <c r="C56175" s="32"/>
      <c r="E56175" s="34"/>
    </row>
    <row r="56176" ht="15.75" customHeight="1">
      <c r="C56176" s="32"/>
      <c r="E56176" s="34"/>
    </row>
    <row r="56177" ht="15.75" customHeight="1">
      <c r="C56177" s="32"/>
      <c r="E56177" s="34"/>
    </row>
    <row r="56178" ht="15.75" customHeight="1">
      <c r="C56178" s="32"/>
      <c r="E56178" s="34"/>
    </row>
    <row r="56179" ht="15.75" customHeight="1">
      <c r="C56179" s="32"/>
      <c r="E56179" s="34"/>
    </row>
    <row r="56180" ht="15.75" customHeight="1">
      <c r="C56180" s="32"/>
      <c r="E56180" s="34"/>
    </row>
    <row r="56181" ht="15.75" customHeight="1">
      <c r="C56181" s="32"/>
      <c r="E56181" s="34"/>
    </row>
    <row r="56182" ht="15.75" customHeight="1">
      <c r="C56182" s="32"/>
      <c r="E56182" s="34"/>
    </row>
    <row r="56183" ht="15.75" customHeight="1">
      <c r="C56183" s="32"/>
      <c r="E56183" s="34"/>
    </row>
    <row r="56184" ht="15.75" customHeight="1">
      <c r="C56184" s="32"/>
      <c r="E56184" s="34"/>
    </row>
    <row r="56185" ht="15.75" customHeight="1">
      <c r="C56185" s="32"/>
      <c r="E56185" s="34"/>
    </row>
    <row r="56186" ht="15.75" customHeight="1">
      <c r="C56186" s="32"/>
      <c r="E56186" s="34"/>
    </row>
    <row r="56187" ht="15.75" customHeight="1">
      <c r="C56187" s="32"/>
      <c r="E56187" s="34"/>
    </row>
    <row r="56188" ht="15.75" customHeight="1">
      <c r="C56188" s="32"/>
      <c r="E56188" s="34"/>
    </row>
    <row r="56189" ht="15.75" customHeight="1">
      <c r="C56189" s="32"/>
      <c r="E56189" s="34"/>
    </row>
    <row r="56190" ht="15.75" customHeight="1">
      <c r="C56190" s="32"/>
      <c r="E56190" s="34"/>
    </row>
    <row r="56191" ht="15.75" customHeight="1">
      <c r="C56191" s="32"/>
      <c r="E56191" s="34"/>
    </row>
    <row r="56192" ht="15.75" customHeight="1">
      <c r="C56192" s="32"/>
      <c r="E56192" s="34"/>
    </row>
    <row r="56193" ht="15.75" customHeight="1">
      <c r="C56193" s="32"/>
      <c r="E56193" s="34"/>
    </row>
    <row r="56194" ht="15.75" customHeight="1">
      <c r="C56194" s="32"/>
      <c r="E56194" s="34"/>
    </row>
    <row r="56195" ht="15.75" customHeight="1">
      <c r="C56195" s="32"/>
      <c r="E56195" s="34"/>
    </row>
    <row r="56196" ht="15.75" customHeight="1">
      <c r="C56196" s="32"/>
      <c r="E56196" s="34"/>
    </row>
    <row r="56197" ht="15.75" customHeight="1">
      <c r="C56197" s="32"/>
      <c r="E56197" s="34"/>
    </row>
    <row r="56198" ht="15.75" customHeight="1">
      <c r="C56198" s="32"/>
      <c r="E56198" s="34"/>
    </row>
    <row r="56199" ht="15.75" customHeight="1">
      <c r="C56199" s="32"/>
      <c r="E56199" s="34"/>
    </row>
    <row r="56200" ht="15.75" customHeight="1">
      <c r="C56200" s="32"/>
      <c r="E56200" s="34"/>
    </row>
    <row r="56201" ht="15.75" customHeight="1">
      <c r="C56201" s="32"/>
      <c r="E56201" s="34"/>
    </row>
    <row r="56202" ht="15.75" customHeight="1">
      <c r="C56202" s="32"/>
      <c r="E56202" s="34"/>
    </row>
    <row r="56203" ht="15.75" customHeight="1">
      <c r="C56203" s="32"/>
      <c r="E56203" s="34"/>
    </row>
    <row r="56204" ht="15.75" customHeight="1">
      <c r="C56204" s="32"/>
      <c r="E56204" s="34"/>
    </row>
    <row r="56205" ht="15.75" customHeight="1">
      <c r="C56205" s="32"/>
      <c r="E56205" s="34"/>
    </row>
    <row r="56206" ht="15.75" customHeight="1">
      <c r="C56206" s="32"/>
      <c r="E56206" s="34"/>
    </row>
    <row r="56207" ht="15.75" customHeight="1">
      <c r="C56207" s="32"/>
      <c r="E56207" s="34"/>
    </row>
    <row r="56208" ht="15.75" customHeight="1">
      <c r="C56208" s="32"/>
      <c r="E56208" s="34"/>
    </row>
    <row r="56209" ht="15.75" customHeight="1">
      <c r="C56209" s="32"/>
      <c r="E56209" s="34"/>
    </row>
    <row r="56210" ht="15.75" customHeight="1">
      <c r="C56210" s="32"/>
      <c r="E56210" s="34"/>
    </row>
    <row r="56211" ht="15.75" customHeight="1">
      <c r="C56211" s="32"/>
      <c r="E56211" s="34"/>
    </row>
    <row r="56212" ht="15.75" customHeight="1">
      <c r="C56212" s="32"/>
      <c r="E56212" s="34"/>
    </row>
    <row r="56213" ht="15.75" customHeight="1">
      <c r="C56213" s="32"/>
      <c r="E56213" s="34"/>
    </row>
    <row r="56214" ht="15.75" customHeight="1">
      <c r="C56214" s="32"/>
      <c r="E56214" s="34"/>
    </row>
    <row r="56215" ht="15.75" customHeight="1">
      <c r="C56215" s="32"/>
      <c r="E56215" s="34"/>
    </row>
    <row r="56216" ht="15.75" customHeight="1">
      <c r="C56216" s="32"/>
      <c r="E56216" s="34"/>
    </row>
    <row r="56217" ht="15.75" customHeight="1">
      <c r="C56217" s="32"/>
      <c r="E56217" s="34"/>
    </row>
    <row r="56218" ht="15.75" customHeight="1">
      <c r="C56218" s="32"/>
      <c r="E56218" s="34"/>
    </row>
    <row r="56219" ht="15.75" customHeight="1">
      <c r="C56219" s="32"/>
      <c r="E56219" s="34"/>
    </row>
    <row r="56220" ht="15.75" customHeight="1">
      <c r="C56220" s="32"/>
      <c r="E56220" s="34"/>
    </row>
    <row r="56221" ht="15.75" customHeight="1">
      <c r="C56221" s="32"/>
      <c r="E56221" s="34"/>
    </row>
    <row r="56222" ht="15.75" customHeight="1">
      <c r="C56222" s="32"/>
      <c r="E56222" s="34"/>
    </row>
    <row r="56223" ht="15.75" customHeight="1">
      <c r="C56223" s="32"/>
      <c r="E56223" s="34"/>
    </row>
    <row r="56224" ht="15.75" customHeight="1">
      <c r="C56224" s="32"/>
      <c r="E56224" s="34"/>
    </row>
    <row r="56225" ht="15.75" customHeight="1">
      <c r="C56225" s="32"/>
      <c r="E56225" s="34"/>
    </row>
    <row r="56226" ht="15.75" customHeight="1">
      <c r="C56226" s="32"/>
      <c r="E56226" s="34"/>
    </row>
    <row r="56227" ht="15.75" customHeight="1">
      <c r="C56227" s="32"/>
      <c r="E56227" s="34"/>
    </row>
    <row r="56228" ht="15.75" customHeight="1">
      <c r="C56228" s="32"/>
      <c r="E56228" s="34"/>
    </row>
    <row r="56229" ht="15.75" customHeight="1">
      <c r="C56229" s="32"/>
      <c r="E56229" s="34"/>
    </row>
    <row r="56230" ht="15.75" customHeight="1">
      <c r="C56230" s="32"/>
      <c r="E56230" s="34"/>
    </row>
    <row r="56231" ht="15.75" customHeight="1">
      <c r="C56231" s="32"/>
      <c r="E56231" s="34"/>
    </row>
    <row r="56232" ht="15.75" customHeight="1">
      <c r="C56232" s="32"/>
      <c r="E56232" s="34"/>
    </row>
    <row r="56233" ht="15.75" customHeight="1">
      <c r="C56233" s="32"/>
      <c r="E56233" s="34"/>
    </row>
    <row r="56234" ht="15.75" customHeight="1">
      <c r="C56234" s="32"/>
      <c r="E56234" s="34"/>
    </row>
    <row r="56235" ht="15.75" customHeight="1">
      <c r="C56235" s="32"/>
      <c r="E56235" s="34"/>
    </row>
    <row r="56236" ht="15.75" customHeight="1">
      <c r="C56236" s="32"/>
      <c r="E56236" s="34"/>
    </row>
    <row r="56237" ht="15.75" customHeight="1">
      <c r="C56237" s="32"/>
      <c r="E56237" s="34"/>
    </row>
    <row r="56238" ht="15.75" customHeight="1">
      <c r="C56238" s="32"/>
      <c r="E56238" s="34"/>
    </row>
    <row r="56239" ht="15.75" customHeight="1">
      <c r="C56239" s="32"/>
      <c r="E56239" s="34"/>
    </row>
    <row r="56240" ht="15.75" customHeight="1">
      <c r="C56240" s="32"/>
      <c r="E56240" s="34"/>
    </row>
    <row r="56241" ht="15.75" customHeight="1">
      <c r="C56241" s="32"/>
      <c r="E56241" s="34"/>
    </row>
    <row r="56242" ht="15.75" customHeight="1">
      <c r="C56242" s="32"/>
      <c r="E56242" s="34"/>
    </row>
    <row r="56243" ht="15.75" customHeight="1">
      <c r="C56243" s="32"/>
      <c r="E56243" s="34"/>
    </row>
    <row r="56244" ht="15.75" customHeight="1">
      <c r="C56244" s="32"/>
      <c r="E56244" s="34"/>
    </row>
    <row r="56245" ht="15.75" customHeight="1">
      <c r="C56245" s="32"/>
      <c r="E56245" s="34"/>
    </row>
    <row r="56246" ht="15.75" customHeight="1">
      <c r="C56246" s="32"/>
      <c r="E56246" s="34"/>
    </row>
    <row r="56247" ht="15.75" customHeight="1">
      <c r="C56247" s="32"/>
      <c r="E56247" s="34"/>
    </row>
    <row r="56248" ht="15.75" customHeight="1">
      <c r="C56248" s="32"/>
      <c r="E56248" s="34"/>
    </row>
    <row r="56249" ht="15.75" customHeight="1">
      <c r="C56249" s="32"/>
      <c r="E56249" s="34"/>
    </row>
    <row r="56250" ht="15.75" customHeight="1">
      <c r="C56250" s="32"/>
      <c r="E56250" s="34"/>
    </row>
    <row r="56251" ht="15.75" customHeight="1">
      <c r="C56251" s="32"/>
      <c r="E56251" s="34"/>
    </row>
    <row r="56252" ht="15.75" customHeight="1">
      <c r="C56252" s="32"/>
      <c r="E56252" s="34"/>
    </row>
    <row r="56253" ht="15.75" customHeight="1">
      <c r="C56253" s="32"/>
      <c r="E56253" s="34"/>
    </row>
    <row r="56254" ht="15.75" customHeight="1">
      <c r="C56254" s="32"/>
      <c r="E56254" s="34"/>
    </row>
    <row r="56255" ht="15.75" customHeight="1">
      <c r="C56255" s="32"/>
      <c r="E56255" s="34"/>
    </row>
    <row r="56256" ht="15.75" customHeight="1">
      <c r="C56256" s="32"/>
      <c r="E56256" s="34"/>
    </row>
    <row r="56257" ht="15.75" customHeight="1">
      <c r="C56257" s="32"/>
      <c r="E56257" s="34"/>
    </row>
    <row r="56258" ht="15.75" customHeight="1">
      <c r="C56258" s="32"/>
      <c r="E56258" s="34"/>
    </row>
    <row r="56259" ht="15.75" customHeight="1">
      <c r="C56259" s="32"/>
      <c r="E56259" s="34"/>
    </row>
    <row r="56260" ht="15.75" customHeight="1">
      <c r="C56260" s="32"/>
      <c r="E56260" s="34"/>
    </row>
    <row r="56261" ht="15.75" customHeight="1">
      <c r="C56261" s="32"/>
      <c r="E56261" s="34"/>
    </row>
    <row r="56262" ht="15.75" customHeight="1">
      <c r="C56262" s="32"/>
      <c r="E56262" s="34"/>
    </row>
    <row r="56263" ht="15.75" customHeight="1">
      <c r="C56263" s="32"/>
      <c r="E56263" s="34"/>
    </row>
    <row r="56264" ht="15.75" customHeight="1">
      <c r="C56264" s="32"/>
      <c r="E56264" s="34"/>
    </row>
    <row r="56265" ht="15.75" customHeight="1">
      <c r="C56265" s="32"/>
      <c r="E56265" s="34"/>
    </row>
    <row r="56266" ht="15.75" customHeight="1">
      <c r="C56266" s="32"/>
      <c r="E56266" s="34"/>
    </row>
    <row r="56267" ht="15.75" customHeight="1">
      <c r="C56267" s="32"/>
      <c r="E56267" s="34"/>
    </row>
    <row r="56268" ht="15.75" customHeight="1">
      <c r="C56268" s="32"/>
      <c r="E56268" s="34"/>
    </row>
    <row r="56269" ht="15.75" customHeight="1">
      <c r="C56269" s="32"/>
      <c r="E56269" s="34"/>
    </row>
    <row r="56270" ht="15.75" customHeight="1">
      <c r="C56270" s="32"/>
      <c r="E56270" s="34"/>
    </row>
    <row r="56271" ht="15.75" customHeight="1">
      <c r="C56271" s="32"/>
      <c r="E56271" s="34"/>
    </row>
    <row r="56272" ht="15.75" customHeight="1">
      <c r="C56272" s="32"/>
      <c r="E56272" s="34"/>
    </row>
    <row r="56273" ht="15.75" customHeight="1">
      <c r="C56273" s="32"/>
      <c r="E56273" s="34"/>
    </row>
    <row r="56274" ht="15.75" customHeight="1">
      <c r="C56274" s="32"/>
      <c r="E56274" s="34"/>
    </row>
    <row r="56275" ht="15.75" customHeight="1">
      <c r="C56275" s="32"/>
      <c r="E56275" s="34"/>
    </row>
    <row r="56276" ht="15.75" customHeight="1">
      <c r="C56276" s="32"/>
      <c r="E56276" s="34"/>
    </row>
    <row r="56277" ht="15.75" customHeight="1">
      <c r="C56277" s="32"/>
      <c r="E56277" s="34"/>
    </row>
    <row r="56278" ht="15.75" customHeight="1">
      <c r="C56278" s="32"/>
      <c r="E56278" s="34"/>
    </row>
    <row r="56279" ht="15.75" customHeight="1">
      <c r="C56279" s="32"/>
      <c r="E56279" s="34"/>
    </row>
    <row r="56280" ht="15.75" customHeight="1">
      <c r="C56280" s="32"/>
      <c r="E56280" s="34"/>
    </row>
    <row r="56281" ht="15.75" customHeight="1">
      <c r="C56281" s="32"/>
      <c r="E56281" s="34"/>
    </row>
    <row r="56282" ht="15.75" customHeight="1">
      <c r="C56282" s="32"/>
      <c r="E56282" s="34"/>
    </row>
    <row r="56283" ht="15.75" customHeight="1">
      <c r="C56283" s="32"/>
      <c r="E56283" s="34"/>
    </row>
    <row r="56284" ht="15.75" customHeight="1">
      <c r="C56284" s="32"/>
      <c r="E56284" s="34"/>
    </row>
    <row r="56285" ht="15.75" customHeight="1">
      <c r="C56285" s="32"/>
      <c r="E56285" s="34"/>
    </row>
    <row r="56286" ht="15.75" customHeight="1">
      <c r="C56286" s="32"/>
      <c r="E56286" s="34"/>
    </row>
    <row r="56287" ht="15.75" customHeight="1">
      <c r="C56287" s="32"/>
      <c r="E56287" s="34"/>
    </row>
    <row r="56288" ht="15.75" customHeight="1">
      <c r="C56288" s="32"/>
      <c r="E56288" s="34"/>
    </row>
    <row r="56289" ht="15.75" customHeight="1">
      <c r="C56289" s="32"/>
      <c r="E56289" s="34"/>
    </row>
    <row r="56290" ht="15.75" customHeight="1">
      <c r="C56290" s="32"/>
      <c r="E56290" s="34"/>
    </row>
    <row r="56291" ht="15.75" customHeight="1">
      <c r="C56291" s="32"/>
      <c r="E56291" s="34"/>
    </row>
    <row r="56292" ht="15.75" customHeight="1">
      <c r="C56292" s="32"/>
      <c r="E56292" s="34"/>
    </row>
    <row r="56293" ht="15.75" customHeight="1">
      <c r="C56293" s="32"/>
      <c r="E56293" s="34"/>
    </row>
    <row r="56294" ht="15.75" customHeight="1">
      <c r="C56294" s="32"/>
      <c r="E56294" s="34"/>
    </row>
    <row r="56295" ht="15.75" customHeight="1">
      <c r="C56295" s="32"/>
      <c r="E56295" s="34"/>
    </row>
    <row r="56296" ht="15.75" customHeight="1">
      <c r="C56296" s="32"/>
      <c r="E56296" s="34"/>
    </row>
    <row r="56297" ht="15.75" customHeight="1">
      <c r="C56297" s="32"/>
      <c r="E56297" s="34"/>
    </row>
    <row r="56298" ht="15.75" customHeight="1">
      <c r="C56298" s="32"/>
      <c r="E56298" s="34"/>
    </row>
    <row r="56299" ht="15.75" customHeight="1">
      <c r="C56299" s="32"/>
      <c r="E56299" s="34"/>
    </row>
    <row r="56300" ht="15.75" customHeight="1">
      <c r="C56300" s="32"/>
      <c r="E56300" s="34"/>
    </row>
    <row r="56301" ht="15.75" customHeight="1">
      <c r="C56301" s="32"/>
      <c r="E56301" s="34"/>
    </row>
    <row r="56302" ht="15.75" customHeight="1">
      <c r="C56302" s="32"/>
      <c r="E56302" s="34"/>
    </row>
    <row r="56303" ht="15.75" customHeight="1">
      <c r="C56303" s="32"/>
      <c r="E56303" s="34"/>
    </row>
    <row r="56304" ht="15.75" customHeight="1">
      <c r="C56304" s="32"/>
      <c r="E56304" s="34"/>
    </row>
    <row r="56305" ht="15.75" customHeight="1">
      <c r="C56305" s="32"/>
      <c r="E56305" s="34"/>
    </row>
    <row r="56306" ht="15.75" customHeight="1">
      <c r="C56306" s="32"/>
      <c r="E56306" s="34"/>
    </row>
    <row r="56307" ht="15.75" customHeight="1">
      <c r="C56307" s="32"/>
      <c r="E56307" s="34"/>
    </row>
    <row r="56308" ht="15.75" customHeight="1">
      <c r="C56308" s="32"/>
      <c r="E56308" s="34"/>
    </row>
    <row r="56309" ht="15.75" customHeight="1">
      <c r="C56309" s="32"/>
      <c r="E56309" s="34"/>
    </row>
    <row r="56310" ht="15.75" customHeight="1">
      <c r="C56310" s="32"/>
      <c r="E56310" s="34"/>
    </row>
    <row r="56311" ht="15.75" customHeight="1">
      <c r="C56311" s="32"/>
      <c r="E56311" s="34"/>
    </row>
    <row r="56312" ht="15.75" customHeight="1">
      <c r="C56312" s="32"/>
      <c r="E56312" s="34"/>
    </row>
    <row r="56313" ht="15.75" customHeight="1">
      <c r="C56313" s="32"/>
      <c r="E56313" s="34"/>
    </row>
    <row r="56314" ht="15.75" customHeight="1">
      <c r="C56314" s="32"/>
      <c r="E56314" s="34"/>
    </row>
    <row r="56315" ht="15.75" customHeight="1">
      <c r="C56315" s="32"/>
      <c r="E56315" s="34"/>
    </row>
    <row r="56316" ht="15.75" customHeight="1">
      <c r="C56316" s="32"/>
      <c r="E56316" s="34"/>
    </row>
    <row r="56317" ht="15.75" customHeight="1">
      <c r="C56317" s="32"/>
      <c r="E56317" s="34"/>
    </row>
    <row r="56318" ht="15.75" customHeight="1">
      <c r="C56318" s="32"/>
      <c r="E56318" s="34"/>
    </row>
    <row r="56319" ht="15.75" customHeight="1">
      <c r="C56319" s="32"/>
      <c r="E56319" s="34"/>
    </row>
    <row r="56320" ht="15.75" customHeight="1">
      <c r="C56320" s="32"/>
      <c r="E56320" s="34"/>
    </row>
    <row r="56321" ht="15.75" customHeight="1">
      <c r="C56321" s="32"/>
      <c r="E56321" s="34"/>
    </row>
    <row r="56322" ht="15.75" customHeight="1">
      <c r="C56322" s="32"/>
      <c r="E56322" s="34"/>
    </row>
    <row r="56323" ht="15.75" customHeight="1">
      <c r="C56323" s="32"/>
      <c r="E56323" s="34"/>
    </row>
    <row r="56324" ht="15.75" customHeight="1">
      <c r="C56324" s="32"/>
      <c r="E56324" s="34"/>
    </row>
    <row r="56325" ht="15.75" customHeight="1">
      <c r="C56325" s="32"/>
      <c r="E56325" s="34"/>
    </row>
    <row r="56326" ht="15.75" customHeight="1">
      <c r="C56326" s="32"/>
      <c r="E56326" s="34"/>
    </row>
    <row r="56327" ht="15.75" customHeight="1">
      <c r="C56327" s="32"/>
      <c r="E56327" s="34"/>
    </row>
    <row r="56328" ht="15.75" customHeight="1">
      <c r="C56328" s="32"/>
      <c r="E56328" s="34"/>
    </row>
    <row r="56329" ht="15.75" customHeight="1">
      <c r="C56329" s="32"/>
      <c r="E56329" s="34"/>
    </row>
    <row r="56330" ht="15.75" customHeight="1">
      <c r="C56330" s="32"/>
      <c r="E56330" s="34"/>
    </row>
    <row r="56331" ht="15.75" customHeight="1">
      <c r="C56331" s="32"/>
      <c r="E56331" s="34"/>
    </row>
    <row r="56332" ht="15.75" customHeight="1">
      <c r="C56332" s="32"/>
      <c r="E56332" s="34"/>
    </row>
    <row r="56333" ht="15.75" customHeight="1">
      <c r="C56333" s="32"/>
      <c r="E56333" s="34"/>
    </row>
    <row r="56334" ht="15.75" customHeight="1">
      <c r="C56334" s="32"/>
      <c r="E56334" s="34"/>
    </row>
    <row r="56335" ht="15.75" customHeight="1">
      <c r="C56335" s="32"/>
      <c r="E56335" s="34"/>
    </row>
    <row r="56336" ht="15.75" customHeight="1">
      <c r="C56336" s="32"/>
      <c r="E56336" s="34"/>
    </row>
    <row r="56337" ht="15.75" customHeight="1">
      <c r="C56337" s="32"/>
      <c r="E56337" s="34"/>
    </row>
    <row r="56338" ht="15.75" customHeight="1">
      <c r="C56338" s="32"/>
      <c r="E56338" s="34"/>
    </row>
    <row r="56339" ht="15.75" customHeight="1">
      <c r="C56339" s="32"/>
      <c r="E56339" s="34"/>
    </row>
    <row r="56340" ht="15.75" customHeight="1">
      <c r="C56340" s="32"/>
      <c r="E56340" s="34"/>
    </row>
    <row r="56341" ht="15.75" customHeight="1">
      <c r="C56341" s="32"/>
      <c r="E56341" s="34"/>
    </row>
    <row r="56342" ht="15.75" customHeight="1">
      <c r="C56342" s="32"/>
      <c r="E56342" s="34"/>
    </row>
    <row r="56343" ht="15.75" customHeight="1">
      <c r="C56343" s="32"/>
      <c r="E56343" s="34"/>
    </row>
    <row r="56344" ht="15.75" customHeight="1">
      <c r="C56344" s="32"/>
      <c r="E56344" s="34"/>
    </row>
    <row r="56345" ht="15.75" customHeight="1">
      <c r="C56345" s="32"/>
      <c r="E56345" s="34"/>
    </row>
    <row r="56346" ht="15.75" customHeight="1">
      <c r="C56346" s="32"/>
      <c r="E56346" s="34"/>
    </row>
    <row r="56347" ht="15.75" customHeight="1">
      <c r="C56347" s="32"/>
      <c r="E56347" s="34"/>
    </row>
    <row r="56348" ht="15.75" customHeight="1">
      <c r="C56348" s="32"/>
      <c r="E56348" s="34"/>
    </row>
    <row r="56349" ht="15.75" customHeight="1">
      <c r="C56349" s="32"/>
      <c r="E56349" s="34"/>
    </row>
    <row r="56350" ht="15.75" customHeight="1">
      <c r="C56350" s="32"/>
      <c r="E56350" s="34"/>
    </row>
    <row r="56351" ht="15.75" customHeight="1">
      <c r="C56351" s="32"/>
      <c r="E56351" s="34"/>
    </row>
    <row r="56352" ht="15.75" customHeight="1">
      <c r="C56352" s="32"/>
      <c r="E56352" s="34"/>
    </row>
    <row r="56353" ht="15.75" customHeight="1">
      <c r="C56353" s="32"/>
      <c r="E56353" s="34"/>
    </row>
    <row r="56354" ht="15.75" customHeight="1">
      <c r="C56354" s="32"/>
      <c r="E56354" s="34"/>
    </row>
    <row r="56355" ht="15.75" customHeight="1">
      <c r="C56355" s="32"/>
      <c r="E56355" s="34"/>
    </row>
    <row r="56356" ht="15.75" customHeight="1">
      <c r="C56356" s="32"/>
      <c r="E56356" s="34"/>
    </row>
    <row r="56357" ht="15.75" customHeight="1">
      <c r="C56357" s="32"/>
      <c r="E56357" s="34"/>
    </row>
    <row r="56358" ht="15.75" customHeight="1">
      <c r="C56358" s="32"/>
      <c r="E56358" s="34"/>
    </row>
    <row r="56359" ht="15.75" customHeight="1">
      <c r="C56359" s="32"/>
      <c r="E56359" s="34"/>
    </row>
    <row r="56360" ht="15.75" customHeight="1">
      <c r="C56360" s="32"/>
      <c r="E56360" s="34"/>
    </row>
    <row r="56361" ht="15.75" customHeight="1">
      <c r="C56361" s="32"/>
      <c r="E56361" s="34"/>
    </row>
    <row r="56362" ht="15.75" customHeight="1">
      <c r="C56362" s="32"/>
      <c r="E56362" s="34"/>
    </row>
    <row r="56363" ht="15.75" customHeight="1">
      <c r="C56363" s="32"/>
      <c r="E56363" s="34"/>
    </row>
    <row r="56364" ht="15.75" customHeight="1">
      <c r="C56364" s="32"/>
      <c r="E56364" s="34"/>
    </row>
    <row r="56365" ht="15.75" customHeight="1">
      <c r="C56365" s="32"/>
      <c r="E56365" s="34"/>
    </row>
    <row r="56366" ht="15.75" customHeight="1">
      <c r="C56366" s="32"/>
      <c r="E56366" s="34"/>
    </row>
    <row r="56367" ht="15.75" customHeight="1">
      <c r="C56367" s="32"/>
      <c r="E56367" s="34"/>
    </row>
    <row r="56368" ht="15.75" customHeight="1">
      <c r="C56368" s="32"/>
      <c r="E56368" s="34"/>
    </row>
    <row r="56369" ht="15.75" customHeight="1">
      <c r="C56369" s="32"/>
      <c r="E56369" s="34"/>
    </row>
    <row r="56370" ht="15.75" customHeight="1">
      <c r="C56370" s="32"/>
      <c r="E56370" s="34"/>
    </row>
    <row r="56371" ht="15.75" customHeight="1">
      <c r="C56371" s="32"/>
      <c r="E56371" s="34"/>
    </row>
    <row r="56372" ht="15.75" customHeight="1">
      <c r="C56372" s="32"/>
      <c r="E56372" s="34"/>
    </row>
    <row r="56373" ht="15.75" customHeight="1">
      <c r="C56373" s="32"/>
      <c r="E56373" s="34"/>
    </row>
    <row r="56374" ht="15.75" customHeight="1">
      <c r="C56374" s="32"/>
      <c r="E56374" s="34"/>
    </row>
    <row r="56375" ht="15.75" customHeight="1">
      <c r="C56375" s="32"/>
      <c r="E56375" s="34"/>
    </row>
    <row r="56376" ht="15.75" customHeight="1">
      <c r="C56376" s="32"/>
      <c r="E56376" s="34"/>
    </row>
    <row r="56377" ht="15.75" customHeight="1">
      <c r="C56377" s="32"/>
      <c r="E56377" s="34"/>
    </row>
    <row r="56378" ht="15.75" customHeight="1">
      <c r="C56378" s="32"/>
      <c r="E56378" s="34"/>
    </row>
    <row r="56379" ht="15.75" customHeight="1">
      <c r="C56379" s="32"/>
      <c r="E56379" s="34"/>
    </row>
    <row r="56380" ht="15.75" customHeight="1">
      <c r="C56380" s="32"/>
      <c r="E56380" s="34"/>
    </row>
    <row r="56381" ht="15.75" customHeight="1">
      <c r="C56381" s="32"/>
      <c r="E56381" s="34"/>
    </row>
    <row r="56382" ht="15.75" customHeight="1">
      <c r="C56382" s="32"/>
      <c r="E56382" s="34"/>
    </row>
    <row r="56383" ht="15.75" customHeight="1">
      <c r="C56383" s="32"/>
      <c r="E56383" s="34"/>
    </row>
    <row r="56384" ht="15.75" customHeight="1">
      <c r="C56384" s="32"/>
      <c r="E56384" s="34"/>
    </row>
    <row r="56385" ht="15.75" customHeight="1">
      <c r="C56385" s="32"/>
      <c r="E56385" s="34"/>
    </row>
    <row r="56386" ht="15.75" customHeight="1">
      <c r="C56386" s="32"/>
      <c r="E56386" s="34"/>
    </row>
    <row r="56387" ht="15.75" customHeight="1">
      <c r="C56387" s="32"/>
      <c r="E56387" s="34"/>
    </row>
    <row r="56388" ht="15.75" customHeight="1">
      <c r="C56388" s="32"/>
      <c r="E56388" s="34"/>
    </row>
    <row r="56389" ht="15.75" customHeight="1">
      <c r="C56389" s="32"/>
      <c r="E56389" s="34"/>
    </row>
    <row r="56390" ht="15.75" customHeight="1">
      <c r="C56390" s="32"/>
      <c r="E56390" s="34"/>
    </row>
    <row r="56391" ht="15.75" customHeight="1">
      <c r="C56391" s="32"/>
      <c r="E56391" s="34"/>
    </row>
    <row r="56392" ht="15.75" customHeight="1">
      <c r="C56392" s="32"/>
      <c r="E56392" s="34"/>
    </row>
    <row r="56393" ht="15.75" customHeight="1">
      <c r="C56393" s="32"/>
      <c r="E56393" s="34"/>
    </row>
    <row r="56394" ht="15.75" customHeight="1">
      <c r="C56394" s="32"/>
      <c r="E56394" s="34"/>
    </row>
    <row r="56395" ht="15.75" customHeight="1">
      <c r="C56395" s="32"/>
      <c r="E56395" s="34"/>
    </row>
    <row r="56396" ht="15.75" customHeight="1">
      <c r="C56396" s="32"/>
      <c r="E56396" s="34"/>
    </row>
    <row r="56397" ht="15.75" customHeight="1">
      <c r="C56397" s="32"/>
      <c r="E56397" s="34"/>
    </row>
    <row r="56398" ht="15.75" customHeight="1">
      <c r="C56398" s="32"/>
      <c r="E56398" s="34"/>
    </row>
    <row r="56399" ht="15.75" customHeight="1">
      <c r="C56399" s="32"/>
      <c r="E56399" s="34"/>
    </row>
    <row r="56400" ht="15.75" customHeight="1">
      <c r="C56400" s="32"/>
      <c r="E56400" s="34"/>
    </row>
    <row r="56401" ht="15.75" customHeight="1">
      <c r="C56401" s="32"/>
      <c r="E56401" s="34"/>
    </row>
    <row r="56402" ht="15.75" customHeight="1">
      <c r="C56402" s="32"/>
      <c r="E56402" s="34"/>
    </row>
    <row r="56403" ht="15.75" customHeight="1">
      <c r="C56403" s="32"/>
      <c r="E56403" s="34"/>
    </row>
    <row r="56404" ht="15.75" customHeight="1">
      <c r="C56404" s="32"/>
      <c r="E56404" s="34"/>
    </row>
    <row r="56405" ht="15.75" customHeight="1">
      <c r="C56405" s="32"/>
      <c r="E56405" s="34"/>
    </row>
    <row r="56406" ht="15.75" customHeight="1">
      <c r="C56406" s="32"/>
      <c r="E56406" s="34"/>
    </row>
    <row r="56407" ht="15.75" customHeight="1">
      <c r="C56407" s="32"/>
      <c r="E56407" s="34"/>
    </row>
    <row r="56408" ht="15.75" customHeight="1">
      <c r="C56408" s="32"/>
      <c r="E56408" s="34"/>
    </row>
    <row r="56409" ht="15.75" customHeight="1">
      <c r="C56409" s="32"/>
      <c r="E56409" s="34"/>
    </row>
    <row r="56410" ht="15.75" customHeight="1">
      <c r="C56410" s="32"/>
      <c r="E56410" s="34"/>
    </row>
    <row r="56411" ht="15.75" customHeight="1">
      <c r="C56411" s="32"/>
      <c r="E56411" s="34"/>
    </row>
    <row r="56412" ht="15.75" customHeight="1">
      <c r="C56412" s="32"/>
      <c r="E56412" s="34"/>
    </row>
    <row r="56413" ht="15.75" customHeight="1">
      <c r="C56413" s="32"/>
      <c r="E56413" s="34"/>
    </row>
    <row r="56414" ht="15.75" customHeight="1">
      <c r="C56414" s="32"/>
      <c r="E56414" s="34"/>
    </row>
    <row r="56415" ht="15.75" customHeight="1">
      <c r="C56415" s="32"/>
      <c r="E56415" s="34"/>
    </row>
    <row r="56416" ht="15.75" customHeight="1">
      <c r="C56416" s="32"/>
      <c r="E56416" s="34"/>
    </row>
    <row r="56417" ht="15.75" customHeight="1">
      <c r="C56417" s="32"/>
      <c r="E56417" s="34"/>
    </row>
    <row r="56418" ht="15.75" customHeight="1">
      <c r="C56418" s="32"/>
      <c r="E56418" s="34"/>
    </row>
    <row r="56419" ht="15.75" customHeight="1">
      <c r="C56419" s="32"/>
      <c r="E56419" s="34"/>
    </row>
    <row r="56420" ht="15.75" customHeight="1">
      <c r="C56420" s="32"/>
      <c r="E56420" s="34"/>
    </row>
    <row r="56421" ht="15.75" customHeight="1">
      <c r="C56421" s="32"/>
      <c r="E56421" s="34"/>
    </row>
    <row r="56422" ht="15.75" customHeight="1">
      <c r="C56422" s="32"/>
      <c r="E56422" s="34"/>
    </row>
    <row r="56423" ht="15.75" customHeight="1">
      <c r="C56423" s="32"/>
      <c r="E56423" s="34"/>
    </row>
    <row r="56424" ht="15.75" customHeight="1">
      <c r="C56424" s="32"/>
      <c r="E56424" s="34"/>
    </row>
    <row r="56425" ht="15.75" customHeight="1">
      <c r="C56425" s="32"/>
      <c r="E56425" s="34"/>
    </row>
    <row r="56426" ht="15.75" customHeight="1">
      <c r="C56426" s="32"/>
      <c r="E56426" s="34"/>
    </row>
    <row r="56427" ht="15.75" customHeight="1">
      <c r="C56427" s="32"/>
      <c r="E56427" s="34"/>
    </row>
    <row r="56428" ht="15.75" customHeight="1">
      <c r="C56428" s="32"/>
      <c r="E56428" s="34"/>
    </row>
    <row r="56429" ht="15.75" customHeight="1">
      <c r="C56429" s="32"/>
      <c r="E56429" s="34"/>
    </row>
    <row r="56430" ht="15.75" customHeight="1">
      <c r="C56430" s="32"/>
      <c r="E56430" s="34"/>
    </row>
    <row r="56431" ht="15.75" customHeight="1">
      <c r="C56431" s="32"/>
      <c r="E56431" s="34"/>
    </row>
    <row r="56432" ht="15.75" customHeight="1">
      <c r="C56432" s="32"/>
      <c r="E56432" s="34"/>
    </row>
    <row r="56433" ht="15.75" customHeight="1">
      <c r="C56433" s="32"/>
      <c r="E56433" s="34"/>
    </row>
    <row r="56434" ht="15.75" customHeight="1">
      <c r="C56434" s="32"/>
      <c r="E56434" s="34"/>
    </row>
    <row r="56435" ht="15.75" customHeight="1">
      <c r="C56435" s="32"/>
      <c r="E56435" s="34"/>
    </row>
    <row r="56436" ht="15.75" customHeight="1">
      <c r="C56436" s="32"/>
      <c r="E56436" s="34"/>
    </row>
    <row r="56437" ht="15.75" customHeight="1">
      <c r="C56437" s="32"/>
      <c r="E56437" s="34"/>
    </row>
    <row r="56438" ht="15.75" customHeight="1">
      <c r="C56438" s="32"/>
      <c r="E56438" s="34"/>
    </row>
    <row r="56439" ht="15.75" customHeight="1">
      <c r="C56439" s="32"/>
      <c r="E56439" s="34"/>
    </row>
    <row r="56440" ht="15.75" customHeight="1">
      <c r="C56440" s="32"/>
      <c r="E56440" s="34"/>
    </row>
    <row r="56441" ht="15.75" customHeight="1">
      <c r="C56441" s="32"/>
      <c r="E56441" s="34"/>
    </row>
    <row r="56442" ht="15.75" customHeight="1">
      <c r="C56442" s="32"/>
      <c r="E56442" s="34"/>
    </row>
    <row r="56443" ht="15.75" customHeight="1">
      <c r="C56443" s="32"/>
      <c r="E56443" s="34"/>
    </row>
    <row r="56444" ht="15.75" customHeight="1">
      <c r="C56444" s="32"/>
      <c r="E56444" s="34"/>
    </row>
    <row r="56445" ht="15.75" customHeight="1">
      <c r="C56445" s="32"/>
      <c r="E56445" s="34"/>
    </row>
    <row r="56446" ht="15.75" customHeight="1">
      <c r="C56446" s="32"/>
      <c r="E56446" s="34"/>
    </row>
    <row r="56447" ht="15.75" customHeight="1">
      <c r="C56447" s="32"/>
      <c r="E56447" s="34"/>
    </row>
    <row r="56448" ht="15.75" customHeight="1">
      <c r="C56448" s="32"/>
      <c r="E56448" s="34"/>
    </row>
    <row r="56449" ht="15.75" customHeight="1">
      <c r="C56449" s="32"/>
      <c r="E56449" s="34"/>
    </row>
    <row r="56450" ht="15.75" customHeight="1">
      <c r="C56450" s="32"/>
      <c r="E56450" s="34"/>
    </row>
    <row r="56451" ht="15.75" customHeight="1">
      <c r="C56451" s="32"/>
      <c r="E56451" s="34"/>
    </row>
    <row r="56452" ht="15.75" customHeight="1">
      <c r="C56452" s="32"/>
      <c r="E56452" s="34"/>
    </row>
    <row r="56453" ht="15.75" customHeight="1">
      <c r="C56453" s="32"/>
      <c r="E56453" s="34"/>
    </row>
    <row r="56454" ht="15.75" customHeight="1">
      <c r="C56454" s="32"/>
      <c r="E56454" s="34"/>
    </row>
    <row r="56455" ht="15.75" customHeight="1">
      <c r="C56455" s="32"/>
      <c r="E56455" s="34"/>
    </row>
    <row r="56456" ht="15.75" customHeight="1">
      <c r="C56456" s="32"/>
      <c r="E56456" s="34"/>
    </row>
    <row r="56457" ht="15.75" customHeight="1">
      <c r="C56457" s="32"/>
      <c r="E56457" s="34"/>
    </row>
    <row r="56458" ht="15.75" customHeight="1">
      <c r="C56458" s="32"/>
      <c r="E56458" s="34"/>
    </row>
    <row r="56459" ht="15.75" customHeight="1">
      <c r="C56459" s="32"/>
      <c r="E56459" s="34"/>
    </row>
    <row r="56460" ht="15.75" customHeight="1">
      <c r="C56460" s="32"/>
      <c r="E56460" s="34"/>
    </row>
    <row r="56461" ht="15.75" customHeight="1">
      <c r="C56461" s="32"/>
      <c r="E56461" s="34"/>
    </row>
    <row r="56462" ht="15.75" customHeight="1">
      <c r="C56462" s="32"/>
      <c r="E56462" s="34"/>
    </row>
    <row r="56463" ht="15.75" customHeight="1">
      <c r="C56463" s="32"/>
      <c r="E56463" s="34"/>
    </row>
    <row r="56464" ht="15.75" customHeight="1">
      <c r="C56464" s="32"/>
      <c r="E56464" s="34"/>
    </row>
    <row r="56465" ht="15.75" customHeight="1">
      <c r="C56465" s="32"/>
      <c r="E56465" s="34"/>
    </row>
    <row r="56466" ht="15.75" customHeight="1">
      <c r="C56466" s="32"/>
      <c r="E56466" s="34"/>
    </row>
    <row r="56467" ht="15.75" customHeight="1">
      <c r="C56467" s="32"/>
      <c r="E56467" s="34"/>
    </row>
    <row r="56468" ht="15.75" customHeight="1">
      <c r="C56468" s="32"/>
      <c r="E56468" s="34"/>
    </row>
    <row r="56469" ht="15.75" customHeight="1">
      <c r="C56469" s="32"/>
      <c r="E56469" s="34"/>
    </row>
    <row r="56470" ht="15.75" customHeight="1">
      <c r="C56470" s="32"/>
      <c r="E56470" s="34"/>
    </row>
    <row r="56471" ht="15.75" customHeight="1">
      <c r="C56471" s="32"/>
      <c r="E56471" s="34"/>
    </row>
    <row r="56472" ht="15.75" customHeight="1">
      <c r="C56472" s="32"/>
      <c r="E56472" s="34"/>
    </row>
    <row r="56473" ht="15.75" customHeight="1">
      <c r="C56473" s="32"/>
      <c r="E56473" s="34"/>
    </row>
    <row r="56474" ht="15.75" customHeight="1">
      <c r="C56474" s="32"/>
      <c r="E56474" s="34"/>
    </row>
    <row r="56475" ht="15.75" customHeight="1">
      <c r="C56475" s="32"/>
      <c r="E56475" s="34"/>
    </row>
    <row r="56476" ht="15.75" customHeight="1">
      <c r="C56476" s="32"/>
      <c r="E56476" s="34"/>
    </row>
    <row r="56477" ht="15.75" customHeight="1">
      <c r="C56477" s="32"/>
      <c r="E56477" s="34"/>
    </row>
    <row r="56478" ht="15.75" customHeight="1">
      <c r="C56478" s="32"/>
      <c r="E56478" s="34"/>
    </row>
    <row r="56479" ht="15.75" customHeight="1">
      <c r="C56479" s="32"/>
      <c r="E56479" s="34"/>
    </row>
    <row r="56480" ht="15.75" customHeight="1">
      <c r="C56480" s="32"/>
      <c r="E56480" s="34"/>
    </row>
    <row r="56481" ht="15.75" customHeight="1">
      <c r="C56481" s="32"/>
      <c r="E56481" s="34"/>
    </row>
    <row r="56482" ht="15.75" customHeight="1">
      <c r="C56482" s="32"/>
      <c r="E56482" s="34"/>
    </row>
    <row r="56483" ht="15.75" customHeight="1">
      <c r="C56483" s="32"/>
      <c r="E56483" s="34"/>
    </row>
    <row r="56484" ht="15.75" customHeight="1">
      <c r="C56484" s="32"/>
      <c r="E56484" s="34"/>
    </row>
    <row r="56485" ht="15.75" customHeight="1">
      <c r="C56485" s="32"/>
      <c r="E56485" s="34"/>
    </row>
    <row r="56486" ht="15.75" customHeight="1">
      <c r="C56486" s="32"/>
      <c r="E56486" s="34"/>
    </row>
    <row r="56487" ht="15.75" customHeight="1">
      <c r="C56487" s="32"/>
      <c r="E56487" s="34"/>
    </row>
    <row r="56488" ht="15.75" customHeight="1">
      <c r="C56488" s="32"/>
      <c r="E56488" s="34"/>
    </row>
    <row r="56489" ht="15.75" customHeight="1">
      <c r="C56489" s="32"/>
      <c r="E56489" s="34"/>
    </row>
    <row r="56490" ht="15.75" customHeight="1">
      <c r="C56490" s="32"/>
      <c r="E56490" s="34"/>
    </row>
    <row r="56491" ht="15.75" customHeight="1">
      <c r="C56491" s="32"/>
      <c r="E56491" s="34"/>
    </row>
    <row r="56492" ht="15.75" customHeight="1">
      <c r="C56492" s="32"/>
      <c r="E56492" s="34"/>
    </row>
    <row r="56493" ht="15.75" customHeight="1">
      <c r="C56493" s="32"/>
      <c r="E56493" s="34"/>
    </row>
    <row r="56494" ht="15.75" customHeight="1">
      <c r="C56494" s="32"/>
      <c r="E56494" s="34"/>
    </row>
    <row r="56495" ht="15.75" customHeight="1">
      <c r="C56495" s="32"/>
      <c r="E56495" s="34"/>
    </row>
    <row r="56496" ht="15.75" customHeight="1">
      <c r="C56496" s="32"/>
      <c r="E56496" s="34"/>
    </row>
    <row r="56497" ht="15.75" customHeight="1">
      <c r="C56497" s="32"/>
      <c r="E56497" s="34"/>
    </row>
    <row r="56498" ht="15.75" customHeight="1">
      <c r="C56498" s="32"/>
      <c r="E56498" s="34"/>
    </row>
    <row r="56499" ht="15.75" customHeight="1">
      <c r="C56499" s="32"/>
      <c r="E56499" s="34"/>
    </row>
    <row r="56500" ht="15.75" customHeight="1">
      <c r="C56500" s="32"/>
      <c r="E56500" s="34"/>
    </row>
    <row r="56501" ht="15.75" customHeight="1">
      <c r="C56501" s="32"/>
      <c r="E56501" s="34"/>
    </row>
    <row r="56502" ht="15.75" customHeight="1">
      <c r="C56502" s="32"/>
      <c r="E56502" s="34"/>
    </row>
    <row r="56503" ht="15.75" customHeight="1">
      <c r="C56503" s="32"/>
      <c r="E56503" s="34"/>
    </row>
    <row r="56504" ht="15.75" customHeight="1">
      <c r="C56504" s="32"/>
      <c r="E56504" s="34"/>
    </row>
    <row r="56505" ht="15.75" customHeight="1">
      <c r="C56505" s="32"/>
      <c r="E56505" s="34"/>
    </row>
    <row r="56506" ht="15.75" customHeight="1">
      <c r="C56506" s="32"/>
      <c r="E56506" s="34"/>
    </row>
    <row r="56507" ht="15.75" customHeight="1">
      <c r="C56507" s="32"/>
      <c r="E56507" s="34"/>
    </row>
    <row r="56508" ht="15.75" customHeight="1">
      <c r="C56508" s="32"/>
      <c r="E56508" s="34"/>
    </row>
    <row r="56509" ht="15.75" customHeight="1">
      <c r="C56509" s="32"/>
      <c r="E56509" s="34"/>
    </row>
    <row r="56510" ht="15.75" customHeight="1">
      <c r="C56510" s="32"/>
      <c r="E56510" s="34"/>
    </row>
    <row r="56511" ht="15.75" customHeight="1">
      <c r="C56511" s="32"/>
      <c r="E56511" s="34"/>
    </row>
    <row r="56512" ht="15.75" customHeight="1">
      <c r="C56512" s="32"/>
      <c r="E56512" s="34"/>
    </row>
    <row r="56513" ht="15.75" customHeight="1">
      <c r="C56513" s="32"/>
      <c r="E56513" s="34"/>
    </row>
    <row r="56514" ht="15.75" customHeight="1">
      <c r="C56514" s="32"/>
      <c r="E56514" s="34"/>
    </row>
    <row r="56515" ht="15.75" customHeight="1">
      <c r="C56515" s="32"/>
      <c r="E56515" s="34"/>
    </row>
    <row r="56516" ht="15.75" customHeight="1">
      <c r="C56516" s="32"/>
      <c r="E56516" s="34"/>
    </row>
    <row r="56517" ht="15.75" customHeight="1">
      <c r="C56517" s="32"/>
      <c r="E56517" s="34"/>
    </row>
    <row r="56518" ht="15.75" customHeight="1">
      <c r="C56518" s="32"/>
      <c r="E56518" s="34"/>
    </row>
    <row r="56519" ht="15.75" customHeight="1">
      <c r="C56519" s="32"/>
      <c r="E56519" s="34"/>
    </row>
    <row r="56520" ht="15.75" customHeight="1">
      <c r="C56520" s="32"/>
      <c r="E56520" s="34"/>
    </row>
    <row r="56521" ht="15.75" customHeight="1">
      <c r="C56521" s="32"/>
      <c r="E56521" s="34"/>
    </row>
    <row r="56522" ht="15.75" customHeight="1">
      <c r="C56522" s="32"/>
      <c r="E56522" s="34"/>
    </row>
    <row r="56523" ht="15.75" customHeight="1">
      <c r="C56523" s="32"/>
      <c r="E56523" s="34"/>
    </row>
    <row r="56524" ht="15.75" customHeight="1">
      <c r="C56524" s="32"/>
      <c r="E56524" s="34"/>
    </row>
    <row r="56525" ht="15.75" customHeight="1">
      <c r="C56525" s="32"/>
      <c r="E56525" s="34"/>
    </row>
    <row r="56526" ht="15.75" customHeight="1">
      <c r="C56526" s="32"/>
      <c r="E56526" s="34"/>
    </row>
    <row r="56527" ht="15.75" customHeight="1">
      <c r="C56527" s="32"/>
      <c r="E56527" s="34"/>
    </row>
    <row r="56528" ht="15.75" customHeight="1">
      <c r="C56528" s="32"/>
      <c r="E56528" s="34"/>
    </row>
    <row r="56529" ht="15.75" customHeight="1">
      <c r="C56529" s="32"/>
      <c r="E56529" s="34"/>
    </row>
    <row r="56530" ht="15.75" customHeight="1">
      <c r="C56530" s="32"/>
      <c r="E56530" s="34"/>
    </row>
    <row r="56531" ht="15.75" customHeight="1">
      <c r="C56531" s="32"/>
      <c r="E56531" s="34"/>
    </row>
    <row r="56532" ht="15.75" customHeight="1">
      <c r="C56532" s="32"/>
      <c r="E56532" s="34"/>
    </row>
    <row r="56533" ht="15.75" customHeight="1">
      <c r="C56533" s="32"/>
      <c r="E56533" s="34"/>
    </row>
    <row r="56534" ht="15.75" customHeight="1">
      <c r="C56534" s="32"/>
      <c r="E56534" s="34"/>
    </row>
    <row r="56535" ht="15.75" customHeight="1">
      <c r="C56535" s="32"/>
      <c r="E56535" s="34"/>
    </row>
    <row r="56536" ht="15.75" customHeight="1">
      <c r="C56536" s="32"/>
      <c r="E56536" s="34"/>
    </row>
    <row r="56537" ht="15.75" customHeight="1">
      <c r="C56537" s="32"/>
      <c r="E56537" s="34"/>
    </row>
    <row r="56538" ht="15.75" customHeight="1">
      <c r="C56538" s="32"/>
      <c r="E56538" s="34"/>
    </row>
    <row r="56539" ht="15.75" customHeight="1">
      <c r="C56539" s="32"/>
      <c r="E56539" s="34"/>
    </row>
    <row r="56540" ht="15.75" customHeight="1">
      <c r="C56540" s="32"/>
      <c r="E56540" s="34"/>
    </row>
    <row r="56541" ht="15.75" customHeight="1">
      <c r="C56541" s="32"/>
      <c r="E56541" s="34"/>
    </row>
    <row r="56542" ht="15.75" customHeight="1">
      <c r="C56542" s="32"/>
      <c r="E56542" s="34"/>
    </row>
    <row r="56543" ht="15.75" customHeight="1">
      <c r="C56543" s="32"/>
      <c r="E56543" s="34"/>
    </row>
    <row r="56544" ht="15.75" customHeight="1">
      <c r="C56544" s="32"/>
      <c r="E56544" s="34"/>
    </row>
    <row r="56545" ht="15.75" customHeight="1">
      <c r="C56545" s="32"/>
      <c r="E56545" s="34"/>
    </row>
    <row r="56546" ht="15.75" customHeight="1">
      <c r="C56546" s="32"/>
      <c r="E56546" s="34"/>
    </row>
    <row r="56547" ht="15.75" customHeight="1">
      <c r="C56547" s="32"/>
      <c r="E56547" s="34"/>
    </row>
    <row r="56548" ht="15.75" customHeight="1">
      <c r="C56548" s="32"/>
      <c r="E56548" s="34"/>
    </row>
    <row r="56549" ht="15.75" customHeight="1">
      <c r="C56549" s="32"/>
      <c r="E56549" s="34"/>
    </row>
    <row r="56550" ht="15.75" customHeight="1">
      <c r="C56550" s="32"/>
      <c r="E56550" s="34"/>
    </row>
    <row r="56551" ht="15.75" customHeight="1">
      <c r="C56551" s="32"/>
      <c r="E56551" s="34"/>
    </row>
    <row r="56552" ht="15.75" customHeight="1">
      <c r="C56552" s="32"/>
      <c r="E56552" s="34"/>
    </row>
    <row r="56553" ht="15.75" customHeight="1">
      <c r="C56553" s="32"/>
      <c r="E56553" s="34"/>
    </row>
    <row r="56554" ht="15.75" customHeight="1">
      <c r="C56554" s="32"/>
      <c r="E56554" s="34"/>
    </row>
    <row r="56555" ht="15.75" customHeight="1">
      <c r="C56555" s="32"/>
      <c r="E56555" s="34"/>
    </row>
    <row r="56556" ht="15.75" customHeight="1">
      <c r="C56556" s="32"/>
      <c r="E56556" s="34"/>
    </row>
    <row r="56557" ht="15.75" customHeight="1">
      <c r="C56557" s="32"/>
      <c r="E56557" s="34"/>
    </row>
    <row r="56558" ht="15.75" customHeight="1">
      <c r="C56558" s="32"/>
      <c r="E56558" s="34"/>
    </row>
    <row r="56559" ht="15.75" customHeight="1">
      <c r="C56559" s="32"/>
      <c r="E56559" s="34"/>
    </row>
    <row r="56560" ht="15.75" customHeight="1">
      <c r="C56560" s="32"/>
      <c r="E56560" s="34"/>
    </row>
    <row r="56561" ht="15.75" customHeight="1">
      <c r="C56561" s="32"/>
      <c r="E56561" s="34"/>
    </row>
    <row r="56562" ht="15.75" customHeight="1">
      <c r="C56562" s="32"/>
      <c r="E56562" s="34"/>
    </row>
    <row r="56563" ht="15.75" customHeight="1">
      <c r="C56563" s="32"/>
      <c r="E56563" s="34"/>
    </row>
    <row r="56564" ht="15.75" customHeight="1">
      <c r="C56564" s="32"/>
      <c r="E56564" s="34"/>
    </row>
    <row r="56565" ht="15.75" customHeight="1">
      <c r="C56565" s="32"/>
      <c r="E56565" s="34"/>
    </row>
    <row r="56566" ht="15.75" customHeight="1">
      <c r="C56566" s="32"/>
      <c r="E56566" s="34"/>
    </row>
    <row r="56567" ht="15.75" customHeight="1">
      <c r="C56567" s="32"/>
      <c r="E56567" s="34"/>
    </row>
    <row r="56568" ht="15.75" customHeight="1">
      <c r="C56568" s="32"/>
      <c r="E56568" s="34"/>
    </row>
    <row r="56569" ht="15.75" customHeight="1">
      <c r="C56569" s="32"/>
      <c r="E56569" s="34"/>
    </row>
    <row r="56570" ht="15.75" customHeight="1">
      <c r="C56570" s="32"/>
      <c r="E56570" s="34"/>
    </row>
    <row r="56571" ht="15.75" customHeight="1">
      <c r="C56571" s="32"/>
      <c r="E56571" s="34"/>
    </row>
    <row r="56572" ht="15.75" customHeight="1">
      <c r="C56572" s="32"/>
      <c r="E56572" s="34"/>
    </row>
    <row r="56573" ht="15.75" customHeight="1">
      <c r="C56573" s="32"/>
      <c r="E56573" s="34"/>
    </row>
    <row r="56574" ht="15.75" customHeight="1">
      <c r="C56574" s="32"/>
      <c r="E56574" s="34"/>
    </row>
    <row r="56575" ht="15.75" customHeight="1">
      <c r="C56575" s="32"/>
      <c r="E56575" s="34"/>
    </row>
    <row r="56576" ht="15.75" customHeight="1">
      <c r="C56576" s="32"/>
      <c r="E56576" s="34"/>
    </row>
    <row r="56577" ht="15.75" customHeight="1">
      <c r="C56577" s="32"/>
      <c r="E56577" s="34"/>
    </row>
    <row r="56578" ht="15.75" customHeight="1">
      <c r="C56578" s="32"/>
      <c r="E56578" s="34"/>
    </row>
    <row r="56579" ht="15.75" customHeight="1">
      <c r="C56579" s="32"/>
      <c r="E56579" s="34"/>
    </row>
    <row r="56580" ht="15.75" customHeight="1">
      <c r="C56580" s="32"/>
      <c r="E56580" s="34"/>
    </row>
    <row r="56581" ht="15.75" customHeight="1">
      <c r="C56581" s="32"/>
      <c r="E56581" s="34"/>
    </row>
    <row r="56582" ht="15.75" customHeight="1">
      <c r="C56582" s="32"/>
      <c r="E56582" s="34"/>
    </row>
    <row r="56583" ht="15.75" customHeight="1">
      <c r="C56583" s="32"/>
      <c r="E56583" s="34"/>
    </row>
    <row r="56584" ht="15.75" customHeight="1">
      <c r="C56584" s="32"/>
      <c r="E56584" s="34"/>
    </row>
    <row r="56585" ht="15.75" customHeight="1">
      <c r="C56585" s="32"/>
      <c r="E56585" s="34"/>
    </row>
    <row r="56586" ht="15.75" customHeight="1">
      <c r="C56586" s="32"/>
      <c r="E56586" s="34"/>
    </row>
    <row r="56587" ht="15.75" customHeight="1">
      <c r="C56587" s="32"/>
      <c r="E56587" s="34"/>
    </row>
    <row r="56588" ht="15.75" customHeight="1">
      <c r="C56588" s="32"/>
      <c r="E56588" s="34"/>
    </row>
    <row r="56589" ht="15.75" customHeight="1">
      <c r="C56589" s="32"/>
      <c r="E56589" s="34"/>
    </row>
    <row r="56590" ht="15.75" customHeight="1">
      <c r="C56590" s="32"/>
      <c r="E56590" s="34"/>
    </row>
    <row r="56591" ht="15.75" customHeight="1">
      <c r="C56591" s="32"/>
      <c r="E56591" s="34"/>
    </row>
    <row r="56592" ht="15.75" customHeight="1">
      <c r="C56592" s="32"/>
      <c r="E56592" s="34"/>
    </row>
    <row r="56593" ht="15.75" customHeight="1">
      <c r="C56593" s="32"/>
      <c r="E56593" s="34"/>
    </row>
    <row r="56594" ht="15.75" customHeight="1">
      <c r="C56594" s="32"/>
      <c r="E56594" s="34"/>
    </row>
    <row r="56595" ht="15.75" customHeight="1">
      <c r="C56595" s="32"/>
      <c r="E56595" s="34"/>
    </row>
    <row r="56596" ht="15.75" customHeight="1">
      <c r="C56596" s="32"/>
      <c r="E56596" s="34"/>
    </row>
    <row r="56597" ht="15.75" customHeight="1">
      <c r="C56597" s="32"/>
      <c r="E56597" s="34"/>
    </row>
    <row r="56598" ht="15.75" customHeight="1">
      <c r="C56598" s="32"/>
      <c r="E56598" s="34"/>
    </row>
    <row r="56599" ht="15.75" customHeight="1">
      <c r="C56599" s="32"/>
      <c r="E56599" s="34"/>
    </row>
    <row r="56600" ht="15.75" customHeight="1">
      <c r="C56600" s="32"/>
      <c r="E56600" s="34"/>
    </row>
    <row r="56601" ht="15.75" customHeight="1">
      <c r="C56601" s="32"/>
      <c r="E56601" s="34"/>
    </row>
    <row r="56602" ht="15.75" customHeight="1">
      <c r="C56602" s="32"/>
      <c r="E56602" s="34"/>
    </row>
    <row r="56603" ht="15.75" customHeight="1">
      <c r="C56603" s="32"/>
      <c r="E56603" s="34"/>
    </row>
    <row r="56604" ht="15.75" customHeight="1">
      <c r="C56604" s="32"/>
      <c r="E56604" s="34"/>
    </row>
    <row r="56605" ht="15.75" customHeight="1">
      <c r="C56605" s="32"/>
      <c r="E56605" s="34"/>
    </row>
    <row r="56606" ht="15.75" customHeight="1">
      <c r="C56606" s="32"/>
      <c r="E56606" s="34"/>
    </row>
    <row r="56607" ht="15.75" customHeight="1">
      <c r="C56607" s="32"/>
      <c r="E56607" s="34"/>
    </row>
    <row r="56608" ht="15.75" customHeight="1">
      <c r="C56608" s="32"/>
      <c r="E56608" s="34"/>
    </row>
    <row r="56609" ht="15.75" customHeight="1">
      <c r="C56609" s="32"/>
      <c r="E56609" s="34"/>
    </row>
    <row r="56610" ht="15.75" customHeight="1">
      <c r="C56610" s="32"/>
      <c r="E56610" s="34"/>
    </row>
    <row r="56611" ht="15.75" customHeight="1">
      <c r="C56611" s="32"/>
      <c r="E56611" s="34"/>
    </row>
    <row r="56612" ht="15.75" customHeight="1">
      <c r="C56612" s="32"/>
      <c r="E56612" s="34"/>
    </row>
    <row r="56613" ht="15.75" customHeight="1">
      <c r="C56613" s="32"/>
      <c r="E56613" s="34"/>
    </row>
    <row r="56614" ht="15.75" customHeight="1">
      <c r="C56614" s="32"/>
      <c r="E56614" s="34"/>
    </row>
    <row r="56615" ht="15.75" customHeight="1">
      <c r="C56615" s="32"/>
      <c r="E56615" s="34"/>
    </row>
    <row r="56616" ht="15.75" customHeight="1">
      <c r="C56616" s="32"/>
      <c r="E56616" s="34"/>
    </row>
    <row r="56617" ht="15.75" customHeight="1">
      <c r="C56617" s="32"/>
      <c r="E56617" s="34"/>
    </row>
    <row r="56618" ht="15.75" customHeight="1">
      <c r="C56618" s="32"/>
      <c r="E56618" s="34"/>
    </row>
    <row r="56619" ht="15.75" customHeight="1">
      <c r="C56619" s="32"/>
      <c r="E56619" s="34"/>
    </row>
    <row r="56620" ht="15.75" customHeight="1">
      <c r="C56620" s="32"/>
      <c r="E56620" s="34"/>
    </row>
    <row r="56621" ht="15.75" customHeight="1">
      <c r="C56621" s="32"/>
      <c r="E56621" s="34"/>
    </row>
    <row r="56622" ht="15.75" customHeight="1">
      <c r="C56622" s="32"/>
      <c r="E56622" s="34"/>
    </row>
    <row r="56623" ht="15.75" customHeight="1">
      <c r="C56623" s="32"/>
      <c r="E56623" s="34"/>
    </row>
    <row r="56624" ht="15.75" customHeight="1">
      <c r="C56624" s="32"/>
      <c r="E56624" s="34"/>
    </row>
    <row r="56625" ht="15.75" customHeight="1">
      <c r="C56625" s="32"/>
      <c r="E56625" s="34"/>
    </row>
    <row r="56626" ht="15.75" customHeight="1">
      <c r="C56626" s="32"/>
      <c r="E56626" s="34"/>
    </row>
    <row r="56627" ht="15.75" customHeight="1">
      <c r="C56627" s="32"/>
      <c r="E56627" s="34"/>
    </row>
    <row r="56628" ht="15.75" customHeight="1">
      <c r="C56628" s="32"/>
      <c r="E56628" s="34"/>
    </row>
    <row r="56629" ht="15.75" customHeight="1">
      <c r="C56629" s="32"/>
      <c r="E56629" s="34"/>
    </row>
    <row r="56630" ht="15.75" customHeight="1">
      <c r="C56630" s="32"/>
      <c r="E56630" s="34"/>
    </row>
    <row r="56631" ht="15.75" customHeight="1">
      <c r="C56631" s="32"/>
      <c r="E56631" s="34"/>
    </row>
    <row r="56632" ht="15.75" customHeight="1">
      <c r="C56632" s="32"/>
      <c r="E56632" s="34"/>
    </row>
    <row r="56633" ht="15.75" customHeight="1">
      <c r="C56633" s="32"/>
      <c r="E56633" s="34"/>
    </row>
    <row r="56634" ht="15.75" customHeight="1">
      <c r="C56634" s="32"/>
      <c r="E56634" s="34"/>
    </row>
    <row r="56635" ht="15.75" customHeight="1">
      <c r="C56635" s="32"/>
      <c r="E56635" s="34"/>
    </row>
    <row r="56636" ht="15.75" customHeight="1">
      <c r="C56636" s="32"/>
      <c r="E56636" s="34"/>
    </row>
    <row r="56637" ht="15.75" customHeight="1">
      <c r="C56637" s="32"/>
      <c r="E56637" s="34"/>
    </row>
    <row r="56638" ht="15.75" customHeight="1">
      <c r="C56638" s="32"/>
      <c r="E56638" s="34"/>
    </row>
    <row r="56639" ht="15.75" customHeight="1">
      <c r="C56639" s="32"/>
      <c r="E56639" s="34"/>
    </row>
    <row r="56640" ht="15.75" customHeight="1">
      <c r="C56640" s="32"/>
      <c r="E56640" s="34"/>
    </row>
    <row r="56641" ht="15.75" customHeight="1">
      <c r="C56641" s="32"/>
      <c r="E56641" s="34"/>
    </row>
    <row r="56642" ht="15.75" customHeight="1">
      <c r="C56642" s="32"/>
      <c r="E56642" s="34"/>
    </row>
    <row r="56643" ht="15.75" customHeight="1">
      <c r="C56643" s="32"/>
      <c r="E56643" s="34"/>
    </row>
    <row r="56644" ht="15.75" customHeight="1">
      <c r="C56644" s="32"/>
      <c r="E56644" s="34"/>
    </row>
    <row r="56645" ht="15.75" customHeight="1">
      <c r="C56645" s="32"/>
      <c r="E56645" s="34"/>
    </row>
    <row r="56646" ht="15.75" customHeight="1">
      <c r="C56646" s="32"/>
      <c r="E56646" s="34"/>
    </row>
    <row r="56647" ht="15.75" customHeight="1">
      <c r="C56647" s="32"/>
      <c r="E56647" s="34"/>
    </row>
    <row r="56648" ht="15.75" customHeight="1">
      <c r="C56648" s="32"/>
      <c r="E56648" s="34"/>
    </row>
    <row r="56649" ht="15.75" customHeight="1">
      <c r="C56649" s="32"/>
      <c r="E56649" s="34"/>
    </row>
    <row r="56650" ht="15.75" customHeight="1">
      <c r="C56650" s="32"/>
      <c r="E56650" s="34"/>
    </row>
    <row r="56651" ht="15.75" customHeight="1">
      <c r="C56651" s="32"/>
      <c r="E56651" s="34"/>
    </row>
    <row r="56652" ht="15.75" customHeight="1">
      <c r="C56652" s="32"/>
      <c r="E56652" s="34"/>
    </row>
    <row r="56653" ht="15.75" customHeight="1">
      <c r="C56653" s="32"/>
      <c r="E56653" s="34"/>
    </row>
    <row r="56654" ht="15.75" customHeight="1">
      <c r="C56654" s="32"/>
      <c r="E56654" s="34"/>
    </row>
    <row r="56655" ht="15.75" customHeight="1">
      <c r="C56655" s="32"/>
      <c r="E56655" s="34"/>
    </row>
    <row r="56656" ht="15.75" customHeight="1">
      <c r="C56656" s="32"/>
      <c r="E56656" s="34"/>
    </row>
    <row r="56657" ht="15.75" customHeight="1">
      <c r="C56657" s="32"/>
      <c r="E56657" s="34"/>
    </row>
    <row r="56658" ht="15.75" customHeight="1">
      <c r="C56658" s="32"/>
      <c r="E56658" s="34"/>
    </row>
    <row r="56659" ht="15.75" customHeight="1">
      <c r="C56659" s="32"/>
      <c r="E56659" s="34"/>
    </row>
    <row r="56660" ht="15.75" customHeight="1">
      <c r="C56660" s="32"/>
      <c r="E56660" s="34"/>
    </row>
    <row r="56661" ht="15.75" customHeight="1">
      <c r="C56661" s="32"/>
      <c r="E56661" s="34"/>
    </row>
    <row r="56662" ht="15.75" customHeight="1">
      <c r="C56662" s="32"/>
      <c r="E56662" s="34"/>
    </row>
    <row r="56663" ht="15.75" customHeight="1">
      <c r="C56663" s="32"/>
      <c r="E56663" s="34"/>
    </row>
    <row r="56664" ht="15.75" customHeight="1">
      <c r="C56664" s="32"/>
      <c r="E56664" s="34"/>
    </row>
    <row r="56665" ht="15.75" customHeight="1">
      <c r="C56665" s="32"/>
      <c r="E56665" s="34"/>
    </row>
    <row r="56666" ht="15.75" customHeight="1">
      <c r="C56666" s="32"/>
      <c r="E56666" s="34"/>
    </row>
    <row r="56667" ht="15.75" customHeight="1">
      <c r="C56667" s="32"/>
      <c r="E56667" s="34"/>
    </row>
    <row r="56668" ht="15.75" customHeight="1">
      <c r="C56668" s="32"/>
      <c r="E56668" s="34"/>
    </row>
    <row r="56669" ht="15.75" customHeight="1">
      <c r="C56669" s="32"/>
      <c r="E56669" s="34"/>
    </row>
    <row r="56670" ht="15.75" customHeight="1">
      <c r="C56670" s="32"/>
      <c r="E56670" s="34"/>
    </row>
    <row r="56671" ht="15.75" customHeight="1">
      <c r="C56671" s="32"/>
      <c r="E56671" s="34"/>
    </row>
    <row r="56672" ht="15.75" customHeight="1">
      <c r="C56672" s="32"/>
      <c r="E56672" s="34"/>
    </row>
    <row r="56673" ht="15.75" customHeight="1">
      <c r="C56673" s="32"/>
      <c r="E56673" s="34"/>
    </row>
    <row r="56674" ht="15.75" customHeight="1">
      <c r="C56674" s="32"/>
      <c r="E56674" s="34"/>
    </row>
    <row r="56675" ht="15.75" customHeight="1">
      <c r="C56675" s="32"/>
      <c r="E56675" s="34"/>
    </row>
    <row r="56676" ht="15.75" customHeight="1">
      <c r="C56676" s="32"/>
      <c r="E56676" s="34"/>
    </row>
    <row r="56677" ht="15.75" customHeight="1">
      <c r="C56677" s="32"/>
      <c r="E56677" s="34"/>
    </row>
    <row r="56678" ht="15.75" customHeight="1">
      <c r="C56678" s="32"/>
      <c r="E56678" s="34"/>
    </row>
    <row r="56679" ht="15.75" customHeight="1">
      <c r="C56679" s="32"/>
      <c r="E56679" s="34"/>
    </row>
    <row r="56680" ht="15.75" customHeight="1">
      <c r="C56680" s="32"/>
      <c r="E56680" s="34"/>
    </row>
    <row r="56681" ht="15.75" customHeight="1">
      <c r="C56681" s="32"/>
      <c r="E56681" s="34"/>
    </row>
    <row r="56682" ht="15.75" customHeight="1">
      <c r="C56682" s="32"/>
      <c r="E56682" s="34"/>
    </row>
    <row r="56683" ht="15.75" customHeight="1">
      <c r="C56683" s="32"/>
      <c r="E56683" s="34"/>
    </row>
    <row r="56684" ht="15.75" customHeight="1">
      <c r="C56684" s="32"/>
      <c r="E56684" s="34"/>
    </row>
    <row r="56685" ht="15.75" customHeight="1">
      <c r="C56685" s="32"/>
      <c r="E56685" s="34"/>
    </row>
    <row r="56686" ht="15.75" customHeight="1">
      <c r="C56686" s="32"/>
      <c r="E56686" s="34"/>
    </row>
    <row r="56687" ht="15.75" customHeight="1">
      <c r="C56687" s="32"/>
      <c r="E56687" s="34"/>
    </row>
    <row r="56688" ht="15.75" customHeight="1">
      <c r="C56688" s="32"/>
      <c r="E56688" s="34"/>
    </row>
    <row r="56689" ht="15.75" customHeight="1">
      <c r="C56689" s="32"/>
      <c r="E56689" s="34"/>
    </row>
    <row r="56690" ht="15.75" customHeight="1">
      <c r="C56690" s="32"/>
      <c r="E56690" s="34"/>
    </row>
    <row r="56691" ht="15.75" customHeight="1">
      <c r="C56691" s="32"/>
      <c r="E56691" s="34"/>
    </row>
    <row r="56692" ht="15.75" customHeight="1">
      <c r="C56692" s="32"/>
      <c r="E56692" s="34"/>
    </row>
    <row r="56693" ht="15.75" customHeight="1">
      <c r="C56693" s="32"/>
      <c r="E56693" s="34"/>
    </row>
    <row r="56694" ht="15.75" customHeight="1">
      <c r="C56694" s="32"/>
      <c r="E56694" s="34"/>
    </row>
    <row r="56695" ht="15.75" customHeight="1">
      <c r="C56695" s="32"/>
      <c r="E56695" s="34"/>
    </row>
    <row r="56696" ht="15.75" customHeight="1">
      <c r="C56696" s="32"/>
      <c r="E56696" s="34"/>
    </row>
    <row r="56697" ht="15.75" customHeight="1">
      <c r="C56697" s="32"/>
      <c r="E56697" s="34"/>
    </row>
    <row r="56698" ht="15.75" customHeight="1">
      <c r="C56698" s="32"/>
      <c r="E56698" s="34"/>
    </row>
    <row r="56699" ht="15.75" customHeight="1">
      <c r="C56699" s="32"/>
      <c r="E56699" s="34"/>
    </row>
    <row r="56700" ht="15.75" customHeight="1">
      <c r="C56700" s="32"/>
      <c r="E56700" s="34"/>
    </row>
    <row r="56701" ht="15.75" customHeight="1">
      <c r="C56701" s="32"/>
      <c r="E56701" s="34"/>
    </row>
    <row r="56702" ht="15.75" customHeight="1">
      <c r="C56702" s="32"/>
      <c r="E56702" s="34"/>
    </row>
    <row r="56703" ht="15.75" customHeight="1">
      <c r="C56703" s="32"/>
      <c r="E56703" s="34"/>
    </row>
    <row r="56704" ht="15.75" customHeight="1">
      <c r="C56704" s="32"/>
      <c r="E56704" s="34"/>
    </row>
    <row r="56705" ht="15.75" customHeight="1">
      <c r="C56705" s="32"/>
      <c r="E56705" s="34"/>
    </row>
    <row r="56706" ht="15.75" customHeight="1">
      <c r="C56706" s="32"/>
      <c r="E56706" s="34"/>
    </row>
    <row r="56707" ht="15.75" customHeight="1">
      <c r="C56707" s="32"/>
      <c r="E56707" s="34"/>
    </row>
    <row r="56708" ht="15.75" customHeight="1">
      <c r="C56708" s="32"/>
      <c r="E56708" s="34"/>
    </row>
    <row r="56709" ht="15.75" customHeight="1">
      <c r="C56709" s="32"/>
      <c r="E56709" s="34"/>
    </row>
    <row r="56710" ht="15.75" customHeight="1">
      <c r="C56710" s="32"/>
      <c r="E56710" s="34"/>
    </row>
    <row r="56711" ht="15.75" customHeight="1">
      <c r="C56711" s="32"/>
      <c r="E56711" s="34"/>
    </row>
    <row r="56712" ht="15.75" customHeight="1">
      <c r="C56712" s="32"/>
      <c r="E56712" s="34"/>
    </row>
    <row r="56713" ht="15.75" customHeight="1">
      <c r="C56713" s="32"/>
      <c r="E56713" s="34"/>
    </row>
    <row r="56714" ht="15.75" customHeight="1">
      <c r="C56714" s="32"/>
      <c r="E56714" s="34"/>
    </row>
    <row r="56715" ht="15.75" customHeight="1">
      <c r="C56715" s="32"/>
      <c r="E56715" s="34"/>
    </row>
    <row r="56716" ht="15.75" customHeight="1">
      <c r="C56716" s="32"/>
      <c r="E56716" s="34"/>
    </row>
    <row r="56717" ht="15.75" customHeight="1">
      <c r="C56717" s="32"/>
      <c r="E56717" s="34"/>
    </row>
    <row r="56718" ht="15.75" customHeight="1">
      <c r="C56718" s="32"/>
      <c r="E56718" s="34"/>
    </row>
    <row r="56719" ht="15.75" customHeight="1">
      <c r="C56719" s="32"/>
      <c r="E56719" s="34"/>
    </row>
    <row r="56720" ht="15.75" customHeight="1">
      <c r="C56720" s="32"/>
      <c r="E56720" s="34"/>
    </row>
    <row r="56721" ht="15.75" customHeight="1">
      <c r="C56721" s="32"/>
      <c r="E56721" s="34"/>
    </row>
    <row r="56722" ht="15.75" customHeight="1">
      <c r="C56722" s="32"/>
      <c r="E56722" s="34"/>
    </row>
    <row r="56723" ht="15.75" customHeight="1">
      <c r="C56723" s="32"/>
      <c r="E56723" s="34"/>
    </row>
    <row r="56724" ht="15.75" customHeight="1">
      <c r="C56724" s="32"/>
      <c r="E56724" s="34"/>
    </row>
    <row r="56725" ht="15.75" customHeight="1">
      <c r="C56725" s="32"/>
      <c r="E56725" s="34"/>
    </row>
    <row r="56726" ht="15.75" customHeight="1">
      <c r="C56726" s="32"/>
      <c r="E56726" s="34"/>
    </row>
    <row r="56727" ht="15.75" customHeight="1">
      <c r="C56727" s="32"/>
      <c r="E56727" s="34"/>
    </row>
    <row r="56728" ht="15.75" customHeight="1">
      <c r="C56728" s="32"/>
      <c r="E56728" s="34"/>
    </row>
    <row r="56729" ht="15.75" customHeight="1">
      <c r="C56729" s="32"/>
      <c r="E56729" s="34"/>
    </row>
    <row r="56730" ht="15.75" customHeight="1">
      <c r="C56730" s="32"/>
      <c r="E56730" s="34"/>
    </row>
    <row r="56731" ht="15.75" customHeight="1">
      <c r="C56731" s="32"/>
      <c r="E56731" s="34"/>
    </row>
    <row r="56732" ht="15.75" customHeight="1">
      <c r="C56732" s="32"/>
      <c r="E56732" s="34"/>
    </row>
    <row r="56733" ht="15.75" customHeight="1">
      <c r="C56733" s="32"/>
      <c r="E56733" s="34"/>
    </row>
    <row r="56734" ht="15.75" customHeight="1">
      <c r="C56734" s="32"/>
      <c r="E56734" s="34"/>
    </row>
    <row r="56735" ht="15.75" customHeight="1">
      <c r="C56735" s="32"/>
      <c r="E56735" s="34"/>
    </row>
    <row r="56736" ht="15.75" customHeight="1">
      <c r="C56736" s="32"/>
      <c r="E56736" s="34"/>
    </row>
    <row r="56737" ht="15.75" customHeight="1">
      <c r="C56737" s="32"/>
      <c r="E56737" s="34"/>
    </row>
    <row r="56738" ht="15.75" customHeight="1">
      <c r="C56738" s="32"/>
      <c r="E56738" s="34"/>
    </row>
    <row r="56739" ht="15.75" customHeight="1">
      <c r="C56739" s="32"/>
      <c r="E56739" s="34"/>
    </row>
    <row r="56740" ht="15.75" customHeight="1">
      <c r="C56740" s="32"/>
      <c r="E56740" s="34"/>
    </row>
    <row r="56741" ht="15.75" customHeight="1">
      <c r="C56741" s="32"/>
      <c r="E56741" s="34"/>
    </row>
    <row r="56742" ht="15.75" customHeight="1">
      <c r="C56742" s="32"/>
      <c r="E56742" s="34"/>
    </row>
    <row r="56743" ht="15.75" customHeight="1">
      <c r="C56743" s="32"/>
      <c r="E56743" s="34"/>
    </row>
    <row r="56744" ht="15.75" customHeight="1">
      <c r="C56744" s="32"/>
      <c r="E56744" s="34"/>
    </row>
    <row r="56745" ht="15.75" customHeight="1">
      <c r="C56745" s="32"/>
      <c r="E56745" s="34"/>
    </row>
    <row r="56746" ht="15.75" customHeight="1">
      <c r="C56746" s="32"/>
      <c r="E56746" s="34"/>
    </row>
    <row r="56747" ht="15.75" customHeight="1">
      <c r="C56747" s="32"/>
      <c r="E56747" s="34"/>
    </row>
    <row r="56748" ht="15.75" customHeight="1">
      <c r="C56748" s="32"/>
      <c r="E56748" s="34"/>
    </row>
    <row r="56749" ht="15.75" customHeight="1">
      <c r="C56749" s="32"/>
      <c r="E56749" s="34"/>
    </row>
    <row r="56750" ht="15.75" customHeight="1">
      <c r="C56750" s="32"/>
      <c r="E56750" s="34"/>
    </row>
    <row r="56751" ht="15.75" customHeight="1">
      <c r="C56751" s="32"/>
      <c r="E56751" s="34"/>
    </row>
    <row r="56752" ht="15.75" customHeight="1">
      <c r="C56752" s="32"/>
      <c r="E56752" s="34"/>
    </row>
    <row r="56753" ht="15.75" customHeight="1">
      <c r="C56753" s="32"/>
      <c r="E56753" s="34"/>
    </row>
    <row r="56754" ht="15.75" customHeight="1">
      <c r="C56754" s="32"/>
      <c r="E56754" s="34"/>
    </row>
    <row r="56755" ht="15.75" customHeight="1">
      <c r="C56755" s="32"/>
      <c r="E56755" s="34"/>
    </row>
    <row r="56756" ht="15.75" customHeight="1">
      <c r="C56756" s="32"/>
      <c r="E56756" s="34"/>
    </row>
    <row r="56757" ht="15.75" customHeight="1">
      <c r="C56757" s="32"/>
      <c r="E56757" s="34"/>
    </row>
    <row r="56758" ht="15.75" customHeight="1">
      <c r="C56758" s="32"/>
      <c r="E56758" s="34"/>
    </row>
    <row r="56759" ht="15.75" customHeight="1">
      <c r="C56759" s="32"/>
      <c r="E56759" s="34"/>
    </row>
    <row r="56760" ht="15.75" customHeight="1">
      <c r="C56760" s="32"/>
      <c r="E56760" s="34"/>
    </row>
    <row r="56761" ht="15.75" customHeight="1">
      <c r="C56761" s="32"/>
      <c r="E56761" s="34"/>
    </row>
    <row r="56762" ht="15.75" customHeight="1">
      <c r="C56762" s="32"/>
      <c r="E56762" s="34"/>
    </row>
    <row r="56763" ht="15.75" customHeight="1">
      <c r="C56763" s="32"/>
      <c r="E56763" s="34"/>
    </row>
    <row r="56764" ht="15.75" customHeight="1">
      <c r="C56764" s="32"/>
      <c r="E56764" s="34"/>
    </row>
    <row r="56765" ht="15.75" customHeight="1">
      <c r="C56765" s="32"/>
      <c r="E56765" s="34"/>
    </row>
    <row r="56766" ht="15.75" customHeight="1">
      <c r="C56766" s="32"/>
      <c r="E56766" s="34"/>
    </row>
    <row r="56767" ht="15.75" customHeight="1">
      <c r="C56767" s="32"/>
      <c r="E56767" s="34"/>
    </row>
    <row r="56768" ht="15.75" customHeight="1">
      <c r="C56768" s="32"/>
      <c r="E56768" s="34"/>
    </row>
    <row r="56769" ht="15.75" customHeight="1">
      <c r="C56769" s="32"/>
      <c r="E56769" s="34"/>
    </row>
    <row r="56770" ht="15.75" customHeight="1">
      <c r="C56770" s="32"/>
      <c r="E56770" s="34"/>
    </row>
    <row r="56771" ht="15.75" customHeight="1">
      <c r="C56771" s="32"/>
      <c r="E56771" s="34"/>
    </row>
    <row r="56772" ht="15.75" customHeight="1">
      <c r="C56772" s="32"/>
      <c r="E56772" s="34"/>
    </row>
    <row r="56773" ht="15.75" customHeight="1">
      <c r="C56773" s="32"/>
      <c r="E56773" s="34"/>
    </row>
    <row r="56774" ht="15.75" customHeight="1">
      <c r="C56774" s="32"/>
      <c r="E56774" s="34"/>
    </row>
    <row r="56775" ht="15.75" customHeight="1">
      <c r="C56775" s="32"/>
      <c r="E56775" s="34"/>
    </row>
    <row r="56776" ht="15.75" customHeight="1">
      <c r="C56776" s="32"/>
      <c r="E56776" s="34"/>
    </row>
    <row r="56777" ht="15.75" customHeight="1">
      <c r="C56777" s="32"/>
      <c r="E56777" s="34"/>
    </row>
    <row r="56778" ht="15.75" customHeight="1">
      <c r="C56778" s="32"/>
      <c r="E56778" s="34"/>
    </row>
    <row r="56779" ht="15.75" customHeight="1">
      <c r="C56779" s="32"/>
      <c r="E56779" s="34"/>
    </row>
    <row r="56780" ht="15.75" customHeight="1">
      <c r="C56780" s="32"/>
      <c r="E56780" s="34"/>
    </row>
    <row r="56781" ht="15.75" customHeight="1">
      <c r="C56781" s="32"/>
      <c r="E56781" s="34"/>
    </row>
    <row r="56782" ht="15.75" customHeight="1">
      <c r="C56782" s="32"/>
      <c r="E56782" s="34"/>
    </row>
    <row r="56783" ht="15.75" customHeight="1">
      <c r="C56783" s="32"/>
      <c r="E56783" s="34"/>
    </row>
    <row r="56784" ht="15.75" customHeight="1">
      <c r="C56784" s="32"/>
      <c r="E56784" s="34"/>
    </row>
    <row r="56785" ht="15.75" customHeight="1">
      <c r="C56785" s="32"/>
      <c r="E56785" s="34"/>
    </row>
    <row r="56786" ht="15.75" customHeight="1">
      <c r="C56786" s="32"/>
      <c r="E56786" s="34"/>
    </row>
    <row r="56787" ht="15.75" customHeight="1">
      <c r="C56787" s="32"/>
      <c r="E56787" s="34"/>
    </row>
    <row r="56788" ht="15.75" customHeight="1">
      <c r="C56788" s="32"/>
      <c r="E56788" s="34"/>
    </row>
    <row r="56789" ht="15.75" customHeight="1">
      <c r="C56789" s="32"/>
      <c r="E56789" s="34"/>
    </row>
    <row r="56790" ht="15.75" customHeight="1">
      <c r="C56790" s="32"/>
      <c r="E56790" s="34"/>
    </row>
    <row r="56791" ht="15.75" customHeight="1">
      <c r="C56791" s="32"/>
      <c r="E56791" s="34"/>
    </row>
    <row r="56792" ht="15.75" customHeight="1">
      <c r="C56792" s="32"/>
      <c r="E56792" s="34"/>
    </row>
    <row r="56793" ht="15.75" customHeight="1">
      <c r="C56793" s="32"/>
      <c r="E56793" s="34"/>
    </row>
    <row r="56794" ht="15.75" customHeight="1">
      <c r="C56794" s="32"/>
      <c r="E56794" s="34"/>
    </row>
    <row r="56795" ht="15.75" customHeight="1">
      <c r="C56795" s="32"/>
      <c r="E56795" s="34"/>
    </row>
    <row r="56796" ht="15.75" customHeight="1">
      <c r="C56796" s="32"/>
      <c r="E56796" s="34"/>
    </row>
    <row r="56797" ht="15.75" customHeight="1">
      <c r="C56797" s="32"/>
      <c r="E56797" s="34"/>
    </row>
    <row r="56798" ht="15.75" customHeight="1">
      <c r="C56798" s="32"/>
      <c r="E56798" s="34"/>
    </row>
    <row r="56799" ht="15.75" customHeight="1">
      <c r="C56799" s="32"/>
      <c r="E56799" s="34"/>
    </row>
    <row r="56800" ht="15.75" customHeight="1">
      <c r="C56800" s="32"/>
      <c r="E56800" s="34"/>
    </row>
    <row r="56801" ht="15.75" customHeight="1">
      <c r="C56801" s="32"/>
      <c r="E56801" s="34"/>
    </row>
    <row r="56802" ht="15.75" customHeight="1">
      <c r="C56802" s="32"/>
      <c r="E56802" s="34"/>
    </row>
    <row r="56803" ht="15.75" customHeight="1">
      <c r="C56803" s="32"/>
      <c r="E56803" s="34"/>
    </row>
    <row r="56804" ht="15.75" customHeight="1">
      <c r="C56804" s="32"/>
      <c r="E56804" s="34"/>
    </row>
    <row r="56805" ht="15.75" customHeight="1">
      <c r="C56805" s="32"/>
      <c r="E56805" s="34"/>
    </row>
    <row r="56806" ht="15.75" customHeight="1">
      <c r="C56806" s="32"/>
      <c r="E56806" s="34"/>
    </row>
    <row r="56807" ht="15.75" customHeight="1">
      <c r="C56807" s="32"/>
      <c r="E56807" s="34"/>
    </row>
    <row r="56808" ht="15.75" customHeight="1">
      <c r="C56808" s="32"/>
      <c r="E56808" s="34"/>
    </row>
    <row r="56809" ht="15.75" customHeight="1">
      <c r="C56809" s="32"/>
      <c r="E56809" s="34"/>
    </row>
    <row r="56810" ht="15.75" customHeight="1">
      <c r="C56810" s="32"/>
      <c r="E56810" s="34"/>
    </row>
    <row r="56811" ht="15.75" customHeight="1">
      <c r="C56811" s="32"/>
      <c r="E56811" s="34"/>
    </row>
    <row r="56812" ht="15.75" customHeight="1">
      <c r="C56812" s="32"/>
      <c r="E56812" s="34"/>
    </row>
    <row r="56813" ht="15.75" customHeight="1">
      <c r="C56813" s="32"/>
      <c r="E56813" s="34"/>
    </row>
    <row r="56814" ht="15.75" customHeight="1">
      <c r="C56814" s="32"/>
      <c r="E56814" s="34"/>
    </row>
    <row r="56815" ht="15.75" customHeight="1">
      <c r="C56815" s="32"/>
      <c r="E56815" s="34"/>
    </row>
    <row r="56816" ht="15.75" customHeight="1">
      <c r="C56816" s="32"/>
      <c r="E56816" s="34"/>
    </row>
    <row r="56817" ht="15.75" customHeight="1">
      <c r="C56817" s="32"/>
      <c r="E56817" s="34"/>
    </row>
    <row r="56818" ht="15.75" customHeight="1">
      <c r="C56818" s="32"/>
      <c r="E56818" s="34"/>
    </row>
    <row r="56819" ht="15.75" customHeight="1">
      <c r="C56819" s="32"/>
      <c r="E56819" s="34"/>
    </row>
    <row r="56820" ht="15.75" customHeight="1">
      <c r="C56820" s="32"/>
      <c r="E56820" s="34"/>
    </row>
    <row r="56821" ht="15.75" customHeight="1">
      <c r="C56821" s="32"/>
      <c r="E56821" s="34"/>
    </row>
    <row r="56822" ht="15.75" customHeight="1">
      <c r="C56822" s="32"/>
      <c r="E56822" s="34"/>
    </row>
    <row r="56823" ht="15.75" customHeight="1">
      <c r="C56823" s="32"/>
      <c r="E56823" s="34"/>
    </row>
    <row r="56824" ht="15.75" customHeight="1">
      <c r="C56824" s="32"/>
      <c r="E56824" s="34"/>
    </row>
    <row r="56825" ht="15.75" customHeight="1">
      <c r="C56825" s="32"/>
      <c r="E56825" s="34"/>
    </row>
    <row r="56826" ht="15.75" customHeight="1">
      <c r="C56826" s="32"/>
      <c r="E56826" s="34"/>
    </row>
    <row r="56827" ht="15.75" customHeight="1">
      <c r="C56827" s="32"/>
      <c r="E56827" s="34"/>
    </row>
    <row r="56828" ht="15.75" customHeight="1">
      <c r="C56828" s="32"/>
      <c r="E56828" s="34"/>
    </row>
    <row r="56829" ht="15.75" customHeight="1">
      <c r="C56829" s="32"/>
      <c r="E56829" s="34"/>
    </row>
    <row r="56830" ht="15.75" customHeight="1">
      <c r="C56830" s="32"/>
      <c r="E56830" s="34"/>
    </row>
    <row r="56831" ht="15.75" customHeight="1">
      <c r="C56831" s="32"/>
      <c r="E56831" s="34"/>
    </row>
    <row r="56832" ht="15.75" customHeight="1">
      <c r="C56832" s="32"/>
      <c r="E56832" s="34"/>
    </row>
    <row r="56833" ht="15.75" customHeight="1">
      <c r="C56833" s="32"/>
      <c r="E56833" s="34"/>
    </row>
    <row r="56834" ht="15.75" customHeight="1">
      <c r="C56834" s="32"/>
      <c r="E56834" s="34"/>
    </row>
    <row r="56835" ht="15.75" customHeight="1">
      <c r="C56835" s="32"/>
      <c r="E56835" s="34"/>
    </row>
    <row r="56836" ht="15.75" customHeight="1">
      <c r="C56836" s="32"/>
      <c r="E56836" s="34"/>
    </row>
    <row r="56837" ht="15.75" customHeight="1">
      <c r="C56837" s="32"/>
      <c r="E56837" s="34"/>
    </row>
    <row r="56838" ht="15.75" customHeight="1">
      <c r="C56838" s="32"/>
      <c r="E56838" s="34"/>
    </row>
    <row r="56839" ht="15.75" customHeight="1">
      <c r="C56839" s="32"/>
      <c r="E56839" s="34"/>
    </row>
    <row r="56840" ht="15.75" customHeight="1">
      <c r="C56840" s="32"/>
      <c r="E56840" s="34"/>
    </row>
    <row r="56841" ht="15.75" customHeight="1">
      <c r="C56841" s="32"/>
      <c r="E56841" s="34"/>
    </row>
    <row r="56842" ht="15.75" customHeight="1">
      <c r="C56842" s="32"/>
      <c r="E56842" s="34"/>
    </row>
    <row r="56843" ht="15.75" customHeight="1">
      <c r="C56843" s="32"/>
      <c r="E56843" s="34"/>
    </row>
    <row r="56844" ht="15.75" customHeight="1">
      <c r="C56844" s="32"/>
      <c r="E56844" s="34"/>
    </row>
    <row r="56845" ht="15.75" customHeight="1">
      <c r="C56845" s="32"/>
      <c r="E56845" s="34"/>
    </row>
    <row r="56846" ht="15.75" customHeight="1">
      <c r="C56846" s="32"/>
      <c r="E56846" s="34"/>
    </row>
    <row r="56847" ht="15.75" customHeight="1">
      <c r="C56847" s="32"/>
      <c r="E56847" s="34"/>
    </row>
    <row r="56848" ht="15.75" customHeight="1">
      <c r="C56848" s="32"/>
      <c r="E56848" s="34"/>
    </row>
    <row r="56849" ht="15.75" customHeight="1">
      <c r="C56849" s="32"/>
      <c r="E56849" s="34"/>
    </row>
    <row r="56850" ht="15.75" customHeight="1">
      <c r="C56850" s="32"/>
      <c r="E56850" s="34"/>
    </row>
    <row r="56851" ht="15.75" customHeight="1">
      <c r="C56851" s="32"/>
      <c r="E56851" s="34"/>
    </row>
    <row r="56852" ht="15.75" customHeight="1">
      <c r="C56852" s="32"/>
      <c r="E56852" s="34"/>
    </row>
    <row r="56853" ht="15.75" customHeight="1">
      <c r="C56853" s="32"/>
      <c r="E56853" s="34"/>
    </row>
    <row r="56854" ht="15.75" customHeight="1">
      <c r="C56854" s="32"/>
      <c r="E56854" s="34"/>
    </row>
    <row r="56855" ht="15.75" customHeight="1">
      <c r="C56855" s="32"/>
      <c r="E56855" s="34"/>
    </row>
    <row r="56856" ht="15.75" customHeight="1">
      <c r="C56856" s="32"/>
      <c r="E56856" s="34"/>
    </row>
    <row r="56857" ht="15.75" customHeight="1">
      <c r="C56857" s="32"/>
      <c r="E56857" s="34"/>
    </row>
    <row r="56858" ht="15.75" customHeight="1">
      <c r="C56858" s="32"/>
      <c r="E56858" s="34"/>
    </row>
    <row r="56859" ht="15.75" customHeight="1">
      <c r="C56859" s="32"/>
      <c r="E56859" s="34"/>
    </row>
    <row r="56860" ht="15.75" customHeight="1">
      <c r="C56860" s="32"/>
      <c r="E56860" s="34"/>
    </row>
    <row r="56861" ht="15.75" customHeight="1">
      <c r="C56861" s="32"/>
      <c r="E56861" s="34"/>
    </row>
    <row r="56862" ht="15.75" customHeight="1">
      <c r="C56862" s="32"/>
      <c r="E56862" s="34"/>
    </row>
    <row r="56863" ht="15.75" customHeight="1">
      <c r="C56863" s="32"/>
      <c r="E56863" s="34"/>
    </row>
    <row r="56864" ht="15.75" customHeight="1">
      <c r="C56864" s="32"/>
      <c r="E56864" s="34"/>
    </row>
    <row r="56865" ht="15.75" customHeight="1">
      <c r="C56865" s="32"/>
      <c r="E56865" s="34"/>
    </row>
    <row r="56866" ht="15.75" customHeight="1">
      <c r="C56866" s="32"/>
      <c r="E56866" s="34"/>
    </row>
    <row r="56867" ht="15.75" customHeight="1">
      <c r="C56867" s="32"/>
      <c r="E56867" s="34"/>
    </row>
    <row r="56868" ht="15.75" customHeight="1">
      <c r="C56868" s="32"/>
      <c r="E56868" s="34"/>
    </row>
    <row r="56869" ht="15.75" customHeight="1">
      <c r="C56869" s="32"/>
      <c r="E56869" s="34"/>
    </row>
    <row r="56870" ht="15.75" customHeight="1">
      <c r="C56870" s="32"/>
      <c r="E56870" s="34"/>
    </row>
    <row r="56871" ht="15.75" customHeight="1">
      <c r="C56871" s="32"/>
      <c r="E56871" s="34"/>
    </row>
    <row r="56872" ht="15.75" customHeight="1">
      <c r="C56872" s="32"/>
      <c r="E56872" s="34"/>
    </row>
    <row r="56873" ht="15.75" customHeight="1">
      <c r="C56873" s="32"/>
      <c r="E56873" s="34"/>
    </row>
    <row r="56874" ht="15.75" customHeight="1">
      <c r="C56874" s="32"/>
      <c r="E56874" s="34"/>
    </row>
    <row r="56875" ht="15.75" customHeight="1">
      <c r="C56875" s="32"/>
      <c r="E56875" s="34"/>
    </row>
    <row r="56876" ht="15.75" customHeight="1">
      <c r="C56876" s="32"/>
      <c r="E56876" s="34"/>
    </row>
    <row r="56877" ht="15.75" customHeight="1">
      <c r="C56877" s="32"/>
      <c r="E56877" s="34"/>
    </row>
    <row r="56878" ht="15.75" customHeight="1">
      <c r="C56878" s="32"/>
      <c r="E56878" s="34"/>
    </row>
    <row r="56879" ht="15.75" customHeight="1">
      <c r="C56879" s="32"/>
      <c r="E56879" s="34"/>
    </row>
    <row r="56880" ht="15.75" customHeight="1">
      <c r="C56880" s="32"/>
      <c r="E56880" s="34"/>
    </row>
    <row r="56881" ht="15.75" customHeight="1">
      <c r="C56881" s="32"/>
      <c r="E56881" s="34"/>
    </row>
    <row r="56882" ht="15.75" customHeight="1">
      <c r="C56882" s="32"/>
      <c r="E56882" s="34"/>
    </row>
    <row r="56883" ht="15.75" customHeight="1">
      <c r="C56883" s="32"/>
      <c r="E56883" s="34"/>
    </row>
    <row r="56884" ht="15.75" customHeight="1">
      <c r="C56884" s="32"/>
      <c r="E56884" s="34"/>
    </row>
    <row r="56885" ht="15.75" customHeight="1">
      <c r="C56885" s="32"/>
      <c r="E56885" s="34"/>
    </row>
    <row r="56886" ht="15.75" customHeight="1">
      <c r="C56886" s="32"/>
      <c r="E56886" s="34"/>
    </row>
    <row r="56887" ht="15.75" customHeight="1">
      <c r="C56887" s="32"/>
      <c r="E56887" s="34"/>
    </row>
    <row r="56888" ht="15.75" customHeight="1">
      <c r="C56888" s="32"/>
      <c r="E56888" s="34"/>
    </row>
    <row r="56889" ht="15.75" customHeight="1">
      <c r="C56889" s="32"/>
      <c r="E56889" s="34"/>
    </row>
    <row r="56890" ht="15.75" customHeight="1">
      <c r="C56890" s="32"/>
      <c r="E56890" s="34"/>
    </row>
    <row r="56891" ht="15.75" customHeight="1">
      <c r="C56891" s="32"/>
      <c r="E56891" s="34"/>
    </row>
    <row r="56892" ht="15.75" customHeight="1">
      <c r="C56892" s="32"/>
      <c r="E56892" s="34"/>
    </row>
    <row r="56893" ht="15.75" customHeight="1">
      <c r="C56893" s="32"/>
      <c r="E56893" s="34"/>
    </row>
    <row r="56894" ht="15.75" customHeight="1">
      <c r="C56894" s="32"/>
      <c r="E56894" s="34"/>
    </row>
    <row r="56895" ht="15.75" customHeight="1">
      <c r="C56895" s="32"/>
      <c r="E56895" s="34"/>
    </row>
    <row r="56896" ht="15.75" customHeight="1">
      <c r="C56896" s="32"/>
      <c r="E56896" s="34"/>
    </row>
    <row r="56897" ht="15.75" customHeight="1">
      <c r="C56897" s="32"/>
      <c r="E56897" s="34"/>
    </row>
    <row r="56898" ht="15.75" customHeight="1">
      <c r="C56898" s="32"/>
      <c r="E56898" s="34"/>
    </row>
    <row r="56899" ht="15.75" customHeight="1">
      <c r="C56899" s="32"/>
      <c r="E56899" s="34"/>
    </row>
    <row r="56900" ht="15.75" customHeight="1">
      <c r="C56900" s="32"/>
      <c r="E56900" s="34"/>
    </row>
    <row r="56901" ht="15.75" customHeight="1">
      <c r="C56901" s="32"/>
      <c r="E56901" s="34"/>
    </row>
    <row r="56902" ht="15.75" customHeight="1">
      <c r="C56902" s="32"/>
      <c r="E56902" s="34"/>
    </row>
    <row r="56903" ht="15.75" customHeight="1">
      <c r="C56903" s="32"/>
      <c r="E56903" s="34"/>
    </row>
    <row r="56904" ht="15.75" customHeight="1">
      <c r="C56904" s="32"/>
      <c r="E56904" s="34"/>
    </row>
    <row r="56905" ht="15.75" customHeight="1">
      <c r="C56905" s="32"/>
      <c r="E56905" s="34"/>
    </row>
    <row r="56906" ht="15.75" customHeight="1">
      <c r="C56906" s="32"/>
      <c r="E56906" s="34"/>
    </row>
    <row r="56907" ht="15.75" customHeight="1">
      <c r="C56907" s="32"/>
      <c r="E56907" s="34"/>
    </row>
    <row r="56908" ht="15.75" customHeight="1">
      <c r="C56908" s="32"/>
      <c r="E56908" s="34"/>
    </row>
    <row r="56909" ht="15.75" customHeight="1">
      <c r="C56909" s="32"/>
      <c r="E56909" s="34"/>
    </row>
    <row r="56910" ht="15.75" customHeight="1">
      <c r="C56910" s="32"/>
      <c r="E56910" s="34"/>
    </row>
    <row r="56911" ht="15.75" customHeight="1">
      <c r="C56911" s="32"/>
      <c r="E56911" s="34"/>
    </row>
    <row r="56912" ht="15.75" customHeight="1">
      <c r="C56912" s="32"/>
      <c r="E56912" s="34"/>
    </row>
    <row r="56913" ht="15.75" customHeight="1">
      <c r="C56913" s="32"/>
      <c r="E56913" s="34"/>
    </row>
    <row r="56914" ht="15.75" customHeight="1">
      <c r="C56914" s="32"/>
      <c r="E56914" s="34"/>
    </row>
    <row r="56915" ht="15.75" customHeight="1">
      <c r="C56915" s="32"/>
      <c r="E56915" s="34"/>
    </row>
    <row r="56916" ht="15.75" customHeight="1">
      <c r="C56916" s="32"/>
      <c r="E56916" s="34"/>
    </row>
    <row r="56917" ht="15.75" customHeight="1">
      <c r="C56917" s="32"/>
      <c r="E56917" s="34"/>
    </row>
    <row r="56918" ht="15.75" customHeight="1">
      <c r="C56918" s="32"/>
      <c r="E56918" s="34"/>
    </row>
    <row r="56919" ht="15.75" customHeight="1">
      <c r="C56919" s="32"/>
      <c r="E56919" s="34"/>
    </row>
    <row r="56920" ht="15.75" customHeight="1">
      <c r="C56920" s="32"/>
      <c r="E56920" s="34"/>
    </row>
    <row r="56921" ht="15.75" customHeight="1">
      <c r="C56921" s="32"/>
      <c r="E56921" s="34"/>
    </row>
    <row r="56922" ht="15.75" customHeight="1">
      <c r="C56922" s="32"/>
      <c r="E56922" s="34"/>
    </row>
    <row r="56923" ht="15.75" customHeight="1">
      <c r="C56923" s="32"/>
      <c r="E56923" s="34"/>
    </row>
    <row r="56924" ht="15.75" customHeight="1">
      <c r="C56924" s="32"/>
      <c r="E56924" s="34"/>
    </row>
    <row r="56925" ht="15.75" customHeight="1">
      <c r="C56925" s="32"/>
      <c r="E56925" s="34"/>
    </row>
    <row r="56926" ht="15.75" customHeight="1">
      <c r="C56926" s="32"/>
      <c r="E56926" s="34"/>
    </row>
    <row r="56927" ht="15.75" customHeight="1">
      <c r="C56927" s="32"/>
      <c r="E56927" s="34"/>
    </row>
    <row r="56928" ht="15.75" customHeight="1">
      <c r="C56928" s="32"/>
      <c r="E56928" s="34"/>
    </row>
    <row r="56929" ht="15.75" customHeight="1">
      <c r="C56929" s="32"/>
      <c r="E56929" s="34"/>
    </row>
    <row r="56930" ht="15.75" customHeight="1">
      <c r="C56930" s="32"/>
      <c r="E56930" s="34"/>
    </row>
    <row r="56931" ht="15.75" customHeight="1">
      <c r="C56931" s="32"/>
      <c r="E56931" s="34"/>
    </row>
    <row r="56932" ht="15.75" customHeight="1">
      <c r="C56932" s="32"/>
      <c r="E56932" s="34"/>
    </row>
    <row r="56933" ht="15.75" customHeight="1">
      <c r="C56933" s="32"/>
      <c r="E56933" s="34"/>
    </row>
    <row r="56934" ht="15.75" customHeight="1">
      <c r="C56934" s="32"/>
      <c r="E56934" s="34"/>
    </row>
    <row r="56935" ht="15.75" customHeight="1">
      <c r="C56935" s="32"/>
      <c r="E56935" s="34"/>
    </row>
    <row r="56936" ht="15.75" customHeight="1">
      <c r="C56936" s="32"/>
      <c r="E56936" s="34"/>
    </row>
    <row r="56937" ht="15.75" customHeight="1">
      <c r="C56937" s="32"/>
      <c r="E56937" s="34"/>
    </row>
    <row r="56938" ht="15.75" customHeight="1">
      <c r="C56938" s="32"/>
      <c r="E56938" s="34"/>
    </row>
    <row r="56939" ht="15.75" customHeight="1">
      <c r="C56939" s="32"/>
      <c r="E56939" s="34"/>
    </row>
    <row r="56940" ht="15.75" customHeight="1">
      <c r="C56940" s="32"/>
      <c r="E56940" s="34"/>
    </row>
    <row r="56941" ht="15.75" customHeight="1">
      <c r="C56941" s="32"/>
      <c r="E56941" s="34"/>
    </row>
    <row r="56942" ht="15.75" customHeight="1">
      <c r="C56942" s="32"/>
      <c r="E56942" s="34"/>
    </row>
    <row r="56943" ht="15.75" customHeight="1">
      <c r="C56943" s="32"/>
      <c r="E56943" s="34"/>
    </row>
    <row r="56944" ht="15.75" customHeight="1">
      <c r="C56944" s="32"/>
      <c r="E56944" s="34"/>
    </row>
    <row r="56945" ht="15.75" customHeight="1">
      <c r="C56945" s="32"/>
      <c r="E56945" s="34"/>
    </row>
    <row r="56946" ht="15.75" customHeight="1">
      <c r="C56946" s="32"/>
      <c r="E56946" s="34"/>
    </row>
    <row r="56947" ht="15.75" customHeight="1">
      <c r="C56947" s="32"/>
      <c r="E56947" s="34"/>
    </row>
    <row r="56948" ht="15.75" customHeight="1">
      <c r="C56948" s="32"/>
      <c r="E56948" s="34"/>
    </row>
    <row r="56949" ht="15.75" customHeight="1">
      <c r="C56949" s="32"/>
      <c r="E56949" s="34"/>
    </row>
    <row r="56950" ht="15.75" customHeight="1">
      <c r="C56950" s="32"/>
      <c r="E56950" s="34"/>
    </row>
    <row r="56951" ht="15.75" customHeight="1">
      <c r="C56951" s="32"/>
      <c r="E56951" s="34"/>
    </row>
    <row r="56952" ht="15.75" customHeight="1">
      <c r="C56952" s="32"/>
      <c r="E56952" s="34"/>
    </row>
    <row r="56953" ht="15.75" customHeight="1">
      <c r="C56953" s="32"/>
      <c r="E56953" s="34"/>
    </row>
    <row r="56954" ht="15.75" customHeight="1">
      <c r="C56954" s="32"/>
      <c r="E56954" s="34"/>
    </row>
    <row r="56955" ht="15.75" customHeight="1">
      <c r="C56955" s="32"/>
      <c r="E56955" s="34"/>
    </row>
    <row r="56956" ht="15.75" customHeight="1">
      <c r="C56956" s="32"/>
      <c r="E56956" s="34"/>
    </row>
    <row r="56957" ht="15.75" customHeight="1">
      <c r="C56957" s="32"/>
      <c r="E56957" s="34"/>
    </row>
    <row r="56958" ht="15.75" customHeight="1">
      <c r="C56958" s="32"/>
      <c r="E56958" s="34"/>
    </row>
    <row r="56959" ht="15.75" customHeight="1">
      <c r="C56959" s="32"/>
      <c r="E56959" s="34"/>
    </row>
    <row r="56960" ht="15.75" customHeight="1">
      <c r="C56960" s="32"/>
      <c r="E56960" s="34"/>
    </row>
    <row r="56961" ht="15.75" customHeight="1">
      <c r="C56961" s="32"/>
      <c r="E56961" s="34"/>
    </row>
    <row r="56962" ht="15.75" customHeight="1">
      <c r="C56962" s="32"/>
      <c r="E56962" s="34"/>
    </row>
    <row r="56963" ht="15.75" customHeight="1">
      <c r="C56963" s="32"/>
      <c r="E56963" s="34"/>
    </row>
    <row r="56964" ht="15.75" customHeight="1">
      <c r="C56964" s="32"/>
      <c r="E56964" s="34"/>
    </row>
    <row r="56965" ht="15.75" customHeight="1">
      <c r="C56965" s="32"/>
      <c r="E56965" s="34"/>
    </row>
    <row r="56966" ht="15.75" customHeight="1">
      <c r="C56966" s="32"/>
      <c r="E56966" s="34"/>
    </row>
    <row r="56967" ht="15.75" customHeight="1">
      <c r="C56967" s="32"/>
      <c r="E56967" s="34"/>
    </row>
    <row r="56968" ht="15.75" customHeight="1">
      <c r="C56968" s="32"/>
      <c r="E56968" s="34"/>
    </row>
    <row r="56969" ht="15.75" customHeight="1">
      <c r="C56969" s="32"/>
      <c r="E56969" s="34"/>
    </row>
    <row r="56970" ht="15.75" customHeight="1">
      <c r="C56970" s="32"/>
      <c r="E56970" s="34"/>
    </row>
    <row r="56971" ht="15.75" customHeight="1">
      <c r="C56971" s="32"/>
      <c r="E56971" s="34"/>
    </row>
    <row r="56972" ht="15.75" customHeight="1">
      <c r="C56972" s="32"/>
      <c r="E56972" s="34"/>
    </row>
    <row r="56973" ht="15.75" customHeight="1">
      <c r="C56973" s="32"/>
      <c r="E56973" s="34"/>
    </row>
    <row r="56974" ht="15.75" customHeight="1">
      <c r="C56974" s="32"/>
      <c r="E56974" s="34"/>
    </row>
    <row r="56975" ht="15.75" customHeight="1">
      <c r="C56975" s="32"/>
      <c r="E56975" s="34"/>
    </row>
    <row r="56976" ht="15.75" customHeight="1">
      <c r="C56976" s="32"/>
      <c r="E56976" s="34"/>
    </row>
    <row r="56977" ht="15.75" customHeight="1">
      <c r="C56977" s="32"/>
      <c r="E56977" s="34"/>
    </row>
    <row r="56978" ht="15.75" customHeight="1">
      <c r="C56978" s="32"/>
      <c r="E56978" s="34"/>
    </row>
    <row r="56979" ht="15.75" customHeight="1">
      <c r="C56979" s="32"/>
      <c r="E56979" s="34"/>
    </row>
    <row r="56980" ht="15.75" customHeight="1">
      <c r="C56980" s="32"/>
      <c r="E56980" s="34"/>
    </row>
    <row r="56981" ht="15.75" customHeight="1">
      <c r="C56981" s="32"/>
      <c r="E56981" s="34"/>
    </row>
    <row r="56982" ht="15.75" customHeight="1">
      <c r="C56982" s="32"/>
      <c r="E56982" s="34"/>
    </row>
    <row r="56983" ht="15.75" customHeight="1">
      <c r="C56983" s="32"/>
      <c r="E56983" s="34"/>
    </row>
    <row r="56984" ht="15.75" customHeight="1">
      <c r="C56984" s="32"/>
      <c r="E56984" s="34"/>
    </row>
    <row r="56985" ht="15.75" customHeight="1">
      <c r="C56985" s="32"/>
      <c r="E56985" s="34"/>
    </row>
    <row r="56986" ht="15.75" customHeight="1">
      <c r="C56986" s="32"/>
      <c r="E56986" s="34"/>
    </row>
    <row r="56987" ht="15.75" customHeight="1">
      <c r="C56987" s="32"/>
      <c r="E56987" s="34"/>
    </row>
    <row r="56988" ht="15.75" customHeight="1">
      <c r="C56988" s="32"/>
      <c r="E56988" s="34"/>
    </row>
    <row r="56989" ht="15.75" customHeight="1">
      <c r="C56989" s="32"/>
      <c r="E56989" s="34"/>
    </row>
    <row r="56990" ht="15.75" customHeight="1">
      <c r="C56990" s="32"/>
      <c r="E56990" s="34"/>
    </row>
    <row r="56991" ht="15.75" customHeight="1">
      <c r="C56991" s="32"/>
      <c r="E56991" s="34"/>
    </row>
    <row r="56992" ht="15.75" customHeight="1">
      <c r="C56992" s="32"/>
      <c r="E56992" s="34"/>
    </row>
    <row r="56993" ht="15.75" customHeight="1">
      <c r="C56993" s="32"/>
      <c r="E56993" s="34"/>
    </row>
    <row r="56994" ht="15.75" customHeight="1">
      <c r="C56994" s="32"/>
      <c r="E56994" s="34"/>
    </row>
    <row r="56995" ht="15.75" customHeight="1">
      <c r="C56995" s="32"/>
      <c r="E56995" s="34"/>
    </row>
    <row r="56996" ht="15.75" customHeight="1">
      <c r="C56996" s="32"/>
      <c r="E56996" s="34"/>
    </row>
    <row r="56997" ht="15.75" customHeight="1">
      <c r="C56997" s="32"/>
      <c r="E56997" s="34"/>
    </row>
    <row r="56998" ht="15.75" customHeight="1">
      <c r="C56998" s="32"/>
      <c r="E56998" s="34"/>
    </row>
    <row r="56999" ht="15.75" customHeight="1">
      <c r="C56999" s="32"/>
      <c r="E56999" s="34"/>
    </row>
    <row r="57000" ht="15.75" customHeight="1">
      <c r="C57000" s="32"/>
      <c r="E57000" s="34"/>
    </row>
    <row r="57001" ht="15.75" customHeight="1">
      <c r="C57001" s="32"/>
      <c r="E57001" s="34"/>
    </row>
    <row r="57002" ht="15.75" customHeight="1">
      <c r="C57002" s="32"/>
      <c r="E57002" s="34"/>
    </row>
    <row r="57003" ht="15.75" customHeight="1">
      <c r="C57003" s="32"/>
      <c r="E57003" s="34"/>
    </row>
    <row r="57004" ht="15.75" customHeight="1">
      <c r="C57004" s="32"/>
      <c r="E57004" s="34"/>
    </row>
    <row r="57005" ht="15.75" customHeight="1">
      <c r="C57005" s="32"/>
      <c r="E57005" s="34"/>
    </row>
    <row r="57006" ht="15.75" customHeight="1">
      <c r="C57006" s="32"/>
      <c r="E57006" s="34"/>
    </row>
    <row r="57007" ht="15.75" customHeight="1">
      <c r="C57007" s="32"/>
      <c r="E57007" s="34"/>
    </row>
    <row r="57008" ht="15.75" customHeight="1">
      <c r="C57008" s="32"/>
      <c r="E57008" s="34"/>
    </row>
    <row r="57009" ht="15.75" customHeight="1">
      <c r="C57009" s="32"/>
      <c r="E57009" s="34"/>
    </row>
    <row r="57010" ht="15.75" customHeight="1">
      <c r="C57010" s="32"/>
      <c r="E57010" s="34"/>
    </row>
    <row r="57011" ht="15.75" customHeight="1">
      <c r="C57011" s="32"/>
      <c r="E57011" s="34"/>
    </row>
    <row r="57012" ht="15.75" customHeight="1">
      <c r="C57012" s="32"/>
      <c r="E57012" s="34"/>
    </row>
    <row r="57013" ht="15.75" customHeight="1">
      <c r="C57013" s="32"/>
      <c r="E57013" s="34"/>
    </row>
    <row r="57014" ht="15.75" customHeight="1">
      <c r="C57014" s="32"/>
      <c r="E57014" s="34"/>
    </row>
    <row r="57015" ht="15.75" customHeight="1">
      <c r="C57015" s="32"/>
      <c r="E57015" s="34"/>
    </row>
    <row r="57016" ht="15.75" customHeight="1">
      <c r="C57016" s="32"/>
      <c r="E57016" s="34"/>
    </row>
    <row r="57017" ht="15.75" customHeight="1">
      <c r="C57017" s="32"/>
      <c r="E57017" s="34"/>
    </row>
    <row r="57018" ht="15.75" customHeight="1">
      <c r="C57018" s="32"/>
      <c r="E57018" s="34"/>
    </row>
    <row r="57019" ht="15.75" customHeight="1">
      <c r="C57019" s="32"/>
      <c r="E57019" s="34"/>
    </row>
    <row r="57020" ht="15.75" customHeight="1">
      <c r="C57020" s="32"/>
      <c r="E57020" s="34"/>
    </row>
    <row r="57021" ht="15.75" customHeight="1">
      <c r="C57021" s="32"/>
      <c r="E57021" s="34"/>
    </row>
    <row r="57022" ht="15.75" customHeight="1">
      <c r="C57022" s="32"/>
      <c r="E57022" s="34"/>
    </row>
    <row r="57023" ht="15.75" customHeight="1">
      <c r="C57023" s="32"/>
      <c r="E57023" s="34"/>
    </row>
    <row r="57024" ht="15.75" customHeight="1">
      <c r="C57024" s="32"/>
      <c r="E57024" s="34"/>
    </row>
    <row r="57025" ht="15.75" customHeight="1">
      <c r="C57025" s="32"/>
      <c r="E57025" s="34"/>
    </row>
    <row r="57026" ht="15.75" customHeight="1">
      <c r="C57026" s="32"/>
      <c r="E57026" s="34"/>
    </row>
    <row r="57027" ht="15.75" customHeight="1">
      <c r="C57027" s="32"/>
      <c r="E57027" s="34"/>
    </row>
    <row r="57028" ht="15.75" customHeight="1">
      <c r="C57028" s="32"/>
      <c r="E57028" s="34"/>
    </row>
    <row r="57029" ht="15.75" customHeight="1">
      <c r="C57029" s="32"/>
      <c r="E57029" s="34"/>
    </row>
    <row r="57030" ht="15.75" customHeight="1">
      <c r="C57030" s="32"/>
      <c r="E57030" s="34"/>
    </row>
    <row r="57031" ht="15.75" customHeight="1">
      <c r="C57031" s="32"/>
      <c r="E57031" s="34"/>
    </row>
    <row r="57032" ht="15.75" customHeight="1">
      <c r="C57032" s="32"/>
      <c r="E57032" s="34"/>
    </row>
    <row r="57033" ht="15.75" customHeight="1">
      <c r="C57033" s="32"/>
      <c r="E57033" s="34"/>
    </row>
    <row r="57034" ht="15.75" customHeight="1">
      <c r="C57034" s="32"/>
      <c r="E57034" s="34"/>
    </row>
    <row r="57035" ht="15.75" customHeight="1">
      <c r="C57035" s="32"/>
      <c r="E57035" s="34"/>
    </row>
    <row r="57036" ht="15.75" customHeight="1">
      <c r="C57036" s="32"/>
      <c r="E57036" s="34"/>
    </row>
    <row r="57037" ht="15.75" customHeight="1">
      <c r="C57037" s="32"/>
      <c r="E57037" s="34"/>
    </row>
    <row r="57038" ht="15.75" customHeight="1">
      <c r="C57038" s="32"/>
      <c r="E57038" s="34"/>
    </row>
    <row r="57039" ht="15.75" customHeight="1">
      <c r="C57039" s="32"/>
      <c r="E57039" s="34"/>
    </row>
    <row r="57040" ht="15.75" customHeight="1">
      <c r="C57040" s="32"/>
      <c r="E57040" s="34"/>
    </row>
    <row r="57041" ht="15.75" customHeight="1">
      <c r="C57041" s="32"/>
      <c r="E57041" s="34"/>
    </row>
    <row r="57042" ht="15.75" customHeight="1">
      <c r="C57042" s="32"/>
      <c r="E57042" s="34"/>
    </row>
    <row r="57043" ht="15.75" customHeight="1">
      <c r="C57043" s="32"/>
      <c r="E57043" s="34"/>
    </row>
    <row r="57044" ht="15.75" customHeight="1">
      <c r="C57044" s="32"/>
      <c r="E57044" s="34"/>
    </row>
    <row r="57045" ht="15.75" customHeight="1">
      <c r="C57045" s="32"/>
      <c r="E57045" s="34"/>
    </row>
    <row r="57046" ht="15.75" customHeight="1">
      <c r="C57046" s="32"/>
      <c r="E57046" s="34"/>
    </row>
    <row r="57047" ht="15.75" customHeight="1">
      <c r="C57047" s="32"/>
      <c r="E57047" s="34"/>
    </row>
    <row r="57048" ht="15.75" customHeight="1">
      <c r="C57048" s="32"/>
      <c r="E57048" s="34"/>
    </row>
    <row r="57049" ht="15.75" customHeight="1">
      <c r="C57049" s="32"/>
      <c r="E57049" s="34"/>
    </row>
    <row r="57050" ht="15.75" customHeight="1">
      <c r="C57050" s="32"/>
      <c r="E57050" s="34"/>
    </row>
    <row r="57051" ht="15.75" customHeight="1">
      <c r="C57051" s="32"/>
      <c r="E57051" s="34"/>
    </row>
    <row r="57052" ht="15.75" customHeight="1">
      <c r="C57052" s="32"/>
      <c r="E57052" s="34"/>
    </row>
    <row r="57053" ht="15.75" customHeight="1">
      <c r="C57053" s="32"/>
      <c r="E57053" s="34"/>
    </row>
    <row r="57054" ht="15.75" customHeight="1">
      <c r="C57054" s="32"/>
      <c r="E57054" s="34"/>
    </row>
    <row r="57055" ht="15.75" customHeight="1">
      <c r="C57055" s="32"/>
      <c r="E57055" s="34"/>
    </row>
    <row r="57056" ht="15.75" customHeight="1">
      <c r="C57056" s="32"/>
      <c r="E57056" s="34"/>
    </row>
    <row r="57057" ht="15.75" customHeight="1">
      <c r="C57057" s="32"/>
      <c r="E57057" s="34"/>
    </row>
    <row r="57058" ht="15.75" customHeight="1">
      <c r="C57058" s="32"/>
      <c r="E57058" s="34"/>
    </row>
    <row r="57059" ht="15.75" customHeight="1">
      <c r="C57059" s="32"/>
      <c r="E57059" s="34"/>
    </row>
    <row r="57060" ht="15.75" customHeight="1">
      <c r="C57060" s="32"/>
      <c r="E57060" s="34"/>
    </row>
    <row r="57061" ht="15.75" customHeight="1">
      <c r="C57061" s="32"/>
      <c r="E57061" s="34"/>
    </row>
    <row r="57062" ht="15.75" customHeight="1">
      <c r="C57062" s="32"/>
      <c r="E57062" s="34"/>
    </row>
    <row r="57063" ht="15.75" customHeight="1">
      <c r="C57063" s="32"/>
      <c r="E57063" s="34"/>
    </row>
    <row r="57064" ht="15.75" customHeight="1">
      <c r="C57064" s="32"/>
      <c r="E57064" s="34"/>
    </row>
    <row r="57065" ht="15.75" customHeight="1">
      <c r="C57065" s="32"/>
      <c r="E57065" s="34"/>
    </row>
    <row r="57066" ht="15.75" customHeight="1">
      <c r="C57066" s="32"/>
      <c r="E57066" s="34"/>
    </row>
    <row r="57067" ht="15.75" customHeight="1">
      <c r="C57067" s="32"/>
      <c r="E57067" s="34"/>
    </row>
    <row r="57068" ht="15.75" customHeight="1">
      <c r="C57068" s="32"/>
      <c r="E57068" s="34"/>
    </row>
    <row r="57069" ht="15.75" customHeight="1">
      <c r="C57069" s="32"/>
      <c r="E57069" s="34"/>
    </row>
    <row r="57070" ht="15.75" customHeight="1">
      <c r="C57070" s="32"/>
      <c r="E57070" s="34"/>
    </row>
    <row r="57071" ht="15.75" customHeight="1">
      <c r="C57071" s="32"/>
      <c r="E57071" s="34"/>
    </row>
    <row r="57072" ht="15.75" customHeight="1">
      <c r="C57072" s="32"/>
      <c r="E57072" s="34"/>
    </row>
    <row r="57073" ht="15.75" customHeight="1">
      <c r="C57073" s="32"/>
      <c r="E57073" s="34"/>
    </row>
    <row r="57074" ht="15.75" customHeight="1">
      <c r="C57074" s="32"/>
      <c r="E57074" s="34"/>
    </row>
    <row r="57075" ht="15.75" customHeight="1">
      <c r="C57075" s="32"/>
      <c r="E57075" s="34"/>
    </row>
    <row r="57076" ht="15.75" customHeight="1">
      <c r="C57076" s="32"/>
      <c r="E57076" s="34"/>
    </row>
    <row r="57077" ht="15.75" customHeight="1">
      <c r="C57077" s="32"/>
      <c r="E57077" s="34"/>
    </row>
    <row r="57078" ht="15.75" customHeight="1">
      <c r="C57078" s="32"/>
      <c r="E57078" s="34"/>
    </row>
    <row r="57079" ht="15.75" customHeight="1">
      <c r="C57079" s="32"/>
      <c r="E57079" s="34"/>
    </row>
    <row r="57080" ht="15.75" customHeight="1">
      <c r="C57080" s="32"/>
      <c r="E57080" s="34"/>
    </row>
    <row r="57081" ht="15.75" customHeight="1">
      <c r="C57081" s="32"/>
      <c r="E57081" s="34"/>
    </row>
    <row r="57082" ht="15.75" customHeight="1">
      <c r="C57082" s="32"/>
      <c r="E57082" s="34"/>
    </row>
    <row r="57083" ht="15.75" customHeight="1">
      <c r="C57083" s="32"/>
      <c r="E57083" s="34"/>
    </row>
    <row r="57084" ht="15.75" customHeight="1">
      <c r="C57084" s="32"/>
      <c r="E57084" s="34"/>
    </row>
    <row r="57085" ht="15.75" customHeight="1">
      <c r="C57085" s="32"/>
      <c r="E57085" s="34"/>
    </row>
    <row r="57086" ht="15.75" customHeight="1">
      <c r="C57086" s="32"/>
      <c r="E57086" s="34"/>
    </row>
    <row r="57087" ht="15.75" customHeight="1">
      <c r="C57087" s="32"/>
      <c r="E57087" s="34"/>
    </row>
    <row r="57088" ht="15.75" customHeight="1">
      <c r="C57088" s="32"/>
      <c r="E57088" s="34"/>
    </row>
    <row r="57089" ht="15.75" customHeight="1">
      <c r="C57089" s="32"/>
      <c r="E57089" s="34"/>
    </row>
    <row r="57090" ht="15.75" customHeight="1">
      <c r="C57090" s="32"/>
      <c r="E57090" s="34"/>
    </row>
    <row r="57091" ht="15.75" customHeight="1">
      <c r="C57091" s="32"/>
      <c r="E57091" s="34"/>
    </row>
    <row r="57092" ht="15.75" customHeight="1">
      <c r="C57092" s="32"/>
      <c r="E57092" s="34"/>
    </row>
    <row r="57093" ht="15.75" customHeight="1">
      <c r="C57093" s="32"/>
      <c r="E57093" s="34"/>
    </row>
    <row r="57094" ht="15.75" customHeight="1">
      <c r="C57094" s="32"/>
      <c r="E57094" s="34"/>
    </row>
    <row r="57095" ht="15.75" customHeight="1">
      <c r="C57095" s="32"/>
      <c r="E57095" s="34"/>
    </row>
    <row r="57096" ht="15.75" customHeight="1">
      <c r="C57096" s="32"/>
      <c r="E57096" s="34"/>
    </row>
    <row r="57097" ht="15.75" customHeight="1">
      <c r="C57097" s="32"/>
      <c r="E57097" s="34"/>
    </row>
    <row r="57098" ht="15.75" customHeight="1">
      <c r="C57098" s="32"/>
      <c r="E57098" s="34"/>
    </row>
    <row r="57099" ht="15.75" customHeight="1">
      <c r="C57099" s="32"/>
      <c r="E57099" s="34"/>
    </row>
    <row r="57100" ht="15.75" customHeight="1">
      <c r="C57100" s="32"/>
      <c r="E57100" s="34"/>
    </row>
    <row r="57101" ht="15.75" customHeight="1">
      <c r="C57101" s="32"/>
      <c r="E57101" s="34"/>
    </row>
    <row r="57102" ht="15.75" customHeight="1">
      <c r="C57102" s="32"/>
      <c r="E57102" s="34"/>
    </row>
    <row r="57103" ht="15.75" customHeight="1">
      <c r="C57103" s="32"/>
      <c r="E57103" s="34"/>
    </row>
    <row r="57104" ht="15.75" customHeight="1">
      <c r="C57104" s="32"/>
      <c r="E57104" s="34"/>
    </row>
    <row r="57105" ht="15.75" customHeight="1">
      <c r="C57105" s="32"/>
      <c r="E57105" s="34"/>
    </row>
    <row r="57106" ht="15.75" customHeight="1">
      <c r="C57106" s="32"/>
      <c r="E57106" s="34"/>
    </row>
    <row r="57107" ht="15.75" customHeight="1">
      <c r="C57107" s="32"/>
      <c r="E57107" s="34"/>
    </row>
    <row r="57108" ht="15.75" customHeight="1">
      <c r="C57108" s="32"/>
      <c r="E57108" s="34"/>
    </row>
    <row r="57109" ht="15.75" customHeight="1">
      <c r="C57109" s="32"/>
      <c r="E57109" s="34"/>
    </row>
    <row r="57110" ht="15.75" customHeight="1">
      <c r="C57110" s="32"/>
      <c r="E57110" s="34"/>
    </row>
    <row r="57111" ht="15.75" customHeight="1">
      <c r="C57111" s="32"/>
      <c r="E57111" s="34"/>
    </row>
    <row r="57112" ht="15.75" customHeight="1">
      <c r="C57112" s="32"/>
      <c r="E57112" s="34"/>
    </row>
    <row r="57113" ht="15.75" customHeight="1">
      <c r="C57113" s="32"/>
      <c r="E57113" s="34"/>
    </row>
    <row r="57114" ht="15.75" customHeight="1">
      <c r="C57114" s="32"/>
      <c r="E57114" s="34"/>
    </row>
    <row r="57115" ht="15.75" customHeight="1">
      <c r="C57115" s="32"/>
      <c r="E57115" s="34"/>
    </row>
    <row r="57116" ht="15.75" customHeight="1">
      <c r="C57116" s="32"/>
      <c r="E57116" s="34"/>
    </row>
    <row r="57117" ht="15.75" customHeight="1">
      <c r="C57117" s="32"/>
      <c r="E57117" s="34"/>
    </row>
    <row r="57118" ht="15.75" customHeight="1">
      <c r="C57118" s="32"/>
      <c r="E57118" s="34"/>
    </row>
    <row r="57119" ht="15.75" customHeight="1">
      <c r="C57119" s="32"/>
      <c r="E57119" s="34"/>
    </row>
    <row r="57120" ht="15.75" customHeight="1">
      <c r="C57120" s="32"/>
      <c r="E57120" s="34"/>
    </row>
    <row r="57121" ht="15.75" customHeight="1">
      <c r="C57121" s="32"/>
      <c r="E57121" s="34"/>
    </row>
    <row r="57122" ht="15.75" customHeight="1">
      <c r="C57122" s="32"/>
      <c r="E57122" s="34"/>
    </row>
    <row r="57123" ht="15.75" customHeight="1">
      <c r="C57123" s="32"/>
      <c r="E57123" s="34"/>
    </row>
    <row r="57124" ht="15.75" customHeight="1">
      <c r="C57124" s="32"/>
      <c r="E57124" s="34"/>
    </row>
    <row r="57125" ht="15.75" customHeight="1">
      <c r="C57125" s="32"/>
      <c r="E57125" s="34"/>
    </row>
    <row r="57126" ht="15.75" customHeight="1">
      <c r="C57126" s="32"/>
      <c r="E57126" s="34"/>
    </row>
    <row r="57127" ht="15.75" customHeight="1">
      <c r="C57127" s="32"/>
      <c r="E57127" s="34"/>
    </row>
    <row r="57128" ht="15.75" customHeight="1">
      <c r="C57128" s="32"/>
      <c r="E57128" s="34"/>
    </row>
    <row r="57129" ht="15.75" customHeight="1">
      <c r="C57129" s="32"/>
      <c r="E57129" s="34"/>
    </row>
    <row r="57130" ht="15.75" customHeight="1">
      <c r="C57130" s="32"/>
      <c r="E57130" s="34"/>
    </row>
    <row r="57131" ht="15.75" customHeight="1">
      <c r="C57131" s="32"/>
      <c r="E57131" s="34"/>
    </row>
    <row r="57132" ht="15.75" customHeight="1">
      <c r="C57132" s="32"/>
      <c r="E57132" s="34"/>
    </row>
    <row r="57133" ht="15.75" customHeight="1">
      <c r="C57133" s="32"/>
      <c r="E57133" s="34"/>
    </row>
    <row r="57134" ht="15.75" customHeight="1">
      <c r="C57134" s="32"/>
      <c r="E57134" s="34"/>
    </row>
    <row r="57135" ht="15.75" customHeight="1">
      <c r="C57135" s="32"/>
      <c r="E57135" s="34"/>
    </row>
    <row r="57136" ht="15.75" customHeight="1">
      <c r="C57136" s="32"/>
      <c r="E57136" s="34"/>
    </row>
    <row r="57137" ht="15.75" customHeight="1">
      <c r="C57137" s="32"/>
      <c r="E57137" s="34"/>
    </row>
    <row r="57138" ht="15.75" customHeight="1">
      <c r="C57138" s="32"/>
      <c r="E57138" s="34"/>
    </row>
    <row r="57139" ht="15.75" customHeight="1">
      <c r="C57139" s="32"/>
      <c r="E57139" s="34"/>
    </row>
    <row r="57140" ht="15.75" customHeight="1">
      <c r="C57140" s="32"/>
      <c r="E57140" s="34"/>
    </row>
    <row r="57141" ht="15.75" customHeight="1">
      <c r="C57141" s="32"/>
      <c r="E57141" s="34"/>
    </row>
    <row r="57142" ht="15.75" customHeight="1">
      <c r="C57142" s="32"/>
      <c r="E57142" s="34"/>
    </row>
    <row r="57143" ht="15.75" customHeight="1">
      <c r="C57143" s="32"/>
      <c r="E57143" s="34"/>
    </row>
    <row r="57144" ht="15.75" customHeight="1">
      <c r="C57144" s="32"/>
      <c r="E57144" s="34"/>
    </row>
    <row r="57145" ht="15.75" customHeight="1">
      <c r="C57145" s="32"/>
      <c r="E57145" s="34"/>
    </row>
    <row r="57146" ht="15.75" customHeight="1">
      <c r="C57146" s="32"/>
      <c r="E57146" s="34"/>
    </row>
    <row r="57147" ht="15.75" customHeight="1">
      <c r="C57147" s="32"/>
      <c r="E57147" s="34"/>
    </row>
    <row r="57148" ht="15.75" customHeight="1">
      <c r="C57148" s="32"/>
      <c r="E57148" s="34"/>
    </row>
    <row r="57149" ht="15.75" customHeight="1">
      <c r="C57149" s="32"/>
      <c r="E57149" s="34"/>
    </row>
    <row r="57150" ht="15.75" customHeight="1">
      <c r="C57150" s="32"/>
      <c r="E57150" s="34"/>
    </row>
    <row r="57151" ht="15.75" customHeight="1">
      <c r="C57151" s="32"/>
      <c r="E57151" s="34"/>
    </row>
    <row r="57152" ht="15.75" customHeight="1">
      <c r="C57152" s="32"/>
      <c r="E57152" s="34"/>
    </row>
    <row r="57153" ht="15.75" customHeight="1">
      <c r="C57153" s="32"/>
      <c r="E57153" s="34"/>
    </row>
    <row r="57154" ht="15.75" customHeight="1">
      <c r="C57154" s="32"/>
      <c r="E57154" s="34"/>
    </row>
    <row r="57155" ht="15.75" customHeight="1">
      <c r="C57155" s="32"/>
      <c r="E57155" s="34"/>
    </row>
    <row r="57156" ht="15.75" customHeight="1">
      <c r="C57156" s="32"/>
      <c r="E57156" s="34"/>
    </row>
    <row r="57157" ht="15.75" customHeight="1">
      <c r="C57157" s="32"/>
      <c r="E57157" s="34"/>
    </row>
    <row r="57158" ht="15.75" customHeight="1">
      <c r="C57158" s="32"/>
      <c r="E57158" s="34"/>
    </row>
    <row r="57159" ht="15.75" customHeight="1">
      <c r="C57159" s="32"/>
      <c r="E57159" s="34"/>
    </row>
    <row r="57160" ht="15.75" customHeight="1">
      <c r="C57160" s="32"/>
      <c r="E57160" s="34"/>
    </row>
    <row r="57161" ht="15.75" customHeight="1">
      <c r="C57161" s="32"/>
      <c r="E57161" s="34"/>
    </row>
    <row r="57162" ht="15.75" customHeight="1">
      <c r="C57162" s="32"/>
      <c r="E57162" s="34"/>
    </row>
    <row r="57163" ht="15.75" customHeight="1">
      <c r="C57163" s="32"/>
      <c r="E57163" s="34"/>
    </row>
    <row r="57164" ht="15.75" customHeight="1">
      <c r="C57164" s="32"/>
      <c r="E57164" s="34"/>
    </row>
    <row r="57165" ht="15.75" customHeight="1">
      <c r="C57165" s="32"/>
      <c r="E57165" s="34"/>
    </row>
    <row r="57166" ht="15.75" customHeight="1">
      <c r="C57166" s="32"/>
      <c r="E57166" s="34"/>
    </row>
    <row r="57167" ht="15.75" customHeight="1">
      <c r="C57167" s="32"/>
      <c r="E57167" s="34"/>
    </row>
    <row r="57168" ht="15.75" customHeight="1">
      <c r="C57168" s="32"/>
      <c r="E57168" s="34"/>
    </row>
    <row r="57169" ht="15.75" customHeight="1">
      <c r="C57169" s="32"/>
      <c r="E57169" s="34"/>
    </row>
    <row r="57170" ht="15.75" customHeight="1">
      <c r="C57170" s="32"/>
      <c r="E57170" s="34"/>
    </row>
    <row r="57171" ht="15.75" customHeight="1">
      <c r="C57171" s="32"/>
      <c r="E57171" s="34"/>
    </row>
    <row r="57172" ht="15.75" customHeight="1">
      <c r="C57172" s="32"/>
      <c r="E57172" s="34"/>
    </row>
    <row r="57173" ht="15.75" customHeight="1">
      <c r="C57173" s="32"/>
      <c r="E57173" s="34"/>
    </row>
    <row r="57174" ht="15.75" customHeight="1">
      <c r="C57174" s="32"/>
      <c r="E57174" s="34"/>
    </row>
    <row r="57175" ht="15.75" customHeight="1">
      <c r="C57175" s="32"/>
      <c r="E57175" s="34"/>
    </row>
    <row r="57176" ht="15.75" customHeight="1">
      <c r="C57176" s="32"/>
      <c r="E57176" s="34"/>
    </row>
    <row r="57177" ht="15.75" customHeight="1">
      <c r="C57177" s="32"/>
      <c r="E57177" s="34"/>
    </row>
    <row r="57178" ht="15.75" customHeight="1">
      <c r="C57178" s="32"/>
      <c r="E57178" s="34"/>
    </row>
    <row r="57179" ht="15.75" customHeight="1">
      <c r="C57179" s="32"/>
      <c r="E57179" s="34"/>
    </row>
    <row r="57180" ht="15.75" customHeight="1">
      <c r="C57180" s="32"/>
      <c r="E57180" s="34"/>
    </row>
    <row r="57181" ht="15.75" customHeight="1">
      <c r="C57181" s="32"/>
      <c r="E57181" s="34"/>
    </row>
    <row r="57182" ht="15.75" customHeight="1">
      <c r="C57182" s="32"/>
      <c r="E57182" s="34"/>
    </row>
    <row r="57183" ht="15.75" customHeight="1">
      <c r="C57183" s="32"/>
      <c r="E57183" s="34"/>
    </row>
    <row r="57184" ht="15.75" customHeight="1">
      <c r="C57184" s="32"/>
      <c r="E57184" s="34"/>
    </row>
    <row r="57185" ht="15.75" customHeight="1">
      <c r="C57185" s="32"/>
      <c r="E57185" s="34"/>
    </row>
    <row r="57186" ht="15.75" customHeight="1">
      <c r="C57186" s="32"/>
      <c r="E57186" s="34"/>
    </row>
    <row r="57187" ht="15.75" customHeight="1">
      <c r="C57187" s="32"/>
      <c r="E57187" s="34"/>
    </row>
    <row r="57188" ht="15.75" customHeight="1">
      <c r="C57188" s="32"/>
      <c r="E57188" s="34"/>
    </row>
    <row r="57189" ht="15.75" customHeight="1">
      <c r="C57189" s="32"/>
      <c r="E57189" s="34"/>
    </row>
    <row r="57190" ht="15.75" customHeight="1">
      <c r="C57190" s="32"/>
      <c r="E57190" s="34"/>
    </row>
    <row r="57191" ht="15.75" customHeight="1">
      <c r="C57191" s="32"/>
      <c r="E57191" s="34"/>
    </row>
    <row r="57192" ht="15.75" customHeight="1">
      <c r="C57192" s="32"/>
      <c r="E57192" s="34"/>
    </row>
    <row r="57193" ht="15.75" customHeight="1">
      <c r="C57193" s="32"/>
      <c r="E57193" s="34"/>
    </row>
    <row r="57194" ht="15.75" customHeight="1">
      <c r="C57194" s="32"/>
      <c r="E57194" s="34"/>
    </row>
    <row r="57195" ht="15.75" customHeight="1">
      <c r="C57195" s="32"/>
      <c r="E57195" s="34"/>
    </row>
    <row r="57196" ht="15.75" customHeight="1">
      <c r="C57196" s="32"/>
      <c r="E57196" s="34"/>
    </row>
    <row r="57197" ht="15.75" customHeight="1">
      <c r="C57197" s="32"/>
      <c r="E57197" s="34"/>
    </row>
    <row r="57198" ht="15.75" customHeight="1">
      <c r="C57198" s="32"/>
      <c r="E57198" s="34"/>
    </row>
    <row r="57199" ht="15.75" customHeight="1">
      <c r="C57199" s="32"/>
      <c r="E57199" s="34"/>
    </row>
    <row r="57200" ht="15.75" customHeight="1">
      <c r="C57200" s="32"/>
      <c r="E57200" s="34"/>
    </row>
    <row r="57201" ht="15.75" customHeight="1">
      <c r="C57201" s="32"/>
      <c r="E57201" s="34"/>
    </row>
    <row r="57202" ht="15.75" customHeight="1">
      <c r="C57202" s="32"/>
      <c r="E57202" s="34"/>
    </row>
    <row r="57203" ht="15.75" customHeight="1">
      <c r="C57203" s="32"/>
      <c r="E57203" s="34"/>
    </row>
    <row r="57204" ht="15.75" customHeight="1">
      <c r="C57204" s="32"/>
      <c r="E57204" s="34"/>
    </row>
    <row r="57205" ht="15.75" customHeight="1">
      <c r="C57205" s="32"/>
      <c r="E57205" s="34"/>
    </row>
    <row r="57206" ht="15.75" customHeight="1">
      <c r="C57206" s="32"/>
      <c r="E57206" s="34"/>
    </row>
    <row r="57207" ht="15.75" customHeight="1">
      <c r="C57207" s="32"/>
      <c r="E57207" s="34"/>
    </row>
    <row r="57208" ht="15.75" customHeight="1">
      <c r="C57208" s="32"/>
      <c r="E57208" s="34"/>
    </row>
    <row r="57209" ht="15.75" customHeight="1">
      <c r="C57209" s="32"/>
      <c r="E57209" s="34"/>
    </row>
    <row r="57210" ht="15.75" customHeight="1">
      <c r="C57210" s="32"/>
      <c r="E57210" s="34"/>
    </row>
    <row r="57211" ht="15.75" customHeight="1">
      <c r="C57211" s="32"/>
      <c r="E57211" s="34"/>
    </row>
    <row r="57212" ht="15.75" customHeight="1">
      <c r="C57212" s="32"/>
      <c r="E57212" s="34"/>
    </row>
    <row r="57213" ht="15.75" customHeight="1">
      <c r="C57213" s="32"/>
      <c r="E57213" s="34"/>
    </row>
    <row r="57214" ht="15.75" customHeight="1">
      <c r="C57214" s="32"/>
      <c r="E57214" s="34"/>
    </row>
    <row r="57215" ht="15.75" customHeight="1">
      <c r="C57215" s="32"/>
      <c r="E57215" s="34"/>
    </row>
    <row r="57216" ht="15.75" customHeight="1">
      <c r="C57216" s="32"/>
      <c r="E57216" s="34"/>
    </row>
    <row r="57217" ht="15.75" customHeight="1">
      <c r="C57217" s="32"/>
      <c r="E57217" s="34"/>
    </row>
    <row r="57218" ht="15.75" customHeight="1">
      <c r="C57218" s="32"/>
      <c r="E57218" s="34"/>
    </row>
    <row r="57219" ht="15.75" customHeight="1">
      <c r="C57219" s="32"/>
      <c r="E57219" s="34"/>
    </row>
    <row r="57220" ht="15.75" customHeight="1">
      <c r="C57220" s="32"/>
      <c r="E57220" s="34"/>
    </row>
    <row r="57221" ht="15.75" customHeight="1">
      <c r="C57221" s="32"/>
      <c r="E57221" s="34"/>
    </row>
    <row r="57222" ht="15.75" customHeight="1">
      <c r="C57222" s="32"/>
      <c r="E57222" s="34"/>
    </row>
    <row r="57223" ht="15.75" customHeight="1">
      <c r="C57223" s="32"/>
      <c r="E57223" s="34"/>
    </row>
    <row r="57224" ht="15.75" customHeight="1">
      <c r="C57224" s="32"/>
      <c r="E57224" s="34"/>
    </row>
    <row r="57225" ht="15.75" customHeight="1">
      <c r="C57225" s="32"/>
      <c r="E57225" s="34"/>
    </row>
    <row r="57226" ht="15.75" customHeight="1">
      <c r="C57226" s="32"/>
      <c r="E57226" s="34"/>
    </row>
    <row r="57227" ht="15.75" customHeight="1">
      <c r="C57227" s="32"/>
      <c r="E57227" s="34"/>
    </row>
    <row r="57228" ht="15.75" customHeight="1">
      <c r="C57228" s="32"/>
      <c r="E57228" s="34"/>
    </row>
    <row r="57229" ht="15.75" customHeight="1">
      <c r="C57229" s="32"/>
      <c r="E57229" s="34"/>
    </row>
    <row r="57230" ht="15.75" customHeight="1">
      <c r="C57230" s="32"/>
      <c r="E57230" s="34"/>
    </row>
    <row r="57231" ht="15.75" customHeight="1">
      <c r="C57231" s="32"/>
      <c r="E57231" s="34"/>
    </row>
    <row r="57232" ht="15.75" customHeight="1">
      <c r="C57232" s="32"/>
      <c r="E57232" s="34"/>
    </row>
    <row r="57233" ht="15.75" customHeight="1">
      <c r="C57233" s="32"/>
      <c r="E57233" s="34"/>
    </row>
    <row r="57234" ht="15.75" customHeight="1">
      <c r="C57234" s="32"/>
      <c r="E57234" s="34"/>
    </row>
    <row r="57235" ht="15.75" customHeight="1">
      <c r="C57235" s="32"/>
      <c r="E57235" s="34"/>
    </row>
    <row r="57236" ht="15.75" customHeight="1">
      <c r="C57236" s="32"/>
      <c r="E57236" s="34"/>
    </row>
    <row r="57237" ht="15.75" customHeight="1">
      <c r="C57237" s="32"/>
      <c r="E57237" s="34"/>
    </row>
    <row r="57238" ht="15.75" customHeight="1">
      <c r="C57238" s="32"/>
      <c r="E57238" s="34"/>
    </row>
    <row r="57239" ht="15.75" customHeight="1">
      <c r="C57239" s="32"/>
      <c r="E57239" s="34"/>
    </row>
    <row r="57240" ht="15.75" customHeight="1">
      <c r="C57240" s="32"/>
      <c r="E57240" s="34"/>
    </row>
    <row r="57241" ht="15.75" customHeight="1">
      <c r="C57241" s="32"/>
      <c r="E57241" s="34"/>
    </row>
    <row r="57242" ht="15.75" customHeight="1">
      <c r="C57242" s="32"/>
      <c r="E57242" s="34"/>
    </row>
    <row r="57243" ht="15.75" customHeight="1">
      <c r="C57243" s="32"/>
      <c r="E57243" s="34"/>
    </row>
    <row r="57244" ht="15.75" customHeight="1">
      <c r="C57244" s="32"/>
      <c r="E57244" s="34"/>
    </row>
    <row r="57245" ht="15.75" customHeight="1">
      <c r="C57245" s="32"/>
      <c r="E57245" s="34"/>
    </row>
    <row r="57246" ht="15.75" customHeight="1">
      <c r="C57246" s="32"/>
      <c r="E57246" s="34"/>
    </row>
    <row r="57247" ht="15.75" customHeight="1">
      <c r="C57247" s="32"/>
      <c r="E57247" s="34"/>
    </row>
    <row r="57248" ht="15.75" customHeight="1">
      <c r="C57248" s="32"/>
      <c r="E57248" s="34"/>
    </row>
    <row r="57249" ht="15.75" customHeight="1">
      <c r="C57249" s="32"/>
      <c r="E57249" s="34"/>
    </row>
    <row r="57250" ht="15.75" customHeight="1">
      <c r="C57250" s="32"/>
      <c r="E57250" s="34"/>
    </row>
    <row r="57251" ht="15.75" customHeight="1">
      <c r="C57251" s="32"/>
      <c r="E57251" s="34"/>
    </row>
    <row r="57252" ht="15.75" customHeight="1">
      <c r="C57252" s="32"/>
      <c r="E57252" s="34"/>
    </row>
    <row r="57253" ht="15.75" customHeight="1">
      <c r="C57253" s="32"/>
      <c r="E57253" s="34"/>
    </row>
    <row r="57254" ht="15.75" customHeight="1">
      <c r="C57254" s="32"/>
      <c r="E57254" s="34"/>
    </row>
    <row r="57255" ht="15.75" customHeight="1">
      <c r="C57255" s="32"/>
      <c r="E57255" s="34"/>
    </row>
    <row r="57256" ht="15.75" customHeight="1">
      <c r="C57256" s="32"/>
      <c r="E57256" s="34"/>
    </row>
    <row r="57257" ht="15.75" customHeight="1">
      <c r="C57257" s="32"/>
      <c r="E57257" s="34"/>
    </row>
    <row r="57258" ht="15.75" customHeight="1">
      <c r="C57258" s="32"/>
      <c r="E57258" s="34"/>
    </row>
    <row r="57259" ht="15.75" customHeight="1">
      <c r="C57259" s="32"/>
      <c r="E57259" s="34"/>
    </row>
    <row r="57260" ht="15.75" customHeight="1">
      <c r="C57260" s="32"/>
      <c r="E57260" s="34"/>
    </row>
    <row r="57261" ht="15.75" customHeight="1">
      <c r="C57261" s="32"/>
      <c r="E57261" s="34"/>
    </row>
    <row r="57262" ht="15.75" customHeight="1">
      <c r="C57262" s="32"/>
      <c r="E57262" s="34"/>
    </row>
    <row r="57263" ht="15.75" customHeight="1">
      <c r="C57263" s="32"/>
      <c r="E57263" s="34"/>
    </row>
    <row r="57264" ht="15.75" customHeight="1">
      <c r="C57264" s="32"/>
      <c r="E57264" s="34"/>
    </row>
    <row r="57265" ht="15.75" customHeight="1">
      <c r="C57265" s="32"/>
      <c r="E57265" s="34"/>
    </row>
    <row r="57266" ht="15.75" customHeight="1">
      <c r="C57266" s="32"/>
      <c r="E57266" s="34"/>
    </row>
    <row r="57267" ht="15.75" customHeight="1">
      <c r="C57267" s="32"/>
      <c r="E57267" s="34"/>
    </row>
    <row r="57268" ht="15.75" customHeight="1">
      <c r="C57268" s="32"/>
      <c r="E57268" s="34"/>
    </row>
    <row r="57269" ht="15.75" customHeight="1">
      <c r="C57269" s="32"/>
      <c r="E57269" s="34"/>
    </row>
    <row r="57270" ht="15.75" customHeight="1">
      <c r="C57270" s="32"/>
      <c r="E57270" s="34"/>
    </row>
    <row r="57271" ht="15.75" customHeight="1">
      <c r="C57271" s="32"/>
      <c r="E57271" s="34"/>
    </row>
    <row r="57272" ht="15.75" customHeight="1">
      <c r="C57272" s="32"/>
      <c r="E57272" s="34"/>
    </row>
    <row r="57273" ht="15.75" customHeight="1">
      <c r="C57273" s="32"/>
      <c r="E57273" s="34"/>
    </row>
    <row r="57274" ht="15.75" customHeight="1">
      <c r="C57274" s="32"/>
      <c r="E57274" s="34"/>
    </row>
    <row r="57275" ht="15.75" customHeight="1">
      <c r="C57275" s="32"/>
      <c r="E57275" s="34"/>
    </row>
    <row r="57276" ht="15.75" customHeight="1">
      <c r="C57276" s="32"/>
      <c r="E57276" s="34"/>
    </row>
    <row r="57277" ht="15.75" customHeight="1">
      <c r="C57277" s="32"/>
      <c r="E57277" s="34"/>
    </row>
    <row r="57278" ht="15.75" customHeight="1">
      <c r="C57278" s="32"/>
      <c r="E57278" s="34"/>
    </row>
    <row r="57279" ht="15.75" customHeight="1">
      <c r="C57279" s="32"/>
      <c r="E57279" s="34"/>
    </row>
    <row r="57280" ht="15.75" customHeight="1">
      <c r="C57280" s="32"/>
      <c r="E57280" s="34"/>
    </row>
    <row r="57281" ht="15.75" customHeight="1">
      <c r="C57281" s="32"/>
      <c r="E57281" s="34"/>
    </row>
    <row r="57282" ht="15.75" customHeight="1">
      <c r="C57282" s="32"/>
      <c r="E57282" s="34"/>
    </row>
    <row r="57283" ht="15.75" customHeight="1">
      <c r="C57283" s="32"/>
      <c r="E57283" s="34"/>
    </row>
    <row r="57284" ht="15.75" customHeight="1">
      <c r="C57284" s="32"/>
      <c r="E57284" s="34"/>
    </row>
    <row r="57285" ht="15.75" customHeight="1">
      <c r="C57285" s="32"/>
      <c r="E57285" s="34"/>
    </row>
    <row r="57286" ht="15.75" customHeight="1">
      <c r="C57286" s="32"/>
      <c r="E57286" s="34"/>
    </row>
    <row r="57287" ht="15.75" customHeight="1">
      <c r="C57287" s="32"/>
      <c r="E57287" s="34"/>
    </row>
    <row r="57288" ht="15.75" customHeight="1">
      <c r="C57288" s="32"/>
      <c r="E57288" s="34"/>
    </row>
    <row r="57289" ht="15.75" customHeight="1">
      <c r="C57289" s="32"/>
      <c r="E57289" s="34"/>
    </row>
    <row r="57290" ht="15.75" customHeight="1">
      <c r="C57290" s="32"/>
      <c r="E57290" s="34"/>
    </row>
    <row r="57291" ht="15.75" customHeight="1">
      <c r="C57291" s="32"/>
      <c r="E57291" s="34"/>
    </row>
    <row r="57292" ht="15.75" customHeight="1">
      <c r="C57292" s="32"/>
      <c r="E57292" s="34"/>
    </row>
    <row r="57293" ht="15.75" customHeight="1">
      <c r="C57293" s="32"/>
      <c r="E57293" s="34"/>
    </row>
    <row r="57294" ht="15.75" customHeight="1">
      <c r="C57294" s="32"/>
      <c r="E57294" s="34"/>
    </row>
    <row r="57295" ht="15.75" customHeight="1">
      <c r="C57295" s="32"/>
      <c r="E57295" s="34"/>
    </row>
    <row r="57296" ht="15.75" customHeight="1">
      <c r="C57296" s="32"/>
      <c r="E57296" s="34"/>
    </row>
    <row r="57297" ht="15.75" customHeight="1">
      <c r="C57297" s="32"/>
      <c r="E57297" s="34"/>
    </row>
    <row r="57298" ht="15.75" customHeight="1">
      <c r="C57298" s="32"/>
      <c r="E57298" s="34"/>
    </row>
    <row r="57299" ht="15.75" customHeight="1">
      <c r="C57299" s="32"/>
      <c r="E57299" s="34"/>
    </row>
    <row r="57300" ht="15.75" customHeight="1">
      <c r="C57300" s="32"/>
      <c r="E57300" s="34"/>
    </row>
    <row r="57301" ht="15.75" customHeight="1">
      <c r="C57301" s="32"/>
      <c r="E57301" s="34"/>
    </row>
    <row r="57302" ht="15.75" customHeight="1">
      <c r="C57302" s="32"/>
      <c r="E57302" s="34"/>
    </row>
    <row r="57303" ht="15.75" customHeight="1">
      <c r="C57303" s="32"/>
      <c r="E57303" s="34"/>
    </row>
    <row r="57304" ht="15.75" customHeight="1">
      <c r="C57304" s="32"/>
      <c r="E57304" s="34"/>
    </row>
    <row r="57305" ht="15.75" customHeight="1">
      <c r="C57305" s="32"/>
      <c r="E57305" s="34"/>
    </row>
    <row r="57306" ht="15.75" customHeight="1">
      <c r="C57306" s="32"/>
      <c r="E57306" s="34"/>
    </row>
    <row r="57307" ht="15.75" customHeight="1">
      <c r="C57307" s="32"/>
      <c r="E57307" s="34"/>
    </row>
    <row r="57308" ht="15.75" customHeight="1">
      <c r="C57308" s="32"/>
      <c r="E57308" s="34"/>
    </row>
    <row r="57309" ht="15.75" customHeight="1">
      <c r="C57309" s="32"/>
      <c r="E57309" s="34"/>
    </row>
    <row r="57310" ht="15.75" customHeight="1">
      <c r="C57310" s="32"/>
      <c r="E57310" s="34"/>
    </row>
    <row r="57311" ht="15.75" customHeight="1">
      <c r="C57311" s="32"/>
      <c r="E57311" s="34"/>
    </row>
    <row r="57312" ht="15.75" customHeight="1">
      <c r="C57312" s="32"/>
      <c r="E57312" s="34"/>
    </row>
    <row r="57313" ht="15.75" customHeight="1">
      <c r="C57313" s="32"/>
      <c r="E57313" s="34"/>
    </row>
    <row r="57314" ht="15.75" customHeight="1">
      <c r="C57314" s="32"/>
      <c r="E57314" s="34"/>
    </row>
    <row r="57315" ht="15.75" customHeight="1">
      <c r="C57315" s="32"/>
      <c r="E57315" s="34"/>
    </row>
    <row r="57316" ht="15.75" customHeight="1">
      <c r="C57316" s="32"/>
      <c r="E57316" s="34"/>
    </row>
    <row r="57317" ht="15.75" customHeight="1">
      <c r="C57317" s="32"/>
      <c r="E57317" s="34"/>
    </row>
    <row r="57318" ht="15.75" customHeight="1">
      <c r="C57318" s="32"/>
      <c r="E57318" s="34"/>
    </row>
    <row r="57319" ht="15.75" customHeight="1">
      <c r="C57319" s="32"/>
      <c r="E57319" s="34"/>
    </row>
    <row r="57320" ht="15.75" customHeight="1">
      <c r="C57320" s="32"/>
      <c r="E57320" s="34"/>
    </row>
    <row r="57321" ht="15.75" customHeight="1">
      <c r="C57321" s="32"/>
      <c r="E57321" s="34"/>
    </row>
    <row r="57322" ht="15.75" customHeight="1">
      <c r="C57322" s="32"/>
      <c r="E57322" s="34"/>
    </row>
    <row r="57323" ht="15.75" customHeight="1">
      <c r="C57323" s="32"/>
      <c r="E57323" s="34"/>
    </row>
    <row r="57324" ht="15.75" customHeight="1">
      <c r="C57324" s="32"/>
      <c r="E57324" s="34"/>
    </row>
    <row r="57325" ht="15.75" customHeight="1">
      <c r="C57325" s="32"/>
      <c r="E57325" s="34"/>
    </row>
    <row r="57326" ht="15.75" customHeight="1">
      <c r="C57326" s="32"/>
      <c r="E57326" s="34"/>
    </row>
    <row r="57327" ht="15.75" customHeight="1">
      <c r="C57327" s="32"/>
      <c r="E57327" s="34"/>
    </row>
    <row r="57328" ht="15.75" customHeight="1">
      <c r="C57328" s="32"/>
      <c r="E57328" s="34"/>
    </row>
    <row r="57329" ht="15.75" customHeight="1">
      <c r="C57329" s="32"/>
      <c r="E57329" s="34"/>
    </row>
    <row r="57330" ht="15.75" customHeight="1">
      <c r="C57330" s="32"/>
      <c r="E57330" s="34"/>
    </row>
    <row r="57331" ht="15.75" customHeight="1">
      <c r="C57331" s="32"/>
      <c r="E57331" s="34"/>
    </row>
    <row r="57332" ht="15.75" customHeight="1">
      <c r="C57332" s="32"/>
      <c r="E57332" s="34"/>
    </row>
    <row r="57333" ht="15.75" customHeight="1">
      <c r="C57333" s="32"/>
      <c r="E57333" s="34"/>
    </row>
    <row r="57334" ht="15.75" customHeight="1">
      <c r="C57334" s="32"/>
      <c r="E57334" s="34"/>
    </row>
    <row r="57335" ht="15.75" customHeight="1">
      <c r="C57335" s="32"/>
      <c r="E57335" s="34"/>
    </row>
    <row r="57336" ht="15.75" customHeight="1">
      <c r="C57336" s="32"/>
      <c r="E57336" s="34"/>
    </row>
    <row r="57337" ht="15.75" customHeight="1">
      <c r="C57337" s="32"/>
      <c r="E57337" s="34"/>
    </row>
    <row r="57338" ht="15.75" customHeight="1">
      <c r="C57338" s="32"/>
      <c r="E57338" s="34"/>
    </row>
    <row r="57339" ht="15.75" customHeight="1">
      <c r="C57339" s="32"/>
      <c r="E57339" s="34"/>
    </row>
    <row r="57340" ht="15.75" customHeight="1">
      <c r="C57340" s="32"/>
      <c r="E57340" s="34"/>
    </row>
    <row r="57341" ht="15.75" customHeight="1">
      <c r="C57341" s="32"/>
      <c r="E57341" s="34"/>
    </row>
    <row r="57342" ht="15.75" customHeight="1">
      <c r="C57342" s="32"/>
      <c r="E57342" s="34"/>
    </row>
    <row r="57343" ht="15.75" customHeight="1">
      <c r="C57343" s="32"/>
      <c r="E57343" s="34"/>
    </row>
    <row r="57344" ht="15.75" customHeight="1">
      <c r="C57344" s="32"/>
      <c r="E57344" s="34"/>
    </row>
    <row r="57345" ht="15.75" customHeight="1">
      <c r="C57345" s="32"/>
      <c r="E57345" s="34"/>
    </row>
    <row r="57346" ht="15.75" customHeight="1">
      <c r="C57346" s="32"/>
      <c r="E57346" s="34"/>
    </row>
    <row r="57347" ht="15.75" customHeight="1">
      <c r="C57347" s="32"/>
      <c r="E57347" s="34"/>
    </row>
    <row r="57348" ht="15.75" customHeight="1">
      <c r="C57348" s="32"/>
      <c r="E57348" s="34"/>
    </row>
    <row r="57349" ht="15.75" customHeight="1">
      <c r="C57349" s="32"/>
      <c r="E57349" s="34"/>
    </row>
    <row r="57350" ht="15.75" customHeight="1">
      <c r="C57350" s="32"/>
      <c r="E57350" s="34"/>
    </row>
    <row r="57351" ht="15.75" customHeight="1">
      <c r="C57351" s="32"/>
      <c r="E57351" s="34"/>
    </row>
    <row r="57352" ht="15.75" customHeight="1">
      <c r="C57352" s="32"/>
      <c r="E57352" s="34"/>
    </row>
    <row r="57353" ht="15.75" customHeight="1">
      <c r="C57353" s="32"/>
      <c r="E57353" s="34"/>
    </row>
    <row r="57354" ht="15.75" customHeight="1">
      <c r="C57354" s="32"/>
      <c r="E57354" s="34"/>
    </row>
    <row r="57355" ht="15.75" customHeight="1">
      <c r="C57355" s="32"/>
      <c r="E57355" s="34"/>
    </row>
    <row r="57356" ht="15.75" customHeight="1">
      <c r="C57356" s="32"/>
      <c r="E57356" s="34"/>
    </row>
    <row r="57357" ht="15.75" customHeight="1">
      <c r="C57357" s="32"/>
      <c r="E57357" s="34"/>
    </row>
    <row r="57358" ht="15.75" customHeight="1">
      <c r="C57358" s="32"/>
      <c r="E57358" s="34"/>
    </row>
    <row r="57359" ht="15.75" customHeight="1">
      <c r="C57359" s="32"/>
      <c r="E57359" s="34"/>
    </row>
    <row r="57360" ht="15.75" customHeight="1">
      <c r="C57360" s="32"/>
      <c r="E57360" s="34"/>
    </row>
    <row r="57361" ht="15.75" customHeight="1">
      <c r="C57361" s="32"/>
      <c r="E57361" s="34"/>
    </row>
    <row r="57362" ht="15.75" customHeight="1">
      <c r="C57362" s="32"/>
      <c r="E57362" s="34"/>
    </row>
    <row r="57363" ht="15.75" customHeight="1">
      <c r="C57363" s="32"/>
      <c r="E57363" s="34"/>
    </row>
    <row r="57364" ht="15.75" customHeight="1">
      <c r="C57364" s="32"/>
      <c r="E57364" s="34"/>
    </row>
    <row r="57365" ht="15.75" customHeight="1">
      <c r="C57365" s="32"/>
      <c r="E57365" s="34"/>
    </row>
    <row r="57366" ht="15.75" customHeight="1">
      <c r="C57366" s="32"/>
      <c r="E57366" s="34"/>
    </row>
    <row r="57367" ht="15.75" customHeight="1">
      <c r="C57367" s="32"/>
      <c r="E57367" s="34"/>
    </row>
    <row r="57368" ht="15.75" customHeight="1">
      <c r="C57368" s="32"/>
      <c r="E57368" s="34"/>
    </row>
    <row r="57369" ht="15.75" customHeight="1">
      <c r="C57369" s="32"/>
      <c r="E57369" s="34"/>
    </row>
    <row r="57370" ht="15.75" customHeight="1">
      <c r="C57370" s="32"/>
      <c r="E57370" s="34"/>
    </row>
    <row r="57371" ht="15.75" customHeight="1">
      <c r="C57371" s="32"/>
      <c r="E57371" s="34"/>
    </row>
    <row r="57372" ht="15.75" customHeight="1">
      <c r="C57372" s="32"/>
      <c r="E57372" s="34"/>
    </row>
    <row r="57373" ht="15.75" customHeight="1">
      <c r="C57373" s="32"/>
      <c r="E57373" s="34"/>
    </row>
    <row r="57374" ht="15.75" customHeight="1">
      <c r="C57374" s="32"/>
      <c r="E57374" s="34"/>
    </row>
    <row r="57375" ht="15.75" customHeight="1">
      <c r="C57375" s="32"/>
      <c r="E57375" s="34"/>
    </row>
    <row r="57376" ht="15.75" customHeight="1">
      <c r="C57376" s="32"/>
      <c r="E57376" s="34"/>
    </row>
    <row r="57377" ht="15.75" customHeight="1">
      <c r="C57377" s="32"/>
      <c r="E57377" s="34"/>
    </row>
    <row r="57378" ht="15.75" customHeight="1">
      <c r="C57378" s="32"/>
      <c r="E57378" s="34"/>
    </row>
    <row r="57379" ht="15.75" customHeight="1">
      <c r="C57379" s="32"/>
      <c r="E57379" s="34"/>
    </row>
    <row r="57380" ht="15.75" customHeight="1">
      <c r="C57380" s="32"/>
      <c r="E57380" s="34"/>
    </row>
    <row r="57381" ht="15.75" customHeight="1">
      <c r="C57381" s="32"/>
      <c r="E57381" s="34"/>
    </row>
    <row r="57382" ht="15.75" customHeight="1">
      <c r="C57382" s="32"/>
      <c r="E57382" s="34"/>
    </row>
    <row r="57383" ht="15.75" customHeight="1">
      <c r="C57383" s="32"/>
      <c r="E57383" s="34"/>
    </row>
    <row r="57384" ht="15.75" customHeight="1">
      <c r="C57384" s="32"/>
      <c r="E57384" s="34"/>
    </row>
    <row r="57385" ht="15.75" customHeight="1">
      <c r="C57385" s="32"/>
      <c r="E57385" s="34"/>
    </row>
    <row r="57386" ht="15.75" customHeight="1">
      <c r="C57386" s="32"/>
      <c r="E57386" s="34"/>
    </row>
    <row r="57387" ht="15.75" customHeight="1">
      <c r="C57387" s="32"/>
      <c r="E57387" s="34"/>
    </row>
    <row r="57388" ht="15.75" customHeight="1">
      <c r="C57388" s="32"/>
      <c r="E57388" s="34"/>
    </row>
    <row r="57389" ht="15.75" customHeight="1">
      <c r="C57389" s="32"/>
      <c r="E57389" s="34"/>
    </row>
    <row r="57390" ht="15.75" customHeight="1">
      <c r="C57390" s="32"/>
      <c r="E57390" s="34"/>
    </row>
    <row r="57391" ht="15.75" customHeight="1">
      <c r="C57391" s="32"/>
      <c r="E57391" s="34"/>
    </row>
    <row r="57392" ht="15.75" customHeight="1">
      <c r="C57392" s="32"/>
      <c r="E57392" s="34"/>
    </row>
    <row r="57393" ht="15.75" customHeight="1">
      <c r="C57393" s="32"/>
      <c r="E57393" s="34"/>
    </row>
    <row r="57394" ht="15.75" customHeight="1">
      <c r="C57394" s="32"/>
      <c r="E57394" s="34"/>
    </row>
    <row r="57395" ht="15.75" customHeight="1">
      <c r="C57395" s="32"/>
      <c r="E57395" s="34"/>
    </row>
    <row r="57396" ht="15.75" customHeight="1">
      <c r="C57396" s="32"/>
      <c r="E57396" s="34"/>
    </row>
    <row r="57397" ht="15.75" customHeight="1">
      <c r="C57397" s="32"/>
      <c r="E57397" s="34"/>
    </row>
    <row r="57398" ht="15.75" customHeight="1">
      <c r="C57398" s="32"/>
      <c r="E57398" s="34"/>
    </row>
    <row r="57399" ht="15.75" customHeight="1">
      <c r="C57399" s="32"/>
      <c r="E57399" s="34"/>
    </row>
    <row r="57400" ht="15.75" customHeight="1">
      <c r="C57400" s="32"/>
      <c r="E57400" s="34"/>
    </row>
    <row r="57401" ht="15.75" customHeight="1">
      <c r="C57401" s="32"/>
      <c r="E57401" s="34"/>
    </row>
    <row r="57402" ht="15.75" customHeight="1">
      <c r="C57402" s="32"/>
      <c r="E57402" s="34"/>
    </row>
    <row r="57403" ht="15.75" customHeight="1">
      <c r="C57403" s="32"/>
      <c r="E57403" s="34"/>
    </row>
    <row r="57404" ht="15.75" customHeight="1">
      <c r="C57404" s="32"/>
      <c r="E57404" s="34"/>
    </row>
    <row r="57405" ht="15.75" customHeight="1">
      <c r="C57405" s="32"/>
      <c r="E57405" s="34"/>
    </row>
    <row r="57406" ht="15.75" customHeight="1">
      <c r="C57406" s="32"/>
      <c r="E57406" s="34"/>
    </row>
    <row r="57407" ht="15.75" customHeight="1">
      <c r="C57407" s="32"/>
      <c r="E57407" s="34"/>
    </row>
    <row r="57408" ht="15.75" customHeight="1">
      <c r="C57408" s="32"/>
      <c r="E57408" s="34"/>
    </row>
    <row r="57409" ht="15.75" customHeight="1">
      <c r="C57409" s="32"/>
      <c r="E57409" s="34"/>
    </row>
    <row r="57410" ht="15.75" customHeight="1">
      <c r="C57410" s="32"/>
      <c r="E57410" s="34"/>
    </row>
    <row r="57411" ht="15.75" customHeight="1">
      <c r="C57411" s="32"/>
      <c r="E57411" s="34"/>
    </row>
    <row r="57412" ht="15.75" customHeight="1">
      <c r="C57412" s="32"/>
      <c r="E57412" s="34"/>
    </row>
    <row r="57413" ht="15.75" customHeight="1">
      <c r="C57413" s="32"/>
      <c r="E57413" s="34"/>
    </row>
    <row r="57414" ht="15.75" customHeight="1">
      <c r="C57414" s="32"/>
      <c r="E57414" s="34"/>
    </row>
    <row r="57415" ht="15.75" customHeight="1">
      <c r="C57415" s="32"/>
      <c r="E57415" s="34"/>
    </row>
    <row r="57416" ht="15.75" customHeight="1">
      <c r="C57416" s="32"/>
      <c r="E57416" s="34"/>
    </row>
    <row r="57417" ht="15.75" customHeight="1">
      <c r="C57417" s="32"/>
      <c r="E57417" s="34"/>
    </row>
    <row r="57418" ht="15.75" customHeight="1">
      <c r="C57418" s="32"/>
      <c r="E57418" s="34"/>
    </row>
    <row r="57419" ht="15.75" customHeight="1">
      <c r="C57419" s="32"/>
      <c r="E57419" s="34"/>
    </row>
    <row r="57420" ht="15.75" customHeight="1">
      <c r="C57420" s="32"/>
      <c r="E57420" s="34"/>
    </row>
    <row r="57421" ht="15.75" customHeight="1">
      <c r="C57421" s="32"/>
      <c r="E57421" s="34"/>
    </row>
    <row r="57422" ht="15.75" customHeight="1">
      <c r="C57422" s="32"/>
      <c r="E57422" s="34"/>
    </row>
    <row r="57423" ht="15.75" customHeight="1">
      <c r="C57423" s="32"/>
      <c r="E57423" s="34"/>
    </row>
    <row r="57424" ht="15.75" customHeight="1">
      <c r="C57424" s="32"/>
      <c r="E57424" s="34"/>
    </row>
    <row r="57425" ht="15.75" customHeight="1">
      <c r="C57425" s="32"/>
      <c r="E57425" s="34"/>
    </row>
    <row r="57426" ht="15.75" customHeight="1">
      <c r="C57426" s="32"/>
      <c r="E57426" s="34"/>
    </row>
    <row r="57427" ht="15.75" customHeight="1">
      <c r="C57427" s="32"/>
      <c r="E57427" s="34"/>
    </row>
    <row r="57428" ht="15.75" customHeight="1">
      <c r="C57428" s="32"/>
      <c r="E57428" s="34"/>
    </row>
    <row r="57429" ht="15.75" customHeight="1">
      <c r="C57429" s="32"/>
      <c r="E57429" s="34"/>
    </row>
    <row r="57430" ht="15.75" customHeight="1">
      <c r="C57430" s="32"/>
      <c r="E57430" s="34"/>
    </row>
    <row r="57431" ht="15.75" customHeight="1">
      <c r="C57431" s="32"/>
      <c r="E57431" s="34"/>
    </row>
    <row r="57432" ht="15.75" customHeight="1">
      <c r="C57432" s="32"/>
      <c r="E57432" s="34"/>
    </row>
    <row r="57433" ht="15.75" customHeight="1">
      <c r="C57433" s="32"/>
      <c r="E57433" s="34"/>
    </row>
    <row r="57434" ht="15.75" customHeight="1">
      <c r="C57434" s="32"/>
      <c r="E57434" s="34"/>
    </row>
    <row r="57435" ht="15.75" customHeight="1">
      <c r="C57435" s="32"/>
      <c r="E57435" s="34"/>
    </row>
    <row r="57436" ht="15.75" customHeight="1">
      <c r="C57436" s="32"/>
      <c r="E57436" s="34"/>
    </row>
    <row r="57437" ht="15.75" customHeight="1">
      <c r="C57437" s="32"/>
      <c r="E57437" s="34"/>
    </row>
    <row r="57438" ht="15.75" customHeight="1">
      <c r="C57438" s="32"/>
      <c r="E57438" s="34"/>
    </row>
    <row r="57439" ht="15.75" customHeight="1">
      <c r="C57439" s="32"/>
      <c r="E57439" s="34"/>
    </row>
    <row r="57440" ht="15.75" customHeight="1">
      <c r="C57440" s="32"/>
      <c r="E57440" s="34"/>
    </row>
    <row r="57441" ht="15.75" customHeight="1">
      <c r="C57441" s="32"/>
      <c r="E57441" s="34"/>
    </row>
    <row r="57442" ht="15.75" customHeight="1">
      <c r="C57442" s="32"/>
      <c r="E57442" s="34"/>
    </row>
    <row r="57443" ht="15.75" customHeight="1">
      <c r="C57443" s="32"/>
      <c r="E57443" s="34"/>
    </row>
    <row r="57444" ht="15.75" customHeight="1">
      <c r="C57444" s="32"/>
      <c r="E57444" s="34"/>
    </row>
    <row r="57445" ht="15.75" customHeight="1">
      <c r="C57445" s="32"/>
      <c r="E57445" s="34"/>
    </row>
    <row r="57446" ht="15.75" customHeight="1">
      <c r="C57446" s="32"/>
      <c r="E57446" s="34"/>
    </row>
    <row r="57447" ht="15.75" customHeight="1">
      <c r="C57447" s="32"/>
      <c r="E57447" s="34"/>
    </row>
    <row r="57448" ht="15.75" customHeight="1">
      <c r="C57448" s="32"/>
      <c r="E57448" s="34"/>
    </row>
    <row r="57449" ht="15.75" customHeight="1">
      <c r="C57449" s="32"/>
      <c r="E57449" s="34"/>
    </row>
    <row r="57450" ht="15.75" customHeight="1">
      <c r="C57450" s="32"/>
      <c r="E57450" s="34"/>
    </row>
    <row r="57451" ht="15.75" customHeight="1">
      <c r="C57451" s="32"/>
      <c r="E57451" s="34"/>
    </row>
    <row r="57452" ht="15.75" customHeight="1">
      <c r="C57452" s="32"/>
      <c r="E57452" s="34"/>
    </row>
    <row r="57453" ht="15.75" customHeight="1">
      <c r="C57453" s="32"/>
      <c r="E57453" s="34"/>
    </row>
    <row r="57454" ht="15.75" customHeight="1">
      <c r="C57454" s="32"/>
      <c r="E57454" s="34"/>
    </row>
    <row r="57455" ht="15.75" customHeight="1">
      <c r="C57455" s="32"/>
      <c r="E57455" s="34"/>
    </row>
    <row r="57456" ht="15.75" customHeight="1">
      <c r="C57456" s="32"/>
      <c r="E57456" s="34"/>
    </row>
    <row r="57457" ht="15.75" customHeight="1">
      <c r="C57457" s="32"/>
      <c r="E57457" s="34"/>
    </row>
    <row r="57458" ht="15.75" customHeight="1">
      <c r="C57458" s="32"/>
      <c r="E57458" s="34"/>
    </row>
    <row r="57459" ht="15.75" customHeight="1">
      <c r="C57459" s="32"/>
      <c r="E57459" s="34"/>
    </row>
    <row r="57460" ht="15.75" customHeight="1">
      <c r="C57460" s="32"/>
      <c r="E57460" s="34"/>
    </row>
    <row r="57461" ht="15.75" customHeight="1">
      <c r="C57461" s="32"/>
      <c r="E57461" s="34"/>
    </row>
    <row r="57462" ht="15.75" customHeight="1">
      <c r="C57462" s="32"/>
      <c r="E57462" s="34"/>
    </row>
    <row r="57463" ht="15.75" customHeight="1">
      <c r="C57463" s="32"/>
      <c r="E57463" s="34"/>
    </row>
    <row r="57464" ht="15.75" customHeight="1">
      <c r="C57464" s="32"/>
      <c r="E57464" s="34"/>
    </row>
    <row r="57465" ht="15.75" customHeight="1">
      <c r="C57465" s="32"/>
      <c r="E57465" s="34"/>
    </row>
    <row r="57466" ht="15.75" customHeight="1">
      <c r="C57466" s="32"/>
      <c r="E57466" s="34"/>
    </row>
    <row r="57467" ht="15.75" customHeight="1">
      <c r="C57467" s="32"/>
      <c r="E57467" s="34"/>
    </row>
    <row r="57468" ht="15.75" customHeight="1">
      <c r="C57468" s="32"/>
      <c r="E57468" s="34"/>
    </row>
    <row r="57469" ht="15.75" customHeight="1">
      <c r="C57469" s="32"/>
      <c r="E57469" s="34"/>
    </row>
    <row r="57470" ht="15.75" customHeight="1">
      <c r="C57470" s="32"/>
      <c r="E57470" s="34"/>
    </row>
    <row r="57471" ht="15.75" customHeight="1">
      <c r="C57471" s="32"/>
      <c r="E57471" s="34"/>
    </row>
    <row r="57472" ht="15.75" customHeight="1">
      <c r="C57472" s="32"/>
      <c r="E57472" s="34"/>
    </row>
    <row r="57473" ht="15.75" customHeight="1">
      <c r="C57473" s="32"/>
      <c r="E57473" s="34"/>
    </row>
    <row r="57474" ht="15.75" customHeight="1">
      <c r="C57474" s="32"/>
      <c r="E57474" s="34"/>
    </row>
    <row r="57475" ht="15.75" customHeight="1">
      <c r="C57475" s="32"/>
      <c r="E57475" s="34"/>
    </row>
    <row r="57476" ht="15.75" customHeight="1">
      <c r="C57476" s="32"/>
      <c r="E57476" s="34"/>
    </row>
    <row r="57477" ht="15.75" customHeight="1">
      <c r="C57477" s="32"/>
      <c r="E57477" s="34"/>
    </row>
    <row r="57478" ht="15.75" customHeight="1">
      <c r="C57478" s="32"/>
      <c r="E57478" s="34"/>
    </row>
    <row r="57479" ht="15.75" customHeight="1">
      <c r="C57479" s="32"/>
      <c r="E57479" s="34"/>
    </row>
    <row r="57480" ht="15.75" customHeight="1">
      <c r="C57480" s="32"/>
      <c r="E57480" s="34"/>
    </row>
    <row r="57481" ht="15.75" customHeight="1">
      <c r="C57481" s="32"/>
      <c r="E57481" s="34"/>
    </row>
    <row r="57482" ht="15.75" customHeight="1">
      <c r="C57482" s="32"/>
      <c r="E57482" s="34"/>
    </row>
    <row r="57483" ht="15.75" customHeight="1">
      <c r="C57483" s="32"/>
      <c r="E57483" s="34"/>
    </row>
    <row r="57484" ht="15.75" customHeight="1">
      <c r="C57484" s="32"/>
      <c r="E57484" s="34"/>
    </row>
    <row r="57485" ht="15.75" customHeight="1">
      <c r="C57485" s="32"/>
      <c r="E57485" s="34"/>
    </row>
    <row r="57486" ht="15.75" customHeight="1">
      <c r="C57486" s="32"/>
      <c r="E57486" s="34"/>
    </row>
    <row r="57487" ht="15.75" customHeight="1">
      <c r="C57487" s="32"/>
      <c r="E57487" s="34"/>
    </row>
    <row r="57488" ht="15.75" customHeight="1">
      <c r="C57488" s="32"/>
      <c r="E57488" s="34"/>
    </row>
    <row r="57489" ht="15.75" customHeight="1">
      <c r="C57489" s="32"/>
      <c r="E57489" s="34"/>
    </row>
    <row r="57490" ht="15.75" customHeight="1">
      <c r="C57490" s="32"/>
      <c r="E57490" s="34"/>
    </row>
    <row r="57491" ht="15.75" customHeight="1">
      <c r="C57491" s="32"/>
      <c r="E57491" s="34"/>
    </row>
    <row r="57492" ht="15.75" customHeight="1">
      <c r="C57492" s="32"/>
      <c r="E57492" s="34"/>
    </row>
    <row r="57493" ht="15.75" customHeight="1">
      <c r="C57493" s="32"/>
      <c r="E57493" s="34"/>
    </row>
    <row r="57494" ht="15.75" customHeight="1">
      <c r="C57494" s="32"/>
      <c r="E57494" s="34"/>
    </row>
    <row r="57495" ht="15.75" customHeight="1">
      <c r="C57495" s="32"/>
      <c r="E57495" s="34"/>
    </row>
    <row r="57496" ht="15.75" customHeight="1">
      <c r="C57496" s="32"/>
      <c r="E57496" s="34"/>
    </row>
    <row r="57497" ht="15.75" customHeight="1">
      <c r="C57497" s="32"/>
      <c r="E57497" s="34"/>
    </row>
    <row r="57498" ht="15.75" customHeight="1">
      <c r="C57498" s="32"/>
      <c r="E57498" s="34"/>
    </row>
    <row r="57499" ht="15.75" customHeight="1">
      <c r="C57499" s="32"/>
      <c r="E57499" s="34"/>
    </row>
    <row r="57500" ht="15.75" customHeight="1">
      <c r="C57500" s="32"/>
      <c r="E57500" s="34"/>
    </row>
    <row r="57501" ht="15.75" customHeight="1">
      <c r="C57501" s="32"/>
      <c r="E57501" s="34"/>
    </row>
    <row r="57502" ht="15.75" customHeight="1">
      <c r="C57502" s="32"/>
      <c r="E57502" s="34"/>
    </row>
    <row r="57503" ht="15.75" customHeight="1">
      <c r="C57503" s="32"/>
      <c r="E57503" s="34"/>
    </row>
    <row r="57504" ht="15.75" customHeight="1">
      <c r="C57504" s="32"/>
      <c r="E57504" s="34"/>
    </row>
    <row r="57505" ht="15.75" customHeight="1">
      <c r="C57505" s="32"/>
      <c r="E57505" s="34"/>
    </row>
    <row r="57506" ht="15.75" customHeight="1">
      <c r="C57506" s="32"/>
      <c r="E57506" s="34"/>
    </row>
    <row r="57507" ht="15.75" customHeight="1">
      <c r="C57507" s="32"/>
      <c r="E57507" s="34"/>
    </row>
    <row r="57508" ht="15.75" customHeight="1">
      <c r="C57508" s="32"/>
      <c r="E57508" s="34"/>
    </row>
    <row r="57509" ht="15.75" customHeight="1">
      <c r="C57509" s="32"/>
      <c r="E57509" s="34"/>
    </row>
    <row r="57510" ht="15.75" customHeight="1">
      <c r="C57510" s="32"/>
      <c r="E57510" s="34"/>
    </row>
    <row r="57511" ht="15.75" customHeight="1">
      <c r="C57511" s="32"/>
      <c r="E57511" s="34"/>
    </row>
    <row r="57512" ht="15.75" customHeight="1">
      <c r="C57512" s="32"/>
      <c r="E57512" s="34"/>
    </row>
    <row r="57513" ht="15.75" customHeight="1">
      <c r="C57513" s="32"/>
      <c r="E57513" s="34"/>
    </row>
    <row r="57514" ht="15.75" customHeight="1">
      <c r="C57514" s="32"/>
      <c r="E57514" s="34"/>
    </row>
    <row r="57515" ht="15.75" customHeight="1">
      <c r="C57515" s="32"/>
      <c r="E57515" s="34"/>
    </row>
    <row r="57516" ht="15.75" customHeight="1">
      <c r="C57516" s="32"/>
      <c r="E57516" s="34"/>
    </row>
    <row r="57517" ht="15.75" customHeight="1">
      <c r="C57517" s="32"/>
      <c r="E57517" s="34"/>
    </row>
    <row r="57518" ht="15.75" customHeight="1">
      <c r="C57518" s="32"/>
      <c r="E57518" s="34"/>
    </row>
    <row r="57519" ht="15.75" customHeight="1">
      <c r="C57519" s="32"/>
      <c r="E57519" s="34"/>
    </row>
    <row r="57520" ht="15.75" customHeight="1">
      <c r="C57520" s="32"/>
      <c r="E57520" s="34"/>
    </row>
    <row r="57521" ht="15.75" customHeight="1">
      <c r="C57521" s="32"/>
      <c r="E57521" s="34"/>
    </row>
    <row r="57522" ht="15.75" customHeight="1">
      <c r="C57522" s="32"/>
      <c r="E57522" s="34"/>
    </row>
    <row r="57523" ht="15.75" customHeight="1">
      <c r="C57523" s="32"/>
      <c r="E57523" s="34"/>
    </row>
    <row r="57524" ht="15.75" customHeight="1">
      <c r="C57524" s="32"/>
      <c r="E57524" s="34"/>
    </row>
    <row r="57525" ht="15.75" customHeight="1">
      <c r="C57525" s="32"/>
      <c r="E57525" s="34"/>
    </row>
    <row r="57526" ht="15.75" customHeight="1">
      <c r="C57526" s="32"/>
      <c r="E57526" s="34"/>
    </row>
    <row r="57527" ht="15.75" customHeight="1">
      <c r="C57527" s="32"/>
      <c r="E57527" s="34"/>
    </row>
    <row r="57528" ht="15.75" customHeight="1">
      <c r="C57528" s="32"/>
      <c r="E57528" s="34"/>
    </row>
    <row r="57529" ht="15.75" customHeight="1">
      <c r="C57529" s="32"/>
      <c r="E57529" s="34"/>
    </row>
    <row r="57530" ht="15.75" customHeight="1">
      <c r="C57530" s="32"/>
      <c r="E57530" s="34"/>
    </row>
    <row r="57531" ht="15.75" customHeight="1">
      <c r="C57531" s="32"/>
      <c r="E57531" s="34"/>
    </row>
    <row r="57532" ht="15.75" customHeight="1">
      <c r="C57532" s="32"/>
      <c r="E57532" s="34"/>
    </row>
    <row r="57533" ht="15.75" customHeight="1">
      <c r="C57533" s="32"/>
      <c r="E57533" s="34"/>
    </row>
    <row r="57534" ht="15.75" customHeight="1">
      <c r="C57534" s="32"/>
      <c r="E57534" s="34"/>
    </row>
    <row r="57535" ht="15.75" customHeight="1">
      <c r="C57535" s="32"/>
      <c r="E57535" s="34"/>
    </row>
    <row r="57536" ht="15.75" customHeight="1">
      <c r="C57536" s="32"/>
      <c r="E57536" s="34"/>
    </row>
    <row r="57537" ht="15.75" customHeight="1">
      <c r="C57537" s="32"/>
      <c r="E57537" s="34"/>
    </row>
    <row r="57538" ht="15.75" customHeight="1">
      <c r="C57538" s="32"/>
      <c r="E57538" s="34"/>
    </row>
    <row r="57539" ht="15.75" customHeight="1">
      <c r="C57539" s="32"/>
      <c r="E57539" s="34"/>
    </row>
    <row r="57540" ht="15.75" customHeight="1">
      <c r="C57540" s="32"/>
      <c r="E57540" s="34"/>
    </row>
    <row r="57541" ht="15.75" customHeight="1">
      <c r="C57541" s="32"/>
      <c r="E57541" s="34"/>
    </row>
    <row r="57542" ht="15.75" customHeight="1">
      <c r="C57542" s="32"/>
      <c r="E57542" s="34"/>
    </row>
    <row r="57543" ht="15.75" customHeight="1">
      <c r="C57543" s="32"/>
      <c r="E57543" s="34"/>
    </row>
    <row r="57544" ht="15.75" customHeight="1">
      <c r="C57544" s="32"/>
      <c r="E57544" s="34"/>
    </row>
    <row r="57545" ht="15.75" customHeight="1">
      <c r="C57545" s="32"/>
      <c r="E57545" s="34"/>
    </row>
    <row r="57546" ht="15.75" customHeight="1">
      <c r="C57546" s="32"/>
      <c r="E57546" s="34"/>
    </row>
    <row r="57547" ht="15.75" customHeight="1">
      <c r="C57547" s="32"/>
      <c r="E57547" s="34"/>
    </row>
    <row r="57548" ht="15.75" customHeight="1">
      <c r="C57548" s="32"/>
      <c r="E57548" s="34"/>
    </row>
    <row r="57549" ht="15.75" customHeight="1">
      <c r="C57549" s="32"/>
      <c r="E57549" s="34"/>
    </row>
    <row r="57550" ht="15.75" customHeight="1">
      <c r="C57550" s="32"/>
      <c r="E57550" s="34"/>
    </row>
    <row r="57551" ht="15.75" customHeight="1">
      <c r="C57551" s="32"/>
      <c r="E57551" s="34"/>
    </row>
    <row r="57552" ht="15.75" customHeight="1">
      <c r="C57552" s="32"/>
      <c r="E57552" s="34"/>
    </row>
    <row r="57553" ht="15.75" customHeight="1">
      <c r="C57553" s="32"/>
      <c r="E57553" s="34"/>
    </row>
    <row r="57554" ht="15.75" customHeight="1">
      <c r="C57554" s="32"/>
      <c r="E57554" s="34"/>
    </row>
    <row r="57555" ht="15.75" customHeight="1">
      <c r="C57555" s="32"/>
      <c r="E57555" s="34"/>
    </row>
    <row r="57556" ht="15.75" customHeight="1">
      <c r="C57556" s="32"/>
      <c r="E57556" s="34"/>
    </row>
    <row r="57557" ht="15.75" customHeight="1">
      <c r="C57557" s="32"/>
      <c r="E57557" s="34"/>
    </row>
    <row r="57558" ht="15.75" customHeight="1">
      <c r="C57558" s="32"/>
      <c r="E57558" s="34"/>
    </row>
    <row r="57559" ht="15.75" customHeight="1">
      <c r="C57559" s="32"/>
      <c r="E57559" s="34"/>
    </row>
    <row r="57560" ht="15.75" customHeight="1">
      <c r="C57560" s="32"/>
      <c r="E57560" s="34"/>
    </row>
    <row r="57561" ht="15.75" customHeight="1">
      <c r="C57561" s="32"/>
      <c r="E57561" s="34"/>
    </row>
    <row r="57562" ht="15.75" customHeight="1">
      <c r="C57562" s="32"/>
      <c r="E57562" s="34"/>
    </row>
    <row r="57563" ht="15.75" customHeight="1">
      <c r="C57563" s="32"/>
      <c r="E57563" s="34"/>
    </row>
    <row r="57564" ht="15.75" customHeight="1">
      <c r="C57564" s="32"/>
      <c r="E57564" s="34"/>
    </row>
    <row r="57565" ht="15.75" customHeight="1">
      <c r="C57565" s="32"/>
      <c r="E57565" s="34"/>
    </row>
    <row r="57566" ht="15.75" customHeight="1">
      <c r="C57566" s="32"/>
      <c r="E57566" s="34"/>
    </row>
    <row r="57567" ht="15.75" customHeight="1">
      <c r="C57567" s="32"/>
      <c r="E57567" s="34"/>
    </row>
    <row r="57568" ht="15.75" customHeight="1">
      <c r="C57568" s="32"/>
      <c r="E57568" s="34"/>
    </row>
    <row r="57569" ht="15.75" customHeight="1">
      <c r="C57569" s="32"/>
      <c r="E57569" s="34"/>
    </row>
    <row r="57570" ht="15.75" customHeight="1">
      <c r="C57570" s="32"/>
      <c r="E57570" s="34"/>
    </row>
    <row r="57571" ht="15.75" customHeight="1">
      <c r="C57571" s="32"/>
      <c r="E57571" s="34"/>
    </row>
    <row r="57572" ht="15.75" customHeight="1">
      <c r="C57572" s="32"/>
      <c r="E57572" s="34"/>
    </row>
    <row r="57573" ht="15.75" customHeight="1">
      <c r="C57573" s="32"/>
      <c r="E57573" s="34"/>
    </row>
    <row r="57574" ht="15.75" customHeight="1">
      <c r="C57574" s="32"/>
      <c r="E57574" s="34"/>
    </row>
    <row r="57575" ht="15.75" customHeight="1">
      <c r="C57575" s="32"/>
      <c r="E57575" s="34"/>
    </row>
    <row r="57576" ht="15.75" customHeight="1">
      <c r="C57576" s="32"/>
      <c r="E57576" s="34"/>
    </row>
    <row r="57577" ht="15.75" customHeight="1">
      <c r="C57577" s="32"/>
      <c r="E57577" s="34"/>
    </row>
    <row r="57578" ht="15.75" customHeight="1">
      <c r="C57578" s="32"/>
      <c r="E57578" s="34"/>
    </row>
    <row r="57579" ht="15.75" customHeight="1">
      <c r="C57579" s="32"/>
      <c r="E57579" s="34"/>
    </row>
    <row r="57580" ht="15.75" customHeight="1">
      <c r="C57580" s="32"/>
      <c r="E57580" s="34"/>
    </row>
    <row r="57581" ht="15.75" customHeight="1">
      <c r="C57581" s="32"/>
      <c r="E57581" s="34"/>
    </row>
    <row r="57582" ht="15.75" customHeight="1">
      <c r="C57582" s="32"/>
      <c r="E57582" s="34"/>
    </row>
    <row r="57583" ht="15.75" customHeight="1">
      <c r="C57583" s="32"/>
      <c r="E57583" s="34"/>
    </row>
    <row r="57584" ht="15.75" customHeight="1">
      <c r="C57584" s="32"/>
      <c r="E57584" s="34"/>
    </row>
    <row r="57585" ht="15.75" customHeight="1">
      <c r="C57585" s="32"/>
      <c r="E57585" s="34"/>
    </row>
    <row r="57586" ht="15.75" customHeight="1">
      <c r="C57586" s="32"/>
      <c r="E57586" s="34"/>
    </row>
    <row r="57587" ht="15.75" customHeight="1">
      <c r="C57587" s="32"/>
      <c r="E57587" s="34"/>
    </row>
    <row r="57588" ht="15.75" customHeight="1">
      <c r="C57588" s="32"/>
      <c r="E57588" s="34"/>
    </row>
    <row r="57589" ht="15.75" customHeight="1">
      <c r="C57589" s="32"/>
      <c r="E57589" s="34"/>
    </row>
    <row r="57590" ht="15.75" customHeight="1">
      <c r="C57590" s="32"/>
      <c r="E57590" s="34"/>
    </row>
    <row r="57591" ht="15.75" customHeight="1">
      <c r="C57591" s="32"/>
      <c r="E57591" s="34"/>
    </row>
    <row r="57592" ht="15.75" customHeight="1">
      <c r="C57592" s="32"/>
      <c r="E57592" s="34"/>
    </row>
    <row r="57593" ht="15.75" customHeight="1">
      <c r="C57593" s="32"/>
      <c r="E57593" s="34"/>
    </row>
    <row r="57594" ht="15.75" customHeight="1">
      <c r="C57594" s="32"/>
      <c r="E57594" s="34"/>
    </row>
    <row r="57595" ht="15.75" customHeight="1">
      <c r="C57595" s="32"/>
      <c r="E57595" s="34"/>
    </row>
    <row r="57596" ht="15.75" customHeight="1">
      <c r="C57596" s="32"/>
      <c r="E57596" s="34"/>
    </row>
    <row r="57597" ht="15.75" customHeight="1">
      <c r="C57597" s="32"/>
      <c r="E57597" s="34"/>
    </row>
    <row r="57598" ht="15.75" customHeight="1">
      <c r="C57598" s="32"/>
      <c r="E57598" s="34"/>
    </row>
    <row r="57599" ht="15.75" customHeight="1">
      <c r="C57599" s="32"/>
      <c r="E57599" s="34"/>
    </row>
    <row r="57600" ht="15.75" customHeight="1">
      <c r="C57600" s="32"/>
      <c r="E57600" s="34"/>
    </row>
    <row r="57601" ht="15.75" customHeight="1">
      <c r="C57601" s="32"/>
      <c r="E57601" s="34"/>
    </row>
    <row r="57602" ht="15.75" customHeight="1">
      <c r="C57602" s="32"/>
      <c r="E57602" s="34"/>
    </row>
    <row r="57603" ht="15.75" customHeight="1">
      <c r="C57603" s="32"/>
      <c r="E57603" s="34"/>
    </row>
    <row r="57604" ht="15.75" customHeight="1">
      <c r="C57604" s="32"/>
      <c r="E57604" s="34"/>
    </row>
    <row r="57605" ht="15.75" customHeight="1">
      <c r="C57605" s="32"/>
      <c r="E57605" s="34"/>
    </row>
    <row r="57606" ht="15.75" customHeight="1">
      <c r="C57606" s="32"/>
      <c r="E57606" s="34"/>
    </row>
    <row r="57607" ht="15.75" customHeight="1">
      <c r="C57607" s="32"/>
      <c r="E57607" s="34"/>
    </row>
    <row r="57608" ht="15.75" customHeight="1">
      <c r="C57608" s="32"/>
      <c r="E57608" s="34"/>
    </row>
    <row r="57609" ht="15.75" customHeight="1">
      <c r="C57609" s="32"/>
      <c r="E57609" s="34"/>
    </row>
    <row r="57610" ht="15.75" customHeight="1">
      <c r="C57610" s="32"/>
      <c r="E57610" s="34"/>
    </row>
    <row r="57611" ht="15.75" customHeight="1">
      <c r="C57611" s="32"/>
      <c r="E57611" s="34"/>
    </row>
    <row r="57612" ht="15.75" customHeight="1">
      <c r="C57612" s="32"/>
      <c r="E57612" s="34"/>
    </row>
    <row r="57613" ht="15.75" customHeight="1">
      <c r="C57613" s="32"/>
      <c r="E57613" s="34"/>
    </row>
    <row r="57614" ht="15.75" customHeight="1">
      <c r="C57614" s="32"/>
      <c r="E57614" s="34"/>
    </row>
    <row r="57615" ht="15.75" customHeight="1">
      <c r="C57615" s="32"/>
      <c r="E57615" s="34"/>
    </row>
    <row r="57616" ht="15.75" customHeight="1">
      <c r="C57616" s="32"/>
      <c r="E57616" s="34"/>
    </row>
    <row r="57617" ht="15.75" customHeight="1">
      <c r="C57617" s="32"/>
      <c r="E57617" s="34"/>
    </row>
    <row r="57618" ht="15.75" customHeight="1">
      <c r="C57618" s="32"/>
      <c r="E57618" s="34"/>
    </row>
    <row r="57619" ht="15.75" customHeight="1">
      <c r="C57619" s="32"/>
      <c r="E57619" s="34"/>
    </row>
    <row r="57620" ht="15.75" customHeight="1">
      <c r="C57620" s="32"/>
      <c r="E57620" s="34"/>
    </row>
    <row r="57621" ht="15.75" customHeight="1">
      <c r="C57621" s="32"/>
      <c r="E57621" s="34"/>
    </row>
    <row r="57622" ht="15.75" customHeight="1">
      <c r="C57622" s="32"/>
      <c r="E57622" s="34"/>
    </row>
    <row r="57623" ht="15.75" customHeight="1">
      <c r="C57623" s="32"/>
      <c r="E57623" s="34"/>
    </row>
    <row r="57624" ht="15.75" customHeight="1">
      <c r="C57624" s="32"/>
      <c r="E57624" s="34"/>
    </row>
    <row r="57625" ht="15.75" customHeight="1">
      <c r="C57625" s="32"/>
      <c r="E57625" s="34"/>
    </row>
    <row r="57626" ht="15.75" customHeight="1">
      <c r="C57626" s="32"/>
      <c r="E57626" s="34"/>
    </row>
    <row r="57627" ht="15.75" customHeight="1">
      <c r="C57627" s="32"/>
      <c r="E57627" s="34"/>
    </row>
    <row r="57628" ht="15.75" customHeight="1">
      <c r="C57628" s="32"/>
      <c r="E57628" s="34"/>
    </row>
    <row r="57629" ht="15.75" customHeight="1">
      <c r="C57629" s="32"/>
      <c r="E57629" s="34"/>
    </row>
    <row r="57630" ht="15.75" customHeight="1">
      <c r="C57630" s="32"/>
      <c r="E57630" s="34"/>
    </row>
    <row r="57631" ht="15.75" customHeight="1">
      <c r="C57631" s="32"/>
      <c r="E57631" s="34"/>
    </row>
    <row r="57632" ht="15.75" customHeight="1">
      <c r="C57632" s="32"/>
      <c r="E57632" s="34"/>
    </row>
    <row r="57633" ht="15.75" customHeight="1">
      <c r="C57633" s="32"/>
      <c r="E57633" s="34"/>
    </row>
    <row r="57634" ht="15.75" customHeight="1">
      <c r="C57634" s="32"/>
      <c r="E57634" s="34"/>
    </row>
    <row r="57635" ht="15.75" customHeight="1">
      <c r="C57635" s="32"/>
      <c r="E57635" s="34"/>
    </row>
    <row r="57636" ht="15.75" customHeight="1">
      <c r="C57636" s="32"/>
      <c r="E57636" s="34"/>
    </row>
    <row r="57637" ht="15.75" customHeight="1">
      <c r="C57637" s="32"/>
      <c r="E57637" s="34"/>
    </row>
    <row r="57638" ht="15.75" customHeight="1">
      <c r="C57638" s="32"/>
      <c r="E57638" s="34"/>
    </row>
    <row r="57639" ht="15.75" customHeight="1">
      <c r="C57639" s="32"/>
      <c r="E57639" s="34"/>
    </row>
    <row r="57640" ht="15.75" customHeight="1">
      <c r="C57640" s="32"/>
      <c r="E57640" s="34"/>
    </row>
    <row r="57641" ht="15.75" customHeight="1">
      <c r="C57641" s="32"/>
      <c r="E57641" s="34"/>
    </row>
    <row r="57642" ht="15.75" customHeight="1">
      <c r="C57642" s="32"/>
      <c r="E57642" s="34"/>
    </row>
    <row r="57643" ht="15.75" customHeight="1">
      <c r="C57643" s="32"/>
      <c r="E57643" s="34"/>
    </row>
    <row r="57644" ht="15.75" customHeight="1">
      <c r="C57644" s="32"/>
      <c r="E57644" s="34"/>
    </row>
    <row r="57645" ht="15.75" customHeight="1">
      <c r="C57645" s="32"/>
      <c r="E57645" s="34"/>
    </row>
    <row r="57646" ht="15.75" customHeight="1">
      <c r="C57646" s="32"/>
      <c r="E57646" s="34"/>
    </row>
    <row r="57647" ht="15.75" customHeight="1">
      <c r="C57647" s="32"/>
      <c r="E57647" s="34"/>
    </row>
    <row r="57648" ht="15.75" customHeight="1">
      <c r="C57648" s="32"/>
      <c r="E57648" s="34"/>
    </row>
    <row r="57649" ht="15.75" customHeight="1">
      <c r="C57649" s="32"/>
      <c r="E57649" s="34"/>
    </row>
    <row r="57650" ht="15.75" customHeight="1">
      <c r="C57650" s="32"/>
      <c r="E57650" s="34"/>
    </row>
    <row r="57651" ht="15.75" customHeight="1">
      <c r="C57651" s="32"/>
      <c r="E57651" s="34"/>
    </row>
    <row r="57652" ht="15.75" customHeight="1">
      <c r="C57652" s="32"/>
      <c r="E57652" s="34"/>
    </row>
    <row r="57653" ht="15.75" customHeight="1">
      <c r="C57653" s="32"/>
      <c r="E57653" s="34"/>
    </row>
    <row r="57654" ht="15.75" customHeight="1">
      <c r="C57654" s="32"/>
      <c r="E57654" s="34"/>
    </row>
    <row r="57655" ht="15.75" customHeight="1">
      <c r="C57655" s="32"/>
      <c r="E57655" s="34"/>
    </row>
    <row r="57656" ht="15.75" customHeight="1">
      <c r="C57656" s="32"/>
      <c r="E57656" s="34"/>
    </row>
    <row r="57657" ht="15.75" customHeight="1">
      <c r="C57657" s="32"/>
      <c r="E57657" s="34"/>
    </row>
    <row r="57658" ht="15.75" customHeight="1">
      <c r="C57658" s="32"/>
      <c r="E57658" s="34"/>
    </row>
    <row r="57659" ht="15.75" customHeight="1">
      <c r="C57659" s="32"/>
      <c r="E57659" s="34"/>
    </row>
    <row r="57660" ht="15.75" customHeight="1">
      <c r="C57660" s="32"/>
      <c r="E57660" s="34"/>
    </row>
    <row r="57661" ht="15.75" customHeight="1">
      <c r="C57661" s="32"/>
      <c r="E57661" s="34"/>
    </row>
    <row r="57662" ht="15.75" customHeight="1">
      <c r="C57662" s="32"/>
      <c r="E57662" s="34"/>
    </row>
    <row r="57663" ht="15.75" customHeight="1">
      <c r="C57663" s="32"/>
      <c r="E57663" s="34"/>
    </row>
    <row r="57664" ht="15.75" customHeight="1">
      <c r="C57664" s="32"/>
      <c r="E57664" s="34"/>
    </row>
    <row r="57665" ht="15.75" customHeight="1">
      <c r="C57665" s="32"/>
      <c r="E57665" s="34"/>
    </row>
    <row r="57666" ht="15.75" customHeight="1">
      <c r="C57666" s="32"/>
      <c r="E57666" s="34"/>
    </row>
    <row r="57667" ht="15.75" customHeight="1">
      <c r="C57667" s="32"/>
      <c r="E57667" s="34"/>
    </row>
    <row r="57668" ht="15.75" customHeight="1">
      <c r="C57668" s="32"/>
      <c r="E57668" s="34"/>
    </row>
    <row r="57669" ht="15.75" customHeight="1">
      <c r="C57669" s="32"/>
      <c r="E57669" s="34"/>
    </row>
    <row r="57670" ht="15.75" customHeight="1">
      <c r="C57670" s="32"/>
      <c r="E57670" s="34"/>
    </row>
    <row r="57671" ht="15.75" customHeight="1">
      <c r="C57671" s="32"/>
      <c r="E57671" s="34"/>
    </row>
    <row r="57672" ht="15.75" customHeight="1">
      <c r="C57672" s="32"/>
      <c r="E57672" s="34"/>
    </row>
    <row r="57673" ht="15.75" customHeight="1">
      <c r="C57673" s="32"/>
      <c r="E57673" s="34"/>
    </row>
    <row r="57674" ht="15.75" customHeight="1">
      <c r="C57674" s="32"/>
      <c r="E57674" s="34"/>
    </row>
    <row r="57675" ht="15.75" customHeight="1">
      <c r="C57675" s="32"/>
      <c r="E57675" s="34"/>
    </row>
    <row r="57676" ht="15.75" customHeight="1">
      <c r="C57676" s="32"/>
      <c r="E57676" s="34"/>
    </row>
    <row r="57677" ht="15.75" customHeight="1">
      <c r="C57677" s="32"/>
      <c r="E57677" s="34"/>
    </row>
    <row r="57678" ht="15.75" customHeight="1">
      <c r="C57678" s="32"/>
      <c r="E57678" s="34"/>
    </row>
    <row r="57679" ht="15.75" customHeight="1">
      <c r="C57679" s="32"/>
      <c r="E57679" s="34"/>
    </row>
    <row r="57680" ht="15.75" customHeight="1">
      <c r="C57680" s="32"/>
      <c r="E57680" s="34"/>
    </row>
    <row r="57681" ht="15.75" customHeight="1">
      <c r="C57681" s="32"/>
      <c r="E57681" s="34"/>
    </row>
    <row r="57682" ht="15.75" customHeight="1">
      <c r="C57682" s="32"/>
      <c r="E57682" s="34"/>
    </row>
    <row r="57683" ht="15.75" customHeight="1">
      <c r="C57683" s="32"/>
      <c r="E57683" s="34"/>
    </row>
    <row r="57684" ht="15.75" customHeight="1">
      <c r="C57684" s="32"/>
      <c r="E57684" s="34"/>
    </row>
    <row r="57685" ht="15.75" customHeight="1">
      <c r="C57685" s="32"/>
      <c r="E57685" s="34"/>
    </row>
    <row r="57686" ht="15.75" customHeight="1">
      <c r="C57686" s="32"/>
      <c r="E57686" s="34"/>
    </row>
    <row r="57687" ht="15.75" customHeight="1">
      <c r="C57687" s="32"/>
      <c r="E57687" s="34"/>
    </row>
    <row r="57688" ht="15.75" customHeight="1">
      <c r="C57688" s="32"/>
      <c r="E57688" s="34"/>
    </row>
    <row r="57689" ht="15.75" customHeight="1">
      <c r="C57689" s="32"/>
      <c r="E57689" s="34"/>
    </row>
    <row r="57690" ht="15.75" customHeight="1">
      <c r="C57690" s="32"/>
      <c r="E57690" s="34"/>
    </row>
    <row r="57691" ht="15.75" customHeight="1">
      <c r="C57691" s="32"/>
      <c r="E57691" s="34"/>
    </row>
    <row r="57692" ht="15.75" customHeight="1">
      <c r="C57692" s="32"/>
      <c r="E57692" s="34"/>
    </row>
    <row r="57693" ht="15.75" customHeight="1">
      <c r="C57693" s="32"/>
      <c r="E57693" s="34"/>
    </row>
    <row r="57694" ht="15.75" customHeight="1">
      <c r="C57694" s="32"/>
      <c r="E57694" s="34"/>
    </row>
    <row r="57695" ht="15.75" customHeight="1">
      <c r="C57695" s="32"/>
      <c r="E57695" s="34"/>
    </row>
    <row r="57696" ht="15.75" customHeight="1">
      <c r="C57696" s="32"/>
      <c r="E57696" s="34"/>
    </row>
    <row r="57697" ht="15.75" customHeight="1">
      <c r="C57697" s="32"/>
      <c r="E57697" s="34"/>
    </row>
    <row r="57698" ht="15.75" customHeight="1">
      <c r="C57698" s="32"/>
      <c r="E57698" s="34"/>
    </row>
    <row r="57699" ht="15.75" customHeight="1">
      <c r="C57699" s="32"/>
      <c r="E57699" s="34"/>
    </row>
    <row r="57700" ht="15.75" customHeight="1">
      <c r="C57700" s="32"/>
      <c r="E57700" s="34"/>
    </row>
    <row r="57701" ht="15.75" customHeight="1">
      <c r="C57701" s="32"/>
      <c r="E57701" s="34"/>
    </row>
    <row r="57702" ht="15.75" customHeight="1">
      <c r="C57702" s="32"/>
      <c r="E57702" s="34"/>
    </row>
    <row r="57703" ht="15.75" customHeight="1">
      <c r="C57703" s="32"/>
      <c r="E57703" s="34"/>
    </row>
    <row r="57704" ht="15.75" customHeight="1">
      <c r="C57704" s="32"/>
      <c r="E57704" s="34"/>
    </row>
    <row r="57705" ht="15.75" customHeight="1">
      <c r="C57705" s="32"/>
      <c r="E57705" s="34"/>
    </row>
    <row r="57706" ht="15.75" customHeight="1">
      <c r="C57706" s="32"/>
      <c r="E57706" s="34"/>
    </row>
    <row r="57707" ht="15.75" customHeight="1">
      <c r="C57707" s="32"/>
      <c r="E57707" s="34"/>
    </row>
    <row r="57708" ht="15.75" customHeight="1">
      <c r="C57708" s="32"/>
      <c r="E57708" s="34"/>
    </row>
    <row r="57709" ht="15.75" customHeight="1">
      <c r="C57709" s="32"/>
      <c r="E57709" s="34"/>
    </row>
    <row r="57710" ht="15.75" customHeight="1">
      <c r="C57710" s="32"/>
      <c r="E57710" s="34"/>
    </row>
    <row r="57711" ht="15.75" customHeight="1">
      <c r="C57711" s="32"/>
      <c r="E57711" s="34"/>
    </row>
    <row r="57712" ht="15.75" customHeight="1">
      <c r="C57712" s="32"/>
      <c r="E57712" s="34"/>
    </row>
    <row r="57713" ht="15.75" customHeight="1">
      <c r="C57713" s="32"/>
      <c r="E57713" s="34"/>
    </row>
    <row r="57714" ht="15.75" customHeight="1">
      <c r="C57714" s="32"/>
      <c r="E57714" s="34"/>
    </row>
    <row r="57715" ht="15.75" customHeight="1">
      <c r="C57715" s="32"/>
      <c r="E57715" s="34"/>
    </row>
    <row r="57716" ht="15.75" customHeight="1">
      <c r="C57716" s="32"/>
      <c r="E57716" s="34"/>
    </row>
    <row r="57717" ht="15.75" customHeight="1">
      <c r="C57717" s="32"/>
      <c r="E57717" s="34"/>
    </row>
    <row r="57718" ht="15.75" customHeight="1">
      <c r="C57718" s="32"/>
      <c r="E57718" s="34"/>
    </row>
    <row r="57719" ht="15.75" customHeight="1">
      <c r="C57719" s="32"/>
      <c r="E57719" s="34"/>
    </row>
    <row r="57720" ht="15.75" customHeight="1">
      <c r="C57720" s="32"/>
      <c r="E57720" s="34"/>
    </row>
    <row r="57721" ht="15.75" customHeight="1">
      <c r="C57721" s="32"/>
      <c r="E57721" s="34"/>
    </row>
    <row r="57722" ht="15.75" customHeight="1">
      <c r="C57722" s="32"/>
      <c r="E57722" s="34"/>
    </row>
    <row r="57723" ht="15.75" customHeight="1">
      <c r="C57723" s="32"/>
      <c r="E57723" s="34"/>
    </row>
    <row r="57724" ht="15.75" customHeight="1">
      <c r="C57724" s="32"/>
      <c r="E57724" s="34"/>
    </row>
    <row r="57725" ht="15.75" customHeight="1">
      <c r="C57725" s="32"/>
      <c r="E57725" s="34"/>
    </row>
    <row r="57726" ht="15.75" customHeight="1">
      <c r="C57726" s="32"/>
      <c r="E57726" s="34"/>
    </row>
    <row r="57727" ht="15.75" customHeight="1">
      <c r="C57727" s="32"/>
      <c r="E57727" s="34"/>
    </row>
    <row r="57728" ht="15.75" customHeight="1">
      <c r="C57728" s="32"/>
      <c r="E57728" s="34"/>
    </row>
    <row r="57729" ht="15.75" customHeight="1">
      <c r="C57729" s="32"/>
      <c r="E57729" s="34"/>
    </row>
    <row r="57730" ht="15.75" customHeight="1">
      <c r="C57730" s="32"/>
      <c r="E57730" s="34"/>
    </row>
    <row r="57731" ht="15.75" customHeight="1">
      <c r="C57731" s="32"/>
      <c r="E57731" s="34"/>
    </row>
    <row r="57732" ht="15.75" customHeight="1">
      <c r="C57732" s="32"/>
      <c r="E57732" s="34"/>
    </row>
    <row r="57733" ht="15.75" customHeight="1">
      <c r="C57733" s="32"/>
      <c r="E57733" s="34"/>
    </row>
    <row r="57734" ht="15.75" customHeight="1">
      <c r="C57734" s="32"/>
      <c r="E57734" s="34"/>
    </row>
    <row r="57735" ht="15.75" customHeight="1">
      <c r="C57735" s="32"/>
      <c r="E57735" s="34"/>
    </row>
    <row r="57736" ht="15.75" customHeight="1">
      <c r="C57736" s="32"/>
      <c r="E57736" s="34"/>
    </row>
    <row r="57737" ht="15.75" customHeight="1">
      <c r="C57737" s="32"/>
      <c r="E57737" s="34"/>
    </row>
    <row r="57738" ht="15.75" customHeight="1">
      <c r="C57738" s="32"/>
      <c r="E57738" s="34"/>
    </row>
    <row r="57739" ht="15.75" customHeight="1">
      <c r="C57739" s="32"/>
      <c r="E57739" s="34"/>
    </row>
    <row r="57740" ht="15.75" customHeight="1">
      <c r="C57740" s="32"/>
      <c r="E57740" s="34"/>
    </row>
    <row r="57741" ht="15.75" customHeight="1">
      <c r="C57741" s="32"/>
      <c r="E57741" s="34"/>
    </row>
    <row r="57742" ht="15.75" customHeight="1">
      <c r="C57742" s="32"/>
      <c r="E57742" s="34"/>
    </row>
    <row r="57743" ht="15.75" customHeight="1">
      <c r="C57743" s="32"/>
      <c r="E57743" s="34"/>
    </row>
    <row r="57744" ht="15.75" customHeight="1">
      <c r="C57744" s="32"/>
      <c r="E57744" s="34"/>
    </row>
    <row r="57745" ht="15.75" customHeight="1">
      <c r="C57745" s="32"/>
      <c r="E57745" s="34"/>
    </row>
    <row r="57746" ht="15.75" customHeight="1">
      <c r="C57746" s="32"/>
      <c r="E57746" s="34"/>
    </row>
    <row r="57747" ht="15.75" customHeight="1">
      <c r="C57747" s="32"/>
      <c r="E57747" s="34"/>
    </row>
    <row r="57748" ht="15.75" customHeight="1">
      <c r="C57748" s="32"/>
      <c r="E57748" s="34"/>
    </row>
    <row r="57749" ht="15.75" customHeight="1">
      <c r="C57749" s="32"/>
      <c r="E57749" s="34"/>
    </row>
    <row r="57750" ht="15.75" customHeight="1">
      <c r="C57750" s="32"/>
      <c r="E57750" s="34"/>
    </row>
    <row r="57751" ht="15.75" customHeight="1">
      <c r="C57751" s="32"/>
      <c r="E57751" s="34"/>
    </row>
    <row r="57752" ht="15.75" customHeight="1">
      <c r="C57752" s="32"/>
      <c r="E57752" s="34"/>
    </row>
    <row r="57753" ht="15.75" customHeight="1">
      <c r="C57753" s="32"/>
      <c r="E57753" s="34"/>
    </row>
    <row r="57754" ht="15.75" customHeight="1">
      <c r="C57754" s="32"/>
      <c r="E57754" s="34"/>
    </row>
    <row r="57755" ht="15.75" customHeight="1">
      <c r="C57755" s="32"/>
      <c r="E57755" s="34"/>
    </row>
    <row r="57756" ht="15.75" customHeight="1">
      <c r="C57756" s="32"/>
      <c r="E57756" s="34"/>
    </row>
    <row r="57757" ht="15.75" customHeight="1">
      <c r="C57757" s="32"/>
      <c r="E57757" s="34"/>
    </row>
    <row r="57758" ht="15.75" customHeight="1">
      <c r="C57758" s="32"/>
      <c r="E57758" s="34"/>
    </row>
    <row r="57759" ht="15.75" customHeight="1">
      <c r="C57759" s="32"/>
      <c r="E57759" s="34"/>
    </row>
    <row r="57760" ht="15.75" customHeight="1">
      <c r="C57760" s="32"/>
      <c r="E57760" s="34"/>
    </row>
    <row r="57761" ht="15.75" customHeight="1">
      <c r="C57761" s="32"/>
      <c r="E57761" s="34"/>
    </row>
    <row r="57762" ht="15.75" customHeight="1">
      <c r="C57762" s="32"/>
      <c r="E57762" s="34"/>
    </row>
    <row r="57763" ht="15.75" customHeight="1">
      <c r="C57763" s="32"/>
      <c r="E57763" s="34"/>
    </row>
    <row r="57764" ht="15.75" customHeight="1">
      <c r="C57764" s="32"/>
      <c r="E57764" s="34"/>
    </row>
    <row r="57765" ht="15.75" customHeight="1">
      <c r="C57765" s="32"/>
      <c r="E57765" s="34"/>
    </row>
    <row r="57766" ht="15.75" customHeight="1">
      <c r="C57766" s="32"/>
      <c r="E57766" s="34"/>
    </row>
    <row r="57767" ht="15.75" customHeight="1">
      <c r="C57767" s="32"/>
      <c r="E57767" s="34"/>
    </row>
    <row r="57768" ht="15.75" customHeight="1">
      <c r="C57768" s="32"/>
      <c r="E57768" s="34"/>
    </row>
    <row r="57769" ht="15.75" customHeight="1">
      <c r="C57769" s="32"/>
      <c r="E57769" s="34"/>
    </row>
    <row r="57770" ht="15.75" customHeight="1">
      <c r="C57770" s="32"/>
      <c r="E57770" s="34"/>
    </row>
    <row r="57771" ht="15.75" customHeight="1">
      <c r="C57771" s="32"/>
      <c r="E57771" s="34"/>
    </row>
    <row r="57772" ht="15.75" customHeight="1">
      <c r="C57772" s="32"/>
      <c r="E57772" s="34"/>
    </row>
    <row r="57773" ht="15.75" customHeight="1">
      <c r="C57773" s="32"/>
      <c r="E57773" s="34"/>
    </row>
    <row r="57774" ht="15.75" customHeight="1">
      <c r="C57774" s="32"/>
      <c r="E57774" s="34"/>
    </row>
    <row r="57775" ht="15.75" customHeight="1">
      <c r="C57775" s="32"/>
      <c r="E57775" s="34"/>
    </row>
    <row r="57776" ht="15.75" customHeight="1">
      <c r="C57776" s="32"/>
      <c r="E57776" s="34"/>
    </row>
    <row r="57777" ht="15.75" customHeight="1">
      <c r="C57777" s="32"/>
      <c r="E57777" s="34"/>
    </row>
    <row r="57778" ht="15.75" customHeight="1">
      <c r="C57778" s="32"/>
      <c r="E57778" s="34"/>
    </row>
    <row r="57779" ht="15.75" customHeight="1">
      <c r="C57779" s="32"/>
      <c r="E57779" s="34"/>
    </row>
    <row r="57780" ht="15.75" customHeight="1">
      <c r="C57780" s="32"/>
      <c r="E57780" s="34"/>
    </row>
    <row r="57781" ht="15.75" customHeight="1">
      <c r="C57781" s="32"/>
      <c r="E57781" s="34"/>
    </row>
    <row r="57782" ht="15.75" customHeight="1">
      <c r="C57782" s="32"/>
      <c r="E57782" s="34"/>
    </row>
    <row r="57783" ht="15.75" customHeight="1">
      <c r="C57783" s="32"/>
      <c r="E57783" s="34"/>
    </row>
    <row r="57784" ht="15.75" customHeight="1">
      <c r="C57784" s="32"/>
      <c r="E57784" s="34"/>
    </row>
    <row r="57785" ht="15.75" customHeight="1">
      <c r="C57785" s="32"/>
      <c r="E57785" s="34"/>
    </row>
    <row r="57786" ht="15.75" customHeight="1">
      <c r="C57786" s="32"/>
      <c r="E57786" s="34"/>
    </row>
    <row r="57787" ht="15.75" customHeight="1">
      <c r="C57787" s="32"/>
      <c r="E57787" s="34"/>
    </row>
    <row r="57788" ht="15.75" customHeight="1">
      <c r="C57788" s="32"/>
      <c r="E57788" s="34"/>
    </row>
    <row r="57789" ht="15.75" customHeight="1">
      <c r="C57789" s="32"/>
      <c r="E57789" s="34"/>
    </row>
    <row r="57790" ht="15.75" customHeight="1">
      <c r="C57790" s="32"/>
      <c r="E57790" s="34"/>
    </row>
    <row r="57791" ht="15.75" customHeight="1">
      <c r="C57791" s="32"/>
      <c r="E57791" s="34"/>
    </row>
    <row r="57792" ht="15.75" customHeight="1">
      <c r="C57792" s="32"/>
      <c r="E57792" s="34"/>
    </row>
    <row r="57793" ht="15.75" customHeight="1">
      <c r="C57793" s="32"/>
      <c r="E57793" s="34"/>
    </row>
    <row r="57794" ht="15.75" customHeight="1">
      <c r="C57794" s="32"/>
      <c r="E57794" s="34"/>
    </row>
    <row r="57795" ht="15.75" customHeight="1">
      <c r="C57795" s="32"/>
      <c r="E57795" s="34"/>
    </row>
    <row r="57796" ht="15.75" customHeight="1">
      <c r="C57796" s="32"/>
      <c r="E57796" s="34"/>
    </row>
    <row r="57797" ht="15.75" customHeight="1">
      <c r="C57797" s="32"/>
      <c r="E57797" s="34"/>
    </row>
    <row r="57798" ht="15.75" customHeight="1">
      <c r="C57798" s="32"/>
      <c r="E57798" s="34"/>
    </row>
    <row r="57799" ht="15.75" customHeight="1">
      <c r="C57799" s="32"/>
      <c r="E57799" s="34"/>
    </row>
    <row r="57800" ht="15.75" customHeight="1">
      <c r="C57800" s="32"/>
      <c r="E57800" s="34"/>
    </row>
    <row r="57801" ht="15.75" customHeight="1">
      <c r="C57801" s="32"/>
      <c r="E57801" s="34"/>
    </row>
    <row r="57802" ht="15.75" customHeight="1">
      <c r="C57802" s="32"/>
      <c r="E57802" s="34"/>
    </row>
    <row r="57803" ht="15.75" customHeight="1">
      <c r="C57803" s="32"/>
      <c r="E57803" s="34"/>
    </row>
    <row r="57804" ht="15.75" customHeight="1">
      <c r="C57804" s="32"/>
      <c r="E57804" s="34"/>
    </row>
    <row r="57805" ht="15.75" customHeight="1">
      <c r="C57805" s="32"/>
      <c r="E57805" s="34"/>
    </row>
    <row r="57806" ht="15.75" customHeight="1">
      <c r="C57806" s="32"/>
      <c r="E57806" s="34"/>
    </row>
    <row r="57807" ht="15.75" customHeight="1">
      <c r="C57807" s="32"/>
      <c r="E57807" s="34"/>
    </row>
    <row r="57808" ht="15.75" customHeight="1">
      <c r="C57808" s="32"/>
      <c r="E57808" s="34"/>
    </row>
    <row r="57809" ht="15.75" customHeight="1">
      <c r="C57809" s="32"/>
      <c r="E57809" s="34"/>
    </row>
    <row r="57810" ht="15.75" customHeight="1">
      <c r="C57810" s="32"/>
      <c r="E57810" s="34"/>
    </row>
    <row r="57811" ht="15.75" customHeight="1">
      <c r="C57811" s="32"/>
      <c r="E57811" s="34"/>
    </row>
    <row r="57812" ht="15.75" customHeight="1">
      <c r="C57812" s="32"/>
      <c r="E57812" s="34"/>
    </row>
    <row r="57813" ht="15.75" customHeight="1">
      <c r="C57813" s="32"/>
      <c r="E57813" s="34"/>
    </row>
    <row r="57814" ht="15.75" customHeight="1">
      <c r="C57814" s="32"/>
      <c r="E57814" s="34"/>
    </row>
    <row r="57815" ht="15.75" customHeight="1">
      <c r="C57815" s="32"/>
      <c r="E57815" s="34"/>
    </row>
    <row r="57816" ht="15.75" customHeight="1">
      <c r="C57816" s="32"/>
      <c r="E57816" s="34"/>
    </row>
    <row r="57817" ht="15.75" customHeight="1">
      <c r="C57817" s="32"/>
      <c r="E57817" s="34"/>
    </row>
    <row r="57818" ht="15.75" customHeight="1">
      <c r="C57818" s="32"/>
      <c r="E57818" s="34"/>
    </row>
    <row r="57819" ht="15.75" customHeight="1">
      <c r="C57819" s="32"/>
      <c r="E57819" s="34"/>
    </row>
    <row r="57820" ht="15.75" customHeight="1">
      <c r="C57820" s="32"/>
      <c r="E57820" s="34"/>
    </row>
    <row r="57821" ht="15.75" customHeight="1">
      <c r="C57821" s="32"/>
      <c r="E57821" s="34"/>
    </row>
    <row r="57822" ht="15.75" customHeight="1">
      <c r="C57822" s="32"/>
      <c r="E57822" s="34"/>
    </row>
    <row r="57823" ht="15.75" customHeight="1">
      <c r="C57823" s="32"/>
      <c r="E57823" s="34"/>
    </row>
    <row r="57824" ht="15.75" customHeight="1">
      <c r="C57824" s="32"/>
      <c r="E57824" s="34"/>
    </row>
    <row r="57825" ht="15.75" customHeight="1">
      <c r="C57825" s="32"/>
      <c r="E57825" s="34"/>
    </row>
    <row r="57826" ht="15.75" customHeight="1">
      <c r="C57826" s="32"/>
      <c r="E57826" s="34"/>
    </row>
    <row r="57827" ht="15.75" customHeight="1">
      <c r="C57827" s="32"/>
      <c r="E57827" s="34"/>
    </row>
    <row r="57828" ht="15.75" customHeight="1">
      <c r="C57828" s="32"/>
      <c r="E57828" s="34"/>
    </row>
    <row r="57829" ht="15.75" customHeight="1">
      <c r="C57829" s="32"/>
      <c r="E57829" s="34"/>
    </row>
    <row r="57830" ht="15.75" customHeight="1">
      <c r="C57830" s="32"/>
      <c r="E57830" s="34"/>
    </row>
    <row r="57831" ht="15.75" customHeight="1">
      <c r="C57831" s="32"/>
      <c r="E57831" s="34"/>
    </row>
    <row r="57832" ht="15.75" customHeight="1">
      <c r="C57832" s="32"/>
      <c r="E57832" s="34"/>
    </row>
    <row r="57833" ht="15.75" customHeight="1">
      <c r="C57833" s="32"/>
      <c r="E57833" s="34"/>
    </row>
    <row r="57834" ht="15.75" customHeight="1">
      <c r="C57834" s="32"/>
      <c r="E57834" s="34"/>
    </row>
    <row r="57835" ht="15.75" customHeight="1">
      <c r="C57835" s="32"/>
      <c r="E57835" s="34"/>
    </row>
    <row r="57836" ht="15.75" customHeight="1">
      <c r="C57836" s="32"/>
      <c r="E57836" s="34"/>
    </row>
    <row r="57837" ht="15.75" customHeight="1">
      <c r="C57837" s="32"/>
      <c r="E57837" s="34"/>
    </row>
    <row r="57838" ht="15.75" customHeight="1">
      <c r="C57838" s="32"/>
      <c r="E57838" s="34"/>
    </row>
    <row r="57839" ht="15.75" customHeight="1">
      <c r="C57839" s="32"/>
      <c r="E57839" s="34"/>
    </row>
    <row r="57840" ht="15.75" customHeight="1">
      <c r="C57840" s="32"/>
      <c r="E57840" s="34"/>
    </row>
    <row r="57841" ht="15.75" customHeight="1">
      <c r="C57841" s="32"/>
      <c r="E57841" s="34"/>
    </row>
    <row r="57842" ht="15.75" customHeight="1">
      <c r="C57842" s="32"/>
      <c r="E57842" s="34"/>
    </row>
    <row r="57843" ht="15.75" customHeight="1">
      <c r="C57843" s="32"/>
      <c r="E57843" s="34"/>
    </row>
    <row r="57844" ht="15.75" customHeight="1">
      <c r="C57844" s="32"/>
      <c r="E57844" s="34"/>
    </row>
    <row r="57845" ht="15.75" customHeight="1">
      <c r="C57845" s="32"/>
      <c r="E57845" s="34"/>
    </row>
    <row r="57846" ht="15.75" customHeight="1">
      <c r="C57846" s="32"/>
      <c r="E57846" s="34"/>
    </row>
    <row r="57847" ht="15.75" customHeight="1">
      <c r="C57847" s="32"/>
      <c r="E57847" s="34"/>
    </row>
    <row r="57848" ht="15.75" customHeight="1">
      <c r="C57848" s="32"/>
      <c r="E57848" s="34"/>
    </row>
    <row r="57849" ht="15.75" customHeight="1">
      <c r="C57849" s="32"/>
      <c r="E57849" s="34"/>
    </row>
    <row r="57850" ht="15.75" customHeight="1">
      <c r="C57850" s="32"/>
      <c r="E57850" s="34"/>
    </row>
    <row r="57851" ht="15.75" customHeight="1">
      <c r="C57851" s="32"/>
      <c r="E57851" s="34"/>
    </row>
    <row r="57852" ht="15.75" customHeight="1">
      <c r="C57852" s="32"/>
      <c r="E57852" s="34"/>
    </row>
    <row r="57853" ht="15.75" customHeight="1">
      <c r="C57853" s="32"/>
      <c r="E57853" s="34"/>
    </row>
    <row r="57854" ht="15.75" customHeight="1">
      <c r="C57854" s="32"/>
      <c r="E57854" s="34"/>
    </row>
    <row r="57855" ht="15.75" customHeight="1">
      <c r="C57855" s="32"/>
      <c r="E57855" s="34"/>
    </row>
    <row r="57856" ht="15.75" customHeight="1">
      <c r="C57856" s="32"/>
      <c r="E57856" s="34"/>
    </row>
    <row r="57857" ht="15.75" customHeight="1">
      <c r="C57857" s="32"/>
      <c r="E57857" s="34"/>
    </row>
    <row r="57858" ht="15.75" customHeight="1">
      <c r="C57858" s="32"/>
      <c r="E57858" s="34"/>
    </row>
    <row r="57859" ht="15.75" customHeight="1">
      <c r="C57859" s="32"/>
      <c r="E57859" s="34"/>
    </row>
    <row r="57860" ht="15.75" customHeight="1">
      <c r="C57860" s="32"/>
      <c r="E57860" s="34"/>
    </row>
    <row r="57861" ht="15.75" customHeight="1">
      <c r="C57861" s="32"/>
      <c r="E57861" s="34"/>
    </row>
    <row r="57862" ht="15.75" customHeight="1">
      <c r="C57862" s="32"/>
      <c r="E57862" s="34"/>
    </row>
    <row r="57863" ht="15.75" customHeight="1">
      <c r="C57863" s="32"/>
      <c r="E57863" s="34"/>
    </row>
    <row r="57864" ht="15.75" customHeight="1">
      <c r="C57864" s="32"/>
      <c r="E57864" s="34"/>
    </row>
    <row r="57865" ht="15.75" customHeight="1">
      <c r="C57865" s="32"/>
      <c r="E57865" s="34"/>
    </row>
    <row r="57866" ht="15.75" customHeight="1">
      <c r="C57866" s="32"/>
      <c r="E57866" s="34"/>
    </row>
    <row r="57867" ht="15.75" customHeight="1">
      <c r="C57867" s="32"/>
      <c r="E57867" s="34"/>
    </row>
    <row r="57868" ht="15.75" customHeight="1">
      <c r="C57868" s="32"/>
      <c r="E57868" s="34"/>
    </row>
    <row r="57869" ht="15.75" customHeight="1">
      <c r="C57869" s="32"/>
      <c r="E57869" s="34"/>
    </row>
    <row r="57870" ht="15.75" customHeight="1">
      <c r="C57870" s="32"/>
      <c r="E57870" s="34"/>
    </row>
    <row r="57871" ht="15.75" customHeight="1">
      <c r="C57871" s="32"/>
      <c r="E57871" s="34"/>
    </row>
    <row r="57872" ht="15.75" customHeight="1">
      <c r="C57872" s="32"/>
      <c r="E57872" s="34"/>
    </row>
    <row r="57873" ht="15.75" customHeight="1">
      <c r="C57873" s="32"/>
      <c r="E57873" s="34"/>
    </row>
    <row r="57874" ht="15.75" customHeight="1">
      <c r="C57874" s="32"/>
      <c r="E57874" s="34"/>
    </row>
    <row r="57875" ht="15.75" customHeight="1">
      <c r="C57875" s="32"/>
      <c r="E57875" s="34"/>
    </row>
    <row r="57876" ht="15.75" customHeight="1">
      <c r="C57876" s="32"/>
      <c r="E57876" s="34"/>
    </row>
    <row r="57877" ht="15.75" customHeight="1">
      <c r="C57877" s="32"/>
      <c r="E57877" s="34"/>
    </row>
    <row r="57878" ht="15.75" customHeight="1">
      <c r="C57878" s="32"/>
      <c r="E57878" s="34"/>
    </row>
    <row r="57879" ht="15.75" customHeight="1">
      <c r="C57879" s="32"/>
      <c r="E57879" s="34"/>
    </row>
    <row r="57880" ht="15.75" customHeight="1">
      <c r="C57880" s="32"/>
      <c r="E57880" s="34"/>
    </row>
    <row r="57881" ht="15.75" customHeight="1">
      <c r="C57881" s="32"/>
      <c r="E57881" s="34"/>
    </row>
    <row r="57882" ht="15.75" customHeight="1">
      <c r="C57882" s="32"/>
      <c r="E57882" s="34"/>
    </row>
    <row r="57883" ht="15.75" customHeight="1">
      <c r="C57883" s="32"/>
      <c r="E57883" s="34"/>
    </row>
    <row r="57884" ht="15.75" customHeight="1">
      <c r="C57884" s="32"/>
      <c r="E57884" s="34"/>
    </row>
    <row r="57885" ht="15.75" customHeight="1">
      <c r="C57885" s="32"/>
      <c r="E57885" s="34"/>
    </row>
    <row r="57886" ht="15.75" customHeight="1">
      <c r="C57886" s="32"/>
      <c r="E57886" s="34"/>
    </row>
    <row r="57887" ht="15.75" customHeight="1">
      <c r="C57887" s="32"/>
      <c r="E57887" s="34"/>
    </row>
    <row r="57888" ht="15.75" customHeight="1">
      <c r="C57888" s="32"/>
      <c r="E57888" s="34"/>
    </row>
    <row r="57889" ht="15.75" customHeight="1">
      <c r="C57889" s="32"/>
      <c r="E57889" s="34"/>
    </row>
    <row r="57890" ht="15.75" customHeight="1">
      <c r="C57890" s="32"/>
      <c r="E57890" s="34"/>
    </row>
    <row r="57891" ht="15.75" customHeight="1">
      <c r="C57891" s="32"/>
      <c r="E57891" s="34"/>
    </row>
    <row r="57892" ht="15.75" customHeight="1">
      <c r="C57892" s="32"/>
      <c r="E57892" s="34"/>
    </row>
    <row r="57893" ht="15.75" customHeight="1">
      <c r="C57893" s="32"/>
      <c r="E57893" s="34"/>
    </row>
    <row r="57894" ht="15.75" customHeight="1">
      <c r="C57894" s="32"/>
      <c r="E57894" s="34"/>
    </row>
    <row r="57895" ht="15.75" customHeight="1">
      <c r="C57895" s="32"/>
      <c r="E57895" s="34"/>
    </row>
    <row r="57896" ht="15.75" customHeight="1">
      <c r="C57896" s="32"/>
      <c r="E57896" s="34"/>
    </row>
    <row r="57897" ht="15.75" customHeight="1">
      <c r="C57897" s="32"/>
      <c r="E57897" s="34"/>
    </row>
    <row r="57898" ht="15.75" customHeight="1">
      <c r="C57898" s="32"/>
      <c r="E57898" s="34"/>
    </row>
    <row r="57899" ht="15.75" customHeight="1">
      <c r="C57899" s="32"/>
      <c r="E57899" s="34"/>
    </row>
    <row r="57900" ht="15.75" customHeight="1">
      <c r="C57900" s="32"/>
      <c r="E57900" s="34"/>
    </row>
    <row r="57901" ht="15.75" customHeight="1">
      <c r="C57901" s="32"/>
      <c r="E57901" s="34"/>
    </row>
    <row r="57902" ht="15.75" customHeight="1">
      <c r="C57902" s="32"/>
      <c r="E57902" s="34"/>
    </row>
    <row r="57903" ht="15.75" customHeight="1">
      <c r="C57903" s="32"/>
      <c r="E57903" s="34"/>
    </row>
    <row r="57904" ht="15.75" customHeight="1">
      <c r="C57904" s="32"/>
      <c r="E57904" s="34"/>
    </row>
    <row r="57905" ht="15.75" customHeight="1">
      <c r="C57905" s="32"/>
      <c r="E57905" s="34"/>
    </row>
    <row r="57906" ht="15.75" customHeight="1">
      <c r="C57906" s="32"/>
      <c r="E57906" s="34"/>
    </row>
    <row r="57907" ht="15.75" customHeight="1">
      <c r="C57907" s="32"/>
      <c r="E57907" s="34"/>
    </row>
    <row r="57908" ht="15.75" customHeight="1">
      <c r="C57908" s="32"/>
      <c r="E57908" s="34"/>
    </row>
    <row r="57909" ht="15.75" customHeight="1">
      <c r="C57909" s="32"/>
      <c r="E57909" s="34"/>
    </row>
    <row r="57910" ht="15.75" customHeight="1">
      <c r="C57910" s="32"/>
      <c r="E57910" s="34"/>
    </row>
    <row r="57911" ht="15.75" customHeight="1">
      <c r="C57911" s="32"/>
      <c r="E57911" s="34"/>
    </row>
    <row r="57912" ht="15.75" customHeight="1">
      <c r="C57912" s="32"/>
      <c r="E57912" s="34"/>
    </row>
    <row r="57913" ht="15.75" customHeight="1">
      <c r="C57913" s="32"/>
      <c r="E57913" s="34"/>
    </row>
    <row r="57914" ht="15.75" customHeight="1">
      <c r="C57914" s="32"/>
      <c r="E57914" s="34"/>
    </row>
    <row r="57915" ht="15.75" customHeight="1">
      <c r="C57915" s="32"/>
      <c r="E57915" s="34"/>
    </row>
    <row r="57916" ht="15.75" customHeight="1">
      <c r="C57916" s="32"/>
      <c r="E57916" s="34"/>
    </row>
    <row r="57917" ht="15.75" customHeight="1">
      <c r="C57917" s="32"/>
      <c r="E57917" s="34"/>
    </row>
    <row r="57918" ht="15.75" customHeight="1">
      <c r="C57918" s="32"/>
      <c r="E57918" s="34"/>
    </row>
    <row r="57919" ht="15.75" customHeight="1">
      <c r="C57919" s="32"/>
      <c r="E57919" s="34"/>
    </row>
    <row r="57920" ht="15.75" customHeight="1">
      <c r="C57920" s="32"/>
      <c r="E57920" s="34"/>
    </row>
    <row r="57921" ht="15.75" customHeight="1">
      <c r="C57921" s="32"/>
      <c r="E57921" s="34"/>
    </row>
    <row r="57922" ht="15.75" customHeight="1">
      <c r="C57922" s="32"/>
      <c r="E57922" s="34"/>
    </row>
    <row r="57923" ht="15.75" customHeight="1">
      <c r="C57923" s="32"/>
      <c r="E57923" s="34"/>
    </row>
    <row r="57924" ht="15.75" customHeight="1">
      <c r="C57924" s="32"/>
      <c r="E57924" s="34"/>
    </row>
    <row r="57925" ht="15.75" customHeight="1">
      <c r="C57925" s="32"/>
      <c r="E57925" s="34"/>
    </row>
    <row r="57926" ht="15.75" customHeight="1">
      <c r="C57926" s="32"/>
      <c r="E57926" s="34"/>
    </row>
    <row r="57927" ht="15.75" customHeight="1">
      <c r="C57927" s="32"/>
      <c r="E57927" s="34"/>
    </row>
    <row r="57928" ht="15.75" customHeight="1">
      <c r="C57928" s="32"/>
      <c r="E57928" s="34"/>
    </row>
    <row r="57929" ht="15.75" customHeight="1">
      <c r="C57929" s="32"/>
      <c r="E57929" s="34"/>
    </row>
    <row r="57930" ht="15.75" customHeight="1">
      <c r="C57930" s="32"/>
      <c r="E57930" s="34"/>
    </row>
    <row r="57931" ht="15.75" customHeight="1">
      <c r="C57931" s="32"/>
      <c r="E57931" s="34"/>
    </row>
    <row r="57932" ht="15.75" customHeight="1">
      <c r="C57932" s="32"/>
      <c r="E57932" s="34"/>
    </row>
    <row r="57933" ht="15.75" customHeight="1">
      <c r="C57933" s="32"/>
      <c r="E57933" s="34"/>
    </row>
    <row r="57934" ht="15.75" customHeight="1">
      <c r="C57934" s="32"/>
      <c r="E57934" s="34"/>
    </row>
    <row r="57935" ht="15.75" customHeight="1">
      <c r="C57935" s="32"/>
      <c r="E57935" s="34"/>
    </row>
    <row r="57936" ht="15.75" customHeight="1">
      <c r="C57936" s="32"/>
      <c r="E57936" s="34"/>
    </row>
    <row r="57937" ht="15.75" customHeight="1">
      <c r="C57937" s="32"/>
      <c r="E57937" s="34"/>
    </row>
    <row r="57938" ht="15.75" customHeight="1">
      <c r="C57938" s="32"/>
      <c r="E57938" s="34"/>
    </row>
    <row r="57939" ht="15.75" customHeight="1">
      <c r="C57939" s="32"/>
      <c r="E57939" s="34"/>
    </row>
    <row r="57940" ht="15.75" customHeight="1">
      <c r="C57940" s="32"/>
      <c r="E57940" s="34"/>
    </row>
    <row r="57941" ht="15.75" customHeight="1">
      <c r="C57941" s="32"/>
      <c r="E57941" s="34"/>
    </row>
    <row r="57942" ht="15.75" customHeight="1">
      <c r="C57942" s="32"/>
      <c r="E57942" s="34"/>
    </row>
    <row r="57943" ht="15.75" customHeight="1">
      <c r="C57943" s="32"/>
      <c r="E57943" s="34"/>
    </row>
    <row r="57944" ht="15.75" customHeight="1">
      <c r="C57944" s="32"/>
      <c r="E57944" s="34"/>
    </row>
    <row r="57945" ht="15.75" customHeight="1">
      <c r="C57945" s="32"/>
      <c r="E57945" s="34"/>
    </row>
    <row r="57946" ht="15.75" customHeight="1">
      <c r="C57946" s="32"/>
      <c r="E57946" s="34"/>
    </row>
    <row r="57947" ht="15.75" customHeight="1">
      <c r="C57947" s="32"/>
      <c r="E57947" s="34"/>
    </row>
    <row r="57948" ht="15.75" customHeight="1">
      <c r="C57948" s="32"/>
      <c r="E57948" s="34"/>
    </row>
    <row r="57949" ht="15.75" customHeight="1">
      <c r="C57949" s="32"/>
      <c r="E57949" s="34"/>
    </row>
    <row r="57950" ht="15.75" customHeight="1">
      <c r="C57950" s="32"/>
      <c r="E57950" s="34"/>
    </row>
    <row r="57951" ht="15.75" customHeight="1">
      <c r="C57951" s="32"/>
      <c r="E57951" s="34"/>
    </row>
    <row r="57952" ht="15.75" customHeight="1">
      <c r="C57952" s="32"/>
      <c r="E57952" s="34"/>
    </row>
    <row r="57953" ht="15.75" customHeight="1">
      <c r="C57953" s="32"/>
      <c r="E57953" s="34"/>
    </row>
    <row r="57954" ht="15.75" customHeight="1">
      <c r="C57954" s="32"/>
      <c r="E57954" s="34"/>
    </row>
    <row r="57955" ht="15.75" customHeight="1">
      <c r="C57955" s="32"/>
      <c r="E57955" s="34"/>
    </row>
    <row r="57956" ht="15.75" customHeight="1">
      <c r="C57956" s="32"/>
      <c r="E57956" s="34"/>
    </row>
    <row r="57957" ht="15.75" customHeight="1">
      <c r="C57957" s="32"/>
      <c r="E57957" s="34"/>
    </row>
    <row r="57958" ht="15.75" customHeight="1">
      <c r="C57958" s="32"/>
      <c r="E57958" s="34"/>
    </row>
    <row r="57959" ht="15.75" customHeight="1">
      <c r="C57959" s="32"/>
      <c r="E57959" s="34"/>
    </row>
    <row r="57960" ht="15.75" customHeight="1">
      <c r="C57960" s="32"/>
      <c r="E57960" s="34"/>
    </row>
    <row r="57961" ht="15.75" customHeight="1">
      <c r="C57961" s="32"/>
      <c r="E57961" s="34"/>
    </row>
    <row r="57962" ht="15.75" customHeight="1">
      <c r="C57962" s="32"/>
      <c r="E57962" s="34"/>
    </row>
    <row r="57963" ht="15.75" customHeight="1">
      <c r="C57963" s="32"/>
      <c r="E57963" s="34"/>
    </row>
    <row r="57964" ht="15.75" customHeight="1">
      <c r="C57964" s="32"/>
      <c r="E57964" s="34"/>
    </row>
    <row r="57965" ht="15.75" customHeight="1">
      <c r="C57965" s="32"/>
      <c r="E57965" s="34"/>
    </row>
    <row r="57966" ht="15.75" customHeight="1">
      <c r="C57966" s="32"/>
      <c r="E57966" s="34"/>
    </row>
    <row r="57967" ht="15.75" customHeight="1">
      <c r="C57967" s="32"/>
      <c r="E57967" s="34"/>
    </row>
    <row r="57968" ht="15.75" customHeight="1">
      <c r="C57968" s="32"/>
      <c r="E57968" s="34"/>
    </row>
    <row r="57969" ht="15.75" customHeight="1">
      <c r="C57969" s="32"/>
      <c r="E57969" s="34"/>
    </row>
    <row r="57970" ht="15.75" customHeight="1">
      <c r="C57970" s="32"/>
      <c r="E57970" s="34"/>
    </row>
    <row r="57971" ht="15.75" customHeight="1">
      <c r="C57971" s="32"/>
      <c r="E57971" s="34"/>
    </row>
    <row r="57972" ht="15.75" customHeight="1">
      <c r="C57972" s="32"/>
      <c r="E57972" s="34"/>
    </row>
    <row r="57973" ht="15.75" customHeight="1">
      <c r="C57973" s="32"/>
      <c r="E57973" s="34"/>
    </row>
    <row r="57974" ht="15.75" customHeight="1">
      <c r="C57974" s="32"/>
      <c r="E57974" s="34"/>
    </row>
    <row r="57975" ht="15.75" customHeight="1">
      <c r="C57975" s="32"/>
      <c r="E57975" s="34"/>
    </row>
    <row r="57976" ht="15.75" customHeight="1">
      <c r="C57976" s="32"/>
      <c r="E57976" s="34"/>
    </row>
    <row r="57977" ht="15.75" customHeight="1">
      <c r="C57977" s="32"/>
      <c r="E57977" s="34"/>
    </row>
    <row r="57978" ht="15.75" customHeight="1">
      <c r="C57978" s="32"/>
      <c r="E57978" s="34"/>
    </row>
    <row r="57979" ht="15.75" customHeight="1">
      <c r="C57979" s="32"/>
      <c r="E57979" s="34"/>
    </row>
    <row r="57980" ht="15.75" customHeight="1">
      <c r="C57980" s="32"/>
      <c r="E57980" s="34"/>
    </row>
    <row r="57981" ht="15.75" customHeight="1">
      <c r="C57981" s="32"/>
      <c r="E57981" s="34"/>
    </row>
    <row r="57982" ht="15.75" customHeight="1">
      <c r="C57982" s="32"/>
      <c r="E57982" s="34"/>
    </row>
    <row r="57983" ht="15.75" customHeight="1">
      <c r="C57983" s="32"/>
      <c r="E57983" s="34"/>
    </row>
    <row r="57984" ht="15.75" customHeight="1">
      <c r="C57984" s="32"/>
      <c r="E57984" s="34"/>
    </row>
    <row r="57985" ht="15.75" customHeight="1">
      <c r="C57985" s="32"/>
      <c r="E57985" s="34"/>
    </row>
    <row r="57986" ht="15.75" customHeight="1">
      <c r="C57986" s="32"/>
      <c r="E57986" s="34"/>
    </row>
    <row r="57987" ht="15.75" customHeight="1">
      <c r="C57987" s="32"/>
      <c r="E57987" s="34"/>
    </row>
    <row r="57988" ht="15.75" customHeight="1">
      <c r="C57988" s="32"/>
      <c r="E57988" s="34"/>
    </row>
    <row r="57989" ht="15.75" customHeight="1">
      <c r="C57989" s="32"/>
      <c r="E57989" s="34"/>
    </row>
    <row r="57990" ht="15.75" customHeight="1">
      <c r="C57990" s="32"/>
      <c r="E57990" s="34"/>
    </row>
    <row r="57991" ht="15.75" customHeight="1">
      <c r="C57991" s="32"/>
      <c r="E57991" s="34"/>
    </row>
    <row r="57992" ht="15.75" customHeight="1">
      <c r="C57992" s="32"/>
      <c r="E57992" s="34"/>
    </row>
    <row r="57993" ht="15.75" customHeight="1">
      <c r="C57993" s="32"/>
      <c r="E57993" s="34"/>
    </row>
    <row r="57994" ht="15.75" customHeight="1">
      <c r="C57994" s="32"/>
      <c r="E57994" s="34"/>
    </row>
    <row r="57995" ht="15.75" customHeight="1">
      <c r="C57995" s="32"/>
      <c r="E57995" s="34"/>
    </row>
    <row r="57996" ht="15.75" customHeight="1">
      <c r="C57996" s="32"/>
      <c r="E57996" s="34"/>
    </row>
    <row r="57997" ht="15.75" customHeight="1">
      <c r="C57997" s="32"/>
      <c r="E57997" s="34"/>
    </row>
    <row r="57998" ht="15.75" customHeight="1">
      <c r="C57998" s="32"/>
      <c r="E57998" s="34"/>
    </row>
    <row r="57999" ht="15.75" customHeight="1">
      <c r="C57999" s="32"/>
      <c r="E57999" s="34"/>
    </row>
    <row r="58000" ht="15.75" customHeight="1">
      <c r="C58000" s="32"/>
      <c r="E58000" s="34"/>
    </row>
    <row r="58001" ht="15.75" customHeight="1">
      <c r="C58001" s="32"/>
      <c r="E58001" s="34"/>
    </row>
    <row r="58002" ht="15.75" customHeight="1">
      <c r="C58002" s="32"/>
      <c r="E58002" s="34"/>
    </row>
    <row r="58003" ht="15.75" customHeight="1">
      <c r="C58003" s="32"/>
      <c r="E58003" s="34"/>
    </row>
    <row r="58004" ht="15.75" customHeight="1">
      <c r="C58004" s="32"/>
      <c r="E58004" s="34"/>
    </row>
    <row r="58005" ht="15.75" customHeight="1">
      <c r="C58005" s="32"/>
      <c r="E58005" s="34"/>
    </row>
    <row r="58006" ht="15.75" customHeight="1">
      <c r="C58006" s="32"/>
      <c r="E58006" s="34"/>
    </row>
    <row r="58007" ht="15.75" customHeight="1">
      <c r="C58007" s="32"/>
      <c r="E58007" s="34"/>
    </row>
    <row r="58008" ht="15.75" customHeight="1">
      <c r="C58008" s="32"/>
      <c r="E58008" s="34"/>
    </row>
    <row r="58009" ht="15.75" customHeight="1">
      <c r="C58009" s="32"/>
      <c r="E58009" s="34"/>
    </row>
    <row r="58010" ht="15.75" customHeight="1">
      <c r="C58010" s="32"/>
      <c r="E58010" s="34"/>
    </row>
    <row r="58011" ht="15.75" customHeight="1">
      <c r="C58011" s="32"/>
      <c r="E58011" s="34"/>
    </row>
    <row r="58012" ht="15.75" customHeight="1">
      <c r="C58012" s="32"/>
      <c r="E58012" s="34"/>
    </row>
    <row r="58013" ht="15.75" customHeight="1">
      <c r="C58013" s="32"/>
      <c r="E58013" s="34"/>
    </row>
    <row r="58014" ht="15.75" customHeight="1">
      <c r="C58014" s="32"/>
      <c r="E58014" s="34"/>
    </row>
    <row r="58015" ht="15.75" customHeight="1">
      <c r="C58015" s="32"/>
      <c r="E58015" s="34"/>
    </row>
    <row r="58016" ht="15.75" customHeight="1">
      <c r="C58016" s="32"/>
      <c r="E58016" s="34"/>
    </row>
    <row r="58017" ht="15.75" customHeight="1">
      <c r="C58017" s="32"/>
      <c r="E58017" s="34"/>
    </row>
    <row r="58018" ht="15.75" customHeight="1">
      <c r="C58018" s="32"/>
      <c r="E58018" s="34"/>
    </row>
    <row r="58019" ht="15.75" customHeight="1">
      <c r="C58019" s="32"/>
      <c r="E58019" s="34"/>
    </row>
    <row r="58020" ht="15.75" customHeight="1">
      <c r="C58020" s="32"/>
      <c r="E58020" s="34"/>
    </row>
    <row r="58021" ht="15.75" customHeight="1">
      <c r="C58021" s="32"/>
      <c r="E58021" s="34"/>
    </row>
    <row r="58022" ht="15.75" customHeight="1">
      <c r="C58022" s="32"/>
      <c r="E58022" s="34"/>
    </row>
    <row r="58023" ht="15.75" customHeight="1">
      <c r="C58023" s="32"/>
      <c r="E58023" s="34"/>
    </row>
    <row r="58024" ht="15.75" customHeight="1">
      <c r="C58024" s="32"/>
      <c r="E58024" s="34"/>
    </row>
    <row r="58025" ht="15.75" customHeight="1">
      <c r="C58025" s="32"/>
      <c r="E58025" s="34"/>
    </row>
    <row r="58026" ht="15.75" customHeight="1">
      <c r="C58026" s="32"/>
      <c r="E58026" s="34"/>
    </row>
    <row r="58027" ht="15.75" customHeight="1">
      <c r="C58027" s="32"/>
      <c r="E58027" s="34"/>
    </row>
    <row r="58028" ht="15.75" customHeight="1">
      <c r="C58028" s="32"/>
      <c r="E58028" s="34"/>
    </row>
    <row r="58029" ht="15.75" customHeight="1">
      <c r="C58029" s="32"/>
      <c r="E58029" s="34"/>
    </row>
    <row r="58030" ht="15.75" customHeight="1">
      <c r="C58030" s="32"/>
      <c r="E58030" s="34"/>
    </row>
    <row r="58031" ht="15.75" customHeight="1">
      <c r="C58031" s="32"/>
      <c r="E58031" s="34"/>
    </row>
    <row r="58032" ht="15.75" customHeight="1">
      <c r="C58032" s="32"/>
      <c r="E58032" s="34"/>
    </row>
    <row r="58033" ht="15.75" customHeight="1">
      <c r="C58033" s="32"/>
      <c r="E58033" s="34"/>
    </row>
    <row r="58034" ht="15.75" customHeight="1">
      <c r="C58034" s="32"/>
      <c r="E58034" s="34"/>
    </row>
    <row r="58035" ht="15.75" customHeight="1">
      <c r="C58035" s="32"/>
      <c r="E58035" s="34"/>
    </row>
    <row r="58036" ht="15.75" customHeight="1">
      <c r="C58036" s="32"/>
      <c r="E58036" s="34"/>
    </row>
    <row r="58037" ht="15.75" customHeight="1">
      <c r="C58037" s="32"/>
      <c r="E58037" s="34"/>
    </row>
    <row r="58038" ht="15.75" customHeight="1">
      <c r="C58038" s="32"/>
      <c r="E58038" s="34"/>
    </row>
    <row r="58039" ht="15.75" customHeight="1">
      <c r="C58039" s="32"/>
      <c r="E58039" s="34"/>
    </row>
    <row r="58040" ht="15.75" customHeight="1">
      <c r="C58040" s="32"/>
      <c r="E58040" s="34"/>
    </row>
    <row r="58041" ht="15.75" customHeight="1">
      <c r="C58041" s="32"/>
      <c r="E58041" s="34"/>
    </row>
    <row r="58042" ht="15.75" customHeight="1">
      <c r="C58042" s="32"/>
      <c r="E58042" s="34"/>
    </row>
    <row r="58043" ht="15.75" customHeight="1">
      <c r="C58043" s="32"/>
      <c r="E58043" s="34"/>
    </row>
    <row r="58044" ht="15.75" customHeight="1">
      <c r="C58044" s="32"/>
      <c r="E58044" s="34"/>
    </row>
    <row r="58045" ht="15.75" customHeight="1">
      <c r="C58045" s="32"/>
      <c r="E58045" s="34"/>
    </row>
    <row r="58046" ht="15.75" customHeight="1">
      <c r="C58046" s="32"/>
      <c r="E58046" s="34"/>
    </row>
    <row r="58047" ht="15.75" customHeight="1">
      <c r="C58047" s="32"/>
      <c r="E58047" s="34"/>
    </row>
    <row r="58048" ht="15.75" customHeight="1">
      <c r="C58048" s="32"/>
      <c r="E58048" s="34"/>
    </row>
    <row r="58049" ht="15.75" customHeight="1">
      <c r="C58049" s="32"/>
      <c r="E58049" s="34"/>
    </row>
    <row r="58050" ht="15.75" customHeight="1">
      <c r="C58050" s="32"/>
      <c r="E58050" s="34"/>
    </row>
    <row r="58051" ht="15.75" customHeight="1">
      <c r="C58051" s="32"/>
      <c r="E58051" s="34"/>
    </row>
    <row r="58052" ht="15.75" customHeight="1">
      <c r="C58052" s="32"/>
      <c r="E58052" s="34"/>
    </row>
    <row r="58053" ht="15.75" customHeight="1">
      <c r="C58053" s="32"/>
      <c r="E58053" s="34"/>
    </row>
    <row r="58054" ht="15.75" customHeight="1">
      <c r="C58054" s="32"/>
      <c r="E58054" s="34"/>
    </row>
    <row r="58055" ht="15.75" customHeight="1">
      <c r="C58055" s="32"/>
      <c r="E58055" s="34"/>
    </row>
    <row r="58056" ht="15.75" customHeight="1">
      <c r="C58056" s="32"/>
      <c r="E58056" s="34"/>
    </row>
    <row r="58057" ht="15.75" customHeight="1">
      <c r="C58057" s="32"/>
      <c r="E58057" s="34"/>
    </row>
    <row r="58058" ht="15.75" customHeight="1">
      <c r="C58058" s="32"/>
      <c r="E58058" s="34"/>
    </row>
    <row r="58059" ht="15.75" customHeight="1">
      <c r="C58059" s="32"/>
      <c r="E58059" s="34"/>
    </row>
    <row r="58060" ht="15.75" customHeight="1">
      <c r="C58060" s="32"/>
      <c r="E58060" s="34"/>
    </row>
    <row r="58061" ht="15.75" customHeight="1">
      <c r="C58061" s="32"/>
      <c r="E58061" s="34"/>
    </row>
    <row r="58062" ht="15.75" customHeight="1">
      <c r="C58062" s="32"/>
      <c r="E58062" s="34"/>
    </row>
    <row r="58063" ht="15.75" customHeight="1">
      <c r="C58063" s="32"/>
      <c r="E58063" s="34"/>
    </row>
    <row r="58064" ht="15.75" customHeight="1">
      <c r="C58064" s="32"/>
      <c r="E58064" s="34"/>
    </row>
    <row r="58065" ht="15.75" customHeight="1">
      <c r="C58065" s="32"/>
      <c r="E58065" s="34"/>
    </row>
    <row r="58066" ht="15.75" customHeight="1">
      <c r="C58066" s="32"/>
      <c r="E58066" s="34"/>
    </row>
    <row r="58067" ht="15.75" customHeight="1">
      <c r="C58067" s="32"/>
      <c r="E58067" s="34"/>
    </row>
    <row r="58068" ht="15.75" customHeight="1">
      <c r="C58068" s="32"/>
      <c r="E58068" s="34"/>
    </row>
    <row r="58069" ht="15.75" customHeight="1">
      <c r="C58069" s="32"/>
      <c r="E58069" s="34"/>
    </row>
    <row r="58070" ht="15.75" customHeight="1">
      <c r="C58070" s="32"/>
      <c r="E58070" s="34"/>
    </row>
    <row r="58071" ht="15.75" customHeight="1">
      <c r="C58071" s="32"/>
      <c r="E58071" s="34"/>
    </row>
    <row r="58072" ht="15.75" customHeight="1">
      <c r="C58072" s="32"/>
      <c r="E58072" s="34"/>
    </row>
    <row r="58073" ht="15.75" customHeight="1">
      <c r="C58073" s="32"/>
      <c r="E58073" s="34"/>
    </row>
    <row r="58074" ht="15.75" customHeight="1">
      <c r="C58074" s="32"/>
      <c r="E58074" s="34"/>
    </row>
    <row r="58075" ht="15.75" customHeight="1">
      <c r="C58075" s="32"/>
      <c r="E58075" s="34"/>
    </row>
    <row r="58076" ht="15.75" customHeight="1">
      <c r="C58076" s="32"/>
      <c r="E58076" s="34"/>
    </row>
    <row r="58077" ht="15.75" customHeight="1">
      <c r="C58077" s="32"/>
      <c r="E58077" s="34"/>
    </row>
    <row r="58078" ht="15.75" customHeight="1">
      <c r="C58078" s="32"/>
      <c r="E58078" s="34"/>
    </row>
    <row r="58079" ht="15.75" customHeight="1">
      <c r="C58079" s="32"/>
      <c r="E58079" s="34"/>
    </row>
    <row r="58080" ht="15.75" customHeight="1">
      <c r="C58080" s="32"/>
      <c r="E58080" s="34"/>
    </row>
    <row r="58081" ht="15.75" customHeight="1">
      <c r="C58081" s="32"/>
      <c r="E58081" s="34"/>
    </row>
    <row r="58082" ht="15.75" customHeight="1">
      <c r="C58082" s="32"/>
      <c r="E58082" s="34"/>
    </row>
    <row r="58083" ht="15.75" customHeight="1">
      <c r="C58083" s="32"/>
      <c r="E58083" s="34"/>
    </row>
    <row r="58084" ht="15.75" customHeight="1">
      <c r="C58084" s="32"/>
      <c r="E58084" s="34"/>
    </row>
    <row r="58085" ht="15.75" customHeight="1">
      <c r="C58085" s="32"/>
      <c r="E58085" s="34"/>
    </row>
    <row r="58086" ht="15.75" customHeight="1">
      <c r="C58086" s="32"/>
      <c r="E58086" s="34"/>
    </row>
    <row r="58087" ht="15.75" customHeight="1">
      <c r="C58087" s="32"/>
      <c r="E58087" s="34"/>
    </row>
    <row r="58088" ht="15.75" customHeight="1">
      <c r="C58088" s="32"/>
      <c r="E58088" s="34"/>
    </row>
    <row r="58089" ht="15.75" customHeight="1">
      <c r="C58089" s="32"/>
      <c r="E58089" s="34"/>
    </row>
    <row r="58090" ht="15.75" customHeight="1">
      <c r="C58090" s="32"/>
      <c r="E58090" s="34"/>
    </row>
    <row r="58091" ht="15.75" customHeight="1">
      <c r="C58091" s="32"/>
      <c r="E58091" s="34"/>
    </row>
    <row r="58092" ht="15.75" customHeight="1">
      <c r="C58092" s="32"/>
      <c r="E58092" s="34"/>
    </row>
    <row r="58093" ht="15.75" customHeight="1">
      <c r="C58093" s="32"/>
      <c r="E58093" s="34"/>
    </row>
    <row r="58094" ht="15.75" customHeight="1">
      <c r="C58094" s="32"/>
      <c r="E58094" s="34"/>
    </row>
    <row r="58095" ht="15.75" customHeight="1">
      <c r="C58095" s="32"/>
      <c r="E58095" s="34"/>
    </row>
    <row r="58096" ht="15.75" customHeight="1">
      <c r="C58096" s="32"/>
      <c r="E58096" s="34"/>
    </row>
    <row r="58097" ht="15.75" customHeight="1">
      <c r="C58097" s="32"/>
      <c r="E58097" s="34"/>
    </row>
    <row r="58098" ht="15.75" customHeight="1">
      <c r="C58098" s="32"/>
      <c r="E58098" s="34"/>
    </row>
    <row r="58099" ht="15.75" customHeight="1">
      <c r="C58099" s="32"/>
      <c r="E58099" s="34"/>
    </row>
    <row r="58100" ht="15.75" customHeight="1">
      <c r="C58100" s="32"/>
      <c r="E58100" s="34"/>
    </row>
    <row r="58101" ht="15.75" customHeight="1">
      <c r="C58101" s="32"/>
      <c r="E58101" s="34"/>
    </row>
    <row r="58102" ht="15.75" customHeight="1">
      <c r="C58102" s="32"/>
      <c r="E58102" s="34"/>
    </row>
    <row r="58103" ht="15.75" customHeight="1">
      <c r="C58103" s="32"/>
      <c r="E58103" s="34"/>
    </row>
    <row r="58104" ht="15.75" customHeight="1">
      <c r="C58104" s="32"/>
      <c r="E58104" s="34"/>
    </row>
    <row r="58105" ht="15.75" customHeight="1">
      <c r="C58105" s="32"/>
      <c r="E58105" s="34"/>
    </row>
    <row r="58106" ht="15.75" customHeight="1">
      <c r="C58106" s="32"/>
      <c r="E58106" s="34"/>
    </row>
    <row r="58107" ht="15.75" customHeight="1">
      <c r="C58107" s="32"/>
      <c r="E58107" s="34"/>
    </row>
    <row r="58108" ht="15.75" customHeight="1">
      <c r="C58108" s="32"/>
      <c r="E58108" s="34"/>
    </row>
    <row r="58109" ht="15.75" customHeight="1">
      <c r="C58109" s="32"/>
      <c r="E58109" s="34"/>
    </row>
    <row r="58110" ht="15.75" customHeight="1">
      <c r="C58110" s="32"/>
      <c r="E58110" s="34"/>
    </row>
    <row r="58111" ht="15.75" customHeight="1">
      <c r="C58111" s="32"/>
      <c r="E58111" s="34"/>
    </row>
    <row r="58112" ht="15.75" customHeight="1">
      <c r="C58112" s="32"/>
      <c r="E58112" s="34"/>
    </row>
    <row r="58113" ht="15.75" customHeight="1">
      <c r="C58113" s="32"/>
      <c r="E58113" s="34"/>
    </row>
    <row r="58114" ht="15.75" customHeight="1">
      <c r="C58114" s="32"/>
      <c r="E58114" s="34"/>
    </row>
    <row r="58115" ht="15.75" customHeight="1">
      <c r="C58115" s="32"/>
      <c r="E58115" s="34"/>
    </row>
    <row r="58116" ht="15.75" customHeight="1">
      <c r="C58116" s="32"/>
      <c r="E58116" s="34"/>
    </row>
    <row r="58117" ht="15.75" customHeight="1">
      <c r="C58117" s="32"/>
      <c r="E58117" s="34"/>
    </row>
    <row r="58118" ht="15.75" customHeight="1">
      <c r="C58118" s="32"/>
      <c r="E58118" s="34"/>
    </row>
    <row r="58119" ht="15.75" customHeight="1">
      <c r="C58119" s="32"/>
      <c r="E58119" s="34"/>
    </row>
    <row r="58120" ht="15.75" customHeight="1">
      <c r="C58120" s="32"/>
      <c r="E58120" s="34"/>
    </row>
    <row r="58121" ht="15.75" customHeight="1">
      <c r="C58121" s="32"/>
      <c r="E58121" s="34"/>
    </row>
    <row r="58122" ht="15.75" customHeight="1">
      <c r="C58122" s="32"/>
      <c r="E58122" s="34"/>
    </row>
    <row r="58123" ht="15.75" customHeight="1">
      <c r="C58123" s="32"/>
      <c r="E58123" s="34"/>
    </row>
    <row r="58124" ht="15.75" customHeight="1">
      <c r="C58124" s="32"/>
      <c r="E58124" s="34"/>
    </row>
    <row r="58125" ht="15.75" customHeight="1">
      <c r="C58125" s="32"/>
      <c r="E58125" s="34"/>
    </row>
    <row r="58126" ht="15.75" customHeight="1">
      <c r="C58126" s="32"/>
      <c r="E58126" s="34"/>
    </row>
    <row r="58127" ht="15.75" customHeight="1">
      <c r="C58127" s="32"/>
      <c r="E58127" s="34"/>
    </row>
    <row r="58128" ht="15.75" customHeight="1">
      <c r="C58128" s="32"/>
      <c r="E58128" s="34"/>
    </row>
    <row r="58129" ht="15.75" customHeight="1">
      <c r="C58129" s="32"/>
      <c r="E58129" s="34"/>
    </row>
    <row r="58130" ht="15.75" customHeight="1">
      <c r="C58130" s="32"/>
      <c r="E58130" s="34"/>
    </row>
    <row r="58131" ht="15.75" customHeight="1">
      <c r="C58131" s="32"/>
      <c r="E58131" s="34"/>
    </row>
    <row r="58132" ht="15.75" customHeight="1">
      <c r="C58132" s="32"/>
      <c r="E58132" s="34"/>
    </row>
    <row r="58133" ht="15.75" customHeight="1">
      <c r="C58133" s="32"/>
      <c r="E58133" s="34"/>
    </row>
    <row r="58134" ht="15.75" customHeight="1">
      <c r="C58134" s="32"/>
      <c r="E58134" s="34"/>
    </row>
    <row r="58135" ht="15.75" customHeight="1">
      <c r="C58135" s="32"/>
      <c r="E58135" s="34"/>
    </row>
    <row r="58136" ht="15.75" customHeight="1">
      <c r="C58136" s="32"/>
      <c r="E58136" s="34"/>
    </row>
    <row r="58137" ht="15.75" customHeight="1">
      <c r="C58137" s="32"/>
      <c r="E58137" s="34"/>
    </row>
    <row r="58138" ht="15.75" customHeight="1">
      <c r="C58138" s="32"/>
      <c r="E58138" s="34"/>
    </row>
    <row r="58139" ht="15.75" customHeight="1">
      <c r="C58139" s="32"/>
      <c r="E58139" s="34"/>
    </row>
    <row r="58140" ht="15.75" customHeight="1">
      <c r="C58140" s="32"/>
      <c r="E58140" s="34"/>
    </row>
    <row r="58141" ht="15.75" customHeight="1">
      <c r="C58141" s="32"/>
      <c r="E58141" s="34"/>
    </row>
    <row r="58142" ht="15.75" customHeight="1">
      <c r="C58142" s="32"/>
      <c r="E58142" s="34"/>
    </row>
    <row r="58143" ht="15.75" customHeight="1">
      <c r="C58143" s="32"/>
      <c r="E58143" s="34"/>
    </row>
    <row r="58144" ht="15.75" customHeight="1">
      <c r="C58144" s="32"/>
      <c r="E58144" s="34"/>
    </row>
    <row r="58145" ht="15.75" customHeight="1">
      <c r="C58145" s="32"/>
      <c r="E58145" s="34"/>
    </row>
    <row r="58146" ht="15.75" customHeight="1">
      <c r="C58146" s="32"/>
      <c r="E58146" s="34"/>
    </row>
    <row r="58147" ht="15.75" customHeight="1">
      <c r="C58147" s="32"/>
      <c r="E58147" s="34"/>
    </row>
    <row r="58148" ht="15.75" customHeight="1">
      <c r="C58148" s="32"/>
      <c r="E58148" s="34"/>
    </row>
    <row r="58149" ht="15.75" customHeight="1">
      <c r="C58149" s="32"/>
      <c r="E58149" s="34"/>
    </row>
    <row r="58150" ht="15.75" customHeight="1">
      <c r="C58150" s="32"/>
      <c r="E58150" s="34"/>
    </row>
    <row r="58151" ht="15.75" customHeight="1">
      <c r="C58151" s="32"/>
      <c r="E58151" s="34"/>
    </row>
    <row r="58152" ht="15.75" customHeight="1">
      <c r="C58152" s="32"/>
      <c r="E58152" s="34"/>
    </row>
    <row r="58153" ht="15.75" customHeight="1">
      <c r="C58153" s="32"/>
      <c r="E58153" s="34"/>
    </row>
    <row r="58154" ht="15.75" customHeight="1">
      <c r="C58154" s="32"/>
      <c r="E58154" s="34"/>
    </row>
    <row r="58155" ht="15.75" customHeight="1">
      <c r="C58155" s="32"/>
      <c r="E58155" s="34"/>
    </row>
    <row r="58156" ht="15.75" customHeight="1">
      <c r="C58156" s="32"/>
      <c r="E58156" s="34"/>
    </row>
    <row r="58157" ht="15.75" customHeight="1">
      <c r="C58157" s="32"/>
      <c r="E58157" s="34"/>
    </row>
    <row r="58158" ht="15.75" customHeight="1">
      <c r="C58158" s="32"/>
      <c r="E58158" s="34"/>
    </row>
    <row r="58159" ht="15.75" customHeight="1">
      <c r="C58159" s="32"/>
      <c r="E58159" s="34"/>
    </row>
    <row r="58160" ht="15.75" customHeight="1">
      <c r="C58160" s="32"/>
      <c r="E58160" s="34"/>
    </row>
    <row r="58161" ht="15.75" customHeight="1">
      <c r="C58161" s="32"/>
      <c r="E58161" s="34"/>
    </row>
    <row r="58162" ht="15.75" customHeight="1">
      <c r="C58162" s="32"/>
      <c r="E58162" s="34"/>
    </row>
    <row r="58163" ht="15.75" customHeight="1">
      <c r="C58163" s="32"/>
      <c r="E58163" s="34"/>
    </row>
    <row r="58164" ht="15.75" customHeight="1">
      <c r="C58164" s="32"/>
      <c r="E58164" s="34"/>
    </row>
    <row r="58165" ht="15.75" customHeight="1">
      <c r="C58165" s="32"/>
      <c r="E58165" s="34"/>
    </row>
    <row r="58166" ht="15.75" customHeight="1">
      <c r="C58166" s="32"/>
      <c r="E58166" s="34"/>
    </row>
    <row r="58167" ht="15.75" customHeight="1">
      <c r="C58167" s="32"/>
      <c r="E58167" s="34"/>
    </row>
    <row r="58168" ht="15.75" customHeight="1">
      <c r="C58168" s="32"/>
      <c r="E58168" s="34"/>
    </row>
    <row r="58169" ht="15.75" customHeight="1">
      <c r="C58169" s="32"/>
      <c r="E58169" s="34"/>
    </row>
    <row r="58170" ht="15.75" customHeight="1">
      <c r="C58170" s="32"/>
      <c r="E58170" s="34"/>
    </row>
    <row r="58171" ht="15.75" customHeight="1">
      <c r="C58171" s="32"/>
      <c r="E58171" s="34"/>
    </row>
    <row r="58172" ht="15.75" customHeight="1">
      <c r="C58172" s="32"/>
      <c r="E58172" s="34"/>
    </row>
    <row r="58173" ht="15.75" customHeight="1">
      <c r="C58173" s="32"/>
      <c r="E58173" s="34"/>
    </row>
    <row r="58174" ht="15.75" customHeight="1">
      <c r="C58174" s="32"/>
      <c r="E58174" s="34"/>
    </row>
    <row r="58175" ht="15.75" customHeight="1">
      <c r="C58175" s="32"/>
      <c r="E58175" s="34"/>
    </row>
    <row r="58176" ht="15.75" customHeight="1">
      <c r="C58176" s="32"/>
      <c r="E58176" s="34"/>
    </row>
    <row r="58177" ht="15.75" customHeight="1">
      <c r="C58177" s="32"/>
      <c r="E58177" s="34"/>
    </row>
    <row r="58178" ht="15.75" customHeight="1">
      <c r="C58178" s="32"/>
      <c r="E58178" s="34"/>
    </row>
    <row r="58179" ht="15.75" customHeight="1">
      <c r="C58179" s="32"/>
      <c r="E58179" s="34"/>
    </row>
    <row r="58180" ht="15.75" customHeight="1">
      <c r="C58180" s="32"/>
      <c r="E58180" s="34"/>
    </row>
    <row r="58181" ht="15.75" customHeight="1">
      <c r="C58181" s="32"/>
      <c r="E58181" s="34"/>
    </row>
    <row r="58182" ht="15.75" customHeight="1">
      <c r="C58182" s="32"/>
      <c r="E58182" s="34"/>
    </row>
    <row r="58183" ht="15.75" customHeight="1">
      <c r="C58183" s="32"/>
      <c r="E58183" s="34"/>
    </row>
    <row r="58184" ht="15.75" customHeight="1">
      <c r="C58184" s="32"/>
      <c r="E58184" s="34"/>
    </row>
    <row r="58185" ht="15.75" customHeight="1">
      <c r="C58185" s="32"/>
      <c r="E58185" s="34"/>
    </row>
    <row r="58186" ht="15.75" customHeight="1">
      <c r="C58186" s="32"/>
      <c r="E58186" s="34"/>
    </row>
    <row r="58187" ht="15.75" customHeight="1">
      <c r="C58187" s="32"/>
      <c r="E58187" s="34"/>
    </row>
    <row r="58188" ht="15.75" customHeight="1">
      <c r="C58188" s="32"/>
      <c r="E58188" s="34"/>
    </row>
    <row r="58189" ht="15.75" customHeight="1">
      <c r="C58189" s="32"/>
      <c r="E58189" s="34"/>
    </row>
    <row r="58190" ht="15.75" customHeight="1">
      <c r="C58190" s="32"/>
      <c r="E58190" s="34"/>
    </row>
    <row r="58191" ht="15.75" customHeight="1">
      <c r="C58191" s="32"/>
      <c r="E58191" s="34"/>
    </row>
    <row r="58192" ht="15.75" customHeight="1">
      <c r="C58192" s="32"/>
      <c r="E58192" s="34"/>
    </row>
    <row r="58193" ht="15.75" customHeight="1">
      <c r="C58193" s="32"/>
      <c r="E58193" s="34"/>
    </row>
    <row r="58194" ht="15.75" customHeight="1">
      <c r="C58194" s="32"/>
      <c r="E58194" s="34"/>
    </row>
    <row r="58195" ht="15.75" customHeight="1">
      <c r="C58195" s="32"/>
      <c r="E58195" s="34"/>
    </row>
    <row r="58196" ht="15.75" customHeight="1">
      <c r="C58196" s="32"/>
      <c r="E58196" s="34"/>
    </row>
    <row r="58197" ht="15.75" customHeight="1">
      <c r="C58197" s="32"/>
      <c r="E58197" s="34"/>
    </row>
    <row r="58198" ht="15.75" customHeight="1">
      <c r="C58198" s="32"/>
      <c r="E58198" s="34"/>
    </row>
    <row r="58199" ht="15.75" customHeight="1">
      <c r="C58199" s="32"/>
      <c r="E58199" s="34"/>
    </row>
    <row r="58200" ht="15.75" customHeight="1">
      <c r="C58200" s="32"/>
      <c r="E58200" s="34"/>
    </row>
    <row r="58201" ht="15.75" customHeight="1">
      <c r="C58201" s="32"/>
      <c r="E58201" s="34"/>
    </row>
    <row r="58202" ht="15.75" customHeight="1">
      <c r="C58202" s="32"/>
      <c r="E58202" s="34"/>
    </row>
    <row r="58203" ht="15.75" customHeight="1">
      <c r="C58203" s="32"/>
      <c r="E58203" s="34"/>
    </row>
    <row r="58204" ht="15.75" customHeight="1">
      <c r="C58204" s="32"/>
      <c r="E58204" s="34"/>
    </row>
    <row r="58205" ht="15.75" customHeight="1">
      <c r="C58205" s="32"/>
      <c r="E58205" s="34"/>
    </row>
    <row r="58206" ht="15.75" customHeight="1">
      <c r="C58206" s="32"/>
      <c r="E58206" s="34"/>
    </row>
    <row r="58207" ht="15.75" customHeight="1">
      <c r="C58207" s="32"/>
      <c r="E58207" s="34"/>
    </row>
    <row r="58208" ht="15.75" customHeight="1">
      <c r="C58208" s="32"/>
      <c r="E58208" s="34"/>
    </row>
    <row r="58209" ht="15.75" customHeight="1">
      <c r="C58209" s="32"/>
      <c r="E58209" s="34"/>
    </row>
    <row r="58210" ht="15.75" customHeight="1">
      <c r="C58210" s="32"/>
      <c r="E58210" s="34"/>
    </row>
    <row r="58211" ht="15.75" customHeight="1">
      <c r="C58211" s="32"/>
      <c r="E58211" s="34"/>
    </row>
    <row r="58212" ht="15.75" customHeight="1">
      <c r="C58212" s="32"/>
      <c r="E58212" s="34"/>
    </row>
    <row r="58213" ht="15.75" customHeight="1">
      <c r="C58213" s="32"/>
      <c r="E58213" s="34"/>
    </row>
    <row r="58214" ht="15.75" customHeight="1">
      <c r="C58214" s="32"/>
      <c r="E58214" s="34"/>
    </row>
    <row r="58215" ht="15.75" customHeight="1">
      <c r="C58215" s="32"/>
      <c r="E58215" s="34"/>
    </row>
    <row r="58216" ht="15.75" customHeight="1">
      <c r="C58216" s="32"/>
      <c r="E58216" s="34"/>
    </row>
    <row r="58217" ht="15.75" customHeight="1">
      <c r="C58217" s="32"/>
      <c r="E58217" s="34"/>
    </row>
    <row r="58218" ht="15.75" customHeight="1">
      <c r="C58218" s="32"/>
      <c r="E58218" s="34"/>
    </row>
    <row r="58219" ht="15.75" customHeight="1">
      <c r="C58219" s="32"/>
      <c r="E58219" s="34"/>
    </row>
    <row r="58220" ht="15.75" customHeight="1">
      <c r="C58220" s="32"/>
      <c r="E58220" s="34"/>
    </row>
    <row r="58221" ht="15.75" customHeight="1">
      <c r="C58221" s="32"/>
      <c r="E58221" s="34"/>
    </row>
    <row r="58222" ht="15.75" customHeight="1">
      <c r="C58222" s="32"/>
      <c r="E58222" s="34"/>
    </row>
    <row r="58223" ht="15.75" customHeight="1">
      <c r="C58223" s="32"/>
      <c r="E58223" s="34"/>
    </row>
    <row r="58224" ht="15.75" customHeight="1">
      <c r="C58224" s="32"/>
      <c r="E58224" s="34"/>
    </row>
    <row r="58225" ht="15.75" customHeight="1">
      <c r="C58225" s="32"/>
      <c r="E58225" s="34"/>
    </row>
    <row r="58226" ht="15.75" customHeight="1">
      <c r="C58226" s="32"/>
      <c r="E58226" s="34"/>
    </row>
    <row r="58227" ht="15.75" customHeight="1">
      <c r="C58227" s="32"/>
      <c r="E58227" s="34"/>
    </row>
    <row r="58228" ht="15.75" customHeight="1">
      <c r="C58228" s="32"/>
      <c r="E58228" s="34"/>
    </row>
    <row r="58229" ht="15.75" customHeight="1">
      <c r="C58229" s="32"/>
      <c r="E58229" s="34"/>
    </row>
    <row r="58230" ht="15.75" customHeight="1">
      <c r="C58230" s="32"/>
      <c r="E58230" s="34"/>
    </row>
    <row r="58231" ht="15.75" customHeight="1">
      <c r="C58231" s="32"/>
      <c r="E58231" s="34"/>
    </row>
    <row r="58232" ht="15.75" customHeight="1">
      <c r="C58232" s="32"/>
      <c r="E58232" s="34"/>
    </row>
    <row r="58233" ht="15.75" customHeight="1">
      <c r="C58233" s="32"/>
      <c r="E58233" s="34"/>
    </row>
    <row r="58234" ht="15.75" customHeight="1">
      <c r="C58234" s="32"/>
      <c r="E58234" s="34"/>
    </row>
    <row r="58235" ht="15.75" customHeight="1">
      <c r="C58235" s="32"/>
      <c r="E58235" s="34"/>
    </row>
    <row r="58236" ht="15.75" customHeight="1">
      <c r="C58236" s="32"/>
      <c r="E58236" s="34"/>
    </row>
    <row r="58237" ht="15.75" customHeight="1">
      <c r="C58237" s="32"/>
      <c r="E58237" s="34"/>
    </row>
    <row r="58238" ht="15.75" customHeight="1">
      <c r="C58238" s="32"/>
      <c r="E58238" s="34"/>
    </row>
    <row r="58239" ht="15.75" customHeight="1">
      <c r="C58239" s="32"/>
      <c r="E58239" s="34"/>
    </row>
    <row r="58240" ht="15.75" customHeight="1">
      <c r="C58240" s="32"/>
      <c r="E58240" s="34"/>
    </row>
    <row r="58241" ht="15.75" customHeight="1">
      <c r="C58241" s="32"/>
      <c r="E58241" s="34"/>
    </row>
    <row r="58242" ht="15.75" customHeight="1">
      <c r="C58242" s="32"/>
      <c r="E58242" s="34"/>
    </row>
    <row r="58243" ht="15.75" customHeight="1">
      <c r="C58243" s="32"/>
      <c r="E58243" s="34"/>
    </row>
    <row r="58244" ht="15.75" customHeight="1">
      <c r="C58244" s="32"/>
      <c r="E58244" s="34"/>
    </row>
    <row r="58245" ht="15.75" customHeight="1">
      <c r="C58245" s="32"/>
      <c r="E58245" s="34"/>
    </row>
    <row r="58246" ht="15.75" customHeight="1">
      <c r="C58246" s="32"/>
      <c r="E58246" s="34"/>
    </row>
    <row r="58247" ht="15.75" customHeight="1">
      <c r="C58247" s="32"/>
      <c r="E58247" s="34"/>
    </row>
    <row r="58248" ht="15.75" customHeight="1">
      <c r="C58248" s="32"/>
      <c r="E58248" s="34"/>
    </row>
    <row r="58249" ht="15.75" customHeight="1">
      <c r="C58249" s="32"/>
      <c r="E58249" s="34"/>
    </row>
    <row r="58250" ht="15.75" customHeight="1">
      <c r="C58250" s="32"/>
      <c r="E58250" s="34"/>
    </row>
    <row r="58251" ht="15.75" customHeight="1">
      <c r="C58251" s="32"/>
      <c r="E58251" s="34"/>
    </row>
    <row r="58252" ht="15.75" customHeight="1">
      <c r="C58252" s="32"/>
      <c r="E58252" s="34"/>
    </row>
    <row r="58253" ht="15.75" customHeight="1">
      <c r="C58253" s="32"/>
      <c r="E58253" s="34"/>
    </row>
    <row r="58254" ht="15.75" customHeight="1">
      <c r="C58254" s="32"/>
      <c r="E58254" s="34"/>
    </row>
    <row r="58255" ht="15.75" customHeight="1">
      <c r="C58255" s="32"/>
      <c r="E58255" s="34"/>
    </row>
    <row r="58256" ht="15.75" customHeight="1">
      <c r="C58256" s="32"/>
      <c r="E58256" s="34"/>
    </row>
    <row r="58257" ht="15.75" customHeight="1">
      <c r="C58257" s="32"/>
      <c r="E58257" s="34"/>
    </row>
    <row r="58258" ht="15.75" customHeight="1">
      <c r="C58258" s="32"/>
      <c r="E58258" s="34"/>
    </row>
    <row r="58259" ht="15.75" customHeight="1">
      <c r="C58259" s="32"/>
      <c r="E58259" s="34"/>
    </row>
    <row r="58260" ht="15.75" customHeight="1">
      <c r="C58260" s="32"/>
      <c r="E58260" s="34"/>
    </row>
    <row r="58261" ht="15.75" customHeight="1">
      <c r="C58261" s="32"/>
      <c r="E58261" s="34"/>
    </row>
    <row r="58262" ht="15.75" customHeight="1">
      <c r="C58262" s="32"/>
      <c r="E58262" s="34"/>
    </row>
    <row r="58263" ht="15.75" customHeight="1">
      <c r="C58263" s="32"/>
      <c r="E58263" s="34"/>
    </row>
    <row r="58264" ht="15.75" customHeight="1">
      <c r="C58264" s="32"/>
      <c r="E58264" s="34"/>
    </row>
    <row r="58265" ht="15.75" customHeight="1">
      <c r="C58265" s="32"/>
      <c r="E58265" s="34"/>
    </row>
    <row r="58266" ht="15.75" customHeight="1">
      <c r="C58266" s="32"/>
      <c r="E58266" s="34"/>
    </row>
    <row r="58267" ht="15.75" customHeight="1">
      <c r="C58267" s="32"/>
      <c r="E58267" s="34"/>
    </row>
    <row r="58268" ht="15.75" customHeight="1">
      <c r="C58268" s="32"/>
      <c r="E58268" s="34"/>
    </row>
    <row r="58269" ht="15.75" customHeight="1">
      <c r="C58269" s="32"/>
      <c r="E58269" s="34"/>
    </row>
    <row r="58270" ht="15.75" customHeight="1">
      <c r="C58270" s="32"/>
      <c r="E58270" s="34"/>
    </row>
    <row r="58271" ht="15.75" customHeight="1">
      <c r="C58271" s="32"/>
      <c r="E58271" s="34"/>
    </row>
    <row r="58272" ht="15.75" customHeight="1">
      <c r="C58272" s="32"/>
      <c r="E58272" s="34"/>
    </row>
    <row r="58273" ht="15.75" customHeight="1">
      <c r="C58273" s="32"/>
      <c r="E58273" s="34"/>
    </row>
    <row r="58274" ht="15.75" customHeight="1">
      <c r="C58274" s="32"/>
      <c r="E58274" s="34"/>
    </row>
    <row r="58275" ht="15.75" customHeight="1">
      <c r="C58275" s="32"/>
      <c r="E58275" s="34"/>
    </row>
    <row r="58276" ht="15.75" customHeight="1">
      <c r="C58276" s="32"/>
      <c r="E58276" s="34"/>
    </row>
    <row r="58277" ht="15.75" customHeight="1">
      <c r="C58277" s="32"/>
      <c r="E58277" s="34"/>
    </row>
    <row r="58278" ht="15.75" customHeight="1">
      <c r="C58278" s="32"/>
      <c r="E58278" s="34"/>
    </row>
    <row r="58279" ht="15.75" customHeight="1">
      <c r="C58279" s="32"/>
      <c r="E58279" s="34"/>
    </row>
    <row r="58280" ht="15.75" customHeight="1">
      <c r="C58280" s="32"/>
      <c r="E58280" s="34"/>
    </row>
    <row r="58281" ht="15.75" customHeight="1">
      <c r="C58281" s="32"/>
      <c r="E58281" s="34"/>
    </row>
    <row r="58282" ht="15.75" customHeight="1">
      <c r="C58282" s="32"/>
      <c r="E58282" s="34"/>
    </row>
    <row r="58283" ht="15.75" customHeight="1">
      <c r="C58283" s="32"/>
      <c r="E58283" s="34"/>
    </row>
    <row r="58284" ht="15.75" customHeight="1">
      <c r="C58284" s="32"/>
      <c r="E58284" s="34"/>
    </row>
    <row r="58285" ht="15.75" customHeight="1">
      <c r="C58285" s="32"/>
      <c r="E58285" s="34"/>
    </row>
    <row r="58286" ht="15.75" customHeight="1">
      <c r="C58286" s="32"/>
      <c r="E58286" s="34"/>
    </row>
    <row r="58287" ht="15.75" customHeight="1">
      <c r="C58287" s="32"/>
      <c r="E58287" s="34"/>
    </row>
    <row r="58288" ht="15.75" customHeight="1">
      <c r="C58288" s="32"/>
      <c r="E58288" s="34"/>
    </row>
    <row r="58289" ht="15.75" customHeight="1">
      <c r="C58289" s="32"/>
      <c r="E58289" s="34"/>
    </row>
    <row r="58290" ht="15.75" customHeight="1">
      <c r="C58290" s="32"/>
      <c r="E58290" s="34"/>
    </row>
    <row r="58291" ht="15.75" customHeight="1">
      <c r="C58291" s="32"/>
      <c r="E58291" s="34"/>
    </row>
    <row r="58292" ht="15.75" customHeight="1">
      <c r="C58292" s="32"/>
      <c r="E58292" s="34"/>
    </row>
    <row r="58293" ht="15.75" customHeight="1">
      <c r="C58293" s="32"/>
      <c r="E58293" s="34"/>
    </row>
    <row r="58294" ht="15.75" customHeight="1">
      <c r="C58294" s="32"/>
      <c r="E58294" s="34"/>
    </row>
    <row r="58295" ht="15.75" customHeight="1">
      <c r="C58295" s="32"/>
      <c r="E58295" s="34"/>
    </row>
    <row r="58296" ht="15.75" customHeight="1">
      <c r="C58296" s="32"/>
      <c r="E58296" s="34"/>
    </row>
    <row r="58297" ht="15.75" customHeight="1">
      <c r="C58297" s="32"/>
      <c r="E58297" s="34"/>
    </row>
    <row r="58298" ht="15.75" customHeight="1">
      <c r="C58298" s="32"/>
      <c r="E58298" s="34"/>
    </row>
    <row r="58299" ht="15.75" customHeight="1">
      <c r="C58299" s="32"/>
      <c r="E58299" s="34"/>
    </row>
    <row r="58300" ht="15.75" customHeight="1">
      <c r="C58300" s="32"/>
      <c r="E58300" s="34"/>
    </row>
    <row r="58301" ht="15.75" customHeight="1">
      <c r="C58301" s="32"/>
      <c r="E58301" s="34"/>
    </row>
    <row r="58302" ht="15.75" customHeight="1">
      <c r="C58302" s="32"/>
      <c r="E58302" s="34"/>
    </row>
    <row r="58303" ht="15.75" customHeight="1">
      <c r="C58303" s="32"/>
      <c r="E58303" s="34"/>
    </row>
    <row r="58304" ht="15.75" customHeight="1">
      <c r="C58304" s="32"/>
      <c r="E58304" s="34"/>
    </row>
    <row r="58305" ht="15.75" customHeight="1">
      <c r="C58305" s="32"/>
      <c r="E58305" s="34"/>
    </row>
    <row r="58306" ht="15.75" customHeight="1">
      <c r="C58306" s="32"/>
      <c r="E58306" s="34"/>
    </row>
    <row r="58307" ht="15.75" customHeight="1">
      <c r="C58307" s="32"/>
      <c r="E58307" s="34"/>
    </row>
    <row r="58308" ht="15.75" customHeight="1">
      <c r="C58308" s="32"/>
      <c r="E58308" s="34"/>
    </row>
    <row r="58309" ht="15.75" customHeight="1">
      <c r="C58309" s="32"/>
      <c r="E58309" s="34"/>
    </row>
    <row r="58310" ht="15.75" customHeight="1">
      <c r="C58310" s="32"/>
      <c r="E58310" s="34"/>
    </row>
    <row r="58311" ht="15.75" customHeight="1">
      <c r="C58311" s="32"/>
      <c r="E58311" s="34"/>
    </row>
    <row r="58312" ht="15.75" customHeight="1">
      <c r="C58312" s="32"/>
      <c r="E58312" s="34"/>
    </row>
    <row r="58313" ht="15.75" customHeight="1">
      <c r="C58313" s="32"/>
      <c r="E58313" s="34"/>
    </row>
    <row r="58314" ht="15.75" customHeight="1">
      <c r="C58314" s="32"/>
      <c r="E58314" s="34"/>
    </row>
    <row r="58315" ht="15.75" customHeight="1">
      <c r="C58315" s="32"/>
      <c r="E58315" s="34"/>
    </row>
    <row r="58316" ht="15.75" customHeight="1">
      <c r="C58316" s="32"/>
      <c r="E58316" s="34"/>
    </row>
    <row r="58317" ht="15.75" customHeight="1">
      <c r="C58317" s="32"/>
      <c r="E58317" s="34"/>
    </row>
    <row r="58318" ht="15.75" customHeight="1">
      <c r="C58318" s="32"/>
      <c r="E58318" s="34"/>
    </row>
    <row r="58319" ht="15.75" customHeight="1">
      <c r="C58319" s="32"/>
      <c r="E58319" s="34"/>
    </row>
    <row r="58320" ht="15.75" customHeight="1">
      <c r="C58320" s="32"/>
      <c r="E58320" s="34"/>
    </row>
    <row r="58321" ht="15.75" customHeight="1">
      <c r="C58321" s="32"/>
      <c r="E58321" s="34"/>
    </row>
    <row r="58322" ht="15.75" customHeight="1">
      <c r="C58322" s="32"/>
      <c r="E58322" s="34"/>
    </row>
    <row r="58323" ht="15.75" customHeight="1">
      <c r="C58323" s="32"/>
      <c r="E58323" s="34"/>
    </row>
    <row r="58324" ht="15.75" customHeight="1">
      <c r="C58324" s="32"/>
      <c r="E58324" s="34"/>
    </row>
    <row r="58325" ht="15.75" customHeight="1">
      <c r="C58325" s="32"/>
      <c r="E58325" s="34"/>
    </row>
    <row r="58326" ht="15.75" customHeight="1">
      <c r="C58326" s="32"/>
      <c r="E58326" s="34"/>
    </row>
    <row r="58327" ht="15.75" customHeight="1">
      <c r="C58327" s="32"/>
      <c r="E58327" s="34"/>
    </row>
    <row r="58328" ht="15.75" customHeight="1">
      <c r="C58328" s="32"/>
      <c r="E58328" s="34"/>
    </row>
    <row r="58329" ht="15.75" customHeight="1">
      <c r="C58329" s="32"/>
      <c r="E58329" s="34"/>
    </row>
    <row r="58330" ht="15.75" customHeight="1">
      <c r="C58330" s="32"/>
      <c r="E58330" s="34"/>
    </row>
    <row r="58331" ht="15.75" customHeight="1">
      <c r="C58331" s="32"/>
      <c r="E58331" s="34"/>
    </row>
    <row r="58332" ht="15.75" customHeight="1">
      <c r="C58332" s="32"/>
      <c r="E58332" s="34"/>
    </row>
    <row r="58333" ht="15.75" customHeight="1">
      <c r="C58333" s="32"/>
      <c r="E58333" s="34"/>
    </row>
    <row r="58334" ht="15.75" customHeight="1">
      <c r="C58334" s="32"/>
      <c r="E58334" s="34"/>
    </row>
    <row r="58335" ht="15.75" customHeight="1">
      <c r="C58335" s="32"/>
      <c r="E58335" s="34"/>
    </row>
    <row r="58336" ht="15.75" customHeight="1">
      <c r="C58336" s="32"/>
      <c r="E58336" s="34"/>
    </row>
    <row r="58337" ht="15.75" customHeight="1">
      <c r="C58337" s="32"/>
      <c r="E58337" s="34"/>
    </row>
    <row r="58338" ht="15.75" customHeight="1">
      <c r="C58338" s="32"/>
      <c r="E58338" s="34"/>
    </row>
    <row r="58339" ht="15.75" customHeight="1">
      <c r="C58339" s="32"/>
      <c r="E58339" s="34"/>
    </row>
    <row r="58340" ht="15.75" customHeight="1">
      <c r="C58340" s="32"/>
      <c r="E58340" s="34"/>
    </row>
    <row r="58341" ht="15.75" customHeight="1">
      <c r="C58341" s="32"/>
      <c r="E58341" s="34"/>
    </row>
    <row r="58342" ht="15.75" customHeight="1">
      <c r="C58342" s="32"/>
      <c r="E58342" s="34"/>
    </row>
    <row r="58343" ht="15.75" customHeight="1">
      <c r="C58343" s="32"/>
      <c r="E58343" s="34"/>
    </row>
    <row r="58344" ht="15.75" customHeight="1">
      <c r="C58344" s="32"/>
      <c r="E58344" s="34"/>
    </row>
    <row r="58345" ht="15.75" customHeight="1">
      <c r="C58345" s="32"/>
      <c r="E58345" s="34"/>
    </row>
    <row r="58346" ht="15.75" customHeight="1">
      <c r="C58346" s="32"/>
      <c r="E58346" s="34"/>
    </row>
    <row r="58347" ht="15.75" customHeight="1">
      <c r="C58347" s="32"/>
      <c r="E58347" s="34"/>
    </row>
    <row r="58348" ht="15.75" customHeight="1">
      <c r="C58348" s="32"/>
      <c r="E58348" s="34"/>
    </row>
    <row r="58349" ht="15.75" customHeight="1">
      <c r="C58349" s="32"/>
      <c r="E58349" s="34"/>
    </row>
    <row r="58350" ht="15.75" customHeight="1">
      <c r="C58350" s="32"/>
      <c r="E58350" s="34"/>
    </row>
    <row r="58351" ht="15.75" customHeight="1">
      <c r="C58351" s="32"/>
      <c r="E58351" s="34"/>
    </row>
    <row r="58352" ht="15.75" customHeight="1">
      <c r="C58352" s="32"/>
      <c r="E58352" s="34"/>
    </row>
    <row r="58353" ht="15.75" customHeight="1">
      <c r="C58353" s="32"/>
      <c r="E58353" s="34"/>
    </row>
    <row r="58354" ht="15.75" customHeight="1">
      <c r="C58354" s="32"/>
      <c r="E58354" s="34"/>
    </row>
    <row r="58355" ht="15.75" customHeight="1">
      <c r="C58355" s="32"/>
      <c r="E58355" s="34"/>
    </row>
    <row r="58356" ht="15.75" customHeight="1">
      <c r="C58356" s="32"/>
      <c r="E58356" s="34"/>
    </row>
    <row r="58357" ht="15.75" customHeight="1">
      <c r="C58357" s="32"/>
      <c r="E58357" s="34"/>
    </row>
    <row r="58358" ht="15.75" customHeight="1">
      <c r="C58358" s="32"/>
      <c r="E58358" s="34"/>
    </row>
    <row r="58359" ht="15.75" customHeight="1">
      <c r="C58359" s="32"/>
      <c r="E58359" s="34"/>
    </row>
    <row r="58360" ht="15.75" customHeight="1">
      <c r="C58360" s="32"/>
      <c r="E58360" s="34"/>
    </row>
    <row r="58361" ht="15.75" customHeight="1">
      <c r="C58361" s="32"/>
      <c r="E58361" s="34"/>
    </row>
    <row r="58362" ht="15.75" customHeight="1">
      <c r="C58362" s="32"/>
      <c r="E58362" s="34"/>
    </row>
    <row r="58363" ht="15.75" customHeight="1">
      <c r="C58363" s="32"/>
      <c r="E58363" s="34"/>
    </row>
    <row r="58364" ht="15.75" customHeight="1">
      <c r="C58364" s="32"/>
      <c r="E58364" s="34"/>
    </row>
    <row r="58365" ht="15.75" customHeight="1">
      <c r="C58365" s="32"/>
      <c r="E58365" s="34"/>
    </row>
    <row r="58366" ht="15.75" customHeight="1">
      <c r="C58366" s="32"/>
      <c r="E58366" s="34"/>
    </row>
    <row r="58367" ht="15.75" customHeight="1">
      <c r="C58367" s="32"/>
      <c r="E58367" s="34"/>
    </row>
    <row r="58368" ht="15.75" customHeight="1">
      <c r="C58368" s="32"/>
      <c r="E58368" s="34"/>
    </row>
    <row r="58369" ht="15.75" customHeight="1">
      <c r="C58369" s="32"/>
      <c r="E58369" s="34"/>
    </row>
    <row r="58370" ht="15.75" customHeight="1">
      <c r="C58370" s="32"/>
      <c r="E58370" s="34"/>
    </row>
    <row r="58371" ht="15.75" customHeight="1">
      <c r="C58371" s="32"/>
      <c r="E58371" s="34"/>
    </row>
    <row r="58372" ht="15.75" customHeight="1">
      <c r="C58372" s="32"/>
      <c r="E58372" s="34"/>
    </row>
    <row r="58373" ht="15.75" customHeight="1">
      <c r="C58373" s="32"/>
      <c r="E58373" s="34"/>
    </row>
    <row r="58374" ht="15.75" customHeight="1">
      <c r="C58374" s="32"/>
      <c r="E58374" s="34"/>
    </row>
    <row r="58375" ht="15.75" customHeight="1">
      <c r="C58375" s="32"/>
      <c r="E58375" s="34"/>
    </row>
    <row r="58376" ht="15.75" customHeight="1">
      <c r="C58376" s="32"/>
      <c r="E58376" s="34"/>
    </row>
    <row r="58377" ht="15.75" customHeight="1">
      <c r="C58377" s="32"/>
      <c r="E58377" s="34"/>
    </row>
    <row r="58378" ht="15.75" customHeight="1">
      <c r="C58378" s="32"/>
      <c r="E58378" s="34"/>
    </row>
    <row r="58379" ht="15.75" customHeight="1">
      <c r="C58379" s="32"/>
      <c r="E58379" s="34"/>
    </row>
    <row r="58380" ht="15.75" customHeight="1">
      <c r="C58380" s="32"/>
      <c r="E58380" s="34"/>
    </row>
    <row r="58381" ht="15.75" customHeight="1">
      <c r="C58381" s="32"/>
      <c r="E58381" s="34"/>
    </row>
    <row r="58382" ht="15.75" customHeight="1">
      <c r="C58382" s="32"/>
      <c r="E58382" s="34"/>
    </row>
    <row r="58383" ht="15.75" customHeight="1">
      <c r="C58383" s="32"/>
      <c r="E58383" s="34"/>
    </row>
    <row r="58384" ht="15.75" customHeight="1">
      <c r="C58384" s="32"/>
      <c r="E58384" s="34"/>
    </row>
    <row r="58385" ht="15.75" customHeight="1">
      <c r="C58385" s="32"/>
      <c r="E58385" s="34"/>
    </row>
    <row r="58386" ht="15.75" customHeight="1">
      <c r="C58386" s="32"/>
      <c r="E58386" s="34"/>
    </row>
    <row r="58387" ht="15.75" customHeight="1">
      <c r="C58387" s="32"/>
      <c r="E58387" s="34"/>
    </row>
    <row r="58388" ht="15.75" customHeight="1">
      <c r="C58388" s="32"/>
      <c r="E58388" s="34"/>
    </row>
    <row r="58389" ht="15.75" customHeight="1">
      <c r="C58389" s="32"/>
      <c r="E58389" s="34"/>
    </row>
    <row r="58390" ht="15.75" customHeight="1">
      <c r="C58390" s="32"/>
      <c r="E58390" s="34"/>
    </row>
    <row r="58391" ht="15.75" customHeight="1">
      <c r="C58391" s="32"/>
      <c r="E58391" s="34"/>
    </row>
    <row r="58392" ht="15.75" customHeight="1">
      <c r="C58392" s="32"/>
      <c r="E58392" s="34"/>
    </row>
    <row r="58393" ht="15.75" customHeight="1">
      <c r="C58393" s="32"/>
      <c r="E58393" s="34"/>
    </row>
    <row r="58394" ht="15.75" customHeight="1">
      <c r="C58394" s="32"/>
      <c r="E58394" s="34"/>
    </row>
    <row r="58395" ht="15.75" customHeight="1">
      <c r="C58395" s="32"/>
      <c r="E58395" s="34"/>
    </row>
    <row r="58396" ht="15.75" customHeight="1">
      <c r="C58396" s="32"/>
      <c r="E58396" s="34"/>
    </row>
    <row r="58397" ht="15.75" customHeight="1">
      <c r="C58397" s="32"/>
      <c r="E58397" s="34"/>
    </row>
    <row r="58398" ht="15.75" customHeight="1">
      <c r="C58398" s="32"/>
      <c r="E58398" s="34"/>
    </row>
    <row r="58399" ht="15.75" customHeight="1">
      <c r="C58399" s="32"/>
      <c r="E58399" s="34"/>
    </row>
    <row r="58400" ht="15.75" customHeight="1">
      <c r="C58400" s="32"/>
      <c r="E58400" s="34"/>
    </row>
    <row r="58401" ht="15.75" customHeight="1">
      <c r="C58401" s="32"/>
      <c r="E58401" s="34"/>
    </row>
    <row r="58402" ht="15.75" customHeight="1">
      <c r="C58402" s="32"/>
      <c r="E58402" s="34"/>
    </row>
    <row r="58403" ht="15.75" customHeight="1">
      <c r="C58403" s="32"/>
      <c r="E58403" s="34"/>
    </row>
    <row r="58404" ht="15.75" customHeight="1">
      <c r="C58404" s="32"/>
      <c r="E58404" s="34"/>
    </row>
    <row r="58405" ht="15.75" customHeight="1">
      <c r="C58405" s="32"/>
      <c r="E58405" s="34"/>
    </row>
    <row r="58406" ht="15.75" customHeight="1">
      <c r="C58406" s="32"/>
      <c r="E58406" s="34"/>
    </row>
    <row r="58407" ht="15.75" customHeight="1">
      <c r="C58407" s="32"/>
      <c r="E58407" s="34"/>
    </row>
    <row r="58408" ht="15.75" customHeight="1">
      <c r="C58408" s="32"/>
      <c r="E58408" s="34"/>
    </row>
    <row r="58409" ht="15.75" customHeight="1">
      <c r="C58409" s="32"/>
      <c r="E58409" s="34"/>
    </row>
    <row r="58410" ht="15.75" customHeight="1">
      <c r="C58410" s="32"/>
      <c r="E58410" s="34"/>
    </row>
    <row r="58411" ht="15.75" customHeight="1">
      <c r="C58411" s="32"/>
      <c r="E58411" s="34"/>
    </row>
    <row r="58412" ht="15.75" customHeight="1">
      <c r="C58412" s="32"/>
      <c r="E58412" s="34"/>
    </row>
    <row r="58413" ht="15.75" customHeight="1">
      <c r="C58413" s="32"/>
      <c r="E58413" s="34"/>
    </row>
    <row r="58414" ht="15.75" customHeight="1">
      <c r="C58414" s="32"/>
      <c r="E58414" s="34"/>
    </row>
    <row r="58415" ht="15.75" customHeight="1">
      <c r="C58415" s="32"/>
      <c r="E58415" s="34"/>
    </row>
    <row r="58416" ht="15.75" customHeight="1">
      <c r="C58416" s="32"/>
      <c r="E58416" s="34"/>
    </row>
    <row r="58417" ht="15.75" customHeight="1">
      <c r="C58417" s="32"/>
      <c r="E58417" s="34"/>
    </row>
    <row r="58418" ht="15.75" customHeight="1">
      <c r="C58418" s="32"/>
      <c r="E58418" s="34"/>
    </row>
    <row r="58419" ht="15.75" customHeight="1">
      <c r="C58419" s="32"/>
      <c r="E58419" s="34"/>
    </row>
    <row r="58420" ht="15.75" customHeight="1">
      <c r="C58420" s="32"/>
      <c r="E58420" s="34"/>
    </row>
    <row r="58421" ht="15.75" customHeight="1">
      <c r="C58421" s="32"/>
      <c r="E58421" s="34"/>
    </row>
    <row r="58422" ht="15.75" customHeight="1">
      <c r="C58422" s="32"/>
      <c r="E58422" s="34"/>
    </row>
    <row r="58423" ht="15.75" customHeight="1">
      <c r="C58423" s="32"/>
      <c r="E58423" s="34"/>
    </row>
    <row r="58424" ht="15.75" customHeight="1">
      <c r="C58424" s="32"/>
      <c r="E58424" s="34"/>
    </row>
    <row r="58425" ht="15.75" customHeight="1">
      <c r="C58425" s="32"/>
      <c r="E58425" s="34"/>
    </row>
    <row r="58426" ht="15.75" customHeight="1">
      <c r="C58426" s="32"/>
      <c r="E58426" s="34"/>
    </row>
    <row r="58427" ht="15.75" customHeight="1">
      <c r="C58427" s="32"/>
      <c r="E58427" s="34"/>
    </row>
    <row r="58428" ht="15.75" customHeight="1">
      <c r="C58428" s="32"/>
      <c r="E58428" s="34"/>
    </row>
    <row r="58429" ht="15.75" customHeight="1">
      <c r="C58429" s="32"/>
      <c r="E58429" s="34"/>
    </row>
    <row r="58430" ht="15.75" customHeight="1">
      <c r="C58430" s="32"/>
      <c r="E58430" s="34"/>
    </row>
    <row r="58431" ht="15.75" customHeight="1">
      <c r="C58431" s="32"/>
      <c r="E58431" s="34"/>
    </row>
    <row r="58432" ht="15.75" customHeight="1">
      <c r="C58432" s="32"/>
      <c r="E58432" s="34"/>
    </row>
    <row r="58433" ht="15.75" customHeight="1">
      <c r="C58433" s="32"/>
      <c r="E58433" s="34"/>
    </row>
    <row r="58434" ht="15.75" customHeight="1">
      <c r="C58434" s="32"/>
      <c r="E58434" s="34"/>
    </row>
    <row r="58435" ht="15.75" customHeight="1">
      <c r="C58435" s="32"/>
      <c r="E58435" s="34"/>
    </row>
    <row r="58436" ht="15.75" customHeight="1">
      <c r="C58436" s="32"/>
      <c r="E58436" s="34"/>
    </row>
    <row r="58437" ht="15.75" customHeight="1">
      <c r="C58437" s="32"/>
      <c r="E58437" s="34"/>
    </row>
    <row r="58438" ht="15.75" customHeight="1">
      <c r="C58438" s="32"/>
      <c r="E58438" s="34"/>
    </row>
    <row r="58439" ht="15.75" customHeight="1">
      <c r="C58439" s="32"/>
      <c r="E58439" s="34"/>
    </row>
    <row r="58440" ht="15.75" customHeight="1">
      <c r="C58440" s="32"/>
      <c r="E58440" s="34"/>
    </row>
    <row r="58441" ht="15.75" customHeight="1">
      <c r="C58441" s="32"/>
      <c r="E58441" s="34"/>
    </row>
    <row r="58442" ht="15.75" customHeight="1">
      <c r="C58442" s="32"/>
      <c r="E58442" s="34"/>
    </row>
    <row r="58443" ht="15.75" customHeight="1">
      <c r="C58443" s="32"/>
      <c r="E58443" s="34"/>
    </row>
    <row r="58444" ht="15.75" customHeight="1">
      <c r="C58444" s="32"/>
      <c r="E58444" s="34"/>
    </row>
    <row r="58445" ht="15.75" customHeight="1">
      <c r="C58445" s="32"/>
      <c r="E58445" s="34"/>
    </row>
    <row r="58446" ht="15.75" customHeight="1">
      <c r="C58446" s="32"/>
      <c r="E58446" s="34"/>
    </row>
    <row r="58447" ht="15.75" customHeight="1">
      <c r="C58447" s="32"/>
      <c r="E58447" s="34"/>
    </row>
    <row r="58448" ht="15.75" customHeight="1">
      <c r="C58448" s="32"/>
      <c r="E58448" s="34"/>
    </row>
    <row r="58449" ht="15.75" customHeight="1">
      <c r="C58449" s="32"/>
      <c r="E58449" s="34"/>
    </row>
    <row r="58450" ht="15.75" customHeight="1">
      <c r="C58450" s="32"/>
      <c r="E58450" s="34"/>
    </row>
    <row r="58451" ht="15.75" customHeight="1">
      <c r="C58451" s="32"/>
      <c r="E58451" s="34"/>
    </row>
    <row r="58452" ht="15.75" customHeight="1">
      <c r="C58452" s="32"/>
      <c r="E58452" s="34"/>
    </row>
    <row r="58453" ht="15.75" customHeight="1">
      <c r="C58453" s="32"/>
      <c r="E58453" s="34"/>
    </row>
    <row r="58454" ht="15.75" customHeight="1">
      <c r="C58454" s="32"/>
      <c r="E58454" s="34"/>
    </row>
    <row r="58455" ht="15.75" customHeight="1">
      <c r="C58455" s="32"/>
      <c r="E58455" s="34"/>
    </row>
    <row r="58456" ht="15.75" customHeight="1">
      <c r="C58456" s="32"/>
      <c r="E58456" s="34"/>
    </row>
    <row r="58457" ht="15.75" customHeight="1">
      <c r="C58457" s="32"/>
      <c r="E58457" s="34"/>
    </row>
    <row r="58458" ht="15.75" customHeight="1">
      <c r="C58458" s="32"/>
      <c r="E58458" s="34"/>
    </row>
    <row r="58459" ht="15.75" customHeight="1">
      <c r="C58459" s="32"/>
      <c r="E58459" s="34"/>
    </row>
    <row r="58460" ht="15.75" customHeight="1">
      <c r="C58460" s="32"/>
      <c r="E58460" s="34"/>
    </row>
    <row r="58461" ht="15.75" customHeight="1">
      <c r="C58461" s="32"/>
      <c r="E58461" s="34"/>
    </row>
    <row r="58462" ht="15.75" customHeight="1">
      <c r="C58462" s="32"/>
      <c r="E58462" s="34"/>
    </row>
    <row r="58463" ht="15.75" customHeight="1">
      <c r="C58463" s="32"/>
      <c r="E58463" s="34"/>
    </row>
    <row r="58464" ht="15.75" customHeight="1">
      <c r="C58464" s="32"/>
      <c r="E58464" s="34"/>
    </row>
    <row r="58465" ht="15.75" customHeight="1">
      <c r="C58465" s="32"/>
      <c r="E58465" s="34"/>
    </row>
    <row r="58466" ht="15.75" customHeight="1">
      <c r="C58466" s="32"/>
      <c r="E58466" s="34"/>
    </row>
    <row r="58467" ht="15.75" customHeight="1">
      <c r="C58467" s="32"/>
      <c r="E58467" s="34"/>
    </row>
    <row r="58468" ht="15.75" customHeight="1">
      <c r="C58468" s="32"/>
      <c r="E58468" s="34"/>
    </row>
    <row r="58469" ht="15.75" customHeight="1">
      <c r="C58469" s="32"/>
      <c r="E58469" s="34"/>
    </row>
    <row r="58470" ht="15.75" customHeight="1">
      <c r="C58470" s="32"/>
      <c r="E58470" s="34"/>
    </row>
    <row r="58471" ht="15.75" customHeight="1">
      <c r="C58471" s="32"/>
      <c r="E58471" s="34"/>
    </row>
    <row r="58472" ht="15.75" customHeight="1">
      <c r="C58472" s="32"/>
      <c r="E58472" s="34"/>
    </row>
    <row r="58473" ht="15.75" customHeight="1">
      <c r="C58473" s="32"/>
      <c r="E58473" s="34"/>
    </row>
    <row r="58474" ht="15.75" customHeight="1">
      <c r="C58474" s="32"/>
      <c r="E58474" s="34"/>
    </row>
    <row r="58475" ht="15.75" customHeight="1">
      <c r="C58475" s="32"/>
      <c r="E58475" s="34"/>
    </row>
    <row r="58476" ht="15.75" customHeight="1">
      <c r="C58476" s="32"/>
      <c r="E58476" s="34"/>
    </row>
    <row r="58477" ht="15.75" customHeight="1">
      <c r="C58477" s="32"/>
      <c r="E58477" s="34"/>
    </row>
    <row r="58478" ht="15.75" customHeight="1">
      <c r="C58478" s="32"/>
      <c r="E58478" s="34"/>
    </row>
    <row r="58479" ht="15.75" customHeight="1">
      <c r="C58479" s="32"/>
      <c r="E58479" s="34"/>
    </row>
    <row r="58480" ht="15.75" customHeight="1">
      <c r="C58480" s="32"/>
      <c r="E58480" s="34"/>
    </row>
    <row r="58481" ht="15.75" customHeight="1">
      <c r="C58481" s="32"/>
      <c r="E58481" s="34"/>
    </row>
    <row r="58482" ht="15.75" customHeight="1">
      <c r="C58482" s="32"/>
      <c r="E58482" s="34"/>
    </row>
    <row r="58483" ht="15.75" customHeight="1">
      <c r="C58483" s="32"/>
      <c r="E58483" s="34"/>
    </row>
    <row r="58484" ht="15.75" customHeight="1">
      <c r="C58484" s="32"/>
      <c r="E58484" s="34"/>
    </row>
    <row r="58485" ht="15.75" customHeight="1">
      <c r="C58485" s="32"/>
      <c r="E58485" s="34"/>
    </row>
    <row r="58486" ht="15.75" customHeight="1">
      <c r="C58486" s="32"/>
      <c r="E58486" s="34"/>
    </row>
    <row r="58487" ht="15.75" customHeight="1">
      <c r="C58487" s="32"/>
      <c r="E58487" s="34"/>
    </row>
    <row r="58488" ht="15.75" customHeight="1">
      <c r="C58488" s="32"/>
      <c r="E58488" s="34"/>
    </row>
    <row r="58489" ht="15.75" customHeight="1">
      <c r="C58489" s="32"/>
      <c r="E58489" s="34"/>
    </row>
    <row r="58490" ht="15.75" customHeight="1">
      <c r="C58490" s="32"/>
      <c r="E58490" s="34"/>
    </row>
    <row r="58491" ht="15.75" customHeight="1">
      <c r="C58491" s="32"/>
      <c r="E58491" s="34"/>
    </row>
    <row r="58492" ht="15.75" customHeight="1">
      <c r="C58492" s="32"/>
      <c r="E58492" s="34"/>
    </row>
    <row r="58493" ht="15.75" customHeight="1">
      <c r="C58493" s="32"/>
      <c r="E58493" s="34"/>
    </row>
    <row r="58494" ht="15.75" customHeight="1">
      <c r="C58494" s="32"/>
      <c r="E58494" s="34"/>
    </row>
    <row r="58495" ht="15.75" customHeight="1">
      <c r="C58495" s="32"/>
      <c r="E58495" s="34"/>
    </row>
    <row r="58496" ht="15.75" customHeight="1">
      <c r="C58496" s="32"/>
      <c r="E58496" s="34"/>
    </row>
    <row r="58497" ht="15.75" customHeight="1">
      <c r="C58497" s="32"/>
      <c r="E58497" s="34"/>
    </row>
    <row r="58498" ht="15.75" customHeight="1">
      <c r="C58498" s="32"/>
      <c r="E58498" s="34"/>
    </row>
    <row r="58499" ht="15.75" customHeight="1">
      <c r="C58499" s="32"/>
      <c r="E58499" s="34"/>
    </row>
    <row r="58500" ht="15.75" customHeight="1">
      <c r="C58500" s="32"/>
      <c r="E58500" s="34"/>
    </row>
    <row r="58501" ht="15.75" customHeight="1">
      <c r="C58501" s="32"/>
      <c r="E58501" s="34"/>
    </row>
    <row r="58502" ht="15.75" customHeight="1">
      <c r="C58502" s="32"/>
      <c r="E58502" s="34"/>
    </row>
    <row r="58503" ht="15.75" customHeight="1">
      <c r="C58503" s="32"/>
      <c r="E58503" s="34"/>
    </row>
    <row r="58504" ht="15.75" customHeight="1">
      <c r="C58504" s="32"/>
      <c r="E58504" s="34"/>
    </row>
    <row r="58505" ht="15.75" customHeight="1">
      <c r="C58505" s="32"/>
      <c r="E58505" s="34"/>
    </row>
    <row r="58506" ht="15.75" customHeight="1">
      <c r="C58506" s="32"/>
      <c r="E58506" s="34"/>
    </row>
    <row r="58507" ht="15.75" customHeight="1">
      <c r="C58507" s="32"/>
      <c r="E58507" s="34"/>
    </row>
    <row r="58508" ht="15.75" customHeight="1">
      <c r="C58508" s="32"/>
      <c r="E58508" s="34"/>
    </row>
    <row r="58509" ht="15.75" customHeight="1">
      <c r="C58509" s="32"/>
      <c r="E58509" s="34"/>
    </row>
    <row r="58510" ht="15.75" customHeight="1">
      <c r="C58510" s="32"/>
      <c r="E58510" s="34"/>
    </row>
    <row r="58511" ht="15.75" customHeight="1">
      <c r="C58511" s="32"/>
      <c r="E58511" s="34"/>
    </row>
    <row r="58512" ht="15.75" customHeight="1">
      <c r="C58512" s="32"/>
      <c r="E58512" s="34"/>
    </row>
    <row r="58513" ht="15.75" customHeight="1">
      <c r="C58513" s="32"/>
      <c r="E58513" s="34"/>
    </row>
    <row r="58514" ht="15.75" customHeight="1">
      <c r="C58514" s="32"/>
      <c r="E58514" s="34"/>
    </row>
    <row r="58515" ht="15.75" customHeight="1">
      <c r="C58515" s="32"/>
      <c r="E58515" s="34"/>
    </row>
    <row r="58516" ht="15.75" customHeight="1">
      <c r="C58516" s="32"/>
      <c r="E58516" s="34"/>
    </row>
    <row r="58517" ht="15.75" customHeight="1">
      <c r="C58517" s="32"/>
      <c r="E58517" s="34"/>
    </row>
    <row r="58518" ht="15.75" customHeight="1">
      <c r="C58518" s="32"/>
      <c r="E58518" s="34"/>
    </row>
    <row r="58519" ht="15.75" customHeight="1">
      <c r="C58519" s="32"/>
      <c r="E58519" s="34"/>
    </row>
    <row r="58520" ht="15.75" customHeight="1">
      <c r="C58520" s="32"/>
      <c r="E58520" s="34"/>
    </row>
    <row r="58521" ht="15.75" customHeight="1">
      <c r="C58521" s="32"/>
      <c r="E58521" s="34"/>
    </row>
    <row r="58522" ht="15.75" customHeight="1">
      <c r="C58522" s="32"/>
      <c r="E58522" s="34"/>
    </row>
    <row r="58523" ht="15.75" customHeight="1">
      <c r="C58523" s="32"/>
      <c r="E58523" s="34"/>
    </row>
    <row r="58524" ht="15.75" customHeight="1">
      <c r="C58524" s="32"/>
      <c r="E58524" s="34"/>
    </row>
    <row r="58525" ht="15.75" customHeight="1">
      <c r="C58525" s="32"/>
      <c r="E58525" s="34"/>
    </row>
    <row r="58526" ht="15.75" customHeight="1">
      <c r="C58526" s="32"/>
      <c r="E58526" s="34"/>
    </row>
    <row r="58527" ht="15.75" customHeight="1">
      <c r="C58527" s="32"/>
      <c r="E58527" s="34"/>
    </row>
    <row r="58528" ht="15.75" customHeight="1">
      <c r="C58528" s="32"/>
      <c r="E58528" s="34"/>
    </row>
    <row r="58529" ht="15.75" customHeight="1">
      <c r="C58529" s="32"/>
      <c r="E58529" s="34"/>
    </row>
    <row r="58530" ht="15.75" customHeight="1">
      <c r="C58530" s="32"/>
      <c r="E58530" s="34"/>
    </row>
    <row r="58531" ht="15.75" customHeight="1">
      <c r="C58531" s="32"/>
      <c r="E58531" s="34"/>
    </row>
    <row r="58532" ht="15.75" customHeight="1">
      <c r="C58532" s="32"/>
      <c r="E58532" s="34"/>
    </row>
    <row r="58533" ht="15.75" customHeight="1">
      <c r="C58533" s="32"/>
      <c r="E58533" s="34"/>
    </row>
    <row r="58534" ht="15.75" customHeight="1">
      <c r="C58534" s="32"/>
      <c r="E58534" s="34"/>
    </row>
    <row r="58535" ht="15.75" customHeight="1">
      <c r="C58535" s="32"/>
      <c r="E58535" s="34"/>
    </row>
    <row r="58536" ht="15.75" customHeight="1">
      <c r="C58536" s="32"/>
      <c r="E58536" s="34"/>
    </row>
    <row r="58537" ht="15.75" customHeight="1">
      <c r="C58537" s="32"/>
      <c r="E58537" s="34"/>
    </row>
    <row r="58538" ht="15.75" customHeight="1">
      <c r="C58538" s="32"/>
      <c r="E58538" s="34"/>
    </row>
    <row r="58539" ht="15.75" customHeight="1">
      <c r="C58539" s="32"/>
      <c r="E58539" s="34"/>
    </row>
    <row r="58540" ht="15.75" customHeight="1">
      <c r="C58540" s="32"/>
      <c r="E58540" s="34"/>
    </row>
    <row r="58541" ht="15.75" customHeight="1">
      <c r="C58541" s="32"/>
      <c r="E58541" s="34"/>
    </row>
    <row r="58542" ht="15.75" customHeight="1">
      <c r="C58542" s="32"/>
      <c r="E58542" s="34"/>
    </row>
    <row r="58543" ht="15.75" customHeight="1">
      <c r="C58543" s="32"/>
      <c r="E58543" s="34"/>
    </row>
    <row r="58544" ht="15.75" customHeight="1">
      <c r="C58544" s="32"/>
      <c r="E58544" s="34"/>
    </row>
    <row r="58545" ht="15.75" customHeight="1">
      <c r="C58545" s="32"/>
      <c r="E58545" s="34"/>
    </row>
    <row r="58546" ht="15.75" customHeight="1">
      <c r="C58546" s="32"/>
      <c r="E58546" s="34"/>
    </row>
    <row r="58547" ht="15.75" customHeight="1">
      <c r="C58547" s="32"/>
      <c r="E58547" s="34"/>
    </row>
    <row r="58548" ht="15.75" customHeight="1">
      <c r="C58548" s="32"/>
      <c r="E58548" s="34"/>
    </row>
    <row r="58549" ht="15.75" customHeight="1">
      <c r="C58549" s="32"/>
      <c r="E58549" s="34"/>
    </row>
    <row r="58550" ht="15.75" customHeight="1">
      <c r="C58550" s="32"/>
      <c r="E58550" s="34"/>
    </row>
    <row r="58551" ht="15.75" customHeight="1">
      <c r="C58551" s="32"/>
      <c r="E58551" s="34"/>
    </row>
    <row r="58552" ht="15.75" customHeight="1">
      <c r="C58552" s="32"/>
      <c r="E58552" s="34"/>
    </row>
    <row r="58553" ht="15.75" customHeight="1">
      <c r="C58553" s="32"/>
      <c r="E58553" s="34"/>
    </row>
    <row r="58554" ht="15.75" customHeight="1">
      <c r="C58554" s="32"/>
      <c r="E58554" s="34"/>
    </row>
    <row r="58555" ht="15.75" customHeight="1">
      <c r="C58555" s="32"/>
      <c r="E58555" s="34"/>
    </row>
    <row r="58556" ht="15.75" customHeight="1">
      <c r="C58556" s="32"/>
      <c r="E58556" s="34"/>
    </row>
    <row r="58557" ht="15.75" customHeight="1">
      <c r="C58557" s="32"/>
      <c r="E58557" s="34"/>
    </row>
    <row r="58558" ht="15.75" customHeight="1">
      <c r="C58558" s="32"/>
      <c r="E58558" s="34"/>
    </row>
    <row r="58559" ht="15.75" customHeight="1">
      <c r="C58559" s="32"/>
      <c r="E58559" s="34"/>
    </row>
    <row r="58560" ht="15.75" customHeight="1">
      <c r="C58560" s="32"/>
      <c r="E58560" s="34"/>
    </row>
    <row r="58561" ht="15.75" customHeight="1">
      <c r="C58561" s="32"/>
      <c r="E58561" s="34"/>
    </row>
    <row r="58562" ht="15.75" customHeight="1">
      <c r="C58562" s="32"/>
      <c r="E58562" s="34"/>
    </row>
    <row r="58563" ht="15.75" customHeight="1">
      <c r="C58563" s="32"/>
      <c r="E58563" s="34"/>
    </row>
    <row r="58564" ht="15.75" customHeight="1">
      <c r="C58564" s="32"/>
      <c r="E58564" s="34"/>
    </row>
    <row r="58565" ht="15.75" customHeight="1">
      <c r="C58565" s="32"/>
      <c r="E58565" s="34"/>
    </row>
    <row r="58566" ht="15.75" customHeight="1">
      <c r="C58566" s="32"/>
      <c r="E58566" s="34"/>
    </row>
    <row r="58567" ht="15.75" customHeight="1">
      <c r="C58567" s="32"/>
      <c r="E58567" s="34"/>
    </row>
    <row r="58568" ht="15.75" customHeight="1">
      <c r="C58568" s="32"/>
      <c r="E58568" s="34"/>
    </row>
    <row r="58569" ht="15.75" customHeight="1">
      <c r="C58569" s="32"/>
      <c r="E58569" s="34"/>
    </row>
    <row r="58570" ht="15.75" customHeight="1">
      <c r="C58570" s="32"/>
      <c r="E58570" s="34"/>
    </row>
    <row r="58571" ht="15.75" customHeight="1">
      <c r="C58571" s="32"/>
      <c r="E58571" s="34"/>
    </row>
    <row r="58572" ht="15.75" customHeight="1">
      <c r="C58572" s="32"/>
      <c r="E58572" s="34"/>
    </row>
    <row r="58573" ht="15.75" customHeight="1">
      <c r="C58573" s="32"/>
      <c r="E58573" s="34"/>
    </row>
    <row r="58574" ht="15.75" customHeight="1">
      <c r="C58574" s="32"/>
      <c r="E58574" s="34"/>
    </row>
    <row r="58575" ht="15.75" customHeight="1">
      <c r="C58575" s="32"/>
      <c r="E58575" s="34"/>
    </row>
    <row r="58576" ht="15.75" customHeight="1">
      <c r="C58576" s="32"/>
      <c r="E58576" s="34"/>
    </row>
    <row r="58577" ht="15.75" customHeight="1">
      <c r="C58577" s="32"/>
      <c r="E58577" s="34"/>
    </row>
    <row r="58578" ht="15.75" customHeight="1">
      <c r="C58578" s="32"/>
      <c r="E58578" s="34"/>
    </row>
    <row r="58579" ht="15.75" customHeight="1">
      <c r="C58579" s="32"/>
      <c r="E58579" s="34"/>
    </row>
    <row r="58580" ht="15.75" customHeight="1">
      <c r="C58580" s="32"/>
      <c r="E58580" s="34"/>
    </row>
    <row r="58581" ht="15.75" customHeight="1">
      <c r="C58581" s="32"/>
      <c r="E58581" s="34"/>
    </row>
    <row r="58582" ht="15.75" customHeight="1">
      <c r="C58582" s="32"/>
      <c r="E58582" s="34"/>
    </row>
    <row r="58583" ht="15.75" customHeight="1">
      <c r="C58583" s="32"/>
      <c r="E58583" s="34"/>
    </row>
    <row r="58584" ht="15.75" customHeight="1">
      <c r="C58584" s="32"/>
      <c r="E58584" s="34"/>
    </row>
    <row r="58585" ht="15.75" customHeight="1">
      <c r="C58585" s="32"/>
      <c r="E58585" s="34"/>
    </row>
    <row r="58586" ht="15.75" customHeight="1">
      <c r="C58586" s="32"/>
      <c r="E58586" s="34"/>
    </row>
    <row r="58587" ht="15.75" customHeight="1">
      <c r="C58587" s="32"/>
      <c r="E58587" s="34"/>
    </row>
    <row r="58588" ht="15.75" customHeight="1">
      <c r="C58588" s="32"/>
      <c r="E58588" s="34"/>
    </row>
    <row r="58589" ht="15.75" customHeight="1">
      <c r="C58589" s="32"/>
      <c r="E58589" s="34"/>
    </row>
    <row r="58590" ht="15.75" customHeight="1">
      <c r="C58590" s="32"/>
      <c r="E58590" s="34"/>
    </row>
    <row r="58591" ht="15.75" customHeight="1">
      <c r="C58591" s="32"/>
      <c r="E58591" s="34"/>
    </row>
    <row r="58592" ht="15.75" customHeight="1">
      <c r="C58592" s="32"/>
      <c r="E58592" s="34"/>
    </row>
    <row r="58593" ht="15.75" customHeight="1">
      <c r="C58593" s="32"/>
      <c r="E58593" s="34"/>
    </row>
    <row r="58594" ht="15.75" customHeight="1">
      <c r="C58594" s="32"/>
      <c r="E58594" s="34"/>
    </row>
    <row r="58595" ht="15.75" customHeight="1">
      <c r="C58595" s="32"/>
      <c r="E58595" s="34"/>
    </row>
    <row r="58596" ht="15.75" customHeight="1">
      <c r="C58596" s="32"/>
      <c r="E58596" s="34"/>
    </row>
    <row r="58597" ht="15.75" customHeight="1">
      <c r="C58597" s="32"/>
      <c r="E58597" s="34"/>
    </row>
    <row r="58598" ht="15.75" customHeight="1">
      <c r="C58598" s="32"/>
      <c r="E58598" s="34"/>
    </row>
    <row r="58599" ht="15.75" customHeight="1">
      <c r="C58599" s="32"/>
      <c r="E58599" s="34"/>
    </row>
    <row r="58600" ht="15.75" customHeight="1">
      <c r="C58600" s="32"/>
      <c r="E58600" s="34"/>
    </row>
    <row r="58601" ht="15.75" customHeight="1">
      <c r="C58601" s="32"/>
      <c r="E58601" s="34"/>
    </row>
    <row r="58602" ht="15.75" customHeight="1">
      <c r="C58602" s="32"/>
      <c r="E58602" s="34"/>
    </row>
    <row r="58603" ht="15.75" customHeight="1">
      <c r="C58603" s="32"/>
      <c r="E58603" s="34"/>
    </row>
    <row r="58604" ht="15.75" customHeight="1">
      <c r="C58604" s="32"/>
      <c r="E58604" s="34"/>
    </row>
    <row r="58605" ht="15.75" customHeight="1">
      <c r="C58605" s="32"/>
      <c r="E58605" s="34"/>
    </row>
    <row r="58606" ht="15.75" customHeight="1">
      <c r="C58606" s="32"/>
      <c r="E58606" s="34"/>
    </row>
    <row r="58607" ht="15.75" customHeight="1">
      <c r="C58607" s="32"/>
      <c r="E58607" s="34"/>
    </row>
    <row r="58608" ht="15.75" customHeight="1">
      <c r="C58608" s="32"/>
      <c r="E58608" s="34"/>
    </row>
    <row r="58609" ht="15.75" customHeight="1">
      <c r="C58609" s="32"/>
      <c r="E58609" s="34"/>
    </row>
    <row r="58610" ht="15.75" customHeight="1">
      <c r="C58610" s="32"/>
      <c r="E58610" s="34"/>
    </row>
    <row r="58611" ht="15.75" customHeight="1">
      <c r="C58611" s="32"/>
      <c r="E58611" s="34"/>
    </row>
    <row r="58612" ht="15.75" customHeight="1">
      <c r="C58612" s="32"/>
      <c r="E58612" s="34"/>
    </row>
    <row r="58613" ht="15.75" customHeight="1">
      <c r="C58613" s="32"/>
      <c r="E58613" s="34"/>
    </row>
    <row r="58614" ht="15.75" customHeight="1">
      <c r="C58614" s="32"/>
      <c r="E58614" s="34"/>
    </row>
    <row r="58615" ht="15.75" customHeight="1">
      <c r="C58615" s="32"/>
      <c r="E58615" s="34"/>
    </row>
    <row r="58616" ht="15.75" customHeight="1">
      <c r="C58616" s="32"/>
      <c r="E58616" s="34"/>
    </row>
    <row r="58617" ht="15.75" customHeight="1">
      <c r="C58617" s="32"/>
      <c r="E58617" s="34"/>
    </row>
    <row r="58618" ht="15.75" customHeight="1">
      <c r="C58618" s="32"/>
      <c r="E58618" s="34"/>
    </row>
    <row r="58619" ht="15.75" customHeight="1">
      <c r="C58619" s="32"/>
      <c r="E58619" s="34"/>
    </row>
    <row r="58620" ht="15.75" customHeight="1">
      <c r="C58620" s="32"/>
      <c r="E58620" s="34"/>
    </row>
    <row r="58621" ht="15.75" customHeight="1">
      <c r="C58621" s="32"/>
      <c r="E58621" s="34"/>
    </row>
    <row r="58622" ht="15.75" customHeight="1">
      <c r="C58622" s="32"/>
      <c r="E58622" s="34"/>
    </row>
    <row r="58623" ht="15.75" customHeight="1">
      <c r="C58623" s="32"/>
      <c r="E58623" s="34"/>
    </row>
    <row r="58624" ht="15.75" customHeight="1">
      <c r="C58624" s="32"/>
      <c r="E58624" s="34"/>
    </row>
    <row r="58625" ht="15.75" customHeight="1">
      <c r="C58625" s="32"/>
      <c r="E58625" s="34"/>
    </row>
    <row r="58626" ht="15.75" customHeight="1">
      <c r="C58626" s="32"/>
      <c r="E58626" s="34"/>
    </row>
    <row r="58627" ht="15.75" customHeight="1">
      <c r="C58627" s="32"/>
      <c r="E58627" s="34"/>
    </row>
    <row r="58628" ht="15.75" customHeight="1">
      <c r="C58628" s="32"/>
      <c r="E58628" s="34"/>
    </row>
    <row r="58629" ht="15.75" customHeight="1">
      <c r="C58629" s="32"/>
      <c r="E58629" s="34"/>
    </row>
    <row r="58630" ht="15.75" customHeight="1">
      <c r="C58630" s="32"/>
      <c r="E58630" s="34"/>
    </row>
    <row r="58631" ht="15.75" customHeight="1">
      <c r="C58631" s="32"/>
      <c r="E58631" s="34"/>
    </row>
    <row r="58632" ht="15.75" customHeight="1">
      <c r="C58632" s="32"/>
      <c r="E58632" s="34"/>
    </row>
    <row r="58633" ht="15.75" customHeight="1">
      <c r="C58633" s="32"/>
      <c r="E58633" s="34"/>
    </row>
    <row r="58634" ht="15.75" customHeight="1">
      <c r="C58634" s="32"/>
      <c r="E58634" s="34"/>
    </row>
    <row r="58635" ht="15.75" customHeight="1">
      <c r="C58635" s="32"/>
      <c r="E58635" s="34"/>
    </row>
    <row r="58636" ht="15.75" customHeight="1">
      <c r="C58636" s="32"/>
      <c r="E58636" s="34"/>
    </row>
    <row r="58637" ht="15.75" customHeight="1">
      <c r="C58637" s="32"/>
      <c r="E58637" s="34"/>
    </row>
    <row r="58638" ht="15.75" customHeight="1">
      <c r="C58638" s="32"/>
      <c r="E58638" s="34"/>
    </row>
    <row r="58639" ht="15.75" customHeight="1">
      <c r="C58639" s="32"/>
      <c r="E58639" s="34"/>
    </row>
    <row r="58640" ht="15.75" customHeight="1">
      <c r="C58640" s="32"/>
      <c r="E58640" s="34"/>
    </row>
    <row r="58641" ht="15.75" customHeight="1">
      <c r="C58641" s="32"/>
      <c r="E58641" s="34"/>
    </row>
    <row r="58642" ht="15.75" customHeight="1">
      <c r="C58642" s="32"/>
      <c r="E58642" s="34"/>
    </row>
    <row r="58643" ht="15.75" customHeight="1">
      <c r="C58643" s="32"/>
      <c r="E58643" s="34"/>
    </row>
    <row r="58644" ht="15.75" customHeight="1">
      <c r="C58644" s="32"/>
      <c r="E58644" s="34"/>
    </row>
    <row r="58645" ht="15.75" customHeight="1">
      <c r="C58645" s="32"/>
      <c r="E58645" s="34"/>
    </row>
    <row r="58646" ht="15.75" customHeight="1">
      <c r="C58646" s="32"/>
      <c r="E58646" s="34"/>
    </row>
    <row r="58647" ht="15.75" customHeight="1">
      <c r="C58647" s="32"/>
      <c r="E58647" s="34"/>
    </row>
    <row r="58648" ht="15.75" customHeight="1">
      <c r="C58648" s="32"/>
      <c r="E58648" s="34"/>
    </row>
    <row r="58649" ht="15.75" customHeight="1">
      <c r="C58649" s="32"/>
      <c r="E58649" s="34"/>
    </row>
    <row r="58650" ht="15.75" customHeight="1">
      <c r="C58650" s="32"/>
      <c r="E58650" s="34"/>
    </row>
    <row r="58651" ht="15.75" customHeight="1">
      <c r="C58651" s="32"/>
      <c r="E58651" s="34"/>
    </row>
    <row r="58652" ht="15.75" customHeight="1">
      <c r="C58652" s="32"/>
      <c r="E58652" s="34"/>
    </row>
    <row r="58653" ht="15.75" customHeight="1">
      <c r="C58653" s="32"/>
      <c r="E58653" s="34"/>
    </row>
    <row r="58654" ht="15.75" customHeight="1">
      <c r="C58654" s="32"/>
      <c r="E58654" s="34"/>
    </row>
    <row r="58655" ht="15.75" customHeight="1">
      <c r="C58655" s="32"/>
      <c r="E58655" s="34"/>
    </row>
    <row r="58656" ht="15.75" customHeight="1">
      <c r="C58656" s="32"/>
      <c r="E58656" s="34"/>
    </row>
    <row r="58657" ht="15.75" customHeight="1">
      <c r="C58657" s="32"/>
      <c r="E58657" s="34"/>
    </row>
    <row r="58658" ht="15.75" customHeight="1">
      <c r="C58658" s="32"/>
      <c r="E58658" s="34"/>
    </row>
    <row r="58659" ht="15.75" customHeight="1">
      <c r="C58659" s="32"/>
      <c r="E58659" s="34"/>
    </row>
    <row r="58660" ht="15.75" customHeight="1">
      <c r="C58660" s="32"/>
      <c r="E58660" s="34"/>
    </row>
    <row r="58661" ht="15.75" customHeight="1">
      <c r="C58661" s="32"/>
      <c r="E58661" s="34"/>
    </row>
    <row r="58662" ht="15.75" customHeight="1">
      <c r="C58662" s="32"/>
      <c r="E58662" s="34"/>
    </row>
    <row r="58663" ht="15.75" customHeight="1">
      <c r="C58663" s="32"/>
      <c r="E58663" s="34"/>
    </row>
    <row r="58664" ht="15.75" customHeight="1">
      <c r="C58664" s="32"/>
      <c r="E58664" s="34"/>
    </row>
    <row r="58665" ht="15.75" customHeight="1">
      <c r="C58665" s="32"/>
      <c r="E58665" s="34"/>
    </row>
    <row r="58666" ht="15.75" customHeight="1">
      <c r="C58666" s="32"/>
      <c r="E58666" s="34"/>
    </row>
    <row r="58667" ht="15.75" customHeight="1">
      <c r="C58667" s="32"/>
      <c r="E58667" s="34"/>
    </row>
    <row r="58668" ht="15.75" customHeight="1">
      <c r="C58668" s="32"/>
      <c r="E58668" s="34"/>
    </row>
    <row r="58669" ht="15.75" customHeight="1">
      <c r="C58669" s="32"/>
      <c r="E58669" s="34"/>
    </row>
    <row r="58670" ht="15.75" customHeight="1">
      <c r="C58670" s="32"/>
      <c r="E58670" s="34"/>
    </row>
    <row r="58671" ht="15.75" customHeight="1">
      <c r="C58671" s="32"/>
      <c r="E58671" s="34"/>
    </row>
    <row r="58672" ht="15.75" customHeight="1">
      <c r="C58672" s="32"/>
      <c r="E58672" s="34"/>
    </row>
    <row r="58673" ht="15.75" customHeight="1">
      <c r="C58673" s="32"/>
      <c r="E58673" s="34"/>
    </row>
    <row r="58674" ht="15.75" customHeight="1">
      <c r="C58674" s="32"/>
      <c r="E58674" s="34"/>
    </row>
    <row r="58675" ht="15.75" customHeight="1">
      <c r="C58675" s="32"/>
      <c r="E58675" s="34"/>
    </row>
    <row r="58676" ht="15.75" customHeight="1">
      <c r="C58676" s="32"/>
      <c r="E58676" s="34"/>
    </row>
    <row r="58677" ht="15.75" customHeight="1">
      <c r="C58677" s="32"/>
      <c r="E58677" s="34"/>
    </row>
    <row r="58678" ht="15.75" customHeight="1">
      <c r="C58678" s="32"/>
      <c r="E58678" s="34"/>
    </row>
    <row r="58679" ht="15.75" customHeight="1">
      <c r="C58679" s="32"/>
      <c r="E58679" s="34"/>
    </row>
    <row r="58680" ht="15.75" customHeight="1">
      <c r="C58680" s="32"/>
      <c r="E58680" s="34"/>
    </row>
    <row r="58681" ht="15.75" customHeight="1">
      <c r="C58681" s="32"/>
      <c r="E58681" s="34"/>
    </row>
    <row r="58682" ht="15.75" customHeight="1">
      <c r="C58682" s="32"/>
      <c r="E58682" s="34"/>
    </row>
    <row r="58683" ht="15.75" customHeight="1">
      <c r="C58683" s="32"/>
      <c r="E58683" s="34"/>
    </row>
    <row r="58684" ht="15.75" customHeight="1">
      <c r="C58684" s="32"/>
      <c r="E58684" s="34"/>
    </row>
    <row r="58685" ht="15.75" customHeight="1">
      <c r="C58685" s="32"/>
      <c r="E58685" s="34"/>
    </row>
    <row r="58686" ht="15.75" customHeight="1">
      <c r="C58686" s="32"/>
      <c r="E58686" s="34"/>
    </row>
    <row r="58687" ht="15.75" customHeight="1">
      <c r="C58687" s="32"/>
      <c r="E58687" s="34"/>
    </row>
    <row r="58688" ht="15.75" customHeight="1">
      <c r="C58688" s="32"/>
      <c r="E58688" s="34"/>
    </row>
    <row r="58689" ht="15.75" customHeight="1">
      <c r="C58689" s="32"/>
      <c r="E58689" s="34"/>
    </row>
    <row r="58690" ht="15.75" customHeight="1">
      <c r="C58690" s="32"/>
      <c r="E58690" s="34"/>
    </row>
    <row r="58691" ht="15.75" customHeight="1">
      <c r="C58691" s="32"/>
      <c r="E58691" s="34"/>
    </row>
    <row r="58692" ht="15.75" customHeight="1">
      <c r="C58692" s="32"/>
      <c r="E58692" s="34"/>
    </row>
    <row r="58693" ht="15.75" customHeight="1">
      <c r="C58693" s="32"/>
      <c r="E58693" s="34"/>
    </row>
    <row r="58694" ht="15.75" customHeight="1">
      <c r="C58694" s="32"/>
      <c r="E58694" s="34"/>
    </row>
    <row r="58695" ht="15.75" customHeight="1">
      <c r="C58695" s="32"/>
      <c r="E58695" s="34"/>
    </row>
    <row r="58696" ht="15.75" customHeight="1">
      <c r="C58696" s="32"/>
      <c r="E58696" s="34"/>
    </row>
    <row r="58697" ht="15.75" customHeight="1">
      <c r="C58697" s="32"/>
      <c r="E58697" s="34"/>
    </row>
    <row r="58698" ht="15.75" customHeight="1">
      <c r="C58698" s="32"/>
      <c r="E58698" s="34"/>
    </row>
    <row r="58699" ht="15.75" customHeight="1">
      <c r="C58699" s="32"/>
      <c r="E58699" s="34"/>
    </row>
    <row r="58700" ht="15.75" customHeight="1">
      <c r="C58700" s="32"/>
      <c r="E58700" s="34"/>
    </row>
    <row r="58701" ht="15.75" customHeight="1">
      <c r="C58701" s="32"/>
      <c r="E58701" s="34"/>
    </row>
    <row r="58702" ht="15.75" customHeight="1">
      <c r="C58702" s="32"/>
      <c r="E58702" s="34"/>
    </row>
    <row r="58703" ht="15.75" customHeight="1">
      <c r="C58703" s="32"/>
      <c r="E58703" s="34"/>
    </row>
    <row r="58704" ht="15.75" customHeight="1">
      <c r="C58704" s="32"/>
      <c r="E58704" s="34"/>
    </row>
    <row r="58705" ht="15.75" customHeight="1">
      <c r="C58705" s="32"/>
      <c r="E58705" s="34"/>
    </row>
    <row r="58706" ht="15.75" customHeight="1">
      <c r="C58706" s="32"/>
      <c r="E58706" s="34"/>
    </row>
    <row r="58707" ht="15.75" customHeight="1">
      <c r="C58707" s="32"/>
      <c r="E58707" s="34"/>
    </row>
    <row r="58708" ht="15.75" customHeight="1">
      <c r="C58708" s="32"/>
      <c r="E58708" s="34"/>
    </row>
    <row r="58709" ht="15.75" customHeight="1">
      <c r="C58709" s="32"/>
      <c r="E58709" s="34"/>
    </row>
    <row r="58710" ht="15.75" customHeight="1">
      <c r="C58710" s="32"/>
      <c r="E58710" s="34"/>
    </row>
    <row r="58711" ht="15.75" customHeight="1">
      <c r="C58711" s="32"/>
      <c r="E58711" s="34"/>
    </row>
    <row r="58712" ht="15.75" customHeight="1">
      <c r="C58712" s="32"/>
      <c r="E58712" s="34"/>
    </row>
    <row r="58713" ht="15.75" customHeight="1">
      <c r="C58713" s="32"/>
      <c r="E58713" s="34"/>
    </row>
    <row r="58714" ht="15.75" customHeight="1">
      <c r="C58714" s="32"/>
      <c r="E58714" s="34"/>
    </row>
    <row r="58715" ht="15.75" customHeight="1">
      <c r="C58715" s="32"/>
      <c r="E58715" s="34"/>
    </row>
    <row r="58716" ht="15.75" customHeight="1">
      <c r="C58716" s="32"/>
      <c r="E58716" s="34"/>
    </row>
    <row r="58717" ht="15.75" customHeight="1">
      <c r="C58717" s="32"/>
      <c r="E58717" s="34"/>
    </row>
    <row r="58718" ht="15.75" customHeight="1">
      <c r="C58718" s="32"/>
      <c r="E58718" s="34"/>
    </row>
    <row r="58719" ht="15.75" customHeight="1">
      <c r="C58719" s="32"/>
      <c r="E58719" s="34"/>
    </row>
    <row r="58720" ht="15.75" customHeight="1">
      <c r="C58720" s="32"/>
      <c r="E58720" s="34"/>
    </row>
    <row r="58721" ht="15.75" customHeight="1">
      <c r="C58721" s="32"/>
      <c r="E58721" s="34"/>
    </row>
    <row r="58722" ht="15.75" customHeight="1">
      <c r="C58722" s="32"/>
      <c r="E58722" s="34"/>
    </row>
    <row r="58723" ht="15.75" customHeight="1">
      <c r="C58723" s="32"/>
      <c r="E58723" s="34"/>
    </row>
    <row r="58724" ht="15.75" customHeight="1">
      <c r="C58724" s="32"/>
      <c r="E58724" s="34"/>
    </row>
    <row r="58725" ht="15.75" customHeight="1">
      <c r="C58725" s="32"/>
      <c r="E58725" s="34"/>
    </row>
    <row r="58726" ht="15.75" customHeight="1">
      <c r="C58726" s="32"/>
      <c r="E58726" s="34"/>
    </row>
    <row r="58727" ht="15.75" customHeight="1">
      <c r="C58727" s="32"/>
      <c r="E58727" s="34"/>
    </row>
    <row r="58728" ht="15.75" customHeight="1">
      <c r="C58728" s="32"/>
      <c r="E58728" s="34"/>
    </row>
    <row r="58729" ht="15.75" customHeight="1">
      <c r="C58729" s="32"/>
      <c r="E58729" s="34"/>
    </row>
    <row r="58730" ht="15.75" customHeight="1">
      <c r="C58730" s="32"/>
      <c r="E58730" s="34"/>
    </row>
    <row r="58731" ht="15.75" customHeight="1">
      <c r="C58731" s="32"/>
      <c r="E58731" s="34"/>
    </row>
    <row r="58732" ht="15.75" customHeight="1">
      <c r="C58732" s="32"/>
      <c r="E58732" s="34"/>
    </row>
    <row r="58733" ht="15.75" customHeight="1">
      <c r="C58733" s="32"/>
      <c r="E58733" s="34"/>
    </row>
    <row r="58734" ht="15.75" customHeight="1">
      <c r="C58734" s="32"/>
      <c r="E58734" s="34"/>
    </row>
    <row r="58735" ht="15.75" customHeight="1">
      <c r="C58735" s="32"/>
      <c r="E58735" s="34"/>
    </row>
    <row r="58736" ht="15.75" customHeight="1">
      <c r="C58736" s="32"/>
      <c r="E58736" s="34"/>
    </row>
    <row r="58737" ht="15.75" customHeight="1">
      <c r="C58737" s="32"/>
      <c r="E58737" s="34"/>
    </row>
    <row r="58738" ht="15.75" customHeight="1">
      <c r="C58738" s="32"/>
      <c r="E58738" s="34"/>
    </row>
    <row r="58739" ht="15.75" customHeight="1">
      <c r="C58739" s="32"/>
      <c r="E58739" s="34"/>
    </row>
    <row r="58740" ht="15.75" customHeight="1">
      <c r="C58740" s="32"/>
      <c r="E58740" s="34"/>
    </row>
    <row r="58741" ht="15.75" customHeight="1">
      <c r="C58741" s="32"/>
      <c r="E58741" s="34"/>
    </row>
    <row r="58742" ht="15.75" customHeight="1">
      <c r="C58742" s="32"/>
      <c r="E58742" s="34"/>
    </row>
    <row r="58743" ht="15.75" customHeight="1">
      <c r="C58743" s="32"/>
      <c r="E58743" s="34"/>
    </row>
    <row r="58744" ht="15.75" customHeight="1">
      <c r="C58744" s="32"/>
      <c r="E58744" s="34"/>
    </row>
    <row r="58745" ht="15.75" customHeight="1">
      <c r="C58745" s="32"/>
      <c r="E58745" s="34"/>
    </row>
    <row r="58746" ht="15.75" customHeight="1">
      <c r="C58746" s="32"/>
      <c r="E58746" s="34"/>
    </row>
    <row r="58747" ht="15.75" customHeight="1">
      <c r="C58747" s="32"/>
      <c r="E58747" s="34"/>
    </row>
    <row r="58748" ht="15.75" customHeight="1">
      <c r="C58748" s="32"/>
      <c r="E58748" s="34"/>
    </row>
    <row r="58749" ht="15.75" customHeight="1">
      <c r="C58749" s="32"/>
      <c r="E58749" s="34"/>
    </row>
    <row r="58750" ht="15.75" customHeight="1">
      <c r="C58750" s="32"/>
      <c r="E58750" s="34"/>
    </row>
    <row r="58751" ht="15.75" customHeight="1">
      <c r="C58751" s="32"/>
      <c r="E58751" s="34"/>
    </row>
    <row r="58752" ht="15.75" customHeight="1">
      <c r="C58752" s="32"/>
      <c r="E58752" s="34"/>
    </row>
    <row r="58753" ht="15.75" customHeight="1">
      <c r="C58753" s="32"/>
      <c r="E58753" s="34"/>
    </row>
    <row r="58754" ht="15.75" customHeight="1">
      <c r="C58754" s="32"/>
      <c r="E58754" s="34"/>
    </row>
    <row r="58755" ht="15.75" customHeight="1">
      <c r="C58755" s="32"/>
      <c r="E58755" s="34"/>
    </row>
    <row r="58756" ht="15.75" customHeight="1">
      <c r="C58756" s="32"/>
      <c r="E58756" s="34"/>
    </row>
    <row r="58757" ht="15.75" customHeight="1">
      <c r="C58757" s="32"/>
      <c r="E58757" s="34"/>
    </row>
    <row r="58758" ht="15.75" customHeight="1">
      <c r="C58758" s="32"/>
      <c r="E58758" s="34"/>
    </row>
    <row r="58759" ht="15.75" customHeight="1">
      <c r="C58759" s="32"/>
      <c r="E58759" s="34"/>
    </row>
    <row r="58760" ht="15.75" customHeight="1">
      <c r="C58760" s="32"/>
      <c r="E58760" s="34"/>
    </row>
    <row r="58761" ht="15.75" customHeight="1">
      <c r="C58761" s="32"/>
      <c r="E58761" s="34"/>
    </row>
    <row r="58762" ht="15.75" customHeight="1">
      <c r="C58762" s="32"/>
      <c r="E58762" s="34"/>
    </row>
    <row r="58763" ht="15.75" customHeight="1">
      <c r="C58763" s="32"/>
      <c r="E58763" s="34"/>
    </row>
    <row r="58764" ht="15.75" customHeight="1">
      <c r="C58764" s="32"/>
      <c r="E58764" s="34"/>
    </row>
    <row r="58765" ht="15.75" customHeight="1">
      <c r="C58765" s="32"/>
      <c r="E58765" s="34"/>
    </row>
    <row r="58766" ht="15.75" customHeight="1">
      <c r="C58766" s="32"/>
      <c r="E58766" s="34"/>
    </row>
    <row r="58767" ht="15.75" customHeight="1">
      <c r="C58767" s="32"/>
      <c r="E58767" s="34"/>
    </row>
    <row r="58768" ht="15.75" customHeight="1">
      <c r="C58768" s="32"/>
      <c r="E58768" s="34"/>
    </row>
    <row r="58769" ht="15.75" customHeight="1">
      <c r="C58769" s="32"/>
      <c r="E58769" s="34"/>
    </row>
    <row r="58770" ht="15.75" customHeight="1">
      <c r="C58770" s="32"/>
      <c r="E58770" s="34"/>
    </row>
    <row r="58771" ht="15.75" customHeight="1">
      <c r="C58771" s="32"/>
      <c r="E58771" s="34"/>
    </row>
    <row r="58772" ht="15.75" customHeight="1">
      <c r="C58772" s="32"/>
      <c r="E58772" s="34"/>
    </row>
    <row r="58773" ht="15.75" customHeight="1">
      <c r="C58773" s="32"/>
      <c r="E58773" s="34"/>
    </row>
    <row r="58774" ht="15.75" customHeight="1">
      <c r="C58774" s="32"/>
      <c r="E58774" s="34"/>
    </row>
    <row r="58775" ht="15.75" customHeight="1">
      <c r="C58775" s="32"/>
      <c r="E58775" s="34"/>
    </row>
    <row r="58776" ht="15.75" customHeight="1">
      <c r="C58776" s="32"/>
      <c r="E58776" s="34"/>
    </row>
    <row r="58777" ht="15.75" customHeight="1">
      <c r="C58777" s="32"/>
      <c r="E58777" s="34"/>
    </row>
    <row r="58778" ht="15.75" customHeight="1">
      <c r="C58778" s="32"/>
      <c r="E58778" s="34"/>
    </row>
    <row r="58779" ht="15.75" customHeight="1">
      <c r="C58779" s="32"/>
      <c r="E58779" s="34"/>
    </row>
    <row r="58780" ht="15.75" customHeight="1">
      <c r="C58780" s="32"/>
      <c r="E58780" s="34"/>
    </row>
    <row r="58781" ht="15.75" customHeight="1">
      <c r="C58781" s="32"/>
      <c r="E58781" s="34"/>
    </row>
    <row r="58782" ht="15.75" customHeight="1">
      <c r="C58782" s="32"/>
      <c r="E58782" s="34"/>
    </row>
    <row r="58783" ht="15.75" customHeight="1">
      <c r="C58783" s="32"/>
      <c r="E58783" s="34"/>
    </row>
    <row r="58784" ht="15.75" customHeight="1">
      <c r="C58784" s="32"/>
      <c r="E58784" s="34"/>
    </row>
    <row r="58785" ht="15.75" customHeight="1">
      <c r="C58785" s="32"/>
      <c r="E58785" s="34"/>
    </row>
    <row r="58786" ht="15.75" customHeight="1">
      <c r="C58786" s="32"/>
      <c r="E58786" s="34"/>
    </row>
    <row r="58787" ht="15.75" customHeight="1">
      <c r="C58787" s="32"/>
      <c r="E58787" s="34"/>
    </row>
    <row r="58788" ht="15.75" customHeight="1">
      <c r="C58788" s="32"/>
      <c r="E58788" s="34"/>
    </row>
    <row r="58789" ht="15.75" customHeight="1">
      <c r="C58789" s="32"/>
      <c r="E58789" s="34"/>
    </row>
    <row r="58790" ht="15.75" customHeight="1">
      <c r="C58790" s="32"/>
      <c r="E58790" s="34"/>
    </row>
    <row r="58791" ht="15.75" customHeight="1">
      <c r="C58791" s="32"/>
      <c r="E58791" s="34"/>
    </row>
    <row r="58792" ht="15.75" customHeight="1">
      <c r="C58792" s="32"/>
      <c r="E58792" s="34"/>
    </row>
    <row r="58793" ht="15.75" customHeight="1">
      <c r="C58793" s="32"/>
      <c r="E58793" s="34"/>
    </row>
    <row r="58794" ht="15.75" customHeight="1">
      <c r="C58794" s="32"/>
      <c r="E58794" s="34"/>
    </row>
    <row r="58795" ht="15.75" customHeight="1">
      <c r="C58795" s="32"/>
      <c r="E58795" s="34"/>
    </row>
    <row r="58796" ht="15.75" customHeight="1">
      <c r="C58796" s="32"/>
      <c r="E58796" s="34"/>
    </row>
    <row r="58797" ht="15.75" customHeight="1">
      <c r="C58797" s="32"/>
      <c r="E58797" s="34"/>
    </row>
    <row r="58798" ht="15.75" customHeight="1">
      <c r="C58798" s="32"/>
      <c r="E58798" s="34"/>
    </row>
    <row r="58799" ht="15.75" customHeight="1">
      <c r="C58799" s="32"/>
      <c r="E58799" s="34"/>
    </row>
    <row r="58800" ht="15.75" customHeight="1">
      <c r="C58800" s="32"/>
      <c r="E58800" s="34"/>
    </row>
    <row r="58801" ht="15.75" customHeight="1">
      <c r="C58801" s="32"/>
      <c r="E58801" s="34"/>
    </row>
    <row r="58802" ht="15.75" customHeight="1">
      <c r="C58802" s="32"/>
      <c r="E58802" s="34"/>
    </row>
    <row r="58803" ht="15.75" customHeight="1">
      <c r="C58803" s="32"/>
      <c r="E58803" s="34"/>
    </row>
    <row r="58804" ht="15.75" customHeight="1">
      <c r="C58804" s="32"/>
      <c r="E58804" s="34"/>
    </row>
    <row r="58805" ht="15.75" customHeight="1">
      <c r="C58805" s="32"/>
      <c r="E58805" s="34"/>
    </row>
    <row r="58806" ht="15.75" customHeight="1">
      <c r="C58806" s="32"/>
      <c r="E58806" s="34"/>
    </row>
    <row r="58807" ht="15.75" customHeight="1">
      <c r="C58807" s="32"/>
      <c r="E58807" s="34"/>
    </row>
    <row r="58808" ht="15.75" customHeight="1">
      <c r="C58808" s="32"/>
      <c r="E58808" s="34"/>
    </row>
    <row r="58809" ht="15.75" customHeight="1">
      <c r="C58809" s="32"/>
      <c r="E58809" s="34"/>
    </row>
    <row r="58810" ht="15.75" customHeight="1">
      <c r="C58810" s="32"/>
      <c r="E58810" s="34"/>
    </row>
    <row r="58811" ht="15.75" customHeight="1">
      <c r="C58811" s="32"/>
      <c r="E58811" s="34"/>
    </row>
    <row r="58812" ht="15.75" customHeight="1">
      <c r="C58812" s="32"/>
      <c r="E58812" s="34"/>
    </row>
    <row r="58813" ht="15.75" customHeight="1">
      <c r="C58813" s="32"/>
      <c r="E58813" s="34"/>
    </row>
    <row r="58814" ht="15.75" customHeight="1">
      <c r="C58814" s="32"/>
      <c r="E58814" s="34"/>
    </row>
    <row r="58815" ht="15.75" customHeight="1">
      <c r="C58815" s="32"/>
      <c r="E58815" s="34"/>
    </row>
    <row r="58816" ht="15.75" customHeight="1">
      <c r="C58816" s="32"/>
      <c r="E58816" s="34"/>
    </row>
    <row r="58817" ht="15.75" customHeight="1">
      <c r="C58817" s="32"/>
      <c r="E58817" s="34"/>
    </row>
    <row r="58818" ht="15.75" customHeight="1">
      <c r="C58818" s="32"/>
      <c r="E58818" s="34"/>
    </row>
    <row r="58819" ht="15.75" customHeight="1">
      <c r="C58819" s="32"/>
      <c r="E58819" s="34"/>
    </row>
    <row r="58820" ht="15.75" customHeight="1">
      <c r="C58820" s="32"/>
      <c r="E58820" s="34"/>
    </row>
    <row r="58821" ht="15.75" customHeight="1">
      <c r="C58821" s="32"/>
      <c r="E58821" s="34"/>
    </row>
    <row r="58822" ht="15.75" customHeight="1">
      <c r="C58822" s="32"/>
      <c r="E58822" s="34"/>
    </row>
    <row r="58823" ht="15.75" customHeight="1">
      <c r="C58823" s="32"/>
      <c r="E58823" s="34"/>
    </row>
    <row r="58824" ht="15.75" customHeight="1">
      <c r="C58824" s="32"/>
      <c r="E58824" s="34"/>
    </row>
    <row r="58825" ht="15.75" customHeight="1">
      <c r="C58825" s="32"/>
      <c r="E58825" s="34"/>
    </row>
    <row r="58826" ht="15.75" customHeight="1">
      <c r="C58826" s="32"/>
      <c r="E58826" s="34"/>
    </row>
    <row r="58827" ht="15.75" customHeight="1">
      <c r="C58827" s="32"/>
      <c r="E58827" s="34"/>
    </row>
    <row r="58828" ht="15.75" customHeight="1">
      <c r="C58828" s="32"/>
      <c r="E58828" s="34"/>
    </row>
    <row r="58829" ht="15.75" customHeight="1">
      <c r="C58829" s="32"/>
      <c r="E58829" s="34"/>
    </row>
    <row r="58830" ht="15.75" customHeight="1">
      <c r="C58830" s="32"/>
      <c r="E58830" s="34"/>
    </row>
    <row r="58831" ht="15.75" customHeight="1">
      <c r="C58831" s="32"/>
      <c r="E58831" s="34"/>
    </row>
    <row r="58832" ht="15.75" customHeight="1">
      <c r="C58832" s="32"/>
      <c r="E58832" s="34"/>
    </row>
    <row r="58833" ht="15.75" customHeight="1">
      <c r="C58833" s="32"/>
      <c r="E58833" s="34"/>
    </row>
    <row r="58834" ht="15.75" customHeight="1">
      <c r="C58834" s="32"/>
      <c r="E58834" s="34"/>
    </row>
    <row r="58835" ht="15.75" customHeight="1">
      <c r="C58835" s="32"/>
      <c r="E58835" s="34"/>
    </row>
    <row r="58836" ht="15.75" customHeight="1">
      <c r="C58836" s="32"/>
      <c r="E58836" s="34"/>
    </row>
    <row r="58837" ht="15.75" customHeight="1">
      <c r="C58837" s="32"/>
      <c r="E58837" s="34"/>
    </row>
    <row r="58838" ht="15.75" customHeight="1">
      <c r="C58838" s="32"/>
      <c r="E58838" s="34"/>
    </row>
    <row r="58839" ht="15.75" customHeight="1">
      <c r="C58839" s="32"/>
      <c r="E58839" s="34"/>
    </row>
    <row r="58840" ht="15.75" customHeight="1">
      <c r="C58840" s="32"/>
      <c r="E58840" s="34"/>
    </row>
    <row r="58841" ht="15.75" customHeight="1">
      <c r="C58841" s="32"/>
      <c r="E58841" s="34"/>
    </row>
    <row r="58842" ht="15.75" customHeight="1">
      <c r="C58842" s="32"/>
      <c r="E58842" s="34"/>
    </row>
    <row r="58843" ht="15.75" customHeight="1">
      <c r="C58843" s="32"/>
      <c r="E58843" s="34"/>
    </row>
    <row r="58844" ht="15.75" customHeight="1">
      <c r="C58844" s="32"/>
      <c r="E58844" s="34"/>
    </row>
    <row r="58845" ht="15.75" customHeight="1">
      <c r="C58845" s="32"/>
      <c r="E58845" s="34"/>
    </row>
    <row r="58846" ht="15.75" customHeight="1">
      <c r="C58846" s="32"/>
      <c r="E58846" s="34"/>
    </row>
    <row r="58847" ht="15.75" customHeight="1">
      <c r="C58847" s="32"/>
      <c r="E58847" s="34"/>
    </row>
    <row r="58848" ht="15.75" customHeight="1">
      <c r="C58848" s="32"/>
      <c r="E58848" s="34"/>
    </row>
    <row r="58849" ht="15.75" customHeight="1">
      <c r="C58849" s="32"/>
      <c r="E58849" s="34"/>
    </row>
    <row r="58850" ht="15.75" customHeight="1">
      <c r="C58850" s="32"/>
      <c r="E58850" s="34"/>
    </row>
    <row r="58851" ht="15.75" customHeight="1">
      <c r="C58851" s="32"/>
      <c r="E58851" s="34"/>
    </row>
    <row r="58852" ht="15.75" customHeight="1">
      <c r="C58852" s="32"/>
      <c r="E58852" s="34"/>
    </row>
    <row r="58853" ht="15.75" customHeight="1">
      <c r="C58853" s="32"/>
      <c r="E58853" s="34"/>
    </row>
    <row r="58854" ht="15.75" customHeight="1">
      <c r="C58854" s="32"/>
      <c r="E58854" s="34"/>
    </row>
    <row r="58855" ht="15.75" customHeight="1">
      <c r="C58855" s="32"/>
      <c r="E58855" s="34"/>
    </row>
    <row r="58856" ht="15.75" customHeight="1">
      <c r="C58856" s="32"/>
      <c r="E58856" s="34"/>
    </row>
    <row r="58857" ht="15.75" customHeight="1">
      <c r="C58857" s="32"/>
      <c r="E58857" s="34"/>
    </row>
    <row r="58858" ht="15.75" customHeight="1">
      <c r="C58858" s="32"/>
      <c r="E58858" s="34"/>
    </row>
    <row r="58859" ht="15.75" customHeight="1">
      <c r="C58859" s="32"/>
      <c r="E58859" s="34"/>
    </row>
    <row r="58860" ht="15.75" customHeight="1">
      <c r="C58860" s="32"/>
      <c r="E58860" s="34"/>
    </row>
    <row r="58861" ht="15.75" customHeight="1">
      <c r="C58861" s="32"/>
      <c r="E58861" s="34"/>
    </row>
    <row r="58862" ht="15.75" customHeight="1">
      <c r="C58862" s="32"/>
      <c r="E58862" s="34"/>
    </row>
    <row r="58863" ht="15.75" customHeight="1">
      <c r="C58863" s="32"/>
      <c r="E58863" s="34"/>
    </row>
    <row r="58864" ht="15.75" customHeight="1">
      <c r="C58864" s="32"/>
      <c r="E58864" s="34"/>
    </row>
    <row r="58865" ht="15.75" customHeight="1">
      <c r="C58865" s="32"/>
      <c r="E58865" s="34"/>
    </row>
    <row r="58866" ht="15.75" customHeight="1">
      <c r="C58866" s="32"/>
      <c r="E58866" s="34"/>
    </row>
    <row r="58867" ht="15.75" customHeight="1">
      <c r="C58867" s="32"/>
      <c r="E58867" s="34"/>
    </row>
    <row r="58868" ht="15.75" customHeight="1">
      <c r="C58868" s="32"/>
      <c r="E58868" s="34"/>
    </row>
    <row r="58869" ht="15.75" customHeight="1">
      <c r="C58869" s="32"/>
      <c r="E58869" s="34"/>
    </row>
    <row r="58870" ht="15.75" customHeight="1">
      <c r="C58870" s="32"/>
      <c r="E58870" s="34"/>
    </row>
    <row r="58871" ht="15.75" customHeight="1">
      <c r="C58871" s="32"/>
      <c r="E58871" s="34"/>
    </row>
    <row r="58872" ht="15.75" customHeight="1">
      <c r="C58872" s="32"/>
      <c r="E58872" s="34"/>
    </row>
    <row r="58873" ht="15.75" customHeight="1">
      <c r="C58873" s="32"/>
      <c r="E58873" s="34"/>
    </row>
    <row r="58874" ht="15.75" customHeight="1">
      <c r="C58874" s="32"/>
      <c r="E58874" s="34"/>
    </row>
    <row r="58875" ht="15.75" customHeight="1">
      <c r="C58875" s="32"/>
      <c r="E58875" s="34"/>
    </row>
    <row r="58876" ht="15.75" customHeight="1">
      <c r="C58876" s="32"/>
      <c r="E58876" s="34"/>
    </row>
    <row r="58877" ht="15.75" customHeight="1">
      <c r="C58877" s="32"/>
      <c r="E58877" s="34"/>
    </row>
    <row r="58878" ht="15.75" customHeight="1">
      <c r="C58878" s="32"/>
      <c r="E58878" s="34"/>
    </row>
    <row r="58879" ht="15.75" customHeight="1">
      <c r="C58879" s="32"/>
      <c r="E58879" s="34"/>
    </row>
    <row r="58880" ht="15.75" customHeight="1">
      <c r="C58880" s="32"/>
      <c r="E58880" s="34"/>
    </row>
    <row r="58881" ht="15.75" customHeight="1">
      <c r="C58881" s="32"/>
      <c r="E58881" s="34"/>
    </row>
    <row r="58882" ht="15.75" customHeight="1">
      <c r="C58882" s="32"/>
      <c r="E58882" s="34"/>
    </row>
    <row r="58883" ht="15.75" customHeight="1">
      <c r="C58883" s="32"/>
      <c r="E58883" s="34"/>
    </row>
    <row r="58884" ht="15.75" customHeight="1">
      <c r="C58884" s="32"/>
      <c r="E58884" s="34"/>
    </row>
    <row r="58885" ht="15.75" customHeight="1">
      <c r="C58885" s="32"/>
      <c r="E58885" s="34"/>
    </row>
    <row r="58886" ht="15.75" customHeight="1">
      <c r="C58886" s="32"/>
      <c r="E58886" s="34"/>
    </row>
    <row r="58887" ht="15.75" customHeight="1">
      <c r="C58887" s="32"/>
      <c r="E58887" s="34"/>
    </row>
    <row r="58888" ht="15.75" customHeight="1">
      <c r="C58888" s="32"/>
      <c r="E58888" s="34"/>
    </row>
    <row r="58889" ht="15.75" customHeight="1">
      <c r="C58889" s="32"/>
      <c r="E58889" s="34"/>
    </row>
    <row r="58890" ht="15.75" customHeight="1">
      <c r="C58890" s="32"/>
      <c r="E58890" s="34"/>
    </row>
    <row r="58891" ht="15.75" customHeight="1">
      <c r="C58891" s="32"/>
      <c r="E58891" s="34"/>
    </row>
    <row r="58892" ht="15.75" customHeight="1">
      <c r="C58892" s="32"/>
      <c r="E58892" s="34"/>
    </row>
    <row r="58893" ht="15.75" customHeight="1">
      <c r="C58893" s="32"/>
      <c r="E58893" s="34"/>
    </row>
    <row r="58894" ht="15.75" customHeight="1">
      <c r="C58894" s="32"/>
      <c r="E58894" s="34"/>
    </row>
    <row r="58895" ht="15.75" customHeight="1">
      <c r="C58895" s="32"/>
      <c r="E58895" s="34"/>
    </row>
    <row r="58896" ht="15.75" customHeight="1">
      <c r="C58896" s="32"/>
      <c r="E58896" s="34"/>
    </row>
    <row r="58897" ht="15.75" customHeight="1">
      <c r="C58897" s="32"/>
      <c r="E58897" s="34"/>
    </row>
    <row r="58898" ht="15.75" customHeight="1">
      <c r="C58898" s="32"/>
      <c r="E58898" s="34"/>
    </row>
    <row r="58899" ht="15.75" customHeight="1">
      <c r="C58899" s="32"/>
      <c r="E58899" s="34"/>
    </row>
    <row r="58900" ht="15.75" customHeight="1">
      <c r="C58900" s="32"/>
      <c r="E58900" s="34"/>
    </row>
    <row r="58901" ht="15.75" customHeight="1">
      <c r="C58901" s="32"/>
      <c r="E58901" s="34"/>
    </row>
    <row r="58902" ht="15.75" customHeight="1">
      <c r="C58902" s="32"/>
      <c r="E58902" s="34"/>
    </row>
    <row r="58903" ht="15.75" customHeight="1">
      <c r="C58903" s="32"/>
      <c r="E58903" s="34"/>
    </row>
    <row r="58904" ht="15.75" customHeight="1">
      <c r="C58904" s="32"/>
      <c r="E58904" s="34"/>
    </row>
    <row r="58905" ht="15.75" customHeight="1">
      <c r="C58905" s="32"/>
      <c r="E58905" s="34"/>
    </row>
    <row r="58906" ht="15.75" customHeight="1">
      <c r="C58906" s="32"/>
      <c r="E58906" s="34"/>
    </row>
    <row r="58907" ht="15.75" customHeight="1">
      <c r="C58907" s="32"/>
      <c r="E58907" s="34"/>
    </row>
    <row r="58908" ht="15.75" customHeight="1">
      <c r="C58908" s="32"/>
      <c r="E58908" s="34"/>
    </row>
    <row r="58909" ht="15.75" customHeight="1">
      <c r="C58909" s="32"/>
      <c r="E58909" s="34"/>
    </row>
    <row r="58910" ht="15.75" customHeight="1">
      <c r="C58910" s="32"/>
      <c r="E58910" s="34"/>
    </row>
    <row r="58911" ht="15.75" customHeight="1">
      <c r="C58911" s="32"/>
      <c r="E58911" s="34"/>
    </row>
    <row r="58912" ht="15.75" customHeight="1">
      <c r="C58912" s="32"/>
      <c r="E58912" s="34"/>
    </row>
    <row r="58913" ht="15.75" customHeight="1">
      <c r="C58913" s="32"/>
      <c r="E58913" s="34"/>
    </row>
    <row r="58914" ht="15.75" customHeight="1">
      <c r="C58914" s="32"/>
      <c r="E58914" s="34"/>
    </row>
    <row r="58915" ht="15.75" customHeight="1">
      <c r="C58915" s="32"/>
      <c r="E58915" s="34"/>
    </row>
    <row r="58916" ht="15.75" customHeight="1">
      <c r="C58916" s="32"/>
      <c r="E58916" s="34"/>
    </row>
    <row r="58917" ht="15.75" customHeight="1">
      <c r="C58917" s="32"/>
      <c r="E58917" s="34"/>
    </row>
    <row r="58918" ht="15.75" customHeight="1">
      <c r="C58918" s="32"/>
      <c r="E58918" s="34"/>
    </row>
    <row r="58919" ht="15.75" customHeight="1">
      <c r="C58919" s="32"/>
      <c r="E58919" s="34"/>
    </row>
    <row r="58920" ht="15.75" customHeight="1">
      <c r="C58920" s="32"/>
      <c r="E58920" s="34"/>
    </row>
    <row r="58921" ht="15.75" customHeight="1">
      <c r="C58921" s="32"/>
      <c r="E58921" s="34"/>
    </row>
    <row r="58922" ht="15.75" customHeight="1">
      <c r="C58922" s="32"/>
      <c r="E58922" s="34"/>
    </row>
    <row r="58923" ht="15.75" customHeight="1">
      <c r="C58923" s="32"/>
      <c r="E58923" s="34"/>
    </row>
    <row r="58924" ht="15.75" customHeight="1">
      <c r="C58924" s="32"/>
      <c r="E58924" s="34"/>
    </row>
    <row r="58925" ht="15.75" customHeight="1">
      <c r="C58925" s="32"/>
      <c r="E58925" s="34"/>
    </row>
    <row r="58926" ht="15.75" customHeight="1">
      <c r="C58926" s="32"/>
      <c r="E58926" s="34"/>
    </row>
    <row r="58927" ht="15.75" customHeight="1">
      <c r="C58927" s="32"/>
      <c r="E58927" s="34"/>
    </row>
    <row r="58928" ht="15.75" customHeight="1">
      <c r="C58928" s="32"/>
      <c r="E58928" s="34"/>
    </row>
    <row r="58929" ht="15.75" customHeight="1">
      <c r="C58929" s="32"/>
      <c r="E58929" s="34"/>
    </row>
    <row r="58930" ht="15.75" customHeight="1">
      <c r="C58930" s="32"/>
      <c r="E58930" s="34"/>
    </row>
    <row r="58931" ht="15.75" customHeight="1">
      <c r="C58931" s="32"/>
      <c r="E58931" s="34"/>
    </row>
    <row r="58932" ht="15.75" customHeight="1">
      <c r="C58932" s="32"/>
      <c r="E58932" s="34"/>
    </row>
    <row r="58933" ht="15.75" customHeight="1">
      <c r="C58933" s="32"/>
      <c r="E58933" s="34"/>
    </row>
    <row r="58934" ht="15.75" customHeight="1">
      <c r="C58934" s="32"/>
      <c r="E58934" s="34"/>
    </row>
    <row r="58935" ht="15.75" customHeight="1">
      <c r="C58935" s="32"/>
      <c r="E58935" s="34"/>
    </row>
    <row r="58936" ht="15.75" customHeight="1">
      <c r="C58936" s="32"/>
      <c r="E58936" s="34"/>
    </row>
    <row r="58937" ht="15.75" customHeight="1">
      <c r="C58937" s="32"/>
      <c r="E58937" s="34"/>
    </row>
    <row r="58938" ht="15.75" customHeight="1">
      <c r="C58938" s="32"/>
      <c r="E58938" s="34"/>
    </row>
    <row r="58939" ht="15.75" customHeight="1">
      <c r="C58939" s="32"/>
      <c r="E58939" s="34"/>
    </row>
    <row r="58940" ht="15.75" customHeight="1">
      <c r="C58940" s="32"/>
      <c r="E58940" s="34"/>
    </row>
    <row r="58941" ht="15.75" customHeight="1">
      <c r="C58941" s="32"/>
      <c r="E58941" s="34"/>
    </row>
    <row r="58942" ht="15.75" customHeight="1">
      <c r="C58942" s="32"/>
      <c r="E58942" s="34"/>
    </row>
    <row r="58943" ht="15.75" customHeight="1">
      <c r="C58943" s="32"/>
      <c r="E58943" s="34"/>
    </row>
    <row r="58944" ht="15.75" customHeight="1">
      <c r="C58944" s="32"/>
      <c r="E58944" s="34"/>
    </row>
    <row r="58945" ht="15.75" customHeight="1">
      <c r="C58945" s="32"/>
      <c r="E58945" s="34"/>
    </row>
    <row r="58946" ht="15.75" customHeight="1">
      <c r="C58946" s="32"/>
      <c r="E58946" s="34"/>
    </row>
    <row r="58947" ht="15.75" customHeight="1">
      <c r="C58947" s="32"/>
      <c r="E58947" s="34"/>
    </row>
    <row r="58948" ht="15.75" customHeight="1">
      <c r="C58948" s="32"/>
      <c r="E58948" s="34"/>
    </row>
    <row r="58949" ht="15.75" customHeight="1">
      <c r="C58949" s="32"/>
      <c r="E58949" s="34"/>
    </row>
    <row r="58950" ht="15.75" customHeight="1">
      <c r="C58950" s="32"/>
      <c r="E58950" s="34"/>
    </row>
    <row r="58951" ht="15.75" customHeight="1">
      <c r="C58951" s="32"/>
      <c r="E58951" s="34"/>
    </row>
    <row r="58952" ht="15.75" customHeight="1">
      <c r="C58952" s="32"/>
      <c r="E58952" s="34"/>
    </row>
    <row r="58953" ht="15.75" customHeight="1">
      <c r="C58953" s="32"/>
      <c r="E58953" s="34"/>
    </row>
    <row r="58954" ht="15.75" customHeight="1">
      <c r="C58954" s="32"/>
      <c r="E58954" s="34"/>
    </row>
    <row r="58955" ht="15.75" customHeight="1">
      <c r="C58955" s="32"/>
      <c r="E58955" s="34"/>
    </row>
    <row r="58956" ht="15.75" customHeight="1">
      <c r="C58956" s="32"/>
      <c r="E58956" s="34"/>
    </row>
    <row r="58957" ht="15.75" customHeight="1">
      <c r="C58957" s="32"/>
      <c r="E58957" s="34"/>
    </row>
    <row r="58958" ht="15.75" customHeight="1">
      <c r="C58958" s="32"/>
      <c r="E58958" s="34"/>
    </row>
    <row r="58959" ht="15.75" customHeight="1">
      <c r="C58959" s="32"/>
      <c r="E58959" s="34"/>
    </row>
    <row r="58960" ht="15.75" customHeight="1">
      <c r="C58960" s="32"/>
      <c r="E58960" s="34"/>
    </row>
    <row r="58961" ht="15.75" customHeight="1">
      <c r="C58961" s="32"/>
      <c r="E58961" s="34"/>
    </row>
    <row r="58962" ht="15.75" customHeight="1">
      <c r="C58962" s="32"/>
      <c r="E58962" s="34"/>
    </row>
    <row r="58963" ht="15.75" customHeight="1">
      <c r="C58963" s="32"/>
      <c r="E58963" s="34"/>
    </row>
    <row r="58964" ht="15.75" customHeight="1">
      <c r="C58964" s="32"/>
      <c r="E58964" s="34"/>
    </row>
    <row r="58965" ht="15.75" customHeight="1">
      <c r="C58965" s="32"/>
      <c r="E58965" s="34"/>
    </row>
    <row r="58966" ht="15.75" customHeight="1">
      <c r="C58966" s="32"/>
      <c r="E58966" s="34"/>
    </row>
    <row r="58967" ht="15.75" customHeight="1">
      <c r="C58967" s="32"/>
      <c r="E58967" s="34"/>
    </row>
    <row r="58968" ht="15.75" customHeight="1">
      <c r="C58968" s="32"/>
      <c r="E58968" s="34"/>
    </row>
    <row r="58969" ht="15.75" customHeight="1">
      <c r="C58969" s="32"/>
      <c r="E58969" s="34"/>
    </row>
    <row r="58970" ht="15.75" customHeight="1">
      <c r="C58970" s="32"/>
      <c r="E58970" s="34"/>
    </row>
    <row r="58971" ht="15.75" customHeight="1">
      <c r="C58971" s="32"/>
      <c r="E58971" s="34"/>
    </row>
    <row r="58972" ht="15.75" customHeight="1">
      <c r="C58972" s="32"/>
      <c r="E58972" s="34"/>
    </row>
    <row r="58973" ht="15.75" customHeight="1">
      <c r="C58973" s="32"/>
      <c r="E58973" s="34"/>
    </row>
    <row r="58974" ht="15.75" customHeight="1">
      <c r="C58974" s="32"/>
      <c r="E58974" s="34"/>
    </row>
    <row r="58975" ht="15.75" customHeight="1">
      <c r="C58975" s="32"/>
      <c r="E58975" s="34"/>
    </row>
    <row r="58976" ht="15.75" customHeight="1">
      <c r="C58976" s="32"/>
      <c r="E58976" s="34"/>
    </row>
    <row r="58977" ht="15.75" customHeight="1">
      <c r="C58977" s="32"/>
      <c r="E58977" s="34"/>
    </row>
    <row r="58978" ht="15.75" customHeight="1">
      <c r="C58978" s="32"/>
      <c r="E58978" s="34"/>
    </row>
    <row r="58979" ht="15.75" customHeight="1">
      <c r="C58979" s="32"/>
      <c r="E58979" s="34"/>
    </row>
    <row r="58980" ht="15.75" customHeight="1">
      <c r="C58980" s="32"/>
      <c r="E58980" s="34"/>
    </row>
    <row r="58981" ht="15.75" customHeight="1">
      <c r="C58981" s="32"/>
      <c r="E58981" s="34"/>
    </row>
    <row r="58982" ht="15.75" customHeight="1">
      <c r="C58982" s="32"/>
      <c r="E58982" s="34"/>
    </row>
    <row r="58983" ht="15.75" customHeight="1">
      <c r="C58983" s="32"/>
      <c r="E58983" s="34"/>
    </row>
    <row r="58984" ht="15.75" customHeight="1">
      <c r="C58984" s="32"/>
      <c r="E58984" s="34"/>
    </row>
    <row r="58985" ht="15.75" customHeight="1">
      <c r="C58985" s="32"/>
      <c r="E58985" s="34"/>
    </row>
    <row r="58986" ht="15.75" customHeight="1">
      <c r="C58986" s="32"/>
      <c r="E58986" s="34"/>
    </row>
    <row r="58987" ht="15.75" customHeight="1">
      <c r="C58987" s="32"/>
      <c r="E58987" s="34"/>
    </row>
    <row r="58988" ht="15.75" customHeight="1">
      <c r="C58988" s="32"/>
      <c r="E58988" s="34"/>
    </row>
    <row r="58989" ht="15.75" customHeight="1">
      <c r="C58989" s="32"/>
      <c r="E58989" s="34"/>
    </row>
    <row r="58990" ht="15.75" customHeight="1">
      <c r="C58990" s="32"/>
      <c r="E58990" s="34"/>
    </row>
    <row r="58991" ht="15.75" customHeight="1">
      <c r="C58991" s="32"/>
      <c r="E58991" s="34"/>
    </row>
    <row r="58992" ht="15.75" customHeight="1">
      <c r="C58992" s="32"/>
      <c r="E58992" s="34"/>
    </row>
    <row r="58993" ht="15.75" customHeight="1">
      <c r="C58993" s="32"/>
      <c r="E58993" s="34"/>
    </row>
    <row r="58994" ht="15.75" customHeight="1">
      <c r="C58994" s="32"/>
      <c r="E58994" s="34"/>
    </row>
    <row r="58995" ht="15.75" customHeight="1">
      <c r="C58995" s="32"/>
      <c r="E58995" s="34"/>
    </row>
    <row r="58996" ht="15.75" customHeight="1">
      <c r="C58996" s="32"/>
      <c r="E58996" s="34"/>
    </row>
    <row r="58997" ht="15.75" customHeight="1">
      <c r="C58997" s="32"/>
      <c r="E58997" s="34"/>
    </row>
    <row r="58998" ht="15.75" customHeight="1">
      <c r="C58998" s="32"/>
      <c r="E58998" s="34"/>
    </row>
    <row r="58999" ht="15.75" customHeight="1">
      <c r="C58999" s="32"/>
      <c r="E58999" s="34"/>
    </row>
    <row r="59000" ht="15.75" customHeight="1">
      <c r="C59000" s="32"/>
      <c r="E59000" s="34"/>
    </row>
    <row r="59001" ht="15.75" customHeight="1">
      <c r="C59001" s="32"/>
      <c r="E59001" s="34"/>
    </row>
    <row r="59002" ht="15.75" customHeight="1">
      <c r="C59002" s="32"/>
      <c r="E59002" s="34"/>
    </row>
    <row r="59003" ht="15.75" customHeight="1">
      <c r="C59003" s="32"/>
      <c r="E59003" s="34"/>
    </row>
    <row r="59004" ht="15.75" customHeight="1">
      <c r="C59004" s="32"/>
      <c r="E59004" s="34"/>
    </row>
    <row r="59005" ht="15.75" customHeight="1">
      <c r="C59005" s="32"/>
      <c r="E59005" s="34"/>
    </row>
    <row r="59006" ht="15.75" customHeight="1">
      <c r="C59006" s="32"/>
      <c r="E59006" s="34"/>
    </row>
    <row r="59007" ht="15.75" customHeight="1">
      <c r="C59007" s="32"/>
      <c r="E59007" s="34"/>
    </row>
    <row r="59008" ht="15.75" customHeight="1">
      <c r="C59008" s="32"/>
      <c r="E59008" s="34"/>
    </row>
    <row r="59009" ht="15.75" customHeight="1">
      <c r="C59009" s="32"/>
      <c r="E59009" s="34"/>
    </row>
    <row r="59010" ht="15.75" customHeight="1">
      <c r="C59010" s="32"/>
      <c r="E59010" s="34"/>
    </row>
    <row r="59011" ht="15.75" customHeight="1">
      <c r="C59011" s="32"/>
      <c r="E59011" s="34"/>
    </row>
    <row r="59012" ht="15.75" customHeight="1">
      <c r="C59012" s="32"/>
      <c r="E59012" s="34"/>
    </row>
    <row r="59013" ht="15.75" customHeight="1">
      <c r="C59013" s="32"/>
      <c r="E59013" s="34"/>
    </row>
    <row r="59014" ht="15.75" customHeight="1">
      <c r="C59014" s="32"/>
      <c r="E59014" s="34"/>
    </row>
    <row r="59015" ht="15.75" customHeight="1">
      <c r="C59015" s="32"/>
      <c r="E59015" s="34"/>
    </row>
    <row r="59016" ht="15.75" customHeight="1">
      <c r="C59016" s="32"/>
      <c r="E59016" s="34"/>
    </row>
    <row r="59017" ht="15.75" customHeight="1">
      <c r="C59017" s="32"/>
      <c r="E59017" s="34"/>
    </row>
    <row r="59018" ht="15.75" customHeight="1">
      <c r="C59018" s="32"/>
      <c r="E59018" s="34"/>
    </row>
    <row r="59019" ht="15.75" customHeight="1">
      <c r="C59019" s="32"/>
      <c r="E59019" s="34"/>
    </row>
    <row r="59020" ht="15.75" customHeight="1">
      <c r="C59020" s="32"/>
      <c r="E59020" s="34"/>
    </row>
    <row r="59021" ht="15.75" customHeight="1">
      <c r="C59021" s="32"/>
      <c r="E59021" s="34"/>
    </row>
    <row r="59022" ht="15.75" customHeight="1">
      <c r="C59022" s="32"/>
      <c r="E59022" s="34"/>
    </row>
    <row r="59023" ht="15.75" customHeight="1">
      <c r="C59023" s="32"/>
      <c r="E59023" s="34"/>
    </row>
    <row r="59024" ht="15.75" customHeight="1">
      <c r="C59024" s="32"/>
      <c r="E59024" s="34"/>
    </row>
    <row r="59025" ht="15.75" customHeight="1">
      <c r="C59025" s="32"/>
      <c r="E59025" s="34"/>
    </row>
    <row r="59026" ht="15.75" customHeight="1">
      <c r="C59026" s="32"/>
      <c r="E59026" s="34"/>
    </row>
    <row r="59027" ht="15.75" customHeight="1">
      <c r="C59027" s="32"/>
      <c r="E59027" s="34"/>
    </row>
    <row r="59028" ht="15.75" customHeight="1">
      <c r="C59028" s="32"/>
      <c r="E59028" s="34"/>
    </row>
    <row r="59029" ht="15.75" customHeight="1">
      <c r="C59029" s="32"/>
      <c r="E59029" s="34"/>
    </row>
    <row r="59030" ht="15.75" customHeight="1">
      <c r="C59030" s="32"/>
      <c r="E59030" s="34"/>
    </row>
    <row r="59031" ht="15.75" customHeight="1">
      <c r="C59031" s="32"/>
      <c r="E59031" s="34"/>
    </row>
    <row r="59032" ht="15.75" customHeight="1">
      <c r="C59032" s="32"/>
      <c r="E59032" s="34"/>
    </row>
    <row r="59033" ht="15.75" customHeight="1">
      <c r="C59033" s="32"/>
      <c r="E59033" s="34"/>
    </row>
    <row r="59034" ht="15.75" customHeight="1">
      <c r="C59034" s="32"/>
      <c r="E59034" s="34"/>
    </row>
    <row r="59035" ht="15.75" customHeight="1">
      <c r="C59035" s="32"/>
      <c r="E59035" s="34"/>
    </row>
    <row r="59036" ht="15.75" customHeight="1">
      <c r="C59036" s="32"/>
      <c r="E59036" s="34"/>
    </row>
    <row r="59037" ht="15.75" customHeight="1">
      <c r="C59037" s="32"/>
      <c r="E59037" s="34"/>
    </row>
    <row r="59038" ht="15.75" customHeight="1">
      <c r="C59038" s="32"/>
      <c r="E59038" s="34"/>
    </row>
    <row r="59039" ht="15.75" customHeight="1">
      <c r="C59039" s="32"/>
      <c r="E59039" s="34"/>
    </row>
    <row r="59040" ht="15.75" customHeight="1">
      <c r="C59040" s="32"/>
      <c r="E59040" s="34"/>
    </row>
    <row r="59041" ht="15.75" customHeight="1">
      <c r="C59041" s="32"/>
      <c r="E59041" s="34"/>
    </row>
    <row r="59042" ht="15.75" customHeight="1">
      <c r="C59042" s="32"/>
      <c r="E59042" s="34"/>
    </row>
    <row r="59043" ht="15.75" customHeight="1">
      <c r="C59043" s="32"/>
      <c r="E59043" s="34"/>
    </row>
    <row r="59044" ht="15.75" customHeight="1">
      <c r="C59044" s="32"/>
      <c r="E59044" s="34"/>
    </row>
    <row r="59045" ht="15.75" customHeight="1">
      <c r="C59045" s="32"/>
      <c r="E59045" s="34"/>
    </row>
    <row r="59046" ht="15.75" customHeight="1">
      <c r="C59046" s="32"/>
      <c r="E59046" s="34"/>
    </row>
    <row r="59047" ht="15.75" customHeight="1">
      <c r="C59047" s="32"/>
      <c r="E59047" s="34"/>
    </row>
    <row r="59048" ht="15.75" customHeight="1">
      <c r="C59048" s="32"/>
      <c r="E59048" s="34"/>
    </row>
    <row r="59049" ht="15.75" customHeight="1">
      <c r="C59049" s="32"/>
      <c r="E59049" s="34"/>
    </row>
    <row r="59050" ht="15.75" customHeight="1">
      <c r="C59050" s="32"/>
      <c r="E59050" s="34"/>
    </row>
    <row r="59051" ht="15.75" customHeight="1">
      <c r="C59051" s="32"/>
      <c r="E59051" s="34"/>
    </row>
    <row r="59052" ht="15.75" customHeight="1">
      <c r="C59052" s="32"/>
      <c r="E59052" s="34"/>
    </row>
    <row r="59053" ht="15.75" customHeight="1">
      <c r="C59053" s="32"/>
      <c r="E59053" s="34"/>
    </row>
    <row r="59054" ht="15.75" customHeight="1">
      <c r="C59054" s="32"/>
      <c r="E59054" s="34"/>
    </row>
    <row r="59055" ht="15.75" customHeight="1">
      <c r="C59055" s="32"/>
      <c r="E59055" s="34"/>
    </row>
    <row r="59056" ht="15.75" customHeight="1">
      <c r="C59056" s="32"/>
      <c r="E59056" s="34"/>
    </row>
    <row r="59057" ht="15.75" customHeight="1">
      <c r="C59057" s="32"/>
      <c r="E59057" s="34"/>
    </row>
    <row r="59058" ht="15.75" customHeight="1">
      <c r="C59058" s="32"/>
      <c r="E59058" s="34"/>
    </row>
    <row r="59059" ht="15.75" customHeight="1">
      <c r="C59059" s="32"/>
      <c r="E59059" s="34"/>
    </row>
    <row r="59060" ht="15.75" customHeight="1">
      <c r="C59060" s="32"/>
      <c r="E59060" s="34"/>
    </row>
    <row r="59061" ht="15.75" customHeight="1">
      <c r="C59061" s="32"/>
      <c r="E59061" s="34"/>
    </row>
    <row r="59062" ht="15.75" customHeight="1">
      <c r="C59062" s="32"/>
      <c r="E59062" s="34"/>
    </row>
    <row r="59063" ht="15.75" customHeight="1">
      <c r="C59063" s="32"/>
      <c r="E59063" s="34"/>
    </row>
    <row r="59064" ht="15.75" customHeight="1">
      <c r="C59064" s="32"/>
      <c r="E59064" s="34"/>
    </row>
    <row r="59065" ht="15.75" customHeight="1">
      <c r="C59065" s="32"/>
      <c r="E59065" s="34"/>
    </row>
    <row r="59066" ht="15.75" customHeight="1">
      <c r="C59066" s="32"/>
      <c r="E59066" s="34"/>
    </row>
    <row r="59067" ht="15.75" customHeight="1">
      <c r="C59067" s="32"/>
      <c r="E59067" s="34"/>
    </row>
    <row r="59068" ht="15.75" customHeight="1">
      <c r="C59068" s="32"/>
      <c r="E59068" s="34"/>
    </row>
    <row r="59069" ht="15.75" customHeight="1">
      <c r="C59069" s="32"/>
      <c r="E59069" s="34"/>
    </row>
    <row r="59070" ht="15.75" customHeight="1">
      <c r="C59070" s="32"/>
      <c r="E59070" s="34"/>
    </row>
    <row r="59071" ht="15.75" customHeight="1">
      <c r="C59071" s="32"/>
      <c r="E59071" s="34"/>
    </row>
    <row r="59072" ht="15.75" customHeight="1">
      <c r="C59072" s="32"/>
      <c r="E59072" s="34"/>
    </row>
    <row r="59073" ht="15.75" customHeight="1">
      <c r="C59073" s="32"/>
      <c r="E59073" s="34"/>
    </row>
    <row r="59074" ht="15.75" customHeight="1">
      <c r="C59074" s="32"/>
      <c r="E59074" s="34"/>
    </row>
    <row r="59075" ht="15.75" customHeight="1">
      <c r="C59075" s="32"/>
      <c r="E59075" s="34"/>
    </row>
    <row r="59076" ht="15.75" customHeight="1">
      <c r="C59076" s="32"/>
      <c r="E59076" s="34"/>
    </row>
    <row r="59077" ht="15.75" customHeight="1">
      <c r="C59077" s="32"/>
      <c r="E59077" s="34"/>
    </row>
    <row r="59078" ht="15.75" customHeight="1">
      <c r="C59078" s="32"/>
      <c r="E59078" s="34"/>
    </row>
    <row r="59079" ht="15.75" customHeight="1">
      <c r="C59079" s="32"/>
      <c r="E59079" s="34"/>
    </row>
    <row r="59080" ht="15.75" customHeight="1">
      <c r="C59080" s="32"/>
      <c r="E59080" s="34"/>
    </row>
    <row r="59081" ht="15.75" customHeight="1">
      <c r="C59081" s="32"/>
      <c r="E59081" s="34"/>
    </row>
    <row r="59082" ht="15.75" customHeight="1">
      <c r="C59082" s="32"/>
      <c r="E59082" s="34"/>
    </row>
    <row r="59083" ht="15.75" customHeight="1">
      <c r="C59083" s="32"/>
      <c r="E59083" s="34"/>
    </row>
    <row r="59084" ht="15.75" customHeight="1">
      <c r="C59084" s="32"/>
      <c r="E59084" s="34"/>
    </row>
    <row r="59085" ht="15.75" customHeight="1">
      <c r="C59085" s="32"/>
      <c r="E59085" s="34"/>
    </row>
    <row r="59086" ht="15.75" customHeight="1">
      <c r="C59086" s="32"/>
      <c r="E59086" s="34"/>
    </row>
    <row r="59087" ht="15.75" customHeight="1">
      <c r="C59087" s="32"/>
      <c r="E59087" s="34"/>
    </row>
    <row r="59088" ht="15.75" customHeight="1">
      <c r="C59088" s="32"/>
      <c r="E59088" s="34"/>
    </row>
    <row r="59089" ht="15.75" customHeight="1">
      <c r="C59089" s="32"/>
      <c r="E59089" s="34"/>
    </row>
    <row r="59090" ht="15.75" customHeight="1">
      <c r="C59090" s="32"/>
      <c r="E59090" s="34"/>
    </row>
    <row r="59091" ht="15.75" customHeight="1">
      <c r="C59091" s="32"/>
      <c r="E59091" s="34"/>
    </row>
    <row r="59092" ht="15.75" customHeight="1">
      <c r="C59092" s="32"/>
      <c r="E59092" s="34"/>
    </row>
    <row r="59093" ht="15.75" customHeight="1">
      <c r="C59093" s="32"/>
      <c r="E59093" s="34"/>
    </row>
    <row r="59094" ht="15.75" customHeight="1">
      <c r="C59094" s="32"/>
      <c r="E59094" s="34"/>
    </row>
    <row r="59095" ht="15.75" customHeight="1">
      <c r="C59095" s="32"/>
      <c r="E59095" s="34"/>
    </row>
    <row r="59096" ht="15.75" customHeight="1">
      <c r="C59096" s="32"/>
      <c r="E59096" s="34"/>
    </row>
    <row r="59097" ht="15.75" customHeight="1">
      <c r="C59097" s="32"/>
      <c r="E59097" s="34"/>
    </row>
    <row r="59098" ht="15.75" customHeight="1">
      <c r="C59098" s="32"/>
      <c r="E59098" s="34"/>
    </row>
    <row r="59099" ht="15.75" customHeight="1">
      <c r="C59099" s="32"/>
      <c r="E59099" s="34"/>
    </row>
    <row r="59100" ht="15.75" customHeight="1">
      <c r="C59100" s="32"/>
      <c r="E59100" s="34"/>
    </row>
    <row r="59101" ht="15.75" customHeight="1">
      <c r="C59101" s="32"/>
      <c r="E59101" s="34"/>
    </row>
    <row r="59102" ht="15.75" customHeight="1">
      <c r="C59102" s="32"/>
      <c r="E59102" s="34"/>
    </row>
    <row r="59103" ht="15.75" customHeight="1">
      <c r="C59103" s="32"/>
      <c r="E59103" s="34"/>
    </row>
    <row r="59104" ht="15.75" customHeight="1">
      <c r="C59104" s="32"/>
      <c r="E59104" s="34"/>
    </row>
    <row r="59105" ht="15.75" customHeight="1">
      <c r="C59105" s="32"/>
      <c r="E59105" s="34"/>
    </row>
    <row r="59106" ht="15.75" customHeight="1">
      <c r="C59106" s="32"/>
      <c r="E59106" s="34"/>
    </row>
    <row r="59107" ht="15.75" customHeight="1">
      <c r="C59107" s="32"/>
      <c r="E59107" s="34"/>
    </row>
    <row r="59108" ht="15.75" customHeight="1">
      <c r="C59108" s="32"/>
      <c r="E59108" s="34"/>
    </row>
    <row r="59109" ht="15.75" customHeight="1">
      <c r="C59109" s="32"/>
      <c r="E59109" s="34"/>
    </row>
    <row r="59110" ht="15.75" customHeight="1">
      <c r="C59110" s="32"/>
      <c r="E59110" s="34"/>
    </row>
    <row r="59111" ht="15.75" customHeight="1">
      <c r="C59111" s="32"/>
      <c r="E59111" s="34"/>
    </row>
    <row r="59112" ht="15.75" customHeight="1">
      <c r="C59112" s="32"/>
      <c r="E59112" s="34"/>
    </row>
    <row r="59113" ht="15.75" customHeight="1">
      <c r="C59113" s="32"/>
      <c r="E59113" s="34"/>
    </row>
    <row r="59114" ht="15.75" customHeight="1">
      <c r="C59114" s="32"/>
      <c r="E59114" s="34"/>
    </row>
    <row r="59115" ht="15.75" customHeight="1">
      <c r="C59115" s="32"/>
      <c r="E59115" s="34"/>
    </row>
    <row r="59116" ht="15.75" customHeight="1">
      <c r="C59116" s="32"/>
      <c r="E59116" s="34"/>
    </row>
    <row r="59117" ht="15.75" customHeight="1">
      <c r="C59117" s="32"/>
      <c r="E59117" s="34"/>
    </row>
    <row r="59118" ht="15.75" customHeight="1">
      <c r="C59118" s="32"/>
      <c r="E59118" s="34"/>
    </row>
    <row r="59119" ht="15.75" customHeight="1">
      <c r="C59119" s="32"/>
      <c r="E59119" s="34"/>
    </row>
    <row r="59120" ht="15.75" customHeight="1">
      <c r="C59120" s="32"/>
      <c r="E59120" s="34"/>
    </row>
    <row r="59121" ht="15.75" customHeight="1">
      <c r="C59121" s="32"/>
      <c r="E59121" s="34"/>
    </row>
    <row r="59122" ht="15.75" customHeight="1">
      <c r="C59122" s="32"/>
      <c r="E59122" s="34"/>
    </row>
    <row r="59123" ht="15.75" customHeight="1">
      <c r="C59123" s="32"/>
      <c r="E59123" s="34"/>
    </row>
    <row r="59124" ht="15.75" customHeight="1">
      <c r="C59124" s="32"/>
      <c r="E59124" s="34"/>
    </row>
    <row r="59125" ht="15.75" customHeight="1">
      <c r="C59125" s="32"/>
      <c r="E59125" s="34"/>
    </row>
    <row r="59126" ht="15.75" customHeight="1">
      <c r="C59126" s="32"/>
      <c r="E59126" s="34"/>
    </row>
    <row r="59127" ht="15.75" customHeight="1">
      <c r="C59127" s="32"/>
      <c r="E59127" s="34"/>
    </row>
    <row r="59128" ht="15.75" customHeight="1">
      <c r="C59128" s="32"/>
      <c r="E59128" s="34"/>
    </row>
    <row r="59129" ht="15.75" customHeight="1">
      <c r="C59129" s="32"/>
      <c r="E59129" s="34"/>
    </row>
    <row r="59130" ht="15.75" customHeight="1">
      <c r="C59130" s="32"/>
      <c r="E59130" s="34"/>
    </row>
    <row r="59131" ht="15.75" customHeight="1">
      <c r="C59131" s="32"/>
      <c r="E59131" s="34"/>
    </row>
    <row r="59132" ht="15.75" customHeight="1">
      <c r="C59132" s="32"/>
      <c r="E59132" s="34"/>
    </row>
    <row r="59133" ht="15.75" customHeight="1">
      <c r="C59133" s="32"/>
      <c r="E59133" s="34"/>
    </row>
    <row r="59134" ht="15.75" customHeight="1">
      <c r="C59134" s="32"/>
      <c r="E59134" s="34"/>
    </row>
    <row r="59135" ht="15.75" customHeight="1">
      <c r="C59135" s="32"/>
      <c r="E59135" s="34"/>
    </row>
    <row r="59136" ht="15.75" customHeight="1">
      <c r="C59136" s="32"/>
      <c r="E59136" s="34"/>
    </row>
    <row r="59137" ht="15.75" customHeight="1">
      <c r="C59137" s="32"/>
      <c r="E59137" s="34"/>
    </row>
    <row r="59138" ht="15.75" customHeight="1">
      <c r="C59138" s="32"/>
      <c r="E59138" s="34"/>
    </row>
    <row r="59139" ht="15.75" customHeight="1">
      <c r="C59139" s="32"/>
      <c r="E59139" s="34"/>
    </row>
    <row r="59140" ht="15.75" customHeight="1">
      <c r="C59140" s="32"/>
      <c r="E59140" s="34"/>
    </row>
    <row r="59141" ht="15.75" customHeight="1">
      <c r="C59141" s="32"/>
      <c r="E59141" s="34"/>
    </row>
    <row r="59142" ht="15.75" customHeight="1">
      <c r="C59142" s="32"/>
      <c r="E59142" s="34"/>
    </row>
    <row r="59143" ht="15.75" customHeight="1">
      <c r="C59143" s="32"/>
      <c r="E59143" s="34"/>
    </row>
    <row r="59144" ht="15.75" customHeight="1">
      <c r="C59144" s="32"/>
      <c r="E59144" s="34"/>
    </row>
    <row r="59145" ht="15.75" customHeight="1">
      <c r="C59145" s="32"/>
      <c r="E59145" s="34"/>
    </row>
    <row r="59146" ht="15.75" customHeight="1">
      <c r="C59146" s="32"/>
      <c r="E59146" s="34"/>
    </row>
    <row r="59147" ht="15.75" customHeight="1">
      <c r="C59147" s="32"/>
      <c r="E59147" s="34"/>
    </row>
    <row r="59148" ht="15.75" customHeight="1">
      <c r="C59148" s="32"/>
      <c r="E59148" s="34"/>
    </row>
    <row r="59149" ht="15.75" customHeight="1">
      <c r="C59149" s="32"/>
      <c r="E59149" s="34"/>
    </row>
    <row r="59150" ht="15.75" customHeight="1">
      <c r="C59150" s="32"/>
      <c r="E59150" s="34"/>
    </row>
    <row r="59151" ht="15.75" customHeight="1">
      <c r="C59151" s="32"/>
      <c r="E59151" s="34"/>
    </row>
    <row r="59152" ht="15.75" customHeight="1">
      <c r="C59152" s="32"/>
      <c r="E59152" s="34"/>
    </row>
    <row r="59153" ht="15.75" customHeight="1">
      <c r="C59153" s="32"/>
      <c r="E59153" s="34"/>
    </row>
    <row r="59154" ht="15.75" customHeight="1">
      <c r="C59154" s="32"/>
      <c r="E59154" s="34"/>
    </row>
    <row r="59155" ht="15.75" customHeight="1">
      <c r="C59155" s="32"/>
      <c r="E59155" s="34"/>
    </row>
    <row r="59156" ht="15.75" customHeight="1">
      <c r="C59156" s="32"/>
      <c r="E59156" s="34"/>
    </row>
    <row r="59157" ht="15.75" customHeight="1">
      <c r="C59157" s="32"/>
      <c r="E59157" s="34"/>
    </row>
    <row r="59158" ht="15.75" customHeight="1">
      <c r="C59158" s="32"/>
      <c r="E59158" s="34"/>
    </row>
    <row r="59159" ht="15.75" customHeight="1">
      <c r="C59159" s="32"/>
      <c r="E59159" s="34"/>
    </row>
    <row r="59160" ht="15.75" customHeight="1">
      <c r="C59160" s="32"/>
      <c r="E59160" s="34"/>
    </row>
    <row r="59161" ht="15.75" customHeight="1">
      <c r="C59161" s="32"/>
      <c r="E59161" s="34"/>
    </row>
    <row r="59162" ht="15.75" customHeight="1">
      <c r="C59162" s="32"/>
      <c r="E59162" s="34"/>
    </row>
    <row r="59163" ht="15.75" customHeight="1">
      <c r="C59163" s="32"/>
      <c r="E59163" s="34"/>
    </row>
    <row r="59164" ht="15.75" customHeight="1">
      <c r="C59164" s="32"/>
      <c r="E59164" s="34"/>
    </row>
    <row r="59165" ht="15.75" customHeight="1">
      <c r="C59165" s="32"/>
      <c r="E59165" s="34"/>
    </row>
    <row r="59166" ht="15.75" customHeight="1">
      <c r="C59166" s="32"/>
      <c r="E59166" s="34"/>
    </row>
    <row r="59167" ht="15.75" customHeight="1">
      <c r="C59167" s="32"/>
      <c r="E59167" s="34"/>
    </row>
    <row r="59168" ht="15.75" customHeight="1">
      <c r="C59168" s="32"/>
      <c r="E59168" s="34"/>
    </row>
    <row r="59169" ht="15.75" customHeight="1">
      <c r="C59169" s="32"/>
      <c r="E59169" s="34"/>
    </row>
    <row r="59170" ht="15.75" customHeight="1">
      <c r="C59170" s="32"/>
      <c r="E59170" s="34"/>
    </row>
    <row r="59171" ht="15.75" customHeight="1">
      <c r="C59171" s="32"/>
      <c r="E59171" s="34"/>
    </row>
    <row r="59172" ht="15.75" customHeight="1">
      <c r="C59172" s="32"/>
      <c r="E59172" s="34"/>
    </row>
    <row r="59173" ht="15.75" customHeight="1">
      <c r="C59173" s="32"/>
      <c r="E59173" s="34"/>
    </row>
    <row r="59174" ht="15.75" customHeight="1">
      <c r="C59174" s="32"/>
      <c r="E59174" s="34"/>
    </row>
    <row r="59175" ht="15.75" customHeight="1">
      <c r="C59175" s="32"/>
      <c r="E59175" s="34"/>
    </row>
    <row r="59176" ht="15.75" customHeight="1">
      <c r="C59176" s="32"/>
      <c r="E59176" s="34"/>
    </row>
    <row r="59177" ht="15.75" customHeight="1">
      <c r="C59177" s="32"/>
      <c r="E59177" s="34"/>
    </row>
    <row r="59178" ht="15.75" customHeight="1">
      <c r="C59178" s="32"/>
      <c r="E59178" s="34"/>
    </row>
    <row r="59179" ht="15.75" customHeight="1">
      <c r="C59179" s="32"/>
      <c r="E59179" s="34"/>
    </row>
    <row r="59180" ht="15.75" customHeight="1">
      <c r="C59180" s="32"/>
      <c r="E59180" s="34"/>
    </row>
    <row r="59181" ht="15.75" customHeight="1">
      <c r="C59181" s="32"/>
      <c r="E59181" s="34"/>
    </row>
    <row r="59182" ht="15.75" customHeight="1">
      <c r="C59182" s="32"/>
      <c r="E59182" s="34"/>
    </row>
    <row r="59183" ht="15.75" customHeight="1">
      <c r="C59183" s="32"/>
      <c r="E59183" s="34"/>
    </row>
    <row r="59184" ht="15.75" customHeight="1">
      <c r="C59184" s="32"/>
      <c r="E59184" s="34"/>
    </row>
    <row r="59185" ht="15.75" customHeight="1">
      <c r="C59185" s="32"/>
      <c r="E59185" s="34"/>
    </row>
    <row r="59186" ht="15.75" customHeight="1">
      <c r="C59186" s="32"/>
      <c r="E59186" s="34"/>
    </row>
    <row r="59187" ht="15.75" customHeight="1">
      <c r="C59187" s="32"/>
      <c r="E59187" s="34"/>
    </row>
    <row r="59188" ht="15.75" customHeight="1">
      <c r="C59188" s="32"/>
      <c r="E59188" s="34"/>
    </row>
    <row r="59189" ht="15.75" customHeight="1">
      <c r="C59189" s="32"/>
      <c r="E59189" s="34"/>
    </row>
    <row r="59190" ht="15.75" customHeight="1">
      <c r="C59190" s="32"/>
      <c r="E59190" s="34"/>
    </row>
    <row r="59191" ht="15.75" customHeight="1">
      <c r="C59191" s="32"/>
      <c r="E59191" s="34"/>
    </row>
    <row r="59192" ht="15.75" customHeight="1">
      <c r="C59192" s="32"/>
      <c r="E59192" s="34"/>
    </row>
    <row r="59193" ht="15.75" customHeight="1">
      <c r="C59193" s="32"/>
      <c r="E59193" s="34"/>
    </row>
    <row r="59194" ht="15.75" customHeight="1">
      <c r="C59194" s="32"/>
      <c r="E59194" s="34"/>
    </row>
    <row r="59195" ht="15.75" customHeight="1">
      <c r="C59195" s="32"/>
      <c r="E59195" s="34"/>
    </row>
    <row r="59196" ht="15.75" customHeight="1">
      <c r="C59196" s="32"/>
      <c r="E59196" s="34"/>
    </row>
    <row r="59197" ht="15.75" customHeight="1">
      <c r="C59197" s="32"/>
      <c r="E59197" s="34"/>
    </row>
    <row r="59198" ht="15.75" customHeight="1">
      <c r="C59198" s="32"/>
      <c r="E59198" s="34"/>
    </row>
    <row r="59199" ht="15.75" customHeight="1">
      <c r="C59199" s="32"/>
      <c r="E59199" s="34"/>
    </row>
    <row r="59200" ht="15.75" customHeight="1">
      <c r="C59200" s="32"/>
      <c r="E59200" s="34"/>
    </row>
    <row r="59201" ht="15.75" customHeight="1">
      <c r="C59201" s="32"/>
      <c r="E59201" s="34"/>
    </row>
    <row r="59202" ht="15.75" customHeight="1">
      <c r="C59202" s="32"/>
      <c r="E59202" s="34"/>
    </row>
    <row r="59203" ht="15.75" customHeight="1">
      <c r="C59203" s="32"/>
      <c r="E59203" s="34"/>
    </row>
    <row r="59204" ht="15.75" customHeight="1">
      <c r="C59204" s="32"/>
      <c r="E59204" s="34"/>
    </row>
    <row r="59205" ht="15.75" customHeight="1">
      <c r="C59205" s="32"/>
      <c r="E59205" s="34"/>
    </row>
    <row r="59206" ht="15.75" customHeight="1">
      <c r="C59206" s="32"/>
      <c r="E59206" s="34"/>
    </row>
    <row r="59207" ht="15.75" customHeight="1">
      <c r="C59207" s="32"/>
      <c r="E59207" s="34"/>
    </row>
    <row r="59208" ht="15.75" customHeight="1">
      <c r="C59208" s="32"/>
      <c r="E59208" s="34"/>
    </row>
    <row r="59209" ht="15.75" customHeight="1">
      <c r="C59209" s="32"/>
      <c r="E59209" s="34"/>
    </row>
    <row r="59210" ht="15.75" customHeight="1">
      <c r="C59210" s="32"/>
      <c r="E59210" s="34"/>
    </row>
    <row r="59211" ht="15.75" customHeight="1">
      <c r="C59211" s="32"/>
      <c r="E59211" s="34"/>
    </row>
    <row r="59212" ht="15.75" customHeight="1">
      <c r="C59212" s="32"/>
      <c r="E59212" s="34"/>
    </row>
    <row r="59213" ht="15.75" customHeight="1">
      <c r="C59213" s="32"/>
      <c r="E59213" s="34"/>
    </row>
    <row r="59214" ht="15.75" customHeight="1">
      <c r="C59214" s="32"/>
      <c r="E59214" s="34"/>
    </row>
    <row r="59215" ht="15.75" customHeight="1">
      <c r="C59215" s="32"/>
      <c r="E59215" s="34"/>
    </row>
    <row r="59216" ht="15.75" customHeight="1">
      <c r="C59216" s="32"/>
      <c r="E59216" s="34"/>
    </row>
    <row r="59217" ht="15.75" customHeight="1">
      <c r="C59217" s="32"/>
      <c r="E59217" s="34"/>
    </row>
    <row r="59218" ht="15.75" customHeight="1">
      <c r="C59218" s="32"/>
      <c r="E59218" s="34"/>
    </row>
    <row r="59219" ht="15.75" customHeight="1">
      <c r="C59219" s="32"/>
      <c r="E59219" s="34"/>
    </row>
    <row r="59220" ht="15.75" customHeight="1">
      <c r="C59220" s="32"/>
      <c r="E59220" s="34"/>
    </row>
    <row r="59221" ht="15.75" customHeight="1">
      <c r="C59221" s="32"/>
      <c r="E59221" s="34"/>
    </row>
    <row r="59222" ht="15.75" customHeight="1">
      <c r="C59222" s="32"/>
      <c r="E59222" s="34"/>
    </row>
    <row r="59223" ht="15.75" customHeight="1">
      <c r="C59223" s="32"/>
      <c r="E59223" s="34"/>
    </row>
    <row r="59224" ht="15.75" customHeight="1">
      <c r="C59224" s="32"/>
      <c r="E59224" s="34"/>
    </row>
    <row r="59225" ht="15.75" customHeight="1">
      <c r="C59225" s="32"/>
      <c r="E59225" s="34"/>
    </row>
    <row r="59226" ht="15.75" customHeight="1">
      <c r="C59226" s="32"/>
      <c r="E59226" s="34"/>
    </row>
    <row r="59227" ht="15.75" customHeight="1">
      <c r="C59227" s="32"/>
      <c r="E59227" s="34"/>
    </row>
    <row r="59228" ht="15.75" customHeight="1">
      <c r="C59228" s="32"/>
      <c r="E59228" s="34"/>
    </row>
    <row r="59229" ht="15.75" customHeight="1">
      <c r="C59229" s="32"/>
      <c r="E59229" s="34"/>
    </row>
    <row r="59230" ht="15.75" customHeight="1">
      <c r="C59230" s="32"/>
      <c r="E59230" s="34"/>
    </row>
    <row r="59231" ht="15.75" customHeight="1">
      <c r="C59231" s="32"/>
      <c r="E59231" s="34"/>
    </row>
    <row r="59232" ht="15.75" customHeight="1">
      <c r="C59232" s="32"/>
      <c r="E59232" s="34"/>
    </row>
    <row r="59233" ht="15.75" customHeight="1">
      <c r="C59233" s="32"/>
      <c r="E59233" s="34"/>
    </row>
    <row r="59234" ht="15.75" customHeight="1">
      <c r="C59234" s="32"/>
      <c r="E59234" s="34"/>
    </row>
    <row r="59235" ht="15.75" customHeight="1">
      <c r="C59235" s="32"/>
      <c r="E59235" s="34"/>
    </row>
    <row r="59236" ht="15.75" customHeight="1">
      <c r="C59236" s="32"/>
      <c r="E59236" s="34"/>
    </row>
    <row r="59237" ht="15.75" customHeight="1">
      <c r="C59237" s="32"/>
      <c r="E59237" s="34"/>
    </row>
    <row r="59238" ht="15.75" customHeight="1">
      <c r="C59238" s="32"/>
      <c r="E59238" s="34"/>
    </row>
    <row r="59239" ht="15.75" customHeight="1">
      <c r="C59239" s="32"/>
      <c r="E59239" s="34"/>
    </row>
    <row r="59240" ht="15.75" customHeight="1">
      <c r="C59240" s="32"/>
      <c r="E59240" s="34"/>
    </row>
    <row r="59241" ht="15.75" customHeight="1">
      <c r="C59241" s="32"/>
      <c r="E59241" s="34"/>
    </row>
    <row r="59242" ht="15.75" customHeight="1">
      <c r="C59242" s="32"/>
      <c r="E59242" s="34"/>
    </row>
    <row r="59243" ht="15.75" customHeight="1">
      <c r="C59243" s="32"/>
      <c r="E59243" s="34"/>
    </row>
    <row r="59244" ht="15.75" customHeight="1">
      <c r="C59244" s="32"/>
      <c r="E59244" s="34"/>
    </row>
    <row r="59245" ht="15.75" customHeight="1">
      <c r="C59245" s="32"/>
      <c r="E59245" s="34"/>
    </row>
    <row r="59246" ht="15.75" customHeight="1">
      <c r="C59246" s="32"/>
      <c r="E59246" s="34"/>
    </row>
    <row r="59247" ht="15.75" customHeight="1">
      <c r="C59247" s="32"/>
      <c r="E59247" s="34"/>
    </row>
    <row r="59248" ht="15.75" customHeight="1">
      <c r="C59248" s="32"/>
      <c r="E59248" s="34"/>
    </row>
    <row r="59249" ht="15.75" customHeight="1">
      <c r="C59249" s="32"/>
      <c r="E59249" s="34"/>
    </row>
    <row r="59250" ht="15.75" customHeight="1">
      <c r="C59250" s="32"/>
      <c r="E59250" s="34"/>
    </row>
    <row r="59251" ht="15.75" customHeight="1">
      <c r="C59251" s="32"/>
      <c r="E59251" s="34"/>
    </row>
    <row r="59252" ht="15.75" customHeight="1">
      <c r="C59252" s="32"/>
      <c r="E59252" s="34"/>
    </row>
    <row r="59253" ht="15.75" customHeight="1">
      <c r="C59253" s="32"/>
      <c r="E59253" s="34"/>
    </row>
    <row r="59254" ht="15.75" customHeight="1">
      <c r="C59254" s="32"/>
      <c r="E59254" s="34"/>
    </row>
    <row r="59255" ht="15.75" customHeight="1">
      <c r="C59255" s="32"/>
      <c r="E59255" s="34"/>
    </row>
    <row r="59256" ht="15.75" customHeight="1">
      <c r="C59256" s="32"/>
      <c r="E59256" s="34"/>
    </row>
    <row r="59257" ht="15.75" customHeight="1">
      <c r="C59257" s="32"/>
      <c r="E59257" s="34"/>
    </row>
    <row r="59258" ht="15.75" customHeight="1">
      <c r="C59258" s="32"/>
      <c r="E59258" s="34"/>
    </row>
    <row r="59259" ht="15.75" customHeight="1">
      <c r="C59259" s="32"/>
      <c r="E59259" s="34"/>
    </row>
    <row r="59260" ht="15.75" customHeight="1">
      <c r="C59260" s="32"/>
      <c r="E59260" s="34"/>
    </row>
    <row r="59261" ht="15.75" customHeight="1">
      <c r="C59261" s="32"/>
      <c r="E59261" s="34"/>
    </row>
    <row r="59262" ht="15.75" customHeight="1">
      <c r="C59262" s="32"/>
      <c r="E59262" s="34"/>
    </row>
    <row r="59263" ht="15.75" customHeight="1">
      <c r="C59263" s="32"/>
      <c r="E59263" s="34"/>
    </row>
    <row r="59264" ht="15.75" customHeight="1">
      <c r="C59264" s="32"/>
      <c r="E59264" s="34"/>
    </row>
    <row r="59265" ht="15.75" customHeight="1">
      <c r="C59265" s="32"/>
      <c r="E59265" s="34"/>
    </row>
    <row r="59266" ht="15.75" customHeight="1">
      <c r="C59266" s="32"/>
      <c r="E59266" s="34"/>
    </row>
    <row r="59267" ht="15.75" customHeight="1">
      <c r="C59267" s="32"/>
      <c r="E59267" s="34"/>
    </row>
    <row r="59268" ht="15.75" customHeight="1">
      <c r="C59268" s="32"/>
      <c r="E59268" s="34"/>
    </row>
    <row r="59269" ht="15.75" customHeight="1">
      <c r="C59269" s="32"/>
      <c r="E59269" s="34"/>
    </row>
    <row r="59270" ht="15.75" customHeight="1">
      <c r="C59270" s="32"/>
      <c r="E59270" s="34"/>
    </row>
    <row r="59271" ht="15.75" customHeight="1">
      <c r="C59271" s="32"/>
      <c r="E59271" s="34"/>
    </row>
    <row r="59272" ht="15.75" customHeight="1">
      <c r="C59272" s="32"/>
      <c r="E59272" s="34"/>
    </row>
    <row r="59273" ht="15.75" customHeight="1">
      <c r="C59273" s="32"/>
      <c r="E59273" s="34"/>
    </row>
    <row r="59274" ht="15.75" customHeight="1">
      <c r="C59274" s="32"/>
      <c r="E59274" s="34"/>
    </row>
    <row r="59275" ht="15.75" customHeight="1">
      <c r="C59275" s="32"/>
      <c r="E59275" s="34"/>
    </row>
    <row r="59276" ht="15.75" customHeight="1">
      <c r="C59276" s="32"/>
      <c r="E59276" s="34"/>
    </row>
    <row r="59277" ht="15.75" customHeight="1">
      <c r="C59277" s="32"/>
      <c r="E59277" s="34"/>
    </row>
    <row r="59278" ht="15.75" customHeight="1">
      <c r="C59278" s="32"/>
      <c r="E59278" s="34"/>
    </row>
    <row r="59279" ht="15.75" customHeight="1">
      <c r="C59279" s="32"/>
      <c r="E59279" s="34"/>
    </row>
    <row r="59280" ht="15.75" customHeight="1">
      <c r="C59280" s="32"/>
      <c r="E59280" s="34"/>
    </row>
    <row r="59281" ht="15.75" customHeight="1">
      <c r="C59281" s="32"/>
      <c r="E59281" s="34"/>
    </row>
    <row r="59282" ht="15.75" customHeight="1">
      <c r="C59282" s="32"/>
      <c r="E59282" s="34"/>
    </row>
    <row r="59283" ht="15.75" customHeight="1">
      <c r="C59283" s="32"/>
      <c r="E59283" s="34"/>
    </row>
    <row r="59284" ht="15.75" customHeight="1">
      <c r="C59284" s="32"/>
      <c r="E59284" s="34"/>
    </row>
    <row r="59285" ht="15.75" customHeight="1">
      <c r="C59285" s="32"/>
      <c r="E59285" s="34"/>
    </row>
    <row r="59286" ht="15.75" customHeight="1">
      <c r="C59286" s="32"/>
      <c r="E59286" s="34"/>
    </row>
    <row r="59287" ht="15.75" customHeight="1">
      <c r="C59287" s="32"/>
      <c r="E59287" s="34"/>
    </row>
    <row r="59288" ht="15.75" customHeight="1">
      <c r="C59288" s="32"/>
      <c r="E59288" s="34"/>
    </row>
    <row r="59289" ht="15.75" customHeight="1">
      <c r="C59289" s="32"/>
      <c r="E59289" s="34"/>
    </row>
    <row r="59290" ht="15.75" customHeight="1">
      <c r="C59290" s="32"/>
      <c r="E59290" s="34"/>
    </row>
    <row r="59291" ht="15.75" customHeight="1">
      <c r="C59291" s="32"/>
      <c r="E59291" s="34"/>
    </row>
    <row r="59292" ht="15.75" customHeight="1">
      <c r="C59292" s="32"/>
      <c r="E59292" s="34"/>
    </row>
    <row r="59293" ht="15.75" customHeight="1">
      <c r="C59293" s="32"/>
      <c r="E59293" s="34"/>
    </row>
    <row r="59294" ht="15.75" customHeight="1">
      <c r="C59294" s="32"/>
      <c r="E59294" s="34"/>
    </row>
    <row r="59295" ht="15.75" customHeight="1">
      <c r="C59295" s="32"/>
      <c r="E59295" s="34"/>
    </row>
    <row r="59296" ht="15.75" customHeight="1">
      <c r="C59296" s="32"/>
      <c r="E59296" s="34"/>
    </row>
    <row r="59297" ht="15.75" customHeight="1">
      <c r="C59297" s="32"/>
      <c r="E59297" s="34"/>
    </row>
    <row r="59298" ht="15.75" customHeight="1">
      <c r="C59298" s="32"/>
      <c r="E59298" s="34"/>
    </row>
    <row r="59299" ht="15.75" customHeight="1">
      <c r="C59299" s="32"/>
      <c r="E59299" s="34"/>
    </row>
    <row r="59300" ht="15.75" customHeight="1">
      <c r="C59300" s="32"/>
      <c r="E59300" s="34"/>
    </row>
    <row r="59301" ht="15.75" customHeight="1">
      <c r="C59301" s="32"/>
      <c r="E59301" s="34"/>
    </row>
    <row r="59302" ht="15.75" customHeight="1">
      <c r="C59302" s="32"/>
      <c r="E59302" s="34"/>
    </row>
    <row r="59303" ht="15.75" customHeight="1">
      <c r="C59303" s="32"/>
      <c r="E59303" s="34"/>
    </row>
    <row r="59304" ht="15.75" customHeight="1">
      <c r="C59304" s="32"/>
      <c r="E59304" s="34"/>
    </row>
    <row r="59305" ht="15.75" customHeight="1">
      <c r="C59305" s="32"/>
      <c r="E59305" s="34"/>
    </row>
    <row r="59306" ht="15.75" customHeight="1">
      <c r="C59306" s="32"/>
      <c r="E59306" s="34"/>
    </row>
    <row r="59307" ht="15.75" customHeight="1">
      <c r="C59307" s="32"/>
      <c r="E59307" s="34"/>
    </row>
    <row r="59308" ht="15.75" customHeight="1">
      <c r="C59308" s="32"/>
      <c r="E59308" s="34"/>
    </row>
    <row r="59309" ht="15.75" customHeight="1">
      <c r="C59309" s="32"/>
      <c r="E59309" s="34"/>
    </row>
    <row r="59310" ht="15.75" customHeight="1">
      <c r="C59310" s="32"/>
      <c r="E59310" s="34"/>
    </row>
    <row r="59311" ht="15.75" customHeight="1">
      <c r="C59311" s="32"/>
      <c r="E59311" s="34"/>
    </row>
    <row r="59312" ht="15.75" customHeight="1">
      <c r="C59312" s="32"/>
      <c r="E59312" s="34"/>
    </row>
    <row r="59313" ht="15.75" customHeight="1">
      <c r="C59313" s="32"/>
      <c r="E59313" s="34"/>
    </row>
    <row r="59314" ht="15.75" customHeight="1">
      <c r="C59314" s="32"/>
      <c r="E59314" s="34"/>
    </row>
    <row r="59315" ht="15.75" customHeight="1">
      <c r="C59315" s="32"/>
      <c r="E59315" s="34"/>
    </row>
    <row r="59316" ht="15.75" customHeight="1">
      <c r="C59316" s="32"/>
      <c r="E59316" s="34"/>
    </row>
    <row r="59317" ht="15.75" customHeight="1">
      <c r="C59317" s="32"/>
      <c r="E59317" s="34"/>
    </row>
    <row r="59318" ht="15.75" customHeight="1">
      <c r="C59318" s="32"/>
      <c r="E59318" s="34"/>
    </row>
    <row r="59319" ht="15.75" customHeight="1">
      <c r="C59319" s="32"/>
      <c r="E59319" s="34"/>
    </row>
    <row r="59320" ht="15.75" customHeight="1">
      <c r="C59320" s="32"/>
      <c r="E59320" s="34"/>
    </row>
    <row r="59321" ht="15.75" customHeight="1">
      <c r="C59321" s="32"/>
      <c r="E59321" s="34"/>
    </row>
    <row r="59322" ht="15.75" customHeight="1">
      <c r="C59322" s="32"/>
      <c r="E59322" s="34"/>
    </row>
    <row r="59323" ht="15.75" customHeight="1">
      <c r="C59323" s="32"/>
      <c r="E59323" s="34"/>
    </row>
    <row r="59324" ht="15.75" customHeight="1">
      <c r="C59324" s="32"/>
      <c r="E59324" s="34"/>
    </row>
    <row r="59325" ht="15.75" customHeight="1">
      <c r="C59325" s="32"/>
      <c r="E59325" s="34"/>
    </row>
    <row r="59326" ht="15.75" customHeight="1">
      <c r="C59326" s="32"/>
      <c r="E59326" s="34"/>
    </row>
    <row r="59327" ht="15.75" customHeight="1">
      <c r="C59327" s="32"/>
      <c r="E59327" s="34"/>
    </row>
    <row r="59328" ht="15.75" customHeight="1">
      <c r="C59328" s="32"/>
      <c r="E59328" s="34"/>
    </row>
    <row r="59329" ht="15.75" customHeight="1">
      <c r="C59329" s="32"/>
      <c r="E59329" s="34"/>
    </row>
    <row r="59330" ht="15.75" customHeight="1">
      <c r="C59330" s="32"/>
      <c r="E59330" s="34"/>
    </row>
    <row r="59331" ht="15.75" customHeight="1">
      <c r="C59331" s="32"/>
      <c r="E59331" s="34"/>
    </row>
    <row r="59332" ht="15.75" customHeight="1">
      <c r="C59332" s="32"/>
      <c r="E59332" s="34"/>
    </row>
    <row r="59333" ht="15.75" customHeight="1">
      <c r="C59333" s="32"/>
      <c r="E59333" s="34"/>
    </row>
    <row r="59334" ht="15.75" customHeight="1">
      <c r="C59334" s="32"/>
      <c r="E59334" s="34"/>
    </row>
    <row r="59335" ht="15.75" customHeight="1">
      <c r="C59335" s="32"/>
      <c r="E59335" s="34"/>
    </row>
    <row r="59336" ht="15.75" customHeight="1">
      <c r="C59336" s="32"/>
      <c r="E59336" s="34"/>
    </row>
    <row r="59337" ht="15.75" customHeight="1">
      <c r="C59337" s="32"/>
      <c r="E59337" s="34"/>
    </row>
    <row r="59338" ht="15.75" customHeight="1">
      <c r="C59338" s="32"/>
      <c r="E59338" s="34"/>
    </row>
    <row r="59339" ht="15.75" customHeight="1">
      <c r="C59339" s="32"/>
      <c r="E59339" s="34"/>
    </row>
    <row r="59340" ht="15.75" customHeight="1">
      <c r="C59340" s="32"/>
      <c r="E59340" s="34"/>
    </row>
    <row r="59341" ht="15.75" customHeight="1">
      <c r="C59341" s="32"/>
      <c r="E59341" s="34"/>
    </row>
    <row r="59342" ht="15.75" customHeight="1">
      <c r="C59342" s="32"/>
      <c r="E59342" s="34"/>
    </row>
    <row r="59343" ht="15.75" customHeight="1">
      <c r="C59343" s="32"/>
      <c r="E59343" s="34"/>
    </row>
    <row r="59344" ht="15.75" customHeight="1">
      <c r="C59344" s="32"/>
      <c r="E59344" s="34"/>
    </row>
    <row r="59345" ht="15.75" customHeight="1">
      <c r="C59345" s="32"/>
      <c r="E59345" s="34"/>
    </row>
    <row r="59346" ht="15.75" customHeight="1">
      <c r="C59346" s="32"/>
      <c r="E59346" s="34"/>
    </row>
    <row r="59347" ht="15.75" customHeight="1">
      <c r="C59347" s="32"/>
      <c r="E59347" s="34"/>
    </row>
    <row r="59348" ht="15.75" customHeight="1">
      <c r="C59348" s="32"/>
      <c r="E59348" s="34"/>
    </row>
    <row r="59349" ht="15.75" customHeight="1">
      <c r="C59349" s="32"/>
      <c r="E59349" s="34"/>
    </row>
    <row r="59350" ht="15.75" customHeight="1">
      <c r="C59350" s="32"/>
      <c r="E59350" s="34"/>
    </row>
    <row r="59351" ht="15.75" customHeight="1">
      <c r="C59351" s="32"/>
      <c r="E59351" s="34"/>
    </row>
    <row r="59352" ht="15.75" customHeight="1">
      <c r="C59352" s="32"/>
      <c r="E59352" s="34"/>
    </row>
    <row r="59353" ht="15.75" customHeight="1">
      <c r="C59353" s="32"/>
      <c r="E59353" s="34"/>
    </row>
    <row r="59354" ht="15.75" customHeight="1">
      <c r="C59354" s="32"/>
      <c r="E59354" s="34"/>
    </row>
    <row r="59355" ht="15.75" customHeight="1">
      <c r="C59355" s="32"/>
      <c r="E59355" s="34"/>
    </row>
    <row r="59356" ht="15.75" customHeight="1">
      <c r="C59356" s="32"/>
      <c r="E59356" s="34"/>
    </row>
    <row r="59357" ht="15.75" customHeight="1">
      <c r="C59357" s="32"/>
      <c r="E59357" s="34"/>
    </row>
    <row r="59358" ht="15.75" customHeight="1">
      <c r="C59358" s="32"/>
      <c r="E59358" s="34"/>
    </row>
    <row r="59359" ht="15.75" customHeight="1">
      <c r="C59359" s="32"/>
      <c r="E59359" s="34"/>
    </row>
    <row r="59360" ht="15.75" customHeight="1">
      <c r="C59360" s="32"/>
      <c r="E59360" s="34"/>
    </row>
    <row r="59361" ht="15.75" customHeight="1">
      <c r="C59361" s="32"/>
      <c r="E59361" s="34"/>
    </row>
    <row r="59362" ht="15.75" customHeight="1">
      <c r="C59362" s="32"/>
      <c r="E59362" s="34"/>
    </row>
    <row r="59363" ht="15.75" customHeight="1">
      <c r="C59363" s="32"/>
      <c r="E59363" s="34"/>
    </row>
    <row r="59364" ht="15.75" customHeight="1">
      <c r="C59364" s="32"/>
      <c r="E59364" s="34"/>
    </row>
    <row r="59365" ht="15.75" customHeight="1">
      <c r="C59365" s="32"/>
      <c r="E59365" s="34"/>
    </row>
    <row r="59366" ht="15.75" customHeight="1">
      <c r="C59366" s="32"/>
      <c r="E59366" s="34"/>
    </row>
    <row r="59367" ht="15.75" customHeight="1">
      <c r="C59367" s="32"/>
      <c r="E59367" s="34"/>
    </row>
    <row r="59368" ht="15.75" customHeight="1">
      <c r="C59368" s="32"/>
      <c r="E59368" s="34"/>
    </row>
    <row r="59369" ht="15.75" customHeight="1">
      <c r="C59369" s="32"/>
      <c r="E59369" s="34"/>
    </row>
    <row r="59370" ht="15.75" customHeight="1">
      <c r="C59370" s="32"/>
      <c r="E59370" s="34"/>
    </row>
    <row r="59371" ht="15.75" customHeight="1">
      <c r="C59371" s="32"/>
      <c r="E59371" s="34"/>
    </row>
    <row r="59372" ht="15.75" customHeight="1">
      <c r="C59372" s="32"/>
      <c r="E59372" s="34"/>
    </row>
    <row r="59373" ht="15.75" customHeight="1">
      <c r="C59373" s="32"/>
      <c r="E59373" s="34"/>
    </row>
    <row r="59374" ht="15.75" customHeight="1">
      <c r="C59374" s="32"/>
      <c r="E59374" s="34"/>
    </row>
    <row r="59375" ht="15.75" customHeight="1">
      <c r="C59375" s="32"/>
      <c r="E59375" s="34"/>
    </row>
    <row r="59376" ht="15.75" customHeight="1">
      <c r="C59376" s="32"/>
      <c r="E59376" s="34"/>
    </row>
    <row r="59377" ht="15.75" customHeight="1">
      <c r="C59377" s="32"/>
      <c r="E59377" s="34"/>
    </row>
    <row r="59378" ht="15.75" customHeight="1">
      <c r="C59378" s="32"/>
      <c r="E59378" s="34"/>
    </row>
    <row r="59379" ht="15.75" customHeight="1">
      <c r="C59379" s="32"/>
      <c r="E59379" s="34"/>
    </row>
    <row r="59380" ht="15.75" customHeight="1">
      <c r="C59380" s="32"/>
      <c r="E59380" s="34"/>
    </row>
    <row r="59381" ht="15.75" customHeight="1">
      <c r="C59381" s="32"/>
      <c r="E59381" s="34"/>
    </row>
    <row r="59382" ht="15.75" customHeight="1">
      <c r="C59382" s="32"/>
      <c r="E59382" s="34"/>
    </row>
    <row r="59383" ht="15.75" customHeight="1">
      <c r="C59383" s="32"/>
      <c r="E59383" s="34"/>
    </row>
    <row r="59384" ht="15.75" customHeight="1">
      <c r="C59384" s="32"/>
      <c r="E59384" s="34"/>
    </row>
    <row r="59385" ht="15.75" customHeight="1">
      <c r="C59385" s="32"/>
      <c r="E59385" s="34"/>
    </row>
    <row r="59386" ht="15.75" customHeight="1">
      <c r="C59386" s="32"/>
      <c r="E59386" s="34"/>
    </row>
    <row r="59387" ht="15.75" customHeight="1">
      <c r="C59387" s="32"/>
      <c r="E59387" s="34"/>
    </row>
    <row r="59388" ht="15.75" customHeight="1">
      <c r="C59388" s="32"/>
      <c r="E59388" s="34"/>
    </row>
    <row r="59389" ht="15.75" customHeight="1">
      <c r="C59389" s="32"/>
      <c r="E59389" s="34"/>
    </row>
    <row r="59390" ht="15.75" customHeight="1">
      <c r="C59390" s="32"/>
      <c r="E59390" s="34"/>
    </row>
    <row r="59391" ht="15.75" customHeight="1">
      <c r="C59391" s="32"/>
      <c r="E59391" s="34"/>
    </row>
    <row r="59392" ht="15.75" customHeight="1">
      <c r="C59392" s="32"/>
      <c r="E59392" s="34"/>
    </row>
    <row r="59393" ht="15.75" customHeight="1">
      <c r="C59393" s="32"/>
      <c r="E59393" s="34"/>
    </row>
    <row r="59394" ht="15.75" customHeight="1">
      <c r="C59394" s="32"/>
      <c r="E59394" s="34"/>
    </row>
    <row r="59395" ht="15.75" customHeight="1">
      <c r="C59395" s="32"/>
      <c r="E59395" s="34"/>
    </row>
    <row r="59396" ht="15.75" customHeight="1">
      <c r="C59396" s="32"/>
      <c r="E59396" s="34"/>
    </row>
    <row r="59397" ht="15.75" customHeight="1">
      <c r="C59397" s="32"/>
      <c r="E59397" s="34"/>
    </row>
    <row r="59398" ht="15.75" customHeight="1">
      <c r="C59398" s="32"/>
      <c r="E59398" s="34"/>
    </row>
    <row r="59399" ht="15.75" customHeight="1">
      <c r="C59399" s="32"/>
      <c r="E59399" s="34"/>
    </row>
    <row r="59400" ht="15.75" customHeight="1">
      <c r="C59400" s="32"/>
      <c r="E59400" s="34"/>
    </row>
    <row r="59401" ht="15.75" customHeight="1">
      <c r="C59401" s="32"/>
      <c r="E59401" s="34"/>
    </row>
    <row r="59402" ht="15.75" customHeight="1">
      <c r="C59402" s="32"/>
      <c r="E59402" s="34"/>
    </row>
    <row r="59403" ht="15.75" customHeight="1">
      <c r="C59403" s="32"/>
      <c r="E59403" s="34"/>
    </row>
    <row r="59404" ht="15.75" customHeight="1">
      <c r="C59404" s="32"/>
      <c r="E59404" s="34"/>
    </row>
    <row r="59405" ht="15.75" customHeight="1">
      <c r="C59405" s="32"/>
      <c r="E59405" s="34"/>
    </row>
    <row r="59406" ht="15.75" customHeight="1">
      <c r="C59406" s="32"/>
      <c r="E59406" s="34"/>
    </row>
    <row r="59407" ht="15.75" customHeight="1">
      <c r="C59407" s="32"/>
      <c r="E59407" s="34"/>
    </row>
    <row r="59408" ht="15.75" customHeight="1">
      <c r="C59408" s="32"/>
      <c r="E59408" s="34"/>
    </row>
    <row r="59409" ht="15.75" customHeight="1">
      <c r="C59409" s="32"/>
      <c r="E59409" s="34"/>
    </row>
    <row r="59410" ht="15.75" customHeight="1">
      <c r="C59410" s="32"/>
      <c r="E59410" s="34"/>
    </row>
    <row r="59411" ht="15.75" customHeight="1">
      <c r="C59411" s="32"/>
      <c r="E59411" s="34"/>
    </row>
    <row r="59412" ht="15.75" customHeight="1">
      <c r="C59412" s="32"/>
      <c r="E59412" s="34"/>
    </row>
    <row r="59413" ht="15.75" customHeight="1">
      <c r="C59413" s="32"/>
      <c r="E59413" s="34"/>
    </row>
    <row r="59414" ht="15.75" customHeight="1">
      <c r="C59414" s="32"/>
      <c r="E59414" s="34"/>
    </row>
    <row r="59415" ht="15.75" customHeight="1">
      <c r="C59415" s="32"/>
      <c r="E59415" s="34"/>
    </row>
    <row r="59416" ht="15.75" customHeight="1">
      <c r="C59416" s="32"/>
      <c r="E59416" s="34"/>
    </row>
    <row r="59417" ht="15.75" customHeight="1">
      <c r="C59417" s="32"/>
      <c r="E59417" s="34"/>
    </row>
    <row r="59418" ht="15.75" customHeight="1">
      <c r="C59418" s="32"/>
      <c r="E59418" s="34"/>
    </row>
    <row r="59419" ht="15.75" customHeight="1">
      <c r="C59419" s="32"/>
      <c r="E59419" s="34"/>
    </row>
    <row r="59420" ht="15.75" customHeight="1">
      <c r="C59420" s="32"/>
      <c r="E59420" s="34"/>
    </row>
    <row r="59421" ht="15.75" customHeight="1">
      <c r="C59421" s="32"/>
      <c r="E59421" s="34"/>
    </row>
    <row r="59422" ht="15.75" customHeight="1">
      <c r="C59422" s="32"/>
      <c r="E59422" s="34"/>
    </row>
    <row r="59423" ht="15.75" customHeight="1">
      <c r="C59423" s="32"/>
      <c r="E59423" s="34"/>
    </row>
    <row r="59424" ht="15.75" customHeight="1">
      <c r="C59424" s="32"/>
      <c r="E59424" s="34"/>
    </row>
    <row r="59425" ht="15.75" customHeight="1">
      <c r="C59425" s="32"/>
      <c r="E59425" s="34"/>
    </row>
    <row r="59426" ht="15.75" customHeight="1">
      <c r="C59426" s="32"/>
      <c r="E59426" s="34"/>
    </row>
    <row r="59427" ht="15.75" customHeight="1">
      <c r="C59427" s="32"/>
      <c r="E59427" s="34"/>
    </row>
    <row r="59428" ht="15.75" customHeight="1">
      <c r="C59428" s="32"/>
      <c r="E59428" s="34"/>
    </row>
    <row r="59429" ht="15.75" customHeight="1">
      <c r="C59429" s="32"/>
      <c r="E59429" s="34"/>
    </row>
    <row r="59430" ht="15.75" customHeight="1">
      <c r="C59430" s="32"/>
      <c r="E59430" s="34"/>
    </row>
    <row r="59431" ht="15.75" customHeight="1">
      <c r="C59431" s="32"/>
      <c r="E59431" s="34"/>
    </row>
    <row r="59432" ht="15.75" customHeight="1">
      <c r="C59432" s="32"/>
      <c r="E59432" s="34"/>
    </row>
    <row r="59433" ht="15.75" customHeight="1">
      <c r="C59433" s="32"/>
      <c r="E59433" s="34"/>
    </row>
    <row r="59434" ht="15.75" customHeight="1">
      <c r="C59434" s="32"/>
      <c r="E59434" s="34"/>
    </row>
    <row r="59435" ht="15.75" customHeight="1">
      <c r="C59435" s="32"/>
      <c r="E59435" s="34"/>
    </row>
    <row r="59436" ht="15.75" customHeight="1">
      <c r="C59436" s="32"/>
      <c r="E59436" s="34"/>
    </row>
    <row r="59437" ht="15.75" customHeight="1">
      <c r="C59437" s="32"/>
      <c r="E59437" s="34"/>
    </row>
    <row r="59438" ht="15.75" customHeight="1">
      <c r="C59438" s="32"/>
      <c r="E59438" s="34"/>
    </row>
    <row r="59439" ht="15.75" customHeight="1">
      <c r="C59439" s="32"/>
      <c r="E59439" s="34"/>
    </row>
    <row r="59440" ht="15.75" customHeight="1">
      <c r="C59440" s="32"/>
      <c r="E59440" s="34"/>
    </row>
    <row r="59441" ht="15.75" customHeight="1">
      <c r="C59441" s="32"/>
      <c r="E59441" s="34"/>
    </row>
    <row r="59442" ht="15.75" customHeight="1">
      <c r="C59442" s="32"/>
      <c r="E59442" s="34"/>
    </row>
    <row r="59443" ht="15.75" customHeight="1">
      <c r="C59443" s="32"/>
      <c r="E59443" s="34"/>
    </row>
    <row r="59444" ht="15.75" customHeight="1">
      <c r="C59444" s="32"/>
      <c r="E59444" s="34"/>
    </row>
    <row r="59445" ht="15.75" customHeight="1">
      <c r="C59445" s="32"/>
      <c r="E59445" s="34"/>
    </row>
    <row r="59446" ht="15.75" customHeight="1">
      <c r="C59446" s="32"/>
      <c r="E59446" s="34"/>
    </row>
    <row r="59447" ht="15.75" customHeight="1">
      <c r="C59447" s="32"/>
      <c r="E59447" s="34"/>
    </row>
    <row r="59448" ht="15.75" customHeight="1">
      <c r="C59448" s="32"/>
      <c r="E59448" s="34"/>
    </row>
    <row r="59449" ht="15.75" customHeight="1">
      <c r="C59449" s="32"/>
      <c r="E59449" s="34"/>
    </row>
    <row r="59450" ht="15.75" customHeight="1">
      <c r="C59450" s="32"/>
      <c r="E59450" s="34"/>
    </row>
    <row r="59451" ht="15.75" customHeight="1">
      <c r="C59451" s="32"/>
      <c r="E59451" s="34"/>
    </row>
    <row r="59452" ht="15.75" customHeight="1">
      <c r="C59452" s="32"/>
      <c r="E59452" s="34"/>
    </row>
    <row r="59453" ht="15.75" customHeight="1">
      <c r="C59453" s="32"/>
      <c r="E59453" s="34"/>
    </row>
    <row r="59454" ht="15.75" customHeight="1">
      <c r="C59454" s="32"/>
      <c r="E59454" s="34"/>
    </row>
    <row r="59455" ht="15.75" customHeight="1">
      <c r="C59455" s="32"/>
      <c r="E59455" s="34"/>
    </row>
    <row r="59456" ht="15.75" customHeight="1">
      <c r="C59456" s="32"/>
      <c r="E59456" s="34"/>
    </row>
    <row r="59457" ht="15.75" customHeight="1">
      <c r="C59457" s="32"/>
      <c r="E59457" s="34"/>
    </row>
    <row r="59458" ht="15.75" customHeight="1">
      <c r="C59458" s="32"/>
      <c r="E59458" s="34"/>
    </row>
    <row r="59459" ht="15.75" customHeight="1">
      <c r="C59459" s="32"/>
      <c r="E59459" s="34"/>
    </row>
    <row r="59460" ht="15.75" customHeight="1">
      <c r="C59460" s="32"/>
      <c r="E59460" s="34"/>
    </row>
    <row r="59461" ht="15.75" customHeight="1">
      <c r="C59461" s="32"/>
      <c r="E59461" s="34"/>
    </row>
    <row r="59462" ht="15.75" customHeight="1">
      <c r="C59462" s="32"/>
      <c r="E59462" s="34"/>
    </row>
    <row r="59463" ht="15.75" customHeight="1">
      <c r="C59463" s="32"/>
      <c r="E59463" s="34"/>
    </row>
    <row r="59464" ht="15.75" customHeight="1">
      <c r="C59464" s="32"/>
      <c r="E59464" s="34"/>
    </row>
    <row r="59465" ht="15.75" customHeight="1">
      <c r="C59465" s="32"/>
      <c r="E59465" s="34"/>
    </row>
    <row r="59466" ht="15.75" customHeight="1">
      <c r="C59466" s="32"/>
      <c r="E59466" s="34"/>
    </row>
    <row r="59467" ht="15.75" customHeight="1">
      <c r="C59467" s="32"/>
      <c r="E59467" s="34"/>
    </row>
    <row r="59468" ht="15.75" customHeight="1">
      <c r="C59468" s="32"/>
      <c r="E59468" s="34"/>
    </row>
    <row r="59469" ht="15.75" customHeight="1">
      <c r="C59469" s="32"/>
      <c r="E59469" s="34"/>
    </row>
    <row r="59470" ht="15.75" customHeight="1">
      <c r="C59470" s="32"/>
      <c r="E59470" s="34"/>
    </row>
    <row r="59471" ht="15.75" customHeight="1">
      <c r="C59471" s="32"/>
      <c r="E59471" s="34"/>
    </row>
    <row r="59472" ht="15.75" customHeight="1">
      <c r="C59472" s="32"/>
      <c r="E59472" s="34"/>
    </row>
    <row r="59473" ht="15.75" customHeight="1">
      <c r="C59473" s="32"/>
      <c r="E59473" s="34"/>
    </row>
    <row r="59474" ht="15.75" customHeight="1">
      <c r="C59474" s="32"/>
      <c r="E59474" s="34"/>
    </row>
    <row r="59475" ht="15.75" customHeight="1">
      <c r="C59475" s="32"/>
      <c r="E59475" s="34"/>
    </row>
    <row r="59476" ht="15.75" customHeight="1">
      <c r="C59476" s="32"/>
      <c r="E59476" s="34"/>
    </row>
    <row r="59477" ht="15.75" customHeight="1">
      <c r="C59477" s="32"/>
      <c r="E59477" s="34"/>
    </row>
    <row r="59478" ht="15.75" customHeight="1">
      <c r="C59478" s="32"/>
      <c r="E59478" s="34"/>
    </row>
    <row r="59479" ht="15.75" customHeight="1">
      <c r="C59479" s="32"/>
      <c r="E59479" s="34"/>
    </row>
    <row r="59480" ht="15.75" customHeight="1">
      <c r="C59480" s="32"/>
      <c r="E59480" s="34"/>
    </row>
    <row r="59481" ht="15.75" customHeight="1">
      <c r="C59481" s="32"/>
      <c r="E59481" s="34"/>
    </row>
    <row r="59482" ht="15.75" customHeight="1">
      <c r="C59482" s="32"/>
      <c r="E59482" s="34"/>
    </row>
    <row r="59483" ht="15.75" customHeight="1">
      <c r="C59483" s="32"/>
      <c r="E59483" s="34"/>
    </row>
    <row r="59484" ht="15.75" customHeight="1">
      <c r="C59484" s="32"/>
      <c r="E59484" s="34"/>
    </row>
    <row r="59485" ht="15.75" customHeight="1">
      <c r="C59485" s="32"/>
      <c r="E59485" s="34"/>
    </row>
    <row r="59486" ht="15.75" customHeight="1">
      <c r="C59486" s="32"/>
      <c r="E59486" s="34"/>
    </row>
    <row r="59487" ht="15.75" customHeight="1">
      <c r="C59487" s="32"/>
      <c r="E59487" s="34"/>
    </row>
    <row r="59488" ht="15.75" customHeight="1">
      <c r="C59488" s="32"/>
      <c r="E59488" s="34"/>
    </row>
    <row r="59489" ht="15.75" customHeight="1">
      <c r="C59489" s="32"/>
      <c r="E59489" s="34"/>
    </row>
    <row r="59490" ht="15.75" customHeight="1">
      <c r="C59490" s="32"/>
      <c r="E59490" s="34"/>
    </row>
    <row r="59491" ht="15.75" customHeight="1">
      <c r="C59491" s="32"/>
      <c r="E59491" s="34"/>
    </row>
    <row r="59492" ht="15.75" customHeight="1">
      <c r="C59492" s="32"/>
      <c r="E59492" s="34"/>
    </row>
    <row r="59493" ht="15.75" customHeight="1">
      <c r="C59493" s="32"/>
      <c r="E59493" s="34"/>
    </row>
    <row r="59494" ht="15.75" customHeight="1">
      <c r="C59494" s="32"/>
      <c r="E59494" s="34"/>
    </row>
    <row r="59495" ht="15.75" customHeight="1">
      <c r="C59495" s="32"/>
      <c r="E59495" s="34"/>
    </row>
    <row r="59496" ht="15.75" customHeight="1">
      <c r="C59496" s="32"/>
      <c r="E59496" s="34"/>
    </row>
    <row r="59497" ht="15.75" customHeight="1">
      <c r="C59497" s="32"/>
      <c r="E59497" s="34"/>
    </row>
    <row r="59498" ht="15.75" customHeight="1">
      <c r="C59498" s="32"/>
      <c r="E59498" s="34"/>
    </row>
    <row r="59499" ht="15.75" customHeight="1">
      <c r="C59499" s="32"/>
      <c r="E59499" s="34"/>
    </row>
    <row r="59500" ht="15.75" customHeight="1">
      <c r="C59500" s="32"/>
      <c r="E59500" s="34"/>
    </row>
    <row r="59501" ht="15.75" customHeight="1">
      <c r="C59501" s="32"/>
      <c r="E59501" s="34"/>
    </row>
    <row r="59502" ht="15.75" customHeight="1">
      <c r="C59502" s="32"/>
      <c r="E59502" s="34"/>
    </row>
    <row r="59503" ht="15.75" customHeight="1">
      <c r="C59503" s="32"/>
      <c r="E59503" s="34"/>
    </row>
    <row r="59504" ht="15.75" customHeight="1">
      <c r="C59504" s="32"/>
      <c r="E59504" s="34"/>
    </row>
    <row r="59505" ht="15.75" customHeight="1">
      <c r="C59505" s="32"/>
      <c r="E59505" s="34"/>
    </row>
    <row r="59506" ht="15.75" customHeight="1">
      <c r="C59506" s="32"/>
      <c r="E59506" s="34"/>
    </row>
    <row r="59507" ht="15.75" customHeight="1">
      <c r="C59507" s="32"/>
      <c r="E59507" s="34"/>
    </row>
    <row r="59508" ht="15.75" customHeight="1">
      <c r="C59508" s="32"/>
      <c r="E59508" s="34"/>
    </row>
    <row r="59509" ht="15.75" customHeight="1">
      <c r="C59509" s="32"/>
      <c r="E59509" s="34"/>
    </row>
    <row r="59510" ht="15.75" customHeight="1">
      <c r="C59510" s="32"/>
      <c r="E59510" s="34"/>
    </row>
    <row r="59511" ht="15.75" customHeight="1">
      <c r="C59511" s="32"/>
      <c r="E59511" s="34"/>
    </row>
    <row r="59512" ht="15.75" customHeight="1">
      <c r="C59512" s="32"/>
      <c r="E59512" s="34"/>
    </row>
    <row r="59513" ht="15.75" customHeight="1">
      <c r="C59513" s="32"/>
      <c r="E59513" s="34"/>
    </row>
    <row r="59514" ht="15.75" customHeight="1">
      <c r="C59514" s="32"/>
      <c r="E59514" s="34"/>
    </row>
    <row r="59515" ht="15.75" customHeight="1">
      <c r="C59515" s="32"/>
      <c r="E59515" s="34"/>
    </row>
    <row r="59516" ht="15.75" customHeight="1">
      <c r="C59516" s="32"/>
      <c r="E59516" s="34"/>
    </row>
    <row r="59517" ht="15.75" customHeight="1">
      <c r="C59517" s="32"/>
      <c r="E59517" s="34"/>
    </row>
    <row r="59518" ht="15.75" customHeight="1">
      <c r="C59518" s="32"/>
      <c r="E59518" s="34"/>
    </row>
    <row r="59519" ht="15.75" customHeight="1">
      <c r="C59519" s="32"/>
      <c r="E59519" s="34"/>
    </row>
    <row r="59520" ht="15.75" customHeight="1">
      <c r="C59520" s="32"/>
      <c r="E59520" s="34"/>
    </row>
    <row r="59521" ht="15.75" customHeight="1">
      <c r="C59521" s="32"/>
      <c r="E59521" s="34"/>
    </row>
    <row r="59522" ht="15.75" customHeight="1">
      <c r="C59522" s="32"/>
      <c r="E59522" s="34"/>
    </row>
    <row r="59523" ht="15.75" customHeight="1">
      <c r="C59523" s="32"/>
      <c r="E59523" s="34"/>
    </row>
    <row r="59524" ht="15.75" customHeight="1">
      <c r="C59524" s="32"/>
      <c r="E59524" s="34"/>
    </row>
    <row r="59525" ht="15.75" customHeight="1">
      <c r="C59525" s="32"/>
      <c r="E59525" s="34"/>
    </row>
    <row r="59526" ht="15.75" customHeight="1">
      <c r="C59526" s="32"/>
      <c r="E59526" s="34"/>
    </row>
    <row r="59527" ht="15.75" customHeight="1">
      <c r="C59527" s="32"/>
      <c r="E59527" s="34"/>
    </row>
    <row r="59528" ht="15.75" customHeight="1">
      <c r="C59528" s="32"/>
      <c r="E59528" s="34"/>
    </row>
    <row r="59529" ht="15.75" customHeight="1">
      <c r="C59529" s="32"/>
      <c r="E59529" s="34"/>
    </row>
    <row r="59530" ht="15.75" customHeight="1">
      <c r="C59530" s="32"/>
      <c r="E59530" s="34"/>
    </row>
    <row r="59531" ht="15.75" customHeight="1">
      <c r="C59531" s="32"/>
      <c r="E59531" s="34"/>
    </row>
    <row r="59532" ht="15.75" customHeight="1">
      <c r="C59532" s="32"/>
      <c r="E59532" s="34"/>
    </row>
    <row r="59533" ht="15.75" customHeight="1">
      <c r="C59533" s="32"/>
      <c r="E59533" s="34"/>
    </row>
    <row r="59534" ht="15.75" customHeight="1">
      <c r="C59534" s="32"/>
      <c r="E59534" s="34"/>
    </row>
    <row r="59535" ht="15.75" customHeight="1">
      <c r="C59535" s="32"/>
      <c r="E59535" s="34"/>
    </row>
    <row r="59536" ht="15.75" customHeight="1">
      <c r="C59536" s="32"/>
      <c r="E59536" s="34"/>
    </row>
    <row r="59537" ht="15.75" customHeight="1">
      <c r="C59537" s="32"/>
      <c r="E59537" s="34"/>
    </row>
    <row r="59538" ht="15.75" customHeight="1">
      <c r="C59538" s="32"/>
      <c r="E59538" s="34"/>
    </row>
    <row r="59539" ht="15.75" customHeight="1">
      <c r="C59539" s="32"/>
      <c r="E59539" s="34"/>
    </row>
    <row r="59540" ht="15.75" customHeight="1">
      <c r="C59540" s="32"/>
      <c r="E59540" s="34"/>
    </row>
    <row r="59541" ht="15.75" customHeight="1">
      <c r="C59541" s="32"/>
      <c r="E59541" s="34"/>
    </row>
    <row r="59542" ht="15.75" customHeight="1">
      <c r="C59542" s="32"/>
      <c r="E59542" s="34"/>
    </row>
    <row r="59543" ht="15.75" customHeight="1">
      <c r="C59543" s="32"/>
      <c r="E59543" s="34"/>
    </row>
    <row r="59544" ht="15.75" customHeight="1">
      <c r="C59544" s="32"/>
      <c r="E59544" s="34"/>
    </row>
    <row r="59545" ht="15.75" customHeight="1">
      <c r="C59545" s="32"/>
      <c r="E59545" s="34"/>
    </row>
    <row r="59546" ht="15.75" customHeight="1">
      <c r="C59546" s="32"/>
      <c r="E59546" s="34"/>
    </row>
    <row r="59547" ht="15.75" customHeight="1">
      <c r="C59547" s="32"/>
      <c r="E59547" s="34"/>
    </row>
    <row r="59548" ht="15.75" customHeight="1">
      <c r="C59548" s="32"/>
      <c r="E59548" s="34"/>
    </row>
    <row r="59549" ht="15.75" customHeight="1">
      <c r="C59549" s="32"/>
      <c r="E59549" s="34"/>
    </row>
    <row r="59550" ht="15.75" customHeight="1">
      <c r="C59550" s="32"/>
      <c r="E59550" s="34"/>
    </row>
    <row r="59551" ht="15.75" customHeight="1">
      <c r="C59551" s="32"/>
      <c r="E59551" s="34"/>
    </row>
    <row r="59552" ht="15.75" customHeight="1">
      <c r="C59552" s="32"/>
      <c r="E59552" s="34"/>
    </row>
    <row r="59553" ht="15.75" customHeight="1">
      <c r="C59553" s="32"/>
      <c r="E59553" s="34"/>
    </row>
    <row r="59554" ht="15.75" customHeight="1">
      <c r="C59554" s="32"/>
      <c r="E59554" s="34"/>
    </row>
    <row r="59555" ht="15.75" customHeight="1">
      <c r="C59555" s="32"/>
      <c r="E59555" s="34"/>
    </row>
    <row r="59556" ht="15.75" customHeight="1">
      <c r="C59556" s="32"/>
      <c r="E59556" s="34"/>
    </row>
    <row r="59557" ht="15.75" customHeight="1">
      <c r="C59557" s="32"/>
      <c r="E59557" s="34"/>
    </row>
    <row r="59558" ht="15.75" customHeight="1">
      <c r="C59558" s="32"/>
      <c r="E59558" s="34"/>
    </row>
    <row r="59559" ht="15.75" customHeight="1">
      <c r="C59559" s="32"/>
      <c r="E59559" s="34"/>
    </row>
    <row r="59560" ht="15.75" customHeight="1">
      <c r="C59560" s="32"/>
      <c r="E59560" s="34"/>
    </row>
    <row r="59561" ht="15.75" customHeight="1">
      <c r="C59561" s="32"/>
      <c r="E59561" s="34"/>
    </row>
    <row r="59562" ht="15.75" customHeight="1">
      <c r="C59562" s="32"/>
      <c r="E59562" s="34"/>
    </row>
    <row r="59563" ht="15.75" customHeight="1">
      <c r="C59563" s="32"/>
      <c r="E59563" s="34"/>
    </row>
    <row r="59564" ht="15.75" customHeight="1">
      <c r="C59564" s="32"/>
      <c r="E59564" s="34"/>
    </row>
    <row r="59565" ht="15.75" customHeight="1">
      <c r="C59565" s="32"/>
      <c r="E59565" s="34"/>
    </row>
    <row r="59566" ht="15.75" customHeight="1">
      <c r="C59566" s="32"/>
      <c r="E59566" s="34"/>
    </row>
    <row r="59567" ht="15.75" customHeight="1">
      <c r="C59567" s="32"/>
      <c r="E59567" s="34"/>
    </row>
    <row r="59568" ht="15.75" customHeight="1">
      <c r="C59568" s="32"/>
      <c r="E59568" s="34"/>
    </row>
    <row r="59569" ht="15.75" customHeight="1">
      <c r="C59569" s="32"/>
      <c r="E59569" s="34"/>
    </row>
    <row r="59570" ht="15.75" customHeight="1">
      <c r="C59570" s="32"/>
      <c r="E59570" s="34"/>
    </row>
    <row r="59571" ht="15.75" customHeight="1">
      <c r="C59571" s="32"/>
      <c r="E59571" s="34"/>
    </row>
    <row r="59572" ht="15.75" customHeight="1">
      <c r="C59572" s="32"/>
      <c r="E59572" s="34"/>
    </row>
    <row r="59573" ht="15.75" customHeight="1">
      <c r="C59573" s="32"/>
      <c r="E59573" s="34"/>
    </row>
    <row r="59574" ht="15.75" customHeight="1">
      <c r="C59574" s="32"/>
      <c r="E59574" s="34"/>
    </row>
    <row r="59575" ht="15.75" customHeight="1">
      <c r="C59575" s="32"/>
      <c r="E59575" s="34"/>
    </row>
    <row r="59576" ht="15.75" customHeight="1">
      <c r="C59576" s="32"/>
      <c r="E59576" s="34"/>
    </row>
    <row r="59577" ht="15.75" customHeight="1">
      <c r="C59577" s="32"/>
      <c r="E59577" s="34"/>
    </row>
    <row r="59578" ht="15.75" customHeight="1">
      <c r="C59578" s="32"/>
      <c r="E59578" s="34"/>
    </row>
    <row r="59579" ht="15.75" customHeight="1">
      <c r="C59579" s="32"/>
      <c r="E59579" s="34"/>
    </row>
    <row r="59580" ht="15.75" customHeight="1">
      <c r="C59580" s="32"/>
      <c r="E59580" s="34"/>
    </row>
    <row r="59581" ht="15.75" customHeight="1">
      <c r="C59581" s="32"/>
      <c r="E59581" s="34"/>
    </row>
    <row r="59582" ht="15.75" customHeight="1">
      <c r="C59582" s="32"/>
      <c r="E59582" s="34"/>
    </row>
    <row r="59583" ht="15.75" customHeight="1">
      <c r="C59583" s="32"/>
      <c r="E59583" s="34"/>
    </row>
    <row r="59584" ht="15.75" customHeight="1">
      <c r="C59584" s="32"/>
      <c r="E59584" s="34"/>
    </row>
    <row r="59585" ht="15.75" customHeight="1">
      <c r="C59585" s="32"/>
      <c r="E59585" s="34"/>
    </row>
    <row r="59586" ht="15.75" customHeight="1">
      <c r="C59586" s="32"/>
      <c r="E59586" s="34"/>
    </row>
    <row r="59587" ht="15.75" customHeight="1">
      <c r="C59587" s="32"/>
      <c r="E59587" s="34"/>
    </row>
    <row r="59588" ht="15.75" customHeight="1">
      <c r="C59588" s="32"/>
      <c r="E59588" s="34"/>
    </row>
    <row r="59589" ht="15.75" customHeight="1">
      <c r="C59589" s="32"/>
      <c r="E59589" s="34"/>
    </row>
    <row r="59590" ht="15.75" customHeight="1">
      <c r="C59590" s="32"/>
      <c r="E59590" s="34"/>
    </row>
    <row r="59591" ht="15.75" customHeight="1">
      <c r="C59591" s="32"/>
      <c r="E59591" s="34"/>
    </row>
    <row r="59592" ht="15.75" customHeight="1">
      <c r="C59592" s="32"/>
      <c r="E59592" s="34"/>
    </row>
    <row r="59593" ht="15.75" customHeight="1">
      <c r="C59593" s="32"/>
      <c r="E59593" s="34"/>
    </row>
    <row r="59594" ht="15.75" customHeight="1">
      <c r="C59594" s="32"/>
      <c r="E59594" s="34"/>
    </row>
    <row r="59595" ht="15.75" customHeight="1">
      <c r="C59595" s="32"/>
      <c r="E59595" s="34"/>
    </row>
    <row r="59596" ht="15.75" customHeight="1">
      <c r="C59596" s="32"/>
      <c r="E59596" s="34"/>
    </row>
    <row r="59597" ht="15.75" customHeight="1">
      <c r="C59597" s="32"/>
      <c r="E59597" s="34"/>
    </row>
    <row r="59598" ht="15.75" customHeight="1">
      <c r="C59598" s="32"/>
      <c r="E59598" s="34"/>
    </row>
    <row r="59599" ht="15.75" customHeight="1">
      <c r="C59599" s="32"/>
      <c r="E59599" s="34"/>
    </row>
    <row r="59600" ht="15.75" customHeight="1">
      <c r="C59600" s="32"/>
      <c r="E59600" s="34"/>
    </row>
    <row r="59601" ht="15.75" customHeight="1">
      <c r="C59601" s="32"/>
      <c r="E59601" s="34"/>
    </row>
    <row r="59602" ht="15.75" customHeight="1">
      <c r="C59602" s="32"/>
      <c r="E59602" s="34"/>
    </row>
    <row r="59603" ht="15.75" customHeight="1">
      <c r="C59603" s="32"/>
      <c r="E59603" s="34"/>
    </row>
    <row r="59604" ht="15.75" customHeight="1">
      <c r="C59604" s="32"/>
      <c r="E59604" s="34"/>
    </row>
    <row r="59605" ht="15.75" customHeight="1">
      <c r="C59605" s="32"/>
      <c r="E59605" s="34"/>
    </row>
    <row r="59606" ht="15.75" customHeight="1">
      <c r="C59606" s="32"/>
      <c r="E59606" s="34"/>
    </row>
    <row r="59607" ht="15.75" customHeight="1">
      <c r="C59607" s="32"/>
      <c r="E59607" s="34"/>
    </row>
    <row r="59608" ht="15.75" customHeight="1">
      <c r="C59608" s="32"/>
      <c r="E59608" s="34"/>
    </row>
    <row r="59609" ht="15.75" customHeight="1">
      <c r="C59609" s="32"/>
      <c r="E59609" s="34"/>
    </row>
    <row r="59610" ht="15.75" customHeight="1">
      <c r="C59610" s="32"/>
      <c r="E59610" s="34"/>
    </row>
    <row r="59611" ht="15.75" customHeight="1">
      <c r="C59611" s="32"/>
      <c r="E59611" s="34"/>
    </row>
    <row r="59612" ht="15.75" customHeight="1">
      <c r="C59612" s="32"/>
      <c r="E59612" s="34"/>
    </row>
    <row r="59613" ht="15.75" customHeight="1">
      <c r="C59613" s="32"/>
      <c r="E59613" s="34"/>
    </row>
    <row r="59614" ht="15.75" customHeight="1">
      <c r="C59614" s="32"/>
      <c r="E59614" s="34"/>
    </row>
    <row r="59615" ht="15.75" customHeight="1">
      <c r="C59615" s="32"/>
      <c r="E59615" s="34"/>
    </row>
    <row r="59616" ht="15.75" customHeight="1">
      <c r="C59616" s="32"/>
      <c r="E59616" s="34"/>
    </row>
    <row r="59617" ht="15.75" customHeight="1">
      <c r="C59617" s="32"/>
      <c r="E59617" s="34"/>
    </row>
    <row r="59618" ht="15.75" customHeight="1">
      <c r="C59618" s="32"/>
      <c r="E59618" s="34"/>
    </row>
    <row r="59619" ht="15.75" customHeight="1">
      <c r="C59619" s="32"/>
      <c r="E59619" s="34"/>
    </row>
    <row r="59620" ht="15.75" customHeight="1">
      <c r="C59620" s="32"/>
      <c r="E59620" s="34"/>
    </row>
    <row r="59621" ht="15.75" customHeight="1">
      <c r="C59621" s="32"/>
      <c r="E59621" s="34"/>
    </row>
    <row r="59622" ht="15.75" customHeight="1">
      <c r="C59622" s="32"/>
      <c r="E59622" s="34"/>
    </row>
    <row r="59623" ht="15.75" customHeight="1">
      <c r="C59623" s="32"/>
      <c r="E59623" s="34"/>
    </row>
    <row r="59624" ht="15.75" customHeight="1">
      <c r="C59624" s="32"/>
      <c r="E59624" s="34"/>
    </row>
    <row r="59625" ht="15.75" customHeight="1">
      <c r="C59625" s="32"/>
      <c r="E59625" s="34"/>
    </row>
    <row r="59626" ht="15.75" customHeight="1">
      <c r="C59626" s="32"/>
      <c r="E59626" s="34"/>
    </row>
    <row r="59627" ht="15.75" customHeight="1">
      <c r="C59627" s="32"/>
      <c r="E59627" s="34"/>
    </row>
    <row r="59628" ht="15.75" customHeight="1">
      <c r="C59628" s="32"/>
      <c r="E59628" s="34"/>
    </row>
    <row r="59629" ht="15.75" customHeight="1">
      <c r="C59629" s="32"/>
      <c r="E59629" s="34"/>
    </row>
    <row r="59630" ht="15.75" customHeight="1">
      <c r="C59630" s="32"/>
      <c r="E59630" s="34"/>
    </row>
    <row r="59631" ht="15.75" customHeight="1">
      <c r="C59631" s="32"/>
      <c r="E59631" s="34"/>
    </row>
    <row r="59632" ht="15.75" customHeight="1">
      <c r="C59632" s="32"/>
      <c r="E59632" s="34"/>
    </row>
    <row r="59633" ht="15.75" customHeight="1">
      <c r="C59633" s="32"/>
      <c r="E59633" s="34"/>
    </row>
    <row r="59634" ht="15.75" customHeight="1">
      <c r="C59634" s="32"/>
      <c r="E59634" s="34"/>
    </row>
    <row r="59635" ht="15.75" customHeight="1">
      <c r="C59635" s="32"/>
      <c r="E59635" s="34"/>
    </row>
    <row r="59636" ht="15.75" customHeight="1">
      <c r="C59636" s="32"/>
      <c r="E59636" s="34"/>
    </row>
    <row r="59637" ht="15.75" customHeight="1">
      <c r="C59637" s="32"/>
      <c r="E59637" s="34"/>
    </row>
    <row r="59638" ht="15.75" customHeight="1">
      <c r="C59638" s="32"/>
      <c r="E59638" s="34"/>
    </row>
    <row r="59639" ht="15.75" customHeight="1">
      <c r="C59639" s="32"/>
      <c r="E59639" s="34"/>
    </row>
    <row r="59640" ht="15.75" customHeight="1">
      <c r="C59640" s="32"/>
      <c r="E59640" s="34"/>
    </row>
    <row r="59641" ht="15.75" customHeight="1">
      <c r="C59641" s="32"/>
      <c r="E59641" s="34"/>
    </row>
    <row r="59642" ht="15.75" customHeight="1">
      <c r="C59642" s="32"/>
      <c r="E59642" s="34"/>
    </row>
    <row r="59643" ht="15.75" customHeight="1">
      <c r="C59643" s="32"/>
      <c r="E59643" s="34"/>
    </row>
    <row r="59644" ht="15.75" customHeight="1">
      <c r="C59644" s="32"/>
      <c r="E59644" s="34"/>
    </row>
    <row r="59645" ht="15.75" customHeight="1">
      <c r="C59645" s="32"/>
      <c r="E59645" s="34"/>
    </row>
    <row r="59646" ht="15.75" customHeight="1">
      <c r="C59646" s="32"/>
      <c r="E59646" s="34"/>
    </row>
    <row r="59647" ht="15.75" customHeight="1">
      <c r="C59647" s="32"/>
      <c r="E59647" s="34"/>
    </row>
    <row r="59648" ht="15.75" customHeight="1">
      <c r="C59648" s="32"/>
      <c r="E59648" s="34"/>
    </row>
    <row r="59649" ht="15.75" customHeight="1">
      <c r="C59649" s="32"/>
      <c r="E59649" s="34"/>
    </row>
    <row r="59650" ht="15.75" customHeight="1">
      <c r="C59650" s="32"/>
      <c r="E59650" s="34"/>
    </row>
    <row r="59651" ht="15.75" customHeight="1">
      <c r="C59651" s="32"/>
      <c r="E59651" s="34"/>
    </row>
    <row r="59652" ht="15.75" customHeight="1">
      <c r="C59652" s="32"/>
      <c r="E59652" s="34"/>
    </row>
    <row r="59653" ht="15.75" customHeight="1">
      <c r="C59653" s="32"/>
      <c r="E59653" s="34"/>
    </row>
    <row r="59654" ht="15.75" customHeight="1">
      <c r="C59654" s="32"/>
      <c r="E59654" s="34"/>
    </row>
    <row r="59655" ht="15.75" customHeight="1">
      <c r="C59655" s="32"/>
      <c r="E59655" s="34"/>
    </row>
    <row r="59656" ht="15.75" customHeight="1">
      <c r="C59656" s="32"/>
      <c r="E59656" s="34"/>
    </row>
    <row r="59657" ht="15.75" customHeight="1">
      <c r="C59657" s="32"/>
      <c r="E59657" s="34"/>
    </row>
    <row r="59658" ht="15.75" customHeight="1">
      <c r="C59658" s="32"/>
      <c r="E59658" s="34"/>
    </row>
    <row r="59659" ht="15.75" customHeight="1">
      <c r="C59659" s="32"/>
      <c r="E59659" s="34"/>
    </row>
    <row r="59660" ht="15.75" customHeight="1">
      <c r="C59660" s="32"/>
      <c r="E59660" s="34"/>
    </row>
    <row r="59661" ht="15.75" customHeight="1">
      <c r="C59661" s="32"/>
      <c r="E59661" s="34"/>
    </row>
    <row r="59662" ht="15.75" customHeight="1">
      <c r="C59662" s="32"/>
      <c r="E59662" s="34"/>
    </row>
    <row r="59663" ht="15.75" customHeight="1">
      <c r="C59663" s="32"/>
      <c r="E59663" s="34"/>
    </row>
    <row r="59664" ht="15.75" customHeight="1">
      <c r="C59664" s="32"/>
      <c r="E59664" s="34"/>
    </row>
    <row r="59665" ht="15.75" customHeight="1">
      <c r="C59665" s="32"/>
      <c r="E59665" s="34"/>
    </row>
    <row r="59666" ht="15.75" customHeight="1">
      <c r="C59666" s="32"/>
      <c r="E59666" s="34"/>
    </row>
    <row r="59667" ht="15.75" customHeight="1">
      <c r="C59667" s="32"/>
      <c r="E59667" s="34"/>
    </row>
    <row r="59668" ht="15.75" customHeight="1">
      <c r="C59668" s="32"/>
      <c r="E59668" s="34"/>
    </row>
    <row r="59669" ht="15.75" customHeight="1">
      <c r="C59669" s="32"/>
      <c r="E59669" s="34"/>
    </row>
    <row r="59670" ht="15.75" customHeight="1">
      <c r="C59670" s="32"/>
      <c r="E59670" s="34"/>
    </row>
    <row r="59671" ht="15.75" customHeight="1">
      <c r="C59671" s="32"/>
      <c r="E59671" s="34"/>
    </row>
    <row r="59672" ht="15.75" customHeight="1">
      <c r="C59672" s="32"/>
      <c r="E59672" s="34"/>
    </row>
    <row r="59673" ht="15.75" customHeight="1">
      <c r="C59673" s="32"/>
      <c r="E59673" s="34"/>
    </row>
    <row r="59674" ht="15.75" customHeight="1">
      <c r="C59674" s="32"/>
      <c r="E59674" s="34"/>
    </row>
    <row r="59675" ht="15.75" customHeight="1">
      <c r="C59675" s="32"/>
      <c r="E59675" s="34"/>
    </row>
    <row r="59676" ht="15.75" customHeight="1">
      <c r="C59676" s="32"/>
      <c r="E59676" s="34"/>
    </row>
    <row r="59677" ht="15.75" customHeight="1">
      <c r="C59677" s="32"/>
      <c r="E59677" s="34"/>
    </row>
    <row r="59678" ht="15.75" customHeight="1">
      <c r="C59678" s="32"/>
      <c r="E59678" s="34"/>
    </row>
    <row r="59679" ht="15.75" customHeight="1">
      <c r="C59679" s="32"/>
      <c r="E59679" s="34"/>
    </row>
    <row r="59680" ht="15.75" customHeight="1">
      <c r="C59680" s="32"/>
      <c r="E59680" s="34"/>
    </row>
    <row r="59681" ht="15.75" customHeight="1">
      <c r="C59681" s="32"/>
      <c r="E59681" s="34"/>
    </row>
    <row r="59682" ht="15.75" customHeight="1">
      <c r="C59682" s="32"/>
      <c r="E59682" s="34"/>
    </row>
    <row r="59683" ht="15.75" customHeight="1">
      <c r="C59683" s="32"/>
      <c r="E59683" s="34"/>
    </row>
    <row r="59684" ht="15.75" customHeight="1">
      <c r="C59684" s="32"/>
      <c r="E59684" s="34"/>
    </row>
    <row r="59685" ht="15.75" customHeight="1">
      <c r="C59685" s="32"/>
      <c r="E59685" s="34"/>
    </row>
    <row r="59686" ht="15.75" customHeight="1">
      <c r="C59686" s="32"/>
      <c r="E59686" s="34"/>
    </row>
    <row r="59687" ht="15.75" customHeight="1">
      <c r="C59687" s="32"/>
      <c r="E59687" s="34"/>
    </row>
    <row r="59688" ht="15.75" customHeight="1">
      <c r="C59688" s="32"/>
      <c r="E59688" s="34"/>
    </row>
    <row r="59689" ht="15.75" customHeight="1">
      <c r="C59689" s="32"/>
      <c r="E59689" s="34"/>
    </row>
    <row r="59690" ht="15.75" customHeight="1">
      <c r="C59690" s="32"/>
      <c r="E59690" s="34"/>
    </row>
    <row r="59691" ht="15.75" customHeight="1">
      <c r="C59691" s="32"/>
      <c r="E59691" s="34"/>
    </row>
    <row r="59692" ht="15.75" customHeight="1">
      <c r="C59692" s="32"/>
      <c r="E59692" s="34"/>
    </row>
    <row r="59693" ht="15.75" customHeight="1">
      <c r="C59693" s="32"/>
      <c r="E59693" s="34"/>
    </row>
    <row r="59694" ht="15.75" customHeight="1">
      <c r="C59694" s="32"/>
      <c r="E59694" s="34"/>
    </row>
    <row r="59695" ht="15.75" customHeight="1">
      <c r="C59695" s="32"/>
      <c r="E59695" s="34"/>
    </row>
    <row r="59696" ht="15.75" customHeight="1">
      <c r="C59696" s="32"/>
      <c r="E59696" s="34"/>
    </row>
    <row r="59697" ht="15.75" customHeight="1">
      <c r="C59697" s="32"/>
      <c r="E59697" s="34"/>
    </row>
    <row r="59698" ht="15.75" customHeight="1">
      <c r="C59698" s="32"/>
      <c r="E59698" s="34"/>
    </row>
    <row r="59699" ht="15.75" customHeight="1">
      <c r="C59699" s="32"/>
      <c r="E59699" s="34"/>
    </row>
    <row r="59700" ht="15.75" customHeight="1">
      <c r="C59700" s="32"/>
      <c r="E59700" s="34"/>
    </row>
    <row r="59701" ht="15.75" customHeight="1">
      <c r="C59701" s="32"/>
      <c r="E59701" s="34"/>
    </row>
    <row r="59702" ht="15.75" customHeight="1">
      <c r="C59702" s="32"/>
      <c r="E59702" s="34"/>
    </row>
    <row r="59703" ht="15.75" customHeight="1">
      <c r="C59703" s="32"/>
      <c r="E59703" s="34"/>
    </row>
    <row r="59704" ht="15.75" customHeight="1">
      <c r="C59704" s="32"/>
      <c r="E59704" s="34"/>
    </row>
    <row r="59705" ht="15.75" customHeight="1">
      <c r="C59705" s="32"/>
      <c r="E59705" s="34"/>
    </row>
    <row r="59706" ht="15.75" customHeight="1">
      <c r="C59706" s="32"/>
      <c r="E59706" s="34"/>
    </row>
    <row r="59707" ht="15.75" customHeight="1">
      <c r="C59707" s="32"/>
      <c r="E59707" s="34"/>
    </row>
    <row r="59708" ht="15.75" customHeight="1">
      <c r="C59708" s="32"/>
      <c r="E59708" s="34"/>
    </row>
    <row r="59709" ht="15.75" customHeight="1">
      <c r="C59709" s="32"/>
      <c r="E59709" s="34"/>
    </row>
    <row r="59710" ht="15.75" customHeight="1">
      <c r="C59710" s="32"/>
      <c r="E59710" s="34"/>
    </row>
    <row r="59711" ht="15.75" customHeight="1">
      <c r="C59711" s="32"/>
      <c r="E59711" s="34"/>
    </row>
    <row r="59712" ht="15.75" customHeight="1">
      <c r="C59712" s="32"/>
      <c r="E59712" s="34"/>
    </row>
    <row r="59713" ht="15.75" customHeight="1">
      <c r="C59713" s="32"/>
      <c r="E59713" s="34"/>
    </row>
    <row r="59714" ht="15.75" customHeight="1">
      <c r="C59714" s="32"/>
      <c r="E59714" s="34"/>
    </row>
    <row r="59715" ht="15.75" customHeight="1">
      <c r="C59715" s="32"/>
      <c r="E59715" s="34"/>
    </row>
    <row r="59716" ht="15.75" customHeight="1">
      <c r="C59716" s="32"/>
      <c r="E59716" s="34"/>
    </row>
    <row r="59717" ht="15.75" customHeight="1">
      <c r="C59717" s="32"/>
      <c r="E59717" s="34"/>
    </row>
    <row r="59718" ht="15.75" customHeight="1">
      <c r="C59718" s="32"/>
      <c r="E59718" s="34"/>
    </row>
    <row r="59719" ht="15.75" customHeight="1">
      <c r="C59719" s="32"/>
      <c r="E59719" s="34"/>
    </row>
    <row r="59720" ht="15.75" customHeight="1">
      <c r="C59720" s="32"/>
      <c r="E59720" s="34"/>
    </row>
    <row r="59721" ht="15.75" customHeight="1">
      <c r="C59721" s="32"/>
      <c r="E59721" s="34"/>
    </row>
    <row r="59722" ht="15.75" customHeight="1">
      <c r="C59722" s="32"/>
      <c r="E59722" s="34"/>
    </row>
    <row r="59723" ht="15.75" customHeight="1">
      <c r="C59723" s="32"/>
      <c r="E59723" s="34"/>
    </row>
    <row r="59724" ht="15.75" customHeight="1">
      <c r="C59724" s="32"/>
      <c r="E59724" s="34"/>
    </row>
    <row r="59725" ht="15.75" customHeight="1">
      <c r="C59725" s="32"/>
      <c r="E59725" s="34"/>
    </row>
    <row r="59726" ht="15.75" customHeight="1">
      <c r="C59726" s="32"/>
      <c r="E59726" s="34"/>
    </row>
    <row r="59727" ht="15.75" customHeight="1">
      <c r="C59727" s="32"/>
      <c r="E59727" s="34"/>
    </row>
    <row r="59728" ht="15.75" customHeight="1">
      <c r="C59728" s="32"/>
      <c r="E59728" s="34"/>
    </row>
    <row r="59729" ht="15.75" customHeight="1">
      <c r="C59729" s="32"/>
      <c r="E59729" s="34"/>
    </row>
    <row r="59730" ht="15.75" customHeight="1">
      <c r="C59730" s="32"/>
      <c r="E59730" s="34"/>
    </row>
    <row r="59731" ht="15.75" customHeight="1">
      <c r="C59731" s="32"/>
      <c r="E59731" s="34"/>
    </row>
    <row r="59732" ht="15.75" customHeight="1">
      <c r="C59732" s="32"/>
      <c r="E59732" s="34"/>
    </row>
    <row r="59733" ht="15.75" customHeight="1">
      <c r="C59733" s="32"/>
      <c r="E59733" s="34"/>
    </row>
    <row r="59734" ht="15.75" customHeight="1">
      <c r="C59734" s="32"/>
      <c r="E59734" s="34"/>
    </row>
    <row r="59735" ht="15.75" customHeight="1">
      <c r="C59735" s="32"/>
      <c r="E59735" s="34"/>
    </row>
    <row r="59736" ht="15.75" customHeight="1">
      <c r="C59736" s="32"/>
      <c r="E59736" s="34"/>
    </row>
    <row r="59737" ht="15.75" customHeight="1">
      <c r="C59737" s="32"/>
      <c r="E59737" s="34"/>
    </row>
    <row r="59738" ht="15.75" customHeight="1">
      <c r="C59738" s="32"/>
      <c r="E59738" s="34"/>
    </row>
    <row r="59739" ht="15.75" customHeight="1">
      <c r="C59739" s="32"/>
      <c r="E59739" s="34"/>
    </row>
    <row r="59740" ht="15.75" customHeight="1">
      <c r="C59740" s="32"/>
      <c r="E59740" s="34"/>
    </row>
    <row r="59741" ht="15.75" customHeight="1">
      <c r="C59741" s="32"/>
      <c r="E59741" s="34"/>
    </row>
    <row r="59742" ht="15.75" customHeight="1">
      <c r="C59742" s="32"/>
      <c r="E59742" s="34"/>
    </row>
    <row r="59743" ht="15.75" customHeight="1">
      <c r="C59743" s="32"/>
      <c r="E59743" s="34"/>
    </row>
    <row r="59744" ht="15.75" customHeight="1">
      <c r="C59744" s="32"/>
      <c r="E59744" s="34"/>
    </row>
    <row r="59745" ht="15.75" customHeight="1">
      <c r="C59745" s="32"/>
      <c r="E59745" s="34"/>
    </row>
    <row r="59746" ht="15.75" customHeight="1">
      <c r="C59746" s="32"/>
      <c r="E59746" s="34"/>
    </row>
    <row r="59747" ht="15.75" customHeight="1">
      <c r="C59747" s="32"/>
      <c r="E59747" s="34"/>
    </row>
    <row r="59748" ht="15.75" customHeight="1">
      <c r="C59748" s="32"/>
      <c r="E59748" s="34"/>
    </row>
    <row r="59749" ht="15.75" customHeight="1">
      <c r="C59749" s="32"/>
      <c r="E59749" s="34"/>
    </row>
    <row r="59750" ht="15.75" customHeight="1">
      <c r="C59750" s="32"/>
      <c r="E59750" s="34"/>
    </row>
    <row r="59751" ht="15.75" customHeight="1">
      <c r="C59751" s="32"/>
      <c r="E59751" s="34"/>
    </row>
    <row r="59752" ht="15.75" customHeight="1">
      <c r="C59752" s="32"/>
      <c r="E59752" s="34"/>
    </row>
    <row r="59753" ht="15.75" customHeight="1">
      <c r="C59753" s="32"/>
      <c r="E59753" s="34"/>
    </row>
    <row r="59754" ht="15.75" customHeight="1">
      <c r="C59754" s="32"/>
      <c r="E59754" s="34"/>
    </row>
    <row r="59755" ht="15.75" customHeight="1">
      <c r="C59755" s="32"/>
      <c r="E59755" s="34"/>
    </row>
    <row r="59756" ht="15.75" customHeight="1">
      <c r="C59756" s="32"/>
      <c r="E59756" s="34"/>
    </row>
    <row r="59757" ht="15.75" customHeight="1">
      <c r="C59757" s="32"/>
      <c r="E59757" s="34"/>
    </row>
    <row r="59758" ht="15.75" customHeight="1">
      <c r="C59758" s="32"/>
      <c r="E59758" s="34"/>
    </row>
    <row r="59759" ht="15.75" customHeight="1">
      <c r="C59759" s="32"/>
      <c r="E59759" s="34"/>
    </row>
    <row r="59760" ht="15.75" customHeight="1">
      <c r="C59760" s="32"/>
      <c r="E59760" s="34"/>
    </row>
    <row r="59761" ht="15.75" customHeight="1">
      <c r="C59761" s="32"/>
      <c r="E59761" s="34"/>
    </row>
    <row r="59762" ht="15.75" customHeight="1">
      <c r="C59762" s="32"/>
      <c r="E59762" s="34"/>
    </row>
    <row r="59763" ht="15.75" customHeight="1">
      <c r="C59763" s="32"/>
      <c r="E59763" s="34"/>
    </row>
    <row r="59764" ht="15.75" customHeight="1">
      <c r="C59764" s="32"/>
      <c r="E59764" s="34"/>
    </row>
    <row r="59765" ht="15.75" customHeight="1">
      <c r="C59765" s="32"/>
      <c r="E59765" s="34"/>
    </row>
    <row r="59766" ht="15.75" customHeight="1">
      <c r="C59766" s="32"/>
      <c r="E59766" s="34"/>
    </row>
    <row r="59767" ht="15.75" customHeight="1">
      <c r="C59767" s="32"/>
      <c r="E59767" s="34"/>
    </row>
    <row r="59768" ht="15.75" customHeight="1">
      <c r="C59768" s="32"/>
      <c r="E59768" s="34"/>
    </row>
    <row r="59769" ht="15.75" customHeight="1">
      <c r="C59769" s="32"/>
      <c r="E59769" s="34"/>
    </row>
    <row r="59770" ht="15.75" customHeight="1">
      <c r="C59770" s="32"/>
      <c r="E59770" s="34"/>
    </row>
    <row r="59771" ht="15.75" customHeight="1">
      <c r="C59771" s="32"/>
      <c r="E59771" s="34"/>
    </row>
    <row r="59772" ht="15.75" customHeight="1">
      <c r="C59772" s="32"/>
      <c r="E59772" s="34"/>
    </row>
    <row r="59773" ht="15.75" customHeight="1">
      <c r="C59773" s="32"/>
      <c r="E59773" s="34"/>
    </row>
    <row r="59774" ht="15.75" customHeight="1">
      <c r="C59774" s="32"/>
      <c r="E59774" s="34"/>
    </row>
    <row r="59775" ht="15.75" customHeight="1">
      <c r="C59775" s="32"/>
      <c r="E59775" s="34"/>
    </row>
    <row r="59776" ht="15.75" customHeight="1">
      <c r="C59776" s="32"/>
      <c r="E59776" s="34"/>
    </row>
    <row r="59777" ht="15.75" customHeight="1">
      <c r="C59777" s="32"/>
      <c r="E59777" s="34"/>
    </row>
    <row r="59778" ht="15.75" customHeight="1">
      <c r="C59778" s="32"/>
      <c r="E59778" s="34"/>
    </row>
    <row r="59779" ht="15.75" customHeight="1">
      <c r="C59779" s="32"/>
      <c r="E59779" s="34"/>
    </row>
    <row r="59780" ht="15.75" customHeight="1">
      <c r="C59780" s="32"/>
      <c r="E59780" s="34"/>
    </row>
    <row r="59781" ht="15.75" customHeight="1">
      <c r="C59781" s="32"/>
      <c r="E59781" s="34"/>
    </row>
    <row r="59782" ht="15.75" customHeight="1">
      <c r="C59782" s="32"/>
      <c r="E59782" s="34"/>
    </row>
    <row r="59783" ht="15.75" customHeight="1">
      <c r="C59783" s="32"/>
      <c r="E59783" s="34"/>
    </row>
    <row r="59784" ht="15.75" customHeight="1">
      <c r="C59784" s="32"/>
      <c r="E59784" s="34"/>
    </row>
    <row r="59785" ht="15.75" customHeight="1">
      <c r="C59785" s="32"/>
      <c r="E59785" s="34"/>
    </row>
    <row r="59786" ht="15.75" customHeight="1">
      <c r="C59786" s="32"/>
      <c r="E59786" s="34"/>
    </row>
    <row r="59787" ht="15.75" customHeight="1">
      <c r="C59787" s="32"/>
      <c r="E59787" s="34"/>
    </row>
    <row r="59788" ht="15.75" customHeight="1">
      <c r="C59788" s="32"/>
      <c r="E59788" s="34"/>
    </row>
    <row r="59789" ht="15.75" customHeight="1">
      <c r="C59789" s="32"/>
      <c r="E59789" s="34"/>
    </row>
    <row r="59790" ht="15.75" customHeight="1">
      <c r="C59790" s="32"/>
      <c r="E59790" s="34"/>
    </row>
    <row r="59791" ht="15.75" customHeight="1">
      <c r="C59791" s="32"/>
      <c r="E59791" s="34"/>
    </row>
    <row r="59792" ht="15.75" customHeight="1">
      <c r="C59792" s="32"/>
      <c r="E59792" s="34"/>
    </row>
    <row r="59793" ht="15.75" customHeight="1">
      <c r="C59793" s="32"/>
      <c r="E59793" s="34"/>
    </row>
    <row r="59794" ht="15.75" customHeight="1">
      <c r="C59794" s="32"/>
      <c r="E59794" s="34"/>
    </row>
    <row r="59795" ht="15.75" customHeight="1">
      <c r="C59795" s="32"/>
      <c r="E59795" s="34"/>
    </row>
    <row r="59796" ht="15.75" customHeight="1">
      <c r="C59796" s="32"/>
      <c r="E59796" s="34"/>
    </row>
    <row r="59797" ht="15.75" customHeight="1">
      <c r="C59797" s="32"/>
      <c r="E59797" s="34"/>
    </row>
    <row r="59798" ht="15.75" customHeight="1">
      <c r="C59798" s="32"/>
      <c r="E59798" s="34"/>
    </row>
    <row r="59799" ht="15.75" customHeight="1">
      <c r="C59799" s="32"/>
      <c r="E59799" s="34"/>
    </row>
    <row r="59800" ht="15.75" customHeight="1">
      <c r="C59800" s="32"/>
      <c r="E59800" s="34"/>
    </row>
    <row r="59801" ht="15.75" customHeight="1">
      <c r="C59801" s="32"/>
      <c r="E59801" s="34"/>
    </row>
    <row r="59802" ht="15.75" customHeight="1">
      <c r="C59802" s="32"/>
      <c r="E59802" s="34"/>
    </row>
    <row r="59803" ht="15.75" customHeight="1">
      <c r="C59803" s="32"/>
      <c r="E59803" s="34"/>
    </row>
    <row r="59804" ht="15.75" customHeight="1">
      <c r="C59804" s="32"/>
      <c r="E59804" s="34"/>
    </row>
    <row r="59805" ht="15.75" customHeight="1">
      <c r="C59805" s="32"/>
      <c r="E59805" s="34"/>
    </row>
    <row r="59806" ht="15.75" customHeight="1">
      <c r="C59806" s="32"/>
      <c r="E59806" s="34"/>
    </row>
    <row r="59807" ht="15.75" customHeight="1">
      <c r="C59807" s="32"/>
      <c r="E59807" s="34"/>
    </row>
    <row r="59808" ht="15.75" customHeight="1">
      <c r="C59808" s="32"/>
      <c r="E59808" s="34"/>
    </row>
    <row r="59809" ht="15.75" customHeight="1">
      <c r="C59809" s="32"/>
      <c r="E59809" s="34"/>
    </row>
    <row r="59810" ht="15.75" customHeight="1">
      <c r="C59810" s="32"/>
      <c r="E59810" s="34"/>
    </row>
    <row r="59811" ht="15.75" customHeight="1">
      <c r="C59811" s="32"/>
      <c r="E59811" s="34"/>
    </row>
    <row r="59812" ht="15.75" customHeight="1">
      <c r="C59812" s="32"/>
      <c r="E59812" s="34"/>
    </row>
    <row r="59813" ht="15.75" customHeight="1">
      <c r="C59813" s="32"/>
      <c r="E59813" s="34"/>
    </row>
    <row r="59814" ht="15.75" customHeight="1">
      <c r="C59814" s="32"/>
      <c r="E59814" s="34"/>
    </row>
    <row r="59815" ht="15.75" customHeight="1">
      <c r="C59815" s="32"/>
      <c r="E59815" s="34"/>
    </row>
    <row r="59816" ht="15.75" customHeight="1">
      <c r="C59816" s="32"/>
      <c r="E59816" s="34"/>
    </row>
    <row r="59817" ht="15.75" customHeight="1">
      <c r="C59817" s="32"/>
      <c r="E59817" s="34"/>
    </row>
    <row r="59818" ht="15.75" customHeight="1">
      <c r="C59818" s="32"/>
      <c r="E59818" s="34"/>
    </row>
    <row r="59819" ht="15.75" customHeight="1">
      <c r="C59819" s="32"/>
      <c r="E59819" s="34"/>
    </row>
    <row r="59820" ht="15.75" customHeight="1">
      <c r="C59820" s="32"/>
      <c r="E59820" s="34"/>
    </row>
    <row r="59821" ht="15.75" customHeight="1">
      <c r="C59821" s="32"/>
      <c r="E59821" s="34"/>
    </row>
    <row r="59822" ht="15.75" customHeight="1">
      <c r="C59822" s="32"/>
      <c r="E59822" s="34"/>
    </row>
    <row r="59823" ht="15.75" customHeight="1">
      <c r="C59823" s="32"/>
      <c r="E59823" s="34"/>
    </row>
    <row r="59824" ht="15.75" customHeight="1">
      <c r="C59824" s="32"/>
      <c r="E59824" s="34"/>
    </row>
    <row r="59825" ht="15.75" customHeight="1">
      <c r="C59825" s="32"/>
      <c r="E59825" s="34"/>
    </row>
    <row r="59826" ht="15.75" customHeight="1">
      <c r="C59826" s="32"/>
      <c r="E59826" s="34"/>
    </row>
    <row r="59827" ht="15.75" customHeight="1">
      <c r="C59827" s="32"/>
      <c r="E59827" s="34"/>
    </row>
    <row r="59828" ht="15.75" customHeight="1">
      <c r="C59828" s="32"/>
      <c r="E59828" s="34"/>
    </row>
    <row r="59829" ht="15.75" customHeight="1">
      <c r="C59829" s="32"/>
      <c r="E59829" s="34"/>
    </row>
    <row r="59830" ht="15.75" customHeight="1">
      <c r="C59830" s="32"/>
      <c r="E59830" s="34"/>
    </row>
    <row r="59831" ht="15.75" customHeight="1">
      <c r="C59831" s="32"/>
      <c r="E59831" s="34"/>
    </row>
    <row r="59832" ht="15.75" customHeight="1">
      <c r="C59832" s="32"/>
      <c r="E59832" s="34"/>
    </row>
    <row r="59833" ht="15.75" customHeight="1">
      <c r="C59833" s="32"/>
      <c r="E59833" s="34"/>
    </row>
    <row r="59834" ht="15.75" customHeight="1">
      <c r="C59834" s="32"/>
      <c r="E59834" s="34"/>
    </row>
    <row r="59835" ht="15.75" customHeight="1">
      <c r="C59835" s="32"/>
      <c r="E59835" s="34"/>
    </row>
    <row r="59836" ht="15.75" customHeight="1">
      <c r="C59836" s="32"/>
      <c r="E59836" s="34"/>
    </row>
    <row r="59837" ht="15.75" customHeight="1">
      <c r="C59837" s="32"/>
      <c r="E59837" s="34"/>
    </row>
    <row r="59838" ht="15.75" customHeight="1">
      <c r="C59838" s="32"/>
      <c r="E59838" s="34"/>
    </row>
    <row r="59839" ht="15.75" customHeight="1">
      <c r="C59839" s="32"/>
      <c r="E59839" s="34"/>
    </row>
    <row r="59840" ht="15.75" customHeight="1">
      <c r="C59840" s="32"/>
      <c r="E59840" s="34"/>
    </row>
    <row r="59841" ht="15.75" customHeight="1">
      <c r="C59841" s="32"/>
      <c r="E59841" s="34"/>
    </row>
    <row r="59842" ht="15.75" customHeight="1">
      <c r="C59842" s="32"/>
      <c r="E59842" s="34"/>
    </row>
    <row r="59843" ht="15.75" customHeight="1">
      <c r="C59843" s="32"/>
      <c r="E59843" s="34"/>
    </row>
    <row r="59844" ht="15.75" customHeight="1">
      <c r="C59844" s="32"/>
      <c r="E59844" s="34"/>
    </row>
    <row r="59845" ht="15.75" customHeight="1">
      <c r="C59845" s="32"/>
      <c r="E59845" s="34"/>
    </row>
    <row r="59846" ht="15.75" customHeight="1">
      <c r="C59846" s="32"/>
      <c r="E59846" s="34"/>
    </row>
    <row r="59847" ht="15.75" customHeight="1">
      <c r="C59847" s="32"/>
      <c r="E59847" s="34"/>
    </row>
    <row r="59848" ht="15.75" customHeight="1">
      <c r="C59848" s="32"/>
      <c r="E59848" s="34"/>
    </row>
    <row r="59849" ht="15.75" customHeight="1">
      <c r="C59849" s="32"/>
      <c r="E59849" s="34"/>
    </row>
    <row r="59850" ht="15.75" customHeight="1">
      <c r="C59850" s="32"/>
      <c r="E59850" s="34"/>
    </row>
    <row r="59851" ht="15.75" customHeight="1">
      <c r="C59851" s="32"/>
      <c r="E59851" s="34"/>
    </row>
    <row r="59852" ht="15.75" customHeight="1">
      <c r="C59852" s="32"/>
      <c r="E59852" s="34"/>
    </row>
    <row r="59853" ht="15.75" customHeight="1">
      <c r="C59853" s="32"/>
      <c r="E59853" s="34"/>
    </row>
    <row r="59854" ht="15.75" customHeight="1">
      <c r="C59854" s="32"/>
      <c r="E59854" s="34"/>
    </row>
    <row r="59855" ht="15.75" customHeight="1">
      <c r="C59855" s="32"/>
      <c r="E59855" s="34"/>
    </row>
    <row r="59856" ht="15.75" customHeight="1">
      <c r="C59856" s="32"/>
      <c r="E59856" s="34"/>
    </row>
    <row r="59857" ht="15.75" customHeight="1">
      <c r="C59857" s="32"/>
      <c r="E59857" s="34"/>
    </row>
    <row r="59858" ht="15.75" customHeight="1">
      <c r="C59858" s="32"/>
      <c r="E59858" s="34"/>
    </row>
    <row r="59859" ht="15.75" customHeight="1">
      <c r="C59859" s="32"/>
      <c r="E59859" s="34"/>
    </row>
    <row r="59860" ht="15.75" customHeight="1">
      <c r="C59860" s="32"/>
      <c r="E59860" s="34"/>
    </row>
    <row r="59861" ht="15.75" customHeight="1">
      <c r="C59861" s="32"/>
      <c r="E59861" s="34"/>
    </row>
    <row r="59862" ht="15.75" customHeight="1">
      <c r="C59862" s="32"/>
      <c r="E59862" s="34"/>
    </row>
    <row r="59863" ht="15.75" customHeight="1">
      <c r="C59863" s="32"/>
      <c r="E59863" s="34"/>
    </row>
    <row r="59864" ht="15.75" customHeight="1">
      <c r="C59864" s="32"/>
      <c r="E59864" s="34"/>
    </row>
    <row r="59865" ht="15.75" customHeight="1">
      <c r="C59865" s="32"/>
      <c r="E59865" s="34"/>
    </row>
    <row r="59866" ht="15.75" customHeight="1">
      <c r="C59866" s="32"/>
      <c r="E59866" s="34"/>
    </row>
    <row r="59867" ht="15.75" customHeight="1">
      <c r="C59867" s="32"/>
      <c r="E59867" s="34"/>
    </row>
    <row r="59868" ht="15.75" customHeight="1">
      <c r="C59868" s="32"/>
      <c r="E59868" s="34"/>
    </row>
    <row r="59869" ht="15.75" customHeight="1">
      <c r="C59869" s="32"/>
      <c r="E59869" s="34"/>
    </row>
    <row r="59870" ht="15.75" customHeight="1">
      <c r="C59870" s="32"/>
      <c r="E59870" s="34"/>
    </row>
    <row r="59871" ht="15.75" customHeight="1">
      <c r="C59871" s="32"/>
      <c r="E59871" s="34"/>
    </row>
    <row r="59872" ht="15.75" customHeight="1">
      <c r="C59872" s="32"/>
      <c r="E59872" s="34"/>
    </row>
    <row r="59873" ht="15.75" customHeight="1">
      <c r="C59873" s="32"/>
      <c r="E59873" s="34"/>
    </row>
    <row r="59874" ht="15.75" customHeight="1">
      <c r="C59874" s="32"/>
      <c r="E59874" s="34"/>
    </row>
    <row r="59875" ht="15.75" customHeight="1">
      <c r="C59875" s="32"/>
      <c r="E59875" s="34"/>
    </row>
    <row r="59876" ht="15.75" customHeight="1">
      <c r="C59876" s="32"/>
      <c r="E59876" s="34"/>
    </row>
    <row r="59877" ht="15.75" customHeight="1">
      <c r="C59877" s="32"/>
      <c r="E59877" s="34"/>
    </row>
    <row r="59878" ht="15.75" customHeight="1">
      <c r="C59878" s="32"/>
      <c r="E59878" s="34"/>
    </row>
    <row r="59879" ht="15.75" customHeight="1">
      <c r="C59879" s="32"/>
      <c r="E59879" s="34"/>
    </row>
    <row r="59880" ht="15.75" customHeight="1">
      <c r="C59880" s="32"/>
      <c r="E59880" s="34"/>
    </row>
    <row r="59881" ht="15.75" customHeight="1">
      <c r="C59881" s="32"/>
      <c r="E59881" s="34"/>
    </row>
    <row r="59882" ht="15.75" customHeight="1">
      <c r="C59882" s="32"/>
      <c r="E59882" s="34"/>
    </row>
    <row r="59883" ht="15.75" customHeight="1">
      <c r="C59883" s="32"/>
      <c r="E59883" s="34"/>
    </row>
    <row r="59884" ht="15.75" customHeight="1">
      <c r="C59884" s="32"/>
      <c r="E59884" s="34"/>
    </row>
    <row r="59885" ht="15.75" customHeight="1">
      <c r="C59885" s="32"/>
      <c r="E59885" s="34"/>
    </row>
    <row r="59886" ht="15.75" customHeight="1">
      <c r="C59886" s="32"/>
      <c r="E59886" s="34"/>
    </row>
    <row r="59887" ht="15.75" customHeight="1">
      <c r="C59887" s="32"/>
      <c r="E59887" s="34"/>
    </row>
    <row r="59888" ht="15.75" customHeight="1">
      <c r="C59888" s="32"/>
      <c r="E59888" s="34"/>
    </row>
    <row r="59889" ht="15.75" customHeight="1">
      <c r="C59889" s="32"/>
      <c r="E59889" s="34"/>
    </row>
    <row r="59890" ht="15.75" customHeight="1">
      <c r="C59890" s="32"/>
      <c r="E59890" s="34"/>
    </row>
    <row r="59891" ht="15.75" customHeight="1">
      <c r="C59891" s="32"/>
      <c r="E59891" s="34"/>
    </row>
    <row r="59892" ht="15.75" customHeight="1">
      <c r="C59892" s="32"/>
      <c r="E59892" s="34"/>
    </row>
    <row r="59893" ht="15.75" customHeight="1">
      <c r="C59893" s="32"/>
      <c r="E59893" s="34"/>
    </row>
    <row r="59894" ht="15.75" customHeight="1">
      <c r="C59894" s="32"/>
      <c r="E59894" s="34"/>
    </row>
    <row r="59895" ht="15.75" customHeight="1">
      <c r="C59895" s="32"/>
      <c r="E59895" s="34"/>
    </row>
    <row r="59896" ht="15.75" customHeight="1">
      <c r="C59896" s="32"/>
      <c r="E59896" s="34"/>
    </row>
    <row r="59897" ht="15.75" customHeight="1">
      <c r="C59897" s="32"/>
      <c r="E59897" s="34"/>
    </row>
    <row r="59898" ht="15.75" customHeight="1">
      <c r="C59898" s="32"/>
      <c r="E59898" s="34"/>
    </row>
    <row r="59899" ht="15.75" customHeight="1">
      <c r="C59899" s="32"/>
      <c r="E59899" s="34"/>
    </row>
    <row r="59900" ht="15.75" customHeight="1">
      <c r="C59900" s="32"/>
      <c r="E59900" s="34"/>
    </row>
    <row r="59901" ht="15.75" customHeight="1">
      <c r="C59901" s="32"/>
      <c r="E59901" s="34"/>
    </row>
    <row r="59902" ht="15.75" customHeight="1">
      <c r="C59902" s="32"/>
      <c r="E59902" s="34"/>
    </row>
    <row r="59903" ht="15.75" customHeight="1">
      <c r="C59903" s="32"/>
      <c r="E59903" s="34"/>
    </row>
    <row r="59904" ht="15.75" customHeight="1">
      <c r="C59904" s="32"/>
      <c r="E59904" s="34"/>
    </row>
    <row r="59905" ht="15.75" customHeight="1">
      <c r="C59905" s="32"/>
      <c r="E59905" s="34"/>
    </row>
    <row r="59906" ht="15.75" customHeight="1">
      <c r="C59906" s="32"/>
      <c r="E59906" s="34"/>
    </row>
    <row r="59907" ht="15.75" customHeight="1">
      <c r="C59907" s="32"/>
      <c r="E59907" s="34"/>
    </row>
    <row r="59908" ht="15.75" customHeight="1">
      <c r="C59908" s="32"/>
      <c r="E59908" s="34"/>
    </row>
    <row r="59909" ht="15.75" customHeight="1">
      <c r="C59909" s="32"/>
      <c r="E59909" s="34"/>
    </row>
    <row r="59910" ht="15.75" customHeight="1">
      <c r="C59910" s="32"/>
      <c r="E59910" s="34"/>
    </row>
    <row r="59911" ht="15.75" customHeight="1">
      <c r="C59911" s="32"/>
      <c r="E59911" s="34"/>
    </row>
    <row r="59912" ht="15.75" customHeight="1">
      <c r="C59912" s="32"/>
      <c r="E59912" s="34"/>
    </row>
    <row r="59913" ht="15.75" customHeight="1">
      <c r="C59913" s="32"/>
      <c r="E59913" s="34"/>
    </row>
    <row r="59914" ht="15.75" customHeight="1">
      <c r="C59914" s="32"/>
      <c r="E59914" s="34"/>
    </row>
    <row r="59915" ht="15.75" customHeight="1">
      <c r="C59915" s="32"/>
      <c r="E59915" s="34"/>
    </row>
    <row r="59916" ht="15.75" customHeight="1">
      <c r="C59916" s="32"/>
      <c r="E59916" s="34"/>
    </row>
    <row r="59917" ht="15.75" customHeight="1">
      <c r="C59917" s="32"/>
      <c r="E59917" s="34"/>
    </row>
    <row r="59918" ht="15.75" customHeight="1">
      <c r="C59918" s="32"/>
      <c r="E59918" s="34"/>
    </row>
    <row r="59919" ht="15.75" customHeight="1">
      <c r="C59919" s="32"/>
      <c r="E59919" s="34"/>
    </row>
    <row r="59920" ht="15.75" customHeight="1">
      <c r="C59920" s="32"/>
      <c r="E59920" s="34"/>
    </row>
    <row r="59921" ht="15.75" customHeight="1">
      <c r="C59921" s="32"/>
      <c r="E59921" s="34"/>
    </row>
    <row r="59922" ht="15.75" customHeight="1">
      <c r="C59922" s="32"/>
      <c r="E59922" s="34"/>
    </row>
    <row r="59923" ht="15.75" customHeight="1">
      <c r="C59923" s="32"/>
      <c r="E59923" s="34"/>
    </row>
    <row r="59924" ht="15.75" customHeight="1">
      <c r="C59924" s="32"/>
      <c r="E59924" s="34"/>
    </row>
    <row r="59925" ht="15.75" customHeight="1">
      <c r="C59925" s="32"/>
      <c r="E59925" s="34"/>
    </row>
    <row r="59926" ht="15.75" customHeight="1">
      <c r="C59926" s="32"/>
      <c r="E59926" s="34"/>
    </row>
    <row r="59927" ht="15.75" customHeight="1">
      <c r="C59927" s="32"/>
      <c r="E59927" s="34"/>
    </row>
    <row r="59928" ht="15.75" customHeight="1">
      <c r="C59928" s="32"/>
      <c r="E59928" s="34"/>
    </row>
    <row r="59929" ht="15.75" customHeight="1">
      <c r="C59929" s="32"/>
      <c r="E59929" s="34"/>
    </row>
    <row r="59930" ht="15.75" customHeight="1">
      <c r="C59930" s="32"/>
      <c r="E59930" s="34"/>
    </row>
    <row r="59931" ht="15.75" customHeight="1">
      <c r="C59931" s="32"/>
      <c r="E59931" s="34"/>
    </row>
    <row r="59932" ht="15.75" customHeight="1">
      <c r="C59932" s="32"/>
      <c r="E59932" s="34"/>
    </row>
    <row r="59933" ht="15.75" customHeight="1">
      <c r="C59933" s="32"/>
      <c r="E59933" s="34"/>
    </row>
    <row r="59934" ht="15.75" customHeight="1">
      <c r="C59934" s="32"/>
      <c r="E59934" s="34"/>
    </row>
    <row r="59935" ht="15.75" customHeight="1">
      <c r="C59935" s="32"/>
      <c r="E59935" s="34"/>
    </row>
    <row r="59936" ht="15.75" customHeight="1">
      <c r="C59936" s="32"/>
      <c r="E59936" s="34"/>
    </row>
    <row r="59937" ht="15.75" customHeight="1">
      <c r="C59937" s="32"/>
      <c r="E59937" s="34"/>
    </row>
    <row r="59938" ht="15.75" customHeight="1">
      <c r="C59938" s="32"/>
      <c r="E59938" s="34"/>
    </row>
    <row r="59939" ht="15.75" customHeight="1">
      <c r="C59939" s="32"/>
      <c r="E59939" s="34"/>
    </row>
    <row r="59940" ht="15.75" customHeight="1">
      <c r="C59940" s="32"/>
      <c r="E59940" s="34"/>
    </row>
    <row r="59941" ht="15.75" customHeight="1">
      <c r="C59941" s="32"/>
      <c r="E59941" s="34"/>
    </row>
    <row r="59942" ht="15.75" customHeight="1">
      <c r="C59942" s="32"/>
      <c r="E59942" s="34"/>
    </row>
    <row r="59943" ht="15.75" customHeight="1">
      <c r="C59943" s="32"/>
      <c r="E59943" s="34"/>
    </row>
    <row r="59944" ht="15.75" customHeight="1">
      <c r="C59944" s="32"/>
      <c r="E59944" s="34"/>
    </row>
    <row r="59945" ht="15.75" customHeight="1">
      <c r="C59945" s="32"/>
      <c r="E59945" s="34"/>
    </row>
    <row r="59946" ht="15.75" customHeight="1">
      <c r="C59946" s="32"/>
      <c r="E59946" s="34"/>
    </row>
    <row r="59947" ht="15.75" customHeight="1">
      <c r="C59947" s="32"/>
      <c r="E59947" s="34"/>
    </row>
    <row r="59948" ht="15.75" customHeight="1">
      <c r="C59948" s="32"/>
      <c r="E59948" s="34"/>
    </row>
    <row r="59949" ht="15.75" customHeight="1">
      <c r="C59949" s="32"/>
      <c r="E59949" s="34"/>
    </row>
    <row r="59950" ht="15.75" customHeight="1">
      <c r="C59950" s="32"/>
      <c r="E59950" s="34"/>
    </row>
    <row r="59951" ht="15.75" customHeight="1">
      <c r="C59951" s="32"/>
      <c r="E59951" s="34"/>
    </row>
    <row r="59952" ht="15.75" customHeight="1">
      <c r="C59952" s="32"/>
      <c r="E59952" s="34"/>
    </row>
    <row r="59953" ht="15.75" customHeight="1">
      <c r="C59953" s="32"/>
      <c r="E59953" s="34"/>
    </row>
    <row r="59954" ht="15.75" customHeight="1">
      <c r="C59954" s="32"/>
      <c r="E59954" s="34"/>
    </row>
    <row r="59955" ht="15.75" customHeight="1">
      <c r="C59955" s="32"/>
      <c r="E59955" s="34"/>
    </row>
    <row r="59956" ht="15.75" customHeight="1">
      <c r="C59956" s="32"/>
      <c r="E59956" s="34"/>
    </row>
    <row r="59957" ht="15.75" customHeight="1">
      <c r="C59957" s="32"/>
      <c r="E59957" s="34"/>
    </row>
    <row r="59958" ht="15.75" customHeight="1">
      <c r="C59958" s="32"/>
      <c r="E59958" s="34"/>
    </row>
    <row r="59959" ht="15.75" customHeight="1">
      <c r="C59959" s="32"/>
      <c r="E59959" s="34"/>
    </row>
    <row r="59960" ht="15.75" customHeight="1">
      <c r="C59960" s="32"/>
      <c r="E59960" s="34"/>
    </row>
    <row r="59961" ht="15.75" customHeight="1">
      <c r="C59961" s="32"/>
      <c r="E59961" s="34"/>
    </row>
    <row r="59962" ht="15.75" customHeight="1">
      <c r="C59962" s="32"/>
      <c r="E59962" s="34"/>
    </row>
    <row r="59963" ht="15.75" customHeight="1">
      <c r="C59963" s="32"/>
      <c r="E59963" s="34"/>
    </row>
    <row r="59964" ht="15.75" customHeight="1">
      <c r="C59964" s="32"/>
      <c r="E59964" s="34"/>
    </row>
    <row r="59965" ht="15.75" customHeight="1">
      <c r="C59965" s="32"/>
      <c r="E59965" s="34"/>
    </row>
    <row r="59966" ht="15.75" customHeight="1">
      <c r="C59966" s="32"/>
      <c r="E59966" s="34"/>
    </row>
    <row r="59967" ht="15.75" customHeight="1">
      <c r="C59967" s="32"/>
      <c r="E59967" s="34"/>
    </row>
    <row r="59968" ht="15.75" customHeight="1">
      <c r="C59968" s="32"/>
      <c r="E59968" s="34"/>
    </row>
    <row r="59969" ht="15.75" customHeight="1">
      <c r="C59969" s="32"/>
      <c r="E59969" s="34"/>
    </row>
    <row r="59970" ht="15.75" customHeight="1">
      <c r="C59970" s="32"/>
      <c r="E59970" s="34"/>
    </row>
    <row r="59971" ht="15.75" customHeight="1">
      <c r="C59971" s="32"/>
      <c r="E59971" s="34"/>
    </row>
    <row r="59972" ht="15.75" customHeight="1">
      <c r="C59972" s="32"/>
      <c r="E59972" s="34"/>
    </row>
    <row r="59973" ht="15.75" customHeight="1">
      <c r="C59973" s="32"/>
      <c r="E59973" s="34"/>
    </row>
    <row r="59974" ht="15.75" customHeight="1">
      <c r="C59974" s="32"/>
      <c r="E59974" s="34"/>
    </row>
    <row r="59975" ht="15.75" customHeight="1">
      <c r="C59975" s="32"/>
      <c r="E59975" s="34"/>
    </row>
    <row r="59976" ht="15.75" customHeight="1">
      <c r="C59976" s="32"/>
      <c r="E59976" s="34"/>
    </row>
    <row r="59977" ht="15.75" customHeight="1">
      <c r="C59977" s="32"/>
      <c r="E59977" s="34"/>
    </row>
    <row r="59978" ht="15.75" customHeight="1">
      <c r="C59978" s="32"/>
      <c r="E59978" s="34"/>
    </row>
    <row r="59979" ht="15.75" customHeight="1">
      <c r="C59979" s="32"/>
      <c r="E59979" s="34"/>
    </row>
    <row r="59980" ht="15.75" customHeight="1">
      <c r="C59980" s="32"/>
      <c r="E59980" s="34"/>
    </row>
    <row r="59981" ht="15.75" customHeight="1">
      <c r="C59981" s="32"/>
      <c r="E59981" s="34"/>
    </row>
    <row r="59982" ht="15.75" customHeight="1">
      <c r="C59982" s="32"/>
      <c r="E59982" s="34"/>
    </row>
    <row r="59983" ht="15.75" customHeight="1">
      <c r="C59983" s="32"/>
      <c r="E59983" s="34"/>
    </row>
    <row r="59984" ht="15.75" customHeight="1">
      <c r="C59984" s="32"/>
      <c r="E59984" s="34"/>
    </row>
    <row r="59985" ht="15.75" customHeight="1">
      <c r="C59985" s="32"/>
      <c r="E59985" s="34"/>
    </row>
    <row r="59986" ht="15.75" customHeight="1">
      <c r="C59986" s="32"/>
      <c r="E59986" s="34"/>
    </row>
    <row r="59987" ht="15.75" customHeight="1">
      <c r="C59987" s="32"/>
      <c r="E59987" s="34"/>
    </row>
    <row r="59988" ht="15.75" customHeight="1">
      <c r="C59988" s="32"/>
      <c r="E59988" s="34"/>
    </row>
    <row r="59989" ht="15.75" customHeight="1">
      <c r="C59989" s="32"/>
      <c r="E59989" s="34"/>
    </row>
    <row r="59990" ht="15.75" customHeight="1">
      <c r="C59990" s="32"/>
      <c r="E59990" s="34"/>
    </row>
    <row r="59991" ht="15.75" customHeight="1">
      <c r="C59991" s="32"/>
      <c r="E59991" s="34"/>
    </row>
    <row r="59992" ht="15.75" customHeight="1">
      <c r="C59992" s="32"/>
      <c r="E59992" s="34"/>
    </row>
    <row r="59993" ht="15.75" customHeight="1">
      <c r="C59993" s="32"/>
      <c r="E59993" s="34"/>
    </row>
    <row r="59994" ht="15.75" customHeight="1">
      <c r="C59994" s="32"/>
      <c r="E59994" s="34"/>
    </row>
    <row r="59995" ht="15.75" customHeight="1">
      <c r="C59995" s="32"/>
      <c r="E59995" s="34"/>
    </row>
    <row r="59996" ht="15.75" customHeight="1">
      <c r="C59996" s="32"/>
      <c r="E59996" s="34"/>
    </row>
    <row r="59997" ht="15.75" customHeight="1">
      <c r="C59997" s="32"/>
      <c r="E59997" s="34"/>
    </row>
    <row r="59998" ht="15.75" customHeight="1">
      <c r="C59998" s="32"/>
      <c r="E59998" s="34"/>
    </row>
    <row r="59999" ht="15.75" customHeight="1">
      <c r="C59999" s="32"/>
      <c r="E59999" s="34"/>
    </row>
    <row r="60000" ht="15.75" customHeight="1">
      <c r="C60000" s="32"/>
      <c r="E60000" s="34"/>
    </row>
    <row r="60001" ht="15.75" customHeight="1">
      <c r="C60001" s="32"/>
      <c r="E60001" s="34"/>
    </row>
    <row r="60002" ht="15.75" customHeight="1">
      <c r="C60002" s="32"/>
      <c r="E60002" s="34"/>
    </row>
    <row r="60003" ht="15.75" customHeight="1">
      <c r="C60003" s="32"/>
      <c r="E60003" s="34"/>
    </row>
    <row r="60004" ht="15.75" customHeight="1">
      <c r="C60004" s="32"/>
      <c r="E60004" s="34"/>
    </row>
    <row r="60005" ht="15.75" customHeight="1">
      <c r="C60005" s="32"/>
      <c r="E60005" s="34"/>
    </row>
    <row r="60006" ht="15.75" customHeight="1">
      <c r="C60006" s="32"/>
      <c r="E60006" s="34"/>
    </row>
    <row r="60007" ht="15.75" customHeight="1">
      <c r="C60007" s="32"/>
      <c r="E60007" s="34"/>
    </row>
    <row r="60008" ht="15.75" customHeight="1">
      <c r="C60008" s="32"/>
      <c r="E60008" s="34"/>
    </row>
    <row r="60009" ht="15.75" customHeight="1">
      <c r="C60009" s="32"/>
      <c r="E60009" s="34"/>
    </row>
    <row r="60010" ht="15.75" customHeight="1">
      <c r="C60010" s="32"/>
      <c r="E60010" s="34"/>
    </row>
    <row r="60011" ht="15.75" customHeight="1">
      <c r="C60011" s="32"/>
      <c r="E60011" s="34"/>
    </row>
    <row r="60012" ht="15.75" customHeight="1">
      <c r="C60012" s="32"/>
      <c r="E60012" s="34"/>
    </row>
    <row r="60013" ht="15.75" customHeight="1">
      <c r="C60013" s="32"/>
      <c r="E60013" s="34"/>
    </row>
    <row r="60014" ht="15.75" customHeight="1">
      <c r="C60014" s="32"/>
      <c r="E60014" s="34"/>
    </row>
    <row r="60015" ht="15.75" customHeight="1">
      <c r="C60015" s="32"/>
      <c r="E60015" s="34"/>
    </row>
    <row r="60016" ht="15.75" customHeight="1">
      <c r="C60016" s="32"/>
      <c r="E60016" s="34"/>
    </row>
    <row r="60017" ht="15.75" customHeight="1">
      <c r="C60017" s="32"/>
      <c r="E60017" s="34"/>
    </row>
    <row r="60018" ht="15.75" customHeight="1">
      <c r="C60018" s="32"/>
      <c r="E60018" s="34"/>
    </row>
    <row r="60019" ht="15.75" customHeight="1">
      <c r="C60019" s="32"/>
      <c r="E60019" s="34"/>
    </row>
    <row r="60020" ht="15.75" customHeight="1">
      <c r="C60020" s="32"/>
      <c r="E60020" s="34"/>
    </row>
    <row r="60021" ht="15.75" customHeight="1">
      <c r="C60021" s="32"/>
      <c r="E60021" s="34"/>
    </row>
    <row r="60022" ht="15.75" customHeight="1">
      <c r="C60022" s="32"/>
      <c r="E60022" s="34"/>
    </row>
    <row r="60023" ht="15.75" customHeight="1">
      <c r="C60023" s="32"/>
      <c r="E60023" s="34"/>
    </row>
    <row r="60024" ht="15.75" customHeight="1">
      <c r="C60024" s="32"/>
      <c r="E60024" s="34"/>
    </row>
    <row r="60025" ht="15.75" customHeight="1">
      <c r="C60025" s="32"/>
      <c r="E60025" s="34"/>
    </row>
    <row r="60026" ht="15.75" customHeight="1">
      <c r="C60026" s="32"/>
      <c r="E60026" s="34"/>
    </row>
    <row r="60027" ht="15.75" customHeight="1">
      <c r="C60027" s="32"/>
      <c r="E60027" s="34"/>
    </row>
    <row r="60028" ht="15.75" customHeight="1">
      <c r="C60028" s="32"/>
      <c r="E60028" s="34"/>
    </row>
    <row r="60029" ht="15.75" customHeight="1">
      <c r="C60029" s="32"/>
      <c r="E60029" s="34"/>
    </row>
    <row r="60030" ht="15.75" customHeight="1">
      <c r="C60030" s="32"/>
      <c r="E60030" s="34"/>
    </row>
    <row r="60031" ht="15.75" customHeight="1">
      <c r="C60031" s="32"/>
      <c r="E60031" s="34"/>
    </row>
    <row r="60032" ht="15.75" customHeight="1">
      <c r="C60032" s="32"/>
      <c r="E60032" s="34"/>
    </row>
    <row r="60033" ht="15.75" customHeight="1">
      <c r="C60033" s="32"/>
      <c r="E60033" s="34"/>
    </row>
    <row r="60034" ht="15.75" customHeight="1">
      <c r="C60034" s="32"/>
      <c r="E60034" s="34"/>
    </row>
    <row r="60035" ht="15.75" customHeight="1">
      <c r="C60035" s="32"/>
      <c r="E60035" s="34"/>
    </row>
    <row r="60036" ht="15.75" customHeight="1">
      <c r="C60036" s="32"/>
      <c r="E60036" s="34"/>
    </row>
    <row r="60037" ht="15.75" customHeight="1">
      <c r="C60037" s="32"/>
      <c r="E60037" s="34"/>
    </row>
    <row r="60038" ht="15.75" customHeight="1">
      <c r="C60038" s="32"/>
      <c r="E60038" s="34"/>
    </row>
    <row r="60039" ht="15.75" customHeight="1">
      <c r="C60039" s="32"/>
      <c r="E60039" s="34"/>
    </row>
    <row r="60040" ht="15.75" customHeight="1">
      <c r="C60040" s="32"/>
      <c r="E60040" s="34"/>
    </row>
    <row r="60041" ht="15.75" customHeight="1">
      <c r="C60041" s="32"/>
      <c r="E60041" s="34"/>
    </row>
    <row r="60042" ht="15.75" customHeight="1">
      <c r="C60042" s="32"/>
      <c r="E60042" s="34"/>
    </row>
    <row r="60043" ht="15.75" customHeight="1">
      <c r="C60043" s="32"/>
      <c r="E60043" s="34"/>
    </row>
    <row r="60044" ht="15.75" customHeight="1">
      <c r="C60044" s="32"/>
      <c r="E60044" s="34"/>
    </row>
    <row r="60045" ht="15.75" customHeight="1">
      <c r="C60045" s="32"/>
      <c r="E60045" s="34"/>
    </row>
    <row r="60046" ht="15.75" customHeight="1">
      <c r="C60046" s="32"/>
      <c r="E60046" s="34"/>
    </row>
    <row r="60047" ht="15.75" customHeight="1">
      <c r="C60047" s="32"/>
      <c r="E60047" s="34"/>
    </row>
    <row r="60048" ht="15.75" customHeight="1">
      <c r="C60048" s="32"/>
      <c r="E60048" s="34"/>
    </row>
    <row r="60049" ht="15.75" customHeight="1">
      <c r="C60049" s="32"/>
      <c r="E60049" s="34"/>
    </row>
    <row r="60050" ht="15.75" customHeight="1">
      <c r="C60050" s="32"/>
      <c r="E60050" s="34"/>
    </row>
    <row r="60051" ht="15.75" customHeight="1">
      <c r="C60051" s="32"/>
      <c r="E60051" s="34"/>
    </row>
    <row r="60052" ht="15.75" customHeight="1">
      <c r="C60052" s="32"/>
      <c r="E60052" s="34"/>
    </row>
    <row r="60053" ht="15.75" customHeight="1">
      <c r="C60053" s="32"/>
      <c r="E60053" s="34"/>
    </row>
    <row r="60054" ht="15.75" customHeight="1">
      <c r="C60054" s="32"/>
      <c r="E60054" s="34"/>
    </row>
    <row r="60055" ht="15.75" customHeight="1">
      <c r="C60055" s="32"/>
      <c r="E60055" s="34"/>
    </row>
    <row r="60056" ht="15.75" customHeight="1">
      <c r="C60056" s="32"/>
      <c r="E60056" s="34"/>
    </row>
    <row r="60057" ht="15.75" customHeight="1">
      <c r="C60057" s="32"/>
      <c r="E60057" s="34"/>
    </row>
    <row r="60058" ht="15.75" customHeight="1">
      <c r="C60058" s="32"/>
      <c r="E60058" s="34"/>
    </row>
    <row r="60059" ht="15.75" customHeight="1">
      <c r="C60059" s="32"/>
      <c r="E60059" s="34"/>
    </row>
    <row r="60060" ht="15.75" customHeight="1">
      <c r="C60060" s="32"/>
      <c r="E60060" s="34"/>
    </row>
    <row r="60061" ht="15.75" customHeight="1">
      <c r="C60061" s="32"/>
      <c r="E60061" s="34"/>
    </row>
    <row r="60062" ht="15.75" customHeight="1">
      <c r="C60062" s="32"/>
      <c r="E60062" s="34"/>
    </row>
    <row r="60063" ht="15.75" customHeight="1">
      <c r="C60063" s="32"/>
      <c r="E60063" s="34"/>
    </row>
    <row r="60064" ht="15.75" customHeight="1">
      <c r="C60064" s="32"/>
      <c r="E60064" s="34"/>
    </row>
    <row r="60065" ht="15.75" customHeight="1">
      <c r="C60065" s="32"/>
      <c r="E60065" s="34"/>
    </row>
    <row r="60066" ht="15.75" customHeight="1">
      <c r="C60066" s="32"/>
      <c r="E60066" s="34"/>
    </row>
    <row r="60067" ht="15.75" customHeight="1">
      <c r="C60067" s="32"/>
      <c r="E60067" s="34"/>
    </row>
    <row r="60068" ht="15.75" customHeight="1">
      <c r="C60068" s="32"/>
      <c r="E60068" s="34"/>
    </row>
    <row r="60069" ht="15.75" customHeight="1">
      <c r="C60069" s="32"/>
      <c r="E60069" s="34"/>
    </row>
    <row r="60070" ht="15.75" customHeight="1">
      <c r="C60070" s="32"/>
      <c r="E60070" s="34"/>
    </row>
    <row r="60071" ht="15.75" customHeight="1">
      <c r="C60071" s="32"/>
      <c r="E60071" s="34"/>
    </row>
    <row r="60072" ht="15.75" customHeight="1">
      <c r="C60072" s="32"/>
      <c r="E60072" s="34"/>
    </row>
    <row r="60073" ht="15.75" customHeight="1">
      <c r="C60073" s="32"/>
      <c r="E60073" s="34"/>
    </row>
    <row r="60074" ht="15.75" customHeight="1">
      <c r="C60074" s="32"/>
      <c r="E60074" s="34"/>
    </row>
    <row r="60075" ht="15.75" customHeight="1">
      <c r="C60075" s="32"/>
      <c r="E60075" s="34"/>
    </row>
    <row r="60076" ht="15.75" customHeight="1">
      <c r="C60076" s="32"/>
      <c r="E60076" s="34"/>
    </row>
    <row r="60077" ht="15.75" customHeight="1">
      <c r="C60077" s="32"/>
      <c r="E60077" s="34"/>
    </row>
    <row r="60078" ht="15.75" customHeight="1">
      <c r="C60078" s="32"/>
      <c r="E60078" s="34"/>
    </row>
    <row r="60079" ht="15.75" customHeight="1">
      <c r="C60079" s="32"/>
      <c r="E60079" s="34"/>
    </row>
    <row r="60080" ht="15.75" customHeight="1">
      <c r="C60080" s="32"/>
      <c r="E60080" s="34"/>
    </row>
    <row r="60081" ht="15.75" customHeight="1">
      <c r="C60081" s="32"/>
      <c r="E60081" s="34"/>
    </row>
    <row r="60082" ht="15.75" customHeight="1">
      <c r="C60082" s="32"/>
      <c r="E60082" s="34"/>
    </row>
    <row r="60083" ht="15.75" customHeight="1">
      <c r="C60083" s="32"/>
      <c r="E60083" s="34"/>
    </row>
    <row r="60084" ht="15.75" customHeight="1">
      <c r="C60084" s="32"/>
      <c r="E60084" s="34"/>
    </row>
    <row r="60085" ht="15.75" customHeight="1">
      <c r="C60085" s="32"/>
      <c r="E60085" s="34"/>
    </row>
    <row r="60086" ht="15.75" customHeight="1">
      <c r="C60086" s="32"/>
      <c r="E60086" s="34"/>
    </row>
    <row r="60087" ht="15.75" customHeight="1">
      <c r="C60087" s="32"/>
      <c r="E60087" s="34"/>
    </row>
    <row r="60088" ht="15.75" customHeight="1">
      <c r="C60088" s="32"/>
      <c r="E60088" s="34"/>
    </row>
    <row r="60089" ht="15.75" customHeight="1">
      <c r="C60089" s="32"/>
      <c r="E60089" s="34"/>
    </row>
    <row r="60090" ht="15.75" customHeight="1">
      <c r="C60090" s="32"/>
      <c r="E60090" s="34"/>
    </row>
    <row r="60091" ht="15.75" customHeight="1">
      <c r="C60091" s="32"/>
      <c r="E60091" s="34"/>
    </row>
    <row r="60092" ht="15.75" customHeight="1">
      <c r="C60092" s="32"/>
      <c r="E60092" s="34"/>
    </row>
    <row r="60093" ht="15.75" customHeight="1">
      <c r="C60093" s="32"/>
      <c r="E60093" s="34"/>
    </row>
    <row r="60094" ht="15.75" customHeight="1">
      <c r="C60094" s="32"/>
      <c r="E60094" s="34"/>
    </row>
    <row r="60095" ht="15.75" customHeight="1">
      <c r="C60095" s="32"/>
      <c r="E60095" s="34"/>
    </row>
    <row r="60096" ht="15.75" customHeight="1">
      <c r="C60096" s="32"/>
      <c r="E60096" s="34"/>
    </row>
    <row r="60097" ht="15.75" customHeight="1">
      <c r="C60097" s="32"/>
      <c r="E60097" s="34"/>
    </row>
    <row r="60098" ht="15.75" customHeight="1">
      <c r="C60098" s="32"/>
      <c r="E60098" s="34"/>
    </row>
    <row r="60099" ht="15.75" customHeight="1">
      <c r="C60099" s="32"/>
      <c r="E60099" s="34"/>
    </row>
    <row r="60100" ht="15.75" customHeight="1">
      <c r="C60100" s="32"/>
      <c r="E60100" s="34"/>
    </row>
    <row r="60101" ht="15.75" customHeight="1">
      <c r="C60101" s="32"/>
      <c r="E60101" s="34"/>
    </row>
    <row r="60102" ht="15.75" customHeight="1">
      <c r="C60102" s="32"/>
      <c r="E60102" s="34"/>
    </row>
    <row r="60103" ht="15.75" customHeight="1">
      <c r="C60103" s="32"/>
      <c r="E60103" s="34"/>
    </row>
    <row r="60104" ht="15.75" customHeight="1">
      <c r="C60104" s="32"/>
      <c r="E60104" s="34"/>
    </row>
    <row r="60105" ht="15.75" customHeight="1">
      <c r="C60105" s="32"/>
      <c r="E60105" s="34"/>
    </row>
    <row r="60106" ht="15.75" customHeight="1">
      <c r="C60106" s="32"/>
      <c r="E60106" s="34"/>
    </row>
    <row r="60107" ht="15.75" customHeight="1">
      <c r="C60107" s="32"/>
      <c r="E60107" s="34"/>
    </row>
    <row r="60108" ht="15.75" customHeight="1">
      <c r="C60108" s="32"/>
      <c r="E60108" s="34"/>
    </row>
    <row r="60109" ht="15.75" customHeight="1">
      <c r="C60109" s="32"/>
      <c r="E60109" s="34"/>
    </row>
    <row r="60110" ht="15.75" customHeight="1">
      <c r="C60110" s="32"/>
      <c r="E60110" s="34"/>
    </row>
    <row r="60111" ht="15.75" customHeight="1">
      <c r="C60111" s="32"/>
      <c r="E60111" s="34"/>
    </row>
    <row r="60112" ht="15.75" customHeight="1">
      <c r="C60112" s="32"/>
      <c r="E60112" s="34"/>
    </row>
    <row r="60113" ht="15.75" customHeight="1">
      <c r="C60113" s="32"/>
      <c r="E60113" s="34"/>
    </row>
    <row r="60114" ht="15.75" customHeight="1">
      <c r="C60114" s="32"/>
      <c r="E60114" s="34"/>
    </row>
    <row r="60115" ht="15.75" customHeight="1">
      <c r="C60115" s="32"/>
      <c r="E60115" s="34"/>
    </row>
    <row r="60116" ht="15.75" customHeight="1">
      <c r="C60116" s="32"/>
      <c r="E60116" s="34"/>
    </row>
    <row r="60117" ht="15.75" customHeight="1">
      <c r="C60117" s="32"/>
      <c r="E60117" s="34"/>
    </row>
    <row r="60118" ht="15.75" customHeight="1">
      <c r="C60118" s="32"/>
      <c r="E60118" s="34"/>
    </row>
    <row r="60119" ht="15.75" customHeight="1">
      <c r="C60119" s="32"/>
      <c r="E60119" s="34"/>
    </row>
    <row r="60120" ht="15.75" customHeight="1">
      <c r="C60120" s="32"/>
      <c r="E60120" s="34"/>
    </row>
    <row r="60121" ht="15.75" customHeight="1">
      <c r="C60121" s="32"/>
      <c r="E60121" s="34"/>
    </row>
    <row r="60122" ht="15.75" customHeight="1">
      <c r="C60122" s="32"/>
      <c r="E60122" s="34"/>
    </row>
    <row r="60123" ht="15.75" customHeight="1">
      <c r="C60123" s="32"/>
      <c r="E60123" s="34"/>
    </row>
    <row r="60124" ht="15.75" customHeight="1">
      <c r="C60124" s="32"/>
      <c r="E60124" s="34"/>
    </row>
    <row r="60125" ht="15.75" customHeight="1">
      <c r="C60125" s="32"/>
      <c r="E60125" s="34"/>
    </row>
    <row r="60126" ht="15.75" customHeight="1">
      <c r="C60126" s="32"/>
      <c r="E60126" s="34"/>
    </row>
    <row r="60127" ht="15.75" customHeight="1">
      <c r="C60127" s="32"/>
      <c r="E60127" s="34"/>
    </row>
    <row r="60128" ht="15.75" customHeight="1">
      <c r="C60128" s="32"/>
      <c r="E60128" s="34"/>
    </row>
    <row r="60129" ht="15.75" customHeight="1">
      <c r="C60129" s="32"/>
      <c r="E60129" s="34"/>
    </row>
    <row r="60130" ht="15.75" customHeight="1">
      <c r="C60130" s="32"/>
      <c r="E60130" s="34"/>
    </row>
    <row r="60131" ht="15.75" customHeight="1">
      <c r="C60131" s="32"/>
      <c r="E60131" s="34"/>
    </row>
    <row r="60132" ht="15.75" customHeight="1">
      <c r="C60132" s="32"/>
      <c r="E60132" s="34"/>
    </row>
    <row r="60133" ht="15.75" customHeight="1">
      <c r="C60133" s="32"/>
      <c r="E60133" s="34"/>
    </row>
    <row r="60134" ht="15.75" customHeight="1">
      <c r="C60134" s="32"/>
      <c r="E60134" s="34"/>
    </row>
    <row r="60135" ht="15.75" customHeight="1">
      <c r="C60135" s="32"/>
      <c r="E60135" s="34"/>
    </row>
    <row r="60136" ht="15.75" customHeight="1">
      <c r="C60136" s="32"/>
      <c r="E60136" s="34"/>
    </row>
    <row r="60137" ht="15.75" customHeight="1">
      <c r="C60137" s="32"/>
      <c r="E60137" s="34"/>
    </row>
    <row r="60138" ht="15.75" customHeight="1">
      <c r="C60138" s="32"/>
      <c r="E60138" s="34"/>
    </row>
    <row r="60139" ht="15.75" customHeight="1">
      <c r="C60139" s="32"/>
      <c r="E60139" s="34"/>
    </row>
    <row r="60140" ht="15.75" customHeight="1">
      <c r="C60140" s="32"/>
      <c r="E60140" s="34"/>
    </row>
    <row r="60141" ht="15.75" customHeight="1">
      <c r="C60141" s="32"/>
      <c r="E60141" s="34"/>
    </row>
    <row r="60142" ht="15.75" customHeight="1">
      <c r="C60142" s="32"/>
      <c r="E60142" s="34"/>
    </row>
    <row r="60143" ht="15.75" customHeight="1">
      <c r="C60143" s="32"/>
      <c r="E60143" s="34"/>
    </row>
    <row r="60144" ht="15.75" customHeight="1">
      <c r="C60144" s="32"/>
      <c r="E60144" s="34"/>
    </row>
    <row r="60145" ht="15.75" customHeight="1">
      <c r="C60145" s="32"/>
      <c r="E60145" s="34"/>
    </row>
    <row r="60146" ht="15.75" customHeight="1">
      <c r="C60146" s="32"/>
      <c r="E60146" s="34"/>
    </row>
    <row r="60147" ht="15.75" customHeight="1">
      <c r="C60147" s="32"/>
      <c r="E60147" s="34"/>
    </row>
    <row r="60148" ht="15.75" customHeight="1">
      <c r="C60148" s="32"/>
      <c r="E60148" s="34"/>
    </row>
    <row r="60149" ht="15.75" customHeight="1">
      <c r="C60149" s="32"/>
      <c r="E60149" s="34"/>
    </row>
    <row r="60150" ht="15.75" customHeight="1">
      <c r="C60150" s="32"/>
      <c r="E60150" s="34"/>
    </row>
    <row r="60151" ht="15.75" customHeight="1">
      <c r="C60151" s="32"/>
      <c r="E60151" s="34"/>
    </row>
    <row r="60152" ht="15.75" customHeight="1">
      <c r="C60152" s="32"/>
      <c r="E60152" s="34"/>
    </row>
    <row r="60153" ht="15.75" customHeight="1">
      <c r="C60153" s="32"/>
      <c r="E60153" s="34"/>
    </row>
    <row r="60154" ht="15.75" customHeight="1">
      <c r="C60154" s="32"/>
      <c r="E60154" s="34"/>
    </row>
    <row r="60155" ht="15.75" customHeight="1">
      <c r="C60155" s="32"/>
      <c r="E60155" s="34"/>
    </row>
    <row r="60156" ht="15.75" customHeight="1">
      <c r="C60156" s="32"/>
      <c r="E60156" s="34"/>
    </row>
    <row r="60157" ht="15.75" customHeight="1">
      <c r="C60157" s="32"/>
      <c r="E60157" s="34"/>
    </row>
    <row r="60158" ht="15.75" customHeight="1">
      <c r="C60158" s="32"/>
      <c r="E60158" s="34"/>
    </row>
    <row r="60159" ht="15.75" customHeight="1">
      <c r="C60159" s="32"/>
      <c r="E60159" s="34"/>
    </row>
    <row r="60160" ht="15.75" customHeight="1">
      <c r="C60160" s="32"/>
      <c r="E60160" s="34"/>
    </row>
    <row r="60161" ht="15.75" customHeight="1">
      <c r="C60161" s="32"/>
      <c r="E60161" s="34"/>
    </row>
    <row r="60162" ht="15.75" customHeight="1">
      <c r="C60162" s="32"/>
      <c r="E60162" s="34"/>
    </row>
    <row r="60163" ht="15.75" customHeight="1">
      <c r="C60163" s="32"/>
      <c r="E60163" s="34"/>
    </row>
    <row r="60164" ht="15.75" customHeight="1">
      <c r="C60164" s="32"/>
      <c r="E60164" s="34"/>
    </row>
    <row r="60165" ht="15.75" customHeight="1">
      <c r="C60165" s="32"/>
      <c r="E60165" s="34"/>
    </row>
    <row r="60166" ht="15.75" customHeight="1">
      <c r="C60166" s="32"/>
      <c r="E60166" s="34"/>
    </row>
    <row r="60167" ht="15.75" customHeight="1">
      <c r="C60167" s="32"/>
      <c r="E60167" s="34"/>
    </row>
    <row r="60168" ht="15.75" customHeight="1">
      <c r="C60168" s="32"/>
      <c r="E60168" s="34"/>
    </row>
    <row r="60169" ht="15.75" customHeight="1">
      <c r="C60169" s="32"/>
      <c r="E60169" s="34"/>
    </row>
    <row r="60170" ht="15.75" customHeight="1">
      <c r="C60170" s="32"/>
      <c r="E60170" s="34"/>
    </row>
    <row r="60171" ht="15.75" customHeight="1">
      <c r="C60171" s="32"/>
      <c r="E60171" s="34"/>
    </row>
    <row r="60172" ht="15.75" customHeight="1">
      <c r="C60172" s="32"/>
      <c r="E60172" s="34"/>
    </row>
    <row r="60173" ht="15.75" customHeight="1">
      <c r="C60173" s="32"/>
      <c r="E60173" s="34"/>
    </row>
    <row r="60174" ht="15.75" customHeight="1">
      <c r="C60174" s="32"/>
      <c r="E60174" s="34"/>
    </row>
    <row r="60175" ht="15.75" customHeight="1">
      <c r="C60175" s="32"/>
      <c r="E60175" s="34"/>
    </row>
    <row r="60176" ht="15.75" customHeight="1">
      <c r="C60176" s="32"/>
      <c r="E60176" s="34"/>
    </row>
    <row r="60177" ht="15.75" customHeight="1">
      <c r="C60177" s="32"/>
      <c r="E60177" s="34"/>
    </row>
    <row r="60178" ht="15.75" customHeight="1">
      <c r="C60178" s="32"/>
      <c r="E60178" s="34"/>
    </row>
    <row r="60179" ht="15.75" customHeight="1">
      <c r="C60179" s="32"/>
      <c r="E60179" s="34"/>
    </row>
    <row r="60180" ht="15.75" customHeight="1">
      <c r="C60180" s="32"/>
      <c r="E60180" s="34"/>
    </row>
    <row r="60181" ht="15.75" customHeight="1">
      <c r="C60181" s="32"/>
      <c r="E60181" s="34"/>
    </row>
    <row r="60182" ht="15.75" customHeight="1">
      <c r="C60182" s="32"/>
      <c r="E60182" s="34"/>
    </row>
    <row r="60183" ht="15.75" customHeight="1">
      <c r="C60183" s="32"/>
      <c r="E60183" s="34"/>
    </row>
    <row r="60184" ht="15.75" customHeight="1">
      <c r="C60184" s="32"/>
      <c r="E60184" s="34"/>
    </row>
    <row r="60185" ht="15.75" customHeight="1">
      <c r="C60185" s="32"/>
      <c r="E60185" s="34"/>
    </row>
    <row r="60186" ht="15.75" customHeight="1">
      <c r="C60186" s="32"/>
      <c r="E60186" s="34"/>
    </row>
    <row r="60187" ht="15.75" customHeight="1">
      <c r="C60187" s="32"/>
      <c r="E60187" s="34"/>
    </row>
    <row r="60188" ht="15.75" customHeight="1">
      <c r="C60188" s="32"/>
      <c r="E60188" s="34"/>
    </row>
    <row r="60189" ht="15.75" customHeight="1">
      <c r="C60189" s="32"/>
      <c r="E60189" s="34"/>
    </row>
    <row r="60190" ht="15.75" customHeight="1">
      <c r="C60190" s="32"/>
      <c r="E60190" s="34"/>
    </row>
    <row r="60191" ht="15.75" customHeight="1">
      <c r="C60191" s="32"/>
      <c r="E60191" s="34"/>
    </row>
    <row r="60192" ht="15.75" customHeight="1">
      <c r="C60192" s="32"/>
      <c r="E60192" s="34"/>
    </row>
    <row r="60193" ht="15.75" customHeight="1">
      <c r="C60193" s="32"/>
      <c r="E60193" s="34"/>
    </row>
    <row r="60194" ht="15.75" customHeight="1">
      <c r="C60194" s="32"/>
      <c r="E60194" s="34"/>
    </row>
    <row r="60195" ht="15.75" customHeight="1">
      <c r="C60195" s="32"/>
      <c r="E60195" s="34"/>
    </row>
    <row r="60196" ht="15.75" customHeight="1">
      <c r="C60196" s="32"/>
      <c r="E60196" s="34"/>
    </row>
    <row r="60197" ht="15.75" customHeight="1">
      <c r="C60197" s="32"/>
      <c r="E60197" s="34"/>
    </row>
    <row r="60198" ht="15.75" customHeight="1">
      <c r="C60198" s="32"/>
      <c r="E60198" s="34"/>
    </row>
    <row r="60199" ht="15.75" customHeight="1">
      <c r="C60199" s="32"/>
      <c r="E60199" s="34"/>
    </row>
    <row r="60200" ht="15.75" customHeight="1">
      <c r="C60200" s="32"/>
      <c r="E60200" s="34"/>
    </row>
    <row r="60201" ht="15.75" customHeight="1">
      <c r="C60201" s="32"/>
      <c r="E60201" s="34"/>
    </row>
    <row r="60202" ht="15.75" customHeight="1">
      <c r="C60202" s="32"/>
      <c r="E60202" s="34"/>
    </row>
    <row r="60203" ht="15.75" customHeight="1">
      <c r="C60203" s="32"/>
      <c r="E60203" s="34"/>
    </row>
    <row r="60204" ht="15.75" customHeight="1">
      <c r="C60204" s="32"/>
      <c r="E60204" s="34"/>
    </row>
    <row r="60205" ht="15.75" customHeight="1">
      <c r="C60205" s="32"/>
      <c r="E60205" s="34"/>
    </row>
    <row r="60206" ht="15.75" customHeight="1">
      <c r="C60206" s="32"/>
      <c r="E60206" s="34"/>
    </row>
    <row r="60207" ht="15.75" customHeight="1">
      <c r="C60207" s="32"/>
      <c r="E60207" s="34"/>
    </row>
    <row r="60208" ht="15.75" customHeight="1">
      <c r="C60208" s="32"/>
      <c r="E60208" s="34"/>
    </row>
    <row r="60209" ht="15.75" customHeight="1">
      <c r="C60209" s="32"/>
      <c r="E60209" s="34"/>
    </row>
    <row r="60210" ht="15.75" customHeight="1">
      <c r="C60210" s="32"/>
      <c r="E60210" s="34"/>
    </row>
    <row r="60211" ht="15.75" customHeight="1">
      <c r="C60211" s="32"/>
      <c r="E60211" s="34"/>
    </row>
    <row r="60212" ht="15.75" customHeight="1">
      <c r="C60212" s="32"/>
      <c r="E60212" s="34"/>
    </row>
    <row r="60213" ht="15.75" customHeight="1">
      <c r="C60213" s="32"/>
      <c r="E60213" s="34"/>
    </row>
    <row r="60214" ht="15.75" customHeight="1">
      <c r="C60214" s="32"/>
      <c r="E60214" s="34"/>
    </row>
    <row r="60215" ht="15.75" customHeight="1">
      <c r="C60215" s="32"/>
      <c r="E60215" s="34"/>
    </row>
    <row r="60216" ht="15.75" customHeight="1">
      <c r="C60216" s="32"/>
      <c r="E60216" s="34"/>
    </row>
    <row r="60217" ht="15.75" customHeight="1">
      <c r="C60217" s="32"/>
      <c r="E60217" s="34"/>
    </row>
    <row r="60218" ht="15.75" customHeight="1">
      <c r="C60218" s="32"/>
      <c r="E60218" s="34"/>
    </row>
    <row r="60219" ht="15.75" customHeight="1">
      <c r="C60219" s="32"/>
      <c r="E60219" s="34"/>
    </row>
    <row r="60220" ht="15.75" customHeight="1">
      <c r="C60220" s="32"/>
      <c r="E60220" s="34"/>
    </row>
    <row r="60221" ht="15.75" customHeight="1">
      <c r="C60221" s="32"/>
      <c r="E60221" s="34"/>
    </row>
    <row r="60222" ht="15.75" customHeight="1">
      <c r="C60222" s="32"/>
      <c r="E60222" s="34"/>
    </row>
    <row r="60223" ht="15.75" customHeight="1">
      <c r="C60223" s="32"/>
      <c r="E60223" s="34"/>
    </row>
    <row r="60224" ht="15.75" customHeight="1">
      <c r="C60224" s="32"/>
      <c r="E60224" s="34"/>
    </row>
    <row r="60225" ht="15.75" customHeight="1">
      <c r="C60225" s="32"/>
      <c r="E60225" s="34"/>
    </row>
    <row r="60226" ht="15.75" customHeight="1">
      <c r="C60226" s="32"/>
      <c r="E60226" s="34"/>
    </row>
    <row r="60227" ht="15.75" customHeight="1">
      <c r="C60227" s="32"/>
      <c r="E60227" s="34"/>
    </row>
    <row r="60228" ht="15.75" customHeight="1">
      <c r="C60228" s="32"/>
      <c r="E60228" s="34"/>
    </row>
    <row r="60229" ht="15.75" customHeight="1">
      <c r="C60229" s="32"/>
      <c r="E60229" s="34"/>
    </row>
    <row r="60230" ht="15.75" customHeight="1">
      <c r="C60230" s="32"/>
      <c r="E60230" s="34"/>
    </row>
    <row r="60231" ht="15.75" customHeight="1">
      <c r="C60231" s="32"/>
      <c r="E60231" s="34"/>
    </row>
    <row r="60232" ht="15.75" customHeight="1">
      <c r="C60232" s="32"/>
      <c r="E60232" s="34"/>
    </row>
    <row r="60233" ht="15.75" customHeight="1">
      <c r="C60233" s="32"/>
      <c r="E60233" s="34"/>
    </row>
    <row r="60234" ht="15.75" customHeight="1">
      <c r="C60234" s="32"/>
      <c r="E60234" s="34"/>
    </row>
    <row r="60235" ht="15.75" customHeight="1">
      <c r="C60235" s="32"/>
      <c r="E60235" s="34"/>
    </row>
    <row r="60236" ht="15.75" customHeight="1">
      <c r="C60236" s="32"/>
      <c r="E60236" s="34"/>
    </row>
    <row r="60237" ht="15.75" customHeight="1">
      <c r="C60237" s="32"/>
      <c r="E60237" s="34"/>
    </row>
    <row r="60238" ht="15.75" customHeight="1">
      <c r="C60238" s="32"/>
      <c r="E60238" s="34"/>
    </row>
    <row r="60239" ht="15.75" customHeight="1">
      <c r="C60239" s="32"/>
      <c r="E60239" s="34"/>
    </row>
    <row r="60240" ht="15.75" customHeight="1">
      <c r="C60240" s="32"/>
      <c r="E60240" s="34"/>
    </row>
    <row r="60241" ht="15.75" customHeight="1">
      <c r="C60241" s="32"/>
      <c r="E60241" s="34"/>
    </row>
    <row r="60242" ht="15.75" customHeight="1">
      <c r="C60242" s="32"/>
      <c r="E60242" s="34"/>
    </row>
    <row r="60243" ht="15.75" customHeight="1">
      <c r="C60243" s="32"/>
      <c r="E60243" s="34"/>
    </row>
    <row r="60244" ht="15.75" customHeight="1">
      <c r="C60244" s="32"/>
      <c r="E60244" s="34"/>
    </row>
    <row r="60245" ht="15.75" customHeight="1">
      <c r="C60245" s="32"/>
      <c r="E60245" s="34"/>
    </row>
    <row r="60246" ht="15.75" customHeight="1">
      <c r="C60246" s="32"/>
      <c r="E60246" s="34"/>
    </row>
    <row r="60247" ht="15.75" customHeight="1">
      <c r="C60247" s="32"/>
      <c r="E60247" s="34"/>
    </row>
    <row r="60248" ht="15.75" customHeight="1">
      <c r="C60248" s="32"/>
      <c r="E60248" s="34"/>
    </row>
    <row r="60249" ht="15.75" customHeight="1">
      <c r="C60249" s="32"/>
      <c r="E60249" s="34"/>
    </row>
    <row r="60250" ht="15.75" customHeight="1">
      <c r="C60250" s="32"/>
      <c r="E60250" s="34"/>
    </row>
    <row r="60251" ht="15.75" customHeight="1">
      <c r="C60251" s="32"/>
      <c r="E60251" s="34"/>
    </row>
    <row r="60252" ht="15.75" customHeight="1">
      <c r="C60252" s="32"/>
      <c r="E60252" s="34"/>
    </row>
    <row r="60253" ht="15.75" customHeight="1">
      <c r="C60253" s="32"/>
      <c r="E60253" s="34"/>
    </row>
    <row r="60254" ht="15.75" customHeight="1">
      <c r="C60254" s="32"/>
      <c r="E60254" s="34"/>
    </row>
    <row r="60255" ht="15.75" customHeight="1">
      <c r="C60255" s="32"/>
      <c r="E60255" s="34"/>
    </row>
    <row r="60256" ht="15.75" customHeight="1">
      <c r="C60256" s="32"/>
      <c r="E60256" s="34"/>
    </row>
    <row r="60257" ht="15.75" customHeight="1">
      <c r="C60257" s="32"/>
      <c r="E60257" s="34"/>
    </row>
    <row r="60258" ht="15.75" customHeight="1">
      <c r="C60258" s="32"/>
      <c r="E60258" s="34"/>
    </row>
    <row r="60259" ht="15.75" customHeight="1">
      <c r="C60259" s="32"/>
      <c r="E60259" s="34"/>
    </row>
    <row r="60260" ht="15.75" customHeight="1">
      <c r="C60260" s="32"/>
      <c r="E60260" s="34"/>
    </row>
    <row r="60261" ht="15.75" customHeight="1">
      <c r="C60261" s="32"/>
      <c r="E60261" s="34"/>
    </row>
    <row r="60262" ht="15.75" customHeight="1">
      <c r="C60262" s="32"/>
      <c r="E60262" s="34"/>
    </row>
    <row r="60263" ht="15.75" customHeight="1">
      <c r="C60263" s="32"/>
      <c r="E60263" s="34"/>
    </row>
    <row r="60264" ht="15.75" customHeight="1">
      <c r="C60264" s="32"/>
      <c r="E60264" s="34"/>
    </row>
    <row r="60265" ht="15.75" customHeight="1">
      <c r="C60265" s="32"/>
      <c r="E60265" s="34"/>
    </row>
    <row r="60266" ht="15.75" customHeight="1">
      <c r="C60266" s="32"/>
      <c r="E60266" s="34"/>
    </row>
    <row r="60267" ht="15.75" customHeight="1">
      <c r="C60267" s="32"/>
      <c r="E60267" s="34"/>
    </row>
    <row r="60268" ht="15.75" customHeight="1">
      <c r="C60268" s="32"/>
      <c r="E60268" s="34"/>
    </row>
    <row r="60269" ht="15.75" customHeight="1">
      <c r="C60269" s="32"/>
      <c r="E60269" s="34"/>
    </row>
    <row r="60270" ht="15.75" customHeight="1">
      <c r="C60270" s="32"/>
      <c r="E60270" s="34"/>
    </row>
    <row r="60271" ht="15.75" customHeight="1">
      <c r="C60271" s="32"/>
      <c r="E60271" s="34"/>
    </row>
    <row r="60272" ht="15.75" customHeight="1">
      <c r="C60272" s="32"/>
      <c r="E60272" s="34"/>
    </row>
    <row r="60273" ht="15.75" customHeight="1">
      <c r="C60273" s="32"/>
      <c r="E60273" s="34"/>
    </row>
    <row r="60274" ht="15.75" customHeight="1">
      <c r="C60274" s="32"/>
      <c r="E60274" s="34"/>
    </row>
    <row r="60275" ht="15.75" customHeight="1">
      <c r="C60275" s="32"/>
      <c r="E60275" s="34"/>
    </row>
    <row r="60276" ht="15.75" customHeight="1">
      <c r="C60276" s="32"/>
      <c r="E60276" s="34"/>
    </row>
    <row r="60277" ht="15.75" customHeight="1">
      <c r="C60277" s="32"/>
      <c r="E60277" s="34"/>
    </row>
    <row r="60278" ht="15.75" customHeight="1">
      <c r="C60278" s="32"/>
      <c r="E60278" s="34"/>
    </row>
    <row r="60279" ht="15.75" customHeight="1">
      <c r="C60279" s="32"/>
      <c r="E60279" s="34"/>
    </row>
    <row r="60280" ht="15.75" customHeight="1">
      <c r="C60280" s="32"/>
      <c r="E60280" s="34"/>
    </row>
    <row r="60281" ht="15.75" customHeight="1">
      <c r="C60281" s="32"/>
      <c r="E60281" s="34"/>
    </row>
    <row r="60282" ht="15.75" customHeight="1">
      <c r="C60282" s="32"/>
      <c r="E60282" s="34"/>
    </row>
    <row r="60283" ht="15.75" customHeight="1">
      <c r="C60283" s="32"/>
      <c r="E60283" s="34"/>
    </row>
    <row r="60284" ht="15.75" customHeight="1">
      <c r="C60284" s="32"/>
      <c r="E60284" s="34"/>
    </row>
    <row r="60285" ht="15.75" customHeight="1">
      <c r="C60285" s="32"/>
      <c r="E60285" s="34"/>
    </row>
    <row r="60286" ht="15.75" customHeight="1">
      <c r="C60286" s="32"/>
      <c r="E60286" s="34"/>
    </row>
    <row r="60287" ht="15.75" customHeight="1">
      <c r="C60287" s="32"/>
      <c r="E60287" s="34"/>
    </row>
    <row r="60288" ht="15.75" customHeight="1">
      <c r="C60288" s="32"/>
      <c r="E60288" s="34"/>
    </row>
    <row r="60289" ht="15.75" customHeight="1">
      <c r="C60289" s="32"/>
      <c r="E60289" s="34"/>
    </row>
    <row r="60290" ht="15.75" customHeight="1">
      <c r="C60290" s="32"/>
      <c r="E60290" s="34"/>
    </row>
    <row r="60291" ht="15.75" customHeight="1">
      <c r="C60291" s="32"/>
      <c r="E60291" s="34"/>
    </row>
    <row r="60292" ht="15.75" customHeight="1">
      <c r="C60292" s="32"/>
      <c r="E60292" s="34"/>
    </row>
    <row r="60293" ht="15.75" customHeight="1">
      <c r="C60293" s="32"/>
      <c r="E60293" s="34"/>
    </row>
    <row r="60294" ht="15.75" customHeight="1">
      <c r="C60294" s="32"/>
      <c r="E60294" s="34"/>
    </row>
    <row r="60295" ht="15.75" customHeight="1">
      <c r="C60295" s="32"/>
      <c r="E60295" s="34"/>
    </row>
    <row r="60296" ht="15.75" customHeight="1">
      <c r="C60296" s="32"/>
      <c r="E60296" s="34"/>
    </row>
    <row r="60297" ht="15.75" customHeight="1">
      <c r="C60297" s="32"/>
      <c r="E60297" s="34"/>
    </row>
    <row r="60298" ht="15.75" customHeight="1">
      <c r="C60298" s="32"/>
      <c r="E60298" s="34"/>
    </row>
    <row r="60299" ht="15.75" customHeight="1">
      <c r="C60299" s="32"/>
      <c r="E60299" s="34"/>
    </row>
    <row r="60300" ht="15.75" customHeight="1">
      <c r="C60300" s="32"/>
      <c r="E60300" s="34"/>
    </row>
    <row r="60301" ht="15.75" customHeight="1">
      <c r="C60301" s="32"/>
      <c r="E60301" s="34"/>
    </row>
    <row r="60302" ht="15.75" customHeight="1">
      <c r="C60302" s="32"/>
      <c r="E60302" s="34"/>
    </row>
    <row r="60303" ht="15.75" customHeight="1">
      <c r="C60303" s="32"/>
      <c r="E60303" s="34"/>
    </row>
    <row r="60304" ht="15.75" customHeight="1">
      <c r="C60304" s="32"/>
      <c r="E60304" s="34"/>
    </row>
    <row r="60305" ht="15.75" customHeight="1">
      <c r="C60305" s="32"/>
      <c r="E60305" s="34"/>
    </row>
    <row r="60306" ht="15.75" customHeight="1">
      <c r="C60306" s="32"/>
      <c r="E60306" s="34"/>
    </row>
    <row r="60307" ht="15.75" customHeight="1">
      <c r="C60307" s="32"/>
      <c r="E60307" s="34"/>
    </row>
    <row r="60308" ht="15.75" customHeight="1">
      <c r="C60308" s="32"/>
      <c r="E60308" s="34"/>
    </row>
    <row r="60309" ht="15.75" customHeight="1">
      <c r="C60309" s="32"/>
      <c r="E60309" s="34"/>
    </row>
    <row r="60310" ht="15.75" customHeight="1">
      <c r="C60310" s="32"/>
      <c r="E60310" s="34"/>
    </row>
    <row r="60311" ht="15.75" customHeight="1">
      <c r="C60311" s="32"/>
      <c r="E60311" s="34"/>
    </row>
    <row r="60312" ht="15.75" customHeight="1">
      <c r="C60312" s="32"/>
      <c r="E60312" s="34"/>
    </row>
    <row r="60313" ht="15.75" customHeight="1">
      <c r="C60313" s="32"/>
      <c r="E60313" s="34"/>
    </row>
    <row r="60314" ht="15.75" customHeight="1">
      <c r="C60314" s="32"/>
      <c r="E60314" s="34"/>
    </row>
    <row r="60315" ht="15.75" customHeight="1">
      <c r="C60315" s="32"/>
      <c r="E60315" s="34"/>
    </row>
    <row r="60316" ht="15.75" customHeight="1">
      <c r="C60316" s="32"/>
      <c r="E60316" s="34"/>
    </row>
    <row r="60317" ht="15.75" customHeight="1">
      <c r="C60317" s="32"/>
      <c r="E60317" s="34"/>
    </row>
    <row r="60318" ht="15.75" customHeight="1">
      <c r="C60318" s="32"/>
      <c r="E60318" s="34"/>
    </row>
    <row r="60319" ht="15.75" customHeight="1">
      <c r="C60319" s="32"/>
      <c r="E60319" s="34"/>
    </row>
    <row r="60320" ht="15.75" customHeight="1">
      <c r="C60320" s="32"/>
      <c r="E60320" s="34"/>
    </row>
    <row r="60321" ht="15.75" customHeight="1">
      <c r="C60321" s="32"/>
      <c r="E60321" s="34"/>
    </row>
    <row r="60322" ht="15.75" customHeight="1">
      <c r="C60322" s="32"/>
      <c r="E60322" s="34"/>
    </row>
    <row r="60323" ht="15.75" customHeight="1">
      <c r="C60323" s="32"/>
      <c r="E60323" s="34"/>
    </row>
    <row r="60324" ht="15.75" customHeight="1">
      <c r="C60324" s="32"/>
      <c r="E60324" s="34"/>
    </row>
    <row r="60325" ht="15.75" customHeight="1">
      <c r="C60325" s="32"/>
      <c r="E60325" s="34"/>
    </row>
    <row r="60326" ht="15.75" customHeight="1">
      <c r="C60326" s="32"/>
      <c r="E60326" s="34"/>
    </row>
    <row r="60327" ht="15.75" customHeight="1">
      <c r="C60327" s="32"/>
      <c r="E60327" s="34"/>
    </row>
    <row r="60328" ht="15.75" customHeight="1">
      <c r="C60328" s="32"/>
      <c r="E60328" s="34"/>
    </row>
    <row r="60329" ht="15.75" customHeight="1">
      <c r="C60329" s="32"/>
      <c r="E60329" s="34"/>
    </row>
    <row r="60330" ht="15.75" customHeight="1">
      <c r="C60330" s="32"/>
      <c r="E60330" s="34"/>
    </row>
    <row r="60331" ht="15.75" customHeight="1">
      <c r="C60331" s="32"/>
      <c r="E60331" s="34"/>
    </row>
    <row r="60332" ht="15.75" customHeight="1">
      <c r="C60332" s="32"/>
      <c r="E60332" s="34"/>
    </row>
    <row r="60333" ht="15.75" customHeight="1">
      <c r="C60333" s="32"/>
      <c r="E60333" s="34"/>
    </row>
    <row r="60334" ht="15.75" customHeight="1">
      <c r="C60334" s="32"/>
      <c r="E60334" s="34"/>
    </row>
    <row r="60335" ht="15.75" customHeight="1">
      <c r="C60335" s="32"/>
      <c r="E60335" s="34"/>
    </row>
    <row r="60336" ht="15.75" customHeight="1">
      <c r="C60336" s="32"/>
      <c r="E60336" s="34"/>
    </row>
    <row r="60337" ht="15.75" customHeight="1">
      <c r="C60337" s="32"/>
      <c r="E60337" s="34"/>
    </row>
    <row r="60338" ht="15.75" customHeight="1">
      <c r="C60338" s="32"/>
      <c r="E60338" s="34"/>
    </row>
    <row r="60339" ht="15.75" customHeight="1">
      <c r="C60339" s="32"/>
      <c r="E60339" s="34"/>
    </row>
    <row r="60340" ht="15.75" customHeight="1">
      <c r="C60340" s="32"/>
      <c r="E60340" s="34"/>
    </row>
    <row r="60341" ht="15.75" customHeight="1">
      <c r="C60341" s="32"/>
      <c r="E60341" s="34"/>
    </row>
    <row r="60342" ht="15.75" customHeight="1">
      <c r="C60342" s="32"/>
      <c r="E60342" s="34"/>
    </row>
    <row r="60343" ht="15.75" customHeight="1">
      <c r="C60343" s="32"/>
      <c r="E60343" s="34"/>
    </row>
    <row r="60344" ht="15.75" customHeight="1">
      <c r="C60344" s="32"/>
      <c r="E60344" s="34"/>
    </row>
    <row r="60345" ht="15.75" customHeight="1">
      <c r="C60345" s="32"/>
      <c r="E60345" s="34"/>
    </row>
    <row r="60346" ht="15.75" customHeight="1">
      <c r="C60346" s="32"/>
      <c r="E60346" s="34"/>
    </row>
    <row r="60347" ht="15.75" customHeight="1">
      <c r="C60347" s="32"/>
      <c r="E60347" s="34"/>
    </row>
    <row r="60348" ht="15.75" customHeight="1">
      <c r="C60348" s="32"/>
      <c r="E60348" s="34"/>
    </row>
    <row r="60349" ht="15.75" customHeight="1">
      <c r="C60349" s="32"/>
      <c r="E60349" s="34"/>
    </row>
    <row r="60350" ht="15.75" customHeight="1">
      <c r="C60350" s="32"/>
      <c r="E60350" s="34"/>
    </row>
    <row r="60351" ht="15.75" customHeight="1">
      <c r="C60351" s="32"/>
      <c r="E60351" s="34"/>
    </row>
    <row r="60352" ht="15.75" customHeight="1">
      <c r="C60352" s="32"/>
      <c r="E60352" s="34"/>
    </row>
    <row r="60353" ht="15.75" customHeight="1">
      <c r="C60353" s="32"/>
      <c r="E60353" s="34"/>
    </row>
    <row r="60354" ht="15.75" customHeight="1">
      <c r="C60354" s="32"/>
      <c r="E60354" s="34"/>
    </row>
    <row r="60355" ht="15.75" customHeight="1">
      <c r="C60355" s="32"/>
      <c r="E60355" s="34"/>
    </row>
    <row r="60356" ht="15.75" customHeight="1">
      <c r="C60356" s="32"/>
      <c r="E60356" s="34"/>
    </row>
    <row r="60357" ht="15.75" customHeight="1">
      <c r="C60357" s="32"/>
      <c r="E60357" s="34"/>
    </row>
    <row r="60358" ht="15.75" customHeight="1">
      <c r="C60358" s="32"/>
      <c r="E60358" s="34"/>
    </row>
    <row r="60359" ht="15.75" customHeight="1">
      <c r="C60359" s="32"/>
      <c r="E60359" s="34"/>
    </row>
    <row r="60360" ht="15.75" customHeight="1">
      <c r="C60360" s="32"/>
      <c r="E60360" s="34"/>
    </row>
    <row r="60361" ht="15.75" customHeight="1">
      <c r="C60361" s="32"/>
      <c r="E60361" s="34"/>
    </row>
    <row r="60362" ht="15.75" customHeight="1">
      <c r="C60362" s="32"/>
      <c r="E60362" s="34"/>
    </row>
    <row r="60363" ht="15.75" customHeight="1">
      <c r="C60363" s="32"/>
      <c r="E60363" s="34"/>
    </row>
    <row r="60364" ht="15.75" customHeight="1">
      <c r="C60364" s="32"/>
      <c r="E60364" s="34"/>
    </row>
    <row r="60365" ht="15.75" customHeight="1">
      <c r="C60365" s="32"/>
      <c r="E60365" s="34"/>
    </row>
    <row r="60366" ht="15.75" customHeight="1">
      <c r="C60366" s="32"/>
      <c r="E60366" s="34"/>
    </row>
    <row r="60367" ht="15.75" customHeight="1">
      <c r="C60367" s="32"/>
      <c r="E60367" s="34"/>
    </row>
    <row r="60368" ht="15.75" customHeight="1">
      <c r="C60368" s="32"/>
      <c r="E60368" s="34"/>
    </row>
    <row r="60369" ht="15.75" customHeight="1">
      <c r="C60369" s="32"/>
      <c r="E60369" s="34"/>
    </row>
    <row r="60370" ht="15.75" customHeight="1">
      <c r="C60370" s="32"/>
      <c r="E60370" s="34"/>
    </row>
    <row r="60371" ht="15.75" customHeight="1">
      <c r="C60371" s="32"/>
      <c r="E60371" s="34"/>
    </row>
    <row r="60372" ht="15.75" customHeight="1">
      <c r="C60372" s="32"/>
      <c r="E60372" s="34"/>
    </row>
    <row r="60373" ht="15.75" customHeight="1">
      <c r="C60373" s="32"/>
      <c r="E60373" s="34"/>
    </row>
    <row r="60374" ht="15.75" customHeight="1">
      <c r="C60374" s="32"/>
      <c r="E60374" s="34"/>
    </row>
    <row r="60375" ht="15.75" customHeight="1">
      <c r="C60375" s="32"/>
      <c r="E60375" s="34"/>
    </row>
    <row r="60376" ht="15.75" customHeight="1">
      <c r="C60376" s="32"/>
      <c r="E60376" s="34"/>
    </row>
    <row r="60377" ht="15.75" customHeight="1">
      <c r="C60377" s="32"/>
      <c r="E60377" s="34"/>
    </row>
    <row r="60378" ht="15.75" customHeight="1">
      <c r="C60378" s="32"/>
      <c r="E60378" s="34"/>
    </row>
    <row r="60379" ht="15.75" customHeight="1">
      <c r="C60379" s="32"/>
      <c r="E60379" s="34"/>
    </row>
    <row r="60380" ht="15.75" customHeight="1">
      <c r="C60380" s="32"/>
      <c r="E60380" s="34"/>
    </row>
    <row r="60381" ht="15.75" customHeight="1">
      <c r="C60381" s="32"/>
      <c r="E60381" s="34"/>
    </row>
    <row r="60382" ht="15.75" customHeight="1">
      <c r="C60382" s="32"/>
      <c r="E60382" s="34"/>
    </row>
    <row r="60383" ht="15.75" customHeight="1">
      <c r="C60383" s="32"/>
      <c r="E60383" s="34"/>
    </row>
    <row r="60384" ht="15.75" customHeight="1">
      <c r="C60384" s="32"/>
      <c r="E60384" s="34"/>
    </row>
    <row r="60385" ht="15.75" customHeight="1">
      <c r="C60385" s="32"/>
      <c r="E60385" s="34"/>
    </row>
    <row r="60386" ht="15.75" customHeight="1">
      <c r="C60386" s="32"/>
      <c r="E60386" s="34"/>
    </row>
    <row r="60387" ht="15.75" customHeight="1">
      <c r="C60387" s="32"/>
      <c r="E60387" s="34"/>
    </row>
    <row r="60388" ht="15.75" customHeight="1">
      <c r="C60388" s="32"/>
      <c r="E60388" s="34"/>
    </row>
    <row r="60389" ht="15.75" customHeight="1">
      <c r="C60389" s="32"/>
      <c r="E60389" s="34"/>
    </row>
    <row r="60390" ht="15.75" customHeight="1">
      <c r="C60390" s="32"/>
      <c r="E60390" s="34"/>
    </row>
    <row r="60391" ht="15.75" customHeight="1">
      <c r="C60391" s="32"/>
      <c r="E60391" s="34"/>
    </row>
    <row r="60392" ht="15.75" customHeight="1">
      <c r="C60392" s="32"/>
      <c r="E60392" s="34"/>
    </row>
    <row r="60393" ht="15.75" customHeight="1">
      <c r="C60393" s="32"/>
      <c r="E60393" s="34"/>
    </row>
    <row r="60394" ht="15.75" customHeight="1">
      <c r="C60394" s="32"/>
      <c r="E60394" s="34"/>
    </row>
    <row r="60395" ht="15.75" customHeight="1">
      <c r="C60395" s="32"/>
      <c r="E60395" s="34"/>
    </row>
    <row r="60396" ht="15.75" customHeight="1">
      <c r="C60396" s="32"/>
      <c r="E60396" s="34"/>
    </row>
    <row r="60397" ht="15.75" customHeight="1">
      <c r="C60397" s="32"/>
      <c r="E60397" s="34"/>
    </row>
    <row r="60398" ht="15.75" customHeight="1">
      <c r="C60398" s="32"/>
      <c r="E60398" s="34"/>
    </row>
    <row r="60399" ht="15.75" customHeight="1">
      <c r="C60399" s="32"/>
      <c r="E60399" s="34"/>
    </row>
    <row r="60400" ht="15.75" customHeight="1">
      <c r="C60400" s="32"/>
      <c r="E60400" s="34"/>
    </row>
    <row r="60401" ht="15.75" customHeight="1">
      <c r="C60401" s="32"/>
      <c r="E60401" s="34"/>
    </row>
    <row r="60402" ht="15.75" customHeight="1">
      <c r="C60402" s="32"/>
      <c r="E60402" s="34"/>
    </row>
    <row r="60403" ht="15.75" customHeight="1">
      <c r="C60403" s="32"/>
      <c r="E60403" s="34"/>
    </row>
    <row r="60404" ht="15.75" customHeight="1">
      <c r="C60404" s="32"/>
      <c r="E60404" s="34"/>
    </row>
    <row r="60405" ht="15.75" customHeight="1">
      <c r="C60405" s="32"/>
      <c r="E60405" s="34"/>
    </row>
    <row r="60406" ht="15.75" customHeight="1">
      <c r="C60406" s="32"/>
      <c r="E60406" s="34"/>
    </row>
    <row r="60407" ht="15.75" customHeight="1">
      <c r="C60407" s="32"/>
      <c r="E60407" s="34"/>
    </row>
    <row r="60408" ht="15.75" customHeight="1">
      <c r="C60408" s="32"/>
      <c r="E60408" s="34"/>
    </row>
    <row r="60409" ht="15.75" customHeight="1">
      <c r="C60409" s="32"/>
      <c r="E60409" s="34"/>
    </row>
    <row r="60410" ht="15.75" customHeight="1">
      <c r="C60410" s="32"/>
      <c r="E60410" s="34"/>
    </row>
    <row r="60411" ht="15.75" customHeight="1">
      <c r="C60411" s="32"/>
      <c r="E60411" s="34"/>
    </row>
    <row r="60412" ht="15.75" customHeight="1">
      <c r="C60412" s="32"/>
      <c r="E60412" s="34"/>
    </row>
    <row r="60413" ht="15.75" customHeight="1">
      <c r="C60413" s="32"/>
      <c r="E60413" s="34"/>
    </row>
    <row r="60414" ht="15.75" customHeight="1">
      <c r="C60414" s="32"/>
      <c r="E60414" s="34"/>
    </row>
    <row r="60415" ht="15.75" customHeight="1">
      <c r="C60415" s="32"/>
      <c r="E60415" s="34"/>
    </row>
    <row r="60416" ht="15.75" customHeight="1">
      <c r="C60416" s="32"/>
      <c r="E60416" s="34"/>
    </row>
    <row r="60417" ht="15.75" customHeight="1">
      <c r="C60417" s="32"/>
      <c r="E60417" s="34"/>
    </row>
    <row r="60418" ht="15.75" customHeight="1">
      <c r="C60418" s="32"/>
      <c r="E60418" s="34"/>
    </row>
    <row r="60419" ht="15.75" customHeight="1">
      <c r="C60419" s="32"/>
      <c r="E60419" s="34"/>
    </row>
    <row r="60420" ht="15.75" customHeight="1">
      <c r="C60420" s="32"/>
      <c r="E60420" s="34"/>
    </row>
    <row r="60421" ht="15.75" customHeight="1">
      <c r="C60421" s="32"/>
      <c r="E60421" s="34"/>
    </row>
    <row r="60422" ht="15.75" customHeight="1">
      <c r="C60422" s="32"/>
      <c r="E60422" s="34"/>
    </row>
    <row r="60423" ht="15.75" customHeight="1">
      <c r="C60423" s="32"/>
      <c r="E60423" s="34"/>
    </row>
    <row r="60424" ht="15.75" customHeight="1">
      <c r="C60424" s="32"/>
      <c r="E60424" s="34"/>
    </row>
    <row r="60425" ht="15.75" customHeight="1">
      <c r="C60425" s="32"/>
      <c r="E60425" s="34"/>
    </row>
    <row r="60426" ht="15.75" customHeight="1">
      <c r="C60426" s="32"/>
      <c r="E60426" s="34"/>
    </row>
    <row r="60427" ht="15.75" customHeight="1">
      <c r="C60427" s="32"/>
      <c r="E60427" s="34"/>
    </row>
    <row r="60428" ht="15.75" customHeight="1">
      <c r="C60428" s="32"/>
      <c r="E60428" s="34"/>
    </row>
    <row r="60429" ht="15.75" customHeight="1">
      <c r="C60429" s="32"/>
      <c r="E60429" s="34"/>
    </row>
    <row r="60430" ht="15.75" customHeight="1">
      <c r="C60430" s="32"/>
      <c r="E60430" s="34"/>
    </row>
    <row r="60431" ht="15.75" customHeight="1">
      <c r="C60431" s="32"/>
      <c r="E60431" s="34"/>
    </row>
    <row r="60432" ht="15.75" customHeight="1">
      <c r="C60432" s="32"/>
      <c r="E60432" s="34"/>
    </row>
    <row r="60433" ht="15.75" customHeight="1">
      <c r="C60433" s="32"/>
      <c r="E60433" s="34"/>
    </row>
    <row r="60434" ht="15.75" customHeight="1">
      <c r="C60434" s="32"/>
      <c r="E60434" s="34"/>
    </row>
    <row r="60435" ht="15.75" customHeight="1">
      <c r="C60435" s="32"/>
      <c r="E60435" s="34"/>
    </row>
    <row r="60436" ht="15.75" customHeight="1">
      <c r="C60436" s="32"/>
      <c r="E60436" s="34"/>
    </row>
    <row r="60437" ht="15.75" customHeight="1">
      <c r="C60437" s="32"/>
      <c r="E60437" s="34"/>
    </row>
    <row r="60438" ht="15.75" customHeight="1">
      <c r="C60438" s="32"/>
      <c r="E60438" s="34"/>
    </row>
    <row r="60439" ht="15.75" customHeight="1">
      <c r="C60439" s="32"/>
      <c r="E60439" s="34"/>
    </row>
    <row r="60440" ht="15.75" customHeight="1">
      <c r="C60440" s="32"/>
      <c r="E60440" s="34"/>
    </row>
    <row r="60441" ht="15.75" customHeight="1">
      <c r="C60441" s="32"/>
      <c r="E60441" s="34"/>
    </row>
    <row r="60442" ht="15.75" customHeight="1">
      <c r="C60442" s="32"/>
      <c r="E60442" s="34"/>
    </row>
    <row r="60443" ht="15.75" customHeight="1">
      <c r="C60443" s="32"/>
      <c r="E60443" s="34"/>
    </row>
    <row r="60444" ht="15.75" customHeight="1">
      <c r="C60444" s="32"/>
      <c r="E60444" s="34"/>
    </row>
    <row r="60445" ht="15.75" customHeight="1">
      <c r="C60445" s="32"/>
      <c r="E60445" s="34"/>
    </row>
    <row r="60446" ht="15.75" customHeight="1">
      <c r="C60446" s="32"/>
      <c r="E60446" s="34"/>
    </row>
    <row r="60447" ht="15.75" customHeight="1">
      <c r="C60447" s="32"/>
      <c r="E60447" s="34"/>
    </row>
    <row r="60448" ht="15.75" customHeight="1">
      <c r="C60448" s="32"/>
      <c r="E60448" s="34"/>
    </row>
    <row r="60449" ht="15.75" customHeight="1">
      <c r="C60449" s="32"/>
      <c r="E60449" s="34"/>
    </row>
    <row r="60450" ht="15.75" customHeight="1">
      <c r="C60450" s="32"/>
      <c r="E60450" s="34"/>
    </row>
    <row r="60451" ht="15.75" customHeight="1">
      <c r="C60451" s="32"/>
      <c r="E60451" s="34"/>
    </row>
    <row r="60452" ht="15.75" customHeight="1">
      <c r="C60452" s="32"/>
      <c r="E60452" s="34"/>
    </row>
    <row r="60453" ht="15.75" customHeight="1">
      <c r="C60453" s="32"/>
      <c r="E60453" s="34"/>
    </row>
    <row r="60454" ht="15.75" customHeight="1">
      <c r="C60454" s="32"/>
      <c r="E60454" s="34"/>
    </row>
    <row r="60455" ht="15.75" customHeight="1">
      <c r="C60455" s="32"/>
      <c r="E60455" s="34"/>
    </row>
    <row r="60456" ht="15.75" customHeight="1">
      <c r="C60456" s="32"/>
      <c r="E60456" s="34"/>
    </row>
    <row r="60457" ht="15.75" customHeight="1">
      <c r="C60457" s="32"/>
      <c r="E60457" s="34"/>
    </row>
    <row r="60458" ht="15.75" customHeight="1">
      <c r="C60458" s="32"/>
      <c r="E60458" s="34"/>
    </row>
    <row r="60459" ht="15.75" customHeight="1">
      <c r="C60459" s="32"/>
      <c r="E60459" s="34"/>
    </row>
    <row r="60460" ht="15.75" customHeight="1">
      <c r="C60460" s="32"/>
      <c r="E60460" s="34"/>
    </row>
    <row r="60461" ht="15.75" customHeight="1">
      <c r="C60461" s="32"/>
      <c r="E60461" s="34"/>
    </row>
    <row r="60462" ht="15.75" customHeight="1">
      <c r="C60462" s="32"/>
      <c r="E60462" s="34"/>
    </row>
    <row r="60463" ht="15.75" customHeight="1">
      <c r="C60463" s="32"/>
      <c r="E60463" s="34"/>
    </row>
    <row r="60464" ht="15.75" customHeight="1">
      <c r="C60464" s="32"/>
      <c r="E60464" s="34"/>
    </row>
    <row r="60465" ht="15.75" customHeight="1">
      <c r="C60465" s="32"/>
      <c r="E60465" s="34"/>
    </row>
    <row r="60466" ht="15.75" customHeight="1">
      <c r="C60466" s="32"/>
      <c r="E60466" s="34"/>
    </row>
    <row r="60467" ht="15.75" customHeight="1">
      <c r="C60467" s="32"/>
      <c r="E60467" s="34"/>
    </row>
    <row r="60468" ht="15.75" customHeight="1">
      <c r="C60468" s="32"/>
      <c r="E60468" s="34"/>
    </row>
    <row r="60469" ht="15.75" customHeight="1">
      <c r="C60469" s="32"/>
      <c r="E60469" s="34"/>
    </row>
    <row r="60470" ht="15.75" customHeight="1">
      <c r="C60470" s="32"/>
      <c r="E60470" s="34"/>
    </row>
    <row r="60471" ht="15.75" customHeight="1">
      <c r="C60471" s="32"/>
      <c r="E60471" s="34"/>
    </row>
    <row r="60472" ht="15.75" customHeight="1">
      <c r="C60472" s="32"/>
      <c r="E60472" s="34"/>
    </row>
    <row r="60473" ht="15.75" customHeight="1">
      <c r="C60473" s="32"/>
      <c r="E60473" s="34"/>
    </row>
    <row r="60474" ht="15.75" customHeight="1">
      <c r="C60474" s="32"/>
      <c r="E60474" s="34"/>
    </row>
    <row r="60475" ht="15.75" customHeight="1">
      <c r="C60475" s="32"/>
      <c r="E60475" s="34"/>
    </row>
    <row r="60476" ht="15.75" customHeight="1">
      <c r="C60476" s="32"/>
      <c r="E60476" s="34"/>
    </row>
    <row r="60477" ht="15.75" customHeight="1">
      <c r="C60477" s="32"/>
      <c r="E60477" s="34"/>
    </row>
    <row r="60478" ht="15.75" customHeight="1">
      <c r="C60478" s="32"/>
      <c r="E60478" s="34"/>
    </row>
    <row r="60479" ht="15.75" customHeight="1">
      <c r="C60479" s="32"/>
      <c r="E60479" s="34"/>
    </row>
    <row r="60480" ht="15.75" customHeight="1">
      <c r="C60480" s="32"/>
      <c r="E60480" s="34"/>
    </row>
    <row r="60481" ht="15.75" customHeight="1">
      <c r="C60481" s="32"/>
      <c r="E60481" s="34"/>
    </row>
    <row r="60482" ht="15.75" customHeight="1">
      <c r="C60482" s="32"/>
      <c r="E60482" s="34"/>
    </row>
    <row r="60483" ht="15.75" customHeight="1">
      <c r="C60483" s="32"/>
      <c r="E60483" s="34"/>
    </row>
    <row r="60484" ht="15.75" customHeight="1">
      <c r="C60484" s="32"/>
      <c r="E60484" s="34"/>
    </row>
    <row r="60485" ht="15.75" customHeight="1">
      <c r="C60485" s="32"/>
      <c r="E60485" s="34"/>
    </row>
    <row r="60486" ht="15.75" customHeight="1">
      <c r="C60486" s="32"/>
      <c r="E60486" s="34"/>
    </row>
    <row r="60487" ht="15.75" customHeight="1">
      <c r="C60487" s="32"/>
      <c r="E60487" s="34"/>
    </row>
    <row r="60488" ht="15.75" customHeight="1">
      <c r="C60488" s="32"/>
      <c r="E60488" s="34"/>
    </row>
    <row r="60489" ht="15.75" customHeight="1">
      <c r="C60489" s="32"/>
      <c r="E60489" s="34"/>
    </row>
    <row r="60490" ht="15.75" customHeight="1">
      <c r="C60490" s="32"/>
      <c r="E60490" s="34"/>
    </row>
    <row r="60491" ht="15.75" customHeight="1">
      <c r="C60491" s="32"/>
      <c r="E60491" s="34"/>
    </row>
    <row r="60492" ht="15.75" customHeight="1">
      <c r="C60492" s="32"/>
      <c r="E60492" s="34"/>
    </row>
    <row r="60493" ht="15.75" customHeight="1">
      <c r="C60493" s="32"/>
      <c r="E60493" s="34"/>
    </row>
    <row r="60494" ht="15.75" customHeight="1">
      <c r="C60494" s="32"/>
      <c r="E60494" s="34"/>
    </row>
    <row r="60495" ht="15.75" customHeight="1">
      <c r="C60495" s="32"/>
      <c r="E60495" s="34"/>
    </row>
    <row r="60496" ht="15.75" customHeight="1">
      <c r="C60496" s="32"/>
      <c r="E60496" s="34"/>
    </row>
    <row r="60497" ht="15.75" customHeight="1">
      <c r="C60497" s="32"/>
      <c r="E60497" s="34"/>
    </row>
    <row r="60498" ht="15.75" customHeight="1">
      <c r="C60498" s="32"/>
      <c r="E60498" s="34"/>
    </row>
    <row r="60499" ht="15.75" customHeight="1">
      <c r="C60499" s="32"/>
      <c r="E60499" s="34"/>
    </row>
    <row r="60500" ht="15.75" customHeight="1">
      <c r="C60500" s="32"/>
      <c r="E60500" s="34"/>
    </row>
    <row r="60501" ht="15.75" customHeight="1">
      <c r="C60501" s="32"/>
      <c r="E60501" s="34"/>
    </row>
    <row r="60502" ht="15.75" customHeight="1">
      <c r="C60502" s="32"/>
      <c r="E60502" s="34"/>
    </row>
    <row r="60503" ht="15.75" customHeight="1">
      <c r="C60503" s="32"/>
      <c r="E60503" s="34"/>
    </row>
    <row r="60504" ht="15.75" customHeight="1">
      <c r="C60504" s="32"/>
      <c r="E60504" s="34"/>
    </row>
    <row r="60505" ht="15.75" customHeight="1">
      <c r="C60505" s="32"/>
      <c r="E60505" s="34"/>
    </row>
    <row r="60506" ht="15.75" customHeight="1">
      <c r="C60506" s="32"/>
      <c r="E60506" s="34"/>
    </row>
    <row r="60507" ht="15.75" customHeight="1">
      <c r="C60507" s="32"/>
      <c r="E60507" s="34"/>
    </row>
    <row r="60508" ht="15.75" customHeight="1">
      <c r="C60508" s="32"/>
      <c r="E60508" s="34"/>
    </row>
    <row r="60509" ht="15.75" customHeight="1">
      <c r="C60509" s="32"/>
      <c r="E60509" s="34"/>
    </row>
    <row r="60510" ht="15.75" customHeight="1">
      <c r="C60510" s="32"/>
      <c r="E60510" s="34"/>
    </row>
    <row r="60511" ht="15.75" customHeight="1">
      <c r="C60511" s="32"/>
      <c r="E60511" s="34"/>
    </row>
    <row r="60512" ht="15.75" customHeight="1">
      <c r="C60512" s="32"/>
      <c r="E60512" s="34"/>
    </row>
    <row r="60513" ht="15.75" customHeight="1">
      <c r="C60513" s="32"/>
      <c r="E60513" s="34"/>
    </row>
    <row r="60514" ht="15.75" customHeight="1">
      <c r="C60514" s="32"/>
      <c r="E60514" s="34"/>
    </row>
    <row r="60515" ht="15.75" customHeight="1">
      <c r="C60515" s="32"/>
      <c r="E60515" s="34"/>
    </row>
    <row r="60516" ht="15.75" customHeight="1">
      <c r="C60516" s="32"/>
      <c r="E60516" s="34"/>
    </row>
    <row r="60517" ht="15.75" customHeight="1">
      <c r="C60517" s="32"/>
      <c r="E60517" s="34"/>
    </row>
    <row r="60518" ht="15.75" customHeight="1">
      <c r="C60518" s="32"/>
      <c r="E60518" s="34"/>
    </row>
    <row r="60519" ht="15.75" customHeight="1">
      <c r="C60519" s="32"/>
      <c r="E60519" s="34"/>
    </row>
    <row r="60520" ht="15.75" customHeight="1">
      <c r="C60520" s="32"/>
      <c r="E60520" s="34"/>
    </row>
    <row r="60521" ht="15.75" customHeight="1">
      <c r="C60521" s="32"/>
      <c r="E60521" s="34"/>
    </row>
    <row r="60522" ht="15.75" customHeight="1">
      <c r="C60522" s="32"/>
      <c r="E60522" s="34"/>
    </row>
    <row r="60523" ht="15.75" customHeight="1">
      <c r="C60523" s="32"/>
      <c r="E60523" s="34"/>
    </row>
    <row r="60524" ht="15.75" customHeight="1">
      <c r="C60524" s="32"/>
      <c r="E60524" s="34"/>
    </row>
    <row r="60525" ht="15.75" customHeight="1">
      <c r="C60525" s="32"/>
      <c r="E60525" s="34"/>
    </row>
    <row r="60526" ht="15.75" customHeight="1">
      <c r="C60526" s="32"/>
      <c r="E60526" s="34"/>
    </row>
    <row r="60527" ht="15.75" customHeight="1">
      <c r="C60527" s="32"/>
      <c r="E60527" s="34"/>
    </row>
    <row r="60528" ht="15.75" customHeight="1">
      <c r="C60528" s="32"/>
      <c r="E60528" s="34"/>
    </row>
    <row r="60529" ht="15.75" customHeight="1">
      <c r="C60529" s="32"/>
      <c r="E60529" s="34"/>
    </row>
    <row r="60530" ht="15.75" customHeight="1">
      <c r="C60530" s="32"/>
      <c r="E60530" s="34"/>
    </row>
    <row r="60531" ht="15.75" customHeight="1">
      <c r="C60531" s="32"/>
      <c r="E60531" s="34"/>
    </row>
    <row r="60532" ht="15.75" customHeight="1">
      <c r="C60532" s="32"/>
      <c r="E60532" s="34"/>
    </row>
    <row r="60533" ht="15.75" customHeight="1">
      <c r="C60533" s="32"/>
      <c r="E60533" s="34"/>
    </row>
    <row r="60534" ht="15.75" customHeight="1">
      <c r="C60534" s="32"/>
      <c r="E60534" s="34"/>
    </row>
    <row r="60535" ht="15.75" customHeight="1">
      <c r="C60535" s="32"/>
      <c r="E60535" s="34"/>
    </row>
    <row r="60536" ht="15.75" customHeight="1">
      <c r="C60536" s="32"/>
      <c r="E60536" s="34"/>
    </row>
    <row r="60537" ht="15.75" customHeight="1">
      <c r="C60537" s="32"/>
      <c r="E60537" s="34"/>
    </row>
    <row r="60538" ht="15.75" customHeight="1">
      <c r="C60538" s="32"/>
      <c r="E60538" s="34"/>
    </row>
    <row r="60539" ht="15.75" customHeight="1">
      <c r="C60539" s="32"/>
      <c r="E60539" s="34"/>
    </row>
    <row r="60540" ht="15.75" customHeight="1">
      <c r="C60540" s="32"/>
      <c r="E60540" s="34"/>
    </row>
    <row r="60541" ht="15.75" customHeight="1">
      <c r="C60541" s="32"/>
      <c r="E60541" s="34"/>
    </row>
    <row r="60542" ht="15.75" customHeight="1">
      <c r="C60542" s="32"/>
      <c r="E60542" s="34"/>
    </row>
    <row r="60543" ht="15.75" customHeight="1">
      <c r="C60543" s="32"/>
      <c r="E60543" s="34"/>
    </row>
    <row r="60544" ht="15.75" customHeight="1">
      <c r="C60544" s="32"/>
      <c r="E60544" s="34"/>
    </row>
    <row r="60545" ht="15.75" customHeight="1">
      <c r="C60545" s="32"/>
      <c r="E60545" s="34"/>
    </row>
    <row r="60546" ht="15.75" customHeight="1">
      <c r="C60546" s="32"/>
      <c r="E60546" s="34"/>
    </row>
    <row r="60547" ht="15.75" customHeight="1">
      <c r="C60547" s="32"/>
      <c r="E60547" s="34"/>
    </row>
    <row r="60548" ht="15.75" customHeight="1">
      <c r="C60548" s="32"/>
      <c r="E60548" s="34"/>
    </row>
    <row r="60549" ht="15.75" customHeight="1">
      <c r="C60549" s="32"/>
      <c r="E60549" s="34"/>
    </row>
    <row r="60550" ht="15.75" customHeight="1">
      <c r="C60550" s="32"/>
      <c r="E60550" s="34"/>
    </row>
    <row r="60551" ht="15.75" customHeight="1">
      <c r="C60551" s="32"/>
      <c r="E60551" s="34"/>
    </row>
    <row r="60552" ht="15.75" customHeight="1">
      <c r="C60552" s="32"/>
      <c r="E60552" s="34"/>
    </row>
    <row r="60553" ht="15.75" customHeight="1">
      <c r="C60553" s="32"/>
      <c r="E60553" s="34"/>
    </row>
    <row r="60554" ht="15.75" customHeight="1">
      <c r="C60554" s="32"/>
      <c r="E60554" s="34"/>
    </row>
    <row r="60555" ht="15.75" customHeight="1">
      <c r="C60555" s="32"/>
      <c r="E60555" s="34"/>
    </row>
    <row r="60556" ht="15.75" customHeight="1">
      <c r="C60556" s="32"/>
      <c r="E60556" s="34"/>
    </row>
    <row r="60557" ht="15.75" customHeight="1">
      <c r="C60557" s="32"/>
      <c r="E60557" s="34"/>
    </row>
    <row r="60558" ht="15.75" customHeight="1">
      <c r="C60558" s="32"/>
      <c r="E60558" s="34"/>
    </row>
    <row r="60559" ht="15.75" customHeight="1">
      <c r="C60559" s="32"/>
      <c r="E60559" s="34"/>
    </row>
    <row r="60560" ht="15.75" customHeight="1">
      <c r="C60560" s="32"/>
      <c r="E60560" s="34"/>
    </row>
    <row r="60561" ht="15.75" customHeight="1">
      <c r="C60561" s="32"/>
      <c r="E60561" s="34"/>
    </row>
    <row r="60562" ht="15.75" customHeight="1">
      <c r="C60562" s="32"/>
      <c r="E60562" s="34"/>
    </row>
    <row r="60563" ht="15.75" customHeight="1">
      <c r="C60563" s="32"/>
      <c r="E60563" s="34"/>
    </row>
    <row r="60564" ht="15.75" customHeight="1">
      <c r="C60564" s="32"/>
      <c r="E60564" s="34"/>
    </row>
    <row r="60565" ht="15.75" customHeight="1">
      <c r="C60565" s="32"/>
      <c r="E60565" s="34"/>
    </row>
    <row r="60566" ht="15.75" customHeight="1">
      <c r="C60566" s="32"/>
      <c r="E60566" s="34"/>
    </row>
    <row r="60567" ht="15.75" customHeight="1">
      <c r="C60567" s="32"/>
      <c r="E60567" s="34"/>
    </row>
    <row r="60568" ht="15.75" customHeight="1">
      <c r="C60568" s="32"/>
      <c r="E60568" s="34"/>
    </row>
    <row r="60569" ht="15.75" customHeight="1">
      <c r="C60569" s="32"/>
      <c r="E60569" s="34"/>
    </row>
    <row r="60570" ht="15.75" customHeight="1">
      <c r="C60570" s="32"/>
      <c r="E60570" s="34"/>
    </row>
    <row r="60571" ht="15.75" customHeight="1">
      <c r="C60571" s="32"/>
      <c r="E60571" s="34"/>
    </row>
    <row r="60572" ht="15.75" customHeight="1">
      <c r="C60572" s="32"/>
      <c r="E60572" s="34"/>
    </row>
    <row r="60573" ht="15.75" customHeight="1">
      <c r="C60573" s="32"/>
      <c r="E60573" s="34"/>
    </row>
    <row r="60574" ht="15.75" customHeight="1">
      <c r="C60574" s="32"/>
      <c r="E60574" s="34"/>
    </row>
    <row r="60575" ht="15.75" customHeight="1">
      <c r="C60575" s="32"/>
      <c r="E60575" s="34"/>
    </row>
    <row r="60576" ht="15.75" customHeight="1">
      <c r="C60576" s="32"/>
      <c r="E60576" s="34"/>
    </row>
    <row r="60577" ht="15.75" customHeight="1">
      <c r="C60577" s="32"/>
      <c r="E60577" s="34"/>
    </row>
    <row r="60578" ht="15.75" customHeight="1">
      <c r="C60578" s="32"/>
      <c r="E60578" s="34"/>
    </row>
    <row r="60579" ht="15.75" customHeight="1">
      <c r="C60579" s="32"/>
      <c r="E60579" s="34"/>
    </row>
    <row r="60580" ht="15.75" customHeight="1">
      <c r="C60580" s="32"/>
      <c r="E60580" s="34"/>
    </row>
    <row r="60581" ht="15.75" customHeight="1">
      <c r="C60581" s="32"/>
      <c r="E60581" s="34"/>
    </row>
    <row r="60582" ht="15.75" customHeight="1">
      <c r="C60582" s="32"/>
      <c r="E60582" s="34"/>
    </row>
    <row r="60583" ht="15.75" customHeight="1">
      <c r="C60583" s="32"/>
      <c r="E60583" s="34"/>
    </row>
    <row r="60584" ht="15.75" customHeight="1">
      <c r="C60584" s="32"/>
      <c r="E60584" s="34"/>
    </row>
    <row r="60585" ht="15.75" customHeight="1">
      <c r="C60585" s="32"/>
      <c r="E60585" s="34"/>
    </row>
    <row r="60586" ht="15.75" customHeight="1">
      <c r="C60586" s="32"/>
      <c r="E60586" s="34"/>
    </row>
    <row r="60587" ht="15.75" customHeight="1">
      <c r="C60587" s="32"/>
      <c r="E60587" s="34"/>
    </row>
    <row r="60588" ht="15.75" customHeight="1">
      <c r="C60588" s="32"/>
      <c r="E60588" s="34"/>
    </row>
    <row r="60589" ht="15.75" customHeight="1">
      <c r="C60589" s="32"/>
      <c r="E60589" s="34"/>
    </row>
    <row r="60590" ht="15.75" customHeight="1">
      <c r="C60590" s="32"/>
      <c r="E60590" s="34"/>
    </row>
    <row r="60591" ht="15.75" customHeight="1">
      <c r="C60591" s="32"/>
      <c r="E60591" s="34"/>
    </row>
    <row r="60592" ht="15.75" customHeight="1">
      <c r="C60592" s="32"/>
      <c r="E60592" s="34"/>
    </row>
    <row r="60593" ht="15.75" customHeight="1">
      <c r="C60593" s="32"/>
      <c r="E60593" s="34"/>
    </row>
    <row r="60594" ht="15.75" customHeight="1">
      <c r="C60594" s="32"/>
      <c r="E60594" s="34"/>
    </row>
    <row r="60595" ht="15.75" customHeight="1">
      <c r="C60595" s="32"/>
      <c r="E60595" s="34"/>
    </row>
    <row r="60596" ht="15.75" customHeight="1">
      <c r="C60596" s="32"/>
      <c r="E60596" s="34"/>
    </row>
    <row r="60597" ht="15.75" customHeight="1">
      <c r="C60597" s="32"/>
      <c r="E60597" s="34"/>
    </row>
    <row r="60598" ht="15.75" customHeight="1">
      <c r="C60598" s="32"/>
      <c r="E60598" s="34"/>
    </row>
    <row r="60599" ht="15.75" customHeight="1">
      <c r="C60599" s="32"/>
      <c r="E60599" s="34"/>
    </row>
    <row r="60600" ht="15.75" customHeight="1">
      <c r="C60600" s="32"/>
      <c r="E60600" s="34"/>
    </row>
    <row r="60601" ht="15.75" customHeight="1">
      <c r="C60601" s="32"/>
      <c r="E60601" s="34"/>
    </row>
    <row r="60602" ht="15.75" customHeight="1">
      <c r="C60602" s="32"/>
      <c r="E60602" s="34"/>
    </row>
    <row r="60603" ht="15.75" customHeight="1">
      <c r="C60603" s="32"/>
      <c r="E60603" s="34"/>
    </row>
    <row r="60604" ht="15.75" customHeight="1">
      <c r="C60604" s="32"/>
      <c r="E60604" s="34"/>
    </row>
    <row r="60605" ht="15.75" customHeight="1">
      <c r="C60605" s="32"/>
      <c r="E60605" s="34"/>
    </row>
    <row r="60606" ht="15.75" customHeight="1">
      <c r="C60606" s="32"/>
      <c r="E60606" s="34"/>
    </row>
    <row r="60607" ht="15.75" customHeight="1">
      <c r="C60607" s="32"/>
      <c r="E60607" s="34"/>
    </row>
    <row r="60608" ht="15.75" customHeight="1">
      <c r="C60608" s="32"/>
      <c r="E60608" s="34"/>
    </row>
    <row r="60609" ht="15.75" customHeight="1">
      <c r="C60609" s="32"/>
      <c r="E60609" s="34"/>
    </row>
    <row r="60610" ht="15.75" customHeight="1">
      <c r="C60610" s="32"/>
      <c r="E60610" s="34"/>
    </row>
    <row r="60611" ht="15.75" customHeight="1">
      <c r="C60611" s="32"/>
      <c r="E60611" s="34"/>
    </row>
    <row r="60612" ht="15.75" customHeight="1">
      <c r="C60612" s="32"/>
      <c r="E60612" s="34"/>
    </row>
    <row r="60613" ht="15.75" customHeight="1">
      <c r="C60613" s="32"/>
      <c r="E60613" s="34"/>
    </row>
    <row r="60614" ht="15.75" customHeight="1">
      <c r="C60614" s="32"/>
      <c r="E60614" s="34"/>
    </row>
    <row r="60615" ht="15.75" customHeight="1">
      <c r="C60615" s="32"/>
      <c r="E60615" s="34"/>
    </row>
    <row r="60616" ht="15.75" customHeight="1">
      <c r="C60616" s="32"/>
      <c r="E60616" s="34"/>
    </row>
    <row r="60617" ht="15.75" customHeight="1">
      <c r="C60617" s="32"/>
      <c r="E60617" s="34"/>
    </row>
    <row r="60618" ht="15.75" customHeight="1">
      <c r="C60618" s="32"/>
      <c r="E60618" s="34"/>
    </row>
    <row r="60619" ht="15.75" customHeight="1">
      <c r="C60619" s="32"/>
      <c r="E60619" s="34"/>
    </row>
    <row r="60620" ht="15.75" customHeight="1">
      <c r="C60620" s="32"/>
      <c r="E60620" s="34"/>
    </row>
    <row r="60621" ht="15.75" customHeight="1">
      <c r="C60621" s="32"/>
      <c r="E60621" s="34"/>
    </row>
    <row r="60622" ht="15.75" customHeight="1">
      <c r="C60622" s="32"/>
      <c r="E60622" s="34"/>
    </row>
    <row r="60623" ht="15.75" customHeight="1">
      <c r="C60623" s="32"/>
      <c r="E60623" s="34"/>
    </row>
    <row r="60624" ht="15.75" customHeight="1">
      <c r="C60624" s="32"/>
      <c r="E60624" s="34"/>
    </row>
    <row r="60625" ht="15.75" customHeight="1">
      <c r="C60625" s="32"/>
      <c r="E60625" s="34"/>
    </row>
    <row r="60626" ht="15.75" customHeight="1">
      <c r="C60626" s="32"/>
      <c r="E60626" s="34"/>
    </row>
    <row r="60627" ht="15.75" customHeight="1">
      <c r="C60627" s="32"/>
      <c r="E60627" s="34"/>
    </row>
    <row r="60628" ht="15.75" customHeight="1">
      <c r="C60628" s="32"/>
      <c r="E60628" s="34"/>
    </row>
    <row r="60629" ht="15.75" customHeight="1">
      <c r="C60629" s="32"/>
      <c r="E60629" s="34"/>
    </row>
    <row r="60630" ht="15.75" customHeight="1">
      <c r="C60630" s="32"/>
      <c r="E60630" s="34"/>
    </row>
    <row r="60631" ht="15.75" customHeight="1">
      <c r="C60631" s="32"/>
      <c r="E60631" s="34"/>
    </row>
    <row r="60632" ht="15.75" customHeight="1">
      <c r="C60632" s="32"/>
      <c r="E60632" s="34"/>
    </row>
    <row r="60633" ht="15.75" customHeight="1">
      <c r="C60633" s="32"/>
      <c r="E60633" s="34"/>
    </row>
    <row r="60634" ht="15.75" customHeight="1">
      <c r="C60634" s="32"/>
      <c r="E60634" s="34"/>
    </row>
    <row r="60635" ht="15.75" customHeight="1">
      <c r="C60635" s="32"/>
      <c r="E60635" s="34"/>
    </row>
    <row r="60636" ht="15.75" customHeight="1">
      <c r="C60636" s="32"/>
      <c r="E60636" s="34"/>
    </row>
    <row r="60637" ht="15.75" customHeight="1">
      <c r="C60637" s="32"/>
      <c r="E60637" s="34"/>
    </row>
    <row r="60638" ht="15.75" customHeight="1">
      <c r="C60638" s="32"/>
      <c r="E60638" s="34"/>
    </row>
    <row r="60639" ht="15.75" customHeight="1">
      <c r="C60639" s="32"/>
      <c r="E60639" s="34"/>
    </row>
    <row r="60640" ht="15.75" customHeight="1">
      <c r="C60640" s="32"/>
      <c r="E60640" s="34"/>
    </row>
    <row r="60641" ht="15.75" customHeight="1">
      <c r="C60641" s="32"/>
      <c r="E60641" s="34"/>
    </row>
    <row r="60642" ht="15.75" customHeight="1">
      <c r="C60642" s="32"/>
      <c r="E60642" s="34"/>
    </row>
    <row r="60643" ht="15.75" customHeight="1">
      <c r="C60643" s="32"/>
      <c r="E60643" s="34"/>
    </row>
    <row r="60644" ht="15.75" customHeight="1">
      <c r="C60644" s="32"/>
      <c r="E60644" s="34"/>
    </row>
    <row r="60645" ht="15.75" customHeight="1">
      <c r="C60645" s="32"/>
      <c r="E60645" s="34"/>
    </row>
    <row r="60646" ht="15.75" customHeight="1">
      <c r="C60646" s="32"/>
      <c r="E60646" s="34"/>
    </row>
    <row r="60647" ht="15.75" customHeight="1">
      <c r="C60647" s="32"/>
      <c r="E60647" s="34"/>
    </row>
    <row r="60648" ht="15.75" customHeight="1">
      <c r="C60648" s="32"/>
      <c r="E60648" s="34"/>
    </row>
    <row r="60649" ht="15.75" customHeight="1">
      <c r="C60649" s="32"/>
      <c r="E60649" s="34"/>
    </row>
    <row r="60650" ht="15.75" customHeight="1">
      <c r="C60650" s="32"/>
      <c r="E60650" s="34"/>
    </row>
    <row r="60651" ht="15.75" customHeight="1">
      <c r="C60651" s="32"/>
      <c r="E60651" s="34"/>
    </row>
    <row r="60652" ht="15.75" customHeight="1">
      <c r="C60652" s="32"/>
      <c r="E60652" s="34"/>
    </row>
    <row r="60653" ht="15.75" customHeight="1">
      <c r="C60653" s="32"/>
      <c r="E60653" s="34"/>
    </row>
    <row r="60654" ht="15.75" customHeight="1">
      <c r="C60654" s="32"/>
      <c r="E60654" s="34"/>
    </row>
    <row r="60655" ht="15.75" customHeight="1">
      <c r="C60655" s="32"/>
      <c r="E60655" s="34"/>
    </row>
    <row r="60656" ht="15.75" customHeight="1">
      <c r="C60656" s="32"/>
      <c r="E60656" s="34"/>
    </row>
    <row r="60657" ht="15.75" customHeight="1">
      <c r="C60657" s="32"/>
      <c r="E60657" s="34"/>
    </row>
    <row r="60658" ht="15.75" customHeight="1">
      <c r="C60658" s="32"/>
      <c r="E60658" s="34"/>
    </row>
    <row r="60659" ht="15.75" customHeight="1">
      <c r="C60659" s="32"/>
      <c r="E60659" s="34"/>
    </row>
    <row r="60660" ht="15.75" customHeight="1">
      <c r="C60660" s="32"/>
      <c r="E60660" s="34"/>
    </row>
    <row r="60661" ht="15.75" customHeight="1">
      <c r="C60661" s="32"/>
      <c r="E60661" s="34"/>
    </row>
    <row r="60662" ht="15.75" customHeight="1">
      <c r="C60662" s="32"/>
      <c r="E60662" s="34"/>
    </row>
    <row r="60663" ht="15.75" customHeight="1">
      <c r="C60663" s="32"/>
      <c r="E60663" s="34"/>
    </row>
    <row r="60664" ht="15.75" customHeight="1">
      <c r="C60664" s="32"/>
      <c r="E60664" s="34"/>
    </row>
    <row r="60665" ht="15.75" customHeight="1">
      <c r="C60665" s="32"/>
      <c r="E60665" s="34"/>
    </row>
    <row r="60666" ht="15.75" customHeight="1">
      <c r="C60666" s="32"/>
      <c r="E60666" s="34"/>
    </row>
    <row r="60667" ht="15.75" customHeight="1">
      <c r="C60667" s="32"/>
      <c r="E60667" s="34"/>
    </row>
    <row r="60668" ht="15.75" customHeight="1">
      <c r="C60668" s="32"/>
      <c r="E60668" s="34"/>
    </row>
    <row r="60669" ht="15.75" customHeight="1">
      <c r="C60669" s="32"/>
      <c r="E60669" s="34"/>
    </row>
    <row r="60670" ht="15.75" customHeight="1">
      <c r="C60670" s="32"/>
      <c r="E60670" s="34"/>
    </row>
    <row r="60671" ht="15.75" customHeight="1">
      <c r="C60671" s="32"/>
      <c r="E60671" s="34"/>
    </row>
    <row r="60672" ht="15.75" customHeight="1">
      <c r="C60672" s="32"/>
      <c r="E60672" s="34"/>
    </row>
    <row r="60673" ht="15.75" customHeight="1">
      <c r="C60673" s="32"/>
      <c r="E60673" s="34"/>
    </row>
    <row r="60674" ht="15.75" customHeight="1">
      <c r="C60674" s="32"/>
      <c r="E60674" s="34"/>
    </row>
    <row r="60675" ht="15.75" customHeight="1">
      <c r="C60675" s="32"/>
      <c r="E60675" s="34"/>
    </row>
    <row r="60676" ht="15.75" customHeight="1">
      <c r="C60676" s="32"/>
      <c r="E60676" s="34"/>
    </row>
    <row r="60677" ht="15.75" customHeight="1">
      <c r="C60677" s="32"/>
      <c r="E60677" s="34"/>
    </row>
    <row r="60678" ht="15.75" customHeight="1">
      <c r="C60678" s="32"/>
      <c r="E60678" s="34"/>
    </row>
    <row r="60679" ht="15.75" customHeight="1">
      <c r="C60679" s="32"/>
      <c r="E60679" s="34"/>
    </row>
    <row r="60680" ht="15.75" customHeight="1">
      <c r="C60680" s="32"/>
      <c r="E60680" s="34"/>
    </row>
    <row r="60681" ht="15.75" customHeight="1">
      <c r="C60681" s="32"/>
      <c r="E60681" s="34"/>
    </row>
    <row r="60682" ht="15.75" customHeight="1">
      <c r="C60682" s="32"/>
      <c r="E60682" s="34"/>
    </row>
    <row r="60683" ht="15.75" customHeight="1">
      <c r="C60683" s="32"/>
      <c r="E60683" s="34"/>
    </row>
    <row r="60684" ht="15.75" customHeight="1">
      <c r="C60684" s="32"/>
      <c r="E60684" s="34"/>
    </row>
    <row r="60685" ht="15.75" customHeight="1">
      <c r="C60685" s="32"/>
      <c r="E60685" s="34"/>
    </row>
    <row r="60686" ht="15.75" customHeight="1">
      <c r="C60686" s="32"/>
      <c r="E60686" s="34"/>
    </row>
    <row r="60687" ht="15.75" customHeight="1">
      <c r="C60687" s="32"/>
      <c r="E60687" s="34"/>
    </row>
    <row r="60688" ht="15.75" customHeight="1">
      <c r="C60688" s="32"/>
      <c r="E60688" s="34"/>
    </row>
    <row r="60689" ht="15.75" customHeight="1">
      <c r="C60689" s="32"/>
      <c r="E60689" s="34"/>
    </row>
    <row r="60690" ht="15.75" customHeight="1">
      <c r="C60690" s="32"/>
      <c r="E60690" s="34"/>
    </row>
    <row r="60691" ht="15.75" customHeight="1">
      <c r="C60691" s="32"/>
      <c r="E60691" s="34"/>
    </row>
    <row r="60692" ht="15.75" customHeight="1">
      <c r="C60692" s="32"/>
      <c r="E60692" s="34"/>
    </row>
    <row r="60693" ht="15.75" customHeight="1">
      <c r="C60693" s="32"/>
      <c r="E60693" s="34"/>
    </row>
    <row r="60694" ht="15.75" customHeight="1">
      <c r="C60694" s="32"/>
      <c r="E60694" s="34"/>
    </row>
    <row r="60695" ht="15.75" customHeight="1">
      <c r="C60695" s="32"/>
      <c r="E60695" s="34"/>
    </row>
    <row r="60696" ht="15.75" customHeight="1">
      <c r="C60696" s="32"/>
      <c r="E60696" s="34"/>
    </row>
    <row r="60697" ht="15.75" customHeight="1">
      <c r="C60697" s="32"/>
      <c r="E60697" s="34"/>
    </row>
    <row r="60698" ht="15.75" customHeight="1">
      <c r="C60698" s="32"/>
      <c r="E60698" s="34"/>
    </row>
    <row r="60699" ht="15.75" customHeight="1">
      <c r="C60699" s="32"/>
      <c r="E60699" s="34"/>
    </row>
    <row r="60700" ht="15.75" customHeight="1">
      <c r="C60700" s="32"/>
      <c r="E60700" s="34"/>
    </row>
    <row r="60701" ht="15.75" customHeight="1">
      <c r="C60701" s="32"/>
      <c r="E60701" s="34"/>
    </row>
    <row r="60702" ht="15.75" customHeight="1">
      <c r="C60702" s="32"/>
      <c r="E60702" s="34"/>
    </row>
    <row r="60703" ht="15.75" customHeight="1">
      <c r="C60703" s="32"/>
      <c r="E60703" s="34"/>
    </row>
    <row r="60704" ht="15.75" customHeight="1">
      <c r="C60704" s="32"/>
      <c r="E60704" s="34"/>
    </row>
    <row r="60705" ht="15.75" customHeight="1">
      <c r="C60705" s="32"/>
      <c r="E60705" s="34"/>
    </row>
    <row r="60706" ht="15.75" customHeight="1">
      <c r="C60706" s="32"/>
      <c r="E60706" s="34"/>
    </row>
    <row r="60707" ht="15.75" customHeight="1">
      <c r="C60707" s="32"/>
      <c r="E60707" s="34"/>
    </row>
    <row r="60708" ht="15.75" customHeight="1">
      <c r="C60708" s="32"/>
      <c r="E60708" s="34"/>
    </row>
    <row r="60709" ht="15.75" customHeight="1">
      <c r="C60709" s="32"/>
      <c r="E60709" s="34"/>
    </row>
    <row r="60710" ht="15.75" customHeight="1">
      <c r="C60710" s="32"/>
      <c r="E60710" s="34"/>
    </row>
    <row r="60711" ht="15.75" customHeight="1">
      <c r="C60711" s="32"/>
      <c r="E60711" s="34"/>
    </row>
    <row r="60712" ht="15.75" customHeight="1">
      <c r="C60712" s="32"/>
      <c r="E60712" s="34"/>
    </row>
    <row r="60713" ht="15.75" customHeight="1">
      <c r="C60713" s="32"/>
      <c r="E60713" s="34"/>
    </row>
    <row r="60714" ht="15.75" customHeight="1">
      <c r="C60714" s="32"/>
      <c r="E60714" s="34"/>
    </row>
    <row r="60715" ht="15.75" customHeight="1">
      <c r="C60715" s="32"/>
      <c r="E60715" s="34"/>
    </row>
    <row r="60716" ht="15.75" customHeight="1">
      <c r="C60716" s="32"/>
      <c r="E60716" s="34"/>
    </row>
    <row r="60717" ht="15.75" customHeight="1">
      <c r="C60717" s="32"/>
      <c r="E60717" s="34"/>
    </row>
    <row r="60718" ht="15.75" customHeight="1">
      <c r="C60718" s="32"/>
      <c r="E60718" s="34"/>
    </row>
    <row r="60719" ht="15.75" customHeight="1">
      <c r="C60719" s="32"/>
      <c r="E60719" s="34"/>
    </row>
    <row r="60720" ht="15.75" customHeight="1">
      <c r="C60720" s="32"/>
      <c r="E60720" s="34"/>
    </row>
    <row r="60721" ht="15.75" customHeight="1">
      <c r="C60721" s="32"/>
      <c r="E60721" s="34"/>
    </row>
    <row r="60722" ht="15.75" customHeight="1">
      <c r="C60722" s="32"/>
      <c r="E60722" s="34"/>
    </row>
    <row r="60723" ht="15.75" customHeight="1">
      <c r="C60723" s="32"/>
      <c r="E60723" s="34"/>
    </row>
    <row r="60724" ht="15.75" customHeight="1">
      <c r="C60724" s="32"/>
      <c r="E60724" s="34"/>
    </row>
    <row r="60725" ht="15.75" customHeight="1">
      <c r="C60725" s="32"/>
      <c r="E60725" s="34"/>
    </row>
    <row r="60726" ht="15.75" customHeight="1">
      <c r="C60726" s="32"/>
      <c r="E60726" s="34"/>
    </row>
    <row r="60727" ht="15.75" customHeight="1">
      <c r="C60727" s="32"/>
      <c r="E60727" s="34"/>
    </row>
    <row r="60728" ht="15.75" customHeight="1">
      <c r="C60728" s="32"/>
      <c r="E60728" s="34"/>
    </row>
    <row r="60729" ht="15.75" customHeight="1">
      <c r="C60729" s="32"/>
      <c r="E60729" s="34"/>
    </row>
    <row r="60730" ht="15.75" customHeight="1">
      <c r="C60730" s="32"/>
      <c r="E60730" s="34"/>
    </row>
    <row r="60731" ht="15.75" customHeight="1">
      <c r="C60731" s="32"/>
      <c r="E60731" s="34"/>
    </row>
    <row r="60732" ht="15.75" customHeight="1">
      <c r="C60732" s="32"/>
      <c r="E60732" s="34"/>
    </row>
    <row r="60733" ht="15.75" customHeight="1">
      <c r="C60733" s="32"/>
      <c r="E60733" s="34"/>
    </row>
    <row r="60734" ht="15.75" customHeight="1">
      <c r="C60734" s="32"/>
      <c r="E60734" s="34"/>
    </row>
    <row r="60735" ht="15.75" customHeight="1">
      <c r="C60735" s="32"/>
      <c r="E60735" s="34"/>
    </row>
    <row r="60736" ht="15.75" customHeight="1">
      <c r="C60736" s="32"/>
      <c r="E60736" s="34"/>
    </row>
    <row r="60737" ht="15.75" customHeight="1">
      <c r="C60737" s="32"/>
      <c r="E60737" s="34"/>
    </row>
    <row r="60738" ht="15.75" customHeight="1">
      <c r="C60738" s="32"/>
      <c r="E60738" s="34"/>
    </row>
    <row r="60739" ht="15.75" customHeight="1">
      <c r="C60739" s="32"/>
      <c r="E60739" s="34"/>
    </row>
    <row r="60740" ht="15.75" customHeight="1">
      <c r="C60740" s="32"/>
      <c r="E60740" s="34"/>
    </row>
    <row r="60741" ht="15.75" customHeight="1">
      <c r="C60741" s="32"/>
      <c r="E60741" s="34"/>
    </row>
    <row r="60742" ht="15.75" customHeight="1">
      <c r="C60742" s="32"/>
      <c r="E60742" s="34"/>
    </row>
    <row r="60743" ht="15.75" customHeight="1">
      <c r="C60743" s="32"/>
      <c r="E60743" s="34"/>
    </row>
    <row r="60744" ht="15.75" customHeight="1">
      <c r="C60744" s="32"/>
      <c r="E60744" s="34"/>
    </row>
    <row r="60745" ht="15.75" customHeight="1">
      <c r="C60745" s="32"/>
      <c r="E60745" s="34"/>
    </row>
    <row r="60746" ht="15.75" customHeight="1">
      <c r="C60746" s="32"/>
      <c r="E60746" s="34"/>
    </row>
    <row r="60747" ht="15.75" customHeight="1">
      <c r="C60747" s="32"/>
      <c r="E60747" s="34"/>
    </row>
    <row r="60748" ht="15.75" customHeight="1">
      <c r="C60748" s="32"/>
      <c r="E60748" s="34"/>
    </row>
    <row r="60749" ht="15.75" customHeight="1">
      <c r="C60749" s="32"/>
      <c r="E60749" s="34"/>
    </row>
    <row r="60750" ht="15.75" customHeight="1">
      <c r="C60750" s="32"/>
      <c r="E60750" s="34"/>
    </row>
    <row r="60751" ht="15.75" customHeight="1">
      <c r="C60751" s="32"/>
      <c r="E60751" s="34"/>
    </row>
    <row r="60752" ht="15.75" customHeight="1">
      <c r="C60752" s="32"/>
      <c r="E60752" s="34"/>
    </row>
    <row r="60753" ht="15.75" customHeight="1">
      <c r="C60753" s="32"/>
      <c r="E60753" s="34"/>
    </row>
    <row r="60754" ht="15.75" customHeight="1">
      <c r="C60754" s="32"/>
      <c r="E60754" s="34"/>
    </row>
    <row r="60755" ht="15.75" customHeight="1">
      <c r="C60755" s="32"/>
      <c r="E60755" s="34"/>
    </row>
    <row r="60756" ht="15.75" customHeight="1">
      <c r="C60756" s="32"/>
      <c r="E60756" s="34"/>
    </row>
    <row r="60757" ht="15.75" customHeight="1">
      <c r="C60757" s="32"/>
      <c r="E60757" s="34"/>
    </row>
    <row r="60758" ht="15.75" customHeight="1">
      <c r="C60758" s="32"/>
      <c r="E60758" s="34"/>
    </row>
    <row r="60759" ht="15.75" customHeight="1">
      <c r="C60759" s="32"/>
      <c r="E60759" s="34"/>
    </row>
    <row r="60760" ht="15.75" customHeight="1">
      <c r="C60760" s="32"/>
      <c r="E60760" s="34"/>
    </row>
    <row r="60761" ht="15.75" customHeight="1">
      <c r="C60761" s="32"/>
      <c r="E60761" s="34"/>
    </row>
    <row r="60762" ht="15.75" customHeight="1">
      <c r="C60762" s="32"/>
      <c r="E60762" s="34"/>
    </row>
    <row r="60763" ht="15.75" customHeight="1">
      <c r="C60763" s="32"/>
      <c r="E60763" s="34"/>
    </row>
    <row r="60764" ht="15.75" customHeight="1">
      <c r="C60764" s="32"/>
      <c r="E60764" s="34"/>
    </row>
    <row r="60765" ht="15.75" customHeight="1">
      <c r="C60765" s="32"/>
      <c r="E60765" s="34"/>
    </row>
    <row r="60766" ht="15.75" customHeight="1">
      <c r="C60766" s="32"/>
      <c r="E60766" s="34"/>
    </row>
    <row r="60767" ht="15.75" customHeight="1">
      <c r="C60767" s="32"/>
      <c r="E60767" s="34"/>
    </row>
    <row r="60768" ht="15.75" customHeight="1">
      <c r="C60768" s="32"/>
      <c r="E60768" s="34"/>
    </row>
    <row r="60769" ht="15.75" customHeight="1">
      <c r="C60769" s="32"/>
      <c r="E60769" s="34"/>
    </row>
    <row r="60770" ht="15.75" customHeight="1">
      <c r="C60770" s="32"/>
      <c r="E60770" s="34"/>
    </row>
    <row r="60771" ht="15.75" customHeight="1">
      <c r="C60771" s="32"/>
      <c r="E60771" s="34"/>
    </row>
    <row r="60772" ht="15.75" customHeight="1">
      <c r="C60772" s="32"/>
      <c r="E60772" s="34"/>
    </row>
    <row r="60773" ht="15.75" customHeight="1">
      <c r="C60773" s="32"/>
      <c r="E60773" s="34"/>
    </row>
    <row r="60774" ht="15.75" customHeight="1">
      <c r="C60774" s="32"/>
      <c r="E60774" s="34"/>
    </row>
    <row r="60775" ht="15.75" customHeight="1">
      <c r="C60775" s="32"/>
      <c r="E60775" s="34"/>
    </row>
    <row r="60776" ht="15.75" customHeight="1">
      <c r="C60776" s="32"/>
      <c r="E60776" s="34"/>
    </row>
    <row r="60777" ht="15.75" customHeight="1">
      <c r="C60777" s="32"/>
      <c r="E60777" s="34"/>
    </row>
    <row r="60778" ht="15.75" customHeight="1">
      <c r="C60778" s="32"/>
      <c r="E60778" s="34"/>
    </row>
    <row r="60779" ht="15.75" customHeight="1">
      <c r="C60779" s="32"/>
      <c r="E60779" s="34"/>
    </row>
    <row r="60780" ht="15.75" customHeight="1">
      <c r="C60780" s="32"/>
      <c r="E60780" s="34"/>
    </row>
    <row r="60781" ht="15.75" customHeight="1">
      <c r="C60781" s="32"/>
      <c r="E60781" s="34"/>
    </row>
    <row r="60782" ht="15.75" customHeight="1">
      <c r="C60782" s="32"/>
      <c r="E60782" s="34"/>
    </row>
    <row r="60783" ht="15.75" customHeight="1">
      <c r="C60783" s="32"/>
      <c r="E60783" s="34"/>
    </row>
    <row r="60784" ht="15.75" customHeight="1">
      <c r="C60784" s="32"/>
      <c r="E60784" s="34"/>
    </row>
    <row r="60785" ht="15.75" customHeight="1">
      <c r="C60785" s="32"/>
      <c r="E60785" s="34"/>
    </row>
    <row r="60786" ht="15.75" customHeight="1">
      <c r="C60786" s="32"/>
      <c r="E60786" s="34"/>
    </row>
    <row r="60787" ht="15.75" customHeight="1">
      <c r="C60787" s="32"/>
      <c r="E60787" s="34"/>
    </row>
    <row r="60788" ht="15.75" customHeight="1">
      <c r="C60788" s="32"/>
      <c r="E60788" s="34"/>
    </row>
    <row r="60789" ht="15.75" customHeight="1">
      <c r="C60789" s="32"/>
      <c r="E60789" s="34"/>
    </row>
    <row r="60790" ht="15.75" customHeight="1">
      <c r="C60790" s="32"/>
      <c r="E60790" s="34"/>
    </row>
    <row r="60791" ht="15.75" customHeight="1">
      <c r="C60791" s="32"/>
      <c r="E60791" s="34"/>
    </row>
    <row r="60792" ht="15.75" customHeight="1">
      <c r="C60792" s="32"/>
      <c r="E60792" s="34"/>
    </row>
    <row r="60793" ht="15.75" customHeight="1">
      <c r="C60793" s="32"/>
      <c r="E60793" s="34"/>
    </row>
    <row r="60794" ht="15.75" customHeight="1">
      <c r="C60794" s="32"/>
      <c r="E60794" s="34"/>
    </row>
    <row r="60795" ht="15.75" customHeight="1">
      <c r="C60795" s="32"/>
      <c r="E60795" s="34"/>
    </row>
    <row r="60796" ht="15.75" customHeight="1">
      <c r="C60796" s="32"/>
      <c r="E60796" s="34"/>
    </row>
    <row r="60797" ht="15.75" customHeight="1">
      <c r="C60797" s="32"/>
      <c r="E60797" s="34"/>
    </row>
    <row r="60798" ht="15.75" customHeight="1">
      <c r="C60798" s="32"/>
      <c r="E60798" s="34"/>
    </row>
    <row r="60799" ht="15.75" customHeight="1">
      <c r="C60799" s="32"/>
      <c r="E60799" s="34"/>
    </row>
    <row r="60800" ht="15.75" customHeight="1">
      <c r="C60800" s="32"/>
      <c r="E60800" s="34"/>
    </row>
    <row r="60801" ht="15.75" customHeight="1">
      <c r="C60801" s="32"/>
      <c r="E60801" s="34"/>
    </row>
    <row r="60802" ht="15.75" customHeight="1">
      <c r="C60802" s="32"/>
      <c r="E60802" s="34"/>
    </row>
    <row r="60803" ht="15.75" customHeight="1">
      <c r="C60803" s="32"/>
      <c r="E60803" s="34"/>
    </row>
    <row r="60804" ht="15.75" customHeight="1">
      <c r="C60804" s="32"/>
      <c r="E60804" s="34"/>
    </row>
    <row r="60805" ht="15.75" customHeight="1">
      <c r="C60805" s="32"/>
      <c r="E60805" s="34"/>
    </row>
    <row r="60806" ht="15.75" customHeight="1">
      <c r="C60806" s="32"/>
      <c r="E60806" s="34"/>
    </row>
    <row r="60807" ht="15.75" customHeight="1">
      <c r="C60807" s="32"/>
      <c r="E60807" s="34"/>
    </row>
    <row r="60808" ht="15.75" customHeight="1">
      <c r="C60808" s="32"/>
      <c r="E60808" s="34"/>
    </row>
    <row r="60809" ht="15.75" customHeight="1">
      <c r="C60809" s="32"/>
      <c r="E60809" s="34"/>
    </row>
    <row r="60810" ht="15.75" customHeight="1">
      <c r="C60810" s="32"/>
      <c r="E60810" s="34"/>
    </row>
    <row r="60811" ht="15.75" customHeight="1">
      <c r="C60811" s="32"/>
      <c r="E60811" s="34"/>
    </row>
    <row r="60812" ht="15.75" customHeight="1">
      <c r="C60812" s="32"/>
      <c r="E60812" s="34"/>
    </row>
    <row r="60813" ht="15.75" customHeight="1">
      <c r="C60813" s="32"/>
      <c r="E60813" s="34"/>
    </row>
    <row r="60814" ht="15.75" customHeight="1">
      <c r="C60814" s="32"/>
      <c r="E60814" s="34"/>
    </row>
    <row r="60815" ht="15.75" customHeight="1">
      <c r="C60815" s="32"/>
      <c r="E60815" s="34"/>
    </row>
    <row r="60816" ht="15.75" customHeight="1">
      <c r="C60816" s="32"/>
      <c r="E60816" s="34"/>
    </row>
    <row r="60817" ht="15.75" customHeight="1">
      <c r="C60817" s="32"/>
      <c r="E60817" s="34"/>
    </row>
    <row r="60818" ht="15.75" customHeight="1">
      <c r="C60818" s="32"/>
      <c r="E60818" s="34"/>
    </row>
    <row r="60819" ht="15.75" customHeight="1">
      <c r="C60819" s="32"/>
      <c r="E60819" s="34"/>
    </row>
    <row r="60820" ht="15.75" customHeight="1">
      <c r="C60820" s="32"/>
      <c r="E60820" s="34"/>
    </row>
    <row r="60821" ht="15.75" customHeight="1">
      <c r="C60821" s="32"/>
      <c r="E60821" s="34"/>
    </row>
    <row r="60822" ht="15.75" customHeight="1">
      <c r="C60822" s="32"/>
      <c r="E60822" s="34"/>
    </row>
    <row r="60823" ht="15.75" customHeight="1">
      <c r="C60823" s="32"/>
      <c r="E60823" s="34"/>
    </row>
    <row r="60824" ht="15.75" customHeight="1">
      <c r="C60824" s="32"/>
      <c r="E60824" s="34"/>
    </row>
    <row r="60825" ht="15.75" customHeight="1">
      <c r="C60825" s="32"/>
      <c r="E60825" s="34"/>
    </row>
    <row r="60826" ht="15.75" customHeight="1">
      <c r="C60826" s="32"/>
      <c r="E60826" s="34"/>
    </row>
    <row r="60827" ht="15.75" customHeight="1">
      <c r="C60827" s="32"/>
      <c r="E60827" s="34"/>
    </row>
    <row r="60828" ht="15.75" customHeight="1">
      <c r="C60828" s="32"/>
      <c r="E60828" s="34"/>
    </row>
    <row r="60829" ht="15.75" customHeight="1">
      <c r="C60829" s="32"/>
      <c r="E60829" s="34"/>
    </row>
    <row r="60830" ht="15.75" customHeight="1">
      <c r="C60830" s="32"/>
      <c r="E60830" s="34"/>
    </row>
    <row r="60831" ht="15.75" customHeight="1">
      <c r="C60831" s="32"/>
      <c r="E60831" s="34"/>
    </row>
    <row r="60832" ht="15.75" customHeight="1">
      <c r="C60832" s="32"/>
      <c r="E60832" s="34"/>
    </row>
    <row r="60833" ht="15.75" customHeight="1">
      <c r="C60833" s="32"/>
      <c r="E60833" s="34"/>
    </row>
    <row r="60834" ht="15.75" customHeight="1">
      <c r="C60834" s="32"/>
      <c r="E60834" s="34"/>
    </row>
    <row r="60835" ht="15.75" customHeight="1">
      <c r="C60835" s="32"/>
      <c r="E60835" s="34"/>
    </row>
    <row r="60836" ht="15.75" customHeight="1">
      <c r="C60836" s="32"/>
      <c r="E60836" s="34"/>
    </row>
    <row r="60837" ht="15.75" customHeight="1">
      <c r="C60837" s="32"/>
      <c r="E60837" s="34"/>
    </row>
    <row r="60838" ht="15.75" customHeight="1">
      <c r="C60838" s="32"/>
      <c r="E60838" s="34"/>
    </row>
    <row r="60839" ht="15.75" customHeight="1">
      <c r="C60839" s="32"/>
      <c r="E60839" s="34"/>
    </row>
    <row r="60840" ht="15.75" customHeight="1">
      <c r="C60840" s="32"/>
      <c r="E60840" s="34"/>
    </row>
    <row r="60841" ht="15.75" customHeight="1">
      <c r="C60841" s="32"/>
      <c r="E60841" s="34"/>
    </row>
    <row r="60842" ht="15.75" customHeight="1">
      <c r="C60842" s="32"/>
      <c r="E60842" s="34"/>
    </row>
    <row r="60843" ht="15.75" customHeight="1">
      <c r="C60843" s="32"/>
      <c r="E60843" s="34"/>
    </row>
    <row r="60844" ht="15.75" customHeight="1">
      <c r="C60844" s="32"/>
      <c r="E60844" s="34"/>
    </row>
    <row r="60845" ht="15.75" customHeight="1">
      <c r="C60845" s="32"/>
      <c r="E60845" s="34"/>
    </row>
    <row r="60846" ht="15.75" customHeight="1">
      <c r="C60846" s="32"/>
      <c r="E60846" s="34"/>
    </row>
    <row r="60847" ht="15.75" customHeight="1">
      <c r="C60847" s="32"/>
      <c r="E60847" s="34"/>
    </row>
    <row r="60848" ht="15.75" customHeight="1">
      <c r="C60848" s="32"/>
      <c r="E60848" s="34"/>
    </row>
    <row r="60849" ht="15.75" customHeight="1">
      <c r="C60849" s="32"/>
      <c r="E60849" s="34"/>
    </row>
    <row r="60850" ht="15.75" customHeight="1">
      <c r="C60850" s="32"/>
      <c r="E60850" s="34"/>
    </row>
    <row r="60851" ht="15.75" customHeight="1">
      <c r="C60851" s="32"/>
      <c r="E60851" s="34"/>
    </row>
    <row r="60852" ht="15.75" customHeight="1">
      <c r="C60852" s="32"/>
      <c r="E60852" s="34"/>
    </row>
    <row r="60853" ht="15.75" customHeight="1">
      <c r="C60853" s="32"/>
      <c r="E60853" s="34"/>
    </row>
    <row r="60854" ht="15.75" customHeight="1">
      <c r="C60854" s="32"/>
      <c r="E60854" s="34"/>
    </row>
    <row r="60855" ht="15.75" customHeight="1">
      <c r="C60855" s="32"/>
      <c r="E60855" s="34"/>
    </row>
    <row r="60856" ht="15.75" customHeight="1">
      <c r="C60856" s="32"/>
      <c r="E60856" s="34"/>
    </row>
    <row r="60857" ht="15.75" customHeight="1">
      <c r="C60857" s="32"/>
      <c r="E60857" s="34"/>
    </row>
    <row r="60858" ht="15.75" customHeight="1">
      <c r="C60858" s="32"/>
      <c r="E60858" s="34"/>
    </row>
    <row r="60859" ht="15.75" customHeight="1">
      <c r="C60859" s="32"/>
      <c r="E60859" s="34"/>
    </row>
    <row r="60860" ht="15.75" customHeight="1">
      <c r="C60860" s="32"/>
      <c r="E60860" s="34"/>
    </row>
    <row r="60861" ht="15.75" customHeight="1">
      <c r="C60861" s="32"/>
      <c r="E60861" s="34"/>
    </row>
    <row r="60862" ht="15.75" customHeight="1">
      <c r="C60862" s="32"/>
      <c r="E60862" s="34"/>
    </row>
    <row r="60863" ht="15.75" customHeight="1">
      <c r="C60863" s="32"/>
      <c r="E60863" s="34"/>
    </row>
    <row r="60864" ht="15.75" customHeight="1">
      <c r="C60864" s="32"/>
      <c r="E60864" s="34"/>
    </row>
    <row r="60865" ht="15.75" customHeight="1">
      <c r="C60865" s="32"/>
      <c r="E60865" s="34"/>
    </row>
    <row r="60866" ht="15.75" customHeight="1">
      <c r="C60866" s="32"/>
      <c r="E60866" s="34"/>
    </row>
    <row r="60867" ht="15.75" customHeight="1">
      <c r="C60867" s="32"/>
      <c r="E60867" s="34"/>
    </row>
    <row r="60868" ht="15.75" customHeight="1">
      <c r="C60868" s="32"/>
      <c r="E60868" s="34"/>
    </row>
    <row r="60869" ht="15.75" customHeight="1">
      <c r="C60869" s="32"/>
      <c r="E60869" s="34"/>
    </row>
    <row r="60870" ht="15.75" customHeight="1">
      <c r="C60870" s="32"/>
      <c r="E60870" s="34"/>
    </row>
    <row r="60871" ht="15.75" customHeight="1">
      <c r="C60871" s="32"/>
      <c r="E60871" s="34"/>
    </row>
    <row r="60872" ht="15.75" customHeight="1">
      <c r="C60872" s="32"/>
      <c r="E60872" s="34"/>
    </row>
    <row r="60873" ht="15.75" customHeight="1">
      <c r="C60873" s="32"/>
      <c r="E60873" s="34"/>
    </row>
    <row r="60874" ht="15.75" customHeight="1">
      <c r="C60874" s="32"/>
      <c r="E60874" s="34"/>
    </row>
    <row r="60875" ht="15.75" customHeight="1">
      <c r="C60875" s="32"/>
      <c r="E60875" s="34"/>
    </row>
    <row r="60876" ht="15.75" customHeight="1">
      <c r="C60876" s="32"/>
      <c r="E60876" s="34"/>
    </row>
    <row r="60877" ht="15.75" customHeight="1">
      <c r="C60877" s="32"/>
      <c r="E60877" s="34"/>
    </row>
    <row r="60878" ht="15.75" customHeight="1">
      <c r="C60878" s="32"/>
      <c r="E60878" s="34"/>
    </row>
    <row r="60879" ht="15.75" customHeight="1">
      <c r="C60879" s="32"/>
      <c r="E60879" s="34"/>
    </row>
    <row r="60880" ht="15.75" customHeight="1">
      <c r="C60880" s="32"/>
      <c r="E60880" s="34"/>
    </row>
    <row r="60881" ht="15.75" customHeight="1">
      <c r="C60881" s="32"/>
      <c r="E60881" s="34"/>
    </row>
    <row r="60882" ht="15.75" customHeight="1">
      <c r="C60882" s="32"/>
      <c r="E60882" s="34"/>
    </row>
    <row r="60883" ht="15.75" customHeight="1">
      <c r="C60883" s="32"/>
      <c r="E60883" s="34"/>
    </row>
    <row r="60884" ht="15.75" customHeight="1">
      <c r="C60884" s="32"/>
      <c r="E60884" s="34"/>
    </row>
    <row r="60885" ht="15.75" customHeight="1">
      <c r="C60885" s="32"/>
      <c r="E60885" s="34"/>
    </row>
    <row r="60886" ht="15.75" customHeight="1">
      <c r="C60886" s="32"/>
      <c r="E60886" s="34"/>
    </row>
    <row r="60887" ht="15.75" customHeight="1">
      <c r="C60887" s="32"/>
      <c r="E60887" s="34"/>
    </row>
    <row r="60888" ht="15.75" customHeight="1">
      <c r="C60888" s="32"/>
      <c r="E60888" s="34"/>
    </row>
    <row r="60889" ht="15.75" customHeight="1">
      <c r="C60889" s="32"/>
      <c r="E60889" s="34"/>
    </row>
    <row r="60890" ht="15.75" customHeight="1">
      <c r="C60890" s="32"/>
      <c r="E60890" s="34"/>
    </row>
    <row r="60891" ht="15.75" customHeight="1">
      <c r="C60891" s="32"/>
      <c r="E60891" s="34"/>
    </row>
    <row r="60892" ht="15.75" customHeight="1">
      <c r="C60892" s="32"/>
      <c r="E60892" s="34"/>
    </row>
    <row r="60893" ht="15.75" customHeight="1">
      <c r="C60893" s="32"/>
      <c r="E60893" s="34"/>
    </row>
    <row r="60894" ht="15.75" customHeight="1">
      <c r="C60894" s="32"/>
      <c r="E60894" s="34"/>
    </row>
    <row r="60895" ht="15.75" customHeight="1">
      <c r="C60895" s="32"/>
      <c r="E60895" s="34"/>
    </row>
    <row r="60896" ht="15.75" customHeight="1">
      <c r="C60896" s="32"/>
      <c r="E60896" s="34"/>
    </row>
    <row r="60897" ht="15.75" customHeight="1">
      <c r="C60897" s="32"/>
      <c r="E60897" s="34"/>
    </row>
    <row r="60898" ht="15.75" customHeight="1">
      <c r="C60898" s="32"/>
      <c r="E60898" s="34"/>
    </row>
    <row r="60899" ht="15.75" customHeight="1">
      <c r="C60899" s="32"/>
      <c r="E60899" s="34"/>
    </row>
    <row r="60900" ht="15.75" customHeight="1">
      <c r="C60900" s="32"/>
      <c r="E60900" s="34"/>
    </row>
    <row r="60901" ht="15.75" customHeight="1">
      <c r="C60901" s="32"/>
      <c r="E60901" s="34"/>
    </row>
    <row r="60902" ht="15.75" customHeight="1">
      <c r="C60902" s="32"/>
      <c r="E60902" s="34"/>
    </row>
    <row r="60903" ht="15.75" customHeight="1">
      <c r="C60903" s="32"/>
      <c r="E60903" s="34"/>
    </row>
    <row r="60904" ht="15.75" customHeight="1">
      <c r="C60904" s="32"/>
      <c r="E60904" s="34"/>
    </row>
    <row r="60905" ht="15.75" customHeight="1">
      <c r="C60905" s="32"/>
      <c r="E60905" s="34"/>
    </row>
    <row r="60906" ht="15.75" customHeight="1">
      <c r="C60906" s="32"/>
      <c r="E60906" s="34"/>
    </row>
    <row r="60907" ht="15.75" customHeight="1">
      <c r="C60907" s="32"/>
      <c r="E60907" s="34"/>
    </row>
    <row r="60908" ht="15.75" customHeight="1">
      <c r="C60908" s="32"/>
      <c r="E60908" s="34"/>
    </row>
    <row r="60909" ht="15.75" customHeight="1">
      <c r="C60909" s="32"/>
      <c r="E60909" s="34"/>
    </row>
    <row r="60910" ht="15.75" customHeight="1">
      <c r="C60910" s="32"/>
      <c r="E60910" s="34"/>
    </row>
    <row r="60911" ht="15.75" customHeight="1">
      <c r="C60911" s="32"/>
      <c r="E60911" s="34"/>
    </row>
    <row r="60912" ht="15.75" customHeight="1">
      <c r="C60912" s="32"/>
      <c r="E60912" s="34"/>
    </row>
    <row r="60913" ht="15.75" customHeight="1">
      <c r="C60913" s="32"/>
      <c r="E60913" s="34"/>
    </row>
    <row r="60914" ht="15.75" customHeight="1">
      <c r="C60914" s="32"/>
      <c r="E60914" s="34"/>
    </row>
    <row r="60915" ht="15.75" customHeight="1">
      <c r="C60915" s="32"/>
      <c r="E60915" s="34"/>
    </row>
    <row r="60916" ht="15.75" customHeight="1">
      <c r="C60916" s="32"/>
      <c r="E60916" s="34"/>
    </row>
    <row r="60917" ht="15.75" customHeight="1">
      <c r="C60917" s="32"/>
      <c r="E60917" s="34"/>
    </row>
    <row r="60918" ht="15.75" customHeight="1">
      <c r="C60918" s="32"/>
      <c r="E60918" s="34"/>
    </row>
    <row r="60919" ht="15.75" customHeight="1">
      <c r="C60919" s="32"/>
      <c r="E60919" s="34"/>
    </row>
    <row r="60920" ht="15.75" customHeight="1">
      <c r="C60920" s="32"/>
      <c r="E60920" s="34"/>
    </row>
    <row r="60921" ht="15.75" customHeight="1">
      <c r="C60921" s="32"/>
      <c r="E60921" s="34"/>
    </row>
    <row r="60922" ht="15.75" customHeight="1">
      <c r="C60922" s="32"/>
      <c r="E60922" s="34"/>
    </row>
    <row r="60923" ht="15.75" customHeight="1">
      <c r="C60923" s="32"/>
      <c r="E60923" s="34"/>
    </row>
    <row r="60924" ht="15.75" customHeight="1">
      <c r="C60924" s="32"/>
      <c r="E60924" s="34"/>
    </row>
    <row r="60925" ht="15.75" customHeight="1">
      <c r="C60925" s="32"/>
      <c r="E60925" s="34"/>
    </row>
    <row r="60926" ht="15.75" customHeight="1">
      <c r="C60926" s="32"/>
      <c r="E60926" s="34"/>
    </row>
    <row r="60927" ht="15.75" customHeight="1">
      <c r="C60927" s="32"/>
      <c r="E60927" s="34"/>
    </row>
    <row r="60928" ht="15.75" customHeight="1">
      <c r="C60928" s="32"/>
      <c r="E60928" s="34"/>
    </row>
    <row r="60929" ht="15.75" customHeight="1">
      <c r="C60929" s="32"/>
      <c r="E60929" s="34"/>
    </row>
    <row r="60930" ht="15.75" customHeight="1">
      <c r="C60930" s="32"/>
      <c r="E60930" s="34"/>
    </row>
    <row r="60931" ht="15.75" customHeight="1">
      <c r="C60931" s="32"/>
      <c r="E60931" s="34"/>
    </row>
    <row r="60932" ht="15.75" customHeight="1">
      <c r="C60932" s="32"/>
      <c r="E60932" s="34"/>
    </row>
    <row r="60933" ht="15.75" customHeight="1">
      <c r="C60933" s="32"/>
      <c r="E60933" s="34"/>
    </row>
    <row r="60934" ht="15.75" customHeight="1">
      <c r="C60934" s="32"/>
      <c r="E60934" s="34"/>
    </row>
    <row r="60935" ht="15.75" customHeight="1">
      <c r="C60935" s="32"/>
      <c r="E60935" s="34"/>
    </row>
    <row r="60936" ht="15.75" customHeight="1">
      <c r="C60936" s="32"/>
      <c r="E60936" s="34"/>
    </row>
    <row r="60937" ht="15.75" customHeight="1">
      <c r="C60937" s="32"/>
      <c r="E60937" s="34"/>
    </row>
    <row r="60938" ht="15.75" customHeight="1">
      <c r="C60938" s="32"/>
      <c r="E60938" s="34"/>
    </row>
    <row r="60939" ht="15.75" customHeight="1">
      <c r="C60939" s="32"/>
      <c r="E60939" s="34"/>
    </row>
    <row r="60940" ht="15.75" customHeight="1">
      <c r="C60940" s="32"/>
      <c r="E60940" s="34"/>
    </row>
    <row r="60941" ht="15.75" customHeight="1">
      <c r="C60941" s="32"/>
      <c r="E60941" s="34"/>
    </row>
    <row r="60942" ht="15.75" customHeight="1">
      <c r="C60942" s="32"/>
      <c r="E60942" s="34"/>
    </row>
    <row r="60943" ht="15.75" customHeight="1">
      <c r="C60943" s="32"/>
      <c r="E60943" s="34"/>
    </row>
    <row r="60944" ht="15.75" customHeight="1">
      <c r="C60944" s="32"/>
      <c r="E60944" s="34"/>
    </row>
    <row r="60945" ht="15.75" customHeight="1">
      <c r="C60945" s="32"/>
      <c r="E60945" s="34"/>
    </row>
    <row r="60946" ht="15.75" customHeight="1">
      <c r="C60946" s="32"/>
      <c r="E60946" s="34"/>
    </row>
    <row r="60947" ht="15.75" customHeight="1">
      <c r="C60947" s="32"/>
      <c r="E60947" s="34"/>
    </row>
    <row r="60948" ht="15.75" customHeight="1">
      <c r="C60948" s="32"/>
      <c r="E60948" s="34"/>
    </row>
    <row r="60949" ht="15.75" customHeight="1">
      <c r="C60949" s="32"/>
      <c r="E60949" s="34"/>
    </row>
    <row r="60950" ht="15.75" customHeight="1">
      <c r="C60950" s="32"/>
      <c r="E60950" s="34"/>
    </row>
    <row r="60951" ht="15.75" customHeight="1">
      <c r="C60951" s="32"/>
      <c r="E60951" s="34"/>
    </row>
    <row r="60952" ht="15.75" customHeight="1">
      <c r="C60952" s="32"/>
      <c r="E60952" s="34"/>
    </row>
    <row r="60953" ht="15.75" customHeight="1">
      <c r="C60953" s="32"/>
      <c r="E60953" s="34"/>
    </row>
    <row r="60954" ht="15.75" customHeight="1">
      <c r="C60954" s="32"/>
      <c r="E60954" s="34"/>
    </row>
    <row r="60955" ht="15.75" customHeight="1">
      <c r="C60955" s="32"/>
      <c r="E60955" s="34"/>
    </row>
    <row r="60956" ht="15.75" customHeight="1">
      <c r="C60956" s="32"/>
      <c r="E60956" s="34"/>
    </row>
    <row r="60957" ht="15.75" customHeight="1">
      <c r="C60957" s="32"/>
      <c r="E60957" s="34"/>
    </row>
    <row r="60958" ht="15.75" customHeight="1">
      <c r="C60958" s="32"/>
      <c r="E60958" s="34"/>
    </row>
    <row r="60959" ht="15.75" customHeight="1">
      <c r="C60959" s="32"/>
      <c r="E60959" s="34"/>
    </row>
    <row r="60960" ht="15.75" customHeight="1">
      <c r="C60960" s="32"/>
      <c r="E60960" s="34"/>
    </row>
    <row r="60961" ht="15.75" customHeight="1">
      <c r="C60961" s="32"/>
      <c r="E60961" s="34"/>
    </row>
    <row r="60962" ht="15.75" customHeight="1">
      <c r="C60962" s="32"/>
      <c r="E60962" s="34"/>
    </row>
    <row r="60963" ht="15.75" customHeight="1">
      <c r="C60963" s="32"/>
      <c r="E60963" s="34"/>
    </row>
    <row r="60964" ht="15.75" customHeight="1">
      <c r="C60964" s="32"/>
      <c r="E60964" s="34"/>
    </row>
    <row r="60965" ht="15.75" customHeight="1">
      <c r="C60965" s="32"/>
      <c r="E60965" s="34"/>
    </row>
    <row r="60966" ht="15.75" customHeight="1">
      <c r="C60966" s="32"/>
      <c r="E60966" s="34"/>
    </row>
    <row r="60967" ht="15.75" customHeight="1">
      <c r="C60967" s="32"/>
      <c r="E60967" s="34"/>
    </row>
    <row r="60968" ht="15.75" customHeight="1">
      <c r="C60968" s="32"/>
      <c r="E60968" s="34"/>
    </row>
    <row r="60969" ht="15.75" customHeight="1">
      <c r="C60969" s="32"/>
      <c r="E60969" s="34"/>
    </row>
    <row r="60970" ht="15.75" customHeight="1">
      <c r="C60970" s="32"/>
      <c r="E60970" s="34"/>
    </row>
    <row r="60971" ht="15.75" customHeight="1">
      <c r="C60971" s="32"/>
      <c r="E60971" s="34"/>
    </row>
    <row r="60972" ht="15.75" customHeight="1">
      <c r="C60972" s="32"/>
      <c r="E60972" s="34"/>
    </row>
    <row r="60973" ht="15.75" customHeight="1">
      <c r="C60973" s="32"/>
      <c r="E60973" s="34"/>
    </row>
    <row r="60974" ht="15.75" customHeight="1">
      <c r="C60974" s="32"/>
      <c r="E60974" s="34"/>
    </row>
    <row r="60975" ht="15.75" customHeight="1">
      <c r="C60975" s="32"/>
      <c r="E60975" s="34"/>
    </row>
    <row r="60976" ht="15.75" customHeight="1">
      <c r="C60976" s="32"/>
      <c r="E60976" s="34"/>
    </row>
    <row r="60977" ht="15.75" customHeight="1">
      <c r="C60977" s="32"/>
      <c r="E60977" s="34"/>
    </row>
    <row r="60978" ht="15.75" customHeight="1">
      <c r="C60978" s="32"/>
      <c r="E60978" s="34"/>
    </row>
    <row r="60979" ht="15.75" customHeight="1">
      <c r="C60979" s="32"/>
      <c r="E60979" s="34"/>
    </row>
    <row r="60980" ht="15.75" customHeight="1">
      <c r="C60980" s="32"/>
      <c r="E60980" s="34"/>
    </row>
    <row r="60981" ht="15.75" customHeight="1">
      <c r="C60981" s="32"/>
      <c r="E60981" s="34"/>
    </row>
    <row r="60982" ht="15.75" customHeight="1">
      <c r="C60982" s="32"/>
      <c r="E60982" s="34"/>
    </row>
    <row r="60983" ht="15.75" customHeight="1">
      <c r="C60983" s="32"/>
      <c r="E60983" s="34"/>
    </row>
    <row r="60984" ht="15.75" customHeight="1">
      <c r="C60984" s="32"/>
      <c r="E60984" s="34"/>
    </row>
    <row r="60985" ht="15.75" customHeight="1">
      <c r="C60985" s="32"/>
      <c r="E60985" s="34"/>
    </row>
    <row r="60986" ht="15.75" customHeight="1">
      <c r="C60986" s="32"/>
      <c r="E60986" s="34"/>
    </row>
    <row r="60987" ht="15.75" customHeight="1">
      <c r="C60987" s="32"/>
      <c r="E60987" s="34"/>
    </row>
    <row r="60988" ht="15.75" customHeight="1">
      <c r="C60988" s="32"/>
      <c r="E60988" s="34"/>
    </row>
    <row r="60989" ht="15.75" customHeight="1">
      <c r="C60989" s="32"/>
      <c r="E60989" s="34"/>
    </row>
    <row r="60990" ht="15.75" customHeight="1">
      <c r="C60990" s="32"/>
      <c r="E60990" s="34"/>
    </row>
    <row r="60991" ht="15.75" customHeight="1">
      <c r="C60991" s="32"/>
      <c r="E60991" s="34"/>
    </row>
    <row r="60992" ht="15.75" customHeight="1">
      <c r="C60992" s="32"/>
      <c r="E60992" s="34"/>
    </row>
    <row r="60993" ht="15.75" customHeight="1">
      <c r="C60993" s="32"/>
      <c r="E60993" s="34"/>
    </row>
    <row r="60994" ht="15.75" customHeight="1">
      <c r="C60994" s="32"/>
      <c r="E60994" s="34"/>
    </row>
    <row r="60995" ht="15.75" customHeight="1">
      <c r="C60995" s="32"/>
      <c r="E60995" s="34"/>
    </row>
    <row r="60996" ht="15.75" customHeight="1">
      <c r="C60996" s="32"/>
      <c r="E60996" s="34"/>
    </row>
    <row r="60997" ht="15.75" customHeight="1">
      <c r="C60997" s="32"/>
      <c r="E60997" s="34"/>
    </row>
    <row r="60998" ht="15.75" customHeight="1">
      <c r="C60998" s="32"/>
      <c r="E60998" s="34"/>
    </row>
    <row r="60999" ht="15.75" customHeight="1">
      <c r="C60999" s="32"/>
      <c r="E60999" s="34"/>
    </row>
    <row r="61000" ht="15.75" customHeight="1">
      <c r="C61000" s="32"/>
      <c r="E61000" s="34"/>
    </row>
    <row r="61001" ht="15.75" customHeight="1">
      <c r="C61001" s="32"/>
      <c r="E61001" s="34"/>
    </row>
    <row r="61002" ht="15.75" customHeight="1">
      <c r="C61002" s="32"/>
      <c r="E61002" s="34"/>
    </row>
    <row r="61003" ht="15.75" customHeight="1">
      <c r="C61003" s="32"/>
      <c r="E61003" s="34"/>
    </row>
    <row r="61004" ht="15.75" customHeight="1">
      <c r="C61004" s="32"/>
      <c r="E61004" s="34"/>
    </row>
    <row r="61005" ht="15.75" customHeight="1">
      <c r="C61005" s="32"/>
      <c r="E61005" s="34"/>
    </row>
    <row r="61006" ht="15.75" customHeight="1">
      <c r="C61006" s="32"/>
      <c r="E61006" s="34"/>
    </row>
    <row r="61007" ht="15.75" customHeight="1">
      <c r="C61007" s="32"/>
      <c r="E61007" s="34"/>
    </row>
    <row r="61008" ht="15.75" customHeight="1">
      <c r="C61008" s="32"/>
      <c r="E61008" s="34"/>
    </row>
    <row r="61009" ht="15.75" customHeight="1">
      <c r="C61009" s="32"/>
      <c r="E61009" s="34"/>
    </row>
    <row r="61010" ht="15.75" customHeight="1">
      <c r="C61010" s="32"/>
      <c r="E61010" s="34"/>
    </row>
    <row r="61011" ht="15.75" customHeight="1">
      <c r="C61011" s="32"/>
      <c r="E61011" s="34"/>
    </row>
    <row r="61012" ht="15.75" customHeight="1">
      <c r="C61012" s="32"/>
      <c r="E61012" s="34"/>
    </row>
    <row r="61013" ht="15.75" customHeight="1">
      <c r="C61013" s="32"/>
      <c r="E61013" s="34"/>
    </row>
    <row r="61014" ht="15.75" customHeight="1">
      <c r="C61014" s="32"/>
      <c r="E61014" s="34"/>
    </row>
    <row r="61015" ht="15.75" customHeight="1">
      <c r="C61015" s="32"/>
      <c r="E61015" s="34"/>
    </row>
    <row r="61016" ht="15.75" customHeight="1">
      <c r="C61016" s="32"/>
      <c r="E61016" s="34"/>
    </row>
    <row r="61017" ht="15.75" customHeight="1">
      <c r="C61017" s="32"/>
      <c r="E61017" s="34"/>
    </row>
    <row r="61018" ht="15.75" customHeight="1">
      <c r="C61018" s="32"/>
      <c r="E61018" s="34"/>
    </row>
    <row r="61019" ht="15.75" customHeight="1">
      <c r="C61019" s="32"/>
      <c r="E61019" s="34"/>
    </row>
    <row r="61020" ht="15.75" customHeight="1">
      <c r="C61020" s="32"/>
      <c r="E61020" s="34"/>
    </row>
    <row r="61021" ht="15.75" customHeight="1">
      <c r="C61021" s="32"/>
      <c r="E61021" s="34"/>
    </row>
    <row r="61022" ht="15.75" customHeight="1">
      <c r="C61022" s="32"/>
      <c r="E61022" s="34"/>
    </row>
    <row r="61023" ht="15.75" customHeight="1">
      <c r="C61023" s="32"/>
      <c r="E61023" s="34"/>
    </row>
    <row r="61024" ht="15.75" customHeight="1">
      <c r="C61024" s="32"/>
      <c r="E61024" s="34"/>
    </row>
    <row r="61025" ht="15.75" customHeight="1">
      <c r="C61025" s="32"/>
      <c r="E61025" s="34"/>
    </row>
    <row r="61026" ht="15.75" customHeight="1">
      <c r="C61026" s="32"/>
      <c r="E61026" s="34"/>
    </row>
    <row r="61027" ht="15.75" customHeight="1">
      <c r="C61027" s="32"/>
      <c r="E61027" s="34"/>
    </row>
    <row r="61028" ht="15.75" customHeight="1">
      <c r="C61028" s="32"/>
      <c r="E61028" s="34"/>
    </row>
    <row r="61029" ht="15.75" customHeight="1">
      <c r="C61029" s="32"/>
      <c r="E61029" s="34"/>
    </row>
    <row r="61030" ht="15.75" customHeight="1">
      <c r="C61030" s="32"/>
      <c r="E61030" s="34"/>
    </row>
    <row r="61031" ht="15.75" customHeight="1">
      <c r="C61031" s="32"/>
      <c r="E61031" s="34"/>
    </row>
    <row r="61032" ht="15.75" customHeight="1">
      <c r="C61032" s="32"/>
      <c r="E61032" s="34"/>
    </row>
    <row r="61033" ht="15.75" customHeight="1">
      <c r="C61033" s="32"/>
      <c r="E61033" s="34"/>
    </row>
    <row r="61034" ht="15.75" customHeight="1">
      <c r="C61034" s="32"/>
      <c r="E61034" s="34"/>
    </row>
    <row r="61035" ht="15.75" customHeight="1">
      <c r="C61035" s="32"/>
      <c r="E61035" s="34"/>
    </row>
    <row r="61036" ht="15.75" customHeight="1">
      <c r="C61036" s="32"/>
      <c r="E61036" s="34"/>
    </row>
    <row r="61037" ht="15.75" customHeight="1">
      <c r="C61037" s="32"/>
      <c r="E61037" s="34"/>
    </row>
    <row r="61038" ht="15.75" customHeight="1">
      <c r="C61038" s="32"/>
      <c r="E61038" s="34"/>
    </row>
    <row r="61039" ht="15.75" customHeight="1">
      <c r="C61039" s="32"/>
      <c r="E61039" s="34"/>
    </row>
    <row r="61040" ht="15.75" customHeight="1">
      <c r="C61040" s="32"/>
      <c r="E61040" s="34"/>
    </row>
    <row r="61041" ht="15.75" customHeight="1">
      <c r="C61041" s="32"/>
      <c r="E61041" s="34"/>
    </row>
    <row r="61042" ht="15.75" customHeight="1">
      <c r="C61042" s="32"/>
      <c r="E61042" s="34"/>
    </row>
    <row r="61043" ht="15.75" customHeight="1">
      <c r="C61043" s="32"/>
      <c r="E61043" s="34"/>
    </row>
    <row r="61044" ht="15.75" customHeight="1">
      <c r="C61044" s="32"/>
      <c r="E61044" s="34"/>
    </row>
    <row r="61045" ht="15.75" customHeight="1">
      <c r="C61045" s="32"/>
      <c r="E61045" s="34"/>
    </row>
    <row r="61046" ht="15.75" customHeight="1">
      <c r="C61046" s="32"/>
      <c r="E61046" s="34"/>
    </row>
    <row r="61047" ht="15.75" customHeight="1">
      <c r="C61047" s="32"/>
      <c r="E61047" s="34"/>
    </row>
    <row r="61048" ht="15.75" customHeight="1">
      <c r="C61048" s="32"/>
      <c r="E61048" s="34"/>
    </row>
    <row r="61049" ht="15.75" customHeight="1">
      <c r="C61049" s="32"/>
      <c r="E61049" s="34"/>
    </row>
    <row r="61050" ht="15.75" customHeight="1">
      <c r="C61050" s="32"/>
      <c r="E61050" s="34"/>
    </row>
    <row r="61051" ht="15.75" customHeight="1">
      <c r="C61051" s="32"/>
      <c r="E61051" s="34"/>
    </row>
    <row r="61052" ht="15.75" customHeight="1">
      <c r="C61052" s="32"/>
      <c r="E61052" s="34"/>
    </row>
    <row r="61053" ht="15.75" customHeight="1">
      <c r="C61053" s="32"/>
      <c r="E61053" s="34"/>
    </row>
    <row r="61054" ht="15.75" customHeight="1">
      <c r="C61054" s="32"/>
      <c r="E61054" s="34"/>
    </row>
    <row r="61055" ht="15.75" customHeight="1">
      <c r="C61055" s="32"/>
      <c r="E61055" s="34"/>
    </row>
    <row r="61056" ht="15.75" customHeight="1">
      <c r="C61056" s="32"/>
      <c r="E61056" s="34"/>
    </row>
    <row r="61057" ht="15.75" customHeight="1">
      <c r="C61057" s="32"/>
      <c r="E61057" s="34"/>
    </row>
    <row r="61058" ht="15.75" customHeight="1">
      <c r="C61058" s="32"/>
      <c r="E61058" s="34"/>
    </row>
    <row r="61059" ht="15.75" customHeight="1">
      <c r="C61059" s="32"/>
      <c r="E61059" s="34"/>
    </row>
    <row r="61060" ht="15.75" customHeight="1">
      <c r="C61060" s="32"/>
      <c r="E61060" s="34"/>
    </row>
    <row r="61061" ht="15.75" customHeight="1">
      <c r="C61061" s="32"/>
      <c r="E61061" s="34"/>
    </row>
    <row r="61062" ht="15.75" customHeight="1">
      <c r="C61062" s="32"/>
      <c r="E61062" s="34"/>
    </row>
    <row r="61063" ht="15.75" customHeight="1">
      <c r="C61063" s="32"/>
      <c r="E61063" s="34"/>
    </row>
    <row r="61064" ht="15.75" customHeight="1">
      <c r="C61064" s="32"/>
      <c r="E61064" s="34"/>
    </row>
    <row r="61065" ht="15.75" customHeight="1">
      <c r="C61065" s="32"/>
      <c r="E61065" s="34"/>
    </row>
    <row r="61066" ht="15.75" customHeight="1">
      <c r="C61066" s="32"/>
      <c r="E61066" s="34"/>
    </row>
    <row r="61067" ht="15.75" customHeight="1">
      <c r="C61067" s="32"/>
      <c r="E61067" s="34"/>
    </row>
    <row r="61068" ht="15.75" customHeight="1">
      <c r="C61068" s="32"/>
      <c r="E61068" s="34"/>
    </row>
    <row r="61069" ht="15.75" customHeight="1">
      <c r="C61069" s="32"/>
      <c r="E61069" s="34"/>
    </row>
    <row r="61070" ht="15.75" customHeight="1">
      <c r="C61070" s="32"/>
      <c r="E61070" s="34"/>
    </row>
    <row r="61071" ht="15.75" customHeight="1">
      <c r="C61071" s="32"/>
      <c r="E61071" s="34"/>
    </row>
    <row r="61072" ht="15.75" customHeight="1">
      <c r="C61072" s="32"/>
      <c r="E61072" s="34"/>
    </row>
    <row r="61073" ht="15.75" customHeight="1">
      <c r="C61073" s="32"/>
      <c r="E61073" s="34"/>
    </row>
    <row r="61074" ht="15.75" customHeight="1">
      <c r="C61074" s="32"/>
      <c r="E61074" s="34"/>
    </row>
    <row r="61075" ht="15.75" customHeight="1">
      <c r="C61075" s="32"/>
      <c r="E61075" s="34"/>
    </row>
    <row r="61076" ht="15.75" customHeight="1">
      <c r="C61076" s="32"/>
      <c r="E61076" s="34"/>
    </row>
    <row r="61077" ht="15.75" customHeight="1">
      <c r="C61077" s="32"/>
      <c r="E61077" s="34"/>
    </row>
    <row r="61078" ht="15.75" customHeight="1">
      <c r="C61078" s="32"/>
      <c r="E61078" s="34"/>
    </row>
    <row r="61079" ht="15.75" customHeight="1">
      <c r="C61079" s="32"/>
      <c r="E61079" s="34"/>
    </row>
    <row r="61080" ht="15.75" customHeight="1">
      <c r="C61080" s="32"/>
      <c r="E61080" s="34"/>
    </row>
    <row r="61081" ht="15.75" customHeight="1">
      <c r="C61081" s="32"/>
      <c r="E61081" s="34"/>
    </row>
    <row r="61082" ht="15.75" customHeight="1">
      <c r="C61082" s="32"/>
      <c r="E61082" s="34"/>
    </row>
    <row r="61083" ht="15.75" customHeight="1">
      <c r="C61083" s="32"/>
      <c r="E61083" s="34"/>
    </row>
    <row r="61084" ht="15.75" customHeight="1">
      <c r="C61084" s="32"/>
      <c r="E61084" s="34"/>
    </row>
    <row r="61085" ht="15.75" customHeight="1">
      <c r="C61085" s="32"/>
      <c r="E61085" s="34"/>
    </row>
    <row r="61086" ht="15.75" customHeight="1">
      <c r="C61086" s="32"/>
      <c r="E61086" s="34"/>
    </row>
    <row r="61087" ht="15.75" customHeight="1">
      <c r="C61087" s="32"/>
      <c r="E61087" s="34"/>
    </row>
    <row r="61088" ht="15.75" customHeight="1">
      <c r="C61088" s="32"/>
      <c r="E61088" s="34"/>
    </row>
    <row r="61089" ht="15.75" customHeight="1">
      <c r="C61089" s="32"/>
      <c r="E61089" s="34"/>
    </row>
    <row r="61090" ht="15.75" customHeight="1">
      <c r="C61090" s="32"/>
      <c r="E61090" s="34"/>
    </row>
    <row r="61091" ht="15.75" customHeight="1">
      <c r="C61091" s="32"/>
      <c r="E61091" s="34"/>
    </row>
    <row r="61092" ht="15.75" customHeight="1">
      <c r="C61092" s="32"/>
      <c r="E61092" s="34"/>
    </row>
    <row r="61093" ht="15.75" customHeight="1">
      <c r="C61093" s="32"/>
      <c r="E61093" s="34"/>
    </row>
    <row r="61094" ht="15.75" customHeight="1">
      <c r="C61094" s="32"/>
      <c r="E61094" s="34"/>
    </row>
    <row r="61095" ht="15.75" customHeight="1">
      <c r="C61095" s="32"/>
      <c r="E61095" s="34"/>
    </row>
    <row r="61096" ht="15.75" customHeight="1">
      <c r="C61096" s="32"/>
      <c r="E61096" s="34"/>
    </row>
    <row r="61097" ht="15.75" customHeight="1">
      <c r="C61097" s="32"/>
      <c r="E61097" s="34"/>
    </row>
    <row r="61098" ht="15.75" customHeight="1">
      <c r="C61098" s="32"/>
      <c r="E61098" s="34"/>
    </row>
    <row r="61099" ht="15.75" customHeight="1">
      <c r="C61099" s="32"/>
      <c r="E61099" s="34"/>
    </row>
    <row r="61100" ht="15.75" customHeight="1">
      <c r="C61100" s="32"/>
      <c r="E61100" s="34"/>
    </row>
    <row r="61101" ht="15.75" customHeight="1">
      <c r="C61101" s="32"/>
      <c r="E61101" s="34"/>
    </row>
    <row r="61102" ht="15.75" customHeight="1">
      <c r="C61102" s="32"/>
      <c r="E61102" s="34"/>
    </row>
    <row r="61103" ht="15.75" customHeight="1">
      <c r="C61103" s="32"/>
      <c r="E61103" s="34"/>
    </row>
    <row r="61104" ht="15.75" customHeight="1">
      <c r="C61104" s="32"/>
      <c r="E61104" s="34"/>
    </row>
    <row r="61105" ht="15.75" customHeight="1">
      <c r="C61105" s="32"/>
      <c r="E61105" s="34"/>
    </row>
    <row r="61106" ht="15.75" customHeight="1">
      <c r="C61106" s="32"/>
      <c r="E61106" s="34"/>
    </row>
    <row r="61107" ht="15.75" customHeight="1">
      <c r="C61107" s="32"/>
      <c r="E61107" s="34"/>
    </row>
    <row r="61108" ht="15.75" customHeight="1">
      <c r="C61108" s="32"/>
      <c r="E61108" s="34"/>
    </row>
    <row r="61109" ht="15.75" customHeight="1">
      <c r="C61109" s="32"/>
      <c r="E61109" s="34"/>
    </row>
    <row r="61110" ht="15.75" customHeight="1">
      <c r="C61110" s="32"/>
      <c r="E61110" s="34"/>
    </row>
    <row r="61111" ht="15.75" customHeight="1">
      <c r="C61111" s="32"/>
      <c r="E61111" s="34"/>
    </row>
    <row r="61112" ht="15.75" customHeight="1">
      <c r="C61112" s="32"/>
      <c r="E61112" s="34"/>
    </row>
    <row r="61113" ht="15.75" customHeight="1">
      <c r="C61113" s="32"/>
      <c r="E61113" s="34"/>
    </row>
    <row r="61114" ht="15.75" customHeight="1">
      <c r="C61114" s="32"/>
      <c r="E61114" s="34"/>
    </row>
    <row r="61115" ht="15.75" customHeight="1">
      <c r="C61115" s="32"/>
      <c r="E61115" s="34"/>
    </row>
    <row r="61116" ht="15.75" customHeight="1">
      <c r="C61116" s="32"/>
      <c r="E61116" s="34"/>
    </row>
    <row r="61117" ht="15.75" customHeight="1">
      <c r="C61117" s="32"/>
      <c r="E61117" s="34"/>
    </row>
    <row r="61118" ht="15.75" customHeight="1">
      <c r="C61118" s="32"/>
      <c r="E61118" s="34"/>
    </row>
    <row r="61119" ht="15.75" customHeight="1">
      <c r="C61119" s="32"/>
      <c r="E61119" s="34"/>
    </row>
    <row r="61120" ht="15.75" customHeight="1">
      <c r="C61120" s="32"/>
      <c r="E61120" s="34"/>
    </row>
    <row r="61121" ht="15.75" customHeight="1">
      <c r="C61121" s="32"/>
      <c r="E61121" s="34"/>
    </row>
    <row r="61122" ht="15.75" customHeight="1">
      <c r="C61122" s="32"/>
      <c r="E61122" s="34"/>
    </row>
    <row r="61123" ht="15.75" customHeight="1">
      <c r="C61123" s="32"/>
      <c r="E61123" s="34"/>
    </row>
    <row r="61124" ht="15.75" customHeight="1">
      <c r="C61124" s="32"/>
      <c r="E61124" s="34"/>
    </row>
    <row r="61125" ht="15.75" customHeight="1">
      <c r="C61125" s="32"/>
      <c r="E61125" s="34"/>
    </row>
    <row r="61126" ht="15.75" customHeight="1">
      <c r="C61126" s="32"/>
      <c r="E61126" s="34"/>
    </row>
    <row r="61127" ht="15.75" customHeight="1">
      <c r="C61127" s="32"/>
      <c r="E61127" s="34"/>
    </row>
    <row r="61128" ht="15.75" customHeight="1">
      <c r="C61128" s="32"/>
      <c r="E61128" s="34"/>
    </row>
    <row r="61129" ht="15.75" customHeight="1">
      <c r="C61129" s="32"/>
      <c r="E61129" s="34"/>
    </row>
    <row r="61130" ht="15.75" customHeight="1">
      <c r="C61130" s="32"/>
      <c r="E61130" s="34"/>
    </row>
    <row r="61131" ht="15.75" customHeight="1">
      <c r="C61131" s="32"/>
      <c r="E61131" s="34"/>
    </row>
    <row r="61132" ht="15.75" customHeight="1">
      <c r="C61132" s="32"/>
      <c r="E61132" s="34"/>
    </row>
    <row r="61133" ht="15.75" customHeight="1">
      <c r="C61133" s="32"/>
      <c r="E61133" s="34"/>
    </row>
    <row r="61134" ht="15.75" customHeight="1">
      <c r="C61134" s="32"/>
      <c r="E61134" s="34"/>
    </row>
    <row r="61135" ht="15.75" customHeight="1">
      <c r="C61135" s="32"/>
      <c r="E61135" s="34"/>
    </row>
    <row r="61136" ht="15.75" customHeight="1">
      <c r="C61136" s="32"/>
      <c r="E61136" s="34"/>
    </row>
    <row r="61137" ht="15.75" customHeight="1">
      <c r="C61137" s="32"/>
      <c r="E61137" s="34"/>
    </row>
    <row r="61138" ht="15.75" customHeight="1">
      <c r="C61138" s="32"/>
      <c r="E61138" s="34"/>
    </row>
    <row r="61139" ht="15.75" customHeight="1">
      <c r="C61139" s="32"/>
      <c r="E61139" s="34"/>
    </row>
    <row r="61140" ht="15.75" customHeight="1">
      <c r="C61140" s="32"/>
      <c r="E61140" s="34"/>
    </row>
    <row r="61141" ht="15.75" customHeight="1">
      <c r="C61141" s="32"/>
      <c r="E61141" s="34"/>
    </row>
    <row r="61142" ht="15.75" customHeight="1">
      <c r="C61142" s="32"/>
      <c r="E61142" s="34"/>
    </row>
    <row r="61143" ht="15.75" customHeight="1">
      <c r="C61143" s="32"/>
      <c r="E61143" s="34"/>
    </row>
    <row r="61144" ht="15.75" customHeight="1">
      <c r="C61144" s="32"/>
      <c r="E61144" s="34"/>
    </row>
    <row r="61145" ht="15.75" customHeight="1">
      <c r="C61145" s="32"/>
      <c r="E61145" s="34"/>
    </row>
    <row r="61146" ht="15.75" customHeight="1">
      <c r="C61146" s="32"/>
      <c r="E61146" s="34"/>
    </row>
    <row r="61147" ht="15.75" customHeight="1">
      <c r="C61147" s="32"/>
      <c r="E61147" s="34"/>
    </row>
    <row r="61148" ht="15.75" customHeight="1">
      <c r="C61148" s="32"/>
      <c r="E61148" s="34"/>
    </row>
    <row r="61149" ht="15.75" customHeight="1">
      <c r="C61149" s="32"/>
      <c r="E61149" s="34"/>
    </row>
    <row r="61150" ht="15.75" customHeight="1">
      <c r="C61150" s="32"/>
      <c r="E61150" s="34"/>
    </row>
    <row r="61151" ht="15.75" customHeight="1">
      <c r="C61151" s="32"/>
      <c r="E61151" s="34"/>
    </row>
    <row r="61152" ht="15.75" customHeight="1">
      <c r="C61152" s="32"/>
      <c r="E61152" s="34"/>
    </row>
    <row r="61153" ht="15.75" customHeight="1">
      <c r="C61153" s="32"/>
      <c r="E61153" s="34"/>
    </row>
    <row r="61154" ht="15.75" customHeight="1">
      <c r="C61154" s="32"/>
      <c r="E61154" s="34"/>
    </row>
    <row r="61155" ht="15.75" customHeight="1">
      <c r="C61155" s="32"/>
      <c r="E61155" s="34"/>
    </row>
    <row r="61156" ht="15.75" customHeight="1">
      <c r="C61156" s="32"/>
      <c r="E61156" s="34"/>
    </row>
    <row r="61157" ht="15.75" customHeight="1">
      <c r="C61157" s="32"/>
      <c r="E61157" s="34"/>
    </row>
    <row r="61158" ht="15.75" customHeight="1">
      <c r="C61158" s="32"/>
      <c r="E61158" s="34"/>
    </row>
    <row r="61159" ht="15.75" customHeight="1">
      <c r="C61159" s="32"/>
      <c r="E61159" s="34"/>
    </row>
    <row r="61160" ht="15.75" customHeight="1">
      <c r="C61160" s="32"/>
      <c r="E61160" s="34"/>
    </row>
    <row r="61161" ht="15.75" customHeight="1">
      <c r="C61161" s="32"/>
      <c r="E61161" s="34"/>
    </row>
    <row r="61162" ht="15.75" customHeight="1">
      <c r="C61162" s="32"/>
      <c r="E61162" s="34"/>
    </row>
    <row r="61163" ht="15.75" customHeight="1">
      <c r="C61163" s="32"/>
      <c r="E61163" s="34"/>
    </row>
    <row r="61164" ht="15.75" customHeight="1">
      <c r="C61164" s="32"/>
      <c r="E61164" s="34"/>
    </row>
    <row r="61165" ht="15.75" customHeight="1">
      <c r="C61165" s="32"/>
      <c r="E61165" s="34"/>
    </row>
    <row r="61166" ht="15.75" customHeight="1">
      <c r="C61166" s="32"/>
      <c r="E61166" s="34"/>
    </row>
    <row r="61167" ht="15.75" customHeight="1">
      <c r="C61167" s="32"/>
      <c r="E61167" s="34"/>
    </row>
    <row r="61168" ht="15.75" customHeight="1">
      <c r="C61168" s="32"/>
      <c r="E61168" s="34"/>
    </row>
    <row r="61169" ht="15.75" customHeight="1">
      <c r="C61169" s="32"/>
      <c r="E61169" s="34"/>
    </row>
    <row r="61170" ht="15.75" customHeight="1">
      <c r="C61170" s="32"/>
      <c r="E61170" s="34"/>
    </row>
    <row r="61171" ht="15.75" customHeight="1">
      <c r="C61171" s="32"/>
      <c r="E61171" s="34"/>
    </row>
    <row r="61172" ht="15.75" customHeight="1">
      <c r="C61172" s="32"/>
      <c r="E61172" s="34"/>
    </row>
    <row r="61173" ht="15.75" customHeight="1">
      <c r="C61173" s="32"/>
      <c r="E61173" s="34"/>
    </row>
    <row r="61174" ht="15.75" customHeight="1">
      <c r="C61174" s="32"/>
      <c r="E61174" s="34"/>
    </row>
    <row r="61175" ht="15.75" customHeight="1">
      <c r="C61175" s="32"/>
      <c r="E61175" s="34"/>
    </row>
    <row r="61176" ht="15.75" customHeight="1">
      <c r="C61176" s="32"/>
      <c r="E61176" s="34"/>
    </row>
    <row r="61177" ht="15.75" customHeight="1">
      <c r="C61177" s="32"/>
      <c r="E61177" s="34"/>
    </row>
    <row r="61178" ht="15.75" customHeight="1">
      <c r="C61178" s="32"/>
      <c r="E61178" s="34"/>
    </row>
    <row r="61179" ht="15.75" customHeight="1">
      <c r="C61179" s="32"/>
      <c r="E61179" s="34"/>
    </row>
    <row r="61180" ht="15.75" customHeight="1">
      <c r="C61180" s="32"/>
      <c r="E61180" s="34"/>
    </row>
    <row r="61181" ht="15.75" customHeight="1">
      <c r="C61181" s="32"/>
      <c r="E61181" s="34"/>
    </row>
    <row r="61182" ht="15.75" customHeight="1">
      <c r="C61182" s="32"/>
      <c r="E61182" s="34"/>
    </row>
    <row r="61183" ht="15.75" customHeight="1">
      <c r="C61183" s="32"/>
      <c r="E61183" s="34"/>
    </row>
    <row r="61184" ht="15.75" customHeight="1">
      <c r="C61184" s="32"/>
      <c r="E61184" s="34"/>
    </row>
    <row r="61185" ht="15.75" customHeight="1">
      <c r="C61185" s="32"/>
      <c r="E61185" s="34"/>
    </row>
    <row r="61186" ht="15.75" customHeight="1">
      <c r="C61186" s="32"/>
      <c r="E61186" s="34"/>
    </row>
    <row r="61187" ht="15.75" customHeight="1">
      <c r="C61187" s="32"/>
      <c r="E61187" s="34"/>
    </row>
    <row r="61188" ht="15.75" customHeight="1">
      <c r="C61188" s="32"/>
      <c r="E61188" s="34"/>
    </row>
    <row r="61189" ht="15.75" customHeight="1">
      <c r="C61189" s="32"/>
      <c r="E61189" s="34"/>
    </row>
    <row r="61190" ht="15.75" customHeight="1">
      <c r="C61190" s="32"/>
      <c r="E61190" s="34"/>
    </row>
    <row r="61191" ht="15.75" customHeight="1">
      <c r="C61191" s="32"/>
      <c r="E61191" s="34"/>
    </row>
    <row r="61192" ht="15.75" customHeight="1">
      <c r="C61192" s="32"/>
      <c r="E61192" s="34"/>
    </row>
    <row r="61193" ht="15.75" customHeight="1">
      <c r="C61193" s="32"/>
      <c r="E61193" s="34"/>
    </row>
    <row r="61194" ht="15.75" customHeight="1">
      <c r="C61194" s="32"/>
      <c r="E61194" s="34"/>
    </row>
    <row r="61195" ht="15.75" customHeight="1">
      <c r="C61195" s="32"/>
      <c r="E61195" s="34"/>
    </row>
    <row r="61196" ht="15.75" customHeight="1">
      <c r="C61196" s="32"/>
      <c r="E61196" s="34"/>
    </row>
    <row r="61197" ht="15.75" customHeight="1">
      <c r="C61197" s="32"/>
      <c r="E61197" s="34"/>
    </row>
    <row r="61198" ht="15.75" customHeight="1">
      <c r="C61198" s="32"/>
      <c r="E61198" s="34"/>
    </row>
    <row r="61199" ht="15.75" customHeight="1">
      <c r="C61199" s="32"/>
      <c r="E61199" s="34"/>
    </row>
    <row r="61200" ht="15.75" customHeight="1">
      <c r="C61200" s="32"/>
      <c r="E61200" s="34"/>
    </row>
    <row r="61201" ht="15.75" customHeight="1">
      <c r="C61201" s="32"/>
      <c r="E61201" s="34"/>
    </row>
    <row r="61202" ht="15.75" customHeight="1">
      <c r="C61202" s="32"/>
      <c r="E61202" s="34"/>
    </row>
    <row r="61203" ht="15.75" customHeight="1">
      <c r="C61203" s="32"/>
      <c r="E61203" s="34"/>
    </row>
    <row r="61204" ht="15.75" customHeight="1">
      <c r="C61204" s="32"/>
      <c r="E61204" s="34"/>
    </row>
    <row r="61205" ht="15.75" customHeight="1">
      <c r="C61205" s="32"/>
      <c r="E61205" s="34"/>
    </row>
    <row r="61206" ht="15.75" customHeight="1">
      <c r="C61206" s="32"/>
      <c r="E61206" s="34"/>
    </row>
    <row r="61207" ht="15.75" customHeight="1">
      <c r="C61207" s="32"/>
      <c r="E61207" s="34"/>
    </row>
    <row r="61208" ht="15.75" customHeight="1">
      <c r="C61208" s="32"/>
      <c r="E61208" s="34"/>
    </row>
    <row r="61209" ht="15.75" customHeight="1">
      <c r="C61209" s="32"/>
      <c r="E61209" s="34"/>
    </row>
    <row r="61210" ht="15.75" customHeight="1">
      <c r="C61210" s="32"/>
      <c r="E61210" s="34"/>
    </row>
    <row r="61211" ht="15.75" customHeight="1">
      <c r="C61211" s="32"/>
      <c r="E61211" s="34"/>
    </row>
    <row r="61212" ht="15.75" customHeight="1">
      <c r="C61212" s="32"/>
      <c r="E61212" s="34"/>
    </row>
    <row r="61213" ht="15.75" customHeight="1">
      <c r="C61213" s="32"/>
      <c r="E61213" s="34"/>
    </row>
    <row r="61214" ht="15.75" customHeight="1">
      <c r="C61214" s="32"/>
      <c r="E61214" s="34"/>
    </row>
    <row r="61215" ht="15.75" customHeight="1">
      <c r="C61215" s="32"/>
      <c r="E61215" s="34"/>
    </row>
    <row r="61216" ht="15.75" customHeight="1">
      <c r="C61216" s="32"/>
      <c r="E61216" s="34"/>
    </row>
    <row r="61217" ht="15.75" customHeight="1">
      <c r="C61217" s="32"/>
      <c r="E61217" s="34"/>
    </row>
    <row r="61218" ht="15.75" customHeight="1">
      <c r="C61218" s="32"/>
      <c r="E61218" s="34"/>
    </row>
    <row r="61219" ht="15.75" customHeight="1">
      <c r="C61219" s="32"/>
      <c r="E61219" s="34"/>
    </row>
    <row r="61220" ht="15.75" customHeight="1">
      <c r="C61220" s="32"/>
      <c r="E61220" s="34"/>
    </row>
    <row r="61221" ht="15.75" customHeight="1">
      <c r="C61221" s="32"/>
      <c r="E61221" s="34"/>
    </row>
    <row r="61222" ht="15.75" customHeight="1">
      <c r="C61222" s="32"/>
      <c r="E61222" s="34"/>
    </row>
    <row r="61223" ht="15.75" customHeight="1">
      <c r="C61223" s="32"/>
      <c r="E61223" s="34"/>
    </row>
    <row r="61224" ht="15.75" customHeight="1">
      <c r="C61224" s="32"/>
      <c r="E61224" s="34"/>
    </row>
    <row r="61225" ht="15.75" customHeight="1">
      <c r="C61225" s="32"/>
      <c r="E61225" s="34"/>
    </row>
    <row r="61226" ht="15.75" customHeight="1">
      <c r="C61226" s="32"/>
      <c r="E61226" s="34"/>
    </row>
    <row r="61227" ht="15.75" customHeight="1">
      <c r="C61227" s="32"/>
      <c r="E61227" s="34"/>
    </row>
    <row r="61228" ht="15.75" customHeight="1">
      <c r="C61228" s="32"/>
      <c r="E61228" s="34"/>
    </row>
    <row r="61229" ht="15.75" customHeight="1">
      <c r="C61229" s="32"/>
      <c r="E61229" s="34"/>
    </row>
    <row r="61230" ht="15.75" customHeight="1">
      <c r="C61230" s="32"/>
      <c r="E61230" s="34"/>
    </row>
    <row r="61231" ht="15.75" customHeight="1">
      <c r="C61231" s="32"/>
      <c r="E61231" s="34"/>
    </row>
    <row r="61232" ht="15.75" customHeight="1">
      <c r="C61232" s="32"/>
      <c r="E61232" s="34"/>
    </row>
    <row r="61233" ht="15.75" customHeight="1">
      <c r="C61233" s="32"/>
      <c r="E61233" s="34"/>
    </row>
    <row r="61234" ht="15.75" customHeight="1">
      <c r="C61234" s="32"/>
      <c r="E61234" s="34"/>
    </row>
    <row r="61235" ht="15.75" customHeight="1">
      <c r="C61235" s="32"/>
      <c r="E61235" s="34"/>
    </row>
    <row r="61236" ht="15.75" customHeight="1">
      <c r="C61236" s="32"/>
      <c r="E61236" s="34"/>
    </row>
    <row r="61237" ht="15.75" customHeight="1">
      <c r="C61237" s="32"/>
      <c r="E61237" s="34"/>
    </row>
    <row r="61238" ht="15.75" customHeight="1">
      <c r="C61238" s="32"/>
      <c r="E61238" s="34"/>
    </row>
    <row r="61239" ht="15.75" customHeight="1">
      <c r="C61239" s="32"/>
      <c r="E61239" s="34"/>
    </row>
    <row r="61240" ht="15.75" customHeight="1">
      <c r="C61240" s="32"/>
      <c r="E61240" s="34"/>
    </row>
    <row r="61241" ht="15.75" customHeight="1">
      <c r="C61241" s="32"/>
      <c r="E61241" s="34"/>
    </row>
    <row r="61242" ht="15.75" customHeight="1">
      <c r="C61242" s="32"/>
      <c r="E61242" s="34"/>
    </row>
    <row r="61243" ht="15.75" customHeight="1">
      <c r="C61243" s="32"/>
      <c r="E61243" s="34"/>
    </row>
    <row r="61244" ht="15.75" customHeight="1">
      <c r="C61244" s="32"/>
      <c r="E61244" s="34"/>
    </row>
    <row r="61245" ht="15.75" customHeight="1">
      <c r="C61245" s="32"/>
      <c r="E61245" s="34"/>
    </row>
    <row r="61246" ht="15.75" customHeight="1">
      <c r="C61246" s="32"/>
      <c r="E61246" s="34"/>
    </row>
    <row r="61247" ht="15.75" customHeight="1">
      <c r="C61247" s="32"/>
      <c r="E61247" s="34"/>
    </row>
    <row r="61248" ht="15.75" customHeight="1">
      <c r="C61248" s="32"/>
      <c r="E61248" s="34"/>
    </row>
    <row r="61249" ht="15.75" customHeight="1">
      <c r="C61249" s="32"/>
      <c r="E61249" s="34"/>
    </row>
    <row r="61250" ht="15.75" customHeight="1">
      <c r="C61250" s="32"/>
      <c r="E61250" s="34"/>
    </row>
    <row r="61251" ht="15.75" customHeight="1">
      <c r="C61251" s="32"/>
      <c r="E61251" s="34"/>
    </row>
    <row r="61252" ht="15.75" customHeight="1">
      <c r="C61252" s="32"/>
      <c r="E61252" s="34"/>
    </row>
    <row r="61253" ht="15.75" customHeight="1">
      <c r="C61253" s="32"/>
      <c r="E61253" s="34"/>
    </row>
    <row r="61254" ht="15.75" customHeight="1">
      <c r="C61254" s="32"/>
      <c r="E61254" s="34"/>
    </row>
    <row r="61255" ht="15.75" customHeight="1">
      <c r="C61255" s="32"/>
      <c r="E61255" s="34"/>
    </row>
    <row r="61256" ht="15.75" customHeight="1">
      <c r="C61256" s="32"/>
      <c r="E61256" s="34"/>
    </row>
    <row r="61257" ht="15.75" customHeight="1">
      <c r="C61257" s="32"/>
      <c r="E61257" s="34"/>
    </row>
    <row r="61258" ht="15.75" customHeight="1">
      <c r="C61258" s="32"/>
      <c r="E61258" s="34"/>
    </row>
    <row r="61259" ht="15.75" customHeight="1">
      <c r="C61259" s="32"/>
      <c r="E61259" s="34"/>
    </row>
    <row r="61260" ht="15.75" customHeight="1">
      <c r="C61260" s="32"/>
      <c r="E61260" s="34"/>
    </row>
    <row r="61261" ht="15.75" customHeight="1">
      <c r="C61261" s="32"/>
      <c r="E61261" s="34"/>
    </row>
    <row r="61262" ht="15.75" customHeight="1">
      <c r="C61262" s="32"/>
      <c r="E61262" s="34"/>
    </row>
    <row r="61263" ht="15.75" customHeight="1">
      <c r="C61263" s="32"/>
      <c r="E61263" s="34"/>
    </row>
    <row r="61264" ht="15.75" customHeight="1">
      <c r="C61264" s="32"/>
      <c r="E61264" s="34"/>
    </row>
    <row r="61265" ht="15.75" customHeight="1">
      <c r="C61265" s="32"/>
      <c r="E61265" s="34"/>
    </row>
    <row r="61266" ht="15.75" customHeight="1">
      <c r="C61266" s="32"/>
      <c r="E61266" s="34"/>
    </row>
    <row r="61267" ht="15.75" customHeight="1">
      <c r="C61267" s="32"/>
      <c r="E61267" s="34"/>
    </row>
    <row r="61268" ht="15.75" customHeight="1">
      <c r="C61268" s="32"/>
      <c r="E61268" s="34"/>
    </row>
    <row r="61269" ht="15.75" customHeight="1">
      <c r="C61269" s="32"/>
      <c r="E61269" s="34"/>
    </row>
    <row r="61270" ht="15.75" customHeight="1">
      <c r="C61270" s="32"/>
      <c r="E61270" s="34"/>
    </row>
    <row r="61271" ht="15.75" customHeight="1">
      <c r="C61271" s="32"/>
      <c r="E61271" s="34"/>
    </row>
    <row r="61272" ht="15.75" customHeight="1">
      <c r="C61272" s="32"/>
      <c r="E61272" s="34"/>
    </row>
    <row r="61273" ht="15.75" customHeight="1">
      <c r="C61273" s="32"/>
      <c r="E61273" s="34"/>
    </row>
    <row r="61274" ht="15.75" customHeight="1">
      <c r="C61274" s="32"/>
      <c r="E61274" s="34"/>
    </row>
    <row r="61275" ht="15.75" customHeight="1">
      <c r="C61275" s="32"/>
      <c r="E61275" s="34"/>
    </row>
    <row r="61276" ht="15.75" customHeight="1">
      <c r="C61276" s="32"/>
      <c r="E61276" s="34"/>
    </row>
    <row r="61277" ht="15.75" customHeight="1">
      <c r="C61277" s="32"/>
      <c r="E61277" s="34"/>
    </row>
    <row r="61278" ht="15.75" customHeight="1">
      <c r="C61278" s="32"/>
      <c r="E61278" s="34"/>
    </row>
    <row r="61279" ht="15.75" customHeight="1">
      <c r="C61279" s="32"/>
      <c r="E61279" s="34"/>
    </row>
    <row r="61280" ht="15.75" customHeight="1">
      <c r="C61280" s="32"/>
      <c r="E61280" s="34"/>
    </row>
    <row r="61281" ht="15.75" customHeight="1">
      <c r="C61281" s="32"/>
      <c r="E61281" s="34"/>
    </row>
    <row r="61282" ht="15.75" customHeight="1">
      <c r="C61282" s="32"/>
      <c r="E61282" s="34"/>
    </row>
    <row r="61283" ht="15.75" customHeight="1">
      <c r="C61283" s="32"/>
      <c r="E61283" s="34"/>
    </row>
    <row r="61284" ht="15.75" customHeight="1">
      <c r="C61284" s="32"/>
      <c r="E61284" s="34"/>
    </row>
    <row r="61285" ht="15.75" customHeight="1">
      <c r="C61285" s="32"/>
      <c r="E61285" s="34"/>
    </row>
    <row r="61286" ht="15.75" customHeight="1">
      <c r="C61286" s="32"/>
      <c r="E61286" s="34"/>
    </row>
    <row r="61287" ht="15.75" customHeight="1">
      <c r="C61287" s="32"/>
      <c r="E61287" s="34"/>
    </row>
    <row r="61288" ht="15.75" customHeight="1">
      <c r="C61288" s="32"/>
      <c r="E61288" s="34"/>
    </row>
    <row r="61289" ht="15.75" customHeight="1">
      <c r="C61289" s="32"/>
      <c r="E61289" s="34"/>
    </row>
    <row r="61290" ht="15.75" customHeight="1">
      <c r="C61290" s="32"/>
      <c r="E61290" s="34"/>
    </row>
    <row r="61291" ht="15.75" customHeight="1">
      <c r="C61291" s="32"/>
      <c r="E61291" s="34"/>
    </row>
    <row r="61292" ht="15.75" customHeight="1">
      <c r="C61292" s="32"/>
      <c r="E61292" s="34"/>
    </row>
    <row r="61293" ht="15.75" customHeight="1">
      <c r="C61293" s="32"/>
      <c r="E61293" s="34"/>
    </row>
    <row r="61294" ht="15.75" customHeight="1">
      <c r="C61294" s="32"/>
      <c r="E61294" s="34"/>
    </row>
    <row r="61295" ht="15.75" customHeight="1">
      <c r="C61295" s="32"/>
      <c r="E61295" s="34"/>
    </row>
    <row r="61296" ht="15.75" customHeight="1">
      <c r="C61296" s="32"/>
      <c r="E61296" s="34"/>
    </row>
    <row r="61297" ht="15.75" customHeight="1">
      <c r="C61297" s="32"/>
      <c r="E61297" s="34"/>
    </row>
    <row r="61298" ht="15.75" customHeight="1">
      <c r="C61298" s="32"/>
      <c r="E61298" s="34"/>
    </row>
    <row r="61299" ht="15.75" customHeight="1">
      <c r="C61299" s="32"/>
      <c r="E61299" s="34"/>
    </row>
    <row r="61300" ht="15.75" customHeight="1">
      <c r="C61300" s="32"/>
      <c r="E61300" s="34"/>
    </row>
    <row r="61301" ht="15.75" customHeight="1">
      <c r="C61301" s="32"/>
      <c r="E61301" s="34"/>
    </row>
    <row r="61302" ht="15.75" customHeight="1">
      <c r="C61302" s="32"/>
      <c r="E61302" s="34"/>
    </row>
    <row r="61303" ht="15.75" customHeight="1">
      <c r="C61303" s="32"/>
      <c r="E61303" s="34"/>
    </row>
    <row r="61304" ht="15.75" customHeight="1">
      <c r="C61304" s="32"/>
      <c r="E61304" s="34"/>
    </row>
    <row r="61305" ht="15.75" customHeight="1">
      <c r="C61305" s="32"/>
      <c r="E61305" s="34"/>
    </row>
    <row r="61306" ht="15.75" customHeight="1">
      <c r="C61306" s="32"/>
      <c r="E61306" s="34"/>
    </row>
    <row r="61307" ht="15.75" customHeight="1">
      <c r="C61307" s="32"/>
      <c r="E61307" s="34"/>
    </row>
    <row r="61308" ht="15.75" customHeight="1">
      <c r="C61308" s="32"/>
      <c r="E61308" s="34"/>
    </row>
    <row r="61309" ht="15.75" customHeight="1">
      <c r="C61309" s="32"/>
      <c r="E61309" s="34"/>
    </row>
    <row r="61310" ht="15.75" customHeight="1">
      <c r="C61310" s="32"/>
      <c r="E61310" s="34"/>
    </row>
    <row r="61311" ht="15.75" customHeight="1">
      <c r="C61311" s="32"/>
      <c r="E61311" s="34"/>
    </row>
    <row r="61312" ht="15.75" customHeight="1">
      <c r="C61312" s="32"/>
      <c r="E61312" s="34"/>
    </row>
    <row r="61313" ht="15.75" customHeight="1">
      <c r="C61313" s="32"/>
      <c r="E61313" s="34"/>
    </row>
    <row r="61314" ht="15.75" customHeight="1">
      <c r="C61314" s="32"/>
      <c r="E61314" s="34"/>
    </row>
    <row r="61315" ht="15.75" customHeight="1">
      <c r="C61315" s="32"/>
      <c r="E61315" s="34"/>
    </row>
    <row r="61316" ht="15.75" customHeight="1">
      <c r="C61316" s="32"/>
      <c r="E61316" s="34"/>
    </row>
    <row r="61317" ht="15.75" customHeight="1">
      <c r="C61317" s="32"/>
      <c r="E61317" s="34"/>
    </row>
    <row r="61318" ht="15.75" customHeight="1">
      <c r="C61318" s="32"/>
      <c r="E61318" s="34"/>
    </row>
    <row r="61319" ht="15.75" customHeight="1">
      <c r="C61319" s="32"/>
      <c r="E61319" s="34"/>
    </row>
    <row r="61320" ht="15.75" customHeight="1">
      <c r="C61320" s="32"/>
      <c r="E61320" s="34"/>
    </row>
    <row r="61321" ht="15.75" customHeight="1">
      <c r="C61321" s="32"/>
      <c r="E61321" s="34"/>
    </row>
    <row r="61322" ht="15.75" customHeight="1">
      <c r="C61322" s="32"/>
      <c r="E61322" s="34"/>
    </row>
    <row r="61323" ht="15.75" customHeight="1">
      <c r="C61323" s="32"/>
      <c r="E61323" s="34"/>
    </row>
    <row r="61324" ht="15.75" customHeight="1">
      <c r="C61324" s="32"/>
      <c r="E61324" s="34"/>
    </row>
    <row r="61325" ht="15.75" customHeight="1">
      <c r="C61325" s="32"/>
      <c r="E61325" s="34"/>
    </row>
    <row r="61326" ht="15.75" customHeight="1">
      <c r="C61326" s="32"/>
      <c r="E61326" s="34"/>
    </row>
    <row r="61327" ht="15.75" customHeight="1">
      <c r="C61327" s="32"/>
      <c r="E61327" s="34"/>
    </row>
    <row r="61328" ht="15.75" customHeight="1">
      <c r="C61328" s="32"/>
      <c r="E61328" s="34"/>
    </row>
    <row r="61329" ht="15.75" customHeight="1">
      <c r="C61329" s="32"/>
      <c r="E61329" s="34"/>
    </row>
    <row r="61330" ht="15.75" customHeight="1">
      <c r="C61330" s="32"/>
      <c r="E61330" s="34"/>
    </row>
    <row r="61331" ht="15.75" customHeight="1">
      <c r="C61331" s="32"/>
      <c r="E61331" s="34"/>
    </row>
    <row r="61332" ht="15.75" customHeight="1">
      <c r="C61332" s="32"/>
      <c r="E61332" s="34"/>
    </row>
    <row r="61333" ht="15.75" customHeight="1">
      <c r="C61333" s="32"/>
      <c r="E61333" s="34"/>
    </row>
    <row r="61334" ht="15.75" customHeight="1">
      <c r="C61334" s="32"/>
      <c r="E61334" s="34"/>
    </row>
    <row r="61335" ht="15.75" customHeight="1">
      <c r="C61335" s="32"/>
      <c r="E61335" s="34"/>
    </row>
    <row r="61336" ht="15.75" customHeight="1">
      <c r="C61336" s="32"/>
      <c r="E61336" s="34"/>
    </row>
    <row r="61337" ht="15.75" customHeight="1">
      <c r="C61337" s="32"/>
      <c r="E61337" s="34"/>
    </row>
    <row r="61338" ht="15.75" customHeight="1">
      <c r="C61338" s="32"/>
      <c r="E61338" s="34"/>
    </row>
    <row r="61339" ht="15.75" customHeight="1">
      <c r="C61339" s="32"/>
      <c r="E61339" s="34"/>
    </row>
    <row r="61340" ht="15.75" customHeight="1">
      <c r="C61340" s="32"/>
      <c r="E61340" s="34"/>
    </row>
    <row r="61341" ht="15.75" customHeight="1">
      <c r="C61341" s="32"/>
      <c r="E61341" s="34"/>
    </row>
    <row r="61342" ht="15.75" customHeight="1">
      <c r="C61342" s="32"/>
      <c r="E61342" s="34"/>
    </row>
    <row r="61343" ht="15.75" customHeight="1">
      <c r="C61343" s="32"/>
      <c r="E61343" s="34"/>
    </row>
    <row r="61344" ht="15.75" customHeight="1">
      <c r="C61344" s="32"/>
      <c r="E61344" s="34"/>
    </row>
    <row r="61345" ht="15.75" customHeight="1">
      <c r="C61345" s="32"/>
      <c r="E61345" s="34"/>
    </row>
    <row r="61346" ht="15.75" customHeight="1">
      <c r="C61346" s="32"/>
      <c r="E61346" s="34"/>
    </row>
    <row r="61347" ht="15.75" customHeight="1">
      <c r="C61347" s="32"/>
      <c r="E61347" s="34"/>
    </row>
    <row r="61348" ht="15.75" customHeight="1">
      <c r="C61348" s="32"/>
      <c r="E61348" s="34"/>
    </row>
    <row r="61349" ht="15.75" customHeight="1">
      <c r="C61349" s="32"/>
      <c r="E61349" s="34"/>
    </row>
    <row r="61350" ht="15.75" customHeight="1">
      <c r="C61350" s="32"/>
      <c r="E61350" s="34"/>
    </row>
    <row r="61351" ht="15.75" customHeight="1">
      <c r="C61351" s="32"/>
      <c r="E61351" s="34"/>
    </row>
    <row r="61352" ht="15.75" customHeight="1">
      <c r="C61352" s="32"/>
      <c r="E61352" s="34"/>
    </row>
    <row r="61353" ht="15.75" customHeight="1">
      <c r="C61353" s="32"/>
      <c r="E61353" s="34"/>
    </row>
    <row r="61354" ht="15.75" customHeight="1">
      <c r="C61354" s="32"/>
      <c r="E61354" s="34"/>
    </row>
    <row r="61355" ht="15.75" customHeight="1">
      <c r="C61355" s="32"/>
      <c r="E61355" s="34"/>
    </row>
    <row r="61356" ht="15.75" customHeight="1">
      <c r="C61356" s="32"/>
      <c r="E61356" s="34"/>
    </row>
    <row r="61357" ht="15.75" customHeight="1">
      <c r="C61357" s="32"/>
      <c r="E61357" s="34"/>
    </row>
    <row r="61358" ht="15.75" customHeight="1">
      <c r="C61358" s="32"/>
      <c r="E61358" s="34"/>
    </row>
    <row r="61359" ht="15.75" customHeight="1">
      <c r="C61359" s="32"/>
      <c r="E61359" s="34"/>
    </row>
    <row r="61360" ht="15.75" customHeight="1">
      <c r="C61360" s="32"/>
      <c r="E61360" s="34"/>
    </row>
    <row r="61361" ht="15.75" customHeight="1">
      <c r="C61361" s="32"/>
      <c r="E61361" s="34"/>
    </row>
    <row r="61362" ht="15.75" customHeight="1">
      <c r="C61362" s="32"/>
      <c r="E61362" s="34"/>
    </row>
    <row r="61363" ht="15.75" customHeight="1">
      <c r="C61363" s="32"/>
      <c r="E61363" s="34"/>
    </row>
    <row r="61364" ht="15.75" customHeight="1">
      <c r="C61364" s="32"/>
      <c r="E61364" s="34"/>
    </row>
    <row r="61365" ht="15.75" customHeight="1">
      <c r="C61365" s="32"/>
      <c r="E61365" s="34"/>
    </row>
    <row r="61366" ht="15.75" customHeight="1">
      <c r="C61366" s="32"/>
      <c r="E61366" s="34"/>
    </row>
    <row r="61367" ht="15.75" customHeight="1">
      <c r="C61367" s="32"/>
      <c r="E61367" s="34"/>
    </row>
    <row r="61368" ht="15.75" customHeight="1">
      <c r="C61368" s="32"/>
      <c r="E61368" s="34"/>
    </row>
    <row r="61369" ht="15.75" customHeight="1">
      <c r="C61369" s="32"/>
      <c r="E61369" s="34"/>
    </row>
    <row r="61370" ht="15.75" customHeight="1">
      <c r="C61370" s="32"/>
      <c r="E61370" s="34"/>
    </row>
    <row r="61371" ht="15.75" customHeight="1">
      <c r="C61371" s="32"/>
      <c r="E61371" s="34"/>
    </row>
    <row r="61372" ht="15.75" customHeight="1">
      <c r="C61372" s="32"/>
      <c r="E61372" s="34"/>
    </row>
    <row r="61373" ht="15.75" customHeight="1">
      <c r="C61373" s="32"/>
      <c r="E61373" s="34"/>
    </row>
    <row r="61374" ht="15.75" customHeight="1">
      <c r="C61374" s="32"/>
      <c r="E61374" s="34"/>
    </row>
    <row r="61375" ht="15.75" customHeight="1">
      <c r="C61375" s="32"/>
      <c r="E61375" s="34"/>
    </row>
    <row r="61376" ht="15.75" customHeight="1">
      <c r="C61376" s="32"/>
      <c r="E61376" s="34"/>
    </row>
    <row r="61377" ht="15.75" customHeight="1">
      <c r="C61377" s="32"/>
      <c r="E61377" s="34"/>
    </row>
    <row r="61378" ht="15.75" customHeight="1">
      <c r="C61378" s="32"/>
      <c r="E61378" s="34"/>
    </row>
    <row r="61379" ht="15.75" customHeight="1">
      <c r="C61379" s="32"/>
      <c r="E61379" s="34"/>
    </row>
    <row r="61380" ht="15.75" customHeight="1">
      <c r="C61380" s="32"/>
      <c r="E61380" s="34"/>
    </row>
    <row r="61381" ht="15.75" customHeight="1">
      <c r="C61381" s="32"/>
      <c r="E61381" s="34"/>
    </row>
    <row r="61382" ht="15.75" customHeight="1">
      <c r="C61382" s="32"/>
      <c r="E61382" s="34"/>
    </row>
    <row r="61383" ht="15.75" customHeight="1">
      <c r="C61383" s="32"/>
      <c r="E61383" s="34"/>
    </row>
    <row r="61384" ht="15.75" customHeight="1">
      <c r="C61384" s="32"/>
      <c r="E61384" s="34"/>
    </row>
    <row r="61385" ht="15.75" customHeight="1">
      <c r="C61385" s="32"/>
      <c r="E61385" s="34"/>
    </row>
    <row r="61386" ht="15.75" customHeight="1">
      <c r="C61386" s="32"/>
      <c r="E61386" s="34"/>
    </row>
    <row r="61387" ht="15.75" customHeight="1">
      <c r="C61387" s="32"/>
      <c r="E61387" s="34"/>
    </row>
    <row r="61388" ht="15.75" customHeight="1">
      <c r="C61388" s="32"/>
      <c r="E61388" s="34"/>
    </row>
    <row r="61389" ht="15.75" customHeight="1">
      <c r="C61389" s="32"/>
      <c r="E61389" s="34"/>
    </row>
    <row r="61390" ht="15.75" customHeight="1">
      <c r="C61390" s="32"/>
      <c r="E61390" s="34"/>
    </row>
    <row r="61391" ht="15.75" customHeight="1">
      <c r="C61391" s="32"/>
      <c r="E61391" s="34"/>
    </row>
    <row r="61392" ht="15.75" customHeight="1">
      <c r="C61392" s="32"/>
      <c r="E61392" s="34"/>
    </row>
    <row r="61393" ht="15.75" customHeight="1">
      <c r="C61393" s="32"/>
      <c r="E61393" s="34"/>
    </row>
    <row r="61394" ht="15.75" customHeight="1">
      <c r="C61394" s="32"/>
      <c r="E61394" s="34"/>
    </row>
    <row r="61395" ht="15.75" customHeight="1">
      <c r="C61395" s="32"/>
      <c r="E61395" s="34"/>
    </row>
    <row r="61396" ht="15.75" customHeight="1">
      <c r="C61396" s="32"/>
      <c r="E61396" s="34"/>
    </row>
    <row r="61397" ht="15.75" customHeight="1">
      <c r="C61397" s="32"/>
      <c r="E61397" s="34"/>
    </row>
    <row r="61398" ht="15.75" customHeight="1">
      <c r="C61398" s="32"/>
      <c r="E61398" s="34"/>
    </row>
    <row r="61399" ht="15.75" customHeight="1">
      <c r="C61399" s="32"/>
      <c r="E61399" s="34"/>
    </row>
    <row r="61400" ht="15.75" customHeight="1">
      <c r="C61400" s="32"/>
      <c r="E61400" s="34"/>
    </row>
    <row r="61401" ht="15.75" customHeight="1">
      <c r="C61401" s="32"/>
      <c r="E61401" s="34"/>
    </row>
    <row r="61402" ht="15.75" customHeight="1">
      <c r="C61402" s="32"/>
      <c r="E61402" s="34"/>
    </row>
    <row r="61403" ht="15.75" customHeight="1">
      <c r="C61403" s="32"/>
      <c r="E61403" s="34"/>
    </row>
    <row r="61404" ht="15.75" customHeight="1">
      <c r="C61404" s="32"/>
      <c r="E61404" s="34"/>
    </row>
    <row r="61405" ht="15.75" customHeight="1">
      <c r="C61405" s="32"/>
      <c r="E61405" s="34"/>
    </row>
    <row r="61406" ht="15.75" customHeight="1">
      <c r="C61406" s="32"/>
      <c r="E61406" s="34"/>
    </row>
    <row r="61407" ht="15.75" customHeight="1">
      <c r="C61407" s="32"/>
      <c r="E61407" s="34"/>
    </row>
    <row r="61408" ht="15.75" customHeight="1">
      <c r="C61408" s="32"/>
      <c r="E61408" s="34"/>
    </row>
    <row r="61409" ht="15.75" customHeight="1">
      <c r="C61409" s="32"/>
      <c r="E61409" s="34"/>
    </row>
    <row r="61410" ht="15.75" customHeight="1">
      <c r="C61410" s="32"/>
      <c r="E61410" s="34"/>
    </row>
    <row r="61411" ht="15.75" customHeight="1">
      <c r="C61411" s="32"/>
      <c r="E61411" s="34"/>
    </row>
    <row r="61412" ht="15.75" customHeight="1">
      <c r="C61412" s="32"/>
      <c r="E61412" s="34"/>
    </row>
    <row r="61413" ht="15.75" customHeight="1">
      <c r="C61413" s="32"/>
      <c r="E61413" s="34"/>
    </row>
    <row r="61414" ht="15.75" customHeight="1">
      <c r="C61414" s="32"/>
      <c r="E61414" s="34"/>
    </row>
    <row r="61415" ht="15.75" customHeight="1">
      <c r="C61415" s="32"/>
      <c r="E61415" s="34"/>
    </row>
    <row r="61416" ht="15.75" customHeight="1">
      <c r="C61416" s="32"/>
      <c r="E61416" s="34"/>
    </row>
    <row r="61417" ht="15.75" customHeight="1">
      <c r="C61417" s="32"/>
      <c r="E61417" s="34"/>
    </row>
    <row r="61418" ht="15.75" customHeight="1">
      <c r="C61418" s="32"/>
      <c r="E61418" s="34"/>
    </row>
    <row r="61419" ht="15.75" customHeight="1">
      <c r="C61419" s="32"/>
      <c r="E61419" s="34"/>
    </row>
    <row r="61420" ht="15.75" customHeight="1">
      <c r="C61420" s="32"/>
      <c r="E61420" s="34"/>
    </row>
    <row r="61421" ht="15.75" customHeight="1">
      <c r="C61421" s="32"/>
      <c r="E61421" s="34"/>
    </row>
    <row r="61422" ht="15.75" customHeight="1">
      <c r="C61422" s="32"/>
      <c r="E61422" s="34"/>
    </row>
    <row r="61423" ht="15.75" customHeight="1">
      <c r="C61423" s="32"/>
      <c r="E61423" s="34"/>
    </row>
    <row r="61424" ht="15.75" customHeight="1">
      <c r="C61424" s="32"/>
      <c r="E61424" s="34"/>
    </row>
    <row r="61425" ht="15.75" customHeight="1">
      <c r="C61425" s="32"/>
      <c r="E61425" s="34"/>
    </row>
    <row r="61426" ht="15.75" customHeight="1">
      <c r="C61426" s="32"/>
      <c r="E61426" s="34"/>
    </row>
    <row r="61427" ht="15.75" customHeight="1">
      <c r="C61427" s="32"/>
      <c r="E61427" s="34"/>
    </row>
    <row r="61428" ht="15.75" customHeight="1">
      <c r="C61428" s="32"/>
      <c r="E61428" s="34"/>
    </row>
    <row r="61429" ht="15.75" customHeight="1">
      <c r="C61429" s="32"/>
      <c r="E61429" s="34"/>
    </row>
    <row r="61430" ht="15.75" customHeight="1">
      <c r="C61430" s="32"/>
      <c r="E61430" s="34"/>
    </row>
    <row r="61431" ht="15.75" customHeight="1">
      <c r="C61431" s="32"/>
      <c r="E61431" s="34"/>
    </row>
    <row r="61432" ht="15.75" customHeight="1">
      <c r="C61432" s="32"/>
      <c r="E61432" s="34"/>
    </row>
    <row r="61433" ht="15.75" customHeight="1">
      <c r="C61433" s="32"/>
      <c r="E61433" s="34"/>
    </row>
    <row r="61434" ht="15.75" customHeight="1">
      <c r="C61434" s="32"/>
      <c r="E61434" s="34"/>
    </row>
    <row r="61435" ht="15.75" customHeight="1">
      <c r="C61435" s="32"/>
      <c r="E61435" s="34"/>
    </row>
    <row r="61436" ht="15.75" customHeight="1">
      <c r="C61436" s="32"/>
      <c r="E61436" s="34"/>
    </row>
    <row r="61437" ht="15.75" customHeight="1">
      <c r="C61437" s="32"/>
      <c r="E61437" s="34"/>
    </row>
    <row r="61438" ht="15.75" customHeight="1">
      <c r="C61438" s="32"/>
      <c r="E61438" s="34"/>
    </row>
    <row r="61439" ht="15.75" customHeight="1">
      <c r="C61439" s="32"/>
      <c r="E61439" s="34"/>
    </row>
    <row r="61440" ht="15.75" customHeight="1">
      <c r="C61440" s="32"/>
      <c r="E61440" s="34"/>
    </row>
    <row r="61441" ht="15.75" customHeight="1">
      <c r="C61441" s="32"/>
      <c r="E61441" s="34"/>
    </row>
    <row r="61442" ht="15.75" customHeight="1">
      <c r="C61442" s="32"/>
      <c r="E61442" s="34"/>
    </row>
    <row r="61443" ht="15.75" customHeight="1">
      <c r="C61443" s="32"/>
      <c r="E61443" s="34"/>
    </row>
    <row r="61444" ht="15.75" customHeight="1">
      <c r="C61444" s="32"/>
      <c r="E61444" s="34"/>
    </row>
    <row r="61445" ht="15.75" customHeight="1">
      <c r="C61445" s="32"/>
      <c r="E61445" s="34"/>
    </row>
    <row r="61446" ht="15.75" customHeight="1">
      <c r="C61446" s="32"/>
      <c r="E61446" s="34"/>
    </row>
    <row r="61447" ht="15.75" customHeight="1">
      <c r="C61447" s="32"/>
      <c r="E61447" s="34"/>
    </row>
    <row r="61448" ht="15.75" customHeight="1">
      <c r="C61448" s="32"/>
      <c r="E61448" s="34"/>
    </row>
    <row r="61449" ht="15.75" customHeight="1">
      <c r="C61449" s="32"/>
      <c r="E61449" s="34"/>
    </row>
    <row r="61450" ht="15.75" customHeight="1">
      <c r="C61450" s="32"/>
      <c r="E61450" s="34"/>
    </row>
    <row r="61451" ht="15.75" customHeight="1">
      <c r="C61451" s="32"/>
      <c r="E61451" s="34"/>
    </row>
    <row r="61452" ht="15.75" customHeight="1">
      <c r="C61452" s="32"/>
      <c r="E61452" s="34"/>
    </row>
    <row r="61453" ht="15.75" customHeight="1">
      <c r="C61453" s="32"/>
      <c r="E61453" s="34"/>
    </row>
    <row r="61454" ht="15.75" customHeight="1">
      <c r="C61454" s="32"/>
      <c r="E61454" s="34"/>
    </row>
    <row r="61455" ht="15.75" customHeight="1">
      <c r="C61455" s="32"/>
      <c r="E61455" s="34"/>
    </row>
    <row r="61456" ht="15.75" customHeight="1">
      <c r="C61456" s="32"/>
      <c r="E61456" s="34"/>
    </row>
    <row r="61457" ht="15.75" customHeight="1">
      <c r="C61457" s="32"/>
      <c r="E61457" s="34"/>
    </row>
    <row r="61458" ht="15.75" customHeight="1">
      <c r="C61458" s="32"/>
      <c r="E61458" s="34"/>
    </row>
    <row r="61459" ht="15.75" customHeight="1">
      <c r="C61459" s="32"/>
      <c r="E61459" s="34"/>
    </row>
    <row r="61460" ht="15.75" customHeight="1">
      <c r="C61460" s="32"/>
      <c r="E61460" s="34"/>
    </row>
    <row r="61461" ht="15.75" customHeight="1">
      <c r="C61461" s="32"/>
      <c r="E61461" s="34"/>
    </row>
    <row r="61462" ht="15.75" customHeight="1">
      <c r="C61462" s="32"/>
      <c r="E61462" s="34"/>
    </row>
    <row r="61463" ht="15.75" customHeight="1">
      <c r="C61463" s="32"/>
      <c r="E61463" s="34"/>
    </row>
    <row r="61464" ht="15.75" customHeight="1">
      <c r="C61464" s="32"/>
      <c r="E61464" s="34"/>
    </row>
    <row r="61465" ht="15.75" customHeight="1">
      <c r="C61465" s="32"/>
      <c r="E61465" s="34"/>
    </row>
    <row r="61466" ht="15.75" customHeight="1">
      <c r="C61466" s="32"/>
      <c r="E61466" s="34"/>
    </row>
    <row r="61467" ht="15.75" customHeight="1">
      <c r="C61467" s="32"/>
      <c r="E61467" s="34"/>
    </row>
    <row r="61468" ht="15.75" customHeight="1">
      <c r="C61468" s="32"/>
      <c r="E61468" s="34"/>
    </row>
    <row r="61469" ht="15.75" customHeight="1">
      <c r="C61469" s="32"/>
      <c r="E61469" s="34"/>
    </row>
    <row r="61470" ht="15.75" customHeight="1">
      <c r="C61470" s="32"/>
      <c r="E61470" s="34"/>
    </row>
    <row r="61471" ht="15.75" customHeight="1">
      <c r="C61471" s="32"/>
      <c r="E61471" s="34"/>
    </row>
    <row r="61472" ht="15.75" customHeight="1">
      <c r="C61472" s="32"/>
      <c r="E61472" s="34"/>
    </row>
    <row r="61473" ht="15.75" customHeight="1">
      <c r="C61473" s="32"/>
      <c r="E61473" s="34"/>
    </row>
    <row r="61474" ht="15.75" customHeight="1">
      <c r="C61474" s="32"/>
      <c r="E61474" s="34"/>
    </row>
    <row r="61475" ht="15.75" customHeight="1">
      <c r="C61475" s="32"/>
      <c r="E61475" s="34"/>
    </row>
    <row r="61476" ht="15.75" customHeight="1">
      <c r="C61476" s="32"/>
      <c r="E61476" s="34"/>
    </row>
    <row r="61477" ht="15.75" customHeight="1">
      <c r="C61477" s="32"/>
      <c r="E61477" s="34"/>
    </row>
    <row r="61478" ht="15.75" customHeight="1">
      <c r="C61478" s="32"/>
      <c r="E61478" s="34"/>
    </row>
    <row r="61479" ht="15.75" customHeight="1">
      <c r="C61479" s="32"/>
      <c r="E61479" s="34"/>
    </row>
    <row r="61480" ht="15.75" customHeight="1">
      <c r="C61480" s="32"/>
      <c r="E61480" s="34"/>
    </row>
    <row r="61481" ht="15.75" customHeight="1">
      <c r="C61481" s="32"/>
      <c r="E61481" s="34"/>
    </row>
    <row r="61482" ht="15.75" customHeight="1">
      <c r="C61482" s="32"/>
      <c r="E61482" s="34"/>
    </row>
    <row r="61483" ht="15.75" customHeight="1">
      <c r="C61483" s="32"/>
      <c r="E61483" s="34"/>
    </row>
    <row r="61484" ht="15.75" customHeight="1">
      <c r="C61484" s="32"/>
      <c r="E61484" s="34"/>
    </row>
    <row r="61485" ht="15.75" customHeight="1">
      <c r="C61485" s="32"/>
      <c r="E61485" s="34"/>
    </row>
    <row r="61486" ht="15.75" customHeight="1">
      <c r="C61486" s="32"/>
      <c r="E61486" s="34"/>
    </row>
    <row r="61487" ht="15.75" customHeight="1">
      <c r="C61487" s="32"/>
      <c r="E61487" s="34"/>
    </row>
    <row r="61488" ht="15.75" customHeight="1">
      <c r="C61488" s="32"/>
      <c r="E61488" s="34"/>
    </row>
    <row r="61489" ht="15.75" customHeight="1">
      <c r="C61489" s="32"/>
      <c r="E61489" s="34"/>
    </row>
    <row r="61490" ht="15.75" customHeight="1">
      <c r="C61490" s="32"/>
      <c r="E61490" s="34"/>
    </row>
    <row r="61491" ht="15.75" customHeight="1">
      <c r="C61491" s="32"/>
      <c r="E61491" s="34"/>
    </row>
    <row r="61492" ht="15.75" customHeight="1">
      <c r="C61492" s="32"/>
      <c r="E61492" s="34"/>
    </row>
    <row r="61493" ht="15.75" customHeight="1">
      <c r="C61493" s="32"/>
      <c r="E61493" s="34"/>
    </row>
    <row r="61494" ht="15.75" customHeight="1">
      <c r="C61494" s="32"/>
      <c r="E61494" s="34"/>
    </row>
    <row r="61495" ht="15.75" customHeight="1">
      <c r="C61495" s="32"/>
      <c r="E61495" s="34"/>
    </row>
    <row r="61496" ht="15.75" customHeight="1">
      <c r="C61496" s="32"/>
      <c r="E61496" s="34"/>
    </row>
    <row r="61497" ht="15.75" customHeight="1">
      <c r="C61497" s="32"/>
      <c r="E61497" s="34"/>
    </row>
    <row r="61498" ht="15.75" customHeight="1">
      <c r="C61498" s="32"/>
      <c r="E61498" s="34"/>
    </row>
    <row r="61499" ht="15.75" customHeight="1">
      <c r="C61499" s="32"/>
      <c r="E61499" s="34"/>
    </row>
    <row r="61500" ht="15.75" customHeight="1">
      <c r="C61500" s="32"/>
      <c r="E61500" s="34"/>
    </row>
    <row r="61501" ht="15.75" customHeight="1">
      <c r="C61501" s="32"/>
      <c r="E61501" s="34"/>
    </row>
    <row r="61502" ht="15.75" customHeight="1">
      <c r="C61502" s="32"/>
      <c r="E61502" s="34"/>
    </row>
    <row r="61503" ht="15.75" customHeight="1">
      <c r="C61503" s="32"/>
      <c r="E61503" s="34"/>
    </row>
    <row r="61504" ht="15.75" customHeight="1">
      <c r="C61504" s="32"/>
      <c r="E61504" s="34"/>
    </row>
    <row r="61505" ht="15.75" customHeight="1">
      <c r="C61505" s="32"/>
      <c r="E61505" s="34"/>
    </row>
    <row r="61506" ht="15.75" customHeight="1">
      <c r="C61506" s="32"/>
      <c r="E61506" s="34"/>
    </row>
    <row r="61507" ht="15.75" customHeight="1">
      <c r="C61507" s="32"/>
      <c r="E61507" s="34"/>
    </row>
    <row r="61508" ht="15.75" customHeight="1">
      <c r="C61508" s="32"/>
      <c r="E61508" s="34"/>
    </row>
    <row r="61509" ht="15.75" customHeight="1">
      <c r="C61509" s="32"/>
      <c r="E61509" s="34"/>
    </row>
    <row r="61510" ht="15.75" customHeight="1">
      <c r="C61510" s="32"/>
      <c r="E61510" s="34"/>
    </row>
    <row r="61511" ht="15.75" customHeight="1">
      <c r="C61511" s="32"/>
      <c r="E61511" s="34"/>
    </row>
    <row r="61512" ht="15.75" customHeight="1">
      <c r="C61512" s="32"/>
      <c r="E61512" s="34"/>
    </row>
    <row r="61513" ht="15.75" customHeight="1">
      <c r="C61513" s="32"/>
      <c r="E61513" s="34"/>
    </row>
    <row r="61514" ht="15.75" customHeight="1">
      <c r="C61514" s="32"/>
      <c r="E61514" s="34"/>
    </row>
    <row r="61515" ht="15.75" customHeight="1">
      <c r="C61515" s="32"/>
      <c r="E61515" s="34"/>
    </row>
    <row r="61516" ht="15.75" customHeight="1">
      <c r="C61516" s="32"/>
      <c r="E61516" s="34"/>
    </row>
    <row r="61517" ht="15.75" customHeight="1">
      <c r="C61517" s="32"/>
      <c r="E61517" s="34"/>
    </row>
    <row r="61518" ht="15.75" customHeight="1">
      <c r="C61518" s="32"/>
      <c r="E61518" s="34"/>
    </row>
    <row r="61519" ht="15.75" customHeight="1">
      <c r="C61519" s="32"/>
      <c r="E61519" s="34"/>
    </row>
    <row r="61520" ht="15.75" customHeight="1">
      <c r="C61520" s="32"/>
      <c r="E61520" s="34"/>
    </row>
    <row r="61521" ht="15.75" customHeight="1">
      <c r="C61521" s="32"/>
      <c r="E61521" s="34"/>
    </row>
    <row r="61522" ht="15.75" customHeight="1">
      <c r="C61522" s="32"/>
      <c r="E61522" s="34"/>
    </row>
    <row r="61523" ht="15.75" customHeight="1">
      <c r="C61523" s="32"/>
      <c r="E61523" s="34"/>
    </row>
    <row r="61524" ht="15.75" customHeight="1">
      <c r="C61524" s="32"/>
      <c r="E61524" s="34"/>
    </row>
    <row r="61525" ht="15.75" customHeight="1">
      <c r="C61525" s="32"/>
      <c r="E61525" s="34"/>
    </row>
    <row r="61526" ht="15.75" customHeight="1">
      <c r="C61526" s="32"/>
      <c r="E61526" s="34"/>
    </row>
    <row r="61527" ht="15.75" customHeight="1">
      <c r="C61527" s="32"/>
      <c r="E61527" s="34"/>
    </row>
    <row r="61528" ht="15.75" customHeight="1">
      <c r="C61528" s="32"/>
      <c r="E61528" s="34"/>
    </row>
    <row r="61529" ht="15.75" customHeight="1">
      <c r="C61529" s="32"/>
      <c r="E61529" s="34"/>
    </row>
    <row r="61530" ht="15.75" customHeight="1">
      <c r="C61530" s="32"/>
      <c r="E61530" s="34"/>
    </row>
    <row r="61531" ht="15.75" customHeight="1">
      <c r="C61531" s="32"/>
      <c r="E61531" s="34"/>
    </row>
    <row r="61532" ht="15.75" customHeight="1">
      <c r="C61532" s="32"/>
      <c r="E61532" s="34"/>
    </row>
    <row r="61533" ht="15.75" customHeight="1">
      <c r="C61533" s="32"/>
      <c r="E61533" s="34"/>
    </row>
    <row r="61534" ht="15.75" customHeight="1">
      <c r="C61534" s="32"/>
      <c r="E61534" s="34"/>
    </row>
    <row r="61535" ht="15.75" customHeight="1">
      <c r="C61535" s="32"/>
      <c r="E61535" s="34"/>
    </row>
    <row r="61536" ht="15.75" customHeight="1">
      <c r="C61536" s="32"/>
      <c r="E61536" s="34"/>
    </row>
    <row r="61537" ht="15.75" customHeight="1">
      <c r="C61537" s="32"/>
      <c r="E61537" s="34"/>
    </row>
    <row r="61538" ht="15.75" customHeight="1">
      <c r="C61538" s="32"/>
      <c r="E61538" s="34"/>
    </row>
    <row r="61539" ht="15.75" customHeight="1">
      <c r="C61539" s="32"/>
      <c r="E61539" s="34"/>
    </row>
    <row r="61540" ht="15.75" customHeight="1">
      <c r="C61540" s="32"/>
      <c r="E61540" s="34"/>
    </row>
    <row r="61541" ht="15.75" customHeight="1">
      <c r="C61541" s="32"/>
      <c r="E61541" s="34"/>
    </row>
    <row r="61542" ht="15.75" customHeight="1">
      <c r="C61542" s="32"/>
      <c r="E61542" s="34"/>
    </row>
    <row r="61543" ht="15.75" customHeight="1">
      <c r="C61543" s="32"/>
      <c r="E61543" s="34"/>
    </row>
    <row r="61544" ht="15.75" customHeight="1">
      <c r="C61544" s="32"/>
      <c r="E61544" s="34"/>
    </row>
    <row r="61545" ht="15.75" customHeight="1">
      <c r="C61545" s="32"/>
      <c r="E61545" s="34"/>
    </row>
    <row r="61546" ht="15.75" customHeight="1">
      <c r="C61546" s="32"/>
      <c r="E61546" s="34"/>
    </row>
    <row r="61547" ht="15.75" customHeight="1">
      <c r="C61547" s="32"/>
      <c r="E61547" s="34"/>
    </row>
    <row r="61548" ht="15.75" customHeight="1">
      <c r="C61548" s="32"/>
      <c r="E61548" s="34"/>
    </row>
    <row r="61549" ht="15.75" customHeight="1">
      <c r="C61549" s="32"/>
      <c r="E61549" s="34"/>
    </row>
    <row r="61550" ht="15.75" customHeight="1">
      <c r="C61550" s="32"/>
      <c r="E61550" s="34"/>
    </row>
    <row r="61551" ht="15.75" customHeight="1">
      <c r="C61551" s="32"/>
      <c r="E61551" s="34"/>
    </row>
    <row r="61552" ht="15.75" customHeight="1">
      <c r="C61552" s="32"/>
      <c r="E61552" s="34"/>
    </row>
    <row r="61553" ht="15.75" customHeight="1">
      <c r="C61553" s="32"/>
      <c r="E61553" s="34"/>
    </row>
    <row r="61554" ht="15.75" customHeight="1">
      <c r="C61554" s="32"/>
      <c r="E61554" s="34"/>
    </row>
    <row r="61555" ht="15.75" customHeight="1">
      <c r="C61555" s="32"/>
      <c r="E61555" s="34"/>
    </row>
    <row r="61556" ht="15.75" customHeight="1">
      <c r="C61556" s="32"/>
      <c r="E61556" s="34"/>
    </row>
    <row r="61557" ht="15.75" customHeight="1">
      <c r="C61557" s="32"/>
      <c r="E61557" s="34"/>
    </row>
    <row r="61558" ht="15.75" customHeight="1">
      <c r="C61558" s="32"/>
      <c r="E61558" s="34"/>
    </row>
    <row r="61559" ht="15.75" customHeight="1">
      <c r="C61559" s="32"/>
      <c r="E61559" s="34"/>
    </row>
    <row r="61560" ht="15.75" customHeight="1">
      <c r="C61560" s="32"/>
      <c r="E61560" s="34"/>
    </row>
    <row r="61561" ht="15.75" customHeight="1">
      <c r="C61561" s="32"/>
      <c r="E61561" s="34"/>
    </row>
    <row r="61562" ht="15.75" customHeight="1">
      <c r="C61562" s="32"/>
      <c r="E61562" s="34"/>
    </row>
    <row r="61563" ht="15.75" customHeight="1">
      <c r="C61563" s="32"/>
      <c r="E61563" s="34"/>
    </row>
    <row r="61564" ht="15.75" customHeight="1">
      <c r="C61564" s="32"/>
      <c r="E61564" s="34"/>
    </row>
    <row r="61565" ht="15.75" customHeight="1">
      <c r="C61565" s="32"/>
      <c r="E61565" s="34"/>
    </row>
    <row r="61566" ht="15.75" customHeight="1">
      <c r="C61566" s="32"/>
      <c r="E61566" s="34"/>
    </row>
    <row r="61567" ht="15.75" customHeight="1">
      <c r="C61567" s="32"/>
      <c r="E61567" s="34"/>
    </row>
    <row r="61568" ht="15.75" customHeight="1">
      <c r="C61568" s="32"/>
      <c r="E61568" s="34"/>
    </row>
    <row r="61569" ht="15.75" customHeight="1">
      <c r="C61569" s="32"/>
      <c r="E61569" s="34"/>
    </row>
    <row r="61570" ht="15.75" customHeight="1">
      <c r="C61570" s="32"/>
      <c r="E61570" s="34"/>
    </row>
    <row r="61571" ht="15.75" customHeight="1">
      <c r="C61571" s="32"/>
      <c r="E61571" s="34"/>
    </row>
    <row r="61572" ht="15.75" customHeight="1">
      <c r="C61572" s="32"/>
      <c r="E61572" s="34"/>
    </row>
    <row r="61573" ht="15.75" customHeight="1">
      <c r="C61573" s="32"/>
      <c r="E61573" s="34"/>
    </row>
    <row r="61574" ht="15.75" customHeight="1">
      <c r="C61574" s="32"/>
      <c r="E61574" s="34"/>
    </row>
    <row r="61575" ht="15.75" customHeight="1">
      <c r="C61575" s="32"/>
      <c r="E61575" s="34"/>
    </row>
    <row r="61576" ht="15.75" customHeight="1">
      <c r="C61576" s="32"/>
      <c r="E61576" s="34"/>
    </row>
    <row r="61577" ht="15.75" customHeight="1">
      <c r="C61577" s="32"/>
      <c r="E61577" s="34"/>
    </row>
    <row r="61578" ht="15.75" customHeight="1">
      <c r="C61578" s="32"/>
      <c r="E61578" s="34"/>
    </row>
    <row r="61579" ht="15.75" customHeight="1">
      <c r="C61579" s="32"/>
      <c r="E61579" s="34"/>
    </row>
    <row r="61580" ht="15.75" customHeight="1">
      <c r="C61580" s="32"/>
      <c r="E61580" s="34"/>
    </row>
    <row r="61581" ht="15.75" customHeight="1">
      <c r="C61581" s="32"/>
      <c r="E61581" s="34"/>
    </row>
    <row r="61582" ht="15.75" customHeight="1">
      <c r="C61582" s="32"/>
      <c r="E61582" s="34"/>
    </row>
    <row r="61583" ht="15.75" customHeight="1">
      <c r="C61583" s="32"/>
      <c r="E61583" s="34"/>
    </row>
    <row r="61584" ht="15.75" customHeight="1">
      <c r="C61584" s="32"/>
      <c r="E61584" s="34"/>
    </row>
    <row r="61585" ht="15.75" customHeight="1">
      <c r="C61585" s="32"/>
      <c r="E61585" s="34"/>
    </row>
    <row r="61586" ht="15.75" customHeight="1">
      <c r="C61586" s="32"/>
      <c r="E61586" s="34"/>
    </row>
    <row r="61587" ht="15.75" customHeight="1">
      <c r="C61587" s="32"/>
      <c r="E61587" s="34"/>
    </row>
    <row r="61588" ht="15.75" customHeight="1">
      <c r="C61588" s="32"/>
      <c r="E61588" s="34"/>
    </row>
    <row r="61589" ht="15.75" customHeight="1">
      <c r="C61589" s="32"/>
      <c r="E61589" s="34"/>
    </row>
    <row r="61590" ht="15.75" customHeight="1">
      <c r="C61590" s="32"/>
      <c r="E61590" s="34"/>
    </row>
    <row r="61591" ht="15.75" customHeight="1">
      <c r="C61591" s="32"/>
      <c r="E61591" s="34"/>
    </row>
    <row r="61592" ht="15.75" customHeight="1">
      <c r="C61592" s="32"/>
      <c r="E61592" s="34"/>
    </row>
    <row r="61593" ht="15.75" customHeight="1">
      <c r="C61593" s="32"/>
      <c r="E61593" s="34"/>
    </row>
    <row r="61594" ht="15.75" customHeight="1">
      <c r="C61594" s="32"/>
      <c r="E61594" s="34"/>
    </row>
    <row r="61595" ht="15.75" customHeight="1">
      <c r="C61595" s="32"/>
      <c r="E61595" s="34"/>
    </row>
    <row r="61596" ht="15.75" customHeight="1">
      <c r="C61596" s="32"/>
      <c r="E61596" s="34"/>
    </row>
    <row r="61597" ht="15.75" customHeight="1">
      <c r="C61597" s="32"/>
      <c r="E61597" s="34"/>
    </row>
    <row r="61598" ht="15.75" customHeight="1">
      <c r="C61598" s="32"/>
      <c r="E61598" s="34"/>
    </row>
    <row r="61599" ht="15.75" customHeight="1">
      <c r="C61599" s="32"/>
      <c r="E61599" s="34"/>
    </row>
    <row r="61600" ht="15.75" customHeight="1">
      <c r="C61600" s="32"/>
      <c r="E61600" s="34"/>
    </row>
    <row r="61601" ht="15.75" customHeight="1">
      <c r="C61601" s="32"/>
      <c r="E61601" s="34"/>
    </row>
    <row r="61602" ht="15.75" customHeight="1">
      <c r="C61602" s="32"/>
      <c r="E61602" s="34"/>
    </row>
    <row r="61603" ht="15.75" customHeight="1">
      <c r="C61603" s="32"/>
      <c r="E61603" s="34"/>
    </row>
    <row r="61604" ht="15.75" customHeight="1">
      <c r="C61604" s="32"/>
      <c r="E61604" s="34"/>
    </row>
    <row r="61605" ht="15.75" customHeight="1">
      <c r="C61605" s="32"/>
      <c r="E61605" s="34"/>
    </row>
    <row r="61606" ht="15.75" customHeight="1">
      <c r="C61606" s="32"/>
      <c r="E61606" s="34"/>
    </row>
    <row r="61607" ht="15.75" customHeight="1">
      <c r="C61607" s="32"/>
      <c r="E61607" s="34"/>
    </row>
    <row r="61608" ht="15.75" customHeight="1">
      <c r="C61608" s="32"/>
      <c r="E61608" s="34"/>
    </row>
    <row r="61609" ht="15.75" customHeight="1">
      <c r="C61609" s="32"/>
      <c r="E61609" s="34"/>
    </row>
    <row r="61610" ht="15.75" customHeight="1">
      <c r="C61610" s="32"/>
      <c r="E61610" s="34"/>
    </row>
    <row r="61611" ht="15.75" customHeight="1">
      <c r="C61611" s="32"/>
      <c r="E61611" s="34"/>
    </row>
    <row r="61612" ht="15.75" customHeight="1">
      <c r="C61612" s="32"/>
      <c r="E61612" s="34"/>
    </row>
    <row r="61613" ht="15.75" customHeight="1">
      <c r="C61613" s="32"/>
      <c r="E61613" s="34"/>
    </row>
    <row r="61614" ht="15.75" customHeight="1">
      <c r="C61614" s="32"/>
      <c r="E61614" s="34"/>
    </row>
    <row r="61615" ht="15.75" customHeight="1">
      <c r="C61615" s="32"/>
      <c r="E61615" s="34"/>
    </row>
    <row r="61616" ht="15.75" customHeight="1">
      <c r="C61616" s="32"/>
      <c r="E61616" s="34"/>
    </row>
    <row r="61617" ht="15.75" customHeight="1">
      <c r="C61617" s="32"/>
      <c r="E61617" s="34"/>
    </row>
    <row r="61618" ht="15.75" customHeight="1">
      <c r="C61618" s="32"/>
      <c r="E61618" s="34"/>
    </row>
    <row r="61619" ht="15.75" customHeight="1">
      <c r="C61619" s="32"/>
      <c r="E61619" s="34"/>
    </row>
    <row r="61620" ht="15.75" customHeight="1">
      <c r="C61620" s="32"/>
      <c r="E61620" s="34"/>
    </row>
    <row r="61621" ht="15.75" customHeight="1">
      <c r="C61621" s="32"/>
      <c r="E61621" s="34"/>
    </row>
    <row r="61622" ht="15.75" customHeight="1">
      <c r="C61622" s="32"/>
      <c r="E61622" s="34"/>
    </row>
    <row r="61623" ht="15.75" customHeight="1">
      <c r="C61623" s="32"/>
      <c r="E61623" s="34"/>
    </row>
    <row r="61624" ht="15.75" customHeight="1">
      <c r="C61624" s="32"/>
      <c r="E61624" s="34"/>
    </row>
    <row r="61625" ht="15.75" customHeight="1">
      <c r="C61625" s="32"/>
      <c r="E61625" s="34"/>
    </row>
    <row r="61626" ht="15.75" customHeight="1">
      <c r="C61626" s="32"/>
      <c r="E61626" s="34"/>
    </row>
    <row r="61627" ht="15.75" customHeight="1">
      <c r="C61627" s="32"/>
      <c r="E61627" s="34"/>
    </row>
    <row r="61628" ht="15.75" customHeight="1">
      <c r="C61628" s="32"/>
      <c r="E61628" s="34"/>
    </row>
    <row r="61629" ht="15.75" customHeight="1">
      <c r="C61629" s="32"/>
      <c r="E61629" s="34"/>
    </row>
    <row r="61630" ht="15.75" customHeight="1">
      <c r="C61630" s="32"/>
      <c r="E61630" s="34"/>
    </row>
    <row r="61631" ht="15.75" customHeight="1">
      <c r="C61631" s="32"/>
      <c r="E61631" s="34"/>
    </row>
    <row r="61632" ht="15.75" customHeight="1">
      <c r="C61632" s="32"/>
      <c r="E61632" s="34"/>
    </row>
    <row r="61633" ht="15.75" customHeight="1">
      <c r="C61633" s="32"/>
      <c r="E61633" s="34"/>
    </row>
    <row r="61634" ht="15.75" customHeight="1">
      <c r="C61634" s="32"/>
      <c r="E61634" s="34"/>
    </row>
    <row r="61635" ht="15.75" customHeight="1">
      <c r="C61635" s="32"/>
      <c r="E61635" s="34"/>
    </row>
    <row r="61636" ht="15.75" customHeight="1">
      <c r="C61636" s="32"/>
      <c r="E61636" s="34"/>
    </row>
    <row r="61637" ht="15.75" customHeight="1">
      <c r="C61637" s="32"/>
      <c r="E61637" s="34"/>
    </row>
    <row r="61638" ht="15.75" customHeight="1">
      <c r="C61638" s="32"/>
      <c r="E61638" s="34"/>
    </row>
    <row r="61639" ht="15.75" customHeight="1">
      <c r="C61639" s="32"/>
      <c r="E61639" s="34"/>
    </row>
    <row r="61640" ht="15.75" customHeight="1">
      <c r="C61640" s="32"/>
      <c r="E61640" s="34"/>
    </row>
    <row r="61641" ht="15.75" customHeight="1">
      <c r="C61641" s="32"/>
      <c r="E61641" s="34"/>
    </row>
    <row r="61642" ht="15.75" customHeight="1">
      <c r="C61642" s="32"/>
      <c r="E61642" s="34"/>
    </row>
    <row r="61643" ht="15.75" customHeight="1">
      <c r="C61643" s="32"/>
      <c r="E61643" s="34"/>
    </row>
    <row r="61644" ht="15.75" customHeight="1">
      <c r="C61644" s="32"/>
      <c r="E61644" s="34"/>
    </row>
    <row r="61645" ht="15.75" customHeight="1">
      <c r="C61645" s="32"/>
      <c r="E61645" s="34"/>
    </row>
    <row r="61646" ht="15.75" customHeight="1">
      <c r="C61646" s="32"/>
      <c r="E61646" s="34"/>
    </row>
    <row r="61647" ht="15.75" customHeight="1">
      <c r="C61647" s="32"/>
      <c r="E61647" s="34"/>
    </row>
    <row r="61648" ht="15.75" customHeight="1">
      <c r="C61648" s="32"/>
      <c r="E61648" s="34"/>
    </row>
    <row r="61649" ht="15.75" customHeight="1">
      <c r="C61649" s="32"/>
      <c r="E61649" s="34"/>
    </row>
    <row r="61650" ht="15.75" customHeight="1">
      <c r="C61650" s="32"/>
      <c r="E61650" s="34"/>
    </row>
    <row r="61651" ht="15.75" customHeight="1">
      <c r="C61651" s="32"/>
      <c r="E61651" s="34"/>
    </row>
    <row r="61652" ht="15.75" customHeight="1">
      <c r="C61652" s="32"/>
      <c r="E61652" s="34"/>
    </row>
    <row r="61653" ht="15.75" customHeight="1">
      <c r="C61653" s="32"/>
      <c r="E61653" s="34"/>
    </row>
    <row r="61654" ht="15.75" customHeight="1">
      <c r="C61654" s="32"/>
      <c r="E61654" s="34"/>
    </row>
    <row r="61655" ht="15.75" customHeight="1">
      <c r="C61655" s="32"/>
      <c r="E61655" s="34"/>
    </row>
    <row r="61656" ht="15.75" customHeight="1">
      <c r="C61656" s="32"/>
      <c r="E61656" s="34"/>
    </row>
    <row r="61657" ht="15.75" customHeight="1">
      <c r="C61657" s="32"/>
      <c r="E61657" s="34"/>
    </row>
    <row r="61658" ht="15.75" customHeight="1">
      <c r="C61658" s="32"/>
      <c r="E61658" s="34"/>
    </row>
    <row r="61659" ht="15.75" customHeight="1">
      <c r="C61659" s="32"/>
      <c r="E61659" s="34"/>
    </row>
    <row r="61660" ht="15.75" customHeight="1">
      <c r="C61660" s="32"/>
      <c r="E61660" s="34"/>
    </row>
    <row r="61661" ht="15.75" customHeight="1">
      <c r="C61661" s="32"/>
      <c r="E61661" s="34"/>
    </row>
    <row r="61662" ht="15.75" customHeight="1">
      <c r="C61662" s="32"/>
      <c r="E61662" s="34"/>
    </row>
    <row r="61663" ht="15.75" customHeight="1">
      <c r="C61663" s="32"/>
      <c r="E61663" s="34"/>
    </row>
    <row r="61664" ht="15.75" customHeight="1">
      <c r="C61664" s="32"/>
      <c r="E61664" s="34"/>
    </row>
    <row r="61665" ht="15.75" customHeight="1">
      <c r="C61665" s="32"/>
      <c r="E61665" s="34"/>
    </row>
    <row r="61666" ht="15.75" customHeight="1">
      <c r="C61666" s="32"/>
      <c r="E61666" s="34"/>
    </row>
    <row r="61667" ht="15.75" customHeight="1">
      <c r="C61667" s="32"/>
      <c r="E61667" s="34"/>
    </row>
    <row r="61668" ht="15.75" customHeight="1">
      <c r="C61668" s="32"/>
      <c r="E61668" s="34"/>
    </row>
    <row r="61669" ht="15.75" customHeight="1">
      <c r="C61669" s="32"/>
      <c r="E61669" s="34"/>
    </row>
    <row r="61670" ht="15.75" customHeight="1">
      <c r="C61670" s="32"/>
      <c r="E61670" s="34"/>
    </row>
    <row r="61671" ht="15.75" customHeight="1">
      <c r="C61671" s="32"/>
      <c r="E61671" s="34"/>
    </row>
    <row r="61672" ht="15.75" customHeight="1">
      <c r="C61672" s="32"/>
      <c r="E61672" s="34"/>
    </row>
    <row r="61673" ht="15.75" customHeight="1">
      <c r="C61673" s="32"/>
      <c r="E61673" s="34"/>
    </row>
    <row r="61674" ht="15.75" customHeight="1">
      <c r="C61674" s="32"/>
      <c r="E61674" s="34"/>
    </row>
    <row r="61675" ht="15.75" customHeight="1">
      <c r="C61675" s="32"/>
      <c r="E61675" s="34"/>
    </row>
    <row r="61676" ht="15.75" customHeight="1">
      <c r="C61676" s="32"/>
      <c r="E61676" s="34"/>
    </row>
    <row r="61677" ht="15.75" customHeight="1">
      <c r="C61677" s="32"/>
      <c r="E61677" s="34"/>
    </row>
    <row r="61678" ht="15.75" customHeight="1">
      <c r="C61678" s="32"/>
      <c r="E61678" s="34"/>
    </row>
    <row r="61679" ht="15.75" customHeight="1">
      <c r="C61679" s="32"/>
      <c r="E61679" s="34"/>
    </row>
    <row r="61680" ht="15.75" customHeight="1">
      <c r="C61680" s="32"/>
      <c r="E61680" s="34"/>
    </row>
    <row r="61681" ht="15.75" customHeight="1">
      <c r="C61681" s="32"/>
      <c r="E61681" s="34"/>
    </row>
    <row r="61682" ht="15.75" customHeight="1">
      <c r="C61682" s="32"/>
      <c r="E61682" s="34"/>
    </row>
    <row r="61683" ht="15.75" customHeight="1">
      <c r="C61683" s="32"/>
      <c r="E61683" s="34"/>
    </row>
    <row r="61684" ht="15.75" customHeight="1">
      <c r="C61684" s="32"/>
      <c r="E61684" s="34"/>
    </row>
    <row r="61685" ht="15.75" customHeight="1">
      <c r="C61685" s="32"/>
      <c r="E61685" s="34"/>
    </row>
    <row r="61686" ht="15.75" customHeight="1">
      <c r="C61686" s="32"/>
      <c r="E61686" s="34"/>
    </row>
    <row r="61687" ht="15.75" customHeight="1">
      <c r="C61687" s="32"/>
      <c r="E61687" s="34"/>
    </row>
    <row r="61688" ht="15.75" customHeight="1">
      <c r="C61688" s="32"/>
      <c r="E61688" s="34"/>
    </row>
    <row r="61689" ht="15.75" customHeight="1">
      <c r="C61689" s="32"/>
      <c r="E61689" s="34"/>
    </row>
    <row r="61690" ht="15.75" customHeight="1">
      <c r="C61690" s="32"/>
      <c r="E61690" s="34"/>
    </row>
    <row r="61691" ht="15.75" customHeight="1">
      <c r="C61691" s="32"/>
      <c r="E61691" s="34"/>
    </row>
    <row r="61692" ht="15.75" customHeight="1">
      <c r="C61692" s="32"/>
      <c r="E61692" s="34"/>
    </row>
    <row r="61693" ht="15.75" customHeight="1">
      <c r="C61693" s="32"/>
      <c r="E61693" s="34"/>
    </row>
    <row r="61694" ht="15.75" customHeight="1">
      <c r="C61694" s="32"/>
      <c r="E61694" s="34"/>
    </row>
    <row r="61695" ht="15.75" customHeight="1">
      <c r="C61695" s="32"/>
      <c r="E61695" s="34"/>
    </row>
    <row r="61696" ht="15.75" customHeight="1">
      <c r="C61696" s="32"/>
      <c r="E61696" s="34"/>
    </row>
    <row r="61697" ht="15.75" customHeight="1">
      <c r="C61697" s="32"/>
      <c r="E61697" s="34"/>
    </row>
    <row r="61698" ht="15.75" customHeight="1">
      <c r="C61698" s="32"/>
      <c r="E61698" s="34"/>
    </row>
    <row r="61699" ht="15.75" customHeight="1">
      <c r="C61699" s="32"/>
      <c r="E61699" s="34"/>
    </row>
    <row r="61700" ht="15.75" customHeight="1">
      <c r="C61700" s="32"/>
      <c r="E61700" s="34"/>
    </row>
    <row r="61701" ht="15.75" customHeight="1">
      <c r="C61701" s="32"/>
      <c r="E61701" s="34"/>
    </row>
    <row r="61702" ht="15.75" customHeight="1">
      <c r="C61702" s="32"/>
      <c r="E61702" s="34"/>
    </row>
    <row r="61703" ht="15.75" customHeight="1">
      <c r="C61703" s="32"/>
      <c r="E61703" s="34"/>
    </row>
    <row r="61704" ht="15.75" customHeight="1">
      <c r="C61704" s="32"/>
      <c r="E61704" s="34"/>
    </row>
    <row r="61705" ht="15.75" customHeight="1">
      <c r="C61705" s="32"/>
      <c r="E61705" s="34"/>
    </row>
    <row r="61706" ht="15.75" customHeight="1">
      <c r="C61706" s="32"/>
      <c r="E61706" s="34"/>
    </row>
    <row r="61707" ht="15.75" customHeight="1">
      <c r="C61707" s="32"/>
      <c r="E61707" s="34"/>
    </row>
    <row r="61708" ht="15.75" customHeight="1">
      <c r="C61708" s="32"/>
      <c r="E61708" s="34"/>
    </row>
    <row r="61709" ht="15.75" customHeight="1">
      <c r="C61709" s="32"/>
      <c r="E61709" s="34"/>
    </row>
    <row r="61710" ht="15.75" customHeight="1">
      <c r="C61710" s="32"/>
      <c r="E61710" s="34"/>
    </row>
    <row r="61711" ht="15.75" customHeight="1">
      <c r="C61711" s="32"/>
      <c r="E61711" s="34"/>
    </row>
    <row r="61712" ht="15.75" customHeight="1">
      <c r="C61712" s="32"/>
      <c r="E61712" s="34"/>
    </row>
    <row r="61713" ht="15.75" customHeight="1">
      <c r="C61713" s="32"/>
      <c r="E61713" s="34"/>
    </row>
    <row r="61714" ht="15.75" customHeight="1">
      <c r="C61714" s="32"/>
      <c r="E61714" s="34"/>
    </row>
    <row r="61715" ht="15.75" customHeight="1">
      <c r="C61715" s="32"/>
      <c r="E61715" s="34"/>
    </row>
    <row r="61716" ht="15.75" customHeight="1">
      <c r="C61716" s="32"/>
      <c r="E61716" s="34"/>
    </row>
    <row r="61717" ht="15.75" customHeight="1">
      <c r="C61717" s="32"/>
      <c r="E61717" s="34"/>
    </row>
    <row r="61718" ht="15.75" customHeight="1">
      <c r="C61718" s="32"/>
      <c r="E61718" s="34"/>
    </row>
    <row r="61719" ht="15.75" customHeight="1">
      <c r="C61719" s="32"/>
      <c r="E61719" s="34"/>
    </row>
    <row r="61720" ht="15.75" customHeight="1">
      <c r="C61720" s="32"/>
      <c r="E61720" s="34"/>
    </row>
    <row r="61721" ht="15.75" customHeight="1">
      <c r="C61721" s="32"/>
      <c r="E61721" s="34"/>
    </row>
    <row r="61722" ht="15.75" customHeight="1">
      <c r="C61722" s="32"/>
      <c r="E61722" s="34"/>
    </row>
    <row r="61723" ht="15.75" customHeight="1">
      <c r="C61723" s="32"/>
      <c r="E61723" s="34"/>
    </row>
    <row r="61724" ht="15.75" customHeight="1">
      <c r="C61724" s="32"/>
      <c r="E61724" s="34"/>
    </row>
    <row r="61725" ht="15.75" customHeight="1">
      <c r="C61725" s="32"/>
      <c r="E61725" s="34"/>
    </row>
    <row r="61726" ht="15.75" customHeight="1">
      <c r="C61726" s="32"/>
      <c r="E61726" s="34"/>
    </row>
    <row r="61727" ht="15.75" customHeight="1">
      <c r="C61727" s="32"/>
      <c r="E61727" s="34"/>
    </row>
    <row r="61728" ht="15.75" customHeight="1">
      <c r="C61728" s="32"/>
      <c r="E61728" s="34"/>
    </row>
    <row r="61729" ht="15.75" customHeight="1">
      <c r="C61729" s="32"/>
      <c r="E61729" s="34"/>
    </row>
    <row r="61730" ht="15.75" customHeight="1">
      <c r="C61730" s="32"/>
      <c r="E61730" s="34"/>
    </row>
    <row r="61731" ht="15.75" customHeight="1">
      <c r="C61731" s="32"/>
      <c r="E61731" s="34"/>
    </row>
    <row r="61732" ht="15.75" customHeight="1">
      <c r="C61732" s="32"/>
      <c r="E61732" s="34"/>
    </row>
    <row r="61733" ht="15.75" customHeight="1">
      <c r="C61733" s="32"/>
      <c r="E61733" s="34"/>
    </row>
    <row r="61734" ht="15.75" customHeight="1">
      <c r="C61734" s="32"/>
      <c r="E61734" s="34"/>
    </row>
    <row r="61735" ht="15.75" customHeight="1">
      <c r="C61735" s="32"/>
      <c r="E61735" s="34"/>
    </row>
    <row r="61736" ht="15.75" customHeight="1">
      <c r="C61736" s="32"/>
      <c r="E61736" s="34"/>
    </row>
    <row r="61737" ht="15.75" customHeight="1">
      <c r="C61737" s="32"/>
      <c r="E61737" s="34"/>
    </row>
    <row r="61738" ht="15.75" customHeight="1">
      <c r="C61738" s="32"/>
      <c r="E61738" s="34"/>
    </row>
    <row r="61739" ht="15.75" customHeight="1">
      <c r="C61739" s="32"/>
      <c r="E61739" s="34"/>
    </row>
    <row r="61740" ht="15.75" customHeight="1">
      <c r="C61740" s="32"/>
      <c r="E61740" s="34"/>
    </row>
    <row r="61741" ht="15.75" customHeight="1">
      <c r="C61741" s="32"/>
      <c r="E61741" s="34"/>
    </row>
    <row r="61742" ht="15.75" customHeight="1">
      <c r="C61742" s="32"/>
      <c r="E61742" s="34"/>
    </row>
    <row r="61743" ht="15.75" customHeight="1">
      <c r="C61743" s="32"/>
      <c r="E61743" s="34"/>
    </row>
    <row r="61744" ht="15.75" customHeight="1">
      <c r="C61744" s="32"/>
      <c r="E61744" s="34"/>
    </row>
    <row r="61745" ht="15.75" customHeight="1">
      <c r="C61745" s="32"/>
      <c r="E61745" s="34"/>
    </row>
    <row r="61746" ht="15.75" customHeight="1">
      <c r="C61746" s="32"/>
      <c r="E61746" s="34"/>
    </row>
    <row r="61747" ht="15.75" customHeight="1">
      <c r="C61747" s="32"/>
      <c r="E61747" s="34"/>
    </row>
    <row r="61748" ht="15.75" customHeight="1">
      <c r="C61748" s="32"/>
      <c r="E61748" s="34"/>
    </row>
    <row r="61749" ht="15.75" customHeight="1">
      <c r="C61749" s="32"/>
      <c r="E61749" s="34"/>
    </row>
    <row r="61750" ht="15.75" customHeight="1">
      <c r="C61750" s="32"/>
      <c r="E61750" s="34"/>
    </row>
    <row r="61751" ht="15.75" customHeight="1">
      <c r="C61751" s="32"/>
      <c r="E61751" s="34"/>
    </row>
    <row r="61752" ht="15.75" customHeight="1">
      <c r="C61752" s="32"/>
      <c r="E61752" s="34"/>
    </row>
    <row r="61753" ht="15.75" customHeight="1">
      <c r="C61753" s="32"/>
      <c r="E61753" s="34"/>
    </row>
    <row r="61754" ht="15.75" customHeight="1">
      <c r="C61754" s="32"/>
      <c r="E61754" s="34"/>
    </row>
    <row r="61755" ht="15.75" customHeight="1">
      <c r="C61755" s="32"/>
      <c r="E61755" s="34"/>
    </row>
    <row r="61756" ht="15.75" customHeight="1">
      <c r="C61756" s="32"/>
      <c r="E61756" s="34"/>
    </row>
    <row r="61757" ht="15.75" customHeight="1">
      <c r="C61757" s="32"/>
      <c r="E61757" s="34"/>
    </row>
    <row r="61758" ht="15.75" customHeight="1">
      <c r="C61758" s="32"/>
      <c r="E61758" s="34"/>
    </row>
    <row r="61759" ht="15.75" customHeight="1">
      <c r="C61759" s="32"/>
      <c r="E61759" s="34"/>
    </row>
    <row r="61760" ht="15.75" customHeight="1">
      <c r="C61760" s="32"/>
      <c r="E61760" s="34"/>
    </row>
    <row r="61761" ht="15.75" customHeight="1">
      <c r="C61761" s="32"/>
      <c r="E61761" s="34"/>
    </row>
    <row r="61762" ht="15.75" customHeight="1">
      <c r="C61762" s="32"/>
      <c r="E61762" s="34"/>
    </row>
    <row r="61763" ht="15.75" customHeight="1">
      <c r="C61763" s="32"/>
      <c r="E61763" s="34"/>
    </row>
    <row r="61764" ht="15.75" customHeight="1">
      <c r="C61764" s="32"/>
      <c r="E61764" s="34"/>
    </row>
    <row r="61765" ht="15.75" customHeight="1">
      <c r="C61765" s="32"/>
      <c r="E61765" s="34"/>
    </row>
    <row r="61766" ht="15.75" customHeight="1">
      <c r="C61766" s="32"/>
      <c r="E61766" s="34"/>
    </row>
    <row r="61767" ht="15.75" customHeight="1">
      <c r="C61767" s="32"/>
      <c r="E61767" s="34"/>
    </row>
    <row r="61768" ht="15.75" customHeight="1">
      <c r="C61768" s="32"/>
      <c r="E61768" s="34"/>
    </row>
    <row r="61769" ht="15.75" customHeight="1">
      <c r="C61769" s="32"/>
      <c r="E61769" s="34"/>
    </row>
    <row r="61770" ht="15.75" customHeight="1">
      <c r="C61770" s="32"/>
      <c r="E61770" s="34"/>
    </row>
    <row r="61771" ht="15.75" customHeight="1">
      <c r="C61771" s="32"/>
      <c r="E61771" s="34"/>
    </row>
    <row r="61772" ht="15.75" customHeight="1">
      <c r="C61772" s="32"/>
      <c r="E61772" s="34"/>
    </row>
    <row r="61773" ht="15.75" customHeight="1">
      <c r="C61773" s="32"/>
      <c r="E61773" s="34"/>
    </row>
    <row r="61774" ht="15.75" customHeight="1">
      <c r="C61774" s="32"/>
      <c r="E61774" s="34"/>
    </row>
    <row r="61775" ht="15.75" customHeight="1">
      <c r="C61775" s="32"/>
      <c r="E61775" s="34"/>
    </row>
    <row r="61776" ht="15.75" customHeight="1">
      <c r="C61776" s="32"/>
      <c r="E61776" s="34"/>
    </row>
    <row r="61777" ht="15.75" customHeight="1">
      <c r="C61777" s="32"/>
      <c r="E61777" s="34"/>
    </row>
    <row r="61778" ht="15.75" customHeight="1">
      <c r="C61778" s="32"/>
      <c r="E61778" s="34"/>
    </row>
    <row r="61779" ht="15.75" customHeight="1">
      <c r="C61779" s="32"/>
      <c r="E61779" s="34"/>
    </row>
    <row r="61780" ht="15.75" customHeight="1">
      <c r="C61780" s="32"/>
      <c r="E61780" s="34"/>
    </row>
    <row r="61781" ht="15.75" customHeight="1">
      <c r="C61781" s="32"/>
      <c r="E61781" s="34"/>
    </row>
    <row r="61782" ht="15.75" customHeight="1">
      <c r="C61782" s="32"/>
      <c r="E61782" s="34"/>
    </row>
    <row r="61783" ht="15.75" customHeight="1">
      <c r="C61783" s="32"/>
      <c r="E61783" s="34"/>
    </row>
    <row r="61784" ht="15.75" customHeight="1">
      <c r="C61784" s="32"/>
      <c r="E61784" s="34"/>
    </row>
    <row r="61785" ht="15.75" customHeight="1">
      <c r="C61785" s="32"/>
      <c r="E61785" s="34"/>
    </row>
    <row r="61786" ht="15.75" customHeight="1">
      <c r="C61786" s="32"/>
      <c r="E61786" s="34"/>
    </row>
    <row r="61787" ht="15.75" customHeight="1">
      <c r="C61787" s="32"/>
      <c r="E61787" s="34"/>
    </row>
    <row r="61788" ht="15.75" customHeight="1">
      <c r="C61788" s="32"/>
      <c r="E61788" s="34"/>
    </row>
    <row r="61789" ht="15.75" customHeight="1">
      <c r="C61789" s="32"/>
      <c r="E61789" s="34"/>
    </row>
    <row r="61790" ht="15.75" customHeight="1">
      <c r="C61790" s="32"/>
      <c r="E61790" s="34"/>
    </row>
    <row r="61791" ht="15.75" customHeight="1">
      <c r="C61791" s="32"/>
      <c r="E61791" s="34"/>
    </row>
    <row r="61792" ht="15.75" customHeight="1">
      <c r="C61792" s="32"/>
      <c r="E61792" s="34"/>
    </row>
    <row r="61793" ht="15.75" customHeight="1">
      <c r="C61793" s="32"/>
      <c r="E61793" s="34"/>
    </row>
    <row r="61794" ht="15.75" customHeight="1">
      <c r="C61794" s="32"/>
      <c r="E61794" s="34"/>
    </row>
    <row r="61795" ht="15.75" customHeight="1">
      <c r="C61795" s="32"/>
      <c r="E61795" s="34"/>
    </row>
    <row r="61796" ht="15.75" customHeight="1">
      <c r="C61796" s="32"/>
      <c r="E61796" s="34"/>
    </row>
    <row r="61797" ht="15.75" customHeight="1">
      <c r="C61797" s="32"/>
      <c r="E61797" s="34"/>
    </row>
    <row r="61798" ht="15.75" customHeight="1">
      <c r="C61798" s="32"/>
      <c r="E61798" s="34"/>
    </row>
    <row r="61799" ht="15.75" customHeight="1">
      <c r="C61799" s="32"/>
      <c r="E61799" s="34"/>
    </row>
    <row r="61800" ht="15.75" customHeight="1">
      <c r="C61800" s="32"/>
      <c r="E61800" s="34"/>
    </row>
    <row r="61801" ht="15.75" customHeight="1">
      <c r="C61801" s="32"/>
      <c r="E61801" s="34"/>
    </row>
    <row r="61802" ht="15.75" customHeight="1">
      <c r="C61802" s="32"/>
      <c r="E61802" s="34"/>
    </row>
    <row r="61803" ht="15.75" customHeight="1">
      <c r="C61803" s="32"/>
      <c r="E61803" s="34"/>
    </row>
    <row r="61804" ht="15.75" customHeight="1">
      <c r="C61804" s="32"/>
      <c r="E61804" s="34"/>
    </row>
    <row r="61805" ht="15.75" customHeight="1">
      <c r="C61805" s="32"/>
      <c r="E61805" s="34"/>
    </row>
    <row r="61806" ht="15.75" customHeight="1">
      <c r="C61806" s="32"/>
      <c r="E61806" s="34"/>
    </row>
    <row r="61807" ht="15.75" customHeight="1">
      <c r="C61807" s="32"/>
      <c r="E61807" s="34"/>
    </row>
    <row r="61808" ht="15.75" customHeight="1">
      <c r="C61808" s="32"/>
      <c r="E61808" s="34"/>
    </row>
    <row r="61809" ht="15.75" customHeight="1">
      <c r="C61809" s="32"/>
      <c r="E61809" s="34"/>
    </row>
    <row r="61810" ht="15.75" customHeight="1">
      <c r="C61810" s="32"/>
      <c r="E61810" s="34"/>
    </row>
    <row r="61811" ht="15.75" customHeight="1">
      <c r="C61811" s="32"/>
      <c r="E61811" s="34"/>
    </row>
    <row r="61812" ht="15.75" customHeight="1">
      <c r="C61812" s="32"/>
      <c r="E61812" s="34"/>
    </row>
    <row r="61813" ht="15.75" customHeight="1">
      <c r="C61813" s="32"/>
      <c r="E61813" s="34"/>
    </row>
    <row r="61814" ht="15.75" customHeight="1">
      <c r="C61814" s="32"/>
      <c r="E61814" s="34"/>
    </row>
    <row r="61815" ht="15.75" customHeight="1">
      <c r="C61815" s="32"/>
      <c r="E61815" s="34"/>
    </row>
    <row r="61816" ht="15.75" customHeight="1">
      <c r="C61816" s="32"/>
      <c r="E61816" s="34"/>
    </row>
    <row r="61817" ht="15.75" customHeight="1">
      <c r="C61817" s="32"/>
      <c r="E61817" s="34"/>
    </row>
    <row r="61818" ht="15.75" customHeight="1">
      <c r="C61818" s="32"/>
      <c r="E61818" s="34"/>
    </row>
    <row r="61819" ht="15.75" customHeight="1">
      <c r="C61819" s="32"/>
      <c r="E61819" s="34"/>
    </row>
    <row r="61820" ht="15.75" customHeight="1">
      <c r="C61820" s="32"/>
      <c r="E61820" s="34"/>
    </row>
    <row r="61821" ht="15.75" customHeight="1">
      <c r="C61821" s="32"/>
      <c r="E61821" s="34"/>
    </row>
    <row r="61822" ht="15.75" customHeight="1">
      <c r="C61822" s="32"/>
      <c r="E61822" s="34"/>
    </row>
    <row r="61823" ht="15.75" customHeight="1">
      <c r="C61823" s="32"/>
      <c r="E61823" s="34"/>
    </row>
    <row r="61824" ht="15.75" customHeight="1">
      <c r="C61824" s="32"/>
      <c r="E61824" s="34"/>
    </row>
    <row r="61825" ht="15.75" customHeight="1">
      <c r="C61825" s="32"/>
      <c r="E61825" s="34"/>
    </row>
    <row r="61826" ht="15.75" customHeight="1">
      <c r="C61826" s="32"/>
      <c r="E61826" s="34"/>
    </row>
    <row r="61827" ht="15.75" customHeight="1">
      <c r="C61827" s="32"/>
      <c r="E61827" s="34"/>
    </row>
    <row r="61828" ht="15.75" customHeight="1">
      <c r="C61828" s="32"/>
      <c r="E61828" s="34"/>
    </row>
    <row r="61829" ht="15.75" customHeight="1">
      <c r="C61829" s="32"/>
      <c r="E61829" s="34"/>
    </row>
    <row r="61830" ht="15.75" customHeight="1">
      <c r="C61830" s="32"/>
      <c r="E61830" s="34"/>
    </row>
    <row r="61831" ht="15.75" customHeight="1">
      <c r="C61831" s="32"/>
      <c r="E61831" s="34"/>
    </row>
    <row r="61832" ht="15.75" customHeight="1">
      <c r="C61832" s="32"/>
      <c r="E61832" s="34"/>
    </row>
    <row r="61833" ht="15.75" customHeight="1">
      <c r="C61833" s="32"/>
      <c r="E61833" s="34"/>
    </row>
    <row r="61834" ht="15.75" customHeight="1">
      <c r="C61834" s="32"/>
      <c r="E61834" s="34"/>
    </row>
    <row r="61835" ht="15.75" customHeight="1">
      <c r="C61835" s="32"/>
      <c r="E61835" s="34"/>
    </row>
    <row r="61836" ht="15.75" customHeight="1">
      <c r="C61836" s="32"/>
      <c r="E61836" s="34"/>
    </row>
    <row r="61837" ht="15.75" customHeight="1">
      <c r="C61837" s="32"/>
      <c r="E61837" s="34"/>
    </row>
    <row r="61838" ht="15.75" customHeight="1">
      <c r="C61838" s="32"/>
      <c r="E61838" s="34"/>
    </row>
    <row r="61839" ht="15.75" customHeight="1">
      <c r="C61839" s="32"/>
      <c r="E61839" s="34"/>
    </row>
    <row r="61840" ht="15.75" customHeight="1">
      <c r="C61840" s="32"/>
      <c r="E61840" s="34"/>
    </row>
    <row r="61841" ht="15.75" customHeight="1">
      <c r="C61841" s="32"/>
      <c r="E61841" s="34"/>
    </row>
    <row r="61842" ht="15.75" customHeight="1">
      <c r="C61842" s="32"/>
      <c r="E61842" s="34"/>
    </row>
    <row r="61843" ht="15.75" customHeight="1">
      <c r="C61843" s="32"/>
      <c r="E61843" s="34"/>
    </row>
    <row r="61844" ht="15.75" customHeight="1">
      <c r="C61844" s="32"/>
      <c r="E61844" s="34"/>
    </row>
    <row r="61845" ht="15.75" customHeight="1">
      <c r="C61845" s="32"/>
      <c r="E61845" s="34"/>
    </row>
    <row r="61846" ht="15.75" customHeight="1">
      <c r="C61846" s="32"/>
      <c r="E61846" s="34"/>
    </row>
    <row r="61847" ht="15.75" customHeight="1">
      <c r="C61847" s="32"/>
      <c r="E61847" s="34"/>
    </row>
    <row r="61848" ht="15.75" customHeight="1">
      <c r="C61848" s="32"/>
      <c r="E61848" s="34"/>
    </row>
    <row r="61849" ht="15.75" customHeight="1">
      <c r="C61849" s="32"/>
      <c r="E61849" s="34"/>
    </row>
    <row r="61850" ht="15.75" customHeight="1">
      <c r="C61850" s="32"/>
      <c r="E61850" s="34"/>
    </row>
    <row r="61851" ht="15.75" customHeight="1">
      <c r="C61851" s="32"/>
      <c r="E61851" s="34"/>
    </row>
    <row r="61852" ht="15.75" customHeight="1">
      <c r="C61852" s="32"/>
      <c r="E61852" s="34"/>
    </row>
    <row r="61853" ht="15.75" customHeight="1">
      <c r="C61853" s="32"/>
      <c r="E61853" s="34"/>
    </row>
    <row r="61854" ht="15.75" customHeight="1">
      <c r="C61854" s="32"/>
      <c r="E61854" s="34"/>
    </row>
    <row r="61855" ht="15.75" customHeight="1">
      <c r="C61855" s="32"/>
      <c r="E61855" s="34"/>
    </row>
    <row r="61856" ht="15.75" customHeight="1">
      <c r="C61856" s="32"/>
      <c r="E61856" s="34"/>
    </row>
    <row r="61857" ht="15.75" customHeight="1">
      <c r="C61857" s="32"/>
      <c r="E61857" s="34"/>
    </row>
    <row r="61858" ht="15.75" customHeight="1">
      <c r="C61858" s="32"/>
      <c r="E61858" s="34"/>
    </row>
    <row r="61859" ht="15.75" customHeight="1">
      <c r="C61859" s="32"/>
      <c r="E61859" s="34"/>
    </row>
    <row r="61860" ht="15.75" customHeight="1">
      <c r="C61860" s="32"/>
      <c r="E61860" s="34"/>
    </row>
    <row r="61861" ht="15.75" customHeight="1">
      <c r="C61861" s="32"/>
      <c r="E61861" s="34"/>
    </row>
    <row r="61862" ht="15.75" customHeight="1">
      <c r="C61862" s="32"/>
      <c r="E61862" s="34"/>
    </row>
    <row r="61863" ht="15.75" customHeight="1">
      <c r="C61863" s="32"/>
      <c r="E61863" s="34"/>
    </row>
    <row r="61864" ht="15.75" customHeight="1">
      <c r="C61864" s="32"/>
      <c r="E61864" s="34"/>
    </row>
    <row r="61865" ht="15.75" customHeight="1">
      <c r="C61865" s="32"/>
      <c r="E61865" s="34"/>
    </row>
    <row r="61866" ht="15.75" customHeight="1">
      <c r="C61866" s="32"/>
      <c r="E61866" s="34"/>
    </row>
    <row r="61867" ht="15.75" customHeight="1">
      <c r="C61867" s="32"/>
      <c r="E61867" s="34"/>
    </row>
    <row r="61868" ht="15.75" customHeight="1">
      <c r="C61868" s="32"/>
      <c r="E61868" s="34"/>
    </row>
    <row r="61869" ht="15.75" customHeight="1">
      <c r="C61869" s="32"/>
      <c r="E61869" s="34"/>
    </row>
    <row r="61870" ht="15.75" customHeight="1">
      <c r="C61870" s="32"/>
      <c r="E61870" s="34"/>
    </row>
    <row r="61871" ht="15.75" customHeight="1">
      <c r="C61871" s="32"/>
      <c r="E61871" s="34"/>
    </row>
    <row r="61872" ht="15.75" customHeight="1">
      <c r="C61872" s="32"/>
      <c r="E61872" s="34"/>
    </row>
    <row r="61873" ht="15.75" customHeight="1">
      <c r="C61873" s="32"/>
      <c r="E61873" s="34"/>
    </row>
    <row r="61874" ht="15.75" customHeight="1">
      <c r="C61874" s="32"/>
      <c r="E61874" s="34"/>
    </row>
    <row r="61875" ht="15.75" customHeight="1">
      <c r="C61875" s="32"/>
      <c r="E61875" s="34"/>
    </row>
    <row r="61876" ht="15.75" customHeight="1">
      <c r="C61876" s="32"/>
      <c r="E61876" s="34"/>
    </row>
    <row r="61877" ht="15.75" customHeight="1">
      <c r="C61877" s="32"/>
      <c r="E61877" s="34"/>
    </row>
    <row r="61878" ht="15.75" customHeight="1">
      <c r="C61878" s="32"/>
      <c r="E61878" s="34"/>
    </row>
    <row r="61879" ht="15.75" customHeight="1">
      <c r="C61879" s="32"/>
      <c r="E61879" s="34"/>
    </row>
    <row r="61880" ht="15.75" customHeight="1">
      <c r="C61880" s="32"/>
      <c r="E61880" s="34"/>
    </row>
    <row r="61881" ht="15.75" customHeight="1">
      <c r="C61881" s="32"/>
      <c r="E61881" s="34"/>
    </row>
    <row r="61882" ht="15.75" customHeight="1">
      <c r="C61882" s="32"/>
      <c r="E61882" s="34"/>
    </row>
    <row r="61883" ht="15.75" customHeight="1">
      <c r="C61883" s="32"/>
      <c r="E61883" s="34"/>
    </row>
    <row r="61884" ht="15.75" customHeight="1">
      <c r="C61884" s="32"/>
      <c r="E61884" s="34"/>
    </row>
    <row r="61885" ht="15.75" customHeight="1">
      <c r="C61885" s="32"/>
      <c r="E61885" s="34"/>
    </row>
    <row r="61886" ht="15.75" customHeight="1">
      <c r="C61886" s="32"/>
      <c r="E61886" s="34"/>
    </row>
    <row r="61887" ht="15.75" customHeight="1">
      <c r="C61887" s="32"/>
      <c r="E61887" s="34"/>
    </row>
    <row r="61888" ht="15.75" customHeight="1">
      <c r="C61888" s="32"/>
      <c r="E61888" s="34"/>
    </row>
    <row r="61889" ht="15.75" customHeight="1">
      <c r="C61889" s="32"/>
      <c r="E61889" s="34"/>
    </row>
    <row r="61890" ht="15.75" customHeight="1">
      <c r="C61890" s="32"/>
      <c r="E61890" s="34"/>
    </row>
    <row r="61891" ht="15.75" customHeight="1">
      <c r="C61891" s="32"/>
      <c r="E61891" s="34"/>
    </row>
    <row r="61892" ht="15.75" customHeight="1">
      <c r="C61892" s="32"/>
      <c r="E61892" s="34"/>
    </row>
    <row r="61893" ht="15.75" customHeight="1">
      <c r="C61893" s="32"/>
      <c r="E61893" s="34"/>
    </row>
    <row r="61894" ht="15.75" customHeight="1">
      <c r="C61894" s="32"/>
      <c r="E61894" s="34"/>
    </row>
    <row r="61895" ht="15.75" customHeight="1">
      <c r="C61895" s="32"/>
      <c r="E61895" s="34"/>
    </row>
    <row r="61896" ht="15.75" customHeight="1">
      <c r="C61896" s="32"/>
      <c r="E61896" s="34"/>
    </row>
    <row r="61897" ht="15.75" customHeight="1">
      <c r="C61897" s="32"/>
      <c r="E61897" s="34"/>
    </row>
    <row r="61898" ht="15.75" customHeight="1">
      <c r="C61898" s="32"/>
      <c r="E61898" s="34"/>
    </row>
    <row r="61899" ht="15.75" customHeight="1">
      <c r="C61899" s="32"/>
      <c r="E61899" s="34"/>
    </row>
    <row r="61900" ht="15.75" customHeight="1">
      <c r="C61900" s="32"/>
      <c r="E61900" s="34"/>
    </row>
    <row r="61901" ht="15.75" customHeight="1">
      <c r="C61901" s="32"/>
      <c r="E61901" s="34"/>
    </row>
    <row r="61902" ht="15.75" customHeight="1">
      <c r="C61902" s="32"/>
      <c r="E61902" s="34"/>
    </row>
    <row r="61903" ht="15.75" customHeight="1">
      <c r="C61903" s="32"/>
      <c r="E61903" s="34"/>
    </row>
    <row r="61904" ht="15.75" customHeight="1">
      <c r="C61904" s="32"/>
      <c r="E61904" s="34"/>
    </row>
    <row r="61905" ht="15.75" customHeight="1">
      <c r="C61905" s="32"/>
      <c r="E61905" s="34"/>
    </row>
    <row r="61906" ht="15.75" customHeight="1">
      <c r="C61906" s="32"/>
      <c r="E61906" s="34"/>
    </row>
    <row r="61907" ht="15.75" customHeight="1">
      <c r="C61907" s="32"/>
      <c r="E61907" s="34"/>
    </row>
    <row r="61908" ht="15.75" customHeight="1">
      <c r="C61908" s="32"/>
      <c r="E61908" s="34"/>
    </row>
    <row r="61909" ht="15.75" customHeight="1">
      <c r="C61909" s="32"/>
      <c r="E61909" s="34"/>
    </row>
    <row r="61910" ht="15.75" customHeight="1">
      <c r="C61910" s="32"/>
      <c r="E61910" s="34"/>
    </row>
    <row r="61911" ht="15.75" customHeight="1">
      <c r="C61911" s="32"/>
      <c r="E61911" s="34"/>
    </row>
    <row r="61912" ht="15.75" customHeight="1">
      <c r="C61912" s="32"/>
      <c r="E61912" s="34"/>
    </row>
    <row r="61913" ht="15.75" customHeight="1">
      <c r="C61913" s="32"/>
      <c r="E61913" s="34"/>
    </row>
    <row r="61914" ht="15.75" customHeight="1">
      <c r="C61914" s="32"/>
      <c r="E61914" s="34"/>
    </row>
    <row r="61915" ht="15.75" customHeight="1">
      <c r="C61915" s="32"/>
      <c r="E61915" s="34"/>
    </row>
    <row r="61916" ht="15.75" customHeight="1">
      <c r="C61916" s="32"/>
      <c r="E61916" s="34"/>
    </row>
    <row r="61917" ht="15.75" customHeight="1">
      <c r="C61917" s="32"/>
      <c r="E61917" s="34"/>
    </row>
    <row r="61918" ht="15.75" customHeight="1">
      <c r="C61918" s="32"/>
      <c r="E61918" s="34"/>
    </row>
    <row r="61919" ht="15.75" customHeight="1">
      <c r="C61919" s="32"/>
      <c r="E61919" s="34"/>
    </row>
    <row r="61920" ht="15.75" customHeight="1">
      <c r="C61920" s="32"/>
      <c r="E61920" s="34"/>
    </row>
    <row r="61921" ht="15.75" customHeight="1">
      <c r="C61921" s="32"/>
      <c r="E61921" s="34"/>
    </row>
    <row r="61922" ht="15.75" customHeight="1">
      <c r="C61922" s="32"/>
      <c r="E61922" s="34"/>
    </row>
    <row r="61923" ht="15.75" customHeight="1">
      <c r="C61923" s="32"/>
      <c r="E61923" s="34"/>
    </row>
    <row r="61924" ht="15.75" customHeight="1">
      <c r="C61924" s="32"/>
      <c r="E61924" s="34"/>
    </row>
    <row r="61925" ht="15.75" customHeight="1">
      <c r="C61925" s="32"/>
      <c r="E61925" s="34"/>
    </row>
    <row r="61926" ht="15.75" customHeight="1">
      <c r="C61926" s="32"/>
      <c r="E61926" s="34"/>
    </row>
    <row r="61927" ht="15.75" customHeight="1">
      <c r="C61927" s="32"/>
      <c r="E61927" s="34"/>
    </row>
    <row r="61928" ht="15.75" customHeight="1">
      <c r="C61928" s="32"/>
      <c r="E61928" s="34"/>
    </row>
    <row r="61929" ht="15.75" customHeight="1">
      <c r="C61929" s="32"/>
      <c r="E61929" s="34"/>
    </row>
    <row r="61930" ht="15.75" customHeight="1">
      <c r="C61930" s="32"/>
      <c r="E61930" s="34"/>
    </row>
    <row r="61931" ht="15.75" customHeight="1">
      <c r="C61931" s="32"/>
      <c r="E61931" s="34"/>
    </row>
    <row r="61932" ht="15.75" customHeight="1">
      <c r="C61932" s="32"/>
      <c r="E61932" s="34"/>
    </row>
    <row r="61933" ht="15.75" customHeight="1">
      <c r="C61933" s="32"/>
      <c r="E61933" s="34"/>
    </row>
    <row r="61934" ht="15.75" customHeight="1">
      <c r="C61934" s="32"/>
      <c r="E61934" s="34"/>
    </row>
    <row r="61935" ht="15.75" customHeight="1">
      <c r="C61935" s="32"/>
      <c r="E61935" s="34"/>
    </row>
    <row r="61936" ht="15.75" customHeight="1">
      <c r="C61936" s="32"/>
      <c r="E61936" s="34"/>
    </row>
    <row r="61937" ht="15.75" customHeight="1">
      <c r="C61937" s="32"/>
      <c r="E61937" s="34"/>
    </row>
    <row r="61938" ht="15.75" customHeight="1">
      <c r="C61938" s="32"/>
      <c r="E61938" s="34"/>
    </row>
    <row r="61939" ht="15.75" customHeight="1">
      <c r="C61939" s="32"/>
      <c r="E61939" s="34"/>
    </row>
    <row r="61940" ht="15.75" customHeight="1">
      <c r="C61940" s="32"/>
      <c r="E61940" s="34"/>
    </row>
    <row r="61941" ht="15.75" customHeight="1">
      <c r="C61941" s="32"/>
      <c r="E61941" s="34"/>
    </row>
    <row r="61942" ht="15.75" customHeight="1">
      <c r="C61942" s="32"/>
      <c r="E61942" s="34"/>
    </row>
    <row r="61943" ht="15.75" customHeight="1">
      <c r="C61943" s="32"/>
      <c r="E61943" s="34"/>
    </row>
    <row r="61944" ht="15.75" customHeight="1">
      <c r="C61944" s="32"/>
      <c r="E61944" s="34"/>
    </row>
    <row r="61945" ht="15.75" customHeight="1">
      <c r="C61945" s="32"/>
      <c r="E61945" s="34"/>
    </row>
    <row r="61946" ht="15.75" customHeight="1">
      <c r="C61946" s="32"/>
      <c r="E61946" s="34"/>
    </row>
    <row r="61947" ht="15.75" customHeight="1">
      <c r="C61947" s="32"/>
      <c r="E61947" s="34"/>
    </row>
    <row r="61948" ht="15.75" customHeight="1">
      <c r="C61948" s="32"/>
      <c r="E61948" s="34"/>
    </row>
    <row r="61949" ht="15.75" customHeight="1">
      <c r="C61949" s="32"/>
      <c r="E61949" s="34"/>
    </row>
    <row r="61950" ht="15.75" customHeight="1">
      <c r="C61950" s="32"/>
      <c r="E61950" s="34"/>
    </row>
    <row r="61951" ht="15.75" customHeight="1">
      <c r="C61951" s="32"/>
      <c r="E61951" s="34"/>
    </row>
    <row r="61952" ht="15.75" customHeight="1">
      <c r="C61952" s="32"/>
      <c r="E61952" s="34"/>
    </row>
    <row r="61953" ht="15.75" customHeight="1">
      <c r="C61953" s="32"/>
      <c r="E61953" s="34"/>
    </row>
    <row r="61954" ht="15.75" customHeight="1">
      <c r="C61954" s="32"/>
      <c r="E61954" s="34"/>
    </row>
    <row r="61955" ht="15.75" customHeight="1">
      <c r="C61955" s="32"/>
      <c r="E61955" s="34"/>
    </row>
    <row r="61956" ht="15.75" customHeight="1">
      <c r="C61956" s="32"/>
      <c r="E61956" s="34"/>
    </row>
    <row r="61957" ht="15.75" customHeight="1">
      <c r="C61957" s="32"/>
      <c r="E61957" s="34"/>
    </row>
    <row r="61958" ht="15.75" customHeight="1">
      <c r="C61958" s="32"/>
      <c r="E61958" s="34"/>
    </row>
    <row r="61959" ht="15.75" customHeight="1">
      <c r="C61959" s="32"/>
      <c r="E61959" s="34"/>
    </row>
    <row r="61960" ht="15.75" customHeight="1">
      <c r="C61960" s="32"/>
      <c r="E61960" s="34"/>
    </row>
    <row r="61961" ht="15.75" customHeight="1">
      <c r="C61961" s="32"/>
      <c r="E61961" s="34"/>
    </row>
    <row r="61962" ht="15.75" customHeight="1">
      <c r="C61962" s="32"/>
      <c r="E61962" s="34"/>
    </row>
    <row r="61963" ht="15.75" customHeight="1">
      <c r="C61963" s="32"/>
      <c r="E61963" s="34"/>
    </row>
    <row r="61964" ht="15.75" customHeight="1">
      <c r="C61964" s="32"/>
      <c r="E61964" s="34"/>
    </row>
    <row r="61965" ht="15.75" customHeight="1">
      <c r="C61965" s="32"/>
      <c r="E61965" s="34"/>
    </row>
    <row r="61966" ht="15.75" customHeight="1">
      <c r="C61966" s="32"/>
      <c r="E61966" s="34"/>
    </row>
    <row r="61967" ht="15.75" customHeight="1">
      <c r="C61967" s="32"/>
      <c r="E61967" s="34"/>
    </row>
    <row r="61968" ht="15.75" customHeight="1">
      <c r="C61968" s="32"/>
      <c r="E61968" s="34"/>
    </row>
    <row r="61969" ht="15.75" customHeight="1">
      <c r="C61969" s="32"/>
      <c r="E61969" s="34"/>
    </row>
    <row r="61970" ht="15.75" customHeight="1">
      <c r="C61970" s="32"/>
      <c r="E61970" s="34"/>
    </row>
    <row r="61971" ht="15.75" customHeight="1">
      <c r="C61971" s="32"/>
      <c r="E61971" s="34"/>
    </row>
    <row r="61972" ht="15.75" customHeight="1">
      <c r="C61972" s="32"/>
      <c r="E61972" s="34"/>
    </row>
    <row r="61973" ht="15.75" customHeight="1">
      <c r="C61973" s="32"/>
      <c r="E61973" s="34"/>
    </row>
    <row r="61974" ht="15.75" customHeight="1">
      <c r="C61974" s="32"/>
      <c r="E61974" s="34"/>
    </row>
    <row r="61975" ht="15.75" customHeight="1">
      <c r="C61975" s="32"/>
      <c r="E61975" s="34"/>
    </row>
    <row r="61976" ht="15.75" customHeight="1">
      <c r="C61976" s="32"/>
      <c r="E61976" s="34"/>
    </row>
    <row r="61977" ht="15.75" customHeight="1">
      <c r="C61977" s="32"/>
      <c r="E61977" s="34"/>
    </row>
    <row r="61978" ht="15.75" customHeight="1">
      <c r="C61978" s="32"/>
      <c r="E61978" s="34"/>
    </row>
    <row r="61979" ht="15.75" customHeight="1">
      <c r="C61979" s="32"/>
      <c r="E61979" s="34"/>
    </row>
    <row r="61980" ht="15.75" customHeight="1">
      <c r="C61980" s="32"/>
      <c r="E61980" s="34"/>
    </row>
    <row r="61981" ht="15.75" customHeight="1">
      <c r="C61981" s="32"/>
      <c r="E61981" s="34"/>
    </row>
    <row r="61982" ht="15.75" customHeight="1">
      <c r="C61982" s="32"/>
      <c r="E61982" s="34"/>
    </row>
    <row r="61983" ht="15.75" customHeight="1">
      <c r="C61983" s="32"/>
      <c r="E61983" s="34"/>
    </row>
    <row r="61984" ht="15.75" customHeight="1">
      <c r="C61984" s="32"/>
      <c r="E61984" s="34"/>
    </row>
    <row r="61985" ht="15.75" customHeight="1">
      <c r="C61985" s="32"/>
      <c r="E61985" s="34"/>
    </row>
    <row r="61986" ht="15.75" customHeight="1">
      <c r="C61986" s="32"/>
      <c r="E61986" s="34"/>
    </row>
    <row r="61987" ht="15.75" customHeight="1">
      <c r="C61987" s="32"/>
      <c r="E61987" s="34"/>
    </row>
    <row r="61988" ht="15.75" customHeight="1">
      <c r="C61988" s="32"/>
      <c r="E61988" s="34"/>
    </row>
    <row r="61989" ht="15.75" customHeight="1">
      <c r="C61989" s="32"/>
      <c r="E61989" s="34"/>
    </row>
    <row r="61990" ht="15.75" customHeight="1">
      <c r="C61990" s="32"/>
      <c r="E61990" s="34"/>
    </row>
    <row r="61991" ht="15.75" customHeight="1">
      <c r="C61991" s="32"/>
      <c r="E61991" s="34"/>
    </row>
    <row r="61992" ht="15.75" customHeight="1">
      <c r="C61992" s="32"/>
      <c r="E61992" s="34"/>
    </row>
    <row r="61993" ht="15.75" customHeight="1">
      <c r="C61993" s="32"/>
      <c r="E61993" s="34"/>
    </row>
    <row r="61994" ht="15.75" customHeight="1">
      <c r="C61994" s="32"/>
      <c r="E61994" s="34"/>
    </row>
    <row r="61995" ht="15.75" customHeight="1">
      <c r="C61995" s="32"/>
      <c r="E61995" s="34"/>
    </row>
    <row r="61996" ht="15.75" customHeight="1">
      <c r="C61996" s="32"/>
      <c r="E61996" s="34"/>
    </row>
    <row r="61997" ht="15.75" customHeight="1">
      <c r="C61997" s="32"/>
      <c r="E61997" s="34"/>
    </row>
    <row r="61998" ht="15.75" customHeight="1">
      <c r="C61998" s="32"/>
      <c r="E61998" s="34"/>
    </row>
    <row r="61999" ht="15.75" customHeight="1">
      <c r="C61999" s="32"/>
      <c r="E61999" s="34"/>
    </row>
    <row r="62000" ht="15.75" customHeight="1">
      <c r="C62000" s="32"/>
      <c r="E62000" s="34"/>
    </row>
    <row r="62001" ht="15.75" customHeight="1">
      <c r="C62001" s="32"/>
      <c r="E62001" s="34"/>
    </row>
    <row r="62002" ht="15.75" customHeight="1">
      <c r="C62002" s="32"/>
      <c r="E62002" s="34"/>
    </row>
    <row r="62003" ht="15.75" customHeight="1">
      <c r="C62003" s="32"/>
      <c r="E62003" s="34"/>
    </row>
    <row r="62004" ht="15.75" customHeight="1">
      <c r="C62004" s="32"/>
      <c r="E62004" s="34"/>
    </row>
    <row r="62005" ht="15.75" customHeight="1">
      <c r="C62005" s="32"/>
      <c r="E62005" s="34"/>
    </row>
    <row r="62006" ht="15.75" customHeight="1">
      <c r="C62006" s="32"/>
      <c r="E62006" s="34"/>
    </row>
    <row r="62007" ht="15.75" customHeight="1">
      <c r="C62007" s="32"/>
      <c r="E62007" s="34"/>
    </row>
    <row r="62008" ht="15.75" customHeight="1">
      <c r="C62008" s="32"/>
      <c r="E62008" s="34"/>
    </row>
    <row r="62009" ht="15.75" customHeight="1">
      <c r="C62009" s="32"/>
      <c r="E62009" s="34"/>
    </row>
    <row r="62010" ht="15.75" customHeight="1">
      <c r="C62010" s="32"/>
      <c r="E62010" s="34"/>
    </row>
    <row r="62011" ht="15.75" customHeight="1">
      <c r="C62011" s="32"/>
      <c r="E62011" s="34"/>
    </row>
    <row r="62012" ht="15.75" customHeight="1">
      <c r="C62012" s="32"/>
      <c r="E62012" s="34"/>
    </row>
    <row r="62013" ht="15.75" customHeight="1">
      <c r="C62013" s="32"/>
      <c r="E62013" s="34"/>
    </row>
    <row r="62014" ht="15.75" customHeight="1">
      <c r="C62014" s="32"/>
      <c r="E62014" s="34"/>
    </row>
    <row r="62015" ht="15.75" customHeight="1">
      <c r="C62015" s="32"/>
      <c r="E62015" s="34"/>
    </row>
    <row r="62016" ht="15.75" customHeight="1">
      <c r="C62016" s="32"/>
      <c r="E62016" s="34"/>
    </row>
    <row r="62017" ht="15.75" customHeight="1">
      <c r="C62017" s="32"/>
      <c r="E62017" s="34"/>
    </row>
    <row r="62018" ht="15.75" customHeight="1">
      <c r="C62018" s="32"/>
      <c r="E62018" s="34"/>
    </row>
    <row r="62019" ht="15.75" customHeight="1">
      <c r="C62019" s="32"/>
      <c r="E62019" s="34"/>
    </row>
    <row r="62020" ht="15.75" customHeight="1">
      <c r="C62020" s="32"/>
      <c r="E62020" s="34"/>
    </row>
    <row r="62021" ht="15.75" customHeight="1">
      <c r="C62021" s="32"/>
      <c r="E62021" s="34"/>
    </row>
    <row r="62022" ht="15.75" customHeight="1">
      <c r="C62022" s="32"/>
      <c r="E62022" s="34"/>
    </row>
    <row r="62023" ht="15.75" customHeight="1">
      <c r="C62023" s="32"/>
      <c r="E62023" s="34"/>
    </row>
    <row r="62024" ht="15.75" customHeight="1">
      <c r="C62024" s="32"/>
      <c r="E62024" s="34"/>
    </row>
    <row r="62025" ht="15.75" customHeight="1">
      <c r="C62025" s="32"/>
      <c r="E62025" s="34"/>
    </row>
    <row r="62026" ht="15.75" customHeight="1">
      <c r="C62026" s="32"/>
      <c r="E62026" s="34"/>
    </row>
    <row r="62027" ht="15.75" customHeight="1">
      <c r="C62027" s="32"/>
      <c r="E62027" s="34"/>
    </row>
    <row r="62028" ht="15.75" customHeight="1">
      <c r="C62028" s="32"/>
      <c r="E62028" s="34"/>
    </row>
    <row r="62029" ht="15.75" customHeight="1">
      <c r="C62029" s="32"/>
      <c r="E62029" s="34"/>
    </row>
    <row r="62030" ht="15.75" customHeight="1">
      <c r="C62030" s="32"/>
      <c r="E62030" s="34"/>
    </row>
    <row r="62031" ht="15.75" customHeight="1">
      <c r="C62031" s="32"/>
      <c r="E62031" s="34"/>
    </row>
    <row r="62032" ht="15.75" customHeight="1">
      <c r="C62032" s="32"/>
      <c r="E62032" s="34"/>
    </row>
    <row r="62033" ht="15.75" customHeight="1">
      <c r="C62033" s="32"/>
      <c r="E62033" s="34"/>
    </row>
    <row r="62034" ht="15.75" customHeight="1">
      <c r="C62034" s="32"/>
      <c r="E62034" s="34"/>
    </row>
    <row r="62035" ht="15.75" customHeight="1">
      <c r="C62035" s="32"/>
      <c r="E62035" s="34"/>
    </row>
    <row r="62036" ht="15.75" customHeight="1">
      <c r="C62036" s="32"/>
      <c r="E62036" s="34"/>
    </row>
    <row r="62037" ht="15.75" customHeight="1">
      <c r="C62037" s="32"/>
      <c r="E62037" s="34"/>
    </row>
    <row r="62038" ht="15.75" customHeight="1">
      <c r="C62038" s="32"/>
      <c r="E62038" s="34"/>
    </row>
    <row r="62039" ht="15.75" customHeight="1">
      <c r="C62039" s="32"/>
      <c r="E62039" s="34"/>
    </row>
    <row r="62040" ht="15.75" customHeight="1">
      <c r="C62040" s="32"/>
      <c r="E62040" s="34"/>
    </row>
    <row r="62041" ht="15.75" customHeight="1">
      <c r="C62041" s="32"/>
      <c r="E62041" s="34"/>
    </row>
    <row r="62042" ht="15.75" customHeight="1">
      <c r="C62042" s="32"/>
      <c r="E62042" s="34"/>
    </row>
    <row r="62043" ht="15.75" customHeight="1">
      <c r="C62043" s="32"/>
      <c r="E62043" s="34"/>
    </row>
    <row r="62044" ht="15.75" customHeight="1">
      <c r="C62044" s="32"/>
      <c r="E62044" s="34"/>
    </row>
    <row r="62045" ht="15.75" customHeight="1">
      <c r="C62045" s="32"/>
      <c r="E62045" s="34"/>
    </row>
    <row r="62046" ht="15.75" customHeight="1">
      <c r="C62046" s="32"/>
      <c r="E62046" s="34"/>
    </row>
    <row r="62047" ht="15.75" customHeight="1">
      <c r="C62047" s="32"/>
      <c r="E62047" s="34"/>
    </row>
    <row r="62048" ht="15.75" customHeight="1">
      <c r="C62048" s="32"/>
      <c r="E62048" s="34"/>
    </row>
    <row r="62049" ht="15.75" customHeight="1">
      <c r="C62049" s="32"/>
      <c r="E62049" s="34"/>
    </row>
    <row r="62050" ht="15.75" customHeight="1">
      <c r="C62050" s="32"/>
      <c r="E62050" s="34"/>
    </row>
    <row r="62051" ht="15.75" customHeight="1">
      <c r="C62051" s="32"/>
      <c r="E62051" s="34"/>
    </row>
    <row r="62052" ht="15.75" customHeight="1">
      <c r="C62052" s="32"/>
      <c r="E62052" s="34"/>
    </row>
    <row r="62053" ht="15.75" customHeight="1">
      <c r="C62053" s="32"/>
      <c r="E62053" s="34"/>
    </row>
    <row r="62054" ht="15.75" customHeight="1">
      <c r="C62054" s="32"/>
      <c r="E62054" s="34"/>
    </row>
    <row r="62055" ht="15.75" customHeight="1">
      <c r="C62055" s="32"/>
      <c r="E62055" s="34"/>
    </row>
    <row r="62056" ht="15.75" customHeight="1">
      <c r="C62056" s="32"/>
      <c r="E62056" s="34"/>
    </row>
    <row r="62057" ht="15.75" customHeight="1">
      <c r="C62057" s="32"/>
      <c r="E62057" s="34"/>
    </row>
    <row r="62058" ht="15.75" customHeight="1">
      <c r="C62058" s="32"/>
      <c r="E62058" s="34"/>
    </row>
    <row r="62059" ht="15.75" customHeight="1">
      <c r="C62059" s="32"/>
      <c r="E62059" s="34"/>
    </row>
    <row r="62060" ht="15.75" customHeight="1">
      <c r="C62060" s="32"/>
      <c r="E62060" s="34"/>
    </row>
    <row r="62061" ht="15.75" customHeight="1">
      <c r="C62061" s="32"/>
      <c r="E62061" s="34"/>
    </row>
    <row r="62062" ht="15.75" customHeight="1">
      <c r="C62062" s="32"/>
      <c r="E62062" s="34"/>
    </row>
    <row r="62063" ht="15.75" customHeight="1">
      <c r="C62063" s="32"/>
      <c r="E62063" s="34"/>
    </row>
    <row r="62064" ht="15.75" customHeight="1">
      <c r="C62064" s="32"/>
      <c r="E62064" s="34"/>
    </row>
    <row r="62065" ht="15.75" customHeight="1">
      <c r="C62065" s="32"/>
      <c r="E62065" s="34"/>
    </row>
    <row r="62066" ht="15.75" customHeight="1">
      <c r="C62066" s="32"/>
      <c r="E62066" s="34"/>
    </row>
    <row r="62067" ht="15.75" customHeight="1">
      <c r="C62067" s="32"/>
      <c r="E62067" s="34"/>
    </row>
    <row r="62068" ht="15.75" customHeight="1">
      <c r="C62068" s="32"/>
      <c r="E62068" s="34"/>
    </row>
    <row r="62069" ht="15.75" customHeight="1">
      <c r="C62069" s="32"/>
      <c r="E62069" s="34"/>
    </row>
    <row r="62070" ht="15.75" customHeight="1">
      <c r="C62070" s="32"/>
      <c r="E62070" s="34"/>
    </row>
    <row r="62071" ht="15.75" customHeight="1">
      <c r="C62071" s="32"/>
      <c r="E62071" s="34"/>
    </row>
    <row r="62072" ht="15.75" customHeight="1">
      <c r="C62072" s="32"/>
      <c r="E62072" s="34"/>
    </row>
    <row r="62073" ht="15.75" customHeight="1">
      <c r="C62073" s="32"/>
      <c r="E62073" s="34"/>
    </row>
    <row r="62074" ht="15.75" customHeight="1">
      <c r="C62074" s="32"/>
      <c r="E62074" s="34"/>
    </row>
    <row r="62075" ht="15.75" customHeight="1">
      <c r="C62075" s="32"/>
      <c r="E62075" s="34"/>
    </row>
    <row r="62076" ht="15.75" customHeight="1">
      <c r="C62076" s="32"/>
      <c r="E62076" s="34"/>
    </row>
    <row r="62077" ht="15.75" customHeight="1">
      <c r="C62077" s="32"/>
      <c r="E62077" s="34"/>
    </row>
    <row r="62078" ht="15.75" customHeight="1">
      <c r="C62078" s="32"/>
      <c r="E62078" s="34"/>
    </row>
    <row r="62079" ht="15.75" customHeight="1">
      <c r="C62079" s="32"/>
      <c r="E62079" s="34"/>
    </row>
    <row r="62080" ht="15.75" customHeight="1">
      <c r="C62080" s="32"/>
      <c r="E62080" s="34"/>
    </row>
    <row r="62081" ht="15.75" customHeight="1">
      <c r="C62081" s="32"/>
      <c r="E62081" s="34"/>
    </row>
    <row r="62082" ht="15.75" customHeight="1">
      <c r="C62082" s="32"/>
      <c r="E62082" s="34"/>
    </row>
    <row r="62083" ht="15.75" customHeight="1">
      <c r="C62083" s="32"/>
      <c r="E62083" s="34"/>
    </row>
    <row r="62084" ht="15.75" customHeight="1">
      <c r="C62084" s="32"/>
      <c r="E62084" s="34"/>
    </row>
    <row r="62085" ht="15.75" customHeight="1">
      <c r="C62085" s="32"/>
      <c r="E62085" s="34"/>
    </row>
    <row r="62086" ht="15.75" customHeight="1">
      <c r="C62086" s="32"/>
      <c r="E62086" s="34"/>
    </row>
    <row r="62087" ht="15.75" customHeight="1">
      <c r="C62087" s="32"/>
      <c r="E62087" s="34"/>
    </row>
    <row r="62088" ht="15.75" customHeight="1">
      <c r="C62088" s="32"/>
      <c r="E62088" s="34"/>
    </row>
    <row r="62089" ht="15.75" customHeight="1">
      <c r="C62089" s="32"/>
      <c r="E62089" s="34"/>
    </row>
    <row r="62090" ht="15.75" customHeight="1">
      <c r="C62090" s="32"/>
      <c r="E62090" s="34"/>
    </row>
    <row r="62091" ht="15.75" customHeight="1">
      <c r="C62091" s="32"/>
      <c r="E62091" s="34"/>
    </row>
    <row r="62092" ht="15.75" customHeight="1">
      <c r="C62092" s="32"/>
      <c r="E62092" s="34"/>
    </row>
    <row r="62093" ht="15.75" customHeight="1">
      <c r="C62093" s="32"/>
      <c r="E62093" s="34"/>
    </row>
    <row r="62094" ht="15.75" customHeight="1">
      <c r="C62094" s="32"/>
      <c r="E62094" s="34"/>
    </row>
    <row r="62095" ht="15.75" customHeight="1">
      <c r="C62095" s="32"/>
      <c r="E62095" s="34"/>
    </row>
    <row r="62096" ht="15.75" customHeight="1">
      <c r="C62096" s="32"/>
      <c r="E62096" s="34"/>
    </row>
    <row r="62097" ht="15.75" customHeight="1">
      <c r="C62097" s="32"/>
      <c r="E62097" s="34"/>
    </row>
    <row r="62098" ht="15.75" customHeight="1">
      <c r="C62098" s="32"/>
      <c r="E62098" s="34"/>
    </row>
    <row r="62099" ht="15.75" customHeight="1">
      <c r="C62099" s="32"/>
      <c r="E62099" s="34"/>
    </row>
    <row r="62100" ht="15.75" customHeight="1">
      <c r="C62100" s="32"/>
      <c r="E62100" s="34"/>
    </row>
    <row r="62101" ht="15.75" customHeight="1">
      <c r="C62101" s="32"/>
      <c r="E62101" s="34"/>
    </row>
    <row r="62102" ht="15.75" customHeight="1">
      <c r="C62102" s="32"/>
      <c r="E62102" s="34"/>
    </row>
    <row r="62103" ht="15.75" customHeight="1">
      <c r="C62103" s="32"/>
      <c r="E62103" s="34"/>
    </row>
    <row r="62104" ht="15.75" customHeight="1">
      <c r="C62104" s="32"/>
      <c r="E62104" s="34"/>
    </row>
    <row r="62105" ht="15.75" customHeight="1">
      <c r="C62105" s="32"/>
      <c r="E62105" s="34"/>
    </row>
    <row r="62106" ht="15.75" customHeight="1">
      <c r="C62106" s="32"/>
      <c r="E62106" s="34"/>
    </row>
    <row r="62107" ht="15.75" customHeight="1">
      <c r="C62107" s="32"/>
      <c r="E62107" s="34"/>
    </row>
    <row r="62108" ht="15.75" customHeight="1">
      <c r="C62108" s="32"/>
      <c r="E62108" s="34"/>
    </row>
    <row r="62109" ht="15.75" customHeight="1">
      <c r="C62109" s="32"/>
      <c r="E62109" s="34"/>
    </row>
    <row r="62110" ht="15.75" customHeight="1">
      <c r="C62110" s="32"/>
      <c r="E62110" s="34"/>
    </row>
    <row r="62111" ht="15.75" customHeight="1">
      <c r="C62111" s="32"/>
      <c r="E62111" s="34"/>
    </row>
    <row r="62112" ht="15.75" customHeight="1">
      <c r="C62112" s="32"/>
      <c r="E62112" s="34"/>
    </row>
    <row r="62113" ht="15.75" customHeight="1">
      <c r="C62113" s="32"/>
      <c r="E62113" s="34"/>
    </row>
    <row r="62114" ht="15.75" customHeight="1">
      <c r="C62114" s="32"/>
      <c r="E62114" s="34"/>
    </row>
    <row r="62115" ht="15.75" customHeight="1">
      <c r="C62115" s="32"/>
      <c r="E62115" s="34"/>
    </row>
    <row r="62116" ht="15.75" customHeight="1">
      <c r="C62116" s="32"/>
      <c r="E62116" s="34"/>
    </row>
    <row r="62117" ht="15.75" customHeight="1">
      <c r="C62117" s="32"/>
      <c r="E62117" s="34"/>
    </row>
    <row r="62118" ht="15.75" customHeight="1">
      <c r="C62118" s="32"/>
      <c r="E62118" s="34"/>
    </row>
    <row r="62119" ht="15.75" customHeight="1">
      <c r="C62119" s="32"/>
      <c r="E62119" s="34"/>
    </row>
    <row r="62120" ht="15.75" customHeight="1">
      <c r="C62120" s="32"/>
      <c r="E62120" s="34"/>
    </row>
    <row r="62121" ht="15.75" customHeight="1">
      <c r="C62121" s="32"/>
      <c r="E62121" s="34"/>
    </row>
    <row r="62122" ht="15.75" customHeight="1">
      <c r="C62122" s="32"/>
      <c r="E62122" s="34"/>
    </row>
    <row r="62123" ht="15.75" customHeight="1">
      <c r="C62123" s="32"/>
      <c r="E62123" s="34"/>
    </row>
    <row r="62124" ht="15.75" customHeight="1">
      <c r="C62124" s="32"/>
      <c r="E62124" s="34"/>
    </row>
    <row r="62125" ht="15.75" customHeight="1">
      <c r="C62125" s="32"/>
      <c r="E62125" s="34"/>
    </row>
    <row r="62126" ht="15.75" customHeight="1">
      <c r="C62126" s="32"/>
      <c r="E62126" s="34"/>
    </row>
    <row r="62127" ht="15.75" customHeight="1">
      <c r="C62127" s="32"/>
      <c r="E62127" s="34"/>
    </row>
    <row r="62128" ht="15.75" customHeight="1">
      <c r="C62128" s="32"/>
      <c r="E62128" s="34"/>
    </row>
    <row r="62129" ht="15.75" customHeight="1">
      <c r="C62129" s="32"/>
      <c r="E62129" s="34"/>
    </row>
    <row r="62130" ht="15.75" customHeight="1">
      <c r="C62130" s="32"/>
      <c r="E62130" s="34"/>
    </row>
    <row r="62131" ht="15.75" customHeight="1">
      <c r="C62131" s="32"/>
      <c r="E62131" s="34"/>
    </row>
    <row r="62132" ht="15.75" customHeight="1">
      <c r="C62132" s="32"/>
      <c r="E62132" s="34"/>
    </row>
    <row r="62133" ht="15.75" customHeight="1">
      <c r="C62133" s="32"/>
      <c r="E62133" s="34"/>
    </row>
    <row r="62134" ht="15.75" customHeight="1">
      <c r="C62134" s="32"/>
      <c r="E62134" s="34"/>
    </row>
    <row r="62135" ht="15.75" customHeight="1">
      <c r="C62135" s="32"/>
      <c r="E62135" s="34"/>
    </row>
    <row r="62136" ht="15.75" customHeight="1">
      <c r="C62136" s="32"/>
      <c r="E62136" s="34"/>
    </row>
    <row r="62137" ht="15.75" customHeight="1">
      <c r="C62137" s="32"/>
      <c r="E62137" s="34"/>
    </row>
    <row r="62138" ht="15.75" customHeight="1">
      <c r="C62138" s="32"/>
      <c r="E62138" s="34"/>
    </row>
    <row r="62139" ht="15.75" customHeight="1">
      <c r="C62139" s="32"/>
      <c r="E62139" s="34"/>
    </row>
    <row r="62140" ht="15.75" customHeight="1">
      <c r="C62140" s="32"/>
      <c r="E62140" s="34"/>
    </row>
    <row r="62141" ht="15.75" customHeight="1">
      <c r="C62141" s="32"/>
      <c r="E62141" s="34"/>
    </row>
    <row r="62142" ht="15.75" customHeight="1">
      <c r="C62142" s="32"/>
      <c r="E62142" s="34"/>
    </row>
    <row r="62143" ht="15.75" customHeight="1">
      <c r="C62143" s="32"/>
      <c r="E62143" s="34"/>
    </row>
    <row r="62144" ht="15.75" customHeight="1">
      <c r="C62144" s="32"/>
      <c r="E62144" s="34"/>
    </row>
    <row r="62145" ht="15.75" customHeight="1">
      <c r="C62145" s="32"/>
      <c r="E62145" s="34"/>
    </row>
    <row r="62146" ht="15.75" customHeight="1">
      <c r="C62146" s="32"/>
      <c r="E62146" s="34"/>
    </row>
    <row r="62147" ht="15.75" customHeight="1">
      <c r="C62147" s="32"/>
      <c r="E62147" s="34"/>
    </row>
    <row r="62148" ht="15.75" customHeight="1">
      <c r="C62148" s="32"/>
      <c r="E62148" s="34"/>
    </row>
    <row r="62149" ht="15.75" customHeight="1">
      <c r="C62149" s="32"/>
      <c r="E62149" s="34"/>
    </row>
    <row r="62150" ht="15.75" customHeight="1">
      <c r="C62150" s="32"/>
      <c r="E62150" s="34"/>
    </row>
    <row r="62151" ht="15.75" customHeight="1">
      <c r="C62151" s="32"/>
      <c r="E62151" s="34"/>
    </row>
    <row r="62152" ht="15.75" customHeight="1">
      <c r="C62152" s="32"/>
      <c r="E62152" s="34"/>
    </row>
    <row r="62153" ht="15.75" customHeight="1">
      <c r="C62153" s="32"/>
      <c r="E62153" s="34"/>
    </row>
    <row r="62154" ht="15.75" customHeight="1">
      <c r="C62154" s="32"/>
      <c r="E62154" s="34"/>
    </row>
    <row r="62155" ht="15.75" customHeight="1">
      <c r="C62155" s="32"/>
      <c r="E62155" s="34"/>
    </row>
    <row r="62156" ht="15.75" customHeight="1">
      <c r="C62156" s="32"/>
      <c r="E62156" s="34"/>
    </row>
    <row r="62157" ht="15.75" customHeight="1">
      <c r="C62157" s="32"/>
      <c r="E62157" s="34"/>
    </row>
    <row r="62158" ht="15.75" customHeight="1">
      <c r="C62158" s="32"/>
      <c r="E62158" s="34"/>
    </row>
    <row r="62159" ht="15.75" customHeight="1">
      <c r="C62159" s="32"/>
      <c r="E62159" s="34"/>
    </row>
    <row r="62160" ht="15.75" customHeight="1">
      <c r="C62160" s="32"/>
      <c r="E62160" s="34"/>
    </row>
    <row r="62161" ht="15.75" customHeight="1">
      <c r="C62161" s="32"/>
      <c r="E62161" s="34"/>
    </row>
    <row r="62162" ht="15.75" customHeight="1">
      <c r="C62162" s="32"/>
      <c r="E62162" s="34"/>
    </row>
    <row r="62163" ht="15.75" customHeight="1">
      <c r="C62163" s="32"/>
      <c r="E62163" s="34"/>
    </row>
    <row r="62164" ht="15.75" customHeight="1">
      <c r="C62164" s="32"/>
      <c r="E62164" s="34"/>
    </row>
    <row r="62165" ht="15.75" customHeight="1">
      <c r="C62165" s="32"/>
      <c r="E62165" s="34"/>
    </row>
    <row r="62166" ht="15.75" customHeight="1">
      <c r="C62166" s="32"/>
      <c r="E62166" s="34"/>
    </row>
    <row r="62167" ht="15.75" customHeight="1">
      <c r="C62167" s="32"/>
      <c r="E62167" s="34"/>
    </row>
    <row r="62168" ht="15.75" customHeight="1">
      <c r="C62168" s="32"/>
      <c r="E62168" s="34"/>
    </row>
    <row r="62169" ht="15.75" customHeight="1">
      <c r="C62169" s="32"/>
      <c r="E62169" s="34"/>
    </row>
    <row r="62170" ht="15.75" customHeight="1">
      <c r="C62170" s="32"/>
      <c r="E62170" s="34"/>
    </row>
    <row r="62171" ht="15.75" customHeight="1">
      <c r="C62171" s="32"/>
      <c r="E62171" s="34"/>
    </row>
    <row r="62172" ht="15.75" customHeight="1">
      <c r="C62172" s="32"/>
      <c r="E62172" s="34"/>
    </row>
    <row r="62173" ht="15.75" customHeight="1">
      <c r="C62173" s="32"/>
      <c r="E62173" s="34"/>
    </row>
    <row r="62174" ht="15.75" customHeight="1">
      <c r="C62174" s="32"/>
      <c r="E62174" s="34"/>
    </row>
    <row r="62175" ht="15.75" customHeight="1">
      <c r="C62175" s="32"/>
      <c r="E62175" s="34"/>
    </row>
    <row r="62176" ht="15.75" customHeight="1">
      <c r="C62176" s="32"/>
      <c r="E62176" s="34"/>
    </row>
    <row r="62177" ht="15.75" customHeight="1">
      <c r="C62177" s="32"/>
      <c r="E62177" s="34"/>
    </row>
    <row r="62178" ht="15.75" customHeight="1">
      <c r="C62178" s="32"/>
      <c r="E62178" s="34"/>
    </row>
    <row r="62179" ht="15.75" customHeight="1">
      <c r="C62179" s="32"/>
      <c r="E62179" s="34"/>
    </row>
    <row r="62180" ht="15.75" customHeight="1">
      <c r="C62180" s="32"/>
      <c r="E62180" s="34"/>
    </row>
    <row r="62181" ht="15.75" customHeight="1">
      <c r="C62181" s="32"/>
      <c r="E62181" s="34"/>
    </row>
    <row r="62182" ht="15.75" customHeight="1">
      <c r="C62182" s="32"/>
      <c r="E62182" s="34"/>
    </row>
    <row r="62183" ht="15.75" customHeight="1">
      <c r="C62183" s="32"/>
      <c r="E62183" s="34"/>
    </row>
    <row r="62184" ht="15.75" customHeight="1">
      <c r="C62184" s="32"/>
      <c r="E62184" s="34"/>
    </row>
    <row r="62185" ht="15.75" customHeight="1">
      <c r="C62185" s="32"/>
      <c r="E62185" s="34"/>
    </row>
    <row r="62186" ht="15.75" customHeight="1">
      <c r="C62186" s="32"/>
      <c r="E62186" s="34"/>
    </row>
    <row r="62187" ht="15.75" customHeight="1">
      <c r="C62187" s="32"/>
      <c r="E62187" s="34"/>
    </row>
    <row r="62188" ht="15.75" customHeight="1">
      <c r="C62188" s="32"/>
      <c r="E62188" s="34"/>
    </row>
    <row r="62189" ht="15.75" customHeight="1">
      <c r="C62189" s="32"/>
      <c r="E62189" s="34"/>
    </row>
    <row r="62190" ht="15.75" customHeight="1">
      <c r="C62190" s="32"/>
      <c r="E62190" s="34"/>
    </row>
    <row r="62191" ht="15.75" customHeight="1">
      <c r="C62191" s="32"/>
      <c r="E62191" s="34"/>
    </row>
    <row r="62192" ht="15.75" customHeight="1">
      <c r="C62192" s="32"/>
      <c r="E62192" s="34"/>
    </row>
    <row r="62193" ht="15.75" customHeight="1">
      <c r="C62193" s="32"/>
      <c r="E62193" s="34"/>
    </row>
    <row r="62194" ht="15.75" customHeight="1">
      <c r="C62194" s="32"/>
      <c r="E62194" s="34"/>
    </row>
    <row r="62195" ht="15.75" customHeight="1">
      <c r="C62195" s="32"/>
      <c r="E62195" s="34"/>
    </row>
    <row r="62196" ht="15.75" customHeight="1">
      <c r="C62196" s="32"/>
      <c r="E62196" s="34"/>
    </row>
    <row r="62197" ht="15.75" customHeight="1">
      <c r="C62197" s="32"/>
      <c r="E62197" s="34"/>
    </row>
    <row r="62198" ht="15.75" customHeight="1">
      <c r="C62198" s="32"/>
      <c r="E62198" s="34"/>
    </row>
    <row r="62199" ht="15.75" customHeight="1">
      <c r="C62199" s="32"/>
      <c r="E62199" s="34"/>
    </row>
    <row r="62200" ht="15.75" customHeight="1">
      <c r="C62200" s="32"/>
      <c r="E62200" s="34"/>
    </row>
    <row r="62201" ht="15.75" customHeight="1">
      <c r="C62201" s="32"/>
      <c r="E62201" s="34"/>
    </row>
    <row r="62202" ht="15.75" customHeight="1">
      <c r="C62202" s="32"/>
      <c r="E62202" s="34"/>
    </row>
    <row r="62203" ht="15.75" customHeight="1">
      <c r="C62203" s="32"/>
      <c r="E62203" s="34"/>
    </row>
    <row r="62204" ht="15.75" customHeight="1">
      <c r="C62204" s="32"/>
      <c r="E62204" s="34"/>
    </row>
    <row r="62205" ht="15.75" customHeight="1">
      <c r="C62205" s="32"/>
      <c r="E62205" s="34"/>
    </row>
    <row r="62206" ht="15.75" customHeight="1">
      <c r="C62206" s="32"/>
      <c r="E62206" s="34"/>
    </row>
    <row r="62207" ht="15.75" customHeight="1">
      <c r="C62207" s="32"/>
      <c r="E62207" s="34"/>
    </row>
    <row r="62208" ht="15.75" customHeight="1">
      <c r="C62208" s="32"/>
      <c r="E62208" s="34"/>
    </row>
    <row r="62209" ht="15.75" customHeight="1">
      <c r="C62209" s="32"/>
      <c r="E62209" s="34"/>
    </row>
    <row r="62210" ht="15.75" customHeight="1">
      <c r="C62210" s="32"/>
      <c r="E62210" s="34"/>
    </row>
    <row r="62211" ht="15.75" customHeight="1">
      <c r="C62211" s="32"/>
      <c r="E62211" s="34"/>
    </row>
    <row r="62212" ht="15.75" customHeight="1">
      <c r="C62212" s="32"/>
      <c r="E62212" s="34"/>
    </row>
    <row r="62213" ht="15.75" customHeight="1">
      <c r="C62213" s="32"/>
      <c r="E62213" s="34"/>
    </row>
    <row r="62214" ht="15.75" customHeight="1">
      <c r="C62214" s="32"/>
      <c r="E62214" s="34"/>
    </row>
    <row r="62215" ht="15.75" customHeight="1">
      <c r="C62215" s="32"/>
      <c r="E62215" s="34"/>
    </row>
    <row r="62216" ht="15.75" customHeight="1">
      <c r="C62216" s="32"/>
      <c r="E62216" s="34"/>
    </row>
    <row r="62217" ht="15.75" customHeight="1">
      <c r="C62217" s="32"/>
      <c r="E62217" s="34"/>
    </row>
    <row r="62218" ht="15.75" customHeight="1">
      <c r="C62218" s="32"/>
      <c r="E62218" s="34"/>
    </row>
    <row r="62219" ht="15.75" customHeight="1">
      <c r="C62219" s="32"/>
      <c r="E62219" s="34"/>
    </row>
    <row r="62220" ht="15.75" customHeight="1">
      <c r="C62220" s="32"/>
      <c r="E62220" s="34"/>
    </row>
    <row r="62221" ht="15.75" customHeight="1">
      <c r="C62221" s="32"/>
      <c r="E62221" s="34"/>
    </row>
    <row r="62222" ht="15.75" customHeight="1">
      <c r="C62222" s="32"/>
      <c r="E62222" s="34"/>
    </row>
    <row r="62223" ht="15.75" customHeight="1">
      <c r="C62223" s="32"/>
      <c r="E62223" s="34"/>
    </row>
    <row r="62224" ht="15.75" customHeight="1">
      <c r="C62224" s="32"/>
      <c r="E62224" s="34"/>
    </row>
    <row r="62225" ht="15.75" customHeight="1">
      <c r="C62225" s="32"/>
      <c r="E62225" s="34"/>
    </row>
    <row r="62226" ht="15.75" customHeight="1">
      <c r="C62226" s="32"/>
      <c r="E62226" s="34"/>
    </row>
    <row r="62227" ht="15.75" customHeight="1">
      <c r="C62227" s="32"/>
      <c r="E62227" s="34"/>
    </row>
    <row r="62228" ht="15.75" customHeight="1">
      <c r="C62228" s="32"/>
      <c r="E62228" s="34"/>
    </row>
    <row r="62229" ht="15.75" customHeight="1">
      <c r="C62229" s="32"/>
      <c r="E62229" s="34"/>
    </row>
    <row r="62230" ht="15.75" customHeight="1">
      <c r="C62230" s="32"/>
      <c r="E62230" s="34"/>
    </row>
    <row r="62231" ht="15.75" customHeight="1">
      <c r="C62231" s="32"/>
      <c r="E62231" s="34"/>
    </row>
    <row r="62232" ht="15.75" customHeight="1">
      <c r="C62232" s="32"/>
      <c r="E62232" s="34"/>
    </row>
    <row r="62233" ht="15.75" customHeight="1">
      <c r="C62233" s="32"/>
      <c r="E62233" s="34"/>
    </row>
    <row r="62234" ht="15.75" customHeight="1">
      <c r="C62234" s="32"/>
      <c r="E62234" s="34"/>
    </row>
    <row r="62235" ht="15.75" customHeight="1">
      <c r="C62235" s="32"/>
      <c r="E62235" s="34"/>
    </row>
    <row r="62236" ht="15.75" customHeight="1">
      <c r="C62236" s="32"/>
      <c r="E62236" s="34"/>
    </row>
    <row r="62237" ht="15.75" customHeight="1">
      <c r="C62237" s="32"/>
      <c r="E62237" s="34"/>
    </row>
    <row r="62238" ht="15.75" customHeight="1">
      <c r="C62238" s="32"/>
      <c r="E62238" s="34"/>
    </row>
    <row r="62239" ht="15.75" customHeight="1">
      <c r="C62239" s="32"/>
      <c r="E62239" s="34"/>
    </row>
    <row r="62240" ht="15.75" customHeight="1">
      <c r="C62240" s="32"/>
      <c r="E62240" s="34"/>
    </row>
    <row r="62241" ht="15.75" customHeight="1">
      <c r="C62241" s="32"/>
      <c r="E62241" s="34"/>
    </row>
    <row r="62242" ht="15.75" customHeight="1">
      <c r="C62242" s="32"/>
      <c r="E62242" s="34"/>
    </row>
    <row r="62243" ht="15.75" customHeight="1">
      <c r="C62243" s="32"/>
      <c r="E62243" s="34"/>
    </row>
    <row r="62244" ht="15.75" customHeight="1">
      <c r="C62244" s="32"/>
      <c r="E62244" s="34"/>
    </row>
    <row r="62245" ht="15.75" customHeight="1">
      <c r="C62245" s="32"/>
      <c r="E62245" s="34"/>
    </row>
    <row r="62246" ht="15.75" customHeight="1">
      <c r="C62246" s="32"/>
      <c r="E62246" s="34"/>
    </row>
    <row r="62247" ht="15.75" customHeight="1">
      <c r="C62247" s="32"/>
      <c r="E62247" s="34"/>
    </row>
    <row r="62248" ht="15.75" customHeight="1">
      <c r="C62248" s="32"/>
      <c r="E62248" s="34"/>
    </row>
    <row r="62249" ht="15.75" customHeight="1">
      <c r="C62249" s="32"/>
      <c r="E62249" s="34"/>
    </row>
    <row r="62250" ht="15.75" customHeight="1">
      <c r="C62250" s="32"/>
      <c r="E62250" s="34"/>
    </row>
    <row r="62251" ht="15.75" customHeight="1">
      <c r="C62251" s="32"/>
      <c r="E62251" s="34"/>
    </row>
    <row r="62252" ht="15.75" customHeight="1">
      <c r="C62252" s="32"/>
      <c r="E62252" s="34"/>
    </row>
    <row r="62253" ht="15.75" customHeight="1">
      <c r="C62253" s="32"/>
      <c r="E62253" s="34"/>
    </row>
    <row r="62254" ht="15.75" customHeight="1">
      <c r="C62254" s="32"/>
      <c r="E62254" s="34"/>
    </row>
    <row r="62255" ht="15.75" customHeight="1">
      <c r="C62255" s="32"/>
      <c r="E62255" s="34"/>
    </row>
    <row r="62256" ht="15.75" customHeight="1">
      <c r="C62256" s="32"/>
      <c r="E62256" s="34"/>
    </row>
    <row r="62257" ht="15.75" customHeight="1">
      <c r="C62257" s="32"/>
      <c r="E62257" s="34"/>
    </row>
    <row r="62258" ht="15.75" customHeight="1">
      <c r="C62258" s="32"/>
      <c r="E62258" s="34"/>
    </row>
    <row r="62259" ht="15.75" customHeight="1">
      <c r="C62259" s="32"/>
      <c r="E62259" s="34"/>
    </row>
    <row r="62260" ht="15.75" customHeight="1">
      <c r="C62260" s="32"/>
      <c r="E62260" s="34"/>
    </row>
    <row r="62261" ht="15.75" customHeight="1">
      <c r="C62261" s="32"/>
      <c r="E62261" s="34"/>
    </row>
    <row r="62262" ht="15.75" customHeight="1">
      <c r="C62262" s="32"/>
      <c r="E62262" s="34"/>
    </row>
    <row r="62263" ht="15.75" customHeight="1">
      <c r="C62263" s="32"/>
      <c r="E62263" s="34"/>
    </row>
    <row r="62264" ht="15.75" customHeight="1">
      <c r="C62264" s="32"/>
      <c r="E62264" s="34"/>
    </row>
    <row r="62265" ht="15.75" customHeight="1">
      <c r="C62265" s="32"/>
      <c r="E62265" s="34"/>
    </row>
    <row r="62266" ht="15.75" customHeight="1">
      <c r="C62266" s="32"/>
      <c r="E62266" s="34"/>
    </row>
    <row r="62267" ht="15.75" customHeight="1">
      <c r="C62267" s="32"/>
      <c r="E62267" s="34"/>
    </row>
    <row r="62268" ht="15.75" customHeight="1">
      <c r="C62268" s="32"/>
      <c r="E62268" s="34"/>
    </row>
    <row r="62269" ht="15.75" customHeight="1">
      <c r="C62269" s="32"/>
      <c r="E62269" s="34"/>
    </row>
    <row r="62270" ht="15.75" customHeight="1">
      <c r="C62270" s="32"/>
      <c r="E62270" s="34"/>
    </row>
    <row r="62271" ht="15.75" customHeight="1">
      <c r="C62271" s="32"/>
      <c r="E62271" s="34"/>
    </row>
    <row r="62272" ht="15.75" customHeight="1">
      <c r="C62272" s="32"/>
      <c r="E62272" s="34"/>
    </row>
    <row r="62273" ht="15.75" customHeight="1">
      <c r="C62273" s="32"/>
      <c r="E62273" s="34"/>
    </row>
    <row r="62274" ht="15.75" customHeight="1">
      <c r="C62274" s="32"/>
      <c r="E62274" s="34"/>
    </row>
    <row r="62275" ht="15.75" customHeight="1">
      <c r="C62275" s="32"/>
      <c r="E62275" s="34"/>
    </row>
    <row r="62276" ht="15.75" customHeight="1">
      <c r="C62276" s="32"/>
      <c r="E62276" s="34"/>
    </row>
    <row r="62277" ht="15.75" customHeight="1">
      <c r="C62277" s="32"/>
      <c r="E62277" s="34"/>
    </row>
    <row r="62278" ht="15.75" customHeight="1">
      <c r="C62278" s="32"/>
      <c r="E62278" s="34"/>
    </row>
    <row r="62279" ht="15.75" customHeight="1">
      <c r="C62279" s="32"/>
      <c r="E62279" s="34"/>
    </row>
    <row r="62280" ht="15.75" customHeight="1">
      <c r="C62280" s="32"/>
      <c r="E62280" s="34"/>
    </row>
    <row r="62281" ht="15.75" customHeight="1">
      <c r="C62281" s="32"/>
      <c r="E62281" s="34"/>
    </row>
    <row r="62282" ht="15.75" customHeight="1">
      <c r="C62282" s="32"/>
      <c r="E62282" s="34"/>
    </row>
    <row r="62283" ht="15.75" customHeight="1">
      <c r="C62283" s="32"/>
      <c r="E62283" s="34"/>
    </row>
    <row r="62284" ht="15.75" customHeight="1">
      <c r="C62284" s="32"/>
      <c r="E62284" s="34"/>
    </row>
    <row r="62285" ht="15.75" customHeight="1">
      <c r="C62285" s="32"/>
      <c r="E62285" s="34"/>
    </row>
    <row r="62286" ht="15.75" customHeight="1">
      <c r="C62286" s="32"/>
      <c r="E62286" s="34"/>
    </row>
    <row r="62287" ht="15.75" customHeight="1">
      <c r="C62287" s="32"/>
      <c r="E62287" s="34"/>
    </row>
    <row r="62288" ht="15.75" customHeight="1">
      <c r="C62288" s="32"/>
      <c r="E62288" s="34"/>
    </row>
    <row r="62289" ht="15.75" customHeight="1">
      <c r="C62289" s="32"/>
      <c r="E62289" s="34"/>
    </row>
    <row r="62290" ht="15.75" customHeight="1">
      <c r="C62290" s="32"/>
      <c r="E62290" s="34"/>
    </row>
    <row r="62291" ht="15.75" customHeight="1">
      <c r="C62291" s="32"/>
      <c r="E62291" s="34"/>
    </row>
    <row r="62292" ht="15.75" customHeight="1">
      <c r="C62292" s="32"/>
      <c r="E62292" s="34"/>
    </row>
    <row r="62293" ht="15.75" customHeight="1">
      <c r="C62293" s="32"/>
      <c r="E62293" s="34"/>
    </row>
    <row r="62294" ht="15.75" customHeight="1">
      <c r="C62294" s="32"/>
      <c r="E62294" s="34"/>
    </row>
    <row r="62295" ht="15.75" customHeight="1">
      <c r="C62295" s="32"/>
      <c r="E62295" s="34"/>
    </row>
    <row r="62296" ht="15.75" customHeight="1">
      <c r="C62296" s="32"/>
      <c r="E62296" s="34"/>
    </row>
    <row r="62297" ht="15.75" customHeight="1">
      <c r="C62297" s="32"/>
      <c r="E62297" s="34"/>
    </row>
    <row r="62298" ht="15.75" customHeight="1">
      <c r="C62298" s="32"/>
      <c r="E62298" s="34"/>
    </row>
    <row r="62299" ht="15.75" customHeight="1">
      <c r="C62299" s="32"/>
      <c r="E62299" s="34"/>
    </row>
    <row r="62300" ht="15.75" customHeight="1">
      <c r="C62300" s="32"/>
      <c r="E62300" s="34"/>
    </row>
    <row r="62301" ht="15.75" customHeight="1">
      <c r="C62301" s="32"/>
      <c r="E62301" s="34"/>
    </row>
    <row r="62302" ht="15.75" customHeight="1">
      <c r="C62302" s="32"/>
      <c r="E62302" s="34"/>
    </row>
    <row r="62303" ht="15.75" customHeight="1">
      <c r="C62303" s="32"/>
      <c r="E62303" s="34"/>
    </row>
    <row r="62304" ht="15.75" customHeight="1">
      <c r="C62304" s="32"/>
      <c r="E62304" s="34"/>
    </row>
    <row r="62305" ht="15.75" customHeight="1">
      <c r="C62305" s="32"/>
      <c r="E62305" s="34"/>
    </row>
    <row r="62306" ht="15.75" customHeight="1">
      <c r="C62306" s="32"/>
      <c r="E62306" s="34"/>
    </row>
    <row r="62307" ht="15.75" customHeight="1">
      <c r="C62307" s="32"/>
      <c r="E62307" s="34"/>
    </row>
    <row r="62308" ht="15.75" customHeight="1">
      <c r="C62308" s="32"/>
      <c r="E62308" s="34"/>
    </row>
    <row r="62309" ht="15.75" customHeight="1">
      <c r="C62309" s="32"/>
      <c r="E62309" s="34"/>
    </row>
    <row r="62310" ht="15.75" customHeight="1">
      <c r="C62310" s="32"/>
      <c r="E62310" s="34"/>
    </row>
    <row r="62311" ht="15.75" customHeight="1">
      <c r="C62311" s="32"/>
      <c r="E62311" s="34"/>
    </row>
    <row r="62312" ht="15.75" customHeight="1">
      <c r="C62312" s="32"/>
      <c r="E62312" s="34"/>
    </row>
    <row r="62313" ht="15.75" customHeight="1">
      <c r="C62313" s="32"/>
      <c r="E62313" s="34"/>
    </row>
    <row r="62314" ht="15.75" customHeight="1">
      <c r="C62314" s="32"/>
      <c r="E62314" s="34"/>
    </row>
    <row r="62315" ht="15.75" customHeight="1">
      <c r="C62315" s="32"/>
      <c r="E62315" s="34"/>
    </row>
    <row r="62316" ht="15.75" customHeight="1">
      <c r="C62316" s="32"/>
      <c r="E62316" s="34"/>
    </row>
    <row r="62317" ht="15.75" customHeight="1">
      <c r="C62317" s="32"/>
      <c r="E62317" s="34"/>
    </row>
    <row r="62318" ht="15.75" customHeight="1">
      <c r="C62318" s="32"/>
      <c r="E62318" s="34"/>
    </row>
    <row r="62319" ht="15.75" customHeight="1">
      <c r="C62319" s="32"/>
      <c r="E62319" s="34"/>
    </row>
    <row r="62320" ht="15.75" customHeight="1">
      <c r="C62320" s="32"/>
      <c r="E62320" s="34"/>
    </row>
    <row r="62321" ht="15.75" customHeight="1">
      <c r="C62321" s="32"/>
      <c r="E62321" s="34"/>
    </row>
    <row r="62322" ht="15.75" customHeight="1">
      <c r="C62322" s="32"/>
      <c r="E62322" s="34"/>
    </row>
    <row r="62323" ht="15.75" customHeight="1">
      <c r="C62323" s="32"/>
      <c r="E62323" s="34"/>
    </row>
    <row r="62324" ht="15.75" customHeight="1">
      <c r="C62324" s="32"/>
      <c r="E62324" s="34"/>
    </row>
    <row r="62325" ht="15.75" customHeight="1">
      <c r="C62325" s="32"/>
      <c r="E62325" s="34"/>
    </row>
    <row r="62326" ht="15.75" customHeight="1">
      <c r="C62326" s="32"/>
      <c r="E62326" s="34"/>
    </row>
    <row r="62327" ht="15.75" customHeight="1">
      <c r="C62327" s="32"/>
      <c r="E62327" s="34"/>
    </row>
    <row r="62328" ht="15.75" customHeight="1">
      <c r="C62328" s="32"/>
      <c r="E62328" s="34"/>
    </row>
    <row r="62329" ht="15.75" customHeight="1">
      <c r="C62329" s="32"/>
      <c r="E62329" s="34"/>
    </row>
    <row r="62330" ht="15.75" customHeight="1">
      <c r="C62330" s="32"/>
      <c r="E62330" s="34"/>
    </row>
    <row r="62331" ht="15.75" customHeight="1">
      <c r="C62331" s="32"/>
      <c r="E62331" s="34"/>
    </row>
    <row r="62332" ht="15.75" customHeight="1">
      <c r="C62332" s="32"/>
      <c r="E62332" s="34"/>
    </row>
    <row r="62333" ht="15.75" customHeight="1">
      <c r="C62333" s="32"/>
      <c r="E62333" s="34"/>
    </row>
    <row r="62334" ht="15.75" customHeight="1">
      <c r="C62334" s="32"/>
      <c r="E62334" s="34"/>
    </row>
    <row r="62335" ht="15.75" customHeight="1">
      <c r="C62335" s="32"/>
      <c r="E62335" s="34"/>
    </row>
    <row r="62336" ht="15.75" customHeight="1">
      <c r="C62336" s="32"/>
      <c r="E62336" s="34"/>
    </row>
    <row r="62337" ht="15.75" customHeight="1">
      <c r="C62337" s="32"/>
      <c r="E62337" s="34"/>
    </row>
    <row r="62338" ht="15.75" customHeight="1">
      <c r="C62338" s="32"/>
      <c r="E62338" s="34"/>
    </row>
    <row r="62339" ht="15.75" customHeight="1">
      <c r="C62339" s="32"/>
      <c r="E62339" s="34"/>
    </row>
    <row r="62340" ht="15.75" customHeight="1">
      <c r="C62340" s="32"/>
      <c r="E62340" s="34"/>
    </row>
    <row r="62341" ht="15.75" customHeight="1">
      <c r="C62341" s="32"/>
      <c r="E62341" s="34"/>
    </row>
    <row r="62342" ht="15.75" customHeight="1">
      <c r="C62342" s="32"/>
      <c r="E62342" s="34"/>
    </row>
    <row r="62343" ht="15.75" customHeight="1">
      <c r="C62343" s="32"/>
      <c r="E62343" s="34"/>
    </row>
    <row r="62344" ht="15.75" customHeight="1">
      <c r="C62344" s="32"/>
      <c r="E62344" s="34"/>
    </row>
    <row r="62345" ht="15.75" customHeight="1">
      <c r="C62345" s="32"/>
      <c r="E62345" s="34"/>
    </row>
    <row r="62346" ht="15.75" customHeight="1">
      <c r="C62346" s="32"/>
      <c r="E62346" s="34"/>
    </row>
    <row r="62347" ht="15.75" customHeight="1">
      <c r="C62347" s="32"/>
      <c r="E62347" s="34"/>
    </row>
    <row r="62348" ht="15.75" customHeight="1">
      <c r="C62348" s="32"/>
      <c r="E62348" s="34"/>
    </row>
    <row r="62349" ht="15.75" customHeight="1">
      <c r="C62349" s="32"/>
      <c r="E62349" s="34"/>
    </row>
    <row r="62350" ht="15.75" customHeight="1">
      <c r="C62350" s="32"/>
      <c r="E62350" s="34"/>
    </row>
    <row r="62351" ht="15.75" customHeight="1">
      <c r="C62351" s="32"/>
      <c r="E62351" s="34"/>
    </row>
    <row r="62352" ht="15.75" customHeight="1">
      <c r="C62352" s="32"/>
      <c r="E62352" s="34"/>
    </row>
    <row r="62353" ht="15.75" customHeight="1">
      <c r="C62353" s="32"/>
      <c r="E62353" s="34"/>
    </row>
    <row r="62354" ht="15.75" customHeight="1">
      <c r="C62354" s="32"/>
      <c r="E62354" s="34"/>
    </row>
    <row r="62355" ht="15.75" customHeight="1">
      <c r="C62355" s="32"/>
      <c r="E62355" s="34"/>
    </row>
    <row r="62356" ht="15.75" customHeight="1">
      <c r="C62356" s="32"/>
      <c r="E62356" s="34"/>
    </row>
    <row r="62357" ht="15.75" customHeight="1">
      <c r="C62357" s="32"/>
      <c r="E62357" s="34"/>
    </row>
    <row r="62358" ht="15.75" customHeight="1">
      <c r="C62358" s="32"/>
      <c r="E62358" s="34"/>
    </row>
    <row r="62359" ht="15.75" customHeight="1">
      <c r="C62359" s="32"/>
      <c r="E62359" s="34"/>
    </row>
    <row r="62360" ht="15.75" customHeight="1">
      <c r="C62360" s="32"/>
      <c r="E62360" s="34"/>
    </row>
    <row r="62361" ht="15.75" customHeight="1">
      <c r="C62361" s="32"/>
      <c r="E62361" s="34"/>
    </row>
    <row r="62362" ht="15.75" customHeight="1">
      <c r="C62362" s="32"/>
      <c r="E62362" s="34"/>
    </row>
    <row r="62363" ht="15.75" customHeight="1">
      <c r="C62363" s="32"/>
      <c r="E62363" s="34"/>
    </row>
    <row r="62364" ht="15.75" customHeight="1">
      <c r="C62364" s="32"/>
      <c r="E62364" s="34"/>
    </row>
    <row r="62365" ht="15.75" customHeight="1">
      <c r="C62365" s="32"/>
      <c r="E62365" s="34"/>
    </row>
    <row r="62366" ht="15.75" customHeight="1">
      <c r="C62366" s="32"/>
      <c r="E62366" s="34"/>
    </row>
    <row r="62367" ht="15.75" customHeight="1">
      <c r="C62367" s="32"/>
      <c r="E62367" s="34"/>
    </row>
    <row r="62368" ht="15.75" customHeight="1">
      <c r="C62368" s="32"/>
      <c r="E62368" s="34"/>
    </row>
    <row r="62369" ht="15.75" customHeight="1">
      <c r="C62369" s="32"/>
      <c r="E62369" s="34"/>
    </row>
    <row r="62370" ht="15.75" customHeight="1">
      <c r="C62370" s="32"/>
      <c r="E62370" s="34"/>
    </row>
    <row r="62371" ht="15.75" customHeight="1">
      <c r="C62371" s="32"/>
      <c r="E62371" s="34"/>
    </row>
    <row r="62372" ht="15.75" customHeight="1">
      <c r="C62372" s="32"/>
      <c r="E62372" s="34"/>
    </row>
    <row r="62373" ht="15.75" customHeight="1">
      <c r="C62373" s="32"/>
      <c r="E62373" s="34"/>
    </row>
    <row r="62374" ht="15.75" customHeight="1">
      <c r="C62374" s="32"/>
      <c r="E62374" s="34"/>
    </row>
    <row r="62375" ht="15.75" customHeight="1">
      <c r="C62375" s="32"/>
      <c r="E62375" s="34"/>
    </row>
    <row r="62376" ht="15.75" customHeight="1">
      <c r="C62376" s="32"/>
      <c r="E62376" s="34"/>
    </row>
    <row r="62377" ht="15.75" customHeight="1">
      <c r="C62377" s="32"/>
      <c r="E62377" s="34"/>
    </row>
    <row r="62378" ht="15.75" customHeight="1">
      <c r="C62378" s="32"/>
      <c r="E62378" s="34"/>
    </row>
    <row r="62379" ht="15.75" customHeight="1">
      <c r="C62379" s="32"/>
      <c r="E62379" s="34"/>
    </row>
    <row r="62380" ht="15.75" customHeight="1">
      <c r="C62380" s="32"/>
      <c r="E62380" s="34"/>
    </row>
    <row r="62381" ht="15.75" customHeight="1">
      <c r="C62381" s="32"/>
      <c r="E62381" s="34"/>
    </row>
    <row r="62382" ht="15.75" customHeight="1">
      <c r="C62382" s="32"/>
      <c r="E62382" s="34"/>
    </row>
    <row r="62383" ht="15.75" customHeight="1">
      <c r="C62383" s="32"/>
      <c r="E62383" s="34"/>
    </row>
    <row r="62384" ht="15.75" customHeight="1">
      <c r="C62384" s="32"/>
      <c r="E62384" s="34"/>
    </row>
    <row r="62385" ht="15.75" customHeight="1">
      <c r="C62385" s="32"/>
      <c r="E62385" s="34"/>
    </row>
    <row r="62386" ht="15.75" customHeight="1">
      <c r="C62386" s="32"/>
      <c r="E62386" s="34"/>
    </row>
    <row r="62387" ht="15.75" customHeight="1">
      <c r="C62387" s="32"/>
      <c r="E62387" s="34"/>
    </row>
    <row r="62388" ht="15.75" customHeight="1">
      <c r="C62388" s="32"/>
      <c r="E62388" s="34"/>
    </row>
    <row r="62389" ht="15.75" customHeight="1">
      <c r="C62389" s="32"/>
      <c r="E62389" s="34"/>
    </row>
    <row r="62390" ht="15.75" customHeight="1">
      <c r="C62390" s="32"/>
      <c r="E62390" s="34"/>
    </row>
    <row r="62391" ht="15.75" customHeight="1">
      <c r="C62391" s="32"/>
      <c r="E62391" s="34"/>
    </row>
    <row r="62392" ht="15.75" customHeight="1">
      <c r="C62392" s="32"/>
      <c r="E62392" s="34"/>
    </row>
    <row r="62393" ht="15.75" customHeight="1">
      <c r="C62393" s="32"/>
      <c r="E62393" s="34"/>
    </row>
    <row r="62394" ht="15.75" customHeight="1">
      <c r="C62394" s="32"/>
      <c r="E62394" s="34"/>
    </row>
    <row r="62395" ht="15.75" customHeight="1">
      <c r="C62395" s="32"/>
      <c r="E62395" s="34"/>
    </row>
    <row r="62396" ht="15.75" customHeight="1">
      <c r="C62396" s="32"/>
      <c r="E62396" s="34"/>
    </row>
    <row r="62397" ht="15.75" customHeight="1">
      <c r="C62397" s="32"/>
      <c r="E62397" s="34"/>
    </row>
    <row r="62398" ht="15.75" customHeight="1">
      <c r="C62398" s="32"/>
      <c r="E62398" s="34"/>
    </row>
    <row r="62399" ht="15.75" customHeight="1">
      <c r="C62399" s="32"/>
      <c r="E62399" s="34"/>
    </row>
    <row r="62400" ht="15.75" customHeight="1">
      <c r="C62400" s="32"/>
      <c r="E62400" s="34"/>
    </row>
    <row r="62401" ht="15.75" customHeight="1">
      <c r="C62401" s="32"/>
      <c r="E62401" s="34"/>
    </row>
    <row r="62402" ht="15.75" customHeight="1">
      <c r="C62402" s="32"/>
      <c r="E62402" s="34"/>
    </row>
    <row r="62403" ht="15.75" customHeight="1">
      <c r="C62403" s="32"/>
      <c r="E62403" s="34"/>
    </row>
    <row r="62404" ht="15.75" customHeight="1">
      <c r="C62404" s="32"/>
      <c r="E62404" s="34"/>
    </row>
    <row r="62405" ht="15.75" customHeight="1">
      <c r="C62405" s="32"/>
      <c r="E62405" s="34"/>
    </row>
    <row r="62406" ht="15.75" customHeight="1">
      <c r="C62406" s="32"/>
      <c r="E62406" s="34"/>
    </row>
    <row r="62407" ht="15.75" customHeight="1">
      <c r="C62407" s="32"/>
      <c r="E62407" s="34"/>
    </row>
    <row r="62408" ht="15.75" customHeight="1">
      <c r="C62408" s="32"/>
      <c r="E62408" s="34"/>
    </row>
    <row r="62409" ht="15.75" customHeight="1">
      <c r="C62409" s="32"/>
      <c r="E62409" s="34"/>
    </row>
    <row r="62410" ht="15.75" customHeight="1">
      <c r="C62410" s="32"/>
      <c r="E62410" s="34"/>
    </row>
    <row r="62411" ht="15.75" customHeight="1">
      <c r="C62411" s="32"/>
      <c r="E62411" s="34"/>
    </row>
    <row r="62412" ht="15.75" customHeight="1">
      <c r="C62412" s="32"/>
      <c r="E62412" s="34"/>
    </row>
    <row r="62413" ht="15.75" customHeight="1">
      <c r="C62413" s="32"/>
      <c r="E62413" s="34"/>
    </row>
    <row r="62414" ht="15.75" customHeight="1">
      <c r="C62414" s="32"/>
      <c r="E62414" s="34"/>
    </row>
    <row r="62415" ht="15.75" customHeight="1">
      <c r="C62415" s="32"/>
      <c r="E62415" s="34"/>
    </row>
    <row r="62416" ht="15.75" customHeight="1">
      <c r="C62416" s="32"/>
      <c r="E62416" s="34"/>
    </row>
    <row r="62417" ht="15.75" customHeight="1">
      <c r="C62417" s="32"/>
      <c r="E62417" s="34"/>
    </row>
    <row r="62418" ht="15.75" customHeight="1">
      <c r="C62418" s="32"/>
      <c r="E62418" s="34"/>
    </row>
    <row r="62419" ht="15.75" customHeight="1">
      <c r="C62419" s="32"/>
      <c r="E62419" s="34"/>
    </row>
    <row r="62420" ht="15.75" customHeight="1">
      <c r="C62420" s="32"/>
      <c r="E62420" s="34"/>
    </row>
    <row r="62421" ht="15.75" customHeight="1">
      <c r="C62421" s="32"/>
      <c r="E62421" s="34"/>
    </row>
    <row r="62422" ht="15.75" customHeight="1">
      <c r="C62422" s="32"/>
      <c r="E62422" s="34"/>
    </row>
    <row r="62423" ht="15.75" customHeight="1">
      <c r="C62423" s="32"/>
      <c r="E62423" s="34"/>
    </row>
    <row r="62424" ht="15.75" customHeight="1">
      <c r="C62424" s="32"/>
      <c r="E62424" s="34"/>
    </row>
    <row r="62425" ht="15.75" customHeight="1">
      <c r="C62425" s="32"/>
      <c r="E62425" s="34"/>
    </row>
    <row r="62426" ht="15.75" customHeight="1">
      <c r="C62426" s="32"/>
      <c r="E62426" s="34"/>
    </row>
    <row r="62427" ht="15.75" customHeight="1">
      <c r="C62427" s="32"/>
      <c r="E62427" s="34"/>
    </row>
    <row r="62428" ht="15.75" customHeight="1">
      <c r="C62428" s="32"/>
      <c r="E62428" s="34"/>
    </row>
    <row r="62429" ht="15.75" customHeight="1">
      <c r="C62429" s="32"/>
      <c r="E62429" s="34"/>
    </row>
    <row r="62430" ht="15.75" customHeight="1">
      <c r="C62430" s="32"/>
      <c r="E62430" s="34"/>
    </row>
    <row r="62431" ht="15.75" customHeight="1">
      <c r="C62431" s="32"/>
      <c r="E62431" s="34"/>
    </row>
    <row r="62432" ht="15.75" customHeight="1">
      <c r="C62432" s="32"/>
      <c r="E62432" s="34"/>
    </row>
    <row r="62433" ht="15.75" customHeight="1">
      <c r="C62433" s="32"/>
      <c r="E62433" s="34"/>
    </row>
    <row r="62434" ht="15.75" customHeight="1">
      <c r="C62434" s="32"/>
      <c r="E62434" s="34"/>
    </row>
    <row r="62435" ht="15.75" customHeight="1">
      <c r="C62435" s="32"/>
      <c r="E62435" s="34"/>
    </row>
    <row r="62436" ht="15.75" customHeight="1">
      <c r="C62436" s="32"/>
      <c r="E62436" s="34"/>
    </row>
    <row r="62437" ht="15.75" customHeight="1">
      <c r="C62437" s="32"/>
      <c r="E62437" s="34"/>
    </row>
    <row r="62438" ht="15.75" customHeight="1">
      <c r="C62438" s="32"/>
      <c r="E62438" s="34"/>
    </row>
    <row r="62439" ht="15.75" customHeight="1">
      <c r="C62439" s="32"/>
      <c r="E62439" s="34"/>
    </row>
    <row r="62440" ht="15.75" customHeight="1">
      <c r="C62440" s="32"/>
      <c r="E62440" s="34"/>
    </row>
    <row r="62441" ht="15.75" customHeight="1">
      <c r="C62441" s="32"/>
      <c r="E62441" s="34"/>
    </row>
    <row r="62442" ht="15.75" customHeight="1">
      <c r="C62442" s="32"/>
      <c r="E62442" s="34"/>
    </row>
    <row r="62443" ht="15.75" customHeight="1">
      <c r="C62443" s="32"/>
      <c r="E62443" s="34"/>
    </row>
    <row r="62444" ht="15.75" customHeight="1">
      <c r="C62444" s="32"/>
      <c r="E62444" s="34"/>
    </row>
    <row r="62445" ht="15.75" customHeight="1">
      <c r="C62445" s="32"/>
      <c r="E62445" s="34"/>
    </row>
    <row r="62446" ht="15.75" customHeight="1">
      <c r="C62446" s="32"/>
      <c r="E62446" s="34"/>
    </row>
    <row r="62447" ht="15.75" customHeight="1">
      <c r="C62447" s="32"/>
      <c r="E62447" s="34"/>
    </row>
    <row r="62448" ht="15.75" customHeight="1">
      <c r="C62448" s="32"/>
      <c r="E62448" s="34"/>
    </row>
    <row r="62449" ht="15.75" customHeight="1">
      <c r="C62449" s="32"/>
      <c r="E62449" s="34"/>
    </row>
    <row r="62450" ht="15.75" customHeight="1">
      <c r="C62450" s="32"/>
      <c r="E62450" s="34"/>
    </row>
    <row r="62451" ht="15.75" customHeight="1">
      <c r="C62451" s="32"/>
      <c r="E62451" s="34"/>
    </row>
    <row r="62452" ht="15.75" customHeight="1">
      <c r="C62452" s="32"/>
      <c r="E62452" s="34"/>
    </row>
    <row r="62453" ht="15.75" customHeight="1">
      <c r="C62453" s="32"/>
      <c r="E62453" s="34"/>
    </row>
    <row r="62454" ht="15.75" customHeight="1">
      <c r="C62454" s="32"/>
      <c r="E62454" s="34"/>
    </row>
    <row r="62455" ht="15.75" customHeight="1">
      <c r="C62455" s="32"/>
      <c r="E62455" s="34"/>
    </row>
    <row r="62456" ht="15.75" customHeight="1">
      <c r="C62456" s="32"/>
      <c r="E62456" s="34"/>
    </row>
    <row r="62457" ht="15.75" customHeight="1">
      <c r="C62457" s="32"/>
      <c r="E62457" s="34"/>
    </row>
    <row r="62458" ht="15.75" customHeight="1">
      <c r="C62458" s="32"/>
      <c r="E62458" s="34"/>
    </row>
    <row r="62459" ht="15.75" customHeight="1">
      <c r="C62459" s="32"/>
      <c r="E62459" s="34"/>
    </row>
    <row r="62460" ht="15.75" customHeight="1">
      <c r="C62460" s="32"/>
      <c r="E62460" s="34"/>
    </row>
    <row r="62461" ht="15.75" customHeight="1">
      <c r="C62461" s="32"/>
      <c r="E62461" s="34"/>
    </row>
    <row r="62462" ht="15.75" customHeight="1">
      <c r="C62462" s="32"/>
      <c r="E62462" s="34"/>
    </row>
    <row r="62463" ht="15.75" customHeight="1">
      <c r="C62463" s="32"/>
      <c r="E62463" s="34"/>
    </row>
    <row r="62464" ht="15.75" customHeight="1">
      <c r="C62464" s="32"/>
      <c r="E62464" s="34"/>
    </row>
    <row r="62465" ht="15.75" customHeight="1">
      <c r="C62465" s="32"/>
      <c r="E62465" s="34"/>
    </row>
    <row r="62466" ht="15.75" customHeight="1">
      <c r="C62466" s="32"/>
      <c r="E62466" s="34"/>
    </row>
    <row r="62467" ht="15.75" customHeight="1">
      <c r="C62467" s="32"/>
      <c r="E62467" s="34"/>
    </row>
    <row r="62468" ht="15.75" customHeight="1">
      <c r="C62468" s="32"/>
      <c r="E62468" s="34"/>
    </row>
    <row r="62469" ht="15.75" customHeight="1">
      <c r="C62469" s="32"/>
      <c r="E62469" s="34"/>
    </row>
    <row r="62470" ht="15.75" customHeight="1">
      <c r="C62470" s="32"/>
      <c r="E62470" s="34"/>
    </row>
    <row r="62471" ht="15.75" customHeight="1">
      <c r="C62471" s="32"/>
      <c r="E62471" s="34"/>
    </row>
    <row r="62472" ht="15.75" customHeight="1">
      <c r="C62472" s="32"/>
      <c r="E62472" s="34"/>
    </row>
    <row r="62473" ht="15.75" customHeight="1">
      <c r="C62473" s="32"/>
      <c r="E62473" s="34"/>
    </row>
    <row r="62474" ht="15.75" customHeight="1">
      <c r="C62474" s="32"/>
      <c r="E62474" s="34"/>
    </row>
    <row r="62475" ht="15.75" customHeight="1">
      <c r="C62475" s="32"/>
      <c r="E62475" s="34"/>
    </row>
    <row r="62476" ht="15.75" customHeight="1">
      <c r="C62476" s="32"/>
      <c r="E62476" s="34"/>
    </row>
    <row r="62477" ht="15.75" customHeight="1">
      <c r="C62477" s="32"/>
      <c r="E62477" s="34"/>
    </row>
    <row r="62478" ht="15.75" customHeight="1">
      <c r="C62478" s="32"/>
      <c r="E62478" s="34"/>
    </row>
    <row r="62479" ht="15.75" customHeight="1">
      <c r="C62479" s="32"/>
      <c r="E62479" s="34"/>
    </row>
    <row r="62480" ht="15.75" customHeight="1">
      <c r="C62480" s="32"/>
      <c r="E62480" s="34"/>
    </row>
    <row r="62481" ht="15.75" customHeight="1">
      <c r="C62481" s="32"/>
      <c r="E62481" s="34"/>
    </row>
    <row r="62482" ht="15.75" customHeight="1">
      <c r="C62482" s="32"/>
      <c r="E62482" s="34"/>
    </row>
    <row r="62483" ht="15.75" customHeight="1">
      <c r="C62483" s="32"/>
      <c r="E62483" s="34"/>
    </row>
    <row r="62484" ht="15.75" customHeight="1">
      <c r="C62484" s="32"/>
      <c r="E62484" s="34"/>
    </row>
    <row r="62485" ht="15.75" customHeight="1">
      <c r="C62485" s="32"/>
      <c r="E62485" s="34"/>
    </row>
    <row r="62486" ht="15.75" customHeight="1">
      <c r="C62486" s="32"/>
      <c r="E62486" s="34"/>
    </row>
    <row r="62487" ht="15.75" customHeight="1">
      <c r="C62487" s="32"/>
      <c r="E62487" s="34"/>
    </row>
    <row r="62488" ht="15.75" customHeight="1">
      <c r="C62488" s="32"/>
      <c r="E62488" s="34"/>
    </row>
    <row r="62489" ht="15.75" customHeight="1">
      <c r="C62489" s="32"/>
      <c r="E62489" s="34"/>
    </row>
    <row r="62490" ht="15.75" customHeight="1">
      <c r="C62490" s="32"/>
      <c r="E62490" s="34"/>
    </row>
    <row r="62491" ht="15.75" customHeight="1">
      <c r="C62491" s="32"/>
      <c r="E62491" s="34"/>
    </row>
    <row r="62492" ht="15.75" customHeight="1">
      <c r="C62492" s="32"/>
      <c r="E62492" s="34"/>
    </row>
    <row r="62493" ht="15.75" customHeight="1">
      <c r="C62493" s="32"/>
      <c r="E62493" s="34"/>
    </row>
    <row r="62494" ht="15.75" customHeight="1">
      <c r="C62494" s="32"/>
      <c r="E62494" s="34"/>
    </row>
    <row r="62495" ht="15.75" customHeight="1">
      <c r="C62495" s="32"/>
      <c r="E62495" s="34"/>
    </row>
    <row r="62496" ht="15.75" customHeight="1">
      <c r="C62496" s="32"/>
      <c r="E62496" s="34"/>
    </row>
    <row r="62497" ht="15.75" customHeight="1">
      <c r="C62497" s="32"/>
      <c r="E62497" s="34"/>
    </row>
    <row r="62498" ht="15.75" customHeight="1">
      <c r="C62498" s="32"/>
      <c r="E62498" s="34"/>
    </row>
    <row r="62499" ht="15.75" customHeight="1">
      <c r="C62499" s="32"/>
      <c r="E62499" s="34"/>
    </row>
    <row r="62500" ht="15.75" customHeight="1">
      <c r="C62500" s="32"/>
      <c r="E62500" s="34"/>
    </row>
    <row r="62501" ht="15.75" customHeight="1">
      <c r="C62501" s="32"/>
      <c r="E62501" s="34"/>
    </row>
    <row r="62502" ht="15.75" customHeight="1">
      <c r="C62502" s="32"/>
      <c r="E62502" s="34"/>
    </row>
    <row r="62503" ht="15.75" customHeight="1">
      <c r="C62503" s="32"/>
      <c r="E62503" s="34"/>
    </row>
    <row r="62504" ht="15.75" customHeight="1">
      <c r="C62504" s="32"/>
      <c r="E62504" s="34"/>
    </row>
    <row r="62505" ht="15.75" customHeight="1">
      <c r="C62505" s="32"/>
      <c r="E62505" s="34"/>
    </row>
    <row r="62506" ht="15.75" customHeight="1">
      <c r="C62506" s="32"/>
      <c r="E62506" s="34"/>
    </row>
    <row r="62507" ht="15.75" customHeight="1">
      <c r="C62507" s="32"/>
      <c r="E62507" s="34"/>
    </row>
    <row r="62508" ht="15.75" customHeight="1">
      <c r="C62508" s="32"/>
      <c r="E62508" s="34"/>
    </row>
    <row r="62509" ht="15.75" customHeight="1">
      <c r="C62509" s="32"/>
      <c r="E62509" s="34"/>
    </row>
    <row r="62510" ht="15.75" customHeight="1">
      <c r="C62510" s="32"/>
      <c r="E62510" s="34"/>
    </row>
    <row r="62511" ht="15.75" customHeight="1">
      <c r="C62511" s="32"/>
      <c r="E62511" s="34"/>
    </row>
    <row r="62512" ht="15.75" customHeight="1">
      <c r="C62512" s="32"/>
      <c r="E62512" s="34"/>
    </row>
    <row r="62513" ht="15.75" customHeight="1">
      <c r="C62513" s="32"/>
      <c r="E62513" s="34"/>
    </row>
    <row r="62514" ht="15.75" customHeight="1">
      <c r="C62514" s="32"/>
      <c r="E62514" s="34"/>
    </row>
    <row r="62515" ht="15.75" customHeight="1">
      <c r="C62515" s="32"/>
      <c r="E62515" s="34"/>
    </row>
    <row r="62516" ht="15.75" customHeight="1">
      <c r="C62516" s="32"/>
      <c r="E62516" s="34"/>
    </row>
    <row r="62517" ht="15.75" customHeight="1">
      <c r="C62517" s="32"/>
      <c r="E62517" s="34"/>
    </row>
    <row r="62518" ht="15.75" customHeight="1">
      <c r="C62518" s="32"/>
      <c r="E62518" s="34"/>
    </row>
    <row r="62519" ht="15.75" customHeight="1">
      <c r="C62519" s="32"/>
      <c r="E62519" s="34"/>
    </row>
    <row r="62520" ht="15.75" customHeight="1">
      <c r="C62520" s="32"/>
      <c r="E62520" s="34"/>
    </row>
    <row r="62521" ht="15.75" customHeight="1">
      <c r="C62521" s="32"/>
      <c r="E62521" s="34"/>
    </row>
    <row r="62522" ht="15.75" customHeight="1">
      <c r="C62522" s="32"/>
      <c r="E62522" s="34"/>
    </row>
    <row r="62523" ht="15.75" customHeight="1">
      <c r="C62523" s="32"/>
      <c r="E62523" s="34"/>
    </row>
    <row r="62524" ht="15.75" customHeight="1">
      <c r="C62524" s="32"/>
      <c r="E62524" s="34"/>
    </row>
    <row r="62525" ht="15.75" customHeight="1">
      <c r="C62525" s="32"/>
      <c r="E62525" s="34"/>
    </row>
    <row r="62526" ht="15.75" customHeight="1">
      <c r="C62526" s="32"/>
      <c r="E62526" s="34"/>
    </row>
    <row r="62527" ht="15.75" customHeight="1">
      <c r="C62527" s="32"/>
      <c r="E62527" s="34"/>
    </row>
    <row r="62528" ht="15.75" customHeight="1">
      <c r="C62528" s="32"/>
      <c r="E62528" s="34"/>
    </row>
    <row r="62529" ht="15.75" customHeight="1">
      <c r="C62529" s="32"/>
      <c r="E62529" s="34"/>
    </row>
    <row r="62530" ht="15.75" customHeight="1">
      <c r="C62530" s="32"/>
      <c r="E62530" s="34"/>
    </row>
    <row r="62531" ht="15.75" customHeight="1">
      <c r="C62531" s="32"/>
      <c r="E62531" s="34"/>
    </row>
    <row r="62532" ht="15.75" customHeight="1">
      <c r="C62532" s="32"/>
      <c r="E62532" s="34"/>
    </row>
    <row r="62533" ht="15.75" customHeight="1">
      <c r="C62533" s="32"/>
      <c r="E62533" s="34"/>
    </row>
    <row r="62534" ht="15.75" customHeight="1">
      <c r="C62534" s="32"/>
      <c r="E62534" s="34"/>
    </row>
    <row r="62535" ht="15.75" customHeight="1">
      <c r="C62535" s="32"/>
      <c r="E62535" s="34"/>
    </row>
    <row r="62536" ht="15.75" customHeight="1">
      <c r="C62536" s="32"/>
      <c r="E62536" s="34"/>
    </row>
    <row r="62537" ht="15.75" customHeight="1">
      <c r="C62537" s="32"/>
      <c r="E62537" s="34"/>
    </row>
    <row r="62538" ht="15.75" customHeight="1">
      <c r="C62538" s="32"/>
      <c r="E62538" s="34"/>
    </row>
    <row r="62539" ht="15.75" customHeight="1">
      <c r="C62539" s="32"/>
      <c r="E62539" s="34"/>
    </row>
    <row r="62540" ht="15.75" customHeight="1">
      <c r="C62540" s="32"/>
      <c r="E62540" s="34"/>
    </row>
    <row r="62541" ht="15.75" customHeight="1">
      <c r="C62541" s="32"/>
      <c r="E62541" s="34"/>
    </row>
    <row r="62542" ht="15.75" customHeight="1">
      <c r="C62542" s="32"/>
      <c r="E62542" s="34"/>
    </row>
    <row r="62543" ht="15.75" customHeight="1">
      <c r="C62543" s="32"/>
      <c r="E62543" s="34"/>
    </row>
    <row r="62544" ht="15.75" customHeight="1">
      <c r="C62544" s="32"/>
      <c r="E62544" s="34"/>
    </row>
    <row r="62545" ht="15.75" customHeight="1">
      <c r="C62545" s="32"/>
      <c r="E62545" s="34"/>
    </row>
    <row r="62546" ht="15.75" customHeight="1">
      <c r="C62546" s="32"/>
      <c r="E62546" s="34"/>
    </row>
    <row r="62547" ht="15.75" customHeight="1">
      <c r="C62547" s="32"/>
      <c r="E62547" s="34"/>
    </row>
    <row r="62548" ht="15.75" customHeight="1">
      <c r="C62548" s="32"/>
      <c r="E62548" s="34"/>
    </row>
    <row r="62549" ht="15.75" customHeight="1">
      <c r="C62549" s="32"/>
      <c r="E62549" s="34"/>
    </row>
    <row r="62550" ht="15.75" customHeight="1">
      <c r="C62550" s="32"/>
      <c r="E62550" s="34"/>
    </row>
    <row r="62551" ht="15.75" customHeight="1">
      <c r="C62551" s="32"/>
      <c r="E62551" s="34"/>
    </row>
    <row r="62552" ht="15.75" customHeight="1">
      <c r="C62552" s="32"/>
      <c r="E62552" s="34"/>
    </row>
    <row r="62553" ht="15.75" customHeight="1">
      <c r="C62553" s="32"/>
      <c r="E62553" s="34"/>
    </row>
    <row r="62554" ht="15.75" customHeight="1">
      <c r="C62554" s="32"/>
      <c r="E62554" s="34"/>
    </row>
    <row r="62555" ht="15.75" customHeight="1">
      <c r="C62555" s="32"/>
      <c r="E62555" s="34"/>
    </row>
    <row r="62556" ht="15.75" customHeight="1">
      <c r="C62556" s="32"/>
      <c r="E62556" s="34"/>
    </row>
    <row r="62557" ht="15.75" customHeight="1">
      <c r="C62557" s="32"/>
      <c r="E62557" s="34"/>
    </row>
    <row r="62558" ht="15.75" customHeight="1">
      <c r="C62558" s="32"/>
      <c r="E62558" s="34"/>
    </row>
    <row r="62559" ht="15.75" customHeight="1">
      <c r="C62559" s="32"/>
      <c r="E62559" s="34"/>
    </row>
    <row r="62560" ht="15.75" customHeight="1">
      <c r="C62560" s="32"/>
      <c r="E62560" s="34"/>
    </row>
    <row r="62561" ht="15.75" customHeight="1">
      <c r="C62561" s="32"/>
      <c r="E62561" s="34"/>
    </row>
    <row r="62562" ht="15.75" customHeight="1">
      <c r="C62562" s="32"/>
      <c r="E62562" s="34"/>
    </row>
    <row r="62563" ht="15.75" customHeight="1">
      <c r="C62563" s="32"/>
      <c r="E62563" s="34"/>
    </row>
    <row r="62564" ht="15.75" customHeight="1">
      <c r="C62564" s="32"/>
      <c r="E62564" s="34"/>
    </row>
    <row r="62565" ht="15.75" customHeight="1">
      <c r="C62565" s="32"/>
      <c r="E62565" s="34"/>
    </row>
    <row r="62566" ht="15.75" customHeight="1">
      <c r="C62566" s="32"/>
      <c r="E62566" s="34"/>
    </row>
    <row r="62567" ht="15.75" customHeight="1">
      <c r="C62567" s="32"/>
      <c r="E62567" s="34"/>
    </row>
    <row r="62568" ht="15.75" customHeight="1">
      <c r="C62568" s="32"/>
      <c r="E62568" s="34"/>
    </row>
    <row r="62569" ht="15.75" customHeight="1">
      <c r="C62569" s="32"/>
      <c r="E62569" s="34"/>
    </row>
    <row r="62570" ht="15.75" customHeight="1">
      <c r="C62570" s="32"/>
      <c r="E62570" s="34"/>
    </row>
    <row r="62571" ht="15.75" customHeight="1">
      <c r="C62571" s="32"/>
      <c r="E62571" s="34"/>
    </row>
    <row r="62572" ht="15.75" customHeight="1">
      <c r="C62572" s="32"/>
      <c r="E62572" s="34"/>
    </row>
    <row r="62573" ht="15.75" customHeight="1">
      <c r="C62573" s="32"/>
      <c r="E62573" s="34"/>
    </row>
    <row r="62574" ht="15.75" customHeight="1">
      <c r="C62574" s="32"/>
      <c r="E62574" s="34"/>
    </row>
    <row r="62575" ht="15.75" customHeight="1">
      <c r="C62575" s="32"/>
      <c r="E62575" s="34"/>
    </row>
    <row r="62576" ht="15.75" customHeight="1">
      <c r="C62576" s="32"/>
      <c r="E62576" s="34"/>
    </row>
    <row r="62577" ht="15.75" customHeight="1">
      <c r="C62577" s="32"/>
      <c r="E62577" s="34"/>
    </row>
    <row r="62578" ht="15.75" customHeight="1">
      <c r="C62578" s="32"/>
      <c r="E62578" s="34"/>
    </row>
    <row r="62579" ht="15.75" customHeight="1">
      <c r="C62579" s="32"/>
      <c r="E62579" s="34"/>
    </row>
    <row r="62580" ht="15.75" customHeight="1">
      <c r="C62580" s="32"/>
      <c r="E62580" s="34"/>
    </row>
    <row r="62581" ht="15.75" customHeight="1">
      <c r="C62581" s="32"/>
      <c r="E62581" s="34"/>
    </row>
    <row r="62582" ht="15.75" customHeight="1">
      <c r="C62582" s="32"/>
      <c r="E62582" s="34"/>
    </row>
    <row r="62583" ht="15.75" customHeight="1">
      <c r="C62583" s="32"/>
      <c r="E62583" s="34"/>
    </row>
    <row r="62584" ht="15.75" customHeight="1">
      <c r="C62584" s="32"/>
      <c r="E62584" s="34"/>
    </row>
    <row r="62585" ht="15.75" customHeight="1">
      <c r="C62585" s="32"/>
      <c r="E62585" s="34"/>
    </row>
    <row r="62586" ht="15.75" customHeight="1">
      <c r="C62586" s="32"/>
      <c r="E62586" s="34"/>
    </row>
    <row r="62587" ht="15.75" customHeight="1">
      <c r="C62587" s="32"/>
      <c r="E62587" s="34"/>
    </row>
    <row r="62588" ht="15.75" customHeight="1">
      <c r="C62588" s="32"/>
      <c r="E62588" s="34"/>
    </row>
    <row r="62589" ht="15.75" customHeight="1">
      <c r="C62589" s="32"/>
      <c r="E62589" s="34"/>
    </row>
    <row r="62590" ht="15.75" customHeight="1">
      <c r="C62590" s="32"/>
      <c r="E62590" s="34"/>
    </row>
    <row r="62591" ht="15.75" customHeight="1">
      <c r="C62591" s="32"/>
      <c r="E62591" s="34"/>
    </row>
    <row r="62592" ht="15.75" customHeight="1">
      <c r="C62592" s="32"/>
      <c r="E62592" s="34"/>
    </row>
    <row r="62593" ht="15.75" customHeight="1">
      <c r="C62593" s="32"/>
      <c r="E62593" s="34"/>
    </row>
    <row r="62594" ht="15.75" customHeight="1">
      <c r="C62594" s="32"/>
      <c r="E62594" s="34"/>
    </row>
    <row r="62595" ht="15.75" customHeight="1">
      <c r="C62595" s="32"/>
      <c r="E62595" s="34"/>
    </row>
    <row r="62596" ht="15.75" customHeight="1">
      <c r="C62596" s="32"/>
      <c r="E62596" s="34"/>
    </row>
    <row r="62597" ht="15.75" customHeight="1">
      <c r="C62597" s="32"/>
      <c r="E62597" s="34"/>
    </row>
    <row r="62598" ht="15.75" customHeight="1">
      <c r="C62598" s="32"/>
      <c r="E62598" s="34"/>
    </row>
    <row r="62599" ht="15.75" customHeight="1">
      <c r="C62599" s="32"/>
      <c r="E62599" s="34"/>
    </row>
    <row r="62600" ht="15.75" customHeight="1">
      <c r="C62600" s="32"/>
      <c r="E62600" s="34"/>
    </row>
    <row r="62601" ht="15.75" customHeight="1">
      <c r="C62601" s="32"/>
      <c r="E62601" s="34"/>
    </row>
    <row r="62602" ht="15.75" customHeight="1">
      <c r="C62602" s="32"/>
      <c r="E62602" s="34"/>
    </row>
    <row r="62603" ht="15.75" customHeight="1">
      <c r="C62603" s="32"/>
      <c r="E62603" s="34"/>
    </row>
    <row r="62604" ht="15.75" customHeight="1">
      <c r="C62604" s="32"/>
      <c r="E62604" s="34"/>
    </row>
    <row r="62605" ht="15.75" customHeight="1">
      <c r="C62605" s="32"/>
      <c r="E62605" s="34"/>
    </row>
    <row r="62606" ht="15.75" customHeight="1">
      <c r="C62606" s="32"/>
      <c r="E62606" s="34"/>
    </row>
    <row r="62607" ht="15.75" customHeight="1">
      <c r="C62607" s="32"/>
      <c r="E62607" s="34"/>
    </row>
    <row r="62608" ht="15.75" customHeight="1">
      <c r="C62608" s="32"/>
      <c r="E62608" s="34"/>
    </row>
    <row r="62609" ht="15.75" customHeight="1">
      <c r="C62609" s="32"/>
      <c r="E62609" s="34"/>
    </row>
    <row r="62610" ht="15.75" customHeight="1">
      <c r="C62610" s="32"/>
      <c r="E62610" s="34"/>
    </row>
    <row r="62611" ht="15.75" customHeight="1">
      <c r="C62611" s="32"/>
      <c r="E62611" s="34"/>
    </row>
    <row r="62612" ht="15.75" customHeight="1">
      <c r="C62612" s="32"/>
      <c r="E62612" s="34"/>
    </row>
    <row r="62613" ht="15.75" customHeight="1">
      <c r="C62613" s="32"/>
      <c r="E62613" s="34"/>
    </row>
    <row r="62614" ht="15.75" customHeight="1">
      <c r="C62614" s="32"/>
      <c r="E62614" s="34"/>
    </row>
    <row r="62615" ht="15.75" customHeight="1">
      <c r="C62615" s="32"/>
      <c r="E62615" s="34"/>
    </row>
    <row r="62616" ht="15.75" customHeight="1">
      <c r="C62616" s="32"/>
      <c r="E62616" s="34"/>
    </row>
    <row r="62617" ht="15.75" customHeight="1">
      <c r="C62617" s="32"/>
      <c r="E62617" s="34"/>
    </row>
    <row r="62618" ht="15.75" customHeight="1">
      <c r="C62618" s="32"/>
      <c r="E62618" s="34"/>
    </row>
    <row r="62619" ht="15.75" customHeight="1">
      <c r="C62619" s="32"/>
      <c r="E62619" s="34"/>
    </row>
    <row r="62620" ht="15.75" customHeight="1">
      <c r="C62620" s="32"/>
      <c r="E62620" s="34"/>
    </row>
    <row r="62621" ht="15.75" customHeight="1">
      <c r="C62621" s="32"/>
      <c r="E62621" s="34"/>
    </row>
    <row r="62622" ht="15.75" customHeight="1">
      <c r="C62622" s="32"/>
      <c r="E62622" s="34"/>
    </row>
    <row r="62623" ht="15.75" customHeight="1">
      <c r="C62623" s="32"/>
      <c r="E62623" s="34"/>
    </row>
    <row r="62624" ht="15.75" customHeight="1">
      <c r="C62624" s="32"/>
      <c r="E62624" s="34"/>
    </row>
    <row r="62625" ht="15.75" customHeight="1">
      <c r="C62625" s="32"/>
      <c r="E62625" s="34"/>
    </row>
    <row r="62626" ht="15.75" customHeight="1">
      <c r="C62626" s="32"/>
      <c r="E62626" s="34"/>
    </row>
    <row r="62627" ht="15.75" customHeight="1">
      <c r="C62627" s="32"/>
      <c r="E62627" s="34"/>
    </row>
    <row r="62628" ht="15.75" customHeight="1">
      <c r="C62628" s="32"/>
      <c r="E62628" s="34"/>
    </row>
    <row r="62629" ht="15.75" customHeight="1">
      <c r="C62629" s="32"/>
      <c r="E62629" s="34"/>
    </row>
    <row r="62630" ht="15.75" customHeight="1">
      <c r="C62630" s="32"/>
      <c r="E62630" s="34"/>
    </row>
    <row r="62631" ht="15.75" customHeight="1">
      <c r="C62631" s="32"/>
      <c r="E62631" s="34"/>
    </row>
    <row r="62632" ht="15.75" customHeight="1">
      <c r="C62632" s="32"/>
      <c r="E62632" s="34"/>
    </row>
    <row r="62633" ht="15.75" customHeight="1">
      <c r="C62633" s="32"/>
      <c r="E62633" s="34"/>
    </row>
    <row r="62634" ht="15.75" customHeight="1">
      <c r="C62634" s="32"/>
      <c r="E62634" s="34"/>
    </row>
    <row r="62635" ht="15.75" customHeight="1">
      <c r="C62635" s="32"/>
      <c r="E62635" s="34"/>
    </row>
    <row r="62636" ht="15.75" customHeight="1">
      <c r="C62636" s="32"/>
      <c r="E62636" s="34"/>
    </row>
    <row r="62637" ht="15.75" customHeight="1">
      <c r="C62637" s="32"/>
      <c r="E62637" s="34"/>
    </row>
    <row r="62638" ht="15.75" customHeight="1">
      <c r="C62638" s="32"/>
      <c r="E62638" s="34"/>
    </row>
    <row r="62639" ht="15.75" customHeight="1">
      <c r="C62639" s="32"/>
      <c r="E62639" s="34"/>
    </row>
    <row r="62640" ht="15.75" customHeight="1">
      <c r="C62640" s="32"/>
      <c r="E62640" s="34"/>
    </row>
    <row r="62641" ht="15.75" customHeight="1">
      <c r="C62641" s="32"/>
      <c r="E62641" s="34"/>
    </row>
    <row r="62642" ht="15.75" customHeight="1">
      <c r="C62642" s="32"/>
      <c r="E62642" s="34"/>
    </row>
    <row r="62643" ht="15.75" customHeight="1">
      <c r="C62643" s="32"/>
      <c r="E62643" s="34"/>
    </row>
    <row r="62644" ht="15.75" customHeight="1">
      <c r="C62644" s="32"/>
      <c r="E62644" s="34"/>
    </row>
    <row r="62645" ht="15.75" customHeight="1">
      <c r="C62645" s="32"/>
      <c r="E62645" s="34"/>
    </row>
    <row r="62646" ht="15.75" customHeight="1">
      <c r="C62646" s="32"/>
      <c r="E62646" s="34"/>
    </row>
    <row r="62647" ht="15.75" customHeight="1">
      <c r="C62647" s="32"/>
      <c r="E62647" s="34"/>
    </row>
    <row r="62648" ht="15.75" customHeight="1">
      <c r="C62648" s="32"/>
      <c r="E62648" s="34"/>
    </row>
    <row r="62649" ht="15.75" customHeight="1">
      <c r="C62649" s="32"/>
      <c r="E62649" s="34"/>
    </row>
    <row r="62650" ht="15.75" customHeight="1">
      <c r="C62650" s="32"/>
      <c r="E62650" s="34"/>
    </row>
    <row r="62651" ht="15.75" customHeight="1">
      <c r="C62651" s="32"/>
      <c r="E62651" s="34"/>
    </row>
    <row r="62652" ht="15.75" customHeight="1">
      <c r="C62652" s="32"/>
      <c r="E62652" s="34"/>
    </row>
    <row r="62653" ht="15.75" customHeight="1">
      <c r="C62653" s="32"/>
      <c r="E62653" s="34"/>
    </row>
    <row r="62654" ht="15.75" customHeight="1">
      <c r="C62654" s="32"/>
      <c r="E62654" s="34"/>
    </row>
    <row r="62655" ht="15.75" customHeight="1">
      <c r="C62655" s="32"/>
      <c r="E62655" s="34"/>
    </row>
    <row r="62656" ht="15.75" customHeight="1">
      <c r="C62656" s="32"/>
      <c r="E62656" s="34"/>
    </row>
    <row r="62657" ht="15.75" customHeight="1">
      <c r="C62657" s="32"/>
      <c r="E62657" s="34"/>
    </row>
    <row r="62658" ht="15.75" customHeight="1">
      <c r="C62658" s="32"/>
      <c r="E62658" s="34"/>
    </row>
    <row r="62659" ht="15.75" customHeight="1">
      <c r="C62659" s="32"/>
      <c r="E62659" s="34"/>
    </row>
    <row r="62660" ht="15.75" customHeight="1">
      <c r="C62660" s="32"/>
      <c r="E62660" s="34"/>
    </row>
    <row r="62661" ht="15.75" customHeight="1">
      <c r="C62661" s="32"/>
      <c r="E62661" s="34"/>
    </row>
    <row r="62662" ht="15.75" customHeight="1">
      <c r="C62662" s="32"/>
      <c r="E62662" s="34"/>
    </row>
    <row r="62663" ht="15.75" customHeight="1">
      <c r="C62663" s="32"/>
      <c r="E62663" s="34"/>
    </row>
    <row r="62664" ht="15.75" customHeight="1">
      <c r="C62664" s="32"/>
      <c r="E62664" s="34"/>
    </row>
    <row r="62665" ht="15.75" customHeight="1">
      <c r="C62665" s="32"/>
      <c r="E62665" s="34"/>
    </row>
    <row r="62666" ht="15.75" customHeight="1">
      <c r="C62666" s="32"/>
      <c r="E62666" s="34"/>
    </row>
    <row r="62667" ht="15.75" customHeight="1">
      <c r="C62667" s="32"/>
      <c r="E62667" s="34"/>
    </row>
    <row r="62668" ht="15.75" customHeight="1">
      <c r="C62668" s="32"/>
      <c r="E62668" s="34"/>
    </row>
    <row r="62669" ht="15.75" customHeight="1">
      <c r="C62669" s="32"/>
      <c r="E62669" s="34"/>
    </row>
    <row r="62670" ht="15.75" customHeight="1">
      <c r="C62670" s="32"/>
      <c r="E62670" s="34"/>
    </row>
    <row r="62671" ht="15.75" customHeight="1">
      <c r="C62671" s="32"/>
      <c r="E62671" s="34"/>
    </row>
    <row r="62672" ht="15.75" customHeight="1">
      <c r="C62672" s="32"/>
      <c r="E62672" s="34"/>
    </row>
    <row r="62673" ht="15.75" customHeight="1">
      <c r="C62673" s="32"/>
      <c r="E62673" s="34"/>
    </row>
    <row r="62674" ht="15.75" customHeight="1">
      <c r="C62674" s="32"/>
      <c r="E62674" s="34"/>
    </row>
    <row r="62675" ht="15.75" customHeight="1">
      <c r="C62675" s="32"/>
      <c r="E62675" s="34"/>
    </row>
    <row r="62676" ht="15.75" customHeight="1">
      <c r="C62676" s="32"/>
      <c r="E62676" s="34"/>
    </row>
    <row r="62677" ht="15.75" customHeight="1">
      <c r="C62677" s="32"/>
      <c r="E62677" s="34"/>
    </row>
    <row r="62678" ht="15.75" customHeight="1">
      <c r="C62678" s="32"/>
      <c r="E62678" s="34"/>
    </row>
    <row r="62679" ht="15.75" customHeight="1">
      <c r="C62679" s="32"/>
      <c r="E62679" s="34"/>
    </row>
    <row r="62680" ht="15.75" customHeight="1">
      <c r="C62680" s="32"/>
      <c r="E62680" s="34"/>
    </row>
    <row r="62681" ht="15.75" customHeight="1">
      <c r="C62681" s="32"/>
      <c r="E62681" s="34"/>
    </row>
    <row r="62682" ht="15.75" customHeight="1">
      <c r="C62682" s="32"/>
      <c r="E62682" s="34"/>
    </row>
    <row r="62683" ht="15.75" customHeight="1">
      <c r="C62683" s="32"/>
      <c r="E62683" s="34"/>
    </row>
    <row r="62684" ht="15.75" customHeight="1">
      <c r="C62684" s="32"/>
      <c r="E62684" s="34"/>
    </row>
    <row r="62685" ht="15.75" customHeight="1">
      <c r="C62685" s="32"/>
      <c r="E62685" s="34"/>
    </row>
    <row r="62686" ht="15.75" customHeight="1">
      <c r="C62686" s="32"/>
      <c r="E62686" s="34"/>
    </row>
    <row r="62687" ht="15.75" customHeight="1">
      <c r="C62687" s="32"/>
      <c r="E62687" s="34"/>
    </row>
    <row r="62688" ht="15.75" customHeight="1">
      <c r="C62688" s="32"/>
      <c r="E62688" s="34"/>
    </row>
    <row r="62689" ht="15.75" customHeight="1">
      <c r="C62689" s="32"/>
      <c r="E62689" s="34"/>
    </row>
    <row r="62690" ht="15.75" customHeight="1">
      <c r="C62690" s="32"/>
      <c r="E62690" s="34"/>
    </row>
    <row r="62691" ht="15.75" customHeight="1">
      <c r="C62691" s="32"/>
      <c r="E62691" s="34"/>
    </row>
    <row r="62692" ht="15.75" customHeight="1">
      <c r="C62692" s="32"/>
      <c r="E62692" s="34"/>
    </row>
    <row r="62693" ht="15.75" customHeight="1">
      <c r="C62693" s="32"/>
      <c r="E62693" s="34"/>
    </row>
    <row r="62694" ht="15.75" customHeight="1">
      <c r="C62694" s="32"/>
      <c r="E62694" s="34"/>
    </row>
    <row r="62695" ht="15.75" customHeight="1">
      <c r="C62695" s="32"/>
      <c r="E62695" s="34"/>
    </row>
    <row r="62696" ht="15.75" customHeight="1">
      <c r="C62696" s="32"/>
      <c r="E62696" s="34"/>
    </row>
    <row r="62697" ht="15.75" customHeight="1">
      <c r="C62697" s="32"/>
      <c r="E62697" s="34"/>
    </row>
    <row r="62698" ht="15.75" customHeight="1">
      <c r="C62698" s="32"/>
      <c r="E62698" s="34"/>
    </row>
    <row r="62699" ht="15.75" customHeight="1">
      <c r="C62699" s="32"/>
      <c r="E62699" s="34"/>
    </row>
    <row r="62700" ht="15.75" customHeight="1">
      <c r="C62700" s="32"/>
      <c r="E62700" s="34"/>
    </row>
    <row r="62701" ht="15.75" customHeight="1">
      <c r="C62701" s="32"/>
      <c r="E62701" s="34"/>
    </row>
    <row r="62702" ht="15.75" customHeight="1">
      <c r="C62702" s="32"/>
      <c r="E62702" s="34"/>
    </row>
    <row r="62703" ht="15.75" customHeight="1">
      <c r="C62703" s="32"/>
      <c r="E62703" s="34"/>
    </row>
    <row r="62704" ht="15.75" customHeight="1">
      <c r="C62704" s="32"/>
      <c r="E62704" s="34"/>
    </row>
    <row r="62705" ht="15.75" customHeight="1">
      <c r="C62705" s="32"/>
      <c r="E62705" s="34"/>
    </row>
    <row r="62706" ht="15.75" customHeight="1">
      <c r="C62706" s="32"/>
      <c r="E62706" s="34"/>
    </row>
    <row r="62707" ht="15.75" customHeight="1">
      <c r="C62707" s="32"/>
      <c r="E62707" s="34"/>
    </row>
    <row r="62708" ht="15.75" customHeight="1">
      <c r="C62708" s="32"/>
      <c r="E62708" s="34"/>
    </row>
    <row r="62709" ht="15.75" customHeight="1">
      <c r="C62709" s="32"/>
      <c r="E62709" s="34"/>
    </row>
    <row r="62710" ht="15.75" customHeight="1">
      <c r="C62710" s="32"/>
      <c r="E62710" s="34"/>
    </row>
    <row r="62711" ht="15.75" customHeight="1">
      <c r="C62711" s="32"/>
      <c r="E62711" s="34"/>
    </row>
    <row r="62712" ht="15.75" customHeight="1">
      <c r="C62712" s="32"/>
      <c r="E62712" s="34"/>
    </row>
    <row r="62713" ht="15.75" customHeight="1">
      <c r="C62713" s="32"/>
      <c r="E62713" s="34"/>
    </row>
    <row r="62714" ht="15.75" customHeight="1">
      <c r="C62714" s="32"/>
      <c r="E62714" s="34"/>
    </row>
    <row r="62715" ht="15.75" customHeight="1">
      <c r="C62715" s="32"/>
      <c r="E62715" s="34"/>
    </row>
    <row r="62716" ht="15.75" customHeight="1">
      <c r="C62716" s="32"/>
      <c r="E62716" s="34"/>
    </row>
    <row r="62717" ht="15.75" customHeight="1">
      <c r="C62717" s="32"/>
      <c r="E62717" s="34"/>
    </row>
    <row r="62718" ht="15.75" customHeight="1">
      <c r="C62718" s="32"/>
      <c r="E62718" s="34"/>
    </row>
    <row r="62719" ht="15.75" customHeight="1">
      <c r="C62719" s="32"/>
      <c r="E62719" s="34"/>
    </row>
    <row r="62720" ht="15.75" customHeight="1">
      <c r="C62720" s="32"/>
      <c r="E62720" s="34"/>
    </row>
    <row r="62721" ht="15.75" customHeight="1">
      <c r="C62721" s="32"/>
      <c r="E62721" s="34"/>
    </row>
    <row r="62722" ht="15.75" customHeight="1">
      <c r="C62722" s="32"/>
      <c r="E62722" s="34"/>
    </row>
    <row r="62723" ht="15.75" customHeight="1">
      <c r="C62723" s="32"/>
      <c r="E62723" s="34"/>
    </row>
    <row r="62724" ht="15.75" customHeight="1">
      <c r="C62724" s="32"/>
      <c r="E62724" s="34"/>
    </row>
    <row r="62725" ht="15.75" customHeight="1">
      <c r="C62725" s="32"/>
      <c r="E62725" s="34"/>
    </row>
    <row r="62726" ht="15.75" customHeight="1">
      <c r="C62726" s="32"/>
      <c r="E62726" s="34"/>
    </row>
    <row r="62727" ht="15.75" customHeight="1">
      <c r="C62727" s="32"/>
      <c r="E62727" s="34"/>
    </row>
    <row r="62728" ht="15.75" customHeight="1">
      <c r="C62728" s="32"/>
      <c r="E62728" s="34"/>
    </row>
    <row r="62729" ht="15.75" customHeight="1">
      <c r="C62729" s="32"/>
      <c r="E62729" s="34"/>
    </row>
    <row r="62730" ht="15.75" customHeight="1">
      <c r="C62730" s="32"/>
      <c r="E62730" s="34"/>
    </row>
    <row r="62731" ht="15.75" customHeight="1">
      <c r="C62731" s="32"/>
      <c r="E62731" s="34"/>
    </row>
    <row r="62732" ht="15.75" customHeight="1">
      <c r="C62732" s="32"/>
      <c r="E62732" s="34"/>
    </row>
    <row r="62733" ht="15.75" customHeight="1">
      <c r="C62733" s="32"/>
      <c r="E62733" s="34"/>
    </row>
    <row r="62734" ht="15.75" customHeight="1">
      <c r="C62734" s="32"/>
      <c r="E62734" s="34"/>
    </row>
    <row r="62735" ht="15.75" customHeight="1">
      <c r="C62735" s="32"/>
      <c r="E62735" s="34"/>
    </row>
    <row r="62736" ht="15.75" customHeight="1">
      <c r="C62736" s="32"/>
      <c r="E62736" s="34"/>
    </row>
    <row r="62737" ht="15.75" customHeight="1">
      <c r="C62737" s="32"/>
      <c r="E62737" s="34"/>
    </row>
    <row r="62738" ht="15.75" customHeight="1">
      <c r="C62738" s="32"/>
      <c r="E62738" s="34"/>
    </row>
    <row r="62739" ht="15.75" customHeight="1">
      <c r="C62739" s="32"/>
      <c r="E62739" s="34"/>
    </row>
    <row r="62740" ht="15.75" customHeight="1">
      <c r="C62740" s="32"/>
      <c r="E62740" s="34"/>
    </row>
    <row r="62741" ht="15.75" customHeight="1">
      <c r="C62741" s="32"/>
      <c r="E62741" s="34"/>
    </row>
    <row r="62742" ht="15.75" customHeight="1">
      <c r="C62742" s="32"/>
      <c r="E62742" s="34"/>
    </row>
    <row r="62743" ht="15.75" customHeight="1">
      <c r="C62743" s="32"/>
      <c r="E62743" s="34"/>
    </row>
    <row r="62744" ht="15.75" customHeight="1">
      <c r="C62744" s="32"/>
      <c r="E62744" s="34"/>
    </row>
    <row r="62745" ht="15.75" customHeight="1">
      <c r="C62745" s="32"/>
      <c r="E62745" s="34"/>
    </row>
    <row r="62746" ht="15.75" customHeight="1">
      <c r="C62746" s="32"/>
      <c r="E62746" s="34"/>
    </row>
    <row r="62747" ht="15.75" customHeight="1">
      <c r="C62747" s="32"/>
      <c r="E62747" s="34"/>
    </row>
    <row r="62748" ht="15.75" customHeight="1">
      <c r="C62748" s="32"/>
      <c r="E62748" s="34"/>
    </row>
    <row r="62749" ht="15.75" customHeight="1">
      <c r="C62749" s="32"/>
      <c r="E62749" s="34"/>
    </row>
    <row r="62750" ht="15.75" customHeight="1">
      <c r="C62750" s="32"/>
      <c r="E62750" s="34"/>
    </row>
    <row r="62751" ht="15.75" customHeight="1">
      <c r="C62751" s="32"/>
      <c r="E62751" s="34"/>
    </row>
    <row r="62752" ht="15.75" customHeight="1">
      <c r="C62752" s="32"/>
      <c r="E62752" s="34"/>
    </row>
    <row r="62753" ht="15.75" customHeight="1">
      <c r="C62753" s="32"/>
      <c r="E62753" s="34"/>
    </row>
    <row r="62754" ht="15.75" customHeight="1">
      <c r="C62754" s="32"/>
      <c r="E62754" s="34"/>
    </row>
    <row r="62755" ht="15.75" customHeight="1">
      <c r="C62755" s="32"/>
      <c r="E62755" s="34"/>
    </row>
    <row r="62756" ht="15.75" customHeight="1">
      <c r="C62756" s="32"/>
      <c r="E62756" s="34"/>
    </row>
    <row r="62757" ht="15.75" customHeight="1">
      <c r="C62757" s="32"/>
      <c r="E62757" s="34"/>
    </row>
    <row r="62758" ht="15.75" customHeight="1">
      <c r="C62758" s="32"/>
      <c r="E62758" s="34"/>
    </row>
    <row r="62759" ht="15.75" customHeight="1">
      <c r="C62759" s="32"/>
      <c r="E62759" s="34"/>
    </row>
    <row r="62760" ht="15.75" customHeight="1">
      <c r="C62760" s="32"/>
      <c r="E62760" s="34"/>
    </row>
    <row r="62761" ht="15.75" customHeight="1">
      <c r="C62761" s="32"/>
      <c r="E62761" s="34"/>
    </row>
    <row r="62762" ht="15.75" customHeight="1">
      <c r="C62762" s="32"/>
      <c r="E62762" s="34"/>
    </row>
    <row r="62763" ht="15.75" customHeight="1">
      <c r="C62763" s="32"/>
      <c r="E62763" s="34"/>
    </row>
    <row r="62764" ht="15.75" customHeight="1">
      <c r="C62764" s="32"/>
      <c r="E62764" s="34"/>
    </row>
    <row r="62765" ht="15.75" customHeight="1">
      <c r="C62765" s="32"/>
      <c r="E62765" s="34"/>
    </row>
    <row r="62766" ht="15.75" customHeight="1">
      <c r="C62766" s="32"/>
      <c r="E62766" s="34"/>
    </row>
    <row r="62767" ht="15.75" customHeight="1">
      <c r="C62767" s="32"/>
      <c r="E62767" s="34"/>
    </row>
    <row r="62768" ht="15.75" customHeight="1">
      <c r="C62768" s="32"/>
      <c r="E62768" s="34"/>
    </row>
    <row r="62769" ht="15.75" customHeight="1">
      <c r="C62769" s="32"/>
      <c r="E62769" s="34"/>
    </row>
    <row r="62770" ht="15.75" customHeight="1">
      <c r="C62770" s="32"/>
      <c r="E62770" s="34"/>
    </row>
    <row r="62771" ht="15.75" customHeight="1">
      <c r="C62771" s="32"/>
      <c r="E62771" s="34"/>
    </row>
    <row r="62772" ht="15.75" customHeight="1">
      <c r="C62772" s="32"/>
      <c r="E62772" s="34"/>
    </row>
    <row r="62773" ht="15.75" customHeight="1">
      <c r="C62773" s="32"/>
      <c r="E62773" s="34"/>
    </row>
    <row r="62774" ht="15.75" customHeight="1">
      <c r="C62774" s="32"/>
      <c r="E62774" s="34"/>
    </row>
    <row r="62775" ht="15.75" customHeight="1">
      <c r="C62775" s="32"/>
      <c r="E62775" s="34"/>
    </row>
    <row r="62776" ht="15.75" customHeight="1">
      <c r="C62776" s="32"/>
      <c r="E62776" s="34"/>
    </row>
    <row r="62777" ht="15.75" customHeight="1">
      <c r="C62777" s="32"/>
      <c r="E62777" s="34"/>
    </row>
    <row r="62778" ht="15.75" customHeight="1">
      <c r="C62778" s="32"/>
      <c r="E62778" s="34"/>
    </row>
    <row r="62779" ht="15.75" customHeight="1">
      <c r="C62779" s="32"/>
      <c r="E62779" s="34"/>
    </row>
    <row r="62780" ht="15.75" customHeight="1">
      <c r="C62780" s="32"/>
      <c r="E62780" s="34"/>
    </row>
    <row r="62781" ht="15.75" customHeight="1">
      <c r="C62781" s="32"/>
      <c r="E62781" s="34"/>
    </row>
    <row r="62782" ht="15.75" customHeight="1">
      <c r="C62782" s="32"/>
      <c r="E62782" s="34"/>
    </row>
    <row r="62783" ht="15.75" customHeight="1">
      <c r="C62783" s="32"/>
      <c r="E62783" s="34"/>
    </row>
    <row r="62784" ht="15.75" customHeight="1">
      <c r="C62784" s="32"/>
      <c r="E62784" s="34"/>
    </row>
    <row r="62785" ht="15.75" customHeight="1">
      <c r="C62785" s="32"/>
      <c r="E62785" s="34"/>
    </row>
    <row r="62786" ht="15.75" customHeight="1">
      <c r="C62786" s="32"/>
      <c r="E62786" s="34"/>
    </row>
    <row r="62787" ht="15.75" customHeight="1">
      <c r="C62787" s="32"/>
      <c r="E62787" s="34"/>
    </row>
    <row r="62788" ht="15.75" customHeight="1">
      <c r="C62788" s="32"/>
      <c r="E62788" s="34"/>
    </row>
    <row r="62789" ht="15.75" customHeight="1">
      <c r="C62789" s="32"/>
      <c r="E62789" s="34"/>
    </row>
    <row r="62790" ht="15.75" customHeight="1">
      <c r="C62790" s="32"/>
      <c r="E62790" s="34"/>
    </row>
    <row r="62791" ht="15.75" customHeight="1">
      <c r="C62791" s="32"/>
      <c r="E62791" s="34"/>
    </row>
    <row r="62792" ht="15.75" customHeight="1">
      <c r="C62792" s="32"/>
      <c r="E62792" s="34"/>
    </row>
    <row r="62793" ht="15.75" customHeight="1">
      <c r="C62793" s="32"/>
      <c r="E62793" s="34"/>
    </row>
    <row r="62794" ht="15.75" customHeight="1">
      <c r="C62794" s="32"/>
      <c r="E62794" s="34"/>
    </row>
    <row r="62795" ht="15.75" customHeight="1">
      <c r="C62795" s="32"/>
      <c r="E62795" s="34"/>
    </row>
    <row r="62796" ht="15.75" customHeight="1">
      <c r="C62796" s="32"/>
      <c r="E62796" s="34"/>
    </row>
    <row r="62797" ht="15.75" customHeight="1">
      <c r="C62797" s="32"/>
      <c r="E62797" s="34"/>
    </row>
    <row r="62798" ht="15.75" customHeight="1">
      <c r="C62798" s="32"/>
      <c r="E62798" s="34"/>
    </row>
    <row r="62799" ht="15.75" customHeight="1">
      <c r="C62799" s="32"/>
      <c r="E62799" s="34"/>
    </row>
    <row r="62800" ht="15.75" customHeight="1">
      <c r="C62800" s="32"/>
      <c r="E62800" s="34"/>
    </row>
    <row r="62801" ht="15.75" customHeight="1">
      <c r="C62801" s="32"/>
      <c r="E62801" s="34"/>
    </row>
    <row r="62802" ht="15.75" customHeight="1">
      <c r="C62802" s="32"/>
      <c r="E62802" s="34"/>
    </row>
    <row r="62803" ht="15.75" customHeight="1">
      <c r="C62803" s="32"/>
      <c r="E62803" s="34"/>
    </row>
    <row r="62804" ht="15.75" customHeight="1">
      <c r="C62804" s="32"/>
      <c r="E62804" s="34"/>
    </row>
    <row r="62805" ht="15.75" customHeight="1">
      <c r="C62805" s="32"/>
      <c r="E62805" s="34"/>
    </row>
    <row r="62806" ht="15.75" customHeight="1">
      <c r="C62806" s="32"/>
      <c r="E62806" s="34"/>
    </row>
    <row r="62807" ht="15.75" customHeight="1">
      <c r="C62807" s="32"/>
      <c r="E62807" s="34"/>
    </row>
    <row r="62808" ht="15.75" customHeight="1">
      <c r="C62808" s="32"/>
      <c r="E62808" s="34"/>
    </row>
    <row r="62809" ht="15.75" customHeight="1">
      <c r="C62809" s="32"/>
      <c r="E62809" s="34"/>
    </row>
    <row r="62810" ht="15.75" customHeight="1">
      <c r="C62810" s="32"/>
      <c r="E62810" s="34"/>
    </row>
    <row r="62811" ht="15.75" customHeight="1">
      <c r="C62811" s="32"/>
      <c r="E62811" s="34"/>
    </row>
    <row r="62812" ht="15.75" customHeight="1">
      <c r="C62812" s="32"/>
      <c r="E62812" s="34"/>
    </row>
    <row r="62813" ht="15.75" customHeight="1">
      <c r="C62813" s="32"/>
      <c r="E62813" s="34"/>
    </row>
    <row r="62814" ht="15.75" customHeight="1">
      <c r="C62814" s="32"/>
      <c r="E62814" s="34"/>
    </row>
    <row r="62815" ht="15.75" customHeight="1">
      <c r="C62815" s="32"/>
      <c r="E62815" s="34"/>
    </row>
    <row r="62816" ht="15.75" customHeight="1">
      <c r="C62816" s="32"/>
      <c r="E62816" s="34"/>
    </row>
    <row r="62817" ht="15.75" customHeight="1">
      <c r="C62817" s="32"/>
      <c r="E62817" s="34"/>
    </row>
    <row r="62818" ht="15.75" customHeight="1">
      <c r="C62818" s="32"/>
      <c r="E62818" s="34"/>
    </row>
    <row r="62819" ht="15.75" customHeight="1">
      <c r="C62819" s="32"/>
      <c r="E62819" s="34"/>
    </row>
    <row r="62820" ht="15.75" customHeight="1">
      <c r="C62820" s="32"/>
      <c r="E62820" s="34"/>
    </row>
    <row r="62821" ht="15.75" customHeight="1">
      <c r="C62821" s="32"/>
      <c r="E62821" s="34"/>
    </row>
    <row r="62822" ht="15.75" customHeight="1">
      <c r="C62822" s="32"/>
      <c r="E62822" s="34"/>
    </row>
    <row r="62823" ht="15.75" customHeight="1">
      <c r="C62823" s="32"/>
      <c r="E62823" s="34"/>
    </row>
    <row r="62824" ht="15.75" customHeight="1">
      <c r="C62824" s="32"/>
      <c r="E62824" s="34"/>
    </row>
    <row r="62825" ht="15.75" customHeight="1">
      <c r="C62825" s="32"/>
      <c r="E62825" s="34"/>
    </row>
    <row r="62826" ht="15.75" customHeight="1">
      <c r="C62826" s="32"/>
      <c r="E62826" s="34"/>
    </row>
    <row r="62827" ht="15.75" customHeight="1">
      <c r="C62827" s="32"/>
      <c r="E62827" s="34"/>
    </row>
    <row r="62828" ht="15.75" customHeight="1">
      <c r="C62828" s="32"/>
      <c r="E62828" s="34"/>
    </row>
    <row r="62829" ht="15.75" customHeight="1">
      <c r="C62829" s="32"/>
      <c r="E62829" s="34"/>
    </row>
    <row r="62830" ht="15.75" customHeight="1">
      <c r="C62830" s="32"/>
      <c r="E62830" s="34"/>
    </row>
    <row r="62831" ht="15.75" customHeight="1">
      <c r="C62831" s="32"/>
      <c r="E62831" s="34"/>
    </row>
    <row r="62832" ht="15.75" customHeight="1">
      <c r="C62832" s="32"/>
      <c r="E62832" s="34"/>
    </row>
    <row r="62833" ht="15.75" customHeight="1">
      <c r="C62833" s="32"/>
      <c r="E62833" s="34"/>
    </row>
    <row r="62834" ht="15.75" customHeight="1">
      <c r="C62834" s="32"/>
      <c r="E62834" s="34"/>
    </row>
    <row r="62835" ht="15.75" customHeight="1">
      <c r="C62835" s="32"/>
      <c r="E62835" s="34"/>
    </row>
    <row r="62836" ht="15.75" customHeight="1">
      <c r="C62836" s="32"/>
      <c r="E62836" s="34"/>
    </row>
    <row r="62837" ht="15.75" customHeight="1">
      <c r="C62837" s="32"/>
      <c r="E62837" s="34"/>
    </row>
    <row r="62838" ht="15.75" customHeight="1">
      <c r="C62838" s="32"/>
      <c r="E62838" s="34"/>
    </row>
    <row r="62839" ht="15.75" customHeight="1">
      <c r="C62839" s="32"/>
      <c r="E62839" s="34"/>
    </row>
    <row r="62840" ht="15.75" customHeight="1">
      <c r="C62840" s="32"/>
      <c r="E62840" s="34"/>
    </row>
    <row r="62841" ht="15.75" customHeight="1">
      <c r="C62841" s="32"/>
      <c r="E62841" s="34"/>
    </row>
    <row r="62842" ht="15.75" customHeight="1">
      <c r="C62842" s="32"/>
      <c r="E62842" s="34"/>
    </row>
    <row r="62843" ht="15.75" customHeight="1">
      <c r="C62843" s="32"/>
      <c r="E62843" s="34"/>
    </row>
    <row r="62844" ht="15.75" customHeight="1">
      <c r="C62844" s="32"/>
      <c r="E62844" s="34"/>
    </row>
    <row r="62845" ht="15.75" customHeight="1">
      <c r="C62845" s="32"/>
      <c r="E62845" s="34"/>
    </row>
    <row r="62846" ht="15.75" customHeight="1">
      <c r="C62846" s="32"/>
      <c r="E62846" s="34"/>
    </row>
    <row r="62847" ht="15.75" customHeight="1">
      <c r="C62847" s="32"/>
      <c r="E62847" s="34"/>
    </row>
    <row r="62848" ht="15.75" customHeight="1">
      <c r="C62848" s="32"/>
      <c r="E62848" s="34"/>
    </row>
    <row r="62849" ht="15.75" customHeight="1">
      <c r="C62849" s="32"/>
      <c r="E62849" s="34"/>
    </row>
    <row r="62850" ht="15.75" customHeight="1">
      <c r="C62850" s="32"/>
      <c r="E62850" s="34"/>
    </row>
    <row r="62851" ht="15.75" customHeight="1">
      <c r="C62851" s="32"/>
      <c r="E62851" s="34"/>
    </row>
    <row r="62852" ht="15.75" customHeight="1">
      <c r="C62852" s="32"/>
      <c r="E62852" s="34"/>
    </row>
    <row r="62853" ht="15.75" customHeight="1">
      <c r="C62853" s="32"/>
      <c r="E62853" s="34"/>
    </row>
    <row r="62854" ht="15.75" customHeight="1">
      <c r="C62854" s="32"/>
      <c r="E62854" s="34"/>
    </row>
    <row r="62855" ht="15.75" customHeight="1">
      <c r="C62855" s="32"/>
      <c r="E62855" s="34"/>
    </row>
    <row r="62856" ht="15.75" customHeight="1">
      <c r="C62856" s="32"/>
      <c r="E62856" s="34"/>
    </row>
    <row r="62857" ht="15.75" customHeight="1">
      <c r="C62857" s="32"/>
      <c r="E62857" s="34"/>
    </row>
    <row r="62858" ht="15.75" customHeight="1">
      <c r="C62858" s="32"/>
      <c r="E62858" s="34"/>
    </row>
    <row r="62859" ht="15.75" customHeight="1">
      <c r="C62859" s="32"/>
      <c r="E62859" s="34"/>
    </row>
    <row r="62860" ht="15.75" customHeight="1">
      <c r="C62860" s="32"/>
      <c r="E62860" s="34"/>
    </row>
    <row r="62861" ht="15.75" customHeight="1">
      <c r="C62861" s="32"/>
      <c r="E62861" s="34"/>
    </row>
    <row r="62862" ht="15.75" customHeight="1">
      <c r="C62862" s="32"/>
      <c r="E62862" s="34"/>
    </row>
    <row r="62863" ht="15.75" customHeight="1">
      <c r="C62863" s="32"/>
      <c r="E62863" s="34"/>
    </row>
    <row r="62864" ht="15.75" customHeight="1">
      <c r="C62864" s="32"/>
      <c r="E62864" s="34"/>
    </row>
    <row r="62865" ht="15.75" customHeight="1">
      <c r="C62865" s="32"/>
      <c r="E62865" s="34"/>
    </row>
    <row r="62866" ht="15.75" customHeight="1">
      <c r="C62866" s="32"/>
      <c r="E62866" s="34"/>
    </row>
    <row r="62867" ht="15.75" customHeight="1">
      <c r="C62867" s="32"/>
      <c r="E62867" s="34"/>
    </row>
    <row r="62868" ht="15.75" customHeight="1">
      <c r="C62868" s="32"/>
      <c r="E62868" s="34"/>
    </row>
    <row r="62869" ht="15.75" customHeight="1">
      <c r="C62869" s="32"/>
      <c r="E62869" s="34"/>
    </row>
    <row r="62870" ht="15.75" customHeight="1">
      <c r="C62870" s="32"/>
      <c r="E62870" s="34"/>
    </row>
    <row r="62871" ht="15.75" customHeight="1">
      <c r="C62871" s="32"/>
      <c r="E62871" s="34"/>
    </row>
    <row r="62872" ht="15.75" customHeight="1">
      <c r="C62872" s="32"/>
      <c r="E62872" s="34"/>
    </row>
    <row r="62873" ht="15.75" customHeight="1">
      <c r="C62873" s="32"/>
      <c r="E62873" s="34"/>
    </row>
    <row r="62874" ht="15.75" customHeight="1">
      <c r="C62874" s="32"/>
      <c r="E62874" s="34"/>
    </row>
    <row r="62875" ht="15.75" customHeight="1">
      <c r="C62875" s="32"/>
      <c r="E62875" s="34"/>
    </row>
    <row r="62876" ht="15.75" customHeight="1">
      <c r="C62876" s="32"/>
      <c r="E62876" s="34"/>
    </row>
    <row r="62877" ht="15.75" customHeight="1">
      <c r="C62877" s="32"/>
      <c r="E62877" s="34"/>
    </row>
    <row r="62878" ht="15.75" customHeight="1">
      <c r="C62878" s="32"/>
      <c r="E62878" s="34"/>
    </row>
    <row r="62879" ht="15.75" customHeight="1">
      <c r="C62879" s="32"/>
      <c r="E62879" s="34"/>
    </row>
    <row r="62880" ht="15.75" customHeight="1">
      <c r="C62880" s="32"/>
      <c r="E62880" s="34"/>
    </row>
    <row r="62881" ht="15.75" customHeight="1">
      <c r="C62881" s="32"/>
      <c r="E62881" s="34"/>
    </row>
    <row r="62882" ht="15.75" customHeight="1">
      <c r="C62882" s="32"/>
      <c r="E62882" s="34"/>
    </row>
    <row r="62883" ht="15.75" customHeight="1">
      <c r="C62883" s="32"/>
      <c r="E62883" s="34"/>
    </row>
    <row r="62884" ht="15.75" customHeight="1">
      <c r="C62884" s="32"/>
      <c r="E62884" s="34"/>
    </row>
    <row r="62885" ht="15.75" customHeight="1">
      <c r="C62885" s="32"/>
      <c r="E62885" s="34"/>
    </row>
    <row r="62886" ht="15.75" customHeight="1">
      <c r="C62886" s="32"/>
      <c r="E62886" s="34"/>
    </row>
    <row r="62887" ht="15.75" customHeight="1">
      <c r="C62887" s="32"/>
      <c r="E62887" s="34"/>
    </row>
    <row r="62888" ht="15.75" customHeight="1">
      <c r="C62888" s="32"/>
      <c r="E62888" s="34"/>
    </row>
    <row r="62889" ht="15.75" customHeight="1">
      <c r="C62889" s="32"/>
      <c r="E62889" s="34"/>
    </row>
    <row r="62890" ht="15.75" customHeight="1">
      <c r="C62890" s="32"/>
      <c r="E62890" s="34"/>
    </row>
    <row r="62891" ht="15.75" customHeight="1">
      <c r="C62891" s="32"/>
      <c r="E62891" s="34"/>
    </row>
    <row r="62892" ht="15.75" customHeight="1">
      <c r="C62892" s="32"/>
      <c r="E62892" s="34"/>
    </row>
    <row r="62893" ht="15.75" customHeight="1">
      <c r="C62893" s="32"/>
      <c r="E62893" s="34"/>
    </row>
    <row r="62894" ht="15.75" customHeight="1">
      <c r="C62894" s="32"/>
      <c r="E62894" s="34"/>
    </row>
    <row r="62895" ht="15.75" customHeight="1">
      <c r="C62895" s="32"/>
      <c r="E62895" s="34"/>
    </row>
    <row r="62896" ht="15.75" customHeight="1">
      <c r="C62896" s="32"/>
      <c r="E62896" s="34"/>
    </row>
    <row r="62897" ht="15.75" customHeight="1">
      <c r="C62897" s="32"/>
      <c r="E62897" s="34"/>
    </row>
    <row r="62898" ht="15.75" customHeight="1">
      <c r="C62898" s="32"/>
      <c r="E62898" s="34"/>
    </row>
    <row r="62899" ht="15.75" customHeight="1">
      <c r="C62899" s="32"/>
      <c r="E62899" s="34"/>
    </row>
    <row r="62900" ht="15.75" customHeight="1">
      <c r="C62900" s="32"/>
      <c r="E62900" s="34"/>
    </row>
    <row r="62901" ht="15.75" customHeight="1">
      <c r="C62901" s="32"/>
      <c r="E62901" s="34"/>
    </row>
    <row r="62902" ht="15.75" customHeight="1">
      <c r="C62902" s="32"/>
      <c r="E62902" s="34"/>
    </row>
    <row r="62903" ht="15.75" customHeight="1">
      <c r="C62903" s="32"/>
      <c r="E62903" s="34"/>
    </row>
    <row r="62904" ht="15.75" customHeight="1">
      <c r="C62904" s="32"/>
      <c r="E62904" s="34"/>
    </row>
    <row r="62905" ht="15.75" customHeight="1">
      <c r="C62905" s="32"/>
      <c r="E62905" s="34"/>
    </row>
    <row r="62906" ht="15.75" customHeight="1">
      <c r="C62906" s="32"/>
      <c r="E62906" s="34"/>
    </row>
    <row r="62907" ht="15.75" customHeight="1">
      <c r="C62907" s="32"/>
      <c r="E62907" s="34"/>
    </row>
    <row r="62908" ht="15.75" customHeight="1">
      <c r="C62908" s="32"/>
      <c r="E62908" s="34"/>
    </row>
    <row r="62909" ht="15.75" customHeight="1">
      <c r="C62909" s="32"/>
      <c r="E62909" s="34"/>
    </row>
    <row r="62910" ht="15.75" customHeight="1">
      <c r="C62910" s="32"/>
      <c r="E62910" s="34"/>
    </row>
    <row r="62911" ht="15.75" customHeight="1">
      <c r="C62911" s="32"/>
      <c r="E62911" s="34"/>
    </row>
    <row r="62912" ht="15.75" customHeight="1">
      <c r="C62912" s="32"/>
      <c r="E62912" s="34"/>
    </row>
    <row r="62913" ht="15.75" customHeight="1">
      <c r="C62913" s="32"/>
      <c r="E62913" s="34"/>
    </row>
    <row r="62914" ht="15.75" customHeight="1">
      <c r="C62914" s="32"/>
      <c r="E62914" s="34"/>
    </row>
    <row r="62915" ht="15.75" customHeight="1">
      <c r="C62915" s="32"/>
      <c r="E62915" s="34"/>
    </row>
    <row r="62916" ht="15.75" customHeight="1">
      <c r="C62916" s="32"/>
      <c r="E62916" s="34"/>
    </row>
    <row r="62917" ht="15.75" customHeight="1">
      <c r="C62917" s="32"/>
      <c r="E62917" s="34"/>
    </row>
    <row r="62918" ht="15.75" customHeight="1">
      <c r="C62918" s="32"/>
      <c r="E62918" s="34"/>
    </row>
    <row r="62919" ht="15.75" customHeight="1">
      <c r="C62919" s="32"/>
      <c r="E62919" s="34"/>
    </row>
    <row r="62920" ht="15.75" customHeight="1">
      <c r="C62920" s="32"/>
      <c r="E62920" s="34"/>
    </row>
    <row r="62921" ht="15.75" customHeight="1">
      <c r="C62921" s="32"/>
      <c r="E62921" s="34"/>
    </row>
    <row r="62922" ht="15.75" customHeight="1">
      <c r="C62922" s="32"/>
      <c r="E62922" s="34"/>
    </row>
    <row r="62923" ht="15.75" customHeight="1">
      <c r="C62923" s="32"/>
      <c r="E62923" s="34"/>
    </row>
    <row r="62924" ht="15.75" customHeight="1">
      <c r="C62924" s="32"/>
      <c r="E62924" s="34"/>
    </row>
    <row r="62925" ht="15.75" customHeight="1">
      <c r="C62925" s="32"/>
      <c r="E62925" s="34"/>
    </row>
    <row r="62926" ht="15.75" customHeight="1">
      <c r="C62926" s="32"/>
      <c r="E62926" s="34"/>
    </row>
    <row r="62927" ht="15.75" customHeight="1">
      <c r="C62927" s="32"/>
      <c r="E62927" s="34"/>
    </row>
    <row r="62928" ht="15.75" customHeight="1">
      <c r="C62928" s="32"/>
      <c r="E62928" s="34"/>
    </row>
    <row r="62929" ht="15.75" customHeight="1">
      <c r="C62929" s="32"/>
      <c r="E62929" s="34"/>
    </row>
    <row r="62930" ht="15.75" customHeight="1">
      <c r="C62930" s="32"/>
      <c r="E62930" s="34"/>
    </row>
    <row r="62931" ht="15.75" customHeight="1">
      <c r="C62931" s="32"/>
      <c r="E62931" s="34"/>
    </row>
    <row r="62932" ht="15.75" customHeight="1">
      <c r="C62932" s="32"/>
      <c r="E62932" s="34"/>
    </row>
    <row r="62933" ht="15.75" customHeight="1">
      <c r="C62933" s="32"/>
      <c r="E62933" s="34"/>
    </row>
    <row r="62934" ht="15.75" customHeight="1">
      <c r="C62934" s="32"/>
      <c r="E62934" s="34"/>
    </row>
    <row r="62935" ht="15.75" customHeight="1">
      <c r="C62935" s="32"/>
      <c r="E62935" s="34"/>
    </row>
    <row r="62936" ht="15.75" customHeight="1">
      <c r="C62936" s="32"/>
      <c r="E62936" s="34"/>
    </row>
    <row r="62937" ht="15.75" customHeight="1">
      <c r="C62937" s="32"/>
      <c r="E62937" s="34"/>
    </row>
    <row r="62938" ht="15.75" customHeight="1">
      <c r="C62938" s="32"/>
      <c r="E62938" s="34"/>
    </row>
    <row r="62939" ht="15.75" customHeight="1">
      <c r="C62939" s="32"/>
      <c r="E62939" s="34"/>
    </row>
    <row r="62940" ht="15.75" customHeight="1">
      <c r="C62940" s="32"/>
      <c r="E62940" s="34"/>
    </row>
    <row r="62941" ht="15.75" customHeight="1">
      <c r="C62941" s="32"/>
      <c r="E62941" s="34"/>
    </row>
    <row r="62942" ht="15.75" customHeight="1">
      <c r="C62942" s="32"/>
      <c r="E62942" s="34"/>
    </row>
    <row r="62943" ht="15.75" customHeight="1">
      <c r="C62943" s="32"/>
      <c r="E62943" s="34"/>
    </row>
    <row r="62944" ht="15.75" customHeight="1">
      <c r="C62944" s="32"/>
      <c r="E62944" s="34"/>
    </row>
    <row r="62945" ht="15.75" customHeight="1">
      <c r="C62945" s="32"/>
      <c r="E62945" s="34"/>
    </row>
    <row r="62946" ht="15.75" customHeight="1">
      <c r="C62946" s="32"/>
      <c r="E62946" s="34"/>
    </row>
    <row r="62947" ht="15.75" customHeight="1">
      <c r="C62947" s="32"/>
      <c r="E62947" s="34"/>
    </row>
    <row r="62948" ht="15.75" customHeight="1">
      <c r="C62948" s="32"/>
      <c r="E62948" s="34"/>
    </row>
    <row r="62949" ht="15.75" customHeight="1">
      <c r="C62949" s="32"/>
      <c r="E62949" s="34"/>
    </row>
    <row r="62950" ht="15.75" customHeight="1">
      <c r="C62950" s="32"/>
      <c r="E62950" s="34"/>
    </row>
    <row r="62951" ht="15.75" customHeight="1">
      <c r="C62951" s="32"/>
      <c r="E62951" s="34"/>
    </row>
    <row r="62952" ht="15.75" customHeight="1">
      <c r="C62952" s="32"/>
      <c r="E62952" s="34"/>
    </row>
    <row r="62953" ht="15.75" customHeight="1">
      <c r="C62953" s="32"/>
      <c r="E62953" s="34"/>
    </row>
    <row r="62954" ht="15.75" customHeight="1">
      <c r="C62954" s="32"/>
      <c r="E62954" s="34"/>
    </row>
    <row r="62955" ht="15.75" customHeight="1">
      <c r="C62955" s="32"/>
      <c r="E62955" s="34"/>
    </row>
    <row r="62956" ht="15.75" customHeight="1">
      <c r="C62956" s="32"/>
      <c r="E62956" s="34"/>
    </row>
    <row r="62957" ht="15.75" customHeight="1">
      <c r="C62957" s="32"/>
      <c r="E62957" s="34"/>
    </row>
    <row r="62958" ht="15.75" customHeight="1">
      <c r="C62958" s="32"/>
      <c r="E62958" s="34"/>
    </row>
    <row r="62959" ht="15.75" customHeight="1">
      <c r="C62959" s="32"/>
      <c r="E62959" s="34"/>
    </row>
    <row r="62960" ht="15.75" customHeight="1">
      <c r="C62960" s="32"/>
      <c r="E62960" s="34"/>
    </row>
    <row r="62961" ht="15.75" customHeight="1">
      <c r="C62961" s="32"/>
      <c r="E62961" s="34"/>
    </row>
    <row r="62962" ht="15.75" customHeight="1">
      <c r="C62962" s="32"/>
      <c r="E62962" s="34"/>
    </row>
    <row r="62963" ht="15.75" customHeight="1">
      <c r="C62963" s="32"/>
      <c r="E62963" s="34"/>
    </row>
    <row r="62964" ht="15.75" customHeight="1">
      <c r="C62964" s="32"/>
      <c r="E62964" s="34"/>
    </row>
    <row r="62965" ht="15.75" customHeight="1">
      <c r="C62965" s="32"/>
      <c r="E62965" s="34"/>
    </row>
    <row r="62966" ht="15.75" customHeight="1">
      <c r="C62966" s="32"/>
      <c r="E62966" s="34"/>
    </row>
    <row r="62967" ht="15.75" customHeight="1">
      <c r="C62967" s="32"/>
      <c r="E62967" s="34"/>
    </row>
    <row r="62968" ht="15.75" customHeight="1">
      <c r="C62968" s="32"/>
      <c r="E62968" s="34"/>
    </row>
    <row r="62969" ht="15.75" customHeight="1">
      <c r="C62969" s="32"/>
      <c r="E62969" s="34"/>
    </row>
    <row r="62970" ht="15.75" customHeight="1">
      <c r="C62970" s="32"/>
      <c r="E62970" s="34"/>
    </row>
    <row r="62971" ht="15.75" customHeight="1">
      <c r="C62971" s="32"/>
      <c r="E62971" s="34"/>
    </row>
    <row r="62972" ht="15.75" customHeight="1">
      <c r="C62972" s="32"/>
      <c r="E62972" s="34"/>
    </row>
    <row r="62973" ht="15.75" customHeight="1">
      <c r="C62973" s="32"/>
      <c r="E62973" s="34"/>
    </row>
    <row r="62974" ht="15.75" customHeight="1">
      <c r="C62974" s="32"/>
      <c r="E62974" s="34"/>
    </row>
    <row r="62975" ht="15.75" customHeight="1">
      <c r="C62975" s="32"/>
      <c r="E62975" s="34"/>
    </row>
    <row r="62976" ht="15.75" customHeight="1">
      <c r="C62976" s="32"/>
      <c r="E62976" s="34"/>
    </row>
    <row r="62977" ht="15.75" customHeight="1">
      <c r="C62977" s="32"/>
      <c r="E62977" s="34"/>
    </row>
    <row r="62978" ht="15.75" customHeight="1">
      <c r="C62978" s="32"/>
      <c r="E62978" s="34"/>
    </row>
    <row r="62979" ht="15.75" customHeight="1">
      <c r="C62979" s="32"/>
      <c r="E62979" s="34"/>
    </row>
    <row r="62980" ht="15.75" customHeight="1">
      <c r="C62980" s="32"/>
      <c r="E62980" s="34"/>
    </row>
    <row r="62981" ht="15.75" customHeight="1">
      <c r="C62981" s="32"/>
      <c r="E62981" s="34"/>
    </row>
    <row r="62982" ht="15.75" customHeight="1">
      <c r="C62982" s="32"/>
      <c r="E62982" s="34"/>
    </row>
    <row r="62983" ht="15.75" customHeight="1">
      <c r="C62983" s="32"/>
      <c r="E62983" s="34"/>
    </row>
    <row r="62984" ht="15.75" customHeight="1">
      <c r="C62984" s="32"/>
      <c r="E62984" s="34"/>
    </row>
    <row r="62985" ht="15.75" customHeight="1">
      <c r="C62985" s="32"/>
      <c r="E62985" s="34"/>
    </row>
    <row r="62986" ht="15.75" customHeight="1">
      <c r="C62986" s="32"/>
      <c r="E62986" s="34"/>
    </row>
    <row r="62987" ht="15.75" customHeight="1">
      <c r="C62987" s="32"/>
      <c r="E62987" s="34"/>
    </row>
    <row r="62988" ht="15.75" customHeight="1">
      <c r="C62988" s="32"/>
      <c r="E62988" s="34"/>
    </row>
    <row r="62989" ht="15.75" customHeight="1">
      <c r="C62989" s="32"/>
      <c r="E62989" s="34"/>
    </row>
    <row r="62990" ht="15.75" customHeight="1">
      <c r="C62990" s="32"/>
      <c r="E62990" s="34"/>
    </row>
    <row r="62991" ht="15.75" customHeight="1">
      <c r="C62991" s="32"/>
      <c r="E62991" s="34"/>
    </row>
    <row r="62992" ht="15.75" customHeight="1">
      <c r="C62992" s="32"/>
      <c r="E62992" s="34"/>
    </row>
    <row r="62993" ht="15.75" customHeight="1">
      <c r="C62993" s="32"/>
      <c r="E62993" s="34"/>
    </row>
    <row r="62994" ht="15.75" customHeight="1">
      <c r="C62994" s="32"/>
      <c r="E62994" s="34"/>
    </row>
    <row r="62995" ht="15.75" customHeight="1">
      <c r="C62995" s="32"/>
      <c r="E62995" s="34"/>
    </row>
    <row r="62996" ht="15.75" customHeight="1">
      <c r="C62996" s="32"/>
      <c r="E62996" s="34"/>
    </row>
    <row r="62997" ht="15.75" customHeight="1">
      <c r="C62997" s="32"/>
      <c r="E62997" s="34"/>
    </row>
    <row r="62998" ht="15.75" customHeight="1">
      <c r="C62998" s="32"/>
      <c r="E62998" s="34"/>
    </row>
    <row r="62999" ht="15.75" customHeight="1">
      <c r="C62999" s="32"/>
      <c r="E62999" s="34"/>
    </row>
    <row r="63000" ht="15.75" customHeight="1">
      <c r="C63000" s="32"/>
      <c r="E63000" s="34"/>
    </row>
    <row r="63001" ht="15.75" customHeight="1">
      <c r="C63001" s="32"/>
      <c r="E63001" s="34"/>
    </row>
    <row r="63002" ht="15.75" customHeight="1">
      <c r="C63002" s="32"/>
      <c r="E63002" s="34"/>
    </row>
    <row r="63003" ht="15.75" customHeight="1">
      <c r="C63003" s="32"/>
      <c r="E63003" s="34"/>
    </row>
    <row r="63004" ht="15.75" customHeight="1">
      <c r="C63004" s="32"/>
      <c r="E63004" s="34"/>
    </row>
    <row r="63005" ht="15.75" customHeight="1">
      <c r="C63005" s="32"/>
      <c r="E63005" s="34"/>
    </row>
    <row r="63006" ht="15.75" customHeight="1">
      <c r="C63006" s="32"/>
      <c r="E63006" s="34"/>
    </row>
    <row r="63007" ht="15.75" customHeight="1">
      <c r="C63007" s="32"/>
      <c r="E63007" s="34"/>
    </row>
    <row r="63008" ht="15.75" customHeight="1">
      <c r="C63008" s="32"/>
      <c r="E63008" s="34"/>
    </row>
    <row r="63009" ht="15.75" customHeight="1">
      <c r="C63009" s="32"/>
      <c r="E63009" s="34"/>
    </row>
    <row r="63010" ht="15.75" customHeight="1">
      <c r="C63010" s="32"/>
      <c r="E63010" s="34"/>
    </row>
    <row r="63011" ht="15.75" customHeight="1">
      <c r="C63011" s="32"/>
      <c r="E63011" s="34"/>
    </row>
    <row r="63012" ht="15.75" customHeight="1">
      <c r="C63012" s="32"/>
      <c r="E63012" s="34"/>
    </row>
    <row r="63013" ht="15.75" customHeight="1">
      <c r="C63013" s="32"/>
      <c r="E63013" s="34"/>
    </row>
    <row r="63014" ht="15.75" customHeight="1">
      <c r="C63014" s="32"/>
      <c r="E63014" s="34"/>
    </row>
    <row r="63015" ht="15.75" customHeight="1">
      <c r="C63015" s="32"/>
      <c r="E63015" s="34"/>
    </row>
    <row r="63016" ht="15.75" customHeight="1">
      <c r="C63016" s="32"/>
      <c r="E63016" s="34"/>
    </row>
    <row r="63017" ht="15.75" customHeight="1">
      <c r="C63017" s="32"/>
      <c r="E63017" s="34"/>
    </row>
    <row r="63018" ht="15.75" customHeight="1">
      <c r="C63018" s="32"/>
      <c r="E63018" s="34"/>
    </row>
    <row r="63019" ht="15.75" customHeight="1">
      <c r="C63019" s="32"/>
      <c r="E63019" s="34"/>
    </row>
    <row r="63020" ht="15.75" customHeight="1">
      <c r="C63020" s="32"/>
      <c r="E63020" s="34"/>
    </row>
    <row r="63021" ht="15.75" customHeight="1">
      <c r="C63021" s="32"/>
      <c r="E63021" s="34"/>
    </row>
    <row r="63022" ht="15.75" customHeight="1">
      <c r="C63022" s="32"/>
      <c r="E63022" s="34"/>
    </row>
    <row r="63023" ht="15.75" customHeight="1">
      <c r="C63023" s="32"/>
      <c r="E63023" s="34"/>
    </row>
    <row r="63024" ht="15.75" customHeight="1">
      <c r="C63024" s="32"/>
      <c r="E63024" s="34"/>
    </row>
    <row r="63025" ht="15.75" customHeight="1">
      <c r="C63025" s="32"/>
      <c r="E63025" s="34"/>
    </row>
    <row r="63026" ht="15.75" customHeight="1">
      <c r="C63026" s="32"/>
      <c r="E63026" s="34"/>
    </row>
    <row r="63027" ht="15.75" customHeight="1">
      <c r="C63027" s="32"/>
      <c r="E63027" s="34"/>
    </row>
    <row r="63028" ht="15.75" customHeight="1">
      <c r="C63028" s="32"/>
      <c r="E63028" s="34"/>
    </row>
    <row r="63029" ht="15.75" customHeight="1">
      <c r="C63029" s="32"/>
      <c r="E63029" s="34"/>
    </row>
    <row r="63030" ht="15.75" customHeight="1">
      <c r="C63030" s="32"/>
      <c r="E63030" s="34"/>
    </row>
    <row r="63031" ht="15.75" customHeight="1">
      <c r="C63031" s="32"/>
      <c r="E63031" s="34"/>
    </row>
    <row r="63032" ht="15.75" customHeight="1">
      <c r="C63032" s="32"/>
      <c r="E63032" s="34"/>
    </row>
    <row r="63033" ht="15.75" customHeight="1">
      <c r="C63033" s="32"/>
      <c r="E63033" s="34"/>
    </row>
    <row r="63034" ht="15.75" customHeight="1">
      <c r="C63034" s="32"/>
      <c r="E63034" s="34"/>
    </row>
    <row r="63035" ht="15.75" customHeight="1">
      <c r="C63035" s="32"/>
      <c r="E63035" s="34"/>
    </row>
    <row r="63036" ht="15.75" customHeight="1">
      <c r="C63036" s="32"/>
      <c r="E63036" s="34"/>
    </row>
    <row r="63037" ht="15.75" customHeight="1">
      <c r="C63037" s="32"/>
      <c r="E63037" s="34"/>
    </row>
    <row r="63038" ht="15.75" customHeight="1">
      <c r="C63038" s="32"/>
      <c r="E63038" s="34"/>
    </row>
    <row r="63039" ht="15.75" customHeight="1">
      <c r="C63039" s="32"/>
      <c r="E63039" s="34"/>
    </row>
    <row r="63040" ht="15.75" customHeight="1">
      <c r="C63040" s="32"/>
      <c r="E63040" s="34"/>
    </row>
    <row r="63041" ht="15.75" customHeight="1">
      <c r="C63041" s="32"/>
      <c r="E63041" s="34"/>
    </row>
    <row r="63042" ht="15.75" customHeight="1">
      <c r="C63042" s="32"/>
      <c r="E63042" s="34"/>
    </row>
    <row r="63043" ht="15.75" customHeight="1">
      <c r="C63043" s="32"/>
      <c r="E63043" s="34"/>
    </row>
    <row r="63044" ht="15.75" customHeight="1">
      <c r="C63044" s="32"/>
      <c r="E63044" s="34"/>
    </row>
    <row r="63045" ht="15.75" customHeight="1">
      <c r="C63045" s="32"/>
      <c r="E63045" s="34"/>
    </row>
    <row r="63046" ht="15.75" customHeight="1">
      <c r="C63046" s="32"/>
      <c r="E63046" s="34"/>
    </row>
    <row r="63047" ht="15.75" customHeight="1">
      <c r="C63047" s="32"/>
      <c r="E63047" s="34"/>
    </row>
    <row r="63048" ht="15.75" customHeight="1">
      <c r="C63048" s="32"/>
      <c r="E63048" s="34"/>
    </row>
    <row r="63049" ht="15.75" customHeight="1">
      <c r="C63049" s="32"/>
      <c r="E63049" s="34"/>
    </row>
    <row r="63050" ht="15.75" customHeight="1">
      <c r="C63050" s="32"/>
      <c r="E63050" s="34"/>
    </row>
    <row r="63051" ht="15.75" customHeight="1">
      <c r="C63051" s="32"/>
      <c r="E63051" s="34"/>
    </row>
    <row r="63052" ht="15.75" customHeight="1">
      <c r="C63052" s="32"/>
      <c r="E63052" s="34"/>
    </row>
    <row r="63053" ht="15.75" customHeight="1">
      <c r="C63053" s="32"/>
      <c r="E63053" s="34"/>
    </row>
    <row r="63054" ht="15.75" customHeight="1">
      <c r="C63054" s="32"/>
      <c r="E63054" s="34"/>
    </row>
    <row r="63055" ht="15.75" customHeight="1">
      <c r="C63055" s="32"/>
      <c r="E63055" s="34"/>
    </row>
    <row r="63056" ht="15.75" customHeight="1">
      <c r="C63056" s="32"/>
      <c r="E63056" s="34"/>
    </row>
    <row r="63057" ht="15.75" customHeight="1">
      <c r="C63057" s="32"/>
      <c r="E63057" s="34"/>
    </row>
    <row r="63058" ht="15.75" customHeight="1">
      <c r="C63058" s="32"/>
      <c r="E63058" s="34"/>
    </row>
    <row r="63059" ht="15.75" customHeight="1">
      <c r="C63059" s="32"/>
      <c r="E63059" s="34"/>
    </row>
    <row r="63060" ht="15.75" customHeight="1">
      <c r="C63060" s="32"/>
      <c r="E63060" s="34"/>
    </row>
    <row r="63061" ht="15.75" customHeight="1">
      <c r="C63061" s="32"/>
      <c r="E63061" s="34"/>
    </row>
    <row r="63062" ht="15.75" customHeight="1">
      <c r="C63062" s="32"/>
      <c r="E63062" s="34"/>
    </row>
    <row r="63063" ht="15.75" customHeight="1">
      <c r="C63063" s="32"/>
      <c r="E63063" s="34"/>
    </row>
    <row r="63064" ht="15.75" customHeight="1">
      <c r="C63064" s="32"/>
      <c r="E63064" s="34"/>
    </row>
    <row r="63065" ht="15.75" customHeight="1">
      <c r="C63065" s="32"/>
      <c r="E63065" s="34"/>
    </row>
    <row r="63066" ht="15.75" customHeight="1">
      <c r="C63066" s="32"/>
      <c r="E63066" s="34"/>
    </row>
    <row r="63067" ht="15.75" customHeight="1">
      <c r="C63067" s="32"/>
      <c r="E63067" s="34"/>
    </row>
    <row r="63068" ht="15.75" customHeight="1">
      <c r="C63068" s="32"/>
      <c r="E63068" s="34"/>
    </row>
    <row r="63069" ht="15.75" customHeight="1">
      <c r="C63069" s="32"/>
      <c r="E63069" s="34"/>
    </row>
    <row r="63070" ht="15.75" customHeight="1">
      <c r="C63070" s="32"/>
      <c r="E63070" s="34"/>
    </row>
    <row r="63071" ht="15.75" customHeight="1">
      <c r="C63071" s="32"/>
      <c r="E63071" s="34"/>
    </row>
    <row r="63072" ht="15.75" customHeight="1">
      <c r="C63072" s="32"/>
      <c r="E63072" s="34"/>
    </row>
    <row r="63073" ht="15.75" customHeight="1">
      <c r="C63073" s="32"/>
      <c r="E63073" s="34"/>
    </row>
    <row r="63074" ht="15.75" customHeight="1">
      <c r="C63074" s="32"/>
      <c r="E63074" s="34"/>
    </row>
    <row r="63075" ht="15.75" customHeight="1">
      <c r="C63075" s="32"/>
      <c r="E63075" s="34"/>
    </row>
    <row r="63076" ht="15.75" customHeight="1">
      <c r="C63076" s="32"/>
      <c r="E63076" s="34"/>
    </row>
    <row r="63077" ht="15.75" customHeight="1">
      <c r="C63077" s="32"/>
      <c r="E63077" s="34"/>
    </row>
    <row r="63078" ht="15.75" customHeight="1">
      <c r="C63078" s="32"/>
      <c r="E63078" s="34"/>
    </row>
    <row r="63079" ht="15.75" customHeight="1">
      <c r="C63079" s="32"/>
      <c r="E63079" s="34"/>
    </row>
    <row r="63080" ht="15.75" customHeight="1">
      <c r="C63080" s="32"/>
      <c r="E63080" s="34"/>
    </row>
    <row r="63081" ht="15.75" customHeight="1">
      <c r="C63081" s="32"/>
      <c r="E63081" s="34"/>
    </row>
    <row r="63082" ht="15.75" customHeight="1">
      <c r="C63082" s="32"/>
      <c r="E63082" s="34"/>
    </row>
    <row r="63083" ht="15.75" customHeight="1">
      <c r="C63083" s="32"/>
      <c r="E63083" s="34"/>
    </row>
    <row r="63084" ht="15.75" customHeight="1">
      <c r="C63084" s="32"/>
      <c r="E63084" s="34"/>
    </row>
    <row r="63085" ht="15.75" customHeight="1">
      <c r="C63085" s="32"/>
      <c r="E63085" s="34"/>
    </row>
    <row r="63086" ht="15.75" customHeight="1">
      <c r="C63086" s="32"/>
      <c r="E63086" s="34"/>
    </row>
    <row r="63087" ht="15.75" customHeight="1">
      <c r="C63087" s="32"/>
      <c r="E63087" s="34"/>
    </row>
    <row r="63088" ht="15.75" customHeight="1">
      <c r="C63088" s="32"/>
      <c r="E63088" s="34"/>
    </row>
    <row r="63089" ht="15.75" customHeight="1">
      <c r="C63089" s="32"/>
      <c r="E63089" s="34"/>
    </row>
    <row r="63090" ht="15.75" customHeight="1">
      <c r="C63090" s="32"/>
      <c r="E63090" s="34"/>
    </row>
    <row r="63091" ht="15.75" customHeight="1">
      <c r="C63091" s="32"/>
      <c r="E63091" s="34"/>
    </row>
    <row r="63092" ht="15.75" customHeight="1">
      <c r="C63092" s="32"/>
      <c r="E63092" s="34"/>
    </row>
    <row r="63093" ht="15.75" customHeight="1">
      <c r="C63093" s="32"/>
      <c r="E63093" s="34"/>
    </row>
    <row r="63094" ht="15.75" customHeight="1">
      <c r="C63094" s="32"/>
      <c r="E63094" s="34"/>
    </row>
    <row r="63095" ht="15.75" customHeight="1">
      <c r="C63095" s="32"/>
      <c r="E63095" s="34"/>
    </row>
    <row r="63096" ht="15.75" customHeight="1">
      <c r="C63096" s="32"/>
      <c r="E63096" s="34"/>
    </row>
    <row r="63097" ht="15.75" customHeight="1">
      <c r="C63097" s="32"/>
      <c r="E63097" s="34"/>
    </row>
    <row r="63098" ht="15.75" customHeight="1">
      <c r="C63098" s="32"/>
      <c r="E63098" s="34"/>
    </row>
    <row r="63099" ht="15.75" customHeight="1">
      <c r="C63099" s="32"/>
      <c r="E63099" s="34"/>
    </row>
    <row r="63100" ht="15.75" customHeight="1">
      <c r="C63100" s="32"/>
      <c r="E63100" s="34"/>
    </row>
    <row r="63101" ht="15.75" customHeight="1">
      <c r="C63101" s="32"/>
      <c r="E63101" s="34"/>
    </row>
    <row r="63102" ht="15.75" customHeight="1">
      <c r="C63102" s="32"/>
      <c r="E63102" s="34"/>
    </row>
    <row r="63103" ht="15.75" customHeight="1">
      <c r="C63103" s="32"/>
      <c r="E63103" s="34"/>
    </row>
    <row r="63104" ht="15.75" customHeight="1">
      <c r="C63104" s="32"/>
      <c r="E63104" s="34"/>
    </row>
    <row r="63105" ht="15.75" customHeight="1">
      <c r="C63105" s="32"/>
      <c r="E63105" s="34"/>
    </row>
    <row r="63106" ht="15.75" customHeight="1">
      <c r="C63106" s="32"/>
      <c r="E63106" s="34"/>
    </row>
    <row r="63107" ht="15.75" customHeight="1">
      <c r="C63107" s="32"/>
      <c r="E63107" s="34"/>
    </row>
    <row r="63108" ht="15.75" customHeight="1">
      <c r="C63108" s="32"/>
      <c r="E63108" s="34"/>
    </row>
    <row r="63109" ht="15.75" customHeight="1">
      <c r="C63109" s="32"/>
      <c r="E63109" s="34"/>
    </row>
    <row r="63110" ht="15.75" customHeight="1">
      <c r="C63110" s="32"/>
      <c r="E63110" s="34"/>
    </row>
    <row r="63111" ht="15.75" customHeight="1">
      <c r="C63111" s="32"/>
      <c r="E63111" s="34"/>
    </row>
    <row r="63112" ht="15.75" customHeight="1">
      <c r="C63112" s="32"/>
      <c r="E63112" s="34"/>
    </row>
    <row r="63113" ht="15.75" customHeight="1">
      <c r="C63113" s="32"/>
      <c r="E63113" s="34"/>
    </row>
    <row r="63114" ht="15.75" customHeight="1">
      <c r="C63114" s="32"/>
      <c r="E63114" s="34"/>
    </row>
    <row r="63115" ht="15.75" customHeight="1">
      <c r="C63115" s="32"/>
      <c r="E63115" s="34"/>
    </row>
    <row r="63116" ht="15.75" customHeight="1">
      <c r="C63116" s="32"/>
      <c r="E63116" s="34"/>
    </row>
    <row r="63117" ht="15.75" customHeight="1">
      <c r="C63117" s="32"/>
      <c r="E63117" s="34"/>
    </row>
    <row r="63118" ht="15.75" customHeight="1">
      <c r="C63118" s="32"/>
      <c r="E63118" s="34"/>
    </row>
    <row r="63119" ht="15.75" customHeight="1">
      <c r="C63119" s="32"/>
      <c r="E63119" s="34"/>
    </row>
    <row r="63120" ht="15.75" customHeight="1">
      <c r="C63120" s="32"/>
      <c r="E63120" s="34"/>
    </row>
    <row r="63121" ht="15.75" customHeight="1">
      <c r="C63121" s="32"/>
      <c r="E63121" s="34"/>
    </row>
    <row r="63122" ht="15.75" customHeight="1">
      <c r="C63122" s="32"/>
      <c r="E63122" s="34"/>
    </row>
    <row r="63123" ht="15.75" customHeight="1">
      <c r="C63123" s="32"/>
      <c r="E63123" s="34"/>
    </row>
    <row r="63124" ht="15.75" customHeight="1">
      <c r="C63124" s="32"/>
      <c r="E63124" s="34"/>
    </row>
    <row r="63125" ht="15.75" customHeight="1">
      <c r="C63125" s="32"/>
      <c r="E63125" s="34"/>
    </row>
    <row r="63126" ht="15.75" customHeight="1">
      <c r="C63126" s="32"/>
      <c r="E63126" s="34"/>
    </row>
    <row r="63127" ht="15.75" customHeight="1">
      <c r="C63127" s="32"/>
      <c r="E63127" s="34"/>
    </row>
    <row r="63128" ht="15.75" customHeight="1">
      <c r="C63128" s="32"/>
      <c r="E63128" s="34"/>
    </row>
    <row r="63129" ht="15.75" customHeight="1">
      <c r="C63129" s="32"/>
      <c r="E63129" s="34"/>
    </row>
    <row r="63130" ht="15.75" customHeight="1">
      <c r="C63130" s="32"/>
      <c r="E63130" s="34"/>
    </row>
    <row r="63131" ht="15.75" customHeight="1">
      <c r="C63131" s="32"/>
      <c r="E63131" s="34"/>
    </row>
    <row r="63132" ht="15.75" customHeight="1">
      <c r="C63132" s="32"/>
      <c r="E63132" s="34"/>
    </row>
    <row r="63133" ht="15.75" customHeight="1">
      <c r="C63133" s="32"/>
      <c r="E63133" s="34"/>
    </row>
    <row r="63134" ht="15.75" customHeight="1">
      <c r="C63134" s="32"/>
      <c r="E63134" s="34"/>
    </row>
    <row r="63135" ht="15.75" customHeight="1">
      <c r="C63135" s="32"/>
      <c r="E63135" s="34"/>
    </row>
    <row r="63136" ht="15.75" customHeight="1">
      <c r="C63136" s="32"/>
      <c r="E63136" s="34"/>
    </row>
    <row r="63137" ht="15.75" customHeight="1">
      <c r="C63137" s="32"/>
      <c r="E63137" s="34"/>
    </row>
    <row r="63138" ht="15.75" customHeight="1">
      <c r="C63138" s="32"/>
      <c r="E63138" s="34"/>
    </row>
    <row r="63139" ht="15.75" customHeight="1">
      <c r="C63139" s="32"/>
      <c r="E63139" s="34"/>
    </row>
    <row r="63140" ht="15.75" customHeight="1">
      <c r="C63140" s="32"/>
      <c r="E63140" s="34"/>
    </row>
    <row r="63141" ht="15.75" customHeight="1">
      <c r="C63141" s="32"/>
      <c r="E63141" s="34"/>
    </row>
    <row r="63142" ht="15.75" customHeight="1">
      <c r="C63142" s="32"/>
      <c r="E63142" s="34"/>
    </row>
    <row r="63143" ht="15.75" customHeight="1">
      <c r="C63143" s="32"/>
      <c r="E63143" s="34"/>
    </row>
    <row r="63144" ht="15.75" customHeight="1">
      <c r="C63144" s="32"/>
      <c r="E63144" s="34"/>
    </row>
    <row r="63145" ht="15.75" customHeight="1">
      <c r="C63145" s="32"/>
      <c r="E63145" s="34"/>
    </row>
    <row r="63146" ht="15.75" customHeight="1">
      <c r="C63146" s="32"/>
      <c r="E63146" s="34"/>
    </row>
    <row r="63147" ht="15.75" customHeight="1">
      <c r="C63147" s="32"/>
      <c r="E63147" s="34"/>
    </row>
    <row r="63148" ht="15.75" customHeight="1">
      <c r="C63148" s="32"/>
      <c r="E63148" s="34"/>
    </row>
    <row r="63149" ht="15.75" customHeight="1">
      <c r="C63149" s="32"/>
      <c r="E63149" s="34"/>
    </row>
    <row r="63150" ht="15.75" customHeight="1">
      <c r="C63150" s="32"/>
      <c r="E63150" s="34"/>
    </row>
    <row r="63151" ht="15.75" customHeight="1">
      <c r="C63151" s="32"/>
      <c r="E63151" s="34"/>
    </row>
    <row r="63152" ht="15.75" customHeight="1">
      <c r="C63152" s="32"/>
      <c r="E63152" s="34"/>
    </row>
    <row r="63153" ht="15.75" customHeight="1">
      <c r="C63153" s="32"/>
      <c r="E63153" s="34"/>
    </row>
    <row r="63154" ht="15.75" customHeight="1">
      <c r="C63154" s="32"/>
      <c r="E63154" s="34"/>
    </row>
    <row r="63155" ht="15.75" customHeight="1">
      <c r="C63155" s="32"/>
      <c r="E63155" s="34"/>
    </row>
    <row r="63156" ht="15.75" customHeight="1">
      <c r="C63156" s="32"/>
      <c r="E63156" s="34"/>
    </row>
    <row r="63157" ht="15.75" customHeight="1">
      <c r="C63157" s="32"/>
      <c r="E63157" s="34"/>
    </row>
    <row r="63158" ht="15.75" customHeight="1">
      <c r="C63158" s="32"/>
      <c r="E63158" s="34"/>
    </row>
    <row r="63159" ht="15.75" customHeight="1">
      <c r="C63159" s="32"/>
      <c r="E63159" s="34"/>
    </row>
    <row r="63160" ht="15.75" customHeight="1">
      <c r="C63160" s="32"/>
      <c r="E63160" s="34"/>
    </row>
    <row r="63161" ht="15.75" customHeight="1">
      <c r="C63161" s="32"/>
      <c r="E63161" s="34"/>
    </row>
    <row r="63162" ht="15.75" customHeight="1">
      <c r="C63162" s="32"/>
      <c r="E63162" s="34"/>
    </row>
    <row r="63163" ht="15.75" customHeight="1">
      <c r="C63163" s="32"/>
      <c r="E63163" s="34"/>
    </row>
    <row r="63164" ht="15.75" customHeight="1">
      <c r="C63164" s="32"/>
      <c r="E63164" s="34"/>
    </row>
    <row r="63165" ht="15.75" customHeight="1">
      <c r="C63165" s="32"/>
      <c r="E63165" s="34"/>
    </row>
    <row r="63166" ht="15.75" customHeight="1">
      <c r="C63166" s="32"/>
      <c r="E63166" s="34"/>
    </row>
    <row r="63167" ht="15.75" customHeight="1">
      <c r="C63167" s="32"/>
      <c r="E63167" s="34"/>
    </row>
    <row r="63168" ht="15.75" customHeight="1">
      <c r="C63168" s="32"/>
      <c r="E63168" s="34"/>
    </row>
    <row r="63169" ht="15.75" customHeight="1">
      <c r="C63169" s="32"/>
      <c r="E63169" s="34"/>
    </row>
    <row r="63170" ht="15.75" customHeight="1">
      <c r="C63170" s="32"/>
      <c r="E63170" s="34"/>
    </row>
    <row r="63171" ht="15.75" customHeight="1">
      <c r="C63171" s="32"/>
      <c r="E63171" s="34"/>
    </row>
    <row r="63172" ht="15.75" customHeight="1">
      <c r="C63172" s="32"/>
      <c r="E63172" s="34"/>
    </row>
    <row r="63173" ht="15.75" customHeight="1">
      <c r="C63173" s="32"/>
      <c r="E63173" s="34"/>
    </row>
    <row r="63174" ht="15.75" customHeight="1">
      <c r="C63174" s="32"/>
      <c r="E63174" s="34"/>
    </row>
    <row r="63175" ht="15.75" customHeight="1">
      <c r="C63175" s="32"/>
      <c r="E63175" s="34"/>
    </row>
    <row r="63176" ht="15.75" customHeight="1">
      <c r="C63176" s="32"/>
      <c r="E63176" s="34"/>
    </row>
    <row r="63177" ht="15.75" customHeight="1">
      <c r="C63177" s="32"/>
      <c r="E63177" s="34"/>
    </row>
    <row r="63178" ht="15.75" customHeight="1">
      <c r="C63178" s="32"/>
      <c r="E63178" s="34"/>
    </row>
    <row r="63179" ht="15.75" customHeight="1">
      <c r="C63179" s="32"/>
      <c r="E63179" s="34"/>
    </row>
    <row r="63180" ht="15.75" customHeight="1">
      <c r="C63180" s="32"/>
      <c r="E63180" s="34"/>
    </row>
    <row r="63181" ht="15.75" customHeight="1">
      <c r="C63181" s="32"/>
      <c r="E63181" s="34"/>
    </row>
    <row r="63182" ht="15.75" customHeight="1">
      <c r="C63182" s="32"/>
      <c r="E63182" s="34"/>
    </row>
    <row r="63183" ht="15.75" customHeight="1">
      <c r="C63183" s="32"/>
      <c r="E63183" s="34"/>
    </row>
    <row r="63184" ht="15.75" customHeight="1">
      <c r="C63184" s="32"/>
      <c r="E63184" s="34"/>
    </row>
    <row r="63185" ht="15.75" customHeight="1">
      <c r="C63185" s="32"/>
      <c r="E63185" s="34"/>
    </row>
    <row r="63186" ht="15.75" customHeight="1">
      <c r="C63186" s="32"/>
      <c r="E63186" s="34"/>
    </row>
    <row r="63187" ht="15.75" customHeight="1">
      <c r="C63187" s="32"/>
      <c r="E63187" s="34"/>
    </row>
    <row r="63188" ht="15.75" customHeight="1">
      <c r="C63188" s="32"/>
      <c r="E63188" s="34"/>
    </row>
    <row r="63189" ht="15.75" customHeight="1">
      <c r="C63189" s="32"/>
      <c r="E63189" s="34"/>
    </row>
    <row r="63190" ht="15.75" customHeight="1">
      <c r="C63190" s="32"/>
      <c r="E63190" s="34"/>
    </row>
    <row r="63191" ht="15.75" customHeight="1">
      <c r="C63191" s="32"/>
      <c r="E63191" s="34"/>
    </row>
    <row r="63192" ht="15.75" customHeight="1">
      <c r="C63192" s="32"/>
      <c r="E63192" s="34"/>
    </row>
    <row r="63193" ht="15.75" customHeight="1">
      <c r="C63193" s="32"/>
      <c r="E63193" s="34"/>
    </row>
    <row r="63194" ht="15.75" customHeight="1">
      <c r="C63194" s="32"/>
      <c r="E63194" s="34"/>
    </row>
    <row r="63195" ht="15.75" customHeight="1">
      <c r="C63195" s="32"/>
      <c r="E63195" s="34"/>
    </row>
    <row r="63196" ht="15.75" customHeight="1">
      <c r="C63196" s="32"/>
      <c r="E63196" s="34"/>
    </row>
    <row r="63197" ht="15.75" customHeight="1">
      <c r="C63197" s="32"/>
      <c r="E63197" s="34"/>
    </row>
    <row r="63198" ht="15.75" customHeight="1">
      <c r="C63198" s="32"/>
      <c r="E63198" s="34"/>
    </row>
    <row r="63199" ht="15.75" customHeight="1">
      <c r="C63199" s="32"/>
      <c r="E63199" s="34"/>
    </row>
    <row r="63200" ht="15.75" customHeight="1">
      <c r="C63200" s="32"/>
      <c r="E63200" s="34"/>
    </row>
    <row r="63201" ht="15.75" customHeight="1">
      <c r="C63201" s="32"/>
      <c r="E63201" s="34"/>
    </row>
    <row r="63202" ht="15.75" customHeight="1">
      <c r="C63202" s="32"/>
      <c r="E63202" s="34"/>
    </row>
    <row r="63203" ht="15.75" customHeight="1">
      <c r="C63203" s="32"/>
      <c r="E63203" s="34"/>
    </row>
    <row r="63204" ht="15.75" customHeight="1">
      <c r="C63204" s="32"/>
      <c r="E63204" s="34"/>
    </row>
    <row r="63205" ht="15.75" customHeight="1">
      <c r="C63205" s="32"/>
      <c r="E63205" s="34"/>
    </row>
    <row r="63206" ht="15.75" customHeight="1">
      <c r="C63206" s="32"/>
      <c r="E63206" s="34"/>
    </row>
    <row r="63207" ht="15.75" customHeight="1">
      <c r="C63207" s="32"/>
      <c r="E63207" s="34"/>
    </row>
    <row r="63208" ht="15.75" customHeight="1">
      <c r="C63208" s="32"/>
      <c r="E63208" s="34"/>
    </row>
    <row r="63209" ht="15.75" customHeight="1">
      <c r="C63209" s="32"/>
      <c r="E63209" s="34"/>
    </row>
    <row r="63210" ht="15.75" customHeight="1">
      <c r="C63210" s="32"/>
      <c r="E63210" s="34"/>
    </row>
    <row r="63211" ht="15.75" customHeight="1">
      <c r="C63211" s="32"/>
      <c r="E63211" s="34"/>
    </row>
    <row r="63212" ht="15.75" customHeight="1">
      <c r="C63212" s="32"/>
      <c r="E63212" s="34"/>
    </row>
    <row r="63213" ht="15.75" customHeight="1">
      <c r="C63213" s="32"/>
      <c r="E63213" s="34"/>
    </row>
    <row r="63214" ht="15.75" customHeight="1">
      <c r="C63214" s="32"/>
      <c r="E63214" s="34"/>
    </row>
    <row r="63215" ht="15.75" customHeight="1">
      <c r="C63215" s="32"/>
      <c r="E63215" s="34"/>
    </row>
    <row r="63216" ht="15.75" customHeight="1">
      <c r="C63216" s="32"/>
      <c r="E63216" s="34"/>
    </row>
    <row r="63217" ht="15.75" customHeight="1">
      <c r="C63217" s="32"/>
      <c r="E63217" s="34"/>
    </row>
    <row r="63218" ht="15.75" customHeight="1">
      <c r="C63218" s="32"/>
      <c r="E63218" s="34"/>
    </row>
    <row r="63219" ht="15.75" customHeight="1">
      <c r="C63219" s="32"/>
      <c r="E63219" s="34"/>
    </row>
    <row r="63220" ht="15.75" customHeight="1">
      <c r="C63220" s="32"/>
      <c r="E63220" s="34"/>
    </row>
    <row r="63221" ht="15.75" customHeight="1">
      <c r="C63221" s="32"/>
      <c r="E63221" s="34"/>
    </row>
    <row r="63222" ht="15.75" customHeight="1">
      <c r="C63222" s="32"/>
      <c r="E63222" s="34"/>
    </row>
    <row r="63223" ht="15.75" customHeight="1">
      <c r="C63223" s="32"/>
      <c r="E63223" s="34"/>
    </row>
    <row r="63224" ht="15.75" customHeight="1">
      <c r="C63224" s="32"/>
      <c r="E63224" s="34"/>
    </row>
    <row r="63225" ht="15.75" customHeight="1">
      <c r="C63225" s="32"/>
      <c r="E63225" s="34"/>
    </row>
    <row r="63226" ht="15.75" customHeight="1">
      <c r="C63226" s="32"/>
      <c r="E63226" s="34"/>
    </row>
    <row r="63227" ht="15.75" customHeight="1">
      <c r="C63227" s="32"/>
      <c r="E63227" s="34"/>
    </row>
    <row r="63228" ht="15.75" customHeight="1">
      <c r="C63228" s="32"/>
      <c r="E63228" s="34"/>
    </row>
    <row r="63229" ht="15.75" customHeight="1">
      <c r="C63229" s="32"/>
      <c r="E63229" s="34"/>
    </row>
    <row r="63230" ht="15.75" customHeight="1">
      <c r="C63230" s="32"/>
      <c r="E63230" s="34"/>
    </row>
    <row r="63231" ht="15.75" customHeight="1">
      <c r="C63231" s="32"/>
      <c r="E63231" s="34"/>
    </row>
    <row r="63232" ht="15.75" customHeight="1">
      <c r="C63232" s="32"/>
      <c r="E63232" s="34"/>
    </row>
    <row r="63233" ht="15.75" customHeight="1">
      <c r="C63233" s="32"/>
      <c r="E63233" s="34"/>
    </row>
    <row r="63234" ht="15.75" customHeight="1">
      <c r="C63234" s="32"/>
      <c r="E63234" s="34"/>
    </row>
    <row r="63235" ht="15.75" customHeight="1">
      <c r="C63235" s="32"/>
      <c r="E63235" s="34"/>
    </row>
    <row r="63236" ht="15.75" customHeight="1">
      <c r="C63236" s="32"/>
      <c r="E63236" s="34"/>
    </row>
    <row r="63237" ht="15.75" customHeight="1">
      <c r="C63237" s="32"/>
      <c r="E63237" s="34"/>
    </row>
    <row r="63238" ht="15.75" customHeight="1">
      <c r="C63238" s="32"/>
      <c r="E63238" s="34"/>
    </row>
    <row r="63239" ht="15.75" customHeight="1">
      <c r="C63239" s="32"/>
      <c r="E63239" s="34"/>
    </row>
    <row r="63240" ht="15.75" customHeight="1">
      <c r="C63240" s="32"/>
      <c r="E63240" s="34"/>
    </row>
    <row r="63241" ht="15.75" customHeight="1">
      <c r="C63241" s="32"/>
      <c r="E63241" s="34"/>
    </row>
    <row r="63242" ht="15.75" customHeight="1">
      <c r="C63242" s="32"/>
      <c r="E63242" s="34"/>
    </row>
    <row r="63243" ht="15.75" customHeight="1">
      <c r="C63243" s="32"/>
      <c r="E63243" s="34"/>
    </row>
    <row r="63244" ht="15.75" customHeight="1">
      <c r="C63244" s="32"/>
      <c r="E63244" s="34"/>
    </row>
    <row r="63245" ht="15.75" customHeight="1">
      <c r="C63245" s="32"/>
      <c r="E63245" s="34"/>
    </row>
    <row r="63246" ht="15.75" customHeight="1">
      <c r="C63246" s="32"/>
      <c r="E63246" s="34"/>
    </row>
    <row r="63247" ht="15.75" customHeight="1">
      <c r="C63247" s="32"/>
      <c r="E63247" s="34"/>
    </row>
    <row r="63248" ht="15.75" customHeight="1">
      <c r="C63248" s="32"/>
      <c r="E63248" s="34"/>
    </row>
    <row r="63249" ht="15.75" customHeight="1">
      <c r="C63249" s="32"/>
      <c r="E63249" s="34"/>
    </row>
    <row r="63250" ht="15.75" customHeight="1">
      <c r="C63250" s="32"/>
      <c r="E63250" s="34"/>
    </row>
    <row r="63251" ht="15.75" customHeight="1">
      <c r="C63251" s="32"/>
      <c r="E63251" s="34"/>
    </row>
    <row r="63252" ht="15.75" customHeight="1">
      <c r="C63252" s="32"/>
      <c r="E63252" s="34"/>
    </row>
    <row r="63253" ht="15.75" customHeight="1">
      <c r="C63253" s="32"/>
      <c r="E63253" s="34"/>
    </row>
    <row r="63254" ht="15.75" customHeight="1">
      <c r="C63254" s="32"/>
      <c r="E63254" s="34"/>
    </row>
    <row r="63255" ht="15.75" customHeight="1">
      <c r="C63255" s="32"/>
      <c r="E63255" s="34"/>
    </row>
    <row r="63256" ht="15.75" customHeight="1">
      <c r="C63256" s="32"/>
      <c r="E63256" s="34"/>
    </row>
    <row r="63257" ht="15.75" customHeight="1">
      <c r="C63257" s="32"/>
      <c r="E63257" s="34"/>
    </row>
    <row r="63258" ht="15.75" customHeight="1">
      <c r="C63258" s="32"/>
      <c r="E63258" s="34"/>
    </row>
    <row r="63259" ht="15.75" customHeight="1">
      <c r="C63259" s="32"/>
      <c r="E63259" s="34"/>
    </row>
    <row r="63260" ht="15.75" customHeight="1">
      <c r="C63260" s="32"/>
      <c r="E63260" s="34"/>
    </row>
    <row r="63261" ht="15.75" customHeight="1">
      <c r="C63261" s="32"/>
      <c r="E63261" s="34"/>
    </row>
    <row r="63262" ht="15.75" customHeight="1">
      <c r="C63262" s="32"/>
      <c r="E63262" s="34"/>
    </row>
    <row r="63263" ht="15.75" customHeight="1">
      <c r="C63263" s="32"/>
      <c r="E63263" s="34"/>
    </row>
    <row r="63264" ht="15.75" customHeight="1">
      <c r="C63264" s="32"/>
      <c r="E63264" s="34"/>
    </row>
    <row r="63265" ht="15.75" customHeight="1">
      <c r="C63265" s="32"/>
      <c r="E63265" s="34"/>
    </row>
    <row r="63266" ht="15.75" customHeight="1">
      <c r="C63266" s="32"/>
      <c r="E63266" s="34"/>
    </row>
    <row r="63267" ht="15.75" customHeight="1">
      <c r="C63267" s="32"/>
      <c r="E63267" s="34"/>
    </row>
    <row r="63268" ht="15.75" customHeight="1">
      <c r="C63268" s="32"/>
      <c r="E63268" s="34"/>
    </row>
    <row r="63269" ht="15.75" customHeight="1">
      <c r="C63269" s="32"/>
      <c r="E63269" s="34"/>
    </row>
    <row r="63270" ht="15.75" customHeight="1">
      <c r="C63270" s="32"/>
      <c r="E63270" s="34"/>
    </row>
    <row r="63271" ht="15.75" customHeight="1">
      <c r="C63271" s="32"/>
      <c r="E63271" s="34"/>
    </row>
    <row r="63272" ht="15.75" customHeight="1">
      <c r="C63272" s="32"/>
      <c r="E63272" s="34"/>
    </row>
    <row r="63273" ht="15.75" customHeight="1">
      <c r="C63273" s="32"/>
      <c r="E63273" s="34"/>
    </row>
    <row r="63274" ht="15.75" customHeight="1">
      <c r="C63274" s="32"/>
      <c r="E63274" s="34"/>
    </row>
    <row r="63275" ht="15.75" customHeight="1">
      <c r="C63275" s="32"/>
      <c r="E63275" s="34"/>
    </row>
    <row r="63276" ht="15.75" customHeight="1">
      <c r="C63276" s="32"/>
      <c r="E63276" s="34"/>
    </row>
    <row r="63277" ht="15.75" customHeight="1">
      <c r="C63277" s="32"/>
      <c r="E63277" s="34"/>
    </row>
    <row r="63278" ht="15.75" customHeight="1">
      <c r="C63278" s="32"/>
      <c r="E63278" s="34"/>
    </row>
    <row r="63279" ht="15.75" customHeight="1">
      <c r="C63279" s="32"/>
      <c r="E63279" s="34"/>
    </row>
    <row r="63280" ht="15.75" customHeight="1">
      <c r="C63280" s="32"/>
      <c r="E63280" s="34"/>
    </row>
    <row r="63281" ht="15.75" customHeight="1">
      <c r="C63281" s="32"/>
      <c r="E63281" s="34"/>
    </row>
    <row r="63282" ht="15.75" customHeight="1">
      <c r="C63282" s="32"/>
      <c r="E63282" s="34"/>
    </row>
    <row r="63283" ht="15.75" customHeight="1">
      <c r="C63283" s="32"/>
      <c r="E63283" s="34"/>
    </row>
    <row r="63284" ht="15.75" customHeight="1">
      <c r="C63284" s="32"/>
      <c r="E63284" s="34"/>
    </row>
    <row r="63285" ht="15.75" customHeight="1">
      <c r="C63285" s="32"/>
      <c r="E63285" s="34"/>
    </row>
    <row r="63286" ht="15.75" customHeight="1">
      <c r="C63286" s="32"/>
      <c r="E63286" s="34"/>
    </row>
    <row r="63287" ht="15.75" customHeight="1">
      <c r="C63287" s="32"/>
      <c r="E63287" s="34"/>
    </row>
    <row r="63288" ht="15.75" customHeight="1">
      <c r="C63288" s="32"/>
      <c r="E63288" s="34"/>
    </row>
    <row r="63289" ht="15.75" customHeight="1">
      <c r="C63289" s="32"/>
      <c r="E63289" s="34"/>
    </row>
    <row r="63290" ht="15.75" customHeight="1">
      <c r="C63290" s="32"/>
      <c r="E63290" s="34"/>
    </row>
    <row r="63291" ht="15.75" customHeight="1">
      <c r="C63291" s="32"/>
      <c r="E63291" s="34"/>
    </row>
    <row r="63292" ht="15.75" customHeight="1">
      <c r="C63292" s="32"/>
      <c r="E63292" s="34"/>
    </row>
    <row r="63293" ht="15.75" customHeight="1">
      <c r="C63293" s="32"/>
      <c r="E63293" s="34"/>
    </row>
    <row r="63294" ht="15.75" customHeight="1">
      <c r="C63294" s="32"/>
      <c r="E63294" s="34"/>
    </row>
    <row r="63295" ht="15.75" customHeight="1">
      <c r="C63295" s="32"/>
      <c r="E63295" s="34"/>
    </row>
    <row r="63296" ht="15.75" customHeight="1">
      <c r="C63296" s="32"/>
      <c r="E63296" s="34"/>
    </row>
    <row r="63297" ht="15.75" customHeight="1">
      <c r="C63297" s="32"/>
      <c r="E63297" s="34"/>
    </row>
    <row r="63298" ht="15.75" customHeight="1">
      <c r="C63298" s="32"/>
      <c r="E63298" s="34"/>
    </row>
    <row r="63299" ht="15.75" customHeight="1">
      <c r="C63299" s="32"/>
      <c r="E63299" s="34"/>
    </row>
    <row r="63300" ht="15.75" customHeight="1">
      <c r="C63300" s="32"/>
      <c r="E63300" s="34"/>
    </row>
    <row r="63301" ht="15.75" customHeight="1">
      <c r="C63301" s="32"/>
      <c r="E63301" s="34"/>
    </row>
    <row r="63302" ht="15.75" customHeight="1">
      <c r="C63302" s="32"/>
      <c r="E63302" s="34"/>
    </row>
    <row r="63303" ht="15.75" customHeight="1">
      <c r="C63303" s="32"/>
      <c r="E63303" s="34"/>
    </row>
    <row r="63304" ht="15.75" customHeight="1">
      <c r="C63304" s="32"/>
      <c r="E63304" s="34"/>
    </row>
    <row r="63305" ht="15.75" customHeight="1">
      <c r="C63305" s="32"/>
      <c r="E63305" s="34"/>
    </row>
    <row r="63306" ht="15.75" customHeight="1">
      <c r="C63306" s="32"/>
      <c r="E63306" s="34"/>
    </row>
    <row r="63307" ht="15.75" customHeight="1">
      <c r="C63307" s="32"/>
      <c r="E63307" s="34"/>
    </row>
    <row r="63308" ht="15.75" customHeight="1">
      <c r="C63308" s="32"/>
      <c r="E63308" s="34"/>
    </row>
    <row r="63309" ht="15.75" customHeight="1">
      <c r="C63309" s="32"/>
      <c r="E63309" s="34"/>
    </row>
    <row r="63310" ht="15.75" customHeight="1">
      <c r="C63310" s="32"/>
      <c r="E63310" s="34"/>
    </row>
    <row r="63311" ht="15.75" customHeight="1">
      <c r="C63311" s="32"/>
      <c r="E63311" s="34"/>
    </row>
    <row r="63312" ht="15.75" customHeight="1">
      <c r="C63312" s="32"/>
      <c r="E63312" s="34"/>
    </row>
    <row r="63313" ht="15.75" customHeight="1">
      <c r="C63313" s="32"/>
      <c r="E63313" s="34"/>
    </row>
    <row r="63314" ht="15.75" customHeight="1">
      <c r="C63314" s="32"/>
      <c r="E63314" s="34"/>
    </row>
    <row r="63315" ht="15.75" customHeight="1">
      <c r="C63315" s="32"/>
      <c r="E63315" s="34"/>
    </row>
    <row r="63316" ht="15.75" customHeight="1">
      <c r="C63316" s="32"/>
      <c r="E63316" s="34"/>
    </row>
    <row r="63317" ht="15.75" customHeight="1">
      <c r="C63317" s="32"/>
      <c r="E63317" s="34"/>
    </row>
    <row r="63318" ht="15.75" customHeight="1">
      <c r="C63318" s="32"/>
      <c r="E63318" s="34"/>
    </row>
    <row r="63319" ht="15.75" customHeight="1">
      <c r="C63319" s="32"/>
      <c r="E63319" s="34"/>
    </row>
    <row r="63320" ht="15.75" customHeight="1">
      <c r="C63320" s="32"/>
      <c r="E63320" s="34"/>
    </row>
    <row r="63321" ht="15.75" customHeight="1">
      <c r="C63321" s="32"/>
      <c r="E63321" s="34"/>
    </row>
    <row r="63322" ht="15.75" customHeight="1">
      <c r="C63322" s="32"/>
      <c r="E63322" s="34"/>
    </row>
    <row r="63323" ht="15.75" customHeight="1">
      <c r="C63323" s="32"/>
      <c r="E63323" s="34"/>
    </row>
    <row r="63324" ht="15.75" customHeight="1">
      <c r="C63324" s="32"/>
      <c r="E63324" s="34"/>
    </row>
    <row r="63325" ht="15.75" customHeight="1">
      <c r="C63325" s="32"/>
      <c r="E63325" s="34"/>
    </row>
    <row r="63326" ht="15.75" customHeight="1">
      <c r="C63326" s="32"/>
      <c r="E63326" s="34"/>
    </row>
    <row r="63327" ht="15.75" customHeight="1">
      <c r="C63327" s="32"/>
      <c r="E63327" s="34"/>
    </row>
    <row r="63328" ht="15.75" customHeight="1">
      <c r="C63328" s="32"/>
      <c r="E63328" s="34"/>
    </row>
    <row r="63329" ht="15.75" customHeight="1">
      <c r="C63329" s="32"/>
      <c r="E63329" s="34"/>
    </row>
    <row r="63330" ht="15.75" customHeight="1">
      <c r="C63330" s="32"/>
      <c r="E63330" s="34"/>
    </row>
    <row r="63331" ht="15.75" customHeight="1">
      <c r="C63331" s="32"/>
      <c r="E63331" s="34"/>
    </row>
    <row r="63332" ht="15.75" customHeight="1">
      <c r="C63332" s="32"/>
      <c r="E63332" s="34"/>
    </row>
    <row r="63333" ht="15.75" customHeight="1">
      <c r="C63333" s="32"/>
      <c r="E63333" s="34"/>
    </row>
    <row r="63334" ht="15.75" customHeight="1">
      <c r="C63334" s="32"/>
      <c r="E63334" s="34"/>
    </row>
    <row r="63335" ht="15.75" customHeight="1">
      <c r="C63335" s="32"/>
      <c r="E63335" s="34"/>
    </row>
    <row r="63336" ht="15.75" customHeight="1">
      <c r="C63336" s="32"/>
      <c r="E63336" s="34"/>
    </row>
    <row r="63337" ht="15.75" customHeight="1">
      <c r="C63337" s="32"/>
      <c r="E63337" s="34"/>
    </row>
    <row r="63338" ht="15.75" customHeight="1">
      <c r="C63338" s="32"/>
      <c r="E63338" s="34"/>
    </row>
    <row r="63339" ht="15.75" customHeight="1">
      <c r="C63339" s="32"/>
      <c r="E63339" s="34"/>
    </row>
    <row r="63340" ht="15.75" customHeight="1">
      <c r="C63340" s="32"/>
      <c r="E63340" s="34"/>
    </row>
    <row r="63341" ht="15.75" customHeight="1">
      <c r="C63341" s="32"/>
      <c r="E63341" s="34"/>
    </row>
    <row r="63342" ht="15.75" customHeight="1">
      <c r="C63342" s="32"/>
      <c r="E63342" s="34"/>
    </row>
    <row r="63343" ht="15.75" customHeight="1">
      <c r="C63343" s="32"/>
      <c r="E63343" s="34"/>
    </row>
    <row r="63344" ht="15.75" customHeight="1">
      <c r="C63344" s="32"/>
      <c r="E63344" s="34"/>
    </row>
    <row r="63345" ht="15.75" customHeight="1">
      <c r="C63345" s="32"/>
      <c r="E63345" s="34"/>
    </row>
    <row r="63346" ht="15.75" customHeight="1">
      <c r="C63346" s="32"/>
      <c r="E63346" s="34"/>
    </row>
    <row r="63347" ht="15.75" customHeight="1">
      <c r="C63347" s="32"/>
      <c r="E63347" s="34"/>
    </row>
    <row r="63348" ht="15.75" customHeight="1">
      <c r="C63348" s="32"/>
      <c r="E63348" s="34"/>
    </row>
    <row r="63349" ht="15.75" customHeight="1">
      <c r="C63349" s="32"/>
      <c r="E63349" s="34"/>
    </row>
    <row r="63350" ht="15.75" customHeight="1">
      <c r="C63350" s="32"/>
      <c r="E63350" s="34"/>
    </row>
    <row r="63351" ht="15.75" customHeight="1">
      <c r="C63351" s="32"/>
      <c r="E63351" s="34"/>
    </row>
    <row r="63352" ht="15.75" customHeight="1">
      <c r="C63352" s="32"/>
      <c r="E63352" s="34"/>
    </row>
    <row r="63353" ht="15.75" customHeight="1">
      <c r="C63353" s="32"/>
      <c r="E63353" s="34"/>
    </row>
    <row r="63354" ht="15.75" customHeight="1">
      <c r="C63354" s="32"/>
      <c r="E63354" s="34"/>
    </row>
    <row r="63355" ht="15.75" customHeight="1">
      <c r="C63355" s="32"/>
      <c r="E63355" s="34"/>
    </row>
    <row r="63356" ht="15.75" customHeight="1">
      <c r="C63356" s="32"/>
      <c r="E63356" s="34"/>
    </row>
    <row r="63357" ht="15.75" customHeight="1">
      <c r="C63357" s="32"/>
      <c r="E63357" s="34"/>
    </row>
    <row r="63358" ht="15.75" customHeight="1">
      <c r="C63358" s="32"/>
      <c r="E63358" s="34"/>
    </row>
    <row r="63359" ht="15.75" customHeight="1">
      <c r="C63359" s="32"/>
      <c r="E63359" s="34"/>
    </row>
    <row r="63360" ht="15.75" customHeight="1">
      <c r="C63360" s="32"/>
      <c r="E63360" s="34"/>
    </row>
    <row r="63361" ht="15.75" customHeight="1">
      <c r="C63361" s="32"/>
      <c r="E63361" s="34"/>
    </row>
    <row r="63362" ht="15.75" customHeight="1">
      <c r="C63362" s="32"/>
      <c r="E63362" s="34"/>
    </row>
    <row r="63363" ht="15.75" customHeight="1">
      <c r="C63363" s="32"/>
      <c r="E63363" s="34"/>
    </row>
    <row r="63364" ht="15.75" customHeight="1">
      <c r="C63364" s="32"/>
      <c r="E63364" s="34"/>
    </row>
    <row r="63365" ht="15.75" customHeight="1">
      <c r="C63365" s="32"/>
      <c r="E63365" s="34"/>
    </row>
    <row r="63366" ht="15.75" customHeight="1">
      <c r="C63366" s="32"/>
      <c r="E63366" s="34"/>
    </row>
    <row r="63367" ht="15.75" customHeight="1">
      <c r="C63367" s="32"/>
      <c r="E63367" s="34"/>
    </row>
    <row r="63368" ht="15.75" customHeight="1">
      <c r="C63368" s="32"/>
      <c r="E63368" s="34"/>
    </row>
    <row r="63369" ht="15.75" customHeight="1">
      <c r="C63369" s="32"/>
      <c r="E63369" s="34"/>
    </row>
    <row r="63370" ht="15.75" customHeight="1">
      <c r="C63370" s="32"/>
      <c r="E63370" s="34"/>
    </row>
    <row r="63371" ht="15.75" customHeight="1">
      <c r="C63371" s="32"/>
      <c r="E63371" s="34"/>
    </row>
    <row r="63372" ht="15.75" customHeight="1">
      <c r="C63372" s="32"/>
      <c r="E63372" s="34"/>
    </row>
    <row r="63373" ht="15.75" customHeight="1">
      <c r="C63373" s="32"/>
      <c r="E63373" s="34"/>
    </row>
    <row r="63374" ht="15.75" customHeight="1">
      <c r="C63374" s="32"/>
      <c r="E63374" s="34"/>
    </row>
    <row r="63375" ht="15.75" customHeight="1">
      <c r="C63375" s="32"/>
      <c r="E63375" s="34"/>
    </row>
    <row r="63376" ht="15.75" customHeight="1">
      <c r="C63376" s="32"/>
      <c r="E63376" s="34"/>
    </row>
    <row r="63377" ht="15.75" customHeight="1">
      <c r="C63377" s="32"/>
      <c r="E63377" s="34"/>
    </row>
    <row r="63378" ht="15.75" customHeight="1">
      <c r="C63378" s="32"/>
      <c r="E63378" s="34"/>
    </row>
    <row r="63379" ht="15.75" customHeight="1">
      <c r="C63379" s="32"/>
      <c r="E63379" s="34"/>
    </row>
    <row r="63380" ht="15.75" customHeight="1">
      <c r="C63380" s="32"/>
      <c r="E63380" s="34"/>
    </row>
    <row r="63381" ht="15.75" customHeight="1">
      <c r="C63381" s="32"/>
      <c r="E63381" s="34"/>
    </row>
    <row r="63382" ht="15.75" customHeight="1">
      <c r="C63382" s="32"/>
      <c r="E63382" s="34"/>
    </row>
    <row r="63383" ht="15.75" customHeight="1">
      <c r="C63383" s="32"/>
      <c r="E63383" s="34"/>
    </row>
    <row r="63384" ht="15.75" customHeight="1">
      <c r="C63384" s="32"/>
      <c r="E63384" s="34"/>
    </row>
    <row r="63385" ht="15.75" customHeight="1">
      <c r="C63385" s="32"/>
      <c r="E63385" s="34"/>
    </row>
    <row r="63386" ht="15.75" customHeight="1">
      <c r="C63386" s="32"/>
      <c r="E63386" s="34"/>
    </row>
    <row r="63387" ht="15.75" customHeight="1">
      <c r="C63387" s="32"/>
      <c r="E63387" s="34"/>
    </row>
    <row r="63388" ht="15.75" customHeight="1">
      <c r="C63388" s="32"/>
      <c r="E63388" s="34"/>
    </row>
    <row r="63389" ht="15.75" customHeight="1">
      <c r="C63389" s="32"/>
      <c r="E63389" s="34"/>
    </row>
    <row r="63390" ht="15.75" customHeight="1">
      <c r="C63390" s="32"/>
      <c r="E63390" s="34"/>
    </row>
    <row r="63391" ht="15.75" customHeight="1">
      <c r="C63391" s="32"/>
      <c r="E63391" s="34"/>
    </row>
    <row r="63392" ht="15.75" customHeight="1">
      <c r="C63392" s="32"/>
      <c r="E63392" s="34"/>
    </row>
    <row r="63393" ht="15.75" customHeight="1">
      <c r="C63393" s="32"/>
      <c r="E63393" s="34"/>
    </row>
    <row r="63394" ht="15.75" customHeight="1">
      <c r="C63394" s="32"/>
      <c r="E63394" s="34"/>
    </row>
    <row r="63395" ht="15.75" customHeight="1">
      <c r="C63395" s="32"/>
      <c r="E63395" s="34"/>
    </row>
    <row r="63396" ht="15.75" customHeight="1">
      <c r="C63396" s="32"/>
      <c r="E63396" s="34"/>
    </row>
    <row r="63397" ht="15.75" customHeight="1">
      <c r="C63397" s="32"/>
      <c r="E63397" s="34"/>
    </row>
    <row r="63398" ht="15.75" customHeight="1">
      <c r="C63398" s="32"/>
      <c r="E63398" s="34"/>
    </row>
    <row r="63399" ht="15.75" customHeight="1">
      <c r="C63399" s="32"/>
      <c r="E63399" s="34"/>
    </row>
    <row r="63400" ht="15.75" customHeight="1">
      <c r="C63400" s="32"/>
      <c r="E63400" s="34"/>
    </row>
    <row r="63401" ht="15.75" customHeight="1">
      <c r="C63401" s="32"/>
      <c r="E63401" s="34"/>
    </row>
    <row r="63402" ht="15.75" customHeight="1">
      <c r="C63402" s="32"/>
      <c r="E63402" s="34"/>
    </row>
    <row r="63403" ht="15.75" customHeight="1">
      <c r="C63403" s="32"/>
      <c r="E63403" s="34"/>
    </row>
    <row r="63404" ht="15.75" customHeight="1">
      <c r="C63404" s="32"/>
      <c r="E63404" s="34"/>
    </row>
    <row r="63405" ht="15.75" customHeight="1">
      <c r="C63405" s="32"/>
      <c r="E63405" s="34"/>
    </row>
    <row r="63406" ht="15.75" customHeight="1">
      <c r="C63406" s="32"/>
      <c r="E63406" s="34"/>
    </row>
    <row r="63407" ht="15.75" customHeight="1">
      <c r="C63407" s="32"/>
      <c r="E63407" s="34"/>
    </row>
    <row r="63408" ht="15.75" customHeight="1">
      <c r="C63408" s="32"/>
      <c r="E63408" s="34"/>
    </row>
    <row r="63409" ht="15.75" customHeight="1">
      <c r="C63409" s="32"/>
      <c r="E63409" s="34"/>
    </row>
    <row r="63410" ht="15.75" customHeight="1">
      <c r="C63410" s="32"/>
      <c r="E63410" s="34"/>
    </row>
    <row r="63411" ht="15.75" customHeight="1">
      <c r="C63411" s="32"/>
      <c r="E63411" s="34"/>
    </row>
    <row r="63412" ht="15.75" customHeight="1">
      <c r="C63412" s="32"/>
      <c r="E63412" s="34"/>
    </row>
    <row r="63413" ht="15.75" customHeight="1">
      <c r="C63413" s="32"/>
      <c r="E63413" s="34"/>
    </row>
    <row r="63414" ht="15.75" customHeight="1">
      <c r="C63414" s="32"/>
      <c r="E63414" s="34"/>
    </row>
    <row r="63415" ht="15.75" customHeight="1">
      <c r="C63415" s="32"/>
      <c r="E63415" s="34"/>
    </row>
    <row r="63416" ht="15.75" customHeight="1">
      <c r="C63416" s="32"/>
      <c r="E63416" s="34"/>
    </row>
    <row r="63417" ht="15.75" customHeight="1">
      <c r="C63417" s="32"/>
      <c r="E63417" s="34"/>
    </row>
    <row r="63418" ht="15.75" customHeight="1">
      <c r="C63418" s="32"/>
      <c r="E63418" s="34"/>
    </row>
    <row r="63419" ht="15.75" customHeight="1">
      <c r="C63419" s="32"/>
      <c r="E63419" s="34"/>
    </row>
    <row r="63420" ht="15.75" customHeight="1">
      <c r="C63420" s="32"/>
      <c r="E63420" s="34"/>
    </row>
    <row r="63421" ht="15.75" customHeight="1">
      <c r="C63421" s="32"/>
      <c r="E63421" s="34"/>
    </row>
    <row r="63422" ht="15.75" customHeight="1">
      <c r="C63422" s="32"/>
      <c r="E63422" s="34"/>
    </row>
    <row r="63423" ht="15.75" customHeight="1">
      <c r="C63423" s="32"/>
      <c r="E63423" s="34"/>
    </row>
    <row r="63424" ht="15.75" customHeight="1">
      <c r="C63424" s="32"/>
      <c r="E63424" s="34"/>
    </row>
    <row r="63425" ht="15.75" customHeight="1">
      <c r="C63425" s="32"/>
      <c r="E63425" s="34"/>
    </row>
    <row r="63426" ht="15.75" customHeight="1">
      <c r="C63426" s="32"/>
      <c r="E63426" s="34"/>
    </row>
    <row r="63427" ht="15.75" customHeight="1">
      <c r="C63427" s="32"/>
      <c r="E63427" s="34"/>
    </row>
    <row r="63428" ht="15.75" customHeight="1">
      <c r="C63428" s="32"/>
      <c r="E63428" s="34"/>
    </row>
    <row r="63429" ht="15.75" customHeight="1">
      <c r="C63429" s="32"/>
      <c r="E63429" s="34"/>
    </row>
    <row r="63430" ht="15.75" customHeight="1">
      <c r="C63430" s="32"/>
      <c r="E63430" s="34"/>
    </row>
    <row r="63431" ht="15.75" customHeight="1">
      <c r="C63431" s="32"/>
      <c r="E63431" s="34"/>
    </row>
    <row r="63432" ht="15.75" customHeight="1">
      <c r="C63432" s="32"/>
      <c r="E63432" s="34"/>
    </row>
    <row r="63433" ht="15.75" customHeight="1">
      <c r="C63433" s="32"/>
      <c r="E63433" s="34"/>
    </row>
    <row r="63434" ht="15.75" customHeight="1">
      <c r="C63434" s="32"/>
      <c r="E63434" s="34"/>
    </row>
    <row r="63435" ht="15.75" customHeight="1">
      <c r="C63435" s="32"/>
      <c r="E63435" s="34"/>
    </row>
    <row r="63436" ht="15.75" customHeight="1">
      <c r="C63436" s="32"/>
      <c r="E63436" s="34"/>
    </row>
    <row r="63437" ht="15.75" customHeight="1">
      <c r="C63437" s="32"/>
      <c r="E63437" s="34"/>
    </row>
    <row r="63438" ht="15.75" customHeight="1">
      <c r="C63438" s="32"/>
      <c r="E63438" s="34"/>
    </row>
    <row r="63439" ht="15.75" customHeight="1">
      <c r="C63439" s="32"/>
      <c r="E63439" s="34"/>
    </row>
    <row r="63440" ht="15.75" customHeight="1">
      <c r="C63440" s="32"/>
      <c r="E63440" s="34"/>
    </row>
    <row r="63441" ht="15.75" customHeight="1">
      <c r="C63441" s="32"/>
      <c r="E63441" s="34"/>
    </row>
    <row r="63442" ht="15.75" customHeight="1">
      <c r="C63442" s="32"/>
      <c r="E63442" s="34"/>
    </row>
    <row r="63443" ht="15.75" customHeight="1">
      <c r="C63443" s="32"/>
      <c r="E63443" s="34"/>
    </row>
    <row r="63444" ht="15.75" customHeight="1">
      <c r="C63444" s="32"/>
      <c r="E63444" s="34"/>
    </row>
    <row r="63445" ht="15.75" customHeight="1">
      <c r="C63445" s="32"/>
      <c r="E63445" s="34"/>
    </row>
    <row r="63446" ht="15.75" customHeight="1">
      <c r="C63446" s="32"/>
      <c r="E63446" s="34"/>
    </row>
    <row r="63447" ht="15.75" customHeight="1">
      <c r="C63447" s="32"/>
      <c r="E63447" s="34"/>
    </row>
    <row r="63448" ht="15.75" customHeight="1">
      <c r="C63448" s="32"/>
      <c r="E63448" s="34"/>
    </row>
    <row r="63449" ht="15.75" customHeight="1">
      <c r="C63449" s="32"/>
      <c r="E63449" s="34"/>
    </row>
    <row r="63450" ht="15.75" customHeight="1">
      <c r="C63450" s="32"/>
      <c r="E63450" s="34"/>
    </row>
    <row r="63451" ht="15.75" customHeight="1">
      <c r="C63451" s="32"/>
      <c r="E63451" s="34"/>
    </row>
    <row r="63452" ht="15.75" customHeight="1">
      <c r="C63452" s="32"/>
      <c r="E63452" s="34"/>
    </row>
    <row r="63453" ht="15.75" customHeight="1">
      <c r="C63453" s="32"/>
      <c r="E63453" s="34"/>
    </row>
    <row r="63454" ht="15.75" customHeight="1">
      <c r="C63454" s="32"/>
      <c r="E63454" s="34"/>
    </row>
    <row r="63455" ht="15.75" customHeight="1">
      <c r="C63455" s="32"/>
      <c r="E63455" s="34"/>
    </row>
    <row r="63456" ht="15.75" customHeight="1">
      <c r="C63456" s="32"/>
      <c r="E63456" s="34"/>
    </row>
    <row r="63457" ht="15.75" customHeight="1">
      <c r="C63457" s="32"/>
      <c r="E63457" s="34"/>
    </row>
    <row r="63458" ht="15.75" customHeight="1">
      <c r="C63458" s="32"/>
      <c r="E63458" s="34"/>
    </row>
    <row r="63459" ht="15.75" customHeight="1">
      <c r="C63459" s="32"/>
      <c r="E63459" s="34"/>
    </row>
    <row r="63460" ht="15.75" customHeight="1">
      <c r="C63460" s="32"/>
      <c r="E63460" s="34"/>
    </row>
    <row r="63461" ht="15.75" customHeight="1">
      <c r="C63461" s="32"/>
      <c r="E63461" s="34"/>
    </row>
    <row r="63462" ht="15.75" customHeight="1">
      <c r="C63462" s="32"/>
      <c r="E63462" s="34"/>
    </row>
    <row r="63463" ht="15.75" customHeight="1">
      <c r="C63463" s="32"/>
      <c r="E63463" s="34"/>
    </row>
    <row r="63464" ht="15.75" customHeight="1">
      <c r="C63464" s="32"/>
      <c r="E63464" s="34"/>
    </row>
    <row r="63465" ht="15.75" customHeight="1">
      <c r="C63465" s="32"/>
      <c r="E63465" s="34"/>
    </row>
    <row r="63466" ht="15.75" customHeight="1">
      <c r="C63466" s="32"/>
      <c r="E63466" s="34"/>
    </row>
    <row r="63467" ht="15.75" customHeight="1">
      <c r="C63467" s="32"/>
      <c r="E63467" s="34"/>
    </row>
    <row r="63468" ht="15.75" customHeight="1">
      <c r="C63468" s="32"/>
      <c r="E63468" s="34"/>
    </row>
    <row r="63469" ht="15.75" customHeight="1">
      <c r="C63469" s="32"/>
      <c r="E63469" s="34"/>
    </row>
    <row r="63470" ht="15.75" customHeight="1">
      <c r="C63470" s="32"/>
      <c r="E63470" s="34"/>
    </row>
    <row r="63471" ht="15.75" customHeight="1">
      <c r="C63471" s="32"/>
      <c r="E63471" s="34"/>
    </row>
    <row r="63472" ht="15.75" customHeight="1">
      <c r="C63472" s="32"/>
      <c r="E63472" s="34"/>
    </row>
    <row r="63473" ht="15.75" customHeight="1">
      <c r="C63473" s="32"/>
      <c r="E63473" s="34"/>
    </row>
    <row r="63474" ht="15.75" customHeight="1">
      <c r="C63474" s="32"/>
      <c r="E63474" s="34"/>
    </row>
    <row r="63475" ht="15.75" customHeight="1">
      <c r="C63475" s="32"/>
      <c r="E63475" s="34"/>
    </row>
    <row r="63476" ht="15.75" customHeight="1">
      <c r="C63476" s="32"/>
      <c r="E63476" s="34"/>
    </row>
    <row r="63477" ht="15.75" customHeight="1">
      <c r="C63477" s="32"/>
      <c r="E63477" s="34"/>
    </row>
    <row r="63478" ht="15.75" customHeight="1">
      <c r="C63478" s="32"/>
      <c r="E63478" s="34"/>
    </row>
    <row r="63479" ht="15.75" customHeight="1">
      <c r="C63479" s="32"/>
      <c r="E63479" s="34"/>
    </row>
    <row r="63480" ht="15.75" customHeight="1">
      <c r="C63480" s="32"/>
      <c r="E63480" s="34"/>
    </row>
    <row r="63481" ht="15.75" customHeight="1">
      <c r="C63481" s="32"/>
      <c r="E63481" s="34"/>
    </row>
    <row r="63482" ht="15.75" customHeight="1">
      <c r="C63482" s="32"/>
      <c r="E63482" s="34"/>
    </row>
    <row r="63483" ht="15.75" customHeight="1">
      <c r="C63483" s="32"/>
      <c r="E63483" s="34"/>
    </row>
    <row r="63484" ht="15.75" customHeight="1">
      <c r="C63484" s="32"/>
      <c r="E63484" s="34"/>
    </row>
    <row r="63485" ht="15.75" customHeight="1">
      <c r="C63485" s="32"/>
      <c r="E63485" s="34"/>
    </row>
    <row r="63486" ht="15.75" customHeight="1">
      <c r="C63486" s="32"/>
      <c r="E63486" s="34"/>
    </row>
    <row r="63487" ht="15.75" customHeight="1">
      <c r="C63487" s="32"/>
      <c r="E63487" s="34"/>
    </row>
    <row r="63488" ht="15.75" customHeight="1">
      <c r="C63488" s="32"/>
      <c r="E63488" s="34"/>
    </row>
    <row r="63489" ht="15.75" customHeight="1">
      <c r="C63489" s="32"/>
      <c r="E63489" s="34"/>
    </row>
    <row r="63490" ht="15.75" customHeight="1">
      <c r="C63490" s="32"/>
      <c r="E63490" s="34"/>
    </row>
    <row r="63491" ht="15.75" customHeight="1">
      <c r="C63491" s="32"/>
      <c r="E63491" s="34"/>
    </row>
    <row r="63492" ht="15.75" customHeight="1">
      <c r="C63492" s="32"/>
      <c r="E63492" s="34"/>
    </row>
    <row r="63493" ht="15.75" customHeight="1">
      <c r="C63493" s="32"/>
      <c r="E63493" s="34"/>
    </row>
    <row r="63494" ht="15.75" customHeight="1">
      <c r="C63494" s="32"/>
      <c r="E63494" s="34"/>
    </row>
    <row r="63495" ht="15.75" customHeight="1">
      <c r="C63495" s="32"/>
      <c r="E63495" s="34"/>
    </row>
    <row r="63496" ht="15.75" customHeight="1">
      <c r="C63496" s="32"/>
      <c r="E63496" s="34"/>
    </row>
    <row r="63497" ht="15.75" customHeight="1">
      <c r="C63497" s="32"/>
      <c r="E63497" s="34"/>
    </row>
    <row r="63498" ht="15.75" customHeight="1">
      <c r="C63498" s="32"/>
      <c r="E63498" s="34"/>
    </row>
    <row r="63499" ht="15.75" customHeight="1">
      <c r="C63499" s="32"/>
      <c r="E63499" s="34"/>
    </row>
    <row r="63500" ht="15.75" customHeight="1">
      <c r="C63500" s="32"/>
      <c r="E63500" s="34"/>
    </row>
    <row r="63501" ht="15.75" customHeight="1">
      <c r="C63501" s="32"/>
      <c r="E63501" s="34"/>
    </row>
    <row r="63502" ht="15.75" customHeight="1">
      <c r="C63502" s="32"/>
      <c r="E63502" s="34"/>
    </row>
    <row r="63503" ht="15.75" customHeight="1">
      <c r="C63503" s="32"/>
      <c r="E63503" s="34"/>
    </row>
    <row r="63504" ht="15.75" customHeight="1">
      <c r="C63504" s="32"/>
      <c r="E63504" s="34"/>
    </row>
    <row r="63505" ht="15.75" customHeight="1">
      <c r="C63505" s="32"/>
      <c r="E63505" s="34"/>
    </row>
    <row r="63506" ht="15.75" customHeight="1">
      <c r="C63506" s="32"/>
      <c r="E63506" s="34"/>
    </row>
    <row r="63507" ht="15.75" customHeight="1">
      <c r="C63507" s="32"/>
      <c r="E63507" s="34"/>
    </row>
    <row r="63508" ht="15.75" customHeight="1">
      <c r="C63508" s="32"/>
      <c r="E63508" s="34"/>
    </row>
    <row r="63509" ht="15.75" customHeight="1">
      <c r="C63509" s="32"/>
      <c r="E63509" s="34"/>
    </row>
    <row r="63510" ht="15.75" customHeight="1">
      <c r="C63510" s="32"/>
      <c r="E63510" s="34"/>
    </row>
    <row r="63511" ht="15.75" customHeight="1">
      <c r="C63511" s="32"/>
      <c r="E63511" s="34"/>
    </row>
    <row r="63512" ht="15.75" customHeight="1">
      <c r="C63512" s="32"/>
      <c r="E63512" s="34"/>
    </row>
    <row r="63513" ht="15.75" customHeight="1">
      <c r="C63513" s="32"/>
      <c r="E63513" s="34"/>
    </row>
    <row r="63514" ht="15.75" customHeight="1">
      <c r="C63514" s="32"/>
      <c r="E63514" s="34"/>
    </row>
    <row r="63515" ht="15.75" customHeight="1">
      <c r="C63515" s="32"/>
      <c r="E63515" s="34"/>
    </row>
    <row r="63516" ht="15.75" customHeight="1">
      <c r="C63516" s="32"/>
      <c r="E63516" s="34"/>
    </row>
    <row r="63517" ht="15.75" customHeight="1">
      <c r="C63517" s="32"/>
      <c r="E63517" s="34"/>
    </row>
    <row r="63518" ht="15.75" customHeight="1">
      <c r="C63518" s="32"/>
      <c r="E63518" s="34"/>
    </row>
    <row r="63519" ht="15.75" customHeight="1">
      <c r="C63519" s="32"/>
      <c r="E63519" s="34"/>
    </row>
    <row r="63520" ht="15.75" customHeight="1">
      <c r="C63520" s="32"/>
      <c r="E63520" s="34"/>
    </row>
    <row r="63521" ht="15.75" customHeight="1">
      <c r="C63521" s="32"/>
      <c r="E63521" s="34"/>
    </row>
    <row r="63522" ht="15.75" customHeight="1">
      <c r="C63522" s="32"/>
      <c r="E63522" s="34"/>
    </row>
    <row r="63523" ht="15.75" customHeight="1">
      <c r="C63523" s="32"/>
      <c r="E63523" s="34"/>
    </row>
    <row r="63524" ht="15.75" customHeight="1">
      <c r="C63524" s="32"/>
      <c r="E63524" s="34"/>
    </row>
    <row r="63525" ht="15.75" customHeight="1">
      <c r="C63525" s="32"/>
      <c r="E63525" s="34"/>
    </row>
    <row r="63526" ht="15.75" customHeight="1">
      <c r="C63526" s="32"/>
      <c r="E63526" s="34"/>
    </row>
    <row r="63527" ht="15.75" customHeight="1">
      <c r="C63527" s="32"/>
      <c r="E63527" s="34"/>
    </row>
    <row r="63528" ht="15.75" customHeight="1">
      <c r="C63528" s="32"/>
      <c r="E63528" s="34"/>
    </row>
    <row r="63529" ht="15.75" customHeight="1">
      <c r="C63529" s="32"/>
      <c r="E63529" s="34"/>
    </row>
    <row r="63530" ht="15.75" customHeight="1">
      <c r="C63530" s="32"/>
      <c r="E63530" s="34"/>
    </row>
    <row r="63531" ht="15.75" customHeight="1">
      <c r="C63531" s="32"/>
      <c r="E63531" s="34"/>
    </row>
    <row r="63532" ht="15.75" customHeight="1">
      <c r="C63532" s="32"/>
      <c r="E63532" s="34"/>
    </row>
    <row r="63533" ht="15.75" customHeight="1">
      <c r="C63533" s="32"/>
      <c r="E63533" s="34"/>
    </row>
    <row r="63534" ht="15.75" customHeight="1">
      <c r="C63534" s="32"/>
      <c r="E63534" s="34"/>
    </row>
    <row r="63535" ht="15.75" customHeight="1">
      <c r="C63535" s="32"/>
      <c r="E63535" s="34"/>
    </row>
    <row r="63536" ht="15.75" customHeight="1">
      <c r="C63536" s="32"/>
      <c r="E63536" s="34"/>
    </row>
    <row r="63537" ht="15.75" customHeight="1">
      <c r="C63537" s="32"/>
      <c r="E63537" s="34"/>
    </row>
    <row r="63538" ht="15.75" customHeight="1">
      <c r="C63538" s="32"/>
      <c r="E63538" s="34"/>
    </row>
    <row r="63539" ht="15.75" customHeight="1">
      <c r="C63539" s="32"/>
      <c r="E63539" s="34"/>
    </row>
    <row r="63540" ht="15.75" customHeight="1">
      <c r="C63540" s="32"/>
      <c r="E63540" s="34"/>
    </row>
    <row r="63541" ht="15.75" customHeight="1">
      <c r="C63541" s="32"/>
      <c r="E63541" s="34"/>
    </row>
    <row r="63542" ht="15.75" customHeight="1">
      <c r="C63542" s="32"/>
      <c r="E63542" s="34"/>
    </row>
    <row r="63543" ht="15.75" customHeight="1">
      <c r="C63543" s="32"/>
      <c r="E63543" s="34"/>
    </row>
    <row r="63544" ht="15.75" customHeight="1">
      <c r="C63544" s="32"/>
      <c r="E63544" s="34"/>
    </row>
    <row r="63545" ht="15.75" customHeight="1">
      <c r="C63545" s="32"/>
      <c r="E63545" s="34"/>
    </row>
    <row r="63546" ht="15.75" customHeight="1">
      <c r="C63546" s="32"/>
      <c r="E63546" s="34"/>
    </row>
    <row r="63547" ht="15.75" customHeight="1">
      <c r="C63547" s="32"/>
      <c r="E63547" s="34"/>
    </row>
    <row r="63548" ht="15.75" customHeight="1">
      <c r="C63548" s="32"/>
      <c r="E63548" s="34"/>
    </row>
    <row r="63549" ht="15.75" customHeight="1">
      <c r="C63549" s="32"/>
      <c r="E63549" s="34"/>
    </row>
    <row r="63550" ht="15.75" customHeight="1">
      <c r="C63550" s="32"/>
      <c r="E63550" s="34"/>
    </row>
    <row r="63551" ht="15.75" customHeight="1">
      <c r="C63551" s="32"/>
      <c r="E63551" s="34"/>
    </row>
    <row r="63552" ht="15.75" customHeight="1">
      <c r="C63552" s="32"/>
      <c r="E63552" s="34"/>
    </row>
    <row r="63553" ht="15.75" customHeight="1">
      <c r="C63553" s="32"/>
      <c r="E63553" s="34"/>
    </row>
    <row r="63554" ht="15.75" customHeight="1">
      <c r="C63554" s="32"/>
      <c r="E63554" s="34"/>
    </row>
    <row r="63555" ht="15.75" customHeight="1">
      <c r="C63555" s="32"/>
      <c r="E63555" s="34"/>
    </row>
    <row r="63556" ht="15.75" customHeight="1">
      <c r="C63556" s="32"/>
      <c r="E63556" s="34"/>
    </row>
    <row r="63557" ht="15.75" customHeight="1">
      <c r="C63557" s="32"/>
      <c r="E63557" s="34"/>
    </row>
    <row r="63558" ht="15.75" customHeight="1">
      <c r="C63558" s="32"/>
      <c r="E63558" s="34"/>
    </row>
    <row r="63559" ht="15.75" customHeight="1">
      <c r="C63559" s="32"/>
      <c r="E63559" s="34"/>
    </row>
    <row r="63560" ht="15.75" customHeight="1">
      <c r="C63560" s="32"/>
      <c r="E63560" s="34"/>
    </row>
    <row r="63561" ht="15.75" customHeight="1">
      <c r="C63561" s="32"/>
      <c r="E63561" s="34"/>
    </row>
    <row r="63562" ht="15.75" customHeight="1">
      <c r="C63562" s="32"/>
      <c r="E63562" s="34"/>
    </row>
    <row r="63563" ht="15.75" customHeight="1">
      <c r="C63563" s="32"/>
      <c r="E63563" s="34"/>
    </row>
    <row r="63564" ht="15.75" customHeight="1">
      <c r="C63564" s="32"/>
      <c r="E63564" s="34"/>
    </row>
    <row r="63565" ht="15.75" customHeight="1">
      <c r="C63565" s="32"/>
      <c r="E63565" s="34"/>
    </row>
    <row r="63566" ht="15.75" customHeight="1">
      <c r="C63566" s="32"/>
      <c r="E63566" s="34"/>
    </row>
    <row r="63567" ht="15.75" customHeight="1">
      <c r="C63567" s="32"/>
      <c r="E63567" s="34"/>
    </row>
    <row r="63568" ht="15.75" customHeight="1">
      <c r="C63568" s="32"/>
      <c r="E63568" s="34"/>
    </row>
    <row r="63569" ht="15.75" customHeight="1">
      <c r="C63569" s="32"/>
      <c r="E63569" s="34"/>
    </row>
    <row r="63570" ht="15.75" customHeight="1">
      <c r="C63570" s="32"/>
      <c r="E63570" s="34"/>
    </row>
    <row r="63571" ht="15.75" customHeight="1">
      <c r="C63571" s="32"/>
      <c r="E63571" s="34"/>
    </row>
    <row r="63572" ht="15.75" customHeight="1">
      <c r="C63572" s="32"/>
      <c r="E63572" s="34"/>
    </row>
    <row r="63573" ht="15.75" customHeight="1">
      <c r="C63573" s="32"/>
      <c r="E63573" s="34"/>
    </row>
    <row r="63574" ht="15.75" customHeight="1">
      <c r="C63574" s="32"/>
      <c r="E63574" s="34"/>
    </row>
    <row r="63575" ht="15.75" customHeight="1">
      <c r="C63575" s="32"/>
      <c r="E63575" s="34"/>
    </row>
    <row r="63576" ht="15.75" customHeight="1">
      <c r="C63576" s="32"/>
      <c r="E63576" s="34"/>
    </row>
    <row r="63577" ht="15.75" customHeight="1">
      <c r="C63577" s="32"/>
      <c r="E63577" s="34"/>
    </row>
    <row r="63578" ht="15.75" customHeight="1">
      <c r="C63578" s="32"/>
      <c r="E63578" s="34"/>
    </row>
    <row r="63579" ht="15.75" customHeight="1">
      <c r="C63579" s="32"/>
      <c r="E63579" s="34"/>
    </row>
    <row r="63580" ht="15.75" customHeight="1">
      <c r="C63580" s="32"/>
      <c r="E63580" s="34"/>
    </row>
    <row r="63581" ht="15.75" customHeight="1">
      <c r="C63581" s="32"/>
      <c r="E63581" s="34"/>
    </row>
    <row r="63582" ht="15.75" customHeight="1">
      <c r="C63582" s="32"/>
      <c r="E63582" s="34"/>
    </row>
    <row r="63583" ht="15.75" customHeight="1">
      <c r="C63583" s="32"/>
      <c r="E63583" s="34"/>
    </row>
    <row r="63584" ht="15.75" customHeight="1">
      <c r="C63584" s="32"/>
      <c r="E63584" s="34"/>
    </row>
    <row r="63585" ht="15.75" customHeight="1">
      <c r="C63585" s="32"/>
      <c r="E63585" s="34"/>
    </row>
    <row r="63586" ht="15.75" customHeight="1">
      <c r="C63586" s="32"/>
      <c r="E63586" s="34"/>
    </row>
    <row r="63587" ht="15.75" customHeight="1">
      <c r="C63587" s="32"/>
      <c r="E63587" s="34"/>
    </row>
    <row r="63588" ht="15.75" customHeight="1">
      <c r="C63588" s="32"/>
      <c r="E63588" s="34"/>
    </row>
    <row r="63589" ht="15.75" customHeight="1">
      <c r="C63589" s="32"/>
      <c r="E63589" s="34"/>
    </row>
    <row r="63590" ht="15.75" customHeight="1">
      <c r="C63590" s="32"/>
      <c r="E63590" s="34"/>
    </row>
    <row r="63591" ht="15.75" customHeight="1">
      <c r="C63591" s="32"/>
      <c r="E63591" s="34"/>
    </row>
    <row r="63592" ht="15.75" customHeight="1">
      <c r="C63592" s="32"/>
      <c r="E63592" s="34"/>
    </row>
    <row r="63593" ht="15.75" customHeight="1">
      <c r="C63593" s="32"/>
      <c r="E63593" s="34"/>
    </row>
    <row r="63594" ht="15.75" customHeight="1">
      <c r="C63594" s="32"/>
      <c r="E63594" s="34"/>
    </row>
    <row r="63595" ht="15.75" customHeight="1">
      <c r="C63595" s="32"/>
      <c r="E63595" s="34"/>
    </row>
    <row r="63596" ht="15.75" customHeight="1">
      <c r="C63596" s="32"/>
      <c r="E63596" s="34"/>
    </row>
    <row r="63597" ht="15.75" customHeight="1">
      <c r="C63597" s="32"/>
      <c r="E63597" s="34"/>
    </row>
    <row r="63598" ht="15.75" customHeight="1">
      <c r="C63598" s="32"/>
      <c r="E63598" s="34"/>
    </row>
    <row r="63599" ht="15.75" customHeight="1">
      <c r="C63599" s="32"/>
      <c r="E63599" s="34"/>
    </row>
    <row r="63600" ht="15.75" customHeight="1">
      <c r="C63600" s="32"/>
      <c r="E63600" s="34"/>
    </row>
    <row r="63601" ht="15.75" customHeight="1">
      <c r="C63601" s="32"/>
      <c r="E63601" s="34"/>
    </row>
    <row r="63602" ht="15.75" customHeight="1">
      <c r="C63602" s="32"/>
      <c r="E63602" s="34"/>
    </row>
    <row r="63603" ht="15.75" customHeight="1">
      <c r="C63603" s="32"/>
      <c r="E63603" s="34"/>
    </row>
    <row r="63604" ht="15.75" customHeight="1">
      <c r="C63604" s="32"/>
      <c r="E63604" s="34"/>
    </row>
    <row r="63605" ht="15.75" customHeight="1">
      <c r="C63605" s="32"/>
      <c r="E63605" s="34"/>
    </row>
    <row r="63606" ht="15.75" customHeight="1">
      <c r="C63606" s="32"/>
      <c r="E63606" s="34"/>
    </row>
    <row r="63607" ht="15.75" customHeight="1">
      <c r="C63607" s="32"/>
      <c r="E63607" s="34"/>
    </row>
    <row r="63608" ht="15.75" customHeight="1">
      <c r="C63608" s="32"/>
      <c r="E63608" s="34"/>
    </row>
    <row r="63609" ht="15.75" customHeight="1">
      <c r="C63609" s="32"/>
      <c r="E63609" s="34"/>
    </row>
    <row r="63610" ht="15.75" customHeight="1">
      <c r="C63610" s="32"/>
      <c r="E63610" s="34"/>
    </row>
    <row r="63611" ht="15.75" customHeight="1">
      <c r="C63611" s="32"/>
      <c r="E63611" s="34"/>
    </row>
    <row r="63612" ht="15.75" customHeight="1">
      <c r="C63612" s="32"/>
      <c r="E63612" s="34"/>
    </row>
    <row r="63613" ht="15.75" customHeight="1">
      <c r="C63613" s="32"/>
      <c r="E63613" s="34"/>
    </row>
    <row r="63614" ht="15.75" customHeight="1">
      <c r="C63614" s="32"/>
      <c r="E63614" s="34"/>
    </row>
    <row r="63615" ht="15.75" customHeight="1">
      <c r="C63615" s="32"/>
      <c r="E63615" s="34"/>
    </row>
    <row r="63616" ht="15.75" customHeight="1">
      <c r="C63616" s="32"/>
      <c r="E63616" s="34"/>
    </row>
    <row r="63617" ht="15.75" customHeight="1">
      <c r="C63617" s="32"/>
      <c r="E63617" s="34"/>
    </row>
    <row r="63618" ht="15.75" customHeight="1">
      <c r="C63618" s="32"/>
      <c r="E63618" s="34"/>
    </row>
    <row r="63619" ht="15.75" customHeight="1">
      <c r="C63619" s="32"/>
      <c r="E63619" s="34"/>
    </row>
    <row r="63620" ht="15.75" customHeight="1">
      <c r="C63620" s="32"/>
      <c r="E63620" s="34"/>
    </row>
    <row r="63621" ht="15.75" customHeight="1">
      <c r="C63621" s="32"/>
      <c r="E63621" s="34"/>
    </row>
    <row r="63622" ht="15.75" customHeight="1">
      <c r="C63622" s="32"/>
      <c r="E63622" s="34"/>
    </row>
    <row r="63623" ht="15.75" customHeight="1">
      <c r="C63623" s="32"/>
      <c r="E63623" s="34"/>
    </row>
    <row r="63624" ht="15.75" customHeight="1">
      <c r="C63624" s="32"/>
      <c r="E63624" s="34"/>
    </row>
    <row r="63625" ht="15.75" customHeight="1">
      <c r="C63625" s="32"/>
      <c r="E63625" s="34"/>
    </row>
    <row r="63626" ht="15.75" customHeight="1">
      <c r="C63626" s="32"/>
      <c r="E63626" s="34"/>
    </row>
    <row r="63627" ht="15.75" customHeight="1">
      <c r="C63627" s="32"/>
      <c r="E63627" s="34"/>
    </row>
    <row r="63628" ht="15.75" customHeight="1">
      <c r="C63628" s="32"/>
      <c r="E63628" s="34"/>
    </row>
    <row r="63629" ht="15.75" customHeight="1">
      <c r="C63629" s="32"/>
      <c r="E63629" s="34"/>
    </row>
    <row r="63630" ht="15.75" customHeight="1">
      <c r="C63630" s="32"/>
      <c r="E63630" s="34"/>
    </row>
    <row r="63631" ht="15.75" customHeight="1">
      <c r="C63631" s="32"/>
      <c r="E63631" s="34"/>
    </row>
    <row r="63632" ht="15.75" customHeight="1">
      <c r="C63632" s="32"/>
      <c r="E63632" s="34"/>
    </row>
    <row r="63633" ht="15.75" customHeight="1">
      <c r="C63633" s="32"/>
      <c r="E63633" s="34"/>
    </row>
    <row r="63634" ht="15.75" customHeight="1">
      <c r="C63634" s="32"/>
      <c r="E63634" s="34"/>
    </row>
    <row r="63635" ht="15.75" customHeight="1">
      <c r="C63635" s="32"/>
      <c r="E63635" s="34"/>
    </row>
    <row r="63636" ht="15.75" customHeight="1">
      <c r="C63636" s="32"/>
      <c r="E63636" s="34"/>
    </row>
    <row r="63637" ht="15.75" customHeight="1">
      <c r="C63637" s="32"/>
      <c r="E63637" s="34"/>
    </row>
    <row r="63638" ht="15.75" customHeight="1">
      <c r="C63638" s="32"/>
      <c r="E63638" s="34"/>
    </row>
    <row r="63639" ht="15.75" customHeight="1">
      <c r="C63639" s="32"/>
      <c r="E63639" s="34"/>
    </row>
    <row r="63640" ht="15.75" customHeight="1">
      <c r="C63640" s="32"/>
      <c r="E63640" s="34"/>
    </row>
    <row r="63641" ht="15.75" customHeight="1">
      <c r="C63641" s="32"/>
      <c r="E63641" s="34"/>
    </row>
    <row r="63642" ht="15.75" customHeight="1">
      <c r="C63642" s="32"/>
      <c r="E63642" s="34"/>
    </row>
    <row r="63643" ht="15.75" customHeight="1">
      <c r="C63643" s="32"/>
      <c r="E63643" s="34"/>
    </row>
    <row r="63644" ht="15.75" customHeight="1">
      <c r="C63644" s="32"/>
      <c r="E63644" s="34"/>
    </row>
    <row r="63645" ht="15.75" customHeight="1">
      <c r="C63645" s="32"/>
      <c r="E63645" s="34"/>
    </row>
    <row r="63646" ht="15.75" customHeight="1">
      <c r="C63646" s="32"/>
      <c r="E63646" s="34"/>
    </row>
    <row r="63647" ht="15.75" customHeight="1">
      <c r="C63647" s="32"/>
      <c r="E63647" s="34"/>
    </row>
    <row r="63648" ht="15.75" customHeight="1">
      <c r="C63648" s="32"/>
      <c r="E63648" s="34"/>
    </row>
    <row r="63649" ht="15.75" customHeight="1">
      <c r="C63649" s="32"/>
      <c r="E63649" s="34"/>
    </row>
    <row r="63650" ht="15.75" customHeight="1">
      <c r="C63650" s="32"/>
      <c r="E63650" s="34"/>
    </row>
    <row r="63651" ht="15.75" customHeight="1">
      <c r="C63651" s="32"/>
      <c r="E63651" s="34"/>
    </row>
    <row r="63652" ht="15.75" customHeight="1">
      <c r="C63652" s="32"/>
      <c r="E63652" s="34"/>
    </row>
    <row r="63653" ht="15.75" customHeight="1">
      <c r="C63653" s="32"/>
      <c r="E63653" s="34"/>
    </row>
    <row r="63654" ht="15.75" customHeight="1">
      <c r="C63654" s="32"/>
      <c r="E63654" s="34"/>
    </row>
    <row r="63655" ht="15.75" customHeight="1">
      <c r="C63655" s="32"/>
      <c r="E63655" s="34"/>
    </row>
    <row r="63656" ht="15.75" customHeight="1">
      <c r="C63656" s="32"/>
      <c r="E63656" s="34"/>
    </row>
    <row r="63657" ht="15.75" customHeight="1">
      <c r="C63657" s="32"/>
      <c r="E63657" s="34"/>
    </row>
    <row r="63658" ht="15.75" customHeight="1">
      <c r="C63658" s="32"/>
      <c r="E63658" s="34"/>
    </row>
    <row r="63659" ht="15.75" customHeight="1">
      <c r="C63659" s="32"/>
      <c r="E63659" s="34"/>
    </row>
    <row r="63660" ht="15.75" customHeight="1">
      <c r="C63660" s="32"/>
      <c r="E63660" s="34"/>
    </row>
    <row r="63661" ht="15.75" customHeight="1">
      <c r="C63661" s="32"/>
      <c r="E63661" s="34"/>
    </row>
    <row r="63662" ht="15.75" customHeight="1">
      <c r="C63662" s="32"/>
      <c r="E63662" s="34"/>
    </row>
    <row r="63663" ht="15.75" customHeight="1">
      <c r="C63663" s="32"/>
      <c r="E63663" s="34"/>
    </row>
    <row r="63664" ht="15.75" customHeight="1">
      <c r="C63664" s="32"/>
      <c r="E63664" s="34"/>
    </row>
    <row r="63665" ht="15.75" customHeight="1">
      <c r="C63665" s="32"/>
      <c r="E63665" s="34"/>
    </row>
    <row r="63666" ht="15.75" customHeight="1">
      <c r="C63666" s="32"/>
      <c r="E63666" s="34"/>
    </row>
    <row r="63667" ht="15.75" customHeight="1">
      <c r="C63667" s="32"/>
      <c r="E63667" s="34"/>
    </row>
    <row r="63668" ht="15.75" customHeight="1">
      <c r="C63668" s="32"/>
      <c r="E63668" s="34"/>
    </row>
    <row r="63669" ht="15.75" customHeight="1">
      <c r="C63669" s="32"/>
      <c r="E63669" s="34"/>
    </row>
    <row r="63670" ht="15.75" customHeight="1">
      <c r="C63670" s="32"/>
      <c r="E63670" s="34"/>
    </row>
    <row r="63671" ht="15.75" customHeight="1">
      <c r="C63671" s="32"/>
      <c r="E63671" s="34"/>
    </row>
    <row r="63672" ht="15.75" customHeight="1">
      <c r="C63672" s="32"/>
      <c r="E63672" s="34"/>
    </row>
    <row r="63673" ht="15.75" customHeight="1">
      <c r="C63673" s="32"/>
      <c r="E63673" s="34"/>
    </row>
    <row r="63674" ht="15.75" customHeight="1">
      <c r="C63674" s="32"/>
      <c r="E63674" s="34"/>
    </row>
    <row r="63675" ht="15.75" customHeight="1">
      <c r="C63675" s="32"/>
      <c r="E63675" s="34"/>
    </row>
    <row r="63676" ht="15.75" customHeight="1">
      <c r="C63676" s="32"/>
      <c r="E63676" s="34"/>
    </row>
    <row r="63677" ht="15.75" customHeight="1">
      <c r="C63677" s="32"/>
      <c r="E63677" s="34"/>
    </row>
    <row r="63678" ht="15.75" customHeight="1">
      <c r="C63678" s="32"/>
      <c r="E63678" s="34"/>
    </row>
    <row r="63679" ht="15.75" customHeight="1">
      <c r="C63679" s="32"/>
      <c r="E63679" s="34"/>
    </row>
    <row r="63680" ht="15.75" customHeight="1">
      <c r="C63680" s="32"/>
      <c r="E63680" s="34"/>
    </row>
    <row r="63681" ht="15.75" customHeight="1">
      <c r="C63681" s="32"/>
      <c r="E63681" s="34"/>
    </row>
    <row r="63682" ht="15.75" customHeight="1">
      <c r="C63682" s="32"/>
      <c r="E63682" s="34"/>
    </row>
    <row r="63683" ht="15.75" customHeight="1">
      <c r="C63683" s="32"/>
      <c r="E63683" s="34"/>
    </row>
    <row r="63684" ht="15.75" customHeight="1">
      <c r="C63684" s="32"/>
      <c r="E63684" s="34"/>
    </row>
    <row r="63685" ht="15.75" customHeight="1">
      <c r="C63685" s="32"/>
      <c r="E63685" s="34"/>
    </row>
    <row r="63686" ht="15.75" customHeight="1">
      <c r="C63686" s="32"/>
      <c r="E63686" s="34"/>
    </row>
    <row r="63687" ht="15.75" customHeight="1">
      <c r="C63687" s="32"/>
      <c r="E63687" s="34"/>
    </row>
    <row r="63688" ht="15.75" customHeight="1">
      <c r="C63688" s="32"/>
      <c r="E63688" s="34"/>
    </row>
    <row r="63689" ht="15.75" customHeight="1">
      <c r="C63689" s="32"/>
      <c r="E63689" s="34"/>
    </row>
    <row r="63690" ht="15.75" customHeight="1">
      <c r="C63690" s="32"/>
      <c r="E63690" s="34"/>
    </row>
    <row r="63691" ht="15.75" customHeight="1">
      <c r="C63691" s="32"/>
      <c r="E63691" s="34"/>
    </row>
    <row r="63692" ht="15.75" customHeight="1">
      <c r="C63692" s="32"/>
      <c r="E63692" s="34"/>
    </row>
    <row r="63693" ht="15.75" customHeight="1">
      <c r="C63693" s="32"/>
      <c r="E63693" s="34"/>
    </row>
    <row r="63694" ht="15.75" customHeight="1">
      <c r="C63694" s="32"/>
      <c r="E63694" s="34"/>
    </row>
    <row r="63695" ht="15.75" customHeight="1">
      <c r="C63695" s="32"/>
      <c r="E63695" s="34"/>
    </row>
    <row r="63696" ht="15.75" customHeight="1">
      <c r="C63696" s="32"/>
      <c r="E63696" s="34"/>
    </row>
    <row r="63697" ht="15.75" customHeight="1">
      <c r="C63697" s="32"/>
      <c r="E63697" s="34"/>
    </row>
    <row r="63698" ht="15.75" customHeight="1">
      <c r="C63698" s="32"/>
      <c r="E63698" s="34"/>
    </row>
    <row r="63699" ht="15.75" customHeight="1">
      <c r="C63699" s="32"/>
      <c r="E63699" s="34"/>
    </row>
    <row r="63700" ht="15.75" customHeight="1">
      <c r="C63700" s="32"/>
      <c r="E63700" s="34"/>
    </row>
    <row r="63701" ht="15.75" customHeight="1">
      <c r="C63701" s="32"/>
      <c r="E63701" s="34"/>
    </row>
    <row r="63702" ht="15.75" customHeight="1">
      <c r="C63702" s="32"/>
      <c r="E63702" s="34"/>
    </row>
    <row r="63703" ht="15.75" customHeight="1">
      <c r="C63703" s="32"/>
      <c r="E63703" s="34"/>
    </row>
    <row r="63704" ht="15.75" customHeight="1">
      <c r="C63704" s="32"/>
      <c r="E63704" s="34"/>
    </row>
    <row r="63705" ht="15.75" customHeight="1">
      <c r="C63705" s="32"/>
      <c r="E63705" s="34"/>
    </row>
    <row r="63706" ht="15.75" customHeight="1">
      <c r="C63706" s="32"/>
      <c r="E63706" s="34"/>
    </row>
    <row r="63707" ht="15.75" customHeight="1">
      <c r="C63707" s="32"/>
      <c r="E63707" s="34"/>
    </row>
    <row r="63708" ht="15.75" customHeight="1">
      <c r="C63708" s="32"/>
      <c r="E63708" s="34"/>
    </row>
    <row r="63709" ht="15.75" customHeight="1">
      <c r="C63709" s="32"/>
      <c r="E63709" s="34"/>
    </row>
    <row r="63710" ht="15.75" customHeight="1">
      <c r="C63710" s="32"/>
      <c r="E63710" s="34"/>
    </row>
    <row r="63711" ht="15.75" customHeight="1">
      <c r="C63711" s="32"/>
      <c r="E63711" s="34"/>
    </row>
    <row r="63712" ht="15.75" customHeight="1">
      <c r="C63712" s="32"/>
      <c r="E63712" s="34"/>
    </row>
    <row r="63713" ht="15.75" customHeight="1">
      <c r="C63713" s="32"/>
      <c r="E63713" s="34"/>
    </row>
    <row r="63714" ht="15.75" customHeight="1">
      <c r="C63714" s="32"/>
      <c r="E63714" s="34"/>
    </row>
    <row r="63715" ht="15.75" customHeight="1">
      <c r="C63715" s="32"/>
      <c r="E63715" s="34"/>
    </row>
    <row r="63716" ht="15.75" customHeight="1">
      <c r="C63716" s="32"/>
      <c r="E63716" s="34"/>
    </row>
    <row r="63717" ht="15.75" customHeight="1">
      <c r="C63717" s="32"/>
      <c r="E63717" s="34"/>
    </row>
    <row r="63718" ht="15.75" customHeight="1">
      <c r="C63718" s="32"/>
      <c r="E63718" s="34"/>
    </row>
    <row r="63719" ht="15.75" customHeight="1">
      <c r="C63719" s="32"/>
      <c r="E63719" s="34"/>
    </row>
    <row r="63720" ht="15.75" customHeight="1">
      <c r="C63720" s="32"/>
      <c r="E63720" s="34"/>
    </row>
    <row r="63721" ht="15.75" customHeight="1">
      <c r="C63721" s="32"/>
      <c r="E63721" s="34"/>
    </row>
    <row r="63722" ht="15.75" customHeight="1">
      <c r="C63722" s="32"/>
      <c r="E63722" s="34"/>
    </row>
    <row r="63723" ht="15.75" customHeight="1">
      <c r="C63723" s="32"/>
      <c r="E63723" s="34"/>
    </row>
    <row r="63724" ht="15.75" customHeight="1">
      <c r="C63724" s="32"/>
      <c r="E63724" s="34"/>
    </row>
    <row r="63725" ht="15.75" customHeight="1">
      <c r="C63725" s="32"/>
      <c r="E63725" s="34"/>
    </row>
    <row r="63726" ht="15.75" customHeight="1">
      <c r="C63726" s="32"/>
      <c r="E63726" s="34"/>
    </row>
    <row r="63727" ht="15.75" customHeight="1">
      <c r="C63727" s="32"/>
      <c r="E63727" s="34"/>
    </row>
    <row r="63728" ht="15.75" customHeight="1">
      <c r="C63728" s="32"/>
      <c r="E63728" s="34"/>
    </row>
    <row r="63729" ht="15.75" customHeight="1">
      <c r="C63729" s="32"/>
      <c r="E63729" s="34"/>
    </row>
    <row r="63730" ht="15.75" customHeight="1">
      <c r="C63730" s="32"/>
      <c r="E63730" s="34"/>
    </row>
    <row r="63731" ht="15.75" customHeight="1">
      <c r="C63731" s="32"/>
      <c r="E63731" s="34"/>
    </row>
    <row r="63732" ht="15.75" customHeight="1">
      <c r="C63732" s="32"/>
      <c r="E63732" s="34"/>
    </row>
    <row r="63733" ht="15.75" customHeight="1">
      <c r="C63733" s="32"/>
      <c r="E63733" s="34"/>
    </row>
    <row r="63734" ht="15.75" customHeight="1">
      <c r="C63734" s="32"/>
      <c r="E63734" s="34"/>
    </row>
    <row r="63735" ht="15.75" customHeight="1">
      <c r="C63735" s="32"/>
      <c r="E63735" s="34"/>
    </row>
    <row r="63736" ht="15.75" customHeight="1">
      <c r="C63736" s="32"/>
      <c r="E63736" s="34"/>
    </row>
    <row r="63737" ht="15.75" customHeight="1">
      <c r="C63737" s="32"/>
      <c r="E63737" s="34"/>
    </row>
    <row r="63738" ht="15.75" customHeight="1">
      <c r="C63738" s="32"/>
      <c r="E63738" s="34"/>
    </row>
    <row r="63739" ht="15.75" customHeight="1">
      <c r="C63739" s="32"/>
      <c r="E63739" s="34"/>
    </row>
    <row r="63740" ht="15.75" customHeight="1">
      <c r="C63740" s="32"/>
      <c r="E63740" s="34"/>
    </row>
    <row r="63741" ht="15.75" customHeight="1">
      <c r="C63741" s="32"/>
      <c r="E63741" s="34"/>
    </row>
    <row r="63742" ht="15.75" customHeight="1">
      <c r="C63742" s="32"/>
      <c r="E63742" s="34"/>
    </row>
    <row r="63743" ht="15.75" customHeight="1">
      <c r="C63743" s="32"/>
      <c r="E63743" s="34"/>
    </row>
    <row r="63744" ht="15.75" customHeight="1">
      <c r="C63744" s="32"/>
      <c r="E63744" s="34"/>
    </row>
    <row r="63745" ht="15.75" customHeight="1">
      <c r="C63745" s="32"/>
      <c r="E63745" s="34"/>
    </row>
    <row r="63746" ht="15.75" customHeight="1">
      <c r="C63746" s="32"/>
      <c r="E63746" s="34"/>
    </row>
    <row r="63747" ht="15.75" customHeight="1">
      <c r="C63747" s="32"/>
      <c r="E63747" s="34"/>
    </row>
    <row r="63748" ht="15.75" customHeight="1">
      <c r="C63748" s="32"/>
      <c r="E63748" s="34"/>
    </row>
    <row r="63749" ht="15.75" customHeight="1">
      <c r="C63749" s="32"/>
      <c r="E63749" s="34"/>
    </row>
    <row r="63750" ht="15.75" customHeight="1">
      <c r="C63750" s="32"/>
      <c r="E63750" s="34"/>
    </row>
    <row r="63751" ht="15.75" customHeight="1">
      <c r="C63751" s="32"/>
      <c r="E63751" s="34"/>
    </row>
    <row r="63752" ht="15.75" customHeight="1">
      <c r="C63752" s="32"/>
      <c r="E63752" s="34"/>
    </row>
    <row r="63753" ht="15.75" customHeight="1">
      <c r="C63753" s="32"/>
      <c r="E63753" s="34"/>
    </row>
    <row r="63754" ht="15.75" customHeight="1">
      <c r="C63754" s="32"/>
      <c r="E63754" s="34"/>
    </row>
    <row r="63755" ht="15.75" customHeight="1">
      <c r="C63755" s="32"/>
      <c r="E63755" s="34"/>
    </row>
    <row r="63756" ht="15.75" customHeight="1">
      <c r="C63756" s="32"/>
      <c r="E63756" s="34"/>
    </row>
    <row r="63757" ht="15.75" customHeight="1">
      <c r="C63757" s="32"/>
      <c r="E63757" s="34"/>
    </row>
    <row r="63758" ht="15.75" customHeight="1">
      <c r="C63758" s="32"/>
      <c r="E63758" s="34"/>
    </row>
    <row r="63759" ht="15.75" customHeight="1">
      <c r="C63759" s="32"/>
      <c r="E63759" s="34"/>
    </row>
    <row r="63760" ht="15.75" customHeight="1">
      <c r="C63760" s="32"/>
      <c r="E63760" s="34"/>
    </row>
    <row r="63761" ht="15.75" customHeight="1">
      <c r="C63761" s="32"/>
      <c r="E63761" s="34"/>
    </row>
    <row r="63762" ht="15.75" customHeight="1">
      <c r="C63762" s="32"/>
      <c r="E63762" s="34"/>
    </row>
    <row r="63763" ht="15.75" customHeight="1">
      <c r="C63763" s="32"/>
      <c r="E63763" s="34"/>
    </row>
    <row r="63764" ht="15.75" customHeight="1">
      <c r="C63764" s="32"/>
      <c r="E63764" s="34"/>
    </row>
    <row r="63765" ht="15.75" customHeight="1">
      <c r="C63765" s="32"/>
      <c r="E63765" s="34"/>
    </row>
    <row r="63766" ht="15.75" customHeight="1">
      <c r="C63766" s="32"/>
      <c r="E63766" s="34"/>
    </row>
    <row r="63767" ht="15.75" customHeight="1">
      <c r="C63767" s="32"/>
      <c r="E63767" s="34"/>
    </row>
    <row r="63768" ht="15.75" customHeight="1">
      <c r="C63768" s="32"/>
      <c r="E63768" s="34"/>
    </row>
    <row r="63769" ht="15.75" customHeight="1">
      <c r="C63769" s="32"/>
      <c r="E63769" s="34"/>
    </row>
    <row r="63770" ht="15.75" customHeight="1">
      <c r="C63770" s="32"/>
      <c r="E63770" s="34"/>
    </row>
    <row r="63771" ht="15.75" customHeight="1">
      <c r="C63771" s="32"/>
      <c r="E63771" s="34"/>
    </row>
    <row r="63772" ht="15.75" customHeight="1">
      <c r="C63772" s="32"/>
      <c r="E63772" s="34"/>
    </row>
    <row r="63773" ht="15.75" customHeight="1">
      <c r="C63773" s="32"/>
      <c r="E63773" s="34"/>
    </row>
    <row r="63774" ht="15.75" customHeight="1">
      <c r="C63774" s="32"/>
      <c r="E63774" s="34"/>
    </row>
    <row r="63775" ht="15.75" customHeight="1">
      <c r="C63775" s="32"/>
      <c r="E63775" s="34"/>
    </row>
    <row r="63776" ht="15.75" customHeight="1">
      <c r="C63776" s="32"/>
      <c r="E63776" s="34"/>
    </row>
    <row r="63777" ht="15.75" customHeight="1">
      <c r="C63777" s="32"/>
      <c r="E63777" s="34"/>
    </row>
    <row r="63778" ht="15.75" customHeight="1">
      <c r="C63778" s="32"/>
      <c r="E63778" s="34"/>
    </row>
    <row r="63779" ht="15.75" customHeight="1">
      <c r="C63779" s="32"/>
      <c r="E63779" s="34"/>
    </row>
    <row r="63780" ht="15.75" customHeight="1">
      <c r="C63780" s="32"/>
      <c r="E63780" s="34"/>
    </row>
    <row r="63781" ht="15.75" customHeight="1">
      <c r="C63781" s="32"/>
      <c r="E63781" s="34"/>
    </row>
    <row r="63782" ht="15.75" customHeight="1">
      <c r="C63782" s="32"/>
      <c r="E63782" s="34"/>
    </row>
    <row r="63783" ht="15.75" customHeight="1">
      <c r="C63783" s="32"/>
      <c r="E63783" s="34"/>
    </row>
    <row r="63784" ht="15.75" customHeight="1">
      <c r="C63784" s="32"/>
      <c r="E63784" s="34"/>
    </row>
    <row r="63785" ht="15.75" customHeight="1">
      <c r="C63785" s="32"/>
      <c r="E63785" s="34"/>
    </row>
    <row r="63786" ht="15.75" customHeight="1">
      <c r="C63786" s="32"/>
      <c r="E63786" s="34"/>
    </row>
    <row r="63787" ht="15.75" customHeight="1">
      <c r="C63787" s="32"/>
      <c r="E63787" s="34"/>
    </row>
    <row r="63788" ht="15.75" customHeight="1">
      <c r="C63788" s="32"/>
      <c r="E63788" s="34"/>
    </row>
    <row r="63789" ht="15.75" customHeight="1">
      <c r="C63789" s="32"/>
      <c r="E63789" s="34"/>
    </row>
    <row r="63790" ht="15.75" customHeight="1">
      <c r="C63790" s="32"/>
      <c r="E63790" s="34"/>
    </row>
    <row r="63791" ht="15.75" customHeight="1">
      <c r="C63791" s="32"/>
      <c r="E63791" s="34"/>
    </row>
    <row r="63792" ht="15.75" customHeight="1">
      <c r="C63792" s="32"/>
      <c r="E63792" s="34"/>
    </row>
    <row r="63793" ht="15.75" customHeight="1">
      <c r="C63793" s="32"/>
      <c r="E63793" s="34"/>
    </row>
    <row r="63794" ht="15.75" customHeight="1">
      <c r="C63794" s="32"/>
      <c r="E63794" s="34"/>
    </row>
    <row r="63795" ht="15.75" customHeight="1">
      <c r="C63795" s="32"/>
      <c r="E63795" s="34"/>
    </row>
    <row r="63796" ht="15.75" customHeight="1">
      <c r="C63796" s="32"/>
      <c r="E63796" s="34"/>
    </row>
    <row r="63797" ht="15.75" customHeight="1">
      <c r="C63797" s="32"/>
      <c r="E63797" s="34"/>
    </row>
    <row r="63798" ht="15.75" customHeight="1">
      <c r="C63798" s="32"/>
      <c r="E63798" s="34"/>
    </row>
    <row r="63799" ht="15.75" customHeight="1">
      <c r="C63799" s="32"/>
      <c r="E63799" s="34"/>
    </row>
    <row r="63800" ht="15.75" customHeight="1">
      <c r="C63800" s="32"/>
      <c r="E63800" s="34"/>
    </row>
    <row r="63801" ht="15.75" customHeight="1">
      <c r="C63801" s="32"/>
      <c r="E63801" s="34"/>
    </row>
    <row r="63802" ht="15.75" customHeight="1">
      <c r="C63802" s="32"/>
      <c r="E63802" s="34"/>
    </row>
    <row r="63803" ht="15.75" customHeight="1">
      <c r="C63803" s="32"/>
      <c r="E63803" s="34"/>
    </row>
    <row r="63804" ht="15.75" customHeight="1">
      <c r="C63804" s="32"/>
      <c r="E63804" s="34"/>
    </row>
    <row r="63805" ht="15.75" customHeight="1">
      <c r="C63805" s="32"/>
      <c r="E63805" s="34"/>
    </row>
    <row r="63806" ht="15.75" customHeight="1">
      <c r="C63806" s="32"/>
      <c r="E63806" s="34"/>
    </row>
    <row r="63807" ht="15.75" customHeight="1">
      <c r="C63807" s="32"/>
      <c r="E63807" s="34"/>
    </row>
    <row r="63808" ht="15.75" customHeight="1">
      <c r="C63808" s="32"/>
      <c r="E63808" s="34"/>
    </row>
    <row r="63809" ht="15.75" customHeight="1">
      <c r="C63809" s="32"/>
      <c r="E63809" s="34"/>
    </row>
    <row r="63810" ht="15.75" customHeight="1">
      <c r="C63810" s="32"/>
      <c r="E63810" s="34"/>
    </row>
    <row r="63811" ht="15.75" customHeight="1">
      <c r="C63811" s="32"/>
      <c r="E63811" s="34"/>
    </row>
    <row r="63812" ht="15.75" customHeight="1">
      <c r="C63812" s="32"/>
      <c r="E63812" s="34"/>
    </row>
    <row r="63813" ht="15.75" customHeight="1">
      <c r="C63813" s="32"/>
      <c r="E63813" s="34"/>
    </row>
    <row r="63814" ht="15.75" customHeight="1">
      <c r="C63814" s="32"/>
      <c r="E63814" s="34"/>
    </row>
    <row r="63815" ht="15.75" customHeight="1">
      <c r="C63815" s="32"/>
      <c r="E63815" s="34"/>
    </row>
    <row r="63816" ht="15.75" customHeight="1">
      <c r="C63816" s="32"/>
      <c r="E63816" s="34"/>
    </row>
    <row r="63817" ht="15.75" customHeight="1">
      <c r="C63817" s="32"/>
      <c r="E63817" s="34"/>
    </row>
    <row r="63818" ht="15.75" customHeight="1">
      <c r="C63818" s="32"/>
      <c r="E63818" s="34"/>
    </row>
    <row r="63819" ht="15.75" customHeight="1">
      <c r="C63819" s="32"/>
      <c r="E63819" s="34"/>
    </row>
    <row r="63820" ht="15.75" customHeight="1">
      <c r="C63820" s="32"/>
      <c r="E63820" s="34"/>
    </row>
    <row r="63821" ht="15.75" customHeight="1">
      <c r="C63821" s="32"/>
      <c r="E63821" s="34"/>
    </row>
    <row r="63822" ht="15.75" customHeight="1">
      <c r="C63822" s="32"/>
      <c r="E63822" s="34"/>
    </row>
    <row r="63823" ht="15.75" customHeight="1">
      <c r="C63823" s="32"/>
      <c r="E63823" s="34"/>
    </row>
    <row r="63824" ht="15.75" customHeight="1">
      <c r="C63824" s="32"/>
      <c r="E63824" s="34"/>
    </row>
    <row r="63825" ht="15.75" customHeight="1">
      <c r="C63825" s="32"/>
      <c r="E63825" s="34"/>
    </row>
    <row r="63826" ht="15.75" customHeight="1">
      <c r="C63826" s="32"/>
      <c r="E63826" s="34"/>
    </row>
    <row r="63827" ht="15.75" customHeight="1">
      <c r="C63827" s="32"/>
      <c r="E63827" s="34"/>
    </row>
    <row r="63828" ht="15.75" customHeight="1">
      <c r="C63828" s="32"/>
      <c r="E63828" s="34"/>
    </row>
    <row r="63829" ht="15.75" customHeight="1">
      <c r="C63829" s="32"/>
      <c r="E63829" s="34"/>
    </row>
    <row r="63830" ht="15.75" customHeight="1">
      <c r="C63830" s="32"/>
      <c r="E63830" s="34"/>
    </row>
    <row r="63831" ht="15.75" customHeight="1">
      <c r="C63831" s="32"/>
      <c r="E63831" s="34"/>
    </row>
    <row r="63832" ht="15.75" customHeight="1">
      <c r="C63832" s="32"/>
      <c r="E63832" s="34"/>
    </row>
    <row r="63833" ht="15.75" customHeight="1">
      <c r="C63833" s="32"/>
      <c r="E63833" s="34"/>
    </row>
    <row r="63834" ht="15.75" customHeight="1">
      <c r="C63834" s="32"/>
      <c r="E63834" s="34"/>
    </row>
    <row r="63835" ht="15.75" customHeight="1">
      <c r="C63835" s="32"/>
      <c r="E63835" s="34"/>
    </row>
    <row r="63836" ht="15.75" customHeight="1">
      <c r="C63836" s="32"/>
      <c r="E63836" s="34"/>
    </row>
    <row r="63837" ht="15.75" customHeight="1">
      <c r="C63837" s="32"/>
      <c r="E63837" s="34"/>
    </row>
    <row r="63838" ht="15.75" customHeight="1">
      <c r="C63838" s="32"/>
      <c r="E63838" s="34"/>
    </row>
    <row r="63839" ht="15.75" customHeight="1">
      <c r="C63839" s="32"/>
      <c r="E63839" s="34"/>
    </row>
    <row r="63840" ht="15.75" customHeight="1">
      <c r="C63840" s="32"/>
      <c r="E63840" s="34"/>
    </row>
    <row r="63841" ht="15.75" customHeight="1">
      <c r="C63841" s="32"/>
      <c r="E63841" s="34"/>
    </row>
    <row r="63842" ht="15.75" customHeight="1">
      <c r="C63842" s="32"/>
      <c r="E63842" s="34"/>
    </row>
    <row r="63843" ht="15.75" customHeight="1">
      <c r="C63843" s="32"/>
      <c r="E63843" s="34"/>
    </row>
    <row r="63844" ht="15.75" customHeight="1">
      <c r="C63844" s="32"/>
      <c r="E63844" s="34"/>
    </row>
    <row r="63845" ht="15.75" customHeight="1">
      <c r="C63845" s="32"/>
      <c r="E63845" s="34"/>
    </row>
    <row r="63846" ht="15.75" customHeight="1">
      <c r="C63846" s="32"/>
      <c r="E63846" s="34"/>
    </row>
    <row r="63847" ht="15.75" customHeight="1">
      <c r="C63847" s="32"/>
      <c r="E63847" s="34"/>
    </row>
    <row r="63848" ht="15.75" customHeight="1">
      <c r="C63848" s="32"/>
      <c r="E63848" s="34"/>
    </row>
    <row r="63849" ht="15.75" customHeight="1">
      <c r="C63849" s="32"/>
      <c r="E63849" s="34"/>
    </row>
    <row r="63850" ht="15.75" customHeight="1">
      <c r="C63850" s="32"/>
      <c r="E63850" s="34"/>
    </row>
    <row r="63851" ht="15.75" customHeight="1">
      <c r="C63851" s="32"/>
      <c r="E63851" s="34"/>
    </row>
    <row r="63852" ht="15.75" customHeight="1">
      <c r="C63852" s="32"/>
      <c r="E63852" s="34"/>
    </row>
    <row r="63853" ht="15.75" customHeight="1">
      <c r="C63853" s="32"/>
      <c r="E63853" s="34"/>
    </row>
    <row r="63854" ht="15.75" customHeight="1">
      <c r="C63854" s="32"/>
      <c r="E63854" s="34"/>
    </row>
    <row r="63855" ht="15.75" customHeight="1">
      <c r="C63855" s="32"/>
      <c r="E63855" s="34"/>
    </row>
    <row r="63856" ht="15.75" customHeight="1">
      <c r="C63856" s="32"/>
      <c r="E63856" s="34"/>
    </row>
    <row r="63857" ht="15.75" customHeight="1">
      <c r="C63857" s="32"/>
      <c r="E63857" s="34"/>
    </row>
    <row r="63858" ht="15.75" customHeight="1">
      <c r="C63858" s="32"/>
      <c r="E63858" s="34"/>
    </row>
    <row r="63859" ht="15.75" customHeight="1">
      <c r="C63859" s="32"/>
      <c r="E63859" s="34"/>
    </row>
    <row r="63860" ht="15.75" customHeight="1">
      <c r="C63860" s="32"/>
      <c r="E63860" s="34"/>
    </row>
    <row r="63861" ht="15.75" customHeight="1">
      <c r="C63861" s="32"/>
      <c r="E63861" s="34"/>
    </row>
    <row r="63862" ht="15.75" customHeight="1">
      <c r="C63862" s="32"/>
      <c r="E63862" s="34"/>
    </row>
    <row r="63863" ht="15.75" customHeight="1">
      <c r="C63863" s="32"/>
      <c r="E63863" s="34"/>
    </row>
    <row r="63864" ht="15.75" customHeight="1">
      <c r="C63864" s="32"/>
      <c r="E63864" s="34"/>
    </row>
    <row r="63865" ht="15.75" customHeight="1">
      <c r="C63865" s="32"/>
      <c r="E63865" s="34"/>
    </row>
    <row r="63866" ht="15.75" customHeight="1">
      <c r="C63866" s="32"/>
      <c r="E63866" s="34"/>
    </row>
    <row r="63867" ht="15.75" customHeight="1">
      <c r="C63867" s="32"/>
      <c r="E63867" s="34"/>
    </row>
    <row r="63868" ht="15.75" customHeight="1">
      <c r="C63868" s="32"/>
      <c r="E63868" s="34"/>
    </row>
    <row r="63869" ht="15.75" customHeight="1">
      <c r="C63869" s="32"/>
      <c r="E63869" s="34"/>
    </row>
    <row r="63870" ht="15.75" customHeight="1">
      <c r="C63870" s="32"/>
      <c r="E63870" s="34"/>
    </row>
    <row r="63871" ht="15.75" customHeight="1">
      <c r="C63871" s="32"/>
      <c r="E63871" s="34"/>
    </row>
    <row r="63872" ht="15.75" customHeight="1">
      <c r="C63872" s="32"/>
      <c r="E63872" s="34"/>
    </row>
    <row r="63873" ht="15.75" customHeight="1">
      <c r="C63873" s="32"/>
      <c r="E63873" s="34"/>
    </row>
    <row r="63874" ht="15.75" customHeight="1">
      <c r="C63874" s="32"/>
      <c r="E63874" s="34"/>
    </row>
    <row r="63875" ht="15.75" customHeight="1">
      <c r="C63875" s="32"/>
      <c r="E63875" s="34"/>
    </row>
    <row r="63876" ht="15.75" customHeight="1">
      <c r="C63876" s="32"/>
      <c r="E63876" s="34"/>
    </row>
    <row r="63877" ht="15.75" customHeight="1">
      <c r="C63877" s="32"/>
      <c r="E63877" s="34"/>
    </row>
    <row r="63878" ht="15.75" customHeight="1">
      <c r="C63878" s="32"/>
      <c r="E63878" s="34"/>
    </row>
    <row r="63879" ht="15.75" customHeight="1">
      <c r="C63879" s="32"/>
      <c r="E63879" s="34"/>
    </row>
    <row r="63880" ht="15.75" customHeight="1">
      <c r="C63880" s="32"/>
      <c r="E63880" s="34"/>
    </row>
    <row r="63881" ht="15.75" customHeight="1">
      <c r="C63881" s="32"/>
      <c r="E63881" s="34"/>
    </row>
    <row r="63882" ht="15.75" customHeight="1">
      <c r="C63882" s="32"/>
      <c r="E63882" s="34"/>
    </row>
    <row r="63883" ht="15.75" customHeight="1">
      <c r="C63883" s="32"/>
      <c r="E63883" s="34"/>
    </row>
    <row r="63884" ht="15.75" customHeight="1">
      <c r="C63884" s="32"/>
      <c r="E63884" s="34"/>
    </row>
    <row r="63885" ht="15.75" customHeight="1">
      <c r="C63885" s="32"/>
      <c r="E63885" s="34"/>
    </row>
    <row r="63886" ht="15.75" customHeight="1">
      <c r="C63886" s="32"/>
      <c r="E63886" s="34"/>
    </row>
    <row r="63887" ht="15.75" customHeight="1">
      <c r="C63887" s="32"/>
      <c r="E63887" s="34"/>
    </row>
    <row r="63888" ht="15.75" customHeight="1">
      <c r="C63888" s="32"/>
      <c r="E63888" s="34"/>
    </row>
    <row r="63889" ht="15.75" customHeight="1">
      <c r="C63889" s="32"/>
      <c r="E63889" s="34"/>
    </row>
    <row r="63890" ht="15.75" customHeight="1">
      <c r="C63890" s="32"/>
      <c r="E63890" s="34"/>
    </row>
    <row r="63891" ht="15.75" customHeight="1">
      <c r="C63891" s="32"/>
      <c r="E63891" s="34"/>
    </row>
    <row r="63892" ht="15.75" customHeight="1">
      <c r="C63892" s="32"/>
      <c r="E63892" s="34"/>
    </row>
    <row r="63893" ht="15.75" customHeight="1">
      <c r="C63893" s="32"/>
      <c r="E63893" s="34"/>
    </row>
    <row r="63894" ht="15.75" customHeight="1">
      <c r="C63894" s="32"/>
      <c r="E63894" s="34"/>
    </row>
    <row r="63895" ht="15.75" customHeight="1">
      <c r="C63895" s="32"/>
      <c r="E63895" s="34"/>
    </row>
    <row r="63896" ht="15.75" customHeight="1">
      <c r="C63896" s="32"/>
      <c r="E63896" s="34"/>
    </row>
    <row r="63897" ht="15.75" customHeight="1">
      <c r="C63897" s="32"/>
      <c r="E63897" s="34"/>
    </row>
    <row r="63898" ht="15.75" customHeight="1">
      <c r="C63898" s="32"/>
      <c r="E63898" s="34"/>
    </row>
    <row r="63899" ht="15.75" customHeight="1">
      <c r="C63899" s="32"/>
      <c r="E63899" s="34"/>
    </row>
    <row r="63900" ht="15.75" customHeight="1">
      <c r="C63900" s="32"/>
      <c r="E63900" s="34"/>
    </row>
    <row r="63901" ht="15.75" customHeight="1">
      <c r="C63901" s="32"/>
      <c r="E63901" s="34"/>
    </row>
    <row r="63902" ht="15.75" customHeight="1">
      <c r="C63902" s="32"/>
      <c r="E63902" s="34"/>
    </row>
    <row r="63903" ht="15.75" customHeight="1">
      <c r="C63903" s="32"/>
      <c r="E63903" s="34"/>
    </row>
    <row r="63904" ht="15.75" customHeight="1">
      <c r="C63904" s="32"/>
      <c r="E63904" s="34"/>
    </row>
    <row r="63905" ht="15.75" customHeight="1">
      <c r="C63905" s="32"/>
      <c r="E63905" s="34"/>
    </row>
    <row r="63906" ht="15.75" customHeight="1">
      <c r="C63906" s="32"/>
      <c r="E63906" s="34"/>
    </row>
    <row r="63907" ht="15.75" customHeight="1">
      <c r="C63907" s="32"/>
      <c r="E63907" s="34"/>
    </row>
    <row r="63908" ht="15.75" customHeight="1">
      <c r="C63908" s="32"/>
      <c r="E63908" s="34"/>
    </row>
    <row r="63909" ht="15.75" customHeight="1">
      <c r="C63909" s="32"/>
      <c r="E63909" s="34"/>
    </row>
    <row r="63910" ht="15.75" customHeight="1">
      <c r="C63910" s="32"/>
      <c r="E63910" s="34"/>
    </row>
    <row r="63911" ht="15.75" customHeight="1">
      <c r="C63911" s="32"/>
      <c r="E63911" s="34"/>
    </row>
    <row r="63912" ht="15.75" customHeight="1">
      <c r="C63912" s="32"/>
      <c r="E63912" s="34"/>
    </row>
    <row r="63913" ht="15.75" customHeight="1">
      <c r="C63913" s="32"/>
      <c r="E63913" s="34"/>
    </row>
    <row r="63914" ht="15.75" customHeight="1">
      <c r="C63914" s="32"/>
      <c r="E63914" s="34"/>
    </row>
    <row r="63915" ht="15.75" customHeight="1">
      <c r="C63915" s="32"/>
      <c r="E63915" s="34"/>
    </row>
    <row r="63916" ht="15.75" customHeight="1">
      <c r="C63916" s="32"/>
      <c r="E63916" s="34"/>
    </row>
    <row r="63917" ht="15.75" customHeight="1">
      <c r="C63917" s="32"/>
      <c r="E63917" s="34"/>
    </row>
    <row r="63918" ht="15.75" customHeight="1">
      <c r="C63918" s="32"/>
      <c r="E63918" s="34"/>
    </row>
    <row r="63919" ht="15.75" customHeight="1">
      <c r="C63919" s="32"/>
      <c r="E63919" s="34"/>
    </row>
    <row r="63920" ht="15.75" customHeight="1">
      <c r="C63920" s="32"/>
      <c r="E63920" s="34"/>
    </row>
    <row r="63921" ht="15.75" customHeight="1">
      <c r="C63921" s="32"/>
      <c r="E63921" s="34"/>
    </row>
    <row r="63922" ht="15.75" customHeight="1">
      <c r="C63922" s="32"/>
      <c r="E63922" s="34"/>
    </row>
    <row r="63923" ht="15.75" customHeight="1">
      <c r="C63923" s="32"/>
      <c r="E63923" s="34"/>
    </row>
    <row r="63924" ht="15.75" customHeight="1">
      <c r="C63924" s="32"/>
      <c r="E63924" s="34"/>
    </row>
    <row r="63925" ht="15.75" customHeight="1">
      <c r="C63925" s="32"/>
      <c r="E63925" s="34"/>
    </row>
    <row r="63926" ht="15.75" customHeight="1">
      <c r="C63926" s="32"/>
      <c r="E63926" s="34"/>
    </row>
    <row r="63927" ht="15.75" customHeight="1">
      <c r="C63927" s="32"/>
      <c r="E63927" s="34"/>
    </row>
    <row r="63928" ht="15.75" customHeight="1">
      <c r="C63928" s="32"/>
      <c r="E63928" s="34"/>
    </row>
    <row r="63929" ht="15.75" customHeight="1">
      <c r="C63929" s="32"/>
      <c r="E63929" s="34"/>
    </row>
    <row r="63930" ht="15.75" customHeight="1">
      <c r="C63930" s="32"/>
      <c r="E63930" s="34"/>
    </row>
    <row r="63931" ht="15.75" customHeight="1">
      <c r="C63931" s="32"/>
      <c r="E63931" s="34"/>
    </row>
    <row r="63932" ht="15.75" customHeight="1">
      <c r="C63932" s="32"/>
      <c r="E63932" s="34"/>
    </row>
    <row r="63933" ht="15.75" customHeight="1">
      <c r="C63933" s="32"/>
      <c r="E63933" s="34"/>
    </row>
    <row r="63934" ht="15.75" customHeight="1">
      <c r="C63934" s="32"/>
      <c r="E63934" s="34"/>
    </row>
    <row r="63935" ht="15.75" customHeight="1">
      <c r="C63935" s="32"/>
      <c r="E63935" s="34"/>
    </row>
    <row r="63936" ht="15.75" customHeight="1">
      <c r="C63936" s="32"/>
      <c r="E63936" s="34"/>
    </row>
    <row r="63937" ht="15.75" customHeight="1">
      <c r="C63937" s="32"/>
      <c r="E63937" s="34"/>
    </row>
    <row r="63938" ht="15.75" customHeight="1">
      <c r="C63938" s="32"/>
      <c r="E63938" s="34"/>
    </row>
    <row r="63939" ht="15.75" customHeight="1">
      <c r="C63939" s="32"/>
      <c r="E63939" s="34"/>
    </row>
    <row r="63940" ht="15.75" customHeight="1">
      <c r="C63940" s="32"/>
      <c r="E63940" s="34"/>
    </row>
    <row r="63941" ht="15.75" customHeight="1">
      <c r="C63941" s="32"/>
      <c r="E63941" s="34"/>
    </row>
    <row r="63942" ht="15.75" customHeight="1">
      <c r="C63942" s="32"/>
      <c r="E63942" s="34"/>
    </row>
    <row r="63943" ht="15.75" customHeight="1">
      <c r="C63943" s="32"/>
      <c r="E63943" s="34"/>
    </row>
    <row r="63944" ht="15.75" customHeight="1">
      <c r="C63944" s="32"/>
      <c r="E63944" s="34"/>
    </row>
    <row r="63945" ht="15.75" customHeight="1">
      <c r="C63945" s="32"/>
      <c r="E63945" s="34"/>
    </row>
    <row r="63946" ht="15.75" customHeight="1">
      <c r="C63946" s="32"/>
      <c r="E63946" s="34"/>
    </row>
    <row r="63947" ht="15.75" customHeight="1">
      <c r="C63947" s="32"/>
      <c r="E63947" s="34"/>
    </row>
    <row r="63948" ht="15.75" customHeight="1">
      <c r="C63948" s="32"/>
      <c r="E63948" s="34"/>
    </row>
    <row r="63949" ht="15.75" customHeight="1">
      <c r="C63949" s="32"/>
      <c r="E63949" s="34"/>
    </row>
    <row r="63950" ht="15.75" customHeight="1">
      <c r="C63950" s="32"/>
      <c r="E63950" s="34"/>
    </row>
    <row r="63951" ht="15.75" customHeight="1">
      <c r="C63951" s="32"/>
      <c r="E63951" s="34"/>
    </row>
    <row r="63952" ht="15.75" customHeight="1">
      <c r="C63952" s="32"/>
      <c r="E63952" s="34"/>
    </row>
    <row r="63953" ht="15.75" customHeight="1">
      <c r="C63953" s="32"/>
      <c r="E63953" s="34"/>
    </row>
    <row r="63954" ht="15.75" customHeight="1">
      <c r="C63954" s="32"/>
      <c r="E63954" s="34"/>
    </row>
    <row r="63955" ht="15.75" customHeight="1">
      <c r="C63955" s="32"/>
      <c r="E63955" s="34"/>
    </row>
    <row r="63956" ht="15.75" customHeight="1">
      <c r="C63956" s="32"/>
      <c r="E63956" s="34"/>
    </row>
    <row r="63957" ht="15.75" customHeight="1">
      <c r="C63957" s="32"/>
      <c r="E63957" s="34"/>
    </row>
    <row r="63958" ht="15.75" customHeight="1">
      <c r="C63958" s="32"/>
      <c r="E63958" s="34"/>
    </row>
    <row r="63959" ht="15.75" customHeight="1">
      <c r="C63959" s="32"/>
      <c r="E63959" s="34"/>
    </row>
    <row r="63960" ht="15.75" customHeight="1">
      <c r="C63960" s="32"/>
      <c r="E63960" s="34"/>
    </row>
    <row r="63961" ht="15.75" customHeight="1">
      <c r="C63961" s="32"/>
      <c r="E63961" s="34"/>
    </row>
    <row r="63962" ht="15.75" customHeight="1">
      <c r="C63962" s="32"/>
      <c r="E63962" s="34"/>
    </row>
    <row r="63963" ht="15.75" customHeight="1">
      <c r="C63963" s="32"/>
      <c r="E63963" s="34"/>
    </row>
    <row r="63964" ht="15.75" customHeight="1">
      <c r="C63964" s="32"/>
      <c r="E63964" s="34"/>
    </row>
    <row r="63965" ht="15.75" customHeight="1">
      <c r="C63965" s="32"/>
      <c r="E63965" s="34"/>
    </row>
    <row r="63966" ht="15.75" customHeight="1">
      <c r="C63966" s="32"/>
      <c r="E63966" s="34"/>
    </row>
    <row r="63967" ht="15.75" customHeight="1">
      <c r="C63967" s="32"/>
      <c r="E63967" s="34"/>
    </row>
    <row r="63968" ht="15.75" customHeight="1">
      <c r="C63968" s="32"/>
      <c r="E63968" s="34"/>
    </row>
    <row r="63969" ht="15.75" customHeight="1">
      <c r="C63969" s="32"/>
      <c r="E63969" s="34"/>
    </row>
    <row r="63970" ht="15.75" customHeight="1">
      <c r="C63970" s="32"/>
      <c r="E63970" s="34"/>
    </row>
    <row r="63971" ht="15.75" customHeight="1">
      <c r="C63971" s="32"/>
      <c r="E63971" s="34"/>
    </row>
    <row r="63972" ht="15.75" customHeight="1">
      <c r="C63972" s="32"/>
      <c r="E63972" s="34"/>
    </row>
    <row r="63973" ht="15.75" customHeight="1">
      <c r="C63973" s="32"/>
      <c r="E63973" s="34"/>
    </row>
    <row r="63974" ht="15.75" customHeight="1">
      <c r="C63974" s="32"/>
      <c r="E63974" s="34"/>
    </row>
    <row r="63975" ht="15.75" customHeight="1">
      <c r="C63975" s="32"/>
      <c r="E63975" s="34"/>
    </row>
    <row r="63976" ht="15.75" customHeight="1">
      <c r="C63976" s="32"/>
      <c r="E63976" s="34"/>
    </row>
    <row r="63977" ht="15.75" customHeight="1">
      <c r="C63977" s="32"/>
      <c r="E63977" s="34"/>
    </row>
    <row r="63978" ht="15.75" customHeight="1">
      <c r="C63978" s="32"/>
      <c r="E63978" s="34"/>
    </row>
    <row r="63979" ht="15.75" customHeight="1">
      <c r="C63979" s="32"/>
      <c r="E63979" s="34"/>
    </row>
    <row r="63980" ht="15.75" customHeight="1">
      <c r="C63980" s="32"/>
      <c r="E63980" s="34"/>
    </row>
    <row r="63981" ht="15.75" customHeight="1">
      <c r="C63981" s="32"/>
      <c r="E63981" s="34"/>
    </row>
    <row r="63982" ht="15.75" customHeight="1">
      <c r="C63982" s="32"/>
      <c r="E63982" s="34"/>
    </row>
    <row r="63983" ht="15.75" customHeight="1">
      <c r="C63983" s="32"/>
      <c r="E63983" s="34"/>
    </row>
    <row r="63984" ht="15.75" customHeight="1">
      <c r="C63984" s="32"/>
      <c r="E63984" s="34"/>
    </row>
    <row r="63985" ht="15.75" customHeight="1">
      <c r="C63985" s="32"/>
      <c r="E63985" s="34"/>
    </row>
    <row r="63986" ht="15.75" customHeight="1">
      <c r="C63986" s="32"/>
      <c r="E63986" s="34"/>
    </row>
    <row r="63987" ht="15.75" customHeight="1">
      <c r="C63987" s="32"/>
      <c r="E63987" s="34"/>
    </row>
    <row r="63988" ht="15.75" customHeight="1">
      <c r="C63988" s="32"/>
      <c r="E63988" s="34"/>
    </row>
    <row r="63989" ht="15.75" customHeight="1">
      <c r="C63989" s="32"/>
      <c r="E63989" s="34"/>
    </row>
    <row r="63990" ht="15.75" customHeight="1">
      <c r="C63990" s="32"/>
      <c r="E63990" s="34"/>
    </row>
    <row r="63991" ht="15.75" customHeight="1">
      <c r="C63991" s="32"/>
      <c r="E63991" s="34"/>
    </row>
    <row r="63992" ht="15.75" customHeight="1">
      <c r="C63992" s="32"/>
      <c r="E63992" s="34"/>
    </row>
    <row r="63993" ht="15.75" customHeight="1">
      <c r="C63993" s="32"/>
      <c r="E63993" s="34"/>
    </row>
    <row r="63994" ht="15.75" customHeight="1">
      <c r="C63994" s="32"/>
      <c r="E63994" s="34"/>
    </row>
    <row r="63995" ht="15.75" customHeight="1">
      <c r="C63995" s="32"/>
      <c r="E63995" s="34"/>
    </row>
    <row r="63996" ht="15.75" customHeight="1">
      <c r="C63996" s="32"/>
      <c r="E63996" s="34"/>
    </row>
    <row r="63997" ht="15.75" customHeight="1">
      <c r="C63997" s="32"/>
      <c r="E63997" s="34"/>
    </row>
    <row r="63998" ht="15.75" customHeight="1">
      <c r="C63998" s="32"/>
      <c r="E63998" s="34"/>
    </row>
    <row r="63999" ht="15.75" customHeight="1">
      <c r="C63999" s="32"/>
      <c r="E63999" s="34"/>
    </row>
    <row r="64000" ht="15.75" customHeight="1">
      <c r="C64000" s="32"/>
      <c r="E64000" s="34"/>
    </row>
    <row r="64001" ht="15.75" customHeight="1">
      <c r="C64001" s="32"/>
      <c r="E64001" s="34"/>
    </row>
    <row r="64002" ht="15.75" customHeight="1">
      <c r="C64002" s="32"/>
      <c r="E64002" s="34"/>
    </row>
    <row r="64003" ht="15.75" customHeight="1">
      <c r="C64003" s="32"/>
      <c r="E64003" s="34"/>
    </row>
    <row r="64004" ht="15.75" customHeight="1">
      <c r="C64004" s="32"/>
      <c r="E64004" s="34"/>
    </row>
    <row r="64005" ht="15.75" customHeight="1">
      <c r="C64005" s="32"/>
      <c r="E64005" s="34"/>
    </row>
    <row r="64006" ht="15.75" customHeight="1">
      <c r="C64006" s="32"/>
      <c r="E64006" s="34"/>
    </row>
    <row r="64007" ht="15.75" customHeight="1">
      <c r="C64007" s="32"/>
      <c r="E64007" s="34"/>
    </row>
    <row r="64008" ht="15.75" customHeight="1">
      <c r="C64008" s="32"/>
      <c r="E64008" s="34"/>
    </row>
    <row r="64009" ht="15.75" customHeight="1">
      <c r="C64009" s="32"/>
      <c r="E64009" s="34"/>
    </row>
    <row r="64010" ht="15.75" customHeight="1">
      <c r="C64010" s="32"/>
      <c r="E64010" s="34"/>
    </row>
    <row r="64011" ht="15.75" customHeight="1">
      <c r="C64011" s="32"/>
      <c r="E64011" s="34"/>
    </row>
    <row r="64012" ht="15.75" customHeight="1">
      <c r="C64012" s="32"/>
      <c r="E64012" s="34"/>
    </row>
    <row r="64013" ht="15.75" customHeight="1">
      <c r="C64013" s="32"/>
      <c r="E64013" s="34"/>
    </row>
    <row r="64014" ht="15.75" customHeight="1">
      <c r="C64014" s="32"/>
      <c r="E64014" s="34"/>
    </row>
    <row r="64015" ht="15.75" customHeight="1">
      <c r="C64015" s="32"/>
      <c r="E64015" s="34"/>
    </row>
    <row r="64016" ht="15.75" customHeight="1">
      <c r="C64016" s="32"/>
      <c r="E64016" s="34"/>
    </row>
    <row r="64017" ht="15.75" customHeight="1">
      <c r="C64017" s="32"/>
      <c r="E64017" s="34"/>
    </row>
    <row r="64018" ht="15.75" customHeight="1">
      <c r="C64018" s="32"/>
      <c r="E64018" s="34"/>
    </row>
    <row r="64019" ht="15.75" customHeight="1">
      <c r="C64019" s="32"/>
      <c r="E64019" s="34"/>
    </row>
    <row r="64020" ht="15.75" customHeight="1">
      <c r="C64020" s="32"/>
      <c r="E64020" s="34"/>
    </row>
    <row r="64021" ht="15.75" customHeight="1">
      <c r="C64021" s="32"/>
      <c r="E64021" s="34"/>
    </row>
    <row r="64022" ht="15.75" customHeight="1">
      <c r="C64022" s="32"/>
      <c r="E64022" s="34"/>
    </row>
    <row r="64023" ht="15.75" customHeight="1">
      <c r="C64023" s="32"/>
      <c r="E64023" s="34"/>
    </row>
    <row r="64024" ht="15.75" customHeight="1">
      <c r="C64024" s="32"/>
      <c r="E64024" s="34"/>
    </row>
    <row r="64025" ht="15.75" customHeight="1">
      <c r="C64025" s="32"/>
      <c r="E64025" s="34"/>
    </row>
    <row r="64026" ht="15.75" customHeight="1">
      <c r="C64026" s="32"/>
      <c r="E64026" s="34"/>
    </row>
    <row r="64027" ht="15.75" customHeight="1">
      <c r="C64027" s="32"/>
      <c r="E64027" s="34"/>
    </row>
    <row r="64028" ht="15.75" customHeight="1">
      <c r="C64028" s="32"/>
      <c r="E64028" s="34"/>
    </row>
    <row r="64029" ht="15.75" customHeight="1">
      <c r="C64029" s="32"/>
      <c r="E64029" s="34"/>
    </row>
    <row r="64030" ht="15.75" customHeight="1">
      <c r="C64030" s="32"/>
      <c r="E64030" s="34"/>
    </row>
    <row r="64031" ht="15.75" customHeight="1">
      <c r="C64031" s="32"/>
      <c r="E64031" s="34"/>
    </row>
    <row r="64032" ht="15.75" customHeight="1">
      <c r="C64032" s="32"/>
      <c r="E64032" s="34"/>
    </row>
    <row r="64033" ht="15.75" customHeight="1">
      <c r="C64033" s="32"/>
      <c r="E64033" s="34"/>
    </row>
    <row r="64034" ht="15.75" customHeight="1">
      <c r="C64034" s="32"/>
      <c r="E64034" s="34"/>
    </row>
    <row r="64035" ht="15.75" customHeight="1">
      <c r="C64035" s="32"/>
      <c r="E64035" s="34"/>
    </row>
    <row r="64036" ht="15.75" customHeight="1">
      <c r="C64036" s="32"/>
      <c r="E64036" s="34"/>
    </row>
    <row r="64037" ht="15.75" customHeight="1">
      <c r="C64037" s="32"/>
      <c r="E64037" s="34"/>
    </row>
    <row r="64038" ht="15.75" customHeight="1">
      <c r="C64038" s="32"/>
      <c r="E64038" s="34"/>
    </row>
    <row r="64039" ht="15.75" customHeight="1">
      <c r="C64039" s="32"/>
      <c r="E64039" s="34"/>
    </row>
    <row r="64040" ht="15.75" customHeight="1">
      <c r="C64040" s="32"/>
      <c r="E64040" s="34"/>
    </row>
    <row r="64041" ht="15.75" customHeight="1">
      <c r="C64041" s="32"/>
      <c r="E64041" s="34"/>
    </row>
    <row r="64042" ht="15.75" customHeight="1">
      <c r="C64042" s="32"/>
      <c r="E64042" s="34"/>
    </row>
    <row r="64043" ht="15.75" customHeight="1">
      <c r="C64043" s="32"/>
      <c r="E64043" s="34"/>
    </row>
    <row r="64044" ht="15.75" customHeight="1">
      <c r="C64044" s="32"/>
      <c r="E64044" s="34"/>
    </row>
    <row r="64045" ht="15.75" customHeight="1">
      <c r="C64045" s="32"/>
      <c r="E64045" s="34"/>
    </row>
    <row r="64046" ht="15.75" customHeight="1">
      <c r="C64046" s="32"/>
      <c r="E64046" s="34"/>
    </row>
    <row r="64047" ht="15.75" customHeight="1">
      <c r="C64047" s="32"/>
      <c r="E64047" s="34"/>
    </row>
    <row r="64048" ht="15.75" customHeight="1">
      <c r="C64048" s="32"/>
      <c r="E64048" s="34"/>
    </row>
    <row r="64049" ht="15.75" customHeight="1">
      <c r="C64049" s="32"/>
      <c r="E64049" s="34"/>
    </row>
    <row r="64050" ht="15.75" customHeight="1">
      <c r="C64050" s="32"/>
      <c r="E64050" s="34"/>
    </row>
    <row r="64051" ht="15.75" customHeight="1">
      <c r="C64051" s="32"/>
      <c r="E64051" s="34"/>
    </row>
    <row r="64052" ht="15.75" customHeight="1">
      <c r="C64052" s="32"/>
      <c r="E64052" s="34"/>
    </row>
    <row r="64053" ht="15.75" customHeight="1">
      <c r="C64053" s="32"/>
      <c r="E64053" s="34"/>
    </row>
    <row r="64054" ht="15.75" customHeight="1">
      <c r="C64054" s="32"/>
      <c r="E64054" s="34"/>
    </row>
    <row r="64055" ht="15.75" customHeight="1">
      <c r="C64055" s="32"/>
      <c r="E64055" s="34"/>
    </row>
    <row r="64056" ht="15.75" customHeight="1">
      <c r="C64056" s="32"/>
      <c r="E64056" s="34"/>
    </row>
    <row r="64057" ht="15.75" customHeight="1">
      <c r="C64057" s="32"/>
      <c r="E64057" s="34"/>
    </row>
    <row r="64058" ht="15.75" customHeight="1">
      <c r="C64058" s="32"/>
      <c r="E64058" s="34"/>
    </row>
    <row r="64059" ht="15.75" customHeight="1">
      <c r="C64059" s="32"/>
      <c r="E64059" s="34"/>
    </row>
    <row r="64060" ht="15.75" customHeight="1">
      <c r="C64060" s="32"/>
      <c r="E64060" s="34"/>
    </row>
    <row r="64061" ht="15.75" customHeight="1">
      <c r="C64061" s="32"/>
      <c r="E64061" s="34"/>
    </row>
    <row r="64062" ht="15.75" customHeight="1">
      <c r="C64062" s="32"/>
      <c r="E64062" s="34"/>
    </row>
    <row r="64063" ht="15.75" customHeight="1">
      <c r="C64063" s="32"/>
      <c r="E64063" s="34"/>
    </row>
    <row r="64064" ht="15.75" customHeight="1">
      <c r="C64064" s="32"/>
      <c r="E64064" s="34"/>
    </row>
    <row r="64065" ht="15.75" customHeight="1">
      <c r="C64065" s="32"/>
      <c r="E64065" s="34"/>
    </row>
    <row r="64066" ht="15.75" customHeight="1">
      <c r="C64066" s="32"/>
      <c r="E64066" s="34"/>
    </row>
    <row r="64067" ht="15.75" customHeight="1">
      <c r="C64067" s="32"/>
      <c r="E64067" s="34"/>
    </row>
    <row r="64068" ht="15.75" customHeight="1">
      <c r="C64068" s="32"/>
      <c r="E64068" s="34"/>
    </row>
    <row r="64069" ht="15.75" customHeight="1">
      <c r="C64069" s="32"/>
      <c r="E64069" s="34"/>
    </row>
    <row r="64070" ht="15.75" customHeight="1">
      <c r="C64070" s="32"/>
      <c r="E64070" s="34"/>
    </row>
    <row r="64071" ht="15.75" customHeight="1">
      <c r="C64071" s="32"/>
      <c r="E64071" s="34"/>
    </row>
    <row r="64072" ht="15.75" customHeight="1">
      <c r="C64072" s="32"/>
      <c r="E64072" s="34"/>
    </row>
    <row r="64073" ht="15.75" customHeight="1">
      <c r="C64073" s="32"/>
      <c r="E64073" s="34"/>
    </row>
    <row r="64074" ht="15.75" customHeight="1">
      <c r="C64074" s="32"/>
      <c r="E64074" s="34"/>
    </row>
    <row r="64075" ht="15.75" customHeight="1">
      <c r="C64075" s="32"/>
      <c r="E64075" s="34"/>
    </row>
    <row r="64076" ht="15.75" customHeight="1">
      <c r="C64076" s="32"/>
      <c r="E64076" s="34"/>
    </row>
    <row r="64077" ht="15.75" customHeight="1">
      <c r="C64077" s="32"/>
      <c r="E64077" s="34"/>
    </row>
    <row r="64078" ht="15.75" customHeight="1">
      <c r="C64078" s="32"/>
      <c r="E64078" s="34"/>
    </row>
    <row r="64079" ht="15.75" customHeight="1">
      <c r="C64079" s="32"/>
      <c r="E64079" s="34"/>
    </row>
    <row r="64080" ht="15.75" customHeight="1">
      <c r="C64080" s="32"/>
      <c r="E64080" s="34"/>
    </row>
    <row r="64081" ht="15.75" customHeight="1">
      <c r="C64081" s="32"/>
      <c r="E64081" s="34"/>
    </row>
    <row r="64082" ht="15.75" customHeight="1">
      <c r="C64082" s="32"/>
      <c r="E64082" s="34"/>
    </row>
    <row r="64083" ht="15.75" customHeight="1">
      <c r="C64083" s="32"/>
      <c r="E64083" s="34"/>
    </row>
    <row r="64084" ht="15.75" customHeight="1">
      <c r="C64084" s="32"/>
      <c r="E64084" s="34"/>
    </row>
    <row r="64085" ht="15.75" customHeight="1">
      <c r="C64085" s="32"/>
      <c r="E64085" s="34"/>
    </row>
    <row r="64086" ht="15.75" customHeight="1">
      <c r="C64086" s="32"/>
      <c r="E64086" s="34"/>
    </row>
    <row r="64087" ht="15.75" customHeight="1">
      <c r="C64087" s="32"/>
      <c r="E64087" s="34"/>
    </row>
    <row r="64088" ht="15.75" customHeight="1">
      <c r="C64088" s="32"/>
      <c r="E64088" s="34"/>
    </row>
    <row r="64089" ht="15.75" customHeight="1">
      <c r="C64089" s="32"/>
      <c r="E64089" s="34"/>
    </row>
    <row r="64090" ht="15.75" customHeight="1">
      <c r="C64090" s="32"/>
      <c r="E64090" s="34"/>
    </row>
    <row r="64091" ht="15.75" customHeight="1">
      <c r="C64091" s="32"/>
      <c r="E64091" s="34"/>
    </row>
    <row r="64092" ht="15.75" customHeight="1">
      <c r="C64092" s="32"/>
      <c r="E64092" s="34"/>
    </row>
    <row r="64093" ht="15.75" customHeight="1">
      <c r="C64093" s="32"/>
      <c r="E64093" s="34"/>
    </row>
    <row r="64094" ht="15.75" customHeight="1">
      <c r="C64094" s="32"/>
      <c r="E64094" s="34"/>
    </row>
    <row r="64095" ht="15.75" customHeight="1">
      <c r="C64095" s="32"/>
      <c r="E64095" s="34"/>
    </row>
    <row r="64096" ht="15.75" customHeight="1">
      <c r="C64096" s="32"/>
      <c r="E64096" s="34"/>
    </row>
    <row r="64097" ht="15.75" customHeight="1">
      <c r="C64097" s="32"/>
      <c r="E64097" s="34"/>
    </row>
    <row r="64098" ht="15.75" customHeight="1">
      <c r="C64098" s="32"/>
      <c r="E64098" s="34"/>
    </row>
    <row r="64099" ht="15.75" customHeight="1">
      <c r="C64099" s="32"/>
      <c r="E64099" s="34"/>
    </row>
    <row r="64100" ht="15.75" customHeight="1">
      <c r="C64100" s="32"/>
      <c r="E64100" s="34"/>
    </row>
    <row r="64101" ht="15.75" customHeight="1">
      <c r="C64101" s="32"/>
      <c r="E64101" s="34"/>
    </row>
    <row r="64102" ht="15.75" customHeight="1">
      <c r="C64102" s="32"/>
      <c r="E64102" s="34"/>
    </row>
    <row r="64103" ht="15.75" customHeight="1">
      <c r="C64103" s="32"/>
      <c r="E64103" s="34"/>
    </row>
    <row r="64104" ht="15.75" customHeight="1">
      <c r="C64104" s="32"/>
      <c r="E64104" s="34"/>
    </row>
    <row r="64105" ht="15.75" customHeight="1">
      <c r="C64105" s="32"/>
      <c r="E64105" s="34"/>
    </row>
    <row r="64106" ht="15.75" customHeight="1">
      <c r="C64106" s="32"/>
      <c r="E64106" s="34"/>
    </row>
    <row r="64107" ht="15.75" customHeight="1">
      <c r="C64107" s="32"/>
      <c r="E64107" s="34"/>
    </row>
    <row r="64108" ht="15.75" customHeight="1">
      <c r="C64108" s="32"/>
      <c r="E64108" s="34"/>
    </row>
    <row r="64109" ht="15.75" customHeight="1">
      <c r="C64109" s="32"/>
      <c r="E64109" s="34"/>
    </row>
    <row r="64110" ht="15.75" customHeight="1">
      <c r="C64110" s="32"/>
      <c r="E64110" s="34"/>
    </row>
    <row r="64111" ht="15.75" customHeight="1">
      <c r="C64111" s="32"/>
      <c r="E64111" s="34"/>
    </row>
    <row r="64112" ht="15.75" customHeight="1">
      <c r="C64112" s="32"/>
      <c r="E64112" s="34"/>
    </row>
    <row r="64113" ht="15.75" customHeight="1">
      <c r="C64113" s="32"/>
      <c r="E64113" s="34"/>
    </row>
    <row r="64114" ht="15.75" customHeight="1">
      <c r="C64114" s="32"/>
      <c r="E64114" s="34"/>
    </row>
    <row r="64115" ht="15.75" customHeight="1">
      <c r="C64115" s="32"/>
      <c r="E64115" s="34"/>
    </row>
    <row r="64116" ht="15.75" customHeight="1">
      <c r="C64116" s="32"/>
      <c r="E64116" s="34"/>
    </row>
    <row r="64117" ht="15.75" customHeight="1">
      <c r="C64117" s="32"/>
      <c r="E64117" s="34"/>
    </row>
    <row r="64118" ht="15.75" customHeight="1">
      <c r="C64118" s="32"/>
      <c r="E64118" s="34"/>
    </row>
    <row r="64119" ht="15.75" customHeight="1">
      <c r="C64119" s="32"/>
      <c r="E64119" s="34"/>
    </row>
    <row r="64120" ht="15.75" customHeight="1">
      <c r="C64120" s="32"/>
      <c r="E64120" s="34"/>
    </row>
    <row r="64121" ht="15.75" customHeight="1">
      <c r="C64121" s="32"/>
      <c r="E64121" s="34"/>
    </row>
    <row r="64122" ht="15.75" customHeight="1">
      <c r="C64122" s="32"/>
      <c r="E64122" s="34"/>
    </row>
    <row r="64123" ht="15.75" customHeight="1">
      <c r="C64123" s="32"/>
      <c r="E64123" s="34"/>
    </row>
    <row r="64124" ht="15.75" customHeight="1">
      <c r="C64124" s="32"/>
      <c r="E64124" s="34"/>
    </row>
    <row r="64125" ht="15.75" customHeight="1">
      <c r="C64125" s="32"/>
      <c r="E64125" s="34"/>
    </row>
    <row r="64126" ht="15.75" customHeight="1">
      <c r="C64126" s="32"/>
      <c r="E64126" s="34"/>
    </row>
    <row r="64127" ht="15.75" customHeight="1">
      <c r="C64127" s="32"/>
      <c r="E64127" s="34"/>
    </row>
    <row r="64128" ht="15.75" customHeight="1">
      <c r="C64128" s="32"/>
      <c r="E64128" s="34"/>
    </row>
    <row r="64129" ht="15.75" customHeight="1">
      <c r="C64129" s="32"/>
      <c r="E64129" s="34"/>
    </row>
    <row r="64130" ht="15.75" customHeight="1">
      <c r="C64130" s="32"/>
      <c r="E64130" s="34"/>
    </row>
    <row r="64131" ht="15.75" customHeight="1">
      <c r="C64131" s="32"/>
      <c r="E64131" s="34"/>
    </row>
    <row r="64132" ht="15.75" customHeight="1">
      <c r="C64132" s="32"/>
      <c r="E64132" s="34"/>
    </row>
    <row r="64133" ht="15.75" customHeight="1">
      <c r="C64133" s="32"/>
      <c r="E64133" s="34"/>
    </row>
    <row r="64134" ht="15.75" customHeight="1">
      <c r="C64134" s="32"/>
      <c r="E64134" s="34"/>
    </row>
    <row r="64135" ht="15.75" customHeight="1">
      <c r="C64135" s="32"/>
      <c r="E64135" s="34"/>
    </row>
    <row r="64136" ht="15.75" customHeight="1">
      <c r="C64136" s="32"/>
      <c r="E64136" s="34"/>
    </row>
    <row r="64137" ht="15.75" customHeight="1">
      <c r="C64137" s="32"/>
      <c r="E64137" s="34"/>
    </row>
    <row r="64138" ht="15.75" customHeight="1">
      <c r="C64138" s="32"/>
      <c r="E64138" s="34"/>
    </row>
    <row r="64139" ht="15.75" customHeight="1">
      <c r="C64139" s="32"/>
      <c r="E64139" s="34"/>
    </row>
    <row r="64140" ht="15.75" customHeight="1">
      <c r="C64140" s="32"/>
      <c r="E64140" s="34"/>
    </row>
    <row r="64141" ht="15.75" customHeight="1">
      <c r="C64141" s="32"/>
      <c r="E64141" s="34"/>
    </row>
    <row r="64142" ht="15.75" customHeight="1">
      <c r="C64142" s="32"/>
      <c r="E64142" s="34"/>
    </row>
    <row r="64143" ht="15.75" customHeight="1">
      <c r="C64143" s="32"/>
      <c r="E64143" s="34"/>
    </row>
    <row r="64144" ht="15.75" customHeight="1">
      <c r="C64144" s="32"/>
      <c r="E64144" s="34"/>
    </row>
    <row r="64145" ht="15.75" customHeight="1">
      <c r="C64145" s="32"/>
      <c r="E64145" s="34"/>
    </row>
    <row r="64146" ht="15.75" customHeight="1">
      <c r="C64146" s="32"/>
      <c r="E64146" s="34"/>
    </row>
    <row r="64147" ht="15.75" customHeight="1">
      <c r="C64147" s="32"/>
      <c r="E64147" s="34"/>
    </row>
    <row r="64148" ht="15.75" customHeight="1">
      <c r="C64148" s="32"/>
      <c r="E64148" s="34"/>
    </row>
    <row r="64149" ht="15.75" customHeight="1">
      <c r="C64149" s="32"/>
      <c r="E64149" s="34"/>
    </row>
    <row r="64150" ht="15.75" customHeight="1">
      <c r="C64150" s="32"/>
      <c r="E64150" s="34"/>
    </row>
    <row r="64151" ht="15.75" customHeight="1">
      <c r="C64151" s="32"/>
      <c r="E64151" s="34"/>
    </row>
    <row r="64152" ht="15.75" customHeight="1">
      <c r="C64152" s="32"/>
      <c r="E64152" s="34"/>
    </row>
    <row r="64153" ht="15.75" customHeight="1">
      <c r="C64153" s="32"/>
      <c r="E64153" s="34"/>
    </row>
    <row r="64154" ht="15.75" customHeight="1">
      <c r="C64154" s="32"/>
      <c r="E64154" s="34"/>
    </row>
    <row r="64155" ht="15.75" customHeight="1">
      <c r="C64155" s="32"/>
      <c r="E64155" s="34"/>
    </row>
    <row r="64156" ht="15.75" customHeight="1">
      <c r="C64156" s="32"/>
      <c r="E64156" s="34"/>
    </row>
    <row r="64157" ht="15.75" customHeight="1">
      <c r="C64157" s="32"/>
      <c r="E64157" s="34"/>
    </row>
    <row r="64158" ht="15.75" customHeight="1">
      <c r="C64158" s="32"/>
      <c r="E64158" s="34"/>
    </row>
    <row r="64159" ht="15.75" customHeight="1">
      <c r="C64159" s="32"/>
      <c r="E64159" s="34"/>
    </row>
    <row r="64160" ht="15.75" customHeight="1">
      <c r="C64160" s="32"/>
      <c r="E64160" s="34"/>
    </row>
    <row r="64161" ht="15.75" customHeight="1">
      <c r="C64161" s="32"/>
      <c r="E64161" s="34"/>
    </row>
    <row r="64162" ht="15.75" customHeight="1">
      <c r="C64162" s="32"/>
      <c r="E64162" s="34"/>
    </row>
    <row r="64163" ht="15.75" customHeight="1">
      <c r="C64163" s="32"/>
      <c r="E64163" s="34"/>
    </row>
    <row r="64164" ht="15.75" customHeight="1">
      <c r="C64164" s="32"/>
      <c r="E64164" s="34"/>
    </row>
    <row r="64165" ht="15.75" customHeight="1">
      <c r="C64165" s="32"/>
      <c r="E64165" s="34"/>
    </row>
    <row r="64166" ht="15.75" customHeight="1">
      <c r="C64166" s="32"/>
      <c r="E64166" s="34"/>
    </row>
    <row r="64167" ht="15.75" customHeight="1">
      <c r="C64167" s="32"/>
      <c r="E64167" s="34"/>
    </row>
    <row r="64168" ht="15.75" customHeight="1">
      <c r="C64168" s="32"/>
      <c r="E64168" s="34"/>
    </row>
    <row r="64169" ht="15.75" customHeight="1">
      <c r="C64169" s="32"/>
      <c r="E64169" s="34"/>
    </row>
    <row r="64170" ht="15.75" customHeight="1">
      <c r="C64170" s="32"/>
      <c r="E64170" s="34"/>
    </row>
    <row r="64171" ht="15.75" customHeight="1">
      <c r="C64171" s="32"/>
      <c r="E64171" s="34"/>
    </row>
    <row r="64172" ht="15.75" customHeight="1">
      <c r="C64172" s="32"/>
      <c r="E64172" s="34"/>
    </row>
    <row r="64173" ht="15.75" customHeight="1">
      <c r="C64173" s="32"/>
      <c r="E64173" s="34"/>
    </row>
    <row r="64174" ht="15.75" customHeight="1">
      <c r="C64174" s="32"/>
      <c r="E64174" s="34"/>
    </row>
    <row r="64175" ht="15.75" customHeight="1">
      <c r="C64175" s="32"/>
      <c r="E64175" s="34"/>
    </row>
    <row r="64176" ht="15.75" customHeight="1">
      <c r="C64176" s="32"/>
      <c r="E64176" s="34"/>
    </row>
    <row r="64177" ht="15.75" customHeight="1">
      <c r="C64177" s="32"/>
      <c r="E64177" s="34"/>
    </row>
    <row r="64178" ht="15.75" customHeight="1">
      <c r="C64178" s="32"/>
      <c r="E64178" s="34"/>
    </row>
    <row r="64179" ht="15.75" customHeight="1">
      <c r="C64179" s="32"/>
      <c r="E64179" s="34"/>
    </row>
    <row r="64180" ht="15.75" customHeight="1">
      <c r="C64180" s="32"/>
      <c r="E64180" s="34"/>
    </row>
    <row r="64181" ht="15.75" customHeight="1">
      <c r="C64181" s="32"/>
      <c r="E64181" s="34"/>
    </row>
    <row r="64182" ht="15.75" customHeight="1">
      <c r="C64182" s="32"/>
      <c r="E64182" s="34"/>
    </row>
    <row r="64183" ht="15.75" customHeight="1">
      <c r="C64183" s="32"/>
      <c r="E64183" s="34"/>
    </row>
    <row r="64184" ht="15.75" customHeight="1">
      <c r="C64184" s="32"/>
      <c r="E64184" s="34"/>
    </row>
    <row r="64185" ht="15.75" customHeight="1">
      <c r="C64185" s="32"/>
      <c r="E64185" s="34"/>
    </row>
    <row r="64186" ht="15.75" customHeight="1">
      <c r="C64186" s="32"/>
      <c r="E64186" s="34"/>
    </row>
    <row r="64187" ht="15.75" customHeight="1">
      <c r="C64187" s="32"/>
      <c r="E64187" s="34"/>
    </row>
    <row r="64188" ht="15.75" customHeight="1">
      <c r="C64188" s="32"/>
      <c r="E64188" s="34"/>
    </row>
    <row r="64189" ht="15.75" customHeight="1">
      <c r="C64189" s="32"/>
      <c r="E64189" s="34"/>
    </row>
    <row r="64190" ht="15.75" customHeight="1">
      <c r="C64190" s="32"/>
      <c r="E64190" s="34"/>
    </row>
    <row r="64191" ht="15.75" customHeight="1">
      <c r="C64191" s="32"/>
      <c r="E64191" s="34"/>
    </row>
    <row r="64192" ht="15.75" customHeight="1">
      <c r="C64192" s="32"/>
      <c r="E64192" s="34"/>
    </row>
    <row r="64193" ht="15.75" customHeight="1">
      <c r="C64193" s="32"/>
      <c r="E64193" s="34"/>
    </row>
    <row r="64194" ht="15.75" customHeight="1">
      <c r="C64194" s="32"/>
      <c r="E64194" s="34"/>
    </row>
    <row r="64195" ht="15.75" customHeight="1">
      <c r="C64195" s="32"/>
      <c r="E64195" s="34"/>
    </row>
    <row r="64196" ht="15.75" customHeight="1">
      <c r="C64196" s="32"/>
      <c r="E64196" s="34"/>
    </row>
    <row r="64197" ht="15.75" customHeight="1">
      <c r="C64197" s="32"/>
      <c r="E64197" s="34"/>
    </row>
    <row r="64198" ht="15.75" customHeight="1">
      <c r="C64198" s="32"/>
      <c r="E64198" s="34"/>
    </row>
    <row r="64199" ht="15.75" customHeight="1">
      <c r="C64199" s="32"/>
      <c r="E64199" s="34"/>
    </row>
    <row r="64200" ht="15.75" customHeight="1">
      <c r="C64200" s="32"/>
      <c r="E64200" s="34"/>
    </row>
    <row r="64201" ht="15.75" customHeight="1">
      <c r="C64201" s="32"/>
      <c r="E64201" s="34"/>
    </row>
    <row r="64202" ht="15.75" customHeight="1">
      <c r="C64202" s="32"/>
      <c r="E64202" s="34"/>
    </row>
    <row r="64203" ht="15.75" customHeight="1">
      <c r="C64203" s="32"/>
      <c r="E64203" s="34"/>
    </row>
    <row r="64204" ht="15.75" customHeight="1">
      <c r="C64204" s="32"/>
      <c r="E64204" s="34"/>
    </row>
    <row r="64205" ht="15.75" customHeight="1">
      <c r="C64205" s="32"/>
      <c r="E64205" s="34"/>
    </row>
    <row r="64206" ht="15.75" customHeight="1">
      <c r="C64206" s="32"/>
      <c r="E64206" s="34"/>
    </row>
    <row r="64207" ht="15.75" customHeight="1">
      <c r="C64207" s="32"/>
      <c r="E64207" s="34"/>
    </row>
    <row r="64208" ht="15.75" customHeight="1">
      <c r="C64208" s="32"/>
      <c r="E64208" s="34"/>
    </row>
    <row r="64209" ht="15.75" customHeight="1">
      <c r="C64209" s="32"/>
      <c r="E64209" s="34"/>
    </row>
    <row r="64210" ht="15.75" customHeight="1">
      <c r="C64210" s="32"/>
      <c r="E64210" s="34"/>
    </row>
    <row r="64211" ht="15.75" customHeight="1">
      <c r="C64211" s="32"/>
      <c r="E64211" s="34"/>
    </row>
    <row r="64212" ht="15.75" customHeight="1">
      <c r="C64212" s="32"/>
      <c r="E64212" s="34"/>
    </row>
    <row r="64213" ht="15.75" customHeight="1">
      <c r="C64213" s="32"/>
      <c r="E64213" s="34"/>
    </row>
    <row r="64214" ht="15.75" customHeight="1">
      <c r="C64214" s="32"/>
      <c r="E64214" s="34"/>
    </row>
    <row r="64215" ht="15.75" customHeight="1">
      <c r="C64215" s="32"/>
      <c r="E64215" s="34"/>
    </row>
    <row r="64216" ht="15.75" customHeight="1">
      <c r="C64216" s="32"/>
      <c r="E64216" s="34"/>
    </row>
    <row r="64217" ht="15.75" customHeight="1">
      <c r="C64217" s="32"/>
      <c r="E64217" s="34"/>
    </row>
    <row r="64218" ht="15.75" customHeight="1">
      <c r="C64218" s="32"/>
      <c r="E64218" s="34"/>
    </row>
    <row r="64219" ht="15.75" customHeight="1">
      <c r="C64219" s="32"/>
      <c r="E64219" s="34"/>
    </row>
    <row r="64220" ht="15.75" customHeight="1">
      <c r="C64220" s="32"/>
      <c r="E64220" s="34"/>
    </row>
    <row r="64221" ht="15.75" customHeight="1">
      <c r="C64221" s="32"/>
      <c r="E64221" s="34"/>
    </row>
    <row r="64222" ht="15.75" customHeight="1">
      <c r="C64222" s="32"/>
      <c r="E64222" s="34"/>
    </row>
    <row r="64223" ht="15.75" customHeight="1">
      <c r="C64223" s="32"/>
      <c r="E64223" s="34"/>
    </row>
    <row r="64224" ht="15.75" customHeight="1">
      <c r="C64224" s="32"/>
      <c r="E64224" s="34"/>
    </row>
    <row r="64225" ht="15.75" customHeight="1">
      <c r="C64225" s="32"/>
      <c r="E64225" s="34"/>
    </row>
    <row r="64226" ht="15.75" customHeight="1">
      <c r="C64226" s="32"/>
      <c r="E64226" s="34"/>
    </row>
    <row r="64227" ht="15.75" customHeight="1">
      <c r="C64227" s="32"/>
      <c r="E64227" s="34"/>
    </row>
    <row r="64228" ht="15.75" customHeight="1">
      <c r="C64228" s="32"/>
      <c r="E64228" s="34"/>
    </row>
    <row r="64229" ht="15.75" customHeight="1">
      <c r="C64229" s="32"/>
      <c r="E64229" s="34"/>
    </row>
    <row r="64230" ht="15.75" customHeight="1">
      <c r="C64230" s="32"/>
      <c r="E64230" s="34"/>
    </row>
    <row r="64231" ht="15.75" customHeight="1">
      <c r="C64231" s="32"/>
      <c r="E64231" s="34"/>
    </row>
    <row r="64232" ht="15.75" customHeight="1">
      <c r="C64232" s="32"/>
      <c r="E64232" s="34"/>
    </row>
    <row r="64233" ht="15.75" customHeight="1">
      <c r="C64233" s="32"/>
      <c r="E64233" s="34"/>
    </row>
    <row r="64234" ht="15.75" customHeight="1">
      <c r="C64234" s="32"/>
      <c r="E64234" s="34"/>
    </row>
    <row r="64235" ht="15.75" customHeight="1">
      <c r="C64235" s="32"/>
      <c r="E64235" s="34"/>
    </row>
    <row r="64236" ht="15.75" customHeight="1">
      <c r="C64236" s="32"/>
      <c r="E64236" s="34"/>
    </row>
    <row r="64237" ht="15.75" customHeight="1">
      <c r="C64237" s="32"/>
      <c r="E64237" s="34"/>
    </row>
    <row r="64238" ht="15.75" customHeight="1">
      <c r="C64238" s="32"/>
      <c r="E64238" s="34"/>
    </row>
    <row r="64239" ht="15.75" customHeight="1">
      <c r="C64239" s="32"/>
      <c r="E64239" s="34"/>
    </row>
    <row r="64240" ht="15.75" customHeight="1">
      <c r="C64240" s="32"/>
      <c r="E64240" s="34"/>
    </row>
    <row r="64241" ht="15.75" customHeight="1">
      <c r="C64241" s="32"/>
      <c r="E64241" s="34"/>
    </row>
    <row r="64242" ht="15.75" customHeight="1">
      <c r="C64242" s="32"/>
      <c r="E64242" s="34"/>
    </row>
    <row r="64243" ht="15.75" customHeight="1">
      <c r="C64243" s="32"/>
      <c r="E64243" s="34"/>
    </row>
    <row r="64244" ht="15.75" customHeight="1">
      <c r="C64244" s="32"/>
      <c r="E64244" s="34"/>
    </row>
    <row r="64245" ht="15.75" customHeight="1">
      <c r="C64245" s="32"/>
      <c r="E64245" s="34"/>
    </row>
    <row r="64246" ht="15.75" customHeight="1">
      <c r="C64246" s="32"/>
      <c r="E64246" s="34"/>
    </row>
    <row r="64247" ht="15.75" customHeight="1">
      <c r="C64247" s="32"/>
      <c r="E64247" s="34"/>
    </row>
    <row r="64248" ht="15.75" customHeight="1">
      <c r="C64248" s="32"/>
      <c r="E64248" s="34"/>
    </row>
    <row r="64249" ht="15.75" customHeight="1">
      <c r="C64249" s="32"/>
      <c r="E64249" s="34"/>
    </row>
    <row r="64250" ht="15.75" customHeight="1">
      <c r="C64250" s="32"/>
      <c r="E64250" s="34"/>
    </row>
    <row r="64251" ht="15.75" customHeight="1">
      <c r="C64251" s="32"/>
      <c r="E64251" s="34"/>
    </row>
    <row r="64252" ht="15.75" customHeight="1">
      <c r="C64252" s="32"/>
      <c r="E64252" s="34"/>
    </row>
    <row r="64253" ht="15.75" customHeight="1">
      <c r="C64253" s="32"/>
      <c r="E64253" s="34"/>
    </row>
    <row r="64254" ht="15.75" customHeight="1">
      <c r="C64254" s="32"/>
      <c r="E64254" s="34"/>
    </row>
    <row r="64255" ht="15.75" customHeight="1">
      <c r="C64255" s="32"/>
      <c r="E64255" s="34"/>
    </row>
    <row r="64256" ht="15.75" customHeight="1">
      <c r="C64256" s="32"/>
      <c r="E64256" s="34"/>
    </row>
    <row r="64257" ht="15.75" customHeight="1">
      <c r="C64257" s="32"/>
      <c r="E64257" s="34"/>
    </row>
    <row r="64258" ht="15.75" customHeight="1">
      <c r="C64258" s="32"/>
      <c r="E64258" s="34"/>
    </row>
    <row r="64259" ht="15.75" customHeight="1">
      <c r="C64259" s="32"/>
      <c r="E64259" s="34"/>
    </row>
    <row r="64260" ht="15.75" customHeight="1">
      <c r="C64260" s="32"/>
      <c r="E64260" s="34"/>
    </row>
    <row r="64261" ht="15.75" customHeight="1">
      <c r="C64261" s="32"/>
      <c r="E64261" s="34"/>
    </row>
    <row r="64262" ht="15.75" customHeight="1">
      <c r="C64262" s="32"/>
      <c r="E64262" s="34"/>
    </row>
    <row r="64263" ht="15.75" customHeight="1">
      <c r="C64263" s="32"/>
      <c r="E64263" s="34"/>
    </row>
    <row r="64264" ht="15.75" customHeight="1">
      <c r="C64264" s="32"/>
      <c r="E64264" s="34"/>
    </row>
    <row r="64265" ht="15.75" customHeight="1">
      <c r="C64265" s="32"/>
      <c r="E64265" s="34"/>
    </row>
    <row r="64266" ht="15.75" customHeight="1">
      <c r="C64266" s="32"/>
      <c r="E64266" s="34"/>
    </row>
    <row r="64267" ht="15.75" customHeight="1">
      <c r="C64267" s="32"/>
      <c r="E64267" s="34"/>
    </row>
    <row r="64268" ht="15.75" customHeight="1">
      <c r="C64268" s="32"/>
      <c r="E64268" s="34"/>
    </row>
    <row r="64269" ht="15.75" customHeight="1">
      <c r="C64269" s="32"/>
      <c r="E64269" s="34"/>
    </row>
    <row r="64270" ht="15.75" customHeight="1">
      <c r="C64270" s="32"/>
      <c r="E64270" s="34"/>
    </row>
    <row r="64271" ht="15.75" customHeight="1">
      <c r="C64271" s="32"/>
      <c r="E64271" s="34"/>
    </row>
    <row r="64272" ht="15.75" customHeight="1">
      <c r="C64272" s="32"/>
      <c r="E64272" s="34"/>
    </row>
    <row r="64273" ht="15.75" customHeight="1">
      <c r="C64273" s="32"/>
      <c r="E64273" s="34"/>
    </row>
    <row r="64274" ht="15.75" customHeight="1">
      <c r="C64274" s="32"/>
      <c r="E64274" s="34"/>
    </row>
    <row r="64275" ht="15.75" customHeight="1">
      <c r="C64275" s="32"/>
      <c r="E64275" s="34"/>
    </row>
    <row r="64276" ht="15.75" customHeight="1">
      <c r="C64276" s="32"/>
      <c r="E64276" s="34"/>
    </row>
    <row r="64277" ht="15.75" customHeight="1">
      <c r="C64277" s="32"/>
      <c r="E64277" s="34"/>
    </row>
    <row r="64278" ht="15.75" customHeight="1">
      <c r="C64278" s="32"/>
      <c r="E64278" s="34"/>
    </row>
    <row r="64279" ht="15.75" customHeight="1">
      <c r="C64279" s="32"/>
      <c r="E64279" s="34"/>
    </row>
    <row r="64280" ht="15.75" customHeight="1">
      <c r="C64280" s="32"/>
      <c r="E64280" s="34"/>
    </row>
    <row r="64281" ht="15.75" customHeight="1">
      <c r="C64281" s="32"/>
      <c r="E64281" s="34"/>
    </row>
    <row r="64282" ht="15.75" customHeight="1">
      <c r="C64282" s="32"/>
      <c r="E64282" s="34"/>
    </row>
    <row r="64283" ht="15.75" customHeight="1">
      <c r="C64283" s="32"/>
      <c r="E64283" s="34"/>
    </row>
    <row r="64284" ht="15.75" customHeight="1">
      <c r="C64284" s="32"/>
      <c r="E64284" s="34"/>
    </row>
    <row r="64285" ht="15.75" customHeight="1">
      <c r="C64285" s="32"/>
      <c r="E64285" s="34"/>
    </row>
    <row r="64286" ht="15.75" customHeight="1">
      <c r="C64286" s="32"/>
      <c r="E64286" s="34"/>
    </row>
    <row r="64287" ht="15.75" customHeight="1">
      <c r="C64287" s="32"/>
      <c r="E64287" s="34"/>
    </row>
    <row r="64288" ht="15.75" customHeight="1">
      <c r="C64288" s="32"/>
      <c r="E64288" s="34"/>
    </row>
    <row r="64289" ht="15.75" customHeight="1">
      <c r="C64289" s="32"/>
      <c r="E64289" s="34"/>
    </row>
    <row r="64290" ht="15.75" customHeight="1">
      <c r="C64290" s="32"/>
      <c r="E64290" s="34"/>
    </row>
    <row r="64291" ht="15.75" customHeight="1">
      <c r="C64291" s="32"/>
      <c r="E64291" s="34"/>
    </row>
    <row r="64292" ht="15.75" customHeight="1">
      <c r="C64292" s="32"/>
      <c r="E64292" s="34"/>
    </row>
    <row r="64293" ht="15.75" customHeight="1">
      <c r="C64293" s="32"/>
      <c r="E64293" s="34"/>
    </row>
    <row r="64294" ht="15.75" customHeight="1">
      <c r="C64294" s="32"/>
      <c r="E64294" s="34"/>
    </row>
    <row r="64295" ht="15.75" customHeight="1">
      <c r="C64295" s="32"/>
      <c r="E64295" s="34"/>
    </row>
    <row r="64296" ht="15.75" customHeight="1">
      <c r="C64296" s="32"/>
      <c r="E64296" s="34"/>
    </row>
    <row r="64297" ht="15.75" customHeight="1">
      <c r="C64297" s="32"/>
      <c r="E64297" s="34"/>
    </row>
    <row r="64298" ht="15.75" customHeight="1">
      <c r="C64298" s="32"/>
      <c r="E64298" s="34"/>
    </row>
    <row r="64299" ht="15.75" customHeight="1">
      <c r="C64299" s="32"/>
      <c r="E64299" s="34"/>
    </row>
    <row r="64300" ht="15.75" customHeight="1">
      <c r="C64300" s="32"/>
      <c r="E64300" s="34"/>
    </row>
    <row r="64301" ht="15.75" customHeight="1">
      <c r="C64301" s="32"/>
      <c r="E64301" s="34"/>
    </row>
    <row r="64302" ht="15.75" customHeight="1">
      <c r="C64302" s="32"/>
      <c r="E64302" s="34"/>
    </row>
    <row r="64303" ht="15.75" customHeight="1">
      <c r="C64303" s="32"/>
      <c r="E64303" s="34"/>
    </row>
    <row r="64304" ht="15.75" customHeight="1">
      <c r="C64304" s="32"/>
      <c r="E64304" s="34"/>
    </row>
    <row r="64305" ht="15.75" customHeight="1">
      <c r="C64305" s="32"/>
      <c r="E64305" s="34"/>
    </row>
    <row r="64306" ht="15.75" customHeight="1">
      <c r="C64306" s="32"/>
      <c r="E64306" s="34"/>
    </row>
    <row r="64307" ht="15.75" customHeight="1">
      <c r="C64307" s="32"/>
      <c r="E64307" s="34"/>
    </row>
    <row r="64308" ht="15.75" customHeight="1">
      <c r="C64308" s="32"/>
      <c r="E64308" s="34"/>
    </row>
    <row r="64309" ht="15.75" customHeight="1">
      <c r="C64309" s="32"/>
      <c r="E64309" s="34"/>
    </row>
    <row r="64310" ht="15.75" customHeight="1">
      <c r="C64310" s="32"/>
      <c r="E64310" s="34"/>
    </row>
    <row r="64311" ht="15.75" customHeight="1">
      <c r="C64311" s="32"/>
      <c r="E64311" s="34"/>
    </row>
    <row r="64312" ht="15.75" customHeight="1">
      <c r="C64312" s="32"/>
      <c r="E64312" s="34"/>
    </row>
    <row r="64313" ht="15.75" customHeight="1">
      <c r="C64313" s="32"/>
      <c r="E64313" s="34"/>
    </row>
    <row r="64314" ht="15.75" customHeight="1">
      <c r="C64314" s="32"/>
      <c r="E64314" s="34"/>
    </row>
    <row r="64315" ht="15.75" customHeight="1">
      <c r="C64315" s="32"/>
      <c r="E64315" s="34"/>
    </row>
    <row r="64316" ht="15.75" customHeight="1">
      <c r="C64316" s="32"/>
      <c r="E64316" s="34"/>
    </row>
    <row r="64317" ht="15.75" customHeight="1">
      <c r="C64317" s="32"/>
      <c r="E64317" s="34"/>
    </row>
    <row r="64318" ht="15.75" customHeight="1">
      <c r="C64318" s="32"/>
      <c r="E64318" s="34"/>
    </row>
    <row r="64319" ht="15.75" customHeight="1">
      <c r="C64319" s="32"/>
      <c r="E64319" s="34"/>
    </row>
    <row r="64320" ht="15.75" customHeight="1">
      <c r="C64320" s="32"/>
      <c r="E64320" s="34"/>
    </row>
    <row r="64321" ht="15.75" customHeight="1">
      <c r="C64321" s="32"/>
      <c r="E64321" s="34"/>
    </row>
    <row r="64322" ht="15.75" customHeight="1">
      <c r="C64322" s="32"/>
      <c r="E64322" s="34"/>
    </row>
    <row r="64323" ht="15.75" customHeight="1">
      <c r="C64323" s="32"/>
      <c r="E64323" s="34"/>
    </row>
    <row r="64324" ht="15.75" customHeight="1">
      <c r="C64324" s="32"/>
      <c r="E64324" s="34"/>
    </row>
    <row r="64325" ht="15.75" customHeight="1">
      <c r="C64325" s="32"/>
      <c r="E64325" s="34"/>
    </row>
    <row r="64326" ht="15.75" customHeight="1">
      <c r="C64326" s="32"/>
      <c r="E64326" s="34"/>
    </row>
    <row r="64327" ht="15.75" customHeight="1">
      <c r="C64327" s="32"/>
      <c r="E64327" s="34"/>
    </row>
    <row r="64328" ht="15.75" customHeight="1">
      <c r="C64328" s="32"/>
      <c r="E64328" s="34"/>
    </row>
    <row r="64329" ht="15.75" customHeight="1">
      <c r="C64329" s="32"/>
      <c r="E64329" s="34"/>
    </row>
    <row r="64330" ht="15.75" customHeight="1">
      <c r="C64330" s="32"/>
      <c r="E64330" s="34"/>
    </row>
    <row r="64331" ht="15.75" customHeight="1">
      <c r="C64331" s="32"/>
      <c r="E64331" s="34"/>
    </row>
    <row r="64332" ht="15.75" customHeight="1">
      <c r="C64332" s="32"/>
      <c r="E64332" s="34"/>
    </row>
    <row r="64333" ht="15.75" customHeight="1">
      <c r="C64333" s="32"/>
      <c r="E64333" s="34"/>
    </row>
    <row r="64334" ht="15.75" customHeight="1">
      <c r="C64334" s="32"/>
      <c r="E64334" s="34"/>
    </row>
    <row r="64335" ht="15.75" customHeight="1">
      <c r="C64335" s="32"/>
      <c r="E64335" s="34"/>
    </row>
    <row r="64336" ht="15.75" customHeight="1">
      <c r="C64336" s="32"/>
      <c r="E64336" s="34"/>
    </row>
    <row r="64337" ht="15.75" customHeight="1">
      <c r="C64337" s="32"/>
      <c r="E64337" s="34"/>
    </row>
    <row r="64338" ht="15.75" customHeight="1">
      <c r="C64338" s="32"/>
      <c r="E64338" s="34"/>
    </row>
    <row r="64339" ht="15.75" customHeight="1">
      <c r="C64339" s="32"/>
      <c r="E64339" s="34"/>
    </row>
    <row r="64340" ht="15.75" customHeight="1">
      <c r="C64340" s="32"/>
      <c r="E64340" s="34"/>
    </row>
    <row r="64341" ht="15.75" customHeight="1">
      <c r="C64341" s="32"/>
      <c r="E64341" s="34"/>
    </row>
    <row r="64342" ht="15.75" customHeight="1">
      <c r="C64342" s="32"/>
      <c r="E64342" s="34"/>
    </row>
    <row r="64343" ht="15.75" customHeight="1">
      <c r="C64343" s="32"/>
      <c r="E64343" s="34"/>
    </row>
    <row r="64344" ht="15.75" customHeight="1">
      <c r="C64344" s="32"/>
      <c r="E64344" s="34"/>
    </row>
    <row r="64345" ht="15.75" customHeight="1">
      <c r="C64345" s="32"/>
      <c r="E64345" s="34"/>
    </row>
    <row r="64346" ht="15.75" customHeight="1">
      <c r="C64346" s="32"/>
      <c r="E64346" s="34"/>
    </row>
    <row r="64347" ht="15.75" customHeight="1">
      <c r="C64347" s="32"/>
      <c r="E64347" s="34"/>
    </row>
    <row r="64348" ht="15.75" customHeight="1">
      <c r="C64348" s="32"/>
      <c r="E64348" s="34"/>
    </row>
    <row r="64349" ht="15.75" customHeight="1">
      <c r="C64349" s="32"/>
      <c r="E64349" s="34"/>
    </row>
    <row r="64350" ht="15.75" customHeight="1">
      <c r="C64350" s="32"/>
      <c r="E64350" s="34"/>
    </row>
    <row r="64351" ht="15.75" customHeight="1">
      <c r="C64351" s="32"/>
      <c r="E64351" s="34"/>
    </row>
    <row r="64352" ht="15.75" customHeight="1">
      <c r="C64352" s="32"/>
      <c r="E64352" s="34"/>
    </row>
    <row r="64353" ht="15.75" customHeight="1">
      <c r="C64353" s="32"/>
      <c r="E64353" s="34"/>
    </row>
    <row r="64354" ht="15.75" customHeight="1">
      <c r="C64354" s="32"/>
      <c r="E64354" s="34"/>
    </row>
    <row r="64355" ht="15.75" customHeight="1">
      <c r="C64355" s="32"/>
      <c r="E64355" s="34"/>
    </row>
    <row r="64356" ht="15.75" customHeight="1">
      <c r="C64356" s="32"/>
      <c r="E64356" s="34"/>
    </row>
    <row r="64357" ht="15.75" customHeight="1">
      <c r="C64357" s="32"/>
      <c r="E64357" s="34"/>
    </row>
    <row r="64358" ht="15.75" customHeight="1">
      <c r="C64358" s="32"/>
      <c r="E64358" s="34"/>
    </row>
    <row r="64359" ht="15.75" customHeight="1">
      <c r="C64359" s="32"/>
      <c r="E64359" s="34"/>
    </row>
    <row r="64360" ht="15.75" customHeight="1">
      <c r="C64360" s="32"/>
      <c r="E64360" s="34"/>
    </row>
    <row r="64361" ht="15.75" customHeight="1">
      <c r="C64361" s="32"/>
      <c r="E64361" s="34"/>
    </row>
    <row r="64362" ht="15.75" customHeight="1">
      <c r="C64362" s="32"/>
      <c r="E64362" s="34"/>
    </row>
    <row r="64363" ht="15.75" customHeight="1">
      <c r="C64363" s="32"/>
      <c r="E64363" s="34"/>
    </row>
    <row r="64364" ht="15.75" customHeight="1">
      <c r="C64364" s="32"/>
      <c r="E64364" s="34"/>
    </row>
    <row r="64365" ht="15.75" customHeight="1">
      <c r="C64365" s="32"/>
      <c r="E64365" s="34"/>
    </row>
    <row r="64366" ht="15.75" customHeight="1">
      <c r="C64366" s="32"/>
      <c r="E64366" s="34"/>
    </row>
    <row r="64367" ht="15.75" customHeight="1">
      <c r="C64367" s="32"/>
      <c r="E64367" s="34"/>
    </row>
    <row r="64368" ht="15.75" customHeight="1">
      <c r="C64368" s="32"/>
      <c r="E64368" s="34"/>
    </row>
    <row r="64369" ht="15.75" customHeight="1">
      <c r="C64369" s="32"/>
      <c r="E64369" s="34"/>
    </row>
    <row r="64370" ht="15.75" customHeight="1">
      <c r="C64370" s="32"/>
      <c r="E64370" s="34"/>
    </row>
    <row r="64371" ht="15.75" customHeight="1">
      <c r="C64371" s="32"/>
      <c r="E64371" s="34"/>
    </row>
    <row r="64372" ht="15.75" customHeight="1">
      <c r="C64372" s="32"/>
      <c r="E64372" s="34"/>
    </row>
    <row r="64373" ht="15.75" customHeight="1">
      <c r="C64373" s="32"/>
      <c r="E64373" s="34"/>
    </row>
    <row r="64374" ht="15.75" customHeight="1">
      <c r="C64374" s="32"/>
      <c r="E64374" s="34"/>
    </row>
    <row r="64375" ht="15.75" customHeight="1">
      <c r="C64375" s="32"/>
      <c r="E64375" s="34"/>
    </row>
    <row r="64376" ht="15.75" customHeight="1">
      <c r="C64376" s="32"/>
      <c r="E64376" s="34"/>
    </row>
    <row r="64377" ht="15.75" customHeight="1">
      <c r="C64377" s="32"/>
      <c r="E64377" s="34"/>
    </row>
    <row r="64378" ht="15.75" customHeight="1">
      <c r="C64378" s="32"/>
      <c r="E64378" s="34"/>
    </row>
    <row r="64379" ht="15.75" customHeight="1">
      <c r="C64379" s="32"/>
      <c r="E64379" s="34"/>
    </row>
    <row r="64380" ht="15.75" customHeight="1">
      <c r="C64380" s="32"/>
      <c r="E64380" s="34"/>
    </row>
    <row r="64381" ht="15.75" customHeight="1">
      <c r="C64381" s="32"/>
      <c r="E64381" s="34"/>
    </row>
    <row r="64382" ht="15.75" customHeight="1">
      <c r="C64382" s="32"/>
      <c r="E64382" s="34"/>
    </row>
    <row r="64383" ht="15.75" customHeight="1">
      <c r="C64383" s="32"/>
      <c r="E64383" s="34"/>
    </row>
    <row r="64384" ht="15.75" customHeight="1">
      <c r="C64384" s="32"/>
      <c r="E64384" s="34"/>
    </row>
    <row r="64385" ht="15.75" customHeight="1">
      <c r="C64385" s="32"/>
      <c r="E64385" s="34"/>
    </row>
    <row r="64386" ht="15.75" customHeight="1">
      <c r="C64386" s="32"/>
      <c r="E64386" s="34"/>
    </row>
    <row r="64387" ht="15.75" customHeight="1">
      <c r="C64387" s="32"/>
      <c r="E64387" s="34"/>
    </row>
    <row r="64388" ht="15.75" customHeight="1">
      <c r="C64388" s="32"/>
      <c r="E64388" s="34"/>
    </row>
    <row r="64389" ht="15.75" customHeight="1">
      <c r="C64389" s="32"/>
      <c r="E64389" s="34"/>
    </row>
    <row r="64390" ht="15.75" customHeight="1">
      <c r="C64390" s="32"/>
      <c r="E64390" s="34"/>
    </row>
    <row r="64391" ht="15.75" customHeight="1">
      <c r="C64391" s="32"/>
      <c r="E64391" s="34"/>
    </row>
    <row r="64392" ht="15.75" customHeight="1">
      <c r="C64392" s="32"/>
      <c r="E64392" s="34"/>
    </row>
    <row r="64393" ht="15.75" customHeight="1">
      <c r="C64393" s="32"/>
      <c r="E64393" s="34"/>
    </row>
    <row r="64394" ht="15.75" customHeight="1">
      <c r="C64394" s="32"/>
      <c r="E64394" s="34"/>
    </row>
    <row r="64395" ht="15.75" customHeight="1">
      <c r="C64395" s="32"/>
      <c r="E64395" s="34"/>
    </row>
    <row r="64396" ht="15.75" customHeight="1">
      <c r="C64396" s="32"/>
      <c r="E64396" s="34"/>
    </row>
    <row r="64397" ht="15.75" customHeight="1">
      <c r="C64397" s="32"/>
      <c r="E64397" s="34"/>
    </row>
    <row r="64398" ht="15.75" customHeight="1">
      <c r="C64398" s="32"/>
      <c r="E64398" s="34"/>
    </row>
    <row r="64399" ht="15.75" customHeight="1">
      <c r="C64399" s="32"/>
      <c r="E64399" s="34"/>
    </row>
    <row r="64400" ht="15.75" customHeight="1">
      <c r="C64400" s="32"/>
      <c r="E64400" s="34"/>
    </row>
    <row r="64401" ht="15.75" customHeight="1">
      <c r="C64401" s="32"/>
      <c r="E64401" s="34"/>
    </row>
    <row r="64402" ht="15.75" customHeight="1">
      <c r="C64402" s="32"/>
      <c r="E64402" s="34"/>
    </row>
    <row r="64403" ht="15.75" customHeight="1">
      <c r="C64403" s="32"/>
      <c r="E64403" s="34"/>
    </row>
    <row r="64404" ht="15.75" customHeight="1">
      <c r="C64404" s="32"/>
      <c r="E64404" s="34"/>
    </row>
    <row r="64405" ht="15.75" customHeight="1">
      <c r="C64405" s="32"/>
      <c r="E64405" s="34"/>
    </row>
    <row r="64406" ht="15.75" customHeight="1">
      <c r="C64406" s="32"/>
      <c r="E64406" s="34"/>
    </row>
    <row r="64407" ht="15.75" customHeight="1">
      <c r="C64407" s="32"/>
      <c r="E64407" s="34"/>
    </row>
    <row r="64408" ht="15.75" customHeight="1">
      <c r="C64408" s="32"/>
      <c r="E64408" s="34"/>
    </row>
    <row r="64409" ht="15.75" customHeight="1">
      <c r="C64409" s="32"/>
      <c r="E64409" s="34"/>
    </row>
    <row r="64410" ht="15.75" customHeight="1">
      <c r="C64410" s="32"/>
      <c r="E64410" s="34"/>
    </row>
    <row r="64411" ht="15.75" customHeight="1">
      <c r="C64411" s="32"/>
      <c r="E64411" s="34"/>
    </row>
    <row r="64412" ht="15.75" customHeight="1">
      <c r="C64412" s="32"/>
      <c r="E64412" s="34"/>
    </row>
    <row r="64413" ht="15.75" customHeight="1">
      <c r="C64413" s="32"/>
      <c r="E64413" s="34"/>
    </row>
    <row r="64414" ht="15.75" customHeight="1">
      <c r="C64414" s="32"/>
      <c r="E64414" s="34"/>
    </row>
    <row r="64415" ht="15.75" customHeight="1">
      <c r="C64415" s="32"/>
      <c r="E64415" s="34"/>
    </row>
    <row r="64416" ht="15.75" customHeight="1">
      <c r="C64416" s="32"/>
      <c r="E64416" s="34"/>
    </row>
    <row r="64417" ht="15.75" customHeight="1">
      <c r="C64417" s="32"/>
      <c r="E64417" s="34"/>
    </row>
    <row r="64418" ht="15.75" customHeight="1">
      <c r="C64418" s="32"/>
      <c r="E64418" s="34"/>
    </row>
    <row r="64419" ht="15.75" customHeight="1">
      <c r="C64419" s="32"/>
      <c r="E64419" s="34"/>
    </row>
    <row r="64420" ht="15.75" customHeight="1">
      <c r="C64420" s="32"/>
      <c r="E64420" s="34"/>
    </row>
    <row r="64421" ht="15.75" customHeight="1">
      <c r="C64421" s="32"/>
      <c r="E64421" s="34"/>
    </row>
    <row r="64422" ht="15.75" customHeight="1">
      <c r="C64422" s="32"/>
      <c r="E64422" s="34"/>
    </row>
    <row r="64423" ht="15.75" customHeight="1">
      <c r="C64423" s="32"/>
      <c r="E64423" s="34"/>
    </row>
    <row r="64424" ht="15.75" customHeight="1">
      <c r="C64424" s="32"/>
      <c r="E64424" s="34"/>
    </row>
    <row r="64425" ht="15.75" customHeight="1">
      <c r="C64425" s="32"/>
      <c r="E64425" s="34"/>
    </row>
    <row r="64426" ht="15.75" customHeight="1">
      <c r="C64426" s="32"/>
      <c r="E64426" s="34"/>
    </row>
    <row r="64427" ht="15.75" customHeight="1">
      <c r="C64427" s="32"/>
      <c r="E64427" s="34"/>
    </row>
    <row r="64428" ht="15.75" customHeight="1">
      <c r="C64428" s="32"/>
      <c r="E64428" s="34"/>
    </row>
    <row r="64429" ht="15.75" customHeight="1">
      <c r="C64429" s="32"/>
      <c r="E64429" s="34"/>
    </row>
    <row r="64430" ht="15.75" customHeight="1">
      <c r="C64430" s="32"/>
      <c r="E64430" s="34"/>
    </row>
    <row r="64431" ht="15.75" customHeight="1">
      <c r="C64431" s="32"/>
      <c r="E64431" s="34"/>
    </row>
    <row r="64432" ht="15.75" customHeight="1">
      <c r="C64432" s="32"/>
      <c r="E64432" s="34"/>
    </row>
    <row r="64433" ht="15.75" customHeight="1">
      <c r="C64433" s="32"/>
      <c r="E64433" s="34"/>
    </row>
    <row r="64434" ht="15.75" customHeight="1">
      <c r="C64434" s="32"/>
      <c r="E64434" s="34"/>
    </row>
    <row r="64435" ht="15.75" customHeight="1">
      <c r="C64435" s="32"/>
      <c r="E64435" s="34"/>
    </row>
    <row r="64436" ht="15.75" customHeight="1">
      <c r="C64436" s="32"/>
      <c r="E64436" s="34"/>
    </row>
    <row r="64437" ht="15.75" customHeight="1">
      <c r="C64437" s="32"/>
      <c r="E64437" s="34"/>
    </row>
    <row r="64438" ht="15.75" customHeight="1">
      <c r="C64438" s="32"/>
      <c r="E64438" s="34"/>
    </row>
    <row r="64439" ht="15.75" customHeight="1">
      <c r="C64439" s="32"/>
      <c r="E64439" s="34"/>
    </row>
    <row r="64440" ht="15.75" customHeight="1">
      <c r="C64440" s="32"/>
      <c r="E64440" s="34"/>
    </row>
    <row r="64441" ht="15.75" customHeight="1">
      <c r="C64441" s="32"/>
      <c r="E64441" s="34"/>
    </row>
    <row r="64442" ht="15.75" customHeight="1">
      <c r="C64442" s="32"/>
      <c r="E64442" s="34"/>
    </row>
    <row r="64443" ht="15.75" customHeight="1">
      <c r="C64443" s="32"/>
      <c r="E64443" s="34"/>
    </row>
    <row r="64444" ht="15.75" customHeight="1">
      <c r="C64444" s="32"/>
      <c r="E64444" s="34"/>
    </row>
    <row r="64445" ht="15.75" customHeight="1">
      <c r="C64445" s="32"/>
      <c r="E64445" s="34"/>
    </row>
    <row r="64446" ht="15.75" customHeight="1">
      <c r="C64446" s="32"/>
      <c r="E64446" s="34"/>
    </row>
    <row r="64447" ht="15.75" customHeight="1">
      <c r="C64447" s="32"/>
      <c r="E64447" s="34"/>
    </row>
    <row r="64448" ht="15.75" customHeight="1">
      <c r="C64448" s="32"/>
      <c r="E64448" s="34"/>
    </row>
    <row r="64449" ht="15.75" customHeight="1">
      <c r="C64449" s="32"/>
      <c r="E64449" s="34"/>
    </row>
    <row r="64450" ht="15.75" customHeight="1">
      <c r="C64450" s="32"/>
      <c r="E64450" s="34"/>
    </row>
    <row r="64451" ht="15.75" customHeight="1">
      <c r="C64451" s="32"/>
      <c r="E64451" s="34"/>
    </row>
    <row r="64452" ht="15.75" customHeight="1">
      <c r="C64452" s="32"/>
      <c r="E64452" s="34"/>
    </row>
    <row r="64453" ht="15.75" customHeight="1">
      <c r="C64453" s="32"/>
      <c r="E64453" s="34"/>
    </row>
    <row r="64454" ht="15.75" customHeight="1">
      <c r="C64454" s="32"/>
      <c r="E64454" s="34"/>
    </row>
    <row r="64455" ht="15.75" customHeight="1">
      <c r="C64455" s="32"/>
      <c r="E64455" s="34"/>
    </row>
    <row r="64456" ht="15.75" customHeight="1">
      <c r="C64456" s="32"/>
      <c r="E64456" s="34"/>
    </row>
    <row r="64457" ht="15.75" customHeight="1">
      <c r="C64457" s="32"/>
      <c r="E64457" s="34"/>
    </row>
    <row r="64458" ht="15.75" customHeight="1">
      <c r="C64458" s="32"/>
      <c r="E64458" s="34"/>
    </row>
    <row r="64459" ht="15.75" customHeight="1">
      <c r="C64459" s="32"/>
      <c r="E64459" s="34"/>
    </row>
    <row r="64460" ht="15.75" customHeight="1">
      <c r="C64460" s="32"/>
      <c r="E64460" s="34"/>
    </row>
    <row r="64461" ht="15.75" customHeight="1">
      <c r="C64461" s="32"/>
      <c r="E64461" s="34"/>
    </row>
    <row r="64462" ht="15.75" customHeight="1">
      <c r="C64462" s="32"/>
      <c r="E64462" s="34"/>
    </row>
    <row r="64463" ht="15.75" customHeight="1">
      <c r="C64463" s="32"/>
      <c r="E64463" s="34"/>
    </row>
    <row r="64464" ht="15.75" customHeight="1">
      <c r="C64464" s="32"/>
      <c r="E64464" s="34"/>
    </row>
    <row r="64465" ht="15.75" customHeight="1">
      <c r="C64465" s="32"/>
      <c r="E64465" s="34"/>
    </row>
    <row r="64466" ht="15.75" customHeight="1">
      <c r="C64466" s="32"/>
      <c r="E64466" s="34"/>
    </row>
    <row r="64467" ht="15.75" customHeight="1">
      <c r="C64467" s="32"/>
      <c r="E64467" s="34"/>
    </row>
    <row r="64468" ht="15.75" customHeight="1">
      <c r="C64468" s="32"/>
      <c r="E64468" s="34"/>
    </row>
    <row r="64469" ht="15.75" customHeight="1">
      <c r="C64469" s="32"/>
      <c r="E64469" s="34"/>
    </row>
    <row r="64470" ht="15.75" customHeight="1">
      <c r="C64470" s="32"/>
      <c r="E64470" s="34"/>
    </row>
    <row r="64471" ht="15.75" customHeight="1">
      <c r="C64471" s="32"/>
      <c r="E64471" s="34"/>
    </row>
    <row r="64472" ht="15.75" customHeight="1">
      <c r="C64472" s="32"/>
      <c r="E64472" s="34"/>
    </row>
    <row r="64473" ht="15.75" customHeight="1">
      <c r="C64473" s="32"/>
      <c r="E64473" s="34"/>
    </row>
    <row r="64474" ht="15.75" customHeight="1">
      <c r="C64474" s="32"/>
      <c r="E64474" s="34"/>
    </row>
    <row r="64475" ht="15.75" customHeight="1">
      <c r="C64475" s="32"/>
      <c r="E64475" s="34"/>
    </row>
    <row r="64476" ht="15.75" customHeight="1">
      <c r="C64476" s="32"/>
      <c r="E64476" s="34"/>
    </row>
    <row r="64477" ht="15.75" customHeight="1">
      <c r="C64477" s="32"/>
      <c r="E64477" s="34"/>
    </row>
    <row r="64478" ht="15.75" customHeight="1">
      <c r="C64478" s="32"/>
      <c r="E64478" s="34"/>
    </row>
    <row r="64479" ht="15.75" customHeight="1">
      <c r="C64479" s="32"/>
      <c r="E64479" s="34"/>
    </row>
    <row r="64480" ht="15.75" customHeight="1">
      <c r="C64480" s="32"/>
      <c r="E64480" s="34"/>
    </row>
    <row r="64481" ht="15.75" customHeight="1">
      <c r="C64481" s="32"/>
      <c r="E64481" s="34"/>
    </row>
    <row r="64482" ht="15.75" customHeight="1">
      <c r="C64482" s="32"/>
      <c r="E64482" s="34"/>
    </row>
    <row r="64483" ht="15.75" customHeight="1">
      <c r="C64483" s="32"/>
      <c r="E64483" s="34"/>
    </row>
    <row r="64484" ht="15.75" customHeight="1">
      <c r="C64484" s="32"/>
      <c r="E64484" s="34"/>
    </row>
    <row r="64485" ht="15.75" customHeight="1">
      <c r="C64485" s="32"/>
      <c r="E64485" s="34"/>
    </row>
    <row r="64486" ht="15.75" customHeight="1">
      <c r="C64486" s="32"/>
      <c r="E64486" s="34"/>
    </row>
    <row r="64487" ht="15.75" customHeight="1">
      <c r="C64487" s="32"/>
      <c r="E64487" s="34"/>
    </row>
    <row r="64488" ht="15.75" customHeight="1">
      <c r="C64488" s="32"/>
      <c r="E64488" s="34"/>
    </row>
    <row r="64489" ht="15.75" customHeight="1">
      <c r="C64489" s="32"/>
      <c r="E64489" s="34"/>
    </row>
    <row r="64490" ht="15.75" customHeight="1">
      <c r="C64490" s="32"/>
      <c r="E64490" s="34"/>
    </row>
    <row r="64491" ht="15.75" customHeight="1">
      <c r="C64491" s="32"/>
      <c r="E64491" s="34"/>
    </row>
    <row r="64492" ht="15.75" customHeight="1">
      <c r="C64492" s="32"/>
      <c r="E64492" s="34"/>
    </row>
    <row r="64493" ht="15.75" customHeight="1">
      <c r="C64493" s="32"/>
      <c r="E64493" s="34"/>
    </row>
    <row r="64494" ht="15.75" customHeight="1">
      <c r="C64494" s="32"/>
      <c r="E64494" s="34"/>
    </row>
    <row r="64495" ht="15.75" customHeight="1">
      <c r="C64495" s="32"/>
      <c r="E64495" s="34"/>
    </row>
    <row r="64496" ht="15.75" customHeight="1">
      <c r="C64496" s="32"/>
      <c r="E64496" s="34"/>
    </row>
    <row r="64497" ht="15.75" customHeight="1">
      <c r="C64497" s="32"/>
      <c r="E64497" s="34"/>
    </row>
    <row r="64498" ht="15.75" customHeight="1">
      <c r="C64498" s="32"/>
      <c r="E64498" s="34"/>
    </row>
    <row r="64499" ht="15.75" customHeight="1">
      <c r="C64499" s="32"/>
      <c r="E64499" s="34"/>
    </row>
    <row r="64500" ht="15.75" customHeight="1">
      <c r="C64500" s="32"/>
      <c r="E64500" s="34"/>
    </row>
    <row r="64501" ht="15.75" customHeight="1">
      <c r="C64501" s="32"/>
      <c r="E64501" s="34"/>
    </row>
    <row r="64502" ht="15.75" customHeight="1">
      <c r="C64502" s="32"/>
      <c r="E64502" s="34"/>
    </row>
    <row r="64503" ht="15.75" customHeight="1">
      <c r="C64503" s="32"/>
      <c r="E64503" s="34"/>
    </row>
    <row r="64504" ht="15.75" customHeight="1">
      <c r="C64504" s="32"/>
      <c r="E64504" s="34"/>
    </row>
    <row r="64505" ht="15.75" customHeight="1">
      <c r="C64505" s="32"/>
      <c r="E64505" s="34"/>
    </row>
    <row r="64506" ht="15.75" customHeight="1">
      <c r="C64506" s="32"/>
      <c r="E64506" s="34"/>
    </row>
    <row r="64507" ht="15.75" customHeight="1">
      <c r="C64507" s="32"/>
      <c r="E64507" s="34"/>
    </row>
    <row r="64508" ht="15.75" customHeight="1">
      <c r="C64508" s="32"/>
      <c r="E64508" s="34"/>
    </row>
    <row r="64509" ht="15.75" customHeight="1">
      <c r="C64509" s="32"/>
      <c r="E64509" s="34"/>
    </row>
    <row r="64510" ht="15.75" customHeight="1">
      <c r="C64510" s="32"/>
      <c r="E64510" s="34"/>
    </row>
    <row r="64511" ht="15.75" customHeight="1">
      <c r="C64511" s="32"/>
      <c r="E64511" s="34"/>
    </row>
    <row r="64512" ht="15.75" customHeight="1">
      <c r="C64512" s="32"/>
      <c r="E64512" s="34"/>
    </row>
    <row r="64513" ht="15.75" customHeight="1">
      <c r="C64513" s="32"/>
      <c r="E64513" s="34"/>
    </row>
    <row r="64514" ht="15.75" customHeight="1">
      <c r="C64514" s="32"/>
      <c r="E64514" s="34"/>
    </row>
    <row r="64515" ht="15.75" customHeight="1">
      <c r="C64515" s="32"/>
      <c r="E64515" s="34"/>
    </row>
    <row r="64516" ht="15.75" customHeight="1">
      <c r="C64516" s="32"/>
      <c r="E64516" s="34"/>
    </row>
    <row r="64517" ht="15.75" customHeight="1">
      <c r="C64517" s="32"/>
      <c r="E64517" s="34"/>
    </row>
    <row r="64518" ht="15.75" customHeight="1">
      <c r="C64518" s="32"/>
      <c r="E64518" s="34"/>
    </row>
    <row r="64519" ht="15.75" customHeight="1">
      <c r="C64519" s="32"/>
      <c r="E64519" s="34"/>
    </row>
    <row r="64520" ht="15.75" customHeight="1">
      <c r="C64520" s="32"/>
      <c r="E64520" s="34"/>
    </row>
    <row r="64521" ht="15.75" customHeight="1">
      <c r="C64521" s="32"/>
      <c r="E64521" s="34"/>
    </row>
    <row r="64522" ht="15.75" customHeight="1">
      <c r="C64522" s="32"/>
      <c r="E64522" s="34"/>
    </row>
    <row r="64523" ht="15.75" customHeight="1">
      <c r="C64523" s="32"/>
      <c r="E64523" s="34"/>
    </row>
    <row r="64524" ht="15.75" customHeight="1">
      <c r="C64524" s="32"/>
      <c r="E64524" s="34"/>
    </row>
    <row r="64525" ht="15.75" customHeight="1">
      <c r="C64525" s="32"/>
      <c r="E64525" s="34"/>
    </row>
    <row r="64526" ht="15.75" customHeight="1">
      <c r="C64526" s="32"/>
      <c r="E64526" s="34"/>
    </row>
    <row r="64527" ht="15.75" customHeight="1">
      <c r="C64527" s="32"/>
      <c r="E64527" s="34"/>
    </row>
    <row r="64528" ht="15.75" customHeight="1">
      <c r="C64528" s="32"/>
      <c r="E64528" s="34"/>
    </row>
    <row r="64529" ht="15.75" customHeight="1">
      <c r="C64529" s="32"/>
      <c r="E64529" s="34"/>
    </row>
    <row r="64530" ht="15.75" customHeight="1">
      <c r="C64530" s="32"/>
      <c r="E64530" s="34"/>
    </row>
    <row r="64531" ht="15.75" customHeight="1">
      <c r="C64531" s="32"/>
      <c r="E64531" s="34"/>
    </row>
    <row r="64532" ht="15.75" customHeight="1">
      <c r="C64532" s="32"/>
      <c r="E64532" s="34"/>
    </row>
    <row r="64533" ht="15.75" customHeight="1">
      <c r="C64533" s="32"/>
      <c r="E64533" s="34"/>
    </row>
    <row r="64534" ht="15.75" customHeight="1">
      <c r="C64534" s="32"/>
      <c r="E64534" s="34"/>
    </row>
    <row r="64535" ht="15.75" customHeight="1">
      <c r="C64535" s="32"/>
      <c r="E64535" s="34"/>
    </row>
    <row r="64536" ht="15.75" customHeight="1">
      <c r="C64536" s="32"/>
      <c r="E64536" s="34"/>
    </row>
    <row r="64537" ht="15.75" customHeight="1">
      <c r="C64537" s="32"/>
      <c r="E64537" s="34"/>
    </row>
    <row r="64538" ht="15.75" customHeight="1">
      <c r="C64538" s="32"/>
      <c r="E64538" s="34"/>
    </row>
    <row r="64539" ht="15.75" customHeight="1">
      <c r="C64539" s="32"/>
      <c r="E64539" s="34"/>
    </row>
    <row r="64540" ht="15.75" customHeight="1">
      <c r="C64540" s="32"/>
      <c r="E64540" s="34"/>
    </row>
    <row r="64541" ht="15.75" customHeight="1">
      <c r="C64541" s="32"/>
      <c r="E64541" s="34"/>
    </row>
    <row r="64542" ht="15.75" customHeight="1">
      <c r="C64542" s="32"/>
      <c r="E64542" s="34"/>
    </row>
    <row r="64543" ht="15.75" customHeight="1">
      <c r="C64543" s="32"/>
      <c r="E64543" s="34"/>
    </row>
    <row r="64544" ht="15.75" customHeight="1">
      <c r="C64544" s="32"/>
      <c r="E64544" s="34"/>
    </row>
    <row r="64545" ht="15.75" customHeight="1">
      <c r="C64545" s="32"/>
      <c r="E64545" s="34"/>
    </row>
    <row r="64546" ht="15.75" customHeight="1">
      <c r="C64546" s="32"/>
      <c r="E64546" s="34"/>
    </row>
    <row r="64547" ht="15.75" customHeight="1">
      <c r="C64547" s="32"/>
      <c r="E64547" s="34"/>
    </row>
    <row r="64548" ht="15.75" customHeight="1">
      <c r="C64548" s="32"/>
      <c r="E64548" s="34"/>
    </row>
    <row r="64549" ht="15.75" customHeight="1">
      <c r="C64549" s="32"/>
      <c r="E64549" s="34"/>
    </row>
    <row r="64550" ht="15.75" customHeight="1">
      <c r="C64550" s="32"/>
      <c r="E64550" s="34"/>
    </row>
    <row r="64551" ht="15.75" customHeight="1">
      <c r="C64551" s="32"/>
      <c r="E64551" s="34"/>
    </row>
    <row r="64552" ht="15.75" customHeight="1">
      <c r="C64552" s="32"/>
      <c r="E64552" s="34"/>
    </row>
    <row r="64553" ht="15.75" customHeight="1">
      <c r="C64553" s="32"/>
      <c r="E64553" s="34"/>
    </row>
    <row r="64554" ht="15.75" customHeight="1">
      <c r="C64554" s="32"/>
      <c r="E64554" s="34"/>
    </row>
    <row r="64555" ht="15.75" customHeight="1">
      <c r="C64555" s="32"/>
      <c r="E64555" s="34"/>
    </row>
    <row r="64556" ht="15.75" customHeight="1">
      <c r="C64556" s="32"/>
      <c r="E64556" s="34"/>
    </row>
    <row r="64557" ht="15.75" customHeight="1">
      <c r="C64557" s="32"/>
      <c r="E64557" s="34"/>
    </row>
    <row r="64558" ht="15.75" customHeight="1">
      <c r="C64558" s="32"/>
      <c r="E64558" s="34"/>
    </row>
    <row r="64559" ht="15.75" customHeight="1">
      <c r="C64559" s="32"/>
      <c r="E64559" s="34"/>
    </row>
    <row r="64560" ht="15.75" customHeight="1">
      <c r="C64560" s="32"/>
      <c r="E64560" s="34"/>
    </row>
    <row r="64561" ht="15.75" customHeight="1">
      <c r="C64561" s="32"/>
      <c r="E64561" s="34"/>
    </row>
    <row r="64562" ht="15.75" customHeight="1">
      <c r="C64562" s="32"/>
      <c r="E64562" s="34"/>
    </row>
    <row r="64563" ht="15.75" customHeight="1">
      <c r="C64563" s="32"/>
      <c r="E64563" s="34"/>
    </row>
    <row r="64564" ht="15.75" customHeight="1">
      <c r="C64564" s="32"/>
      <c r="E64564" s="34"/>
    </row>
    <row r="64565" ht="15.75" customHeight="1">
      <c r="C64565" s="32"/>
      <c r="E64565" s="34"/>
    </row>
    <row r="64566" ht="15.75" customHeight="1">
      <c r="C64566" s="32"/>
      <c r="E64566" s="34"/>
    </row>
    <row r="64567" ht="15.75" customHeight="1">
      <c r="C64567" s="32"/>
      <c r="E64567" s="34"/>
    </row>
    <row r="64568" ht="15.75" customHeight="1">
      <c r="C64568" s="32"/>
      <c r="E64568" s="34"/>
    </row>
    <row r="64569" ht="15.75" customHeight="1">
      <c r="C64569" s="32"/>
      <c r="E64569" s="34"/>
    </row>
    <row r="64570" ht="15.75" customHeight="1">
      <c r="C64570" s="32"/>
      <c r="E64570" s="34"/>
    </row>
    <row r="64571" ht="15.75" customHeight="1">
      <c r="C64571" s="32"/>
      <c r="E64571" s="34"/>
    </row>
    <row r="64572" ht="15.75" customHeight="1">
      <c r="C64572" s="32"/>
      <c r="E64572" s="34"/>
    </row>
    <row r="64573" ht="15.75" customHeight="1">
      <c r="C64573" s="32"/>
      <c r="E64573" s="34"/>
    </row>
    <row r="64574" ht="15.75" customHeight="1">
      <c r="C64574" s="32"/>
      <c r="E64574" s="34"/>
    </row>
    <row r="64575" ht="15.75" customHeight="1">
      <c r="C64575" s="32"/>
      <c r="E64575" s="34"/>
    </row>
    <row r="64576" ht="15.75" customHeight="1">
      <c r="C64576" s="32"/>
      <c r="E64576" s="34"/>
    </row>
    <row r="64577" ht="15.75" customHeight="1">
      <c r="C64577" s="32"/>
      <c r="E64577" s="34"/>
    </row>
    <row r="64578" ht="15.75" customHeight="1">
      <c r="C64578" s="32"/>
      <c r="E64578" s="34"/>
    </row>
    <row r="64579" ht="15.75" customHeight="1">
      <c r="C64579" s="32"/>
      <c r="E64579" s="34"/>
    </row>
    <row r="64580" ht="15.75" customHeight="1">
      <c r="C64580" s="32"/>
      <c r="E64580" s="34"/>
    </row>
    <row r="64581" ht="15.75" customHeight="1">
      <c r="C64581" s="32"/>
      <c r="E64581" s="34"/>
    </row>
    <row r="64582" ht="15.75" customHeight="1">
      <c r="C64582" s="32"/>
      <c r="E64582" s="34"/>
    </row>
    <row r="64583" ht="15.75" customHeight="1">
      <c r="C64583" s="32"/>
      <c r="E64583" s="34"/>
    </row>
    <row r="64584" ht="15.75" customHeight="1">
      <c r="C64584" s="32"/>
      <c r="E64584" s="34"/>
    </row>
    <row r="64585" ht="15.75" customHeight="1">
      <c r="C64585" s="32"/>
      <c r="E64585" s="34"/>
    </row>
    <row r="64586" ht="15.75" customHeight="1">
      <c r="C64586" s="32"/>
      <c r="E64586" s="34"/>
    </row>
    <row r="64587" ht="15.75" customHeight="1">
      <c r="C64587" s="32"/>
      <c r="E64587" s="34"/>
    </row>
    <row r="64588" ht="15.75" customHeight="1">
      <c r="C64588" s="32"/>
      <c r="E64588" s="34"/>
    </row>
    <row r="64589" ht="15.75" customHeight="1">
      <c r="C64589" s="32"/>
      <c r="E64589" s="34"/>
    </row>
    <row r="64590" ht="15.75" customHeight="1">
      <c r="C64590" s="32"/>
      <c r="E64590" s="34"/>
    </row>
    <row r="64591" ht="15.75" customHeight="1">
      <c r="C64591" s="32"/>
      <c r="E64591" s="34"/>
    </row>
    <row r="64592" ht="15.75" customHeight="1">
      <c r="C64592" s="32"/>
      <c r="E64592" s="34"/>
    </row>
    <row r="64593" ht="15.75" customHeight="1">
      <c r="C64593" s="32"/>
      <c r="E64593" s="34"/>
    </row>
    <row r="64594" ht="15.75" customHeight="1">
      <c r="C64594" s="32"/>
      <c r="E64594" s="34"/>
    </row>
    <row r="64595" ht="15.75" customHeight="1">
      <c r="C64595" s="32"/>
      <c r="E64595" s="34"/>
    </row>
    <row r="64596" ht="15.75" customHeight="1">
      <c r="C64596" s="32"/>
      <c r="E64596" s="34"/>
    </row>
    <row r="64597" ht="15.75" customHeight="1">
      <c r="C64597" s="32"/>
      <c r="E64597" s="34"/>
    </row>
    <row r="64598" ht="15.75" customHeight="1">
      <c r="C64598" s="32"/>
      <c r="E64598" s="34"/>
    </row>
    <row r="64599" ht="15.75" customHeight="1">
      <c r="C64599" s="32"/>
      <c r="E64599" s="34"/>
    </row>
    <row r="64600" ht="15.75" customHeight="1">
      <c r="C64600" s="32"/>
      <c r="E64600" s="34"/>
    </row>
    <row r="64601" ht="15.75" customHeight="1">
      <c r="C64601" s="32"/>
      <c r="E64601" s="34"/>
    </row>
    <row r="64602" ht="15.75" customHeight="1">
      <c r="C64602" s="32"/>
      <c r="E64602" s="34"/>
    </row>
    <row r="64603" ht="15.75" customHeight="1">
      <c r="C64603" s="32"/>
      <c r="E64603" s="34"/>
    </row>
    <row r="64604" ht="15.75" customHeight="1">
      <c r="C64604" s="32"/>
      <c r="E64604" s="34"/>
    </row>
    <row r="64605" ht="15.75" customHeight="1">
      <c r="C64605" s="32"/>
      <c r="E64605" s="34"/>
    </row>
    <row r="64606" ht="15.75" customHeight="1">
      <c r="C64606" s="32"/>
      <c r="E64606" s="34"/>
    </row>
    <row r="64607" ht="15.75" customHeight="1">
      <c r="C64607" s="32"/>
      <c r="E64607" s="34"/>
    </row>
    <row r="64608" ht="15.75" customHeight="1">
      <c r="C64608" s="32"/>
      <c r="E64608" s="34"/>
    </row>
    <row r="64609" ht="15.75" customHeight="1">
      <c r="C64609" s="32"/>
      <c r="E64609" s="34"/>
    </row>
    <row r="64610" ht="15.75" customHeight="1">
      <c r="C64610" s="32"/>
      <c r="E64610" s="34"/>
    </row>
    <row r="64611" ht="15.75" customHeight="1">
      <c r="C64611" s="32"/>
      <c r="E64611" s="34"/>
    </row>
    <row r="64612" ht="15.75" customHeight="1">
      <c r="C64612" s="32"/>
      <c r="E64612" s="34"/>
    </row>
    <row r="64613" ht="15.75" customHeight="1">
      <c r="C64613" s="32"/>
      <c r="E64613" s="34"/>
    </row>
    <row r="64614" ht="15.75" customHeight="1">
      <c r="C64614" s="32"/>
      <c r="E64614" s="34"/>
    </row>
    <row r="64615" ht="15.75" customHeight="1">
      <c r="C64615" s="32"/>
      <c r="E64615" s="34"/>
    </row>
    <row r="64616" ht="15.75" customHeight="1">
      <c r="C64616" s="32"/>
      <c r="E64616" s="34"/>
    </row>
    <row r="64617" ht="15.75" customHeight="1">
      <c r="C64617" s="32"/>
      <c r="E64617" s="34"/>
    </row>
    <row r="64618" ht="15.75" customHeight="1">
      <c r="C64618" s="32"/>
      <c r="E64618" s="34"/>
    </row>
    <row r="64619" ht="15.75" customHeight="1">
      <c r="C64619" s="32"/>
      <c r="E64619" s="34"/>
    </row>
    <row r="64620" ht="15.75" customHeight="1">
      <c r="C64620" s="32"/>
      <c r="E64620" s="34"/>
    </row>
    <row r="64621" ht="15.75" customHeight="1">
      <c r="C64621" s="32"/>
      <c r="E64621" s="34"/>
    </row>
    <row r="64622" ht="15.75" customHeight="1">
      <c r="C64622" s="32"/>
      <c r="E64622" s="34"/>
    </row>
    <row r="64623" ht="15.75" customHeight="1">
      <c r="C64623" s="32"/>
      <c r="E64623" s="34"/>
    </row>
    <row r="64624" ht="15.75" customHeight="1">
      <c r="C64624" s="32"/>
      <c r="E64624" s="34"/>
    </row>
    <row r="64625" ht="15.75" customHeight="1">
      <c r="C64625" s="32"/>
      <c r="E64625" s="34"/>
    </row>
    <row r="64626" ht="15.75" customHeight="1">
      <c r="C64626" s="32"/>
      <c r="E64626" s="34"/>
    </row>
    <row r="64627" ht="15.75" customHeight="1">
      <c r="C64627" s="32"/>
      <c r="E64627" s="34"/>
    </row>
    <row r="64628" ht="15.75" customHeight="1">
      <c r="C64628" s="32"/>
      <c r="E64628" s="34"/>
    </row>
    <row r="64629" ht="15.75" customHeight="1">
      <c r="C64629" s="32"/>
      <c r="E64629" s="34"/>
    </row>
    <row r="64630" ht="15.75" customHeight="1">
      <c r="C64630" s="32"/>
      <c r="E64630" s="34"/>
    </row>
    <row r="64631" ht="15.75" customHeight="1">
      <c r="C64631" s="32"/>
      <c r="E64631" s="34"/>
    </row>
    <row r="64632" ht="15.75" customHeight="1">
      <c r="C64632" s="32"/>
      <c r="E64632" s="34"/>
    </row>
    <row r="64633" ht="15.75" customHeight="1">
      <c r="C64633" s="32"/>
      <c r="E64633" s="34"/>
    </row>
    <row r="64634" ht="15.75" customHeight="1">
      <c r="C64634" s="32"/>
      <c r="E64634" s="34"/>
    </row>
    <row r="64635" ht="15.75" customHeight="1">
      <c r="C64635" s="32"/>
      <c r="E64635" s="34"/>
    </row>
    <row r="64636" ht="15.75" customHeight="1">
      <c r="C64636" s="32"/>
      <c r="E64636" s="34"/>
    </row>
    <row r="64637" ht="15.75" customHeight="1">
      <c r="C64637" s="32"/>
      <c r="E64637" s="34"/>
    </row>
    <row r="64638" ht="15.75" customHeight="1">
      <c r="C64638" s="32"/>
      <c r="E64638" s="34"/>
    </row>
    <row r="64639" ht="15.75" customHeight="1">
      <c r="C64639" s="32"/>
      <c r="E64639" s="34"/>
    </row>
    <row r="64640" ht="15.75" customHeight="1">
      <c r="C64640" s="32"/>
      <c r="E64640" s="34"/>
    </row>
    <row r="64641" ht="15.75" customHeight="1">
      <c r="C64641" s="32"/>
      <c r="E64641" s="34"/>
    </row>
    <row r="64642" ht="15.75" customHeight="1">
      <c r="C64642" s="32"/>
      <c r="E64642" s="34"/>
    </row>
    <row r="64643" ht="15.75" customHeight="1">
      <c r="C64643" s="32"/>
      <c r="E64643" s="34"/>
    </row>
    <row r="64644" ht="15.75" customHeight="1">
      <c r="C64644" s="32"/>
      <c r="E64644" s="34"/>
    </row>
    <row r="64645" ht="15.75" customHeight="1">
      <c r="C64645" s="32"/>
      <c r="E64645" s="34"/>
    </row>
    <row r="64646" ht="15.75" customHeight="1">
      <c r="C64646" s="32"/>
      <c r="E64646" s="34"/>
    </row>
    <row r="64647" ht="15.75" customHeight="1">
      <c r="C64647" s="32"/>
      <c r="E64647" s="34"/>
    </row>
    <row r="64648" ht="15.75" customHeight="1">
      <c r="C64648" s="32"/>
      <c r="E64648" s="34"/>
    </row>
    <row r="64649" ht="15.75" customHeight="1">
      <c r="C64649" s="32"/>
      <c r="E64649" s="34"/>
    </row>
    <row r="64650" ht="15.75" customHeight="1">
      <c r="C64650" s="32"/>
      <c r="E64650" s="34"/>
    </row>
    <row r="64651" ht="15.75" customHeight="1">
      <c r="C64651" s="32"/>
      <c r="E64651" s="34"/>
    </row>
    <row r="64652" ht="15.75" customHeight="1">
      <c r="C64652" s="32"/>
      <c r="E64652" s="34"/>
    </row>
    <row r="64653" ht="15.75" customHeight="1">
      <c r="C64653" s="32"/>
      <c r="E64653" s="34"/>
    </row>
    <row r="64654" ht="15.75" customHeight="1">
      <c r="C64654" s="32"/>
      <c r="E64654" s="34"/>
    </row>
    <row r="64655" ht="15.75" customHeight="1">
      <c r="C64655" s="32"/>
      <c r="E64655" s="34"/>
    </row>
    <row r="64656" ht="15.75" customHeight="1">
      <c r="C64656" s="32"/>
      <c r="E64656" s="34"/>
    </row>
    <row r="64657" ht="15.75" customHeight="1">
      <c r="C64657" s="32"/>
      <c r="E64657" s="34"/>
    </row>
    <row r="64658" ht="15.75" customHeight="1">
      <c r="C64658" s="32"/>
      <c r="E64658" s="34"/>
    </row>
    <row r="64659" ht="15.75" customHeight="1">
      <c r="C64659" s="32"/>
      <c r="E64659" s="34"/>
    </row>
    <row r="64660" ht="15.75" customHeight="1">
      <c r="C64660" s="32"/>
      <c r="E64660" s="34"/>
    </row>
    <row r="64661" ht="15.75" customHeight="1">
      <c r="C64661" s="32"/>
      <c r="E64661" s="34"/>
    </row>
    <row r="64662" ht="15.75" customHeight="1">
      <c r="C64662" s="32"/>
      <c r="E64662" s="34"/>
    </row>
    <row r="64663" ht="15.75" customHeight="1">
      <c r="C64663" s="32"/>
      <c r="E64663" s="34"/>
    </row>
    <row r="64664" ht="15.75" customHeight="1">
      <c r="C64664" s="32"/>
      <c r="E64664" s="34"/>
    </row>
    <row r="64665" ht="15.75" customHeight="1">
      <c r="C64665" s="32"/>
      <c r="E64665" s="34"/>
    </row>
    <row r="64666" ht="15.75" customHeight="1">
      <c r="C64666" s="32"/>
      <c r="E64666" s="34"/>
    </row>
    <row r="64667" ht="15.75" customHeight="1">
      <c r="C64667" s="32"/>
      <c r="E64667" s="34"/>
    </row>
    <row r="64668" ht="15.75" customHeight="1">
      <c r="C64668" s="32"/>
      <c r="E64668" s="34"/>
    </row>
    <row r="64669" ht="15.75" customHeight="1">
      <c r="C64669" s="32"/>
      <c r="E64669" s="34"/>
    </row>
    <row r="64670" ht="15.75" customHeight="1">
      <c r="C64670" s="32"/>
      <c r="E64670" s="34"/>
    </row>
    <row r="64671" ht="15.75" customHeight="1">
      <c r="C64671" s="32"/>
      <c r="E64671" s="34"/>
    </row>
    <row r="64672" ht="15.75" customHeight="1">
      <c r="C64672" s="32"/>
      <c r="E64672" s="34"/>
    </row>
    <row r="64673" ht="15.75" customHeight="1">
      <c r="C64673" s="32"/>
      <c r="E64673" s="34"/>
    </row>
    <row r="64674" ht="15.75" customHeight="1">
      <c r="C64674" s="32"/>
      <c r="E64674" s="34"/>
    </row>
    <row r="64675" ht="15.75" customHeight="1">
      <c r="C64675" s="32"/>
      <c r="E64675" s="34"/>
    </row>
    <row r="64676" ht="15.75" customHeight="1">
      <c r="C64676" s="32"/>
      <c r="E64676" s="34"/>
    </row>
    <row r="64677" ht="15.75" customHeight="1">
      <c r="C64677" s="32"/>
      <c r="E64677" s="34"/>
    </row>
    <row r="64678" ht="15.75" customHeight="1">
      <c r="C64678" s="32"/>
      <c r="E64678" s="34"/>
    </row>
    <row r="64679" ht="15.75" customHeight="1">
      <c r="C64679" s="32"/>
      <c r="E64679" s="34"/>
    </row>
    <row r="64680" ht="15.75" customHeight="1">
      <c r="C64680" s="32"/>
      <c r="E64680" s="34"/>
    </row>
    <row r="64681" ht="15.75" customHeight="1">
      <c r="C64681" s="32"/>
      <c r="E64681" s="34"/>
    </row>
    <row r="64682" ht="15.75" customHeight="1">
      <c r="C64682" s="32"/>
      <c r="E64682" s="34"/>
    </row>
    <row r="64683" ht="15.75" customHeight="1">
      <c r="C64683" s="32"/>
      <c r="E64683" s="34"/>
    </row>
    <row r="64684" ht="15.75" customHeight="1">
      <c r="C64684" s="32"/>
      <c r="E64684" s="34"/>
    </row>
    <row r="64685" ht="15.75" customHeight="1">
      <c r="C64685" s="32"/>
      <c r="E64685" s="34"/>
    </row>
    <row r="64686" ht="15.75" customHeight="1">
      <c r="C64686" s="32"/>
      <c r="E64686" s="34"/>
    </row>
    <row r="64687" ht="15.75" customHeight="1">
      <c r="C64687" s="32"/>
      <c r="E64687" s="34"/>
    </row>
    <row r="64688" ht="15.75" customHeight="1">
      <c r="C64688" s="32"/>
      <c r="E64688" s="34"/>
    </row>
    <row r="64689" ht="15.75" customHeight="1">
      <c r="C64689" s="32"/>
      <c r="E64689" s="34"/>
    </row>
    <row r="64690" ht="15.75" customHeight="1">
      <c r="C64690" s="32"/>
      <c r="E64690" s="34"/>
    </row>
    <row r="64691" ht="15.75" customHeight="1">
      <c r="C64691" s="32"/>
      <c r="E64691" s="34"/>
    </row>
    <row r="64692" ht="15.75" customHeight="1">
      <c r="C64692" s="32"/>
      <c r="E64692" s="34"/>
    </row>
    <row r="64693" ht="15.75" customHeight="1">
      <c r="C64693" s="32"/>
      <c r="E64693" s="34"/>
    </row>
    <row r="64694" ht="15.75" customHeight="1">
      <c r="C64694" s="32"/>
      <c r="E64694" s="34"/>
    </row>
    <row r="64695" ht="15.75" customHeight="1">
      <c r="C64695" s="32"/>
      <c r="E64695" s="34"/>
    </row>
    <row r="64696" ht="15.75" customHeight="1">
      <c r="C64696" s="32"/>
      <c r="E64696" s="34"/>
    </row>
    <row r="64697" ht="15.75" customHeight="1">
      <c r="C64697" s="32"/>
      <c r="E64697" s="34"/>
    </row>
    <row r="64698" ht="15.75" customHeight="1">
      <c r="C64698" s="32"/>
      <c r="E64698" s="34"/>
    </row>
    <row r="64699" ht="15.75" customHeight="1">
      <c r="C64699" s="32"/>
      <c r="E64699" s="34"/>
    </row>
    <row r="64700" ht="15.75" customHeight="1">
      <c r="C64700" s="32"/>
      <c r="E64700" s="34"/>
    </row>
    <row r="64701" ht="15.75" customHeight="1">
      <c r="C64701" s="32"/>
      <c r="E64701" s="34"/>
    </row>
    <row r="64702" ht="15.75" customHeight="1">
      <c r="C64702" s="32"/>
      <c r="E64702" s="34"/>
    </row>
    <row r="64703" ht="15.75" customHeight="1">
      <c r="C64703" s="32"/>
      <c r="E64703" s="34"/>
    </row>
    <row r="64704" ht="15.75" customHeight="1">
      <c r="C64704" s="32"/>
      <c r="E64704" s="34"/>
    </row>
    <row r="64705" ht="15.75" customHeight="1">
      <c r="C64705" s="32"/>
      <c r="E64705" s="34"/>
    </row>
    <row r="64706" ht="15.75" customHeight="1">
      <c r="C64706" s="32"/>
      <c r="E64706" s="34"/>
    </row>
    <row r="64707" ht="15.75" customHeight="1">
      <c r="C64707" s="32"/>
      <c r="E64707" s="34"/>
    </row>
    <row r="64708" ht="15.75" customHeight="1">
      <c r="C64708" s="32"/>
      <c r="E64708" s="34"/>
    </row>
    <row r="64709" ht="15.75" customHeight="1">
      <c r="C64709" s="32"/>
      <c r="E64709" s="34"/>
    </row>
    <row r="64710" ht="15.75" customHeight="1">
      <c r="C64710" s="32"/>
      <c r="E64710" s="34"/>
    </row>
    <row r="64711" ht="15.75" customHeight="1">
      <c r="C64711" s="32"/>
      <c r="E64711" s="34"/>
    </row>
    <row r="64712" ht="15.75" customHeight="1">
      <c r="C64712" s="32"/>
      <c r="E64712" s="34"/>
    </row>
    <row r="64713" ht="15.75" customHeight="1">
      <c r="C64713" s="32"/>
      <c r="E64713" s="34"/>
    </row>
    <row r="64714" ht="15.75" customHeight="1">
      <c r="C64714" s="32"/>
      <c r="E64714" s="34"/>
    </row>
    <row r="64715" ht="15.75" customHeight="1">
      <c r="C64715" s="32"/>
      <c r="E64715" s="34"/>
    </row>
    <row r="64716" ht="15.75" customHeight="1">
      <c r="C64716" s="32"/>
      <c r="E64716" s="34"/>
    </row>
    <row r="64717" ht="15.75" customHeight="1">
      <c r="C64717" s="32"/>
      <c r="E64717" s="34"/>
    </row>
    <row r="64718" ht="15.75" customHeight="1">
      <c r="C64718" s="32"/>
      <c r="E64718" s="34"/>
    </row>
    <row r="64719" ht="15.75" customHeight="1">
      <c r="C64719" s="32"/>
      <c r="E64719" s="34"/>
    </row>
    <row r="64720" ht="15.75" customHeight="1">
      <c r="C64720" s="32"/>
      <c r="E64720" s="34"/>
    </row>
    <row r="64721" ht="15.75" customHeight="1">
      <c r="C64721" s="32"/>
      <c r="E64721" s="34"/>
    </row>
    <row r="64722" ht="15.75" customHeight="1">
      <c r="C64722" s="32"/>
      <c r="E64722" s="34"/>
    </row>
    <row r="64723" ht="15.75" customHeight="1">
      <c r="C64723" s="32"/>
      <c r="E64723" s="34"/>
    </row>
    <row r="64724" ht="15.75" customHeight="1">
      <c r="C64724" s="32"/>
      <c r="E64724" s="34"/>
    </row>
    <row r="64725" ht="15.75" customHeight="1">
      <c r="C64725" s="32"/>
      <c r="E64725" s="34"/>
    </row>
    <row r="64726" ht="15.75" customHeight="1">
      <c r="C64726" s="32"/>
      <c r="E64726" s="34"/>
    </row>
    <row r="64727" ht="15.75" customHeight="1">
      <c r="C64727" s="32"/>
      <c r="E64727" s="34"/>
    </row>
    <row r="64728" ht="15.75" customHeight="1">
      <c r="C64728" s="32"/>
      <c r="E64728" s="34"/>
    </row>
    <row r="64729" ht="15.75" customHeight="1">
      <c r="C64729" s="32"/>
      <c r="E64729" s="34"/>
    </row>
    <row r="64730" ht="15.75" customHeight="1">
      <c r="C64730" s="32"/>
      <c r="E64730" s="34"/>
    </row>
    <row r="64731" ht="15.75" customHeight="1">
      <c r="C64731" s="32"/>
      <c r="E64731" s="34"/>
    </row>
    <row r="64732" ht="15.75" customHeight="1">
      <c r="C64732" s="32"/>
      <c r="E64732" s="34"/>
    </row>
    <row r="64733" ht="15.75" customHeight="1">
      <c r="C64733" s="32"/>
      <c r="E64733" s="34"/>
    </row>
    <row r="64734" ht="15.75" customHeight="1">
      <c r="C64734" s="32"/>
      <c r="E64734" s="34"/>
    </row>
    <row r="64735" ht="15.75" customHeight="1">
      <c r="C64735" s="32"/>
      <c r="E64735" s="34"/>
    </row>
    <row r="64736" ht="15.75" customHeight="1">
      <c r="C64736" s="32"/>
      <c r="E64736" s="34"/>
    </row>
    <row r="64737" ht="15.75" customHeight="1">
      <c r="C64737" s="32"/>
      <c r="E64737" s="34"/>
    </row>
    <row r="64738" ht="15.75" customHeight="1">
      <c r="C64738" s="32"/>
      <c r="E64738" s="34"/>
    </row>
    <row r="64739" ht="15.75" customHeight="1">
      <c r="C64739" s="32"/>
      <c r="E64739" s="34"/>
    </row>
    <row r="64740" ht="15.75" customHeight="1">
      <c r="C64740" s="32"/>
      <c r="E64740" s="34"/>
    </row>
    <row r="64741" ht="15.75" customHeight="1">
      <c r="C64741" s="32"/>
      <c r="E64741" s="34"/>
    </row>
    <row r="64742" ht="15.75" customHeight="1">
      <c r="C64742" s="32"/>
      <c r="E64742" s="34"/>
    </row>
    <row r="64743" ht="15.75" customHeight="1">
      <c r="C64743" s="32"/>
      <c r="E64743" s="34"/>
    </row>
    <row r="64744" ht="15.75" customHeight="1">
      <c r="C64744" s="32"/>
      <c r="E64744" s="34"/>
    </row>
    <row r="64745" ht="15.75" customHeight="1">
      <c r="C64745" s="32"/>
      <c r="E64745" s="34"/>
    </row>
    <row r="64746" ht="15.75" customHeight="1">
      <c r="C64746" s="32"/>
      <c r="E64746" s="34"/>
    </row>
    <row r="64747" ht="15.75" customHeight="1">
      <c r="C64747" s="32"/>
      <c r="E64747" s="34"/>
    </row>
    <row r="64748" ht="15.75" customHeight="1">
      <c r="C64748" s="32"/>
      <c r="E64748" s="34"/>
    </row>
    <row r="64749" ht="15.75" customHeight="1">
      <c r="C64749" s="32"/>
      <c r="E64749" s="34"/>
    </row>
    <row r="64750" ht="15.75" customHeight="1">
      <c r="C64750" s="32"/>
      <c r="E64750" s="34"/>
    </row>
    <row r="64751" ht="15.75" customHeight="1">
      <c r="C64751" s="32"/>
      <c r="E64751" s="34"/>
    </row>
    <row r="64752" ht="15.75" customHeight="1">
      <c r="C64752" s="32"/>
      <c r="E64752" s="34"/>
    </row>
    <row r="64753" ht="15.75" customHeight="1">
      <c r="C64753" s="32"/>
      <c r="E64753" s="34"/>
    </row>
    <row r="64754" ht="15.75" customHeight="1">
      <c r="C64754" s="32"/>
      <c r="E64754" s="34"/>
    </row>
    <row r="64755" ht="15.75" customHeight="1">
      <c r="C64755" s="32"/>
      <c r="E64755" s="34"/>
    </row>
    <row r="64756" ht="15.75" customHeight="1">
      <c r="C64756" s="32"/>
      <c r="E64756" s="34"/>
    </row>
    <row r="64757" ht="15.75" customHeight="1">
      <c r="C64757" s="32"/>
      <c r="E64757" s="34"/>
    </row>
    <row r="64758" ht="15.75" customHeight="1">
      <c r="C64758" s="32"/>
      <c r="E64758" s="34"/>
    </row>
    <row r="64759" ht="15.75" customHeight="1">
      <c r="C64759" s="32"/>
      <c r="E64759" s="34"/>
    </row>
    <row r="64760" ht="15.75" customHeight="1">
      <c r="C64760" s="32"/>
      <c r="E64760" s="34"/>
    </row>
    <row r="64761" ht="15.75" customHeight="1">
      <c r="C64761" s="32"/>
      <c r="E64761" s="34"/>
    </row>
    <row r="64762" ht="15.75" customHeight="1">
      <c r="C64762" s="32"/>
      <c r="E64762" s="34"/>
    </row>
    <row r="64763" ht="15.75" customHeight="1">
      <c r="C64763" s="32"/>
      <c r="E64763" s="34"/>
    </row>
    <row r="64764" ht="15.75" customHeight="1">
      <c r="C64764" s="32"/>
      <c r="E64764" s="34"/>
    </row>
    <row r="64765" ht="15.75" customHeight="1">
      <c r="C64765" s="32"/>
      <c r="E64765" s="34"/>
    </row>
    <row r="64766" ht="15.75" customHeight="1">
      <c r="C64766" s="32"/>
      <c r="E64766" s="34"/>
    </row>
    <row r="64767" ht="15.75" customHeight="1">
      <c r="C64767" s="32"/>
      <c r="E64767" s="34"/>
    </row>
    <row r="64768" ht="15.75" customHeight="1">
      <c r="C64768" s="32"/>
      <c r="E64768" s="34"/>
    </row>
    <row r="64769" ht="15.75" customHeight="1">
      <c r="C64769" s="32"/>
      <c r="E64769" s="34"/>
    </row>
    <row r="64770" ht="15.75" customHeight="1">
      <c r="C64770" s="32"/>
      <c r="E64770" s="34"/>
    </row>
    <row r="64771" ht="15.75" customHeight="1">
      <c r="C64771" s="32"/>
      <c r="E64771" s="34"/>
    </row>
    <row r="64772" ht="15.75" customHeight="1">
      <c r="C64772" s="32"/>
      <c r="E64772" s="34"/>
    </row>
    <row r="64773" ht="15.75" customHeight="1">
      <c r="C64773" s="32"/>
      <c r="E64773" s="34"/>
    </row>
    <row r="64774" ht="15.75" customHeight="1">
      <c r="C64774" s="32"/>
      <c r="E64774" s="34"/>
    </row>
    <row r="64775" ht="15.75" customHeight="1">
      <c r="C64775" s="32"/>
      <c r="E64775" s="34"/>
    </row>
    <row r="64776" ht="15.75" customHeight="1">
      <c r="C64776" s="32"/>
      <c r="E64776" s="34"/>
    </row>
    <row r="64777" ht="15.75" customHeight="1">
      <c r="C64777" s="32"/>
      <c r="E64777" s="34"/>
    </row>
    <row r="64778" ht="15.75" customHeight="1">
      <c r="C64778" s="32"/>
      <c r="E64778" s="34"/>
    </row>
    <row r="64779" ht="15.75" customHeight="1">
      <c r="C64779" s="32"/>
      <c r="E64779" s="34"/>
    </row>
    <row r="64780" ht="15.75" customHeight="1">
      <c r="C64780" s="32"/>
      <c r="E64780" s="34"/>
    </row>
    <row r="64781" ht="15.75" customHeight="1">
      <c r="C64781" s="32"/>
      <c r="E64781" s="34"/>
    </row>
    <row r="64782" ht="15.75" customHeight="1">
      <c r="C64782" s="32"/>
      <c r="E64782" s="34"/>
    </row>
    <row r="64783" ht="15.75" customHeight="1">
      <c r="C64783" s="32"/>
      <c r="E64783" s="34"/>
    </row>
    <row r="64784" ht="15.75" customHeight="1">
      <c r="C64784" s="32"/>
      <c r="E64784" s="34"/>
    </row>
    <row r="64785" ht="15.75" customHeight="1">
      <c r="C64785" s="32"/>
      <c r="E64785" s="34"/>
    </row>
    <row r="64786" ht="15.75" customHeight="1">
      <c r="C64786" s="32"/>
      <c r="E64786" s="34"/>
    </row>
    <row r="64787" ht="15.75" customHeight="1">
      <c r="C64787" s="32"/>
      <c r="E64787" s="34"/>
    </row>
    <row r="64788" ht="15.75" customHeight="1">
      <c r="C64788" s="32"/>
      <c r="E64788" s="34"/>
    </row>
    <row r="64789" ht="15.75" customHeight="1">
      <c r="C64789" s="32"/>
      <c r="E64789" s="34"/>
    </row>
    <row r="64790" ht="15.75" customHeight="1">
      <c r="C64790" s="32"/>
      <c r="E64790" s="34"/>
    </row>
    <row r="64791" ht="15.75" customHeight="1">
      <c r="C64791" s="32"/>
      <c r="E64791" s="34"/>
    </row>
    <row r="64792" ht="15.75" customHeight="1">
      <c r="C64792" s="32"/>
      <c r="E64792" s="34"/>
    </row>
    <row r="64793" ht="15.75" customHeight="1">
      <c r="C64793" s="32"/>
      <c r="E64793" s="34"/>
    </row>
    <row r="64794" ht="15.75" customHeight="1">
      <c r="C64794" s="32"/>
      <c r="E64794" s="34"/>
    </row>
    <row r="64795" ht="15.75" customHeight="1">
      <c r="C64795" s="32"/>
      <c r="E64795" s="34"/>
    </row>
    <row r="64796" ht="15.75" customHeight="1">
      <c r="C64796" s="32"/>
      <c r="E64796" s="34"/>
    </row>
    <row r="64797" ht="15.75" customHeight="1">
      <c r="C64797" s="32"/>
      <c r="E64797" s="34"/>
    </row>
    <row r="64798" ht="15.75" customHeight="1">
      <c r="C64798" s="32"/>
      <c r="E64798" s="34"/>
    </row>
    <row r="64799" ht="15.75" customHeight="1">
      <c r="C64799" s="32"/>
      <c r="E64799" s="34"/>
    </row>
    <row r="64800" ht="15.75" customHeight="1">
      <c r="C64800" s="32"/>
      <c r="E64800" s="34"/>
    </row>
    <row r="64801" ht="15.75" customHeight="1">
      <c r="C64801" s="32"/>
      <c r="E64801" s="34"/>
    </row>
    <row r="64802" ht="15.75" customHeight="1">
      <c r="C64802" s="32"/>
      <c r="E64802" s="34"/>
    </row>
    <row r="64803" ht="15.75" customHeight="1">
      <c r="C64803" s="32"/>
      <c r="E64803" s="34"/>
    </row>
    <row r="64804" ht="15.75" customHeight="1">
      <c r="C64804" s="32"/>
      <c r="E64804" s="34"/>
    </row>
    <row r="64805" ht="15.75" customHeight="1">
      <c r="C64805" s="32"/>
      <c r="E64805" s="34"/>
    </row>
    <row r="64806" ht="15.75" customHeight="1">
      <c r="C64806" s="32"/>
      <c r="E64806" s="34"/>
    </row>
    <row r="64807" ht="15.75" customHeight="1">
      <c r="C64807" s="32"/>
      <c r="E64807" s="34"/>
    </row>
    <row r="64808" ht="15.75" customHeight="1">
      <c r="C64808" s="32"/>
      <c r="E64808" s="34"/>
    </row>
    <row r="64809" ht="15.75" customHeight="1">
      <c r="C64809" s="32"/>
      <c r="E64809" s="34"/>
    </row>
    <row r="64810" ht="15.75" customHeight="1">
      <c r="C64810" s="32"/>
      <c r="E64810" s="34"/>
    </row>
    <row r="64811" ht="15.75" customHeight="1">
      <c r="C64811" s="32"/>
      <c r="E64811" s="34"/>
    </row>
    <row r="64812" ht="15.75" customHeight="1">
      <c r="C64812" s="32"/>
      <c r="E64812" s="34"/>
    </row>
    <row r="64813" ht="15.75" customHeight="1">
      <c r="C64813" s="32"/>
      <c r="E64813" s="34"/>
    </row>
    <row r="64814" ht="15.75" customHeight="1">
      <c r="C64814" s="32"/>
      <c r="E64814" s="34"/>
    </row>
    <row r="64815" ht="15.75" customHeight="1">
      <c r="C64815" s="32"/>
      <c r="E64815" s="34"/>
    </row>
    <row r="64816" ht="15.75" customHeight="1">
      <c r="C64816" s="32"/>
      <c r="E64816" s="34"/>
    </row>
    <row r="64817" ht="15.75" customHeight="1">
      <c r="C64817" s="32"/>
      <c r="E64817" s="34"/>
    </row>
    <row r="64818" ht="15.75" customHeight="1">
      <c r="C64818" s="32"/>
      <c r="E64818" s="34"/>
    </row>
    <row r="64819" ht="15.75" customHeight="1">
      <c r="C64819" s="32"/>
      <c r="E64819" s="34"/>
    </row>
    <row r="64820" ht="15.75" customHeight="1">
      <c r="C64820" s="32"/>
      <c r="E64820" s="34"/>
    </row>
    <row r="64821" ht="15.75" customHeight="1">
      <c r="C64821" s="32"/>
      <c r="E64821" s="34"/>
    </row>
    <row r="64822" ht="15.75" customHeight="1">
      <c r="C64822" s="32"/>
      <c r="E64822" s="34"/>
    </row>
    <row r="64823" ht="15.75" customHeight="1">
      <c r="C64823" s="32"/>
      <c r="E64823" s="34"/>
    </row>
    <row r="64824" ht="15.75" customHeight="1">
      <c r="C64824" s="32"/>
      <c r="E64824" s="34"/>
    </row>
    <row r="64825" ht="15.75" customHeight="1">
      <c r="C64825" s="32"/>
      <c r="E64825" s="34"/>
    </row>
    <row r="64826" ht="15.75" customHeight="1">
      <c r="C64826" s="32"/>
      <c r="E64826" s="34"/>
    </row>
    <row r="64827" ht="15.75" customHeight="1">
      <c r="C64827" s="32"/>
      <c r="E64827" s="34"/>
    </row>
    <row r="64828" ht="15.75" customHeight="1">
      <c r="C64828" s="32"/>
      <c r="E64828" s="34"/>
    </row>
    <row r="64829" ht="15.75" customHeight="1">
      <c r="C64829" s="32"/>
      <c r="E64829" s="34"/>
    </row>
    <row r="64830" ht="15.75" customHeight="1">
      <c r="C64830" s="32"/>
      <c r="E64830" s="34"/>
    </row>
    <row r="64831" ht="15.75" customHeight="1">
      <c r="C64831" s="32"/>
      <c r="E64831" s="34"/>
    </row>
    <row r="64832" ht="15.75" customHeight="1">
      <c r="C64832" s="32"/>
      <c r="E64832" s="34"/>
    </row>
    <row r="64833" ht="15.75" customHeight="1">
      <c r="C64833" s="32"/>
      <c r="E64833" s="34"/>
    </row>
    <row r="64834" ht="15.75" customHeight="1">
      <c r="C64834" s="32"/>
      <c r="E64834" s="34"/>
    </row>
    <row r="64835" ht="15.75" customHeight="1">
      <c r="C64835" s="32"/>
      <c r="E64835" s="34"/>
    </row>
    <row r="64836" ht="15.75" customHeight="1">
      <c r="C64836" s="32"/>
      <c r="E64836" s="34"/>
    </row>
    <row r="64837" ht="15.75" customHeight="1">
      <c r="C64837" s="32"/>
      <c r="E64837" s="34"/>
    </row>
    <row r="64838" ht="15.75" customHeight="1">
      <c r="C64838" s="32"/>
      <c r="E64838" s="34"/>
    </row>
    <row r="64839" ht="15.75" customHeight="1">
      <c r="C64839" s="32"/>
      <c r="E64839" s="34"/>
    </row>
    <row r="64840" ht="15.75" customHeight="1">
      <c r="C64840" s="32"/>
      <c r="E64840" s="34"/>
    </row>
    <row r="64841" ht="15.75" customHeight="1">
      <c r="C64841" s="32"/>
      <c r="E64841" s="34"/>
    </row>
    <row r="64842" ht="15.75" customHeight="1">
      <c r="C64842" s="32"/>
      <c r="E64842" s="34"/>
    </row>
    <row r="64843" ht="15.75" customHeight="1">
      <c r="C64843" s="32"/>
      <c r="E64843" s="34"/>
    </row>
    <row r="64844" ht="15.75" customHeight="1">
      <c r="C64844" s="32"/>
      <c r="E64844" s="34"/>
    </row>
    <row r="64845" ht="15.75" customHeight="1">
      <c r="C64845" s="32"/>
      <c r="E64845" s="34"/>
    </row>
    <row r="64846" ht="15.75" customHeight="1">
      <c r="C64846" s="32"/>
      <c r="E64846" s="34"/>
    </row>
    <row r="64847" ht="15.75" customHeight="1">
      <c r="C64847" s="32"/>
      <c r="E64847" s="34"/>
    </row>
    <row r="64848" ht="15.75" customHeight="1">
      <c r="C64848" s="32"/>
      <c r="E64848" s="34"/>
    </row>
    <row r="64849" ht="15.75" customHeight="1">
      <c r="C64849" s="32"/>
      <c r="E64849" s="34"/>
    </row>
    <row r="64850" ht="15.75" customHeight="1">
      <c r="C64850" s="32"/>
      <c r="E64850" s="34"/>
    </row>
    <row r="64851" ht="15.75" customHeight="1">
      <c r="C64851" s="32"/>
      <c r="E64851" s="34"/>
    </row>
    <row r="64852" ht="15.75" customHeight="1">
      <c r="C64852" s="32"/>
      <c r="E64852" s="34"/>
    </row>
    <row r="64853" ht="15.75" customHeight="1">
      <c r="C64853" s="32"/>
      <c r="E64853" s="34"/>
    </row>
    <row r="64854" ht="15.75" customHeight="1">
      <c r="C64854" s="32"/>
      <c r="E64854" s="34"/>
    </row>
    <row r="64855" ht="15.75" customHeight="1">
      <c r="C64855" s="32"/>
      <c r="E64855" s="34"/>
    </row>
    <row r="64856" ht="15.75" customHeight="1">
      <c r="C64856" s="32"/>
      <c r="E64856" s="34"/>
    </row>
    <row r="64857" ht="15.75" customHeight="1">
      <c r="C64857" s="32"/>
      <c r="E64857" s="34"/>
    </row>
    <row r="64858" ht="15.75" customHeight="1">
      <c r="C64858" s="32"/>
      <c r="E64858" s="34"/>
    </row>
    <row r="64859" ht="15.75" customHeight="1">
      <c r="C64859" s="32"/>
      <c r="E64859" s="34"/>
    </row>
    <row r="64860" ht="15.75" customHeight="1">
      <c r="C64860" s="32"/>
      <c r="E64860" s="34"/>
    </row>
    <row r="64861" ht="15.75" customHeight="1">
      <c r="C64861" s="32"/>
      <c r="E64861" s="34"/>
    </row>
    <row r="64862" ht="15.75" customHeight="1">
      <c r="C64862" s="32"/>
      <c r="E64862" s="34"/>
    </row>
    <row r="64863" ht="15.75" customHeight="1">
      <c r="C64863" s="32"/>
      <c r="E64863" s="34"/>
    </row>
    <row r="64864" ht="15.75" customHeight="1">
      <c r="C64864" s="32"/>
      <c r="E64864" s="34"/>
    </row>
    <row r="64865" ht="15.75" customHeight="1">
      <c r="C64865" s="32"/>
      <c r="E64865" s="34"/>
    </row>
    <row r="64866" ht="15.75" customHeight="1">
      <c r="C64866" s="32"/>
      <c r="E64866" s="34"/>
    </row>
    <row r="64867" ht="15.75" customHeight="1">
      <c r="C64867" s="32"/>
      <c r="E64867" s="34"/>
    </row>
    <row r="64868" ht="15.75" customHeight="1">
      <c r="C64868" s="32"/>
      <c r="E64868" s="34"/>
    </row>
    <row r="64869" ht="15.75" customHeight="1">
      <c r="C64869" s="32"/>
      <c r="E64869" s="34"/>
    </row>
    <row r="64870" ht="15.75" customHeight="1">
      <c r="C64870" s="32"/>
      <c r="E64870" s="34"/>
    </row>
    <row r="64871" ht="15.75" customHeight="1">
      <c r="C64871" s="32"/>
      <c r="E64871" s="34"/>
    </row>
    <row r="64872" ht="15.75" customHeight="1">
      <c r="C64872" s="32"/>
      <c r="E64872" s="34"/>
    </row>
    <row r="64873" ht="15.75" customHeight="1">
      <c r="C64873" s="32"/>
      <c r="E64873" s="34"/>
    </row>
    <row r="64874" ht="15.75" customHeight="1">
      <c r="C64874" s="32"/>
      <c r="E64874" s="34"/>
    </row>
    <row r="64875" ht="15.75" customHeight="1">
      <c r="C64875" s="32"/>
      <c r="E64875" s="34"/>
    </row>
    <row r="64876" ht="15.75" customHeight="1">
      <c r="C64876" s="32"/>
      <c r="E64876" s="34"/>
    </row>
    <row r="64877" ht="15.75" customHeight="1">
      <c r="C64877" s="32"/>
      <c r="E64877" s="34"/>
    </row>
    <row r="64878" ht="15.75" customHeight="1">
      <c r="C64878" s="32"/>
      <c r="E64878" s="34"/>
    </row>
    <row r="64879" ht="15.75" customHeight="1">
      <c r="C64879" s="32"/>
      <c r="E64879" s="34"/>
    </row>
    <row r="64880" ht="15.75" customHeight="1">
      <c r="C64880" s="32"/>
      <c r="E64880" s="34"/>
    </row>
    <row r="64881" ht="15.75" customHeight="1">
      <c r="C64881" s="32"/>
      <c r="E64881" s="34"/>
    </row>
    <row r="64882" ht="15.75" customHeight="1">
      <c r="C64882" s="32"/>
      <c r="E64882" s="34"/>
    </row>
    <row r="64883" ht="15.75" customHeight="1">
      <c r="C64883" s="32"/>
      <c r="E64883" s="34"/>
    </row>
    <row r="64884" ht="15.75" customHeight="1">
      <c r="C64884" s="32"/>
      <c r="E64884" s="34"/>
    </row>
    <row r="64885" ht="15.75" customHeight="1">
      <c r="C64885" s="32"/>
      <c r="E64885" s="34"/>
    </row>
    <row r="64886" ht="15.75" customHeight="1">
      <c r="C64886" s="32"/>
      <c r="E64886" s="34"/>
    </row>
    <row r="64887" ht="15.75" customHeight="1">
      <c r="C64887" s="32"/>
      <c r="E64887" s="34"/>
    </row>
    <row r="64888" ht="15.75" customHeight="1">
      <c r="C64888" s="32"/>
      <c r="E64888" s="34"/>
    </row>
    <row r="64889" ht="15.75" customHeight="1">
      <c r="C64889" s="32"/>
      <c r="E64889" s="34"/>
    </row>
    <row r="64890" ht="15.75" customHeight="1">
      <c r="C64890" s="32"/>
      <c r="E64890" s="34"/>
    </row>
    <row r="64891" ht="15.75" customHeight="1">
      <c r="C64891" s="32"/>
      <c r="E64891" s="34"/>
    </row>
    <row r="64892" ht="15.75" customHeight="1">
      <c r="C64892" s="32"/>
      <c r="E64892" s="34"/>
    </row>
    <row r="64893" ht="15.75" customHeight="1">
      <c r="C64893" s="32"/>
      <c r="E64893" s="34"/>
    </row>
    <row r="64894" ht="15.75" customHeight="1">
      <c r="C64894" s="32"/>
      <c r="E64894" s="34"/>
    </row>
    <row r="64895" ht="15.75" customHeight="1">
      <c r="C64895" s="32"/>
      <c r="E64895" s="34"/>
    </row>
    <row r="64896" ht="15.75" customHeight="1">
      <c r="C64896" s="32"/>
      <c r="E64896" s="34"/>
    </row>
    <row r="64897" ht="15.75" customHeight="1">
      <c r="C64897" s="32"/>
      <c r="E64897" s="34"/>
    </row>
    <row r="64898" ht="15.75" customHeight="1">
      <c r="C64898" s="32"/>
      <c r="E64898" s="34"/>
    </row>
    <row r="64899" ht="15.75" customHeight="1">
      <c r="C64899" s="32"/>
      <c r="E64899" s="34"/>
    </row>
    <row r="64900" ht="15.75" customHeight="1">
      <c r="C64900" s="32"/>
      <c r="E64900" s="34"/>
    </row>
    <row r="64901" ht="15.75" customHeight="1">
      <c r="C64901" s="32"/>
      <c r="E64901" s="34"/>
    </row>
    <row r="64902" ht="15.75" customHeight="1">
      <c r="C64902" s="32"/>
      <c r="E64902" s="34"/>
    </row>
    <row r="64903" ht="15.75" customHeight="1">
      <c r="C64903" s="32"/>
      <c r="E64903" s="34"/>
    </row>
    <row r="64904" ht="15.75" customHeight="1">
      <c r="C64904" s="32"/>
      <c r="E64904" s="34"/>
    </row>
    <row r="64905" ht="15.75" customHeight="1">
      <c r="C64905" s="32"/>
      <c r="E64905" s="34"/>
    </row>
    <row r="64906" ht="15.75" customHeight="1">
      <c r="C64906" s="32"/>
      <c r="E64906" s="34"/>
    </row>
    <row r="64907" ht="15.75" customHeight="1">
      <c r="C64907" s="32"/>
      <c r="E64907" s="34"/>
    </row>
    <row r="64908" ht="15.75" customHeight="1">
      <c r="C64908" s="32"/>
      <c r="E64908" s="34"/>
    </row>
    <row r="64909" ht="15.75" customHeight="1">
      <c r="C64909" s="32"/>
      <c r="E64909" s="34"/>
    </row>
    <row r="64910" ht="15.75" customHeight="1">
      <c r="C64910" s="32"/>
      <c r="E64910" s="34"/>
    </row>
    <row r="64911" ht="15.75" customHeight="1">
      <c r="C64911" s="32"/>
      <c r="E64911" s="34"/>
    </row>
    <row r="64912" ht="15.75" customHeight="1">
      <c r="C64912" s="32"/>
      <c r="E64912" s="34"/>
    </row>
    <row r="64913" ht="15.75" customHeight="1">
      <c r="C64913" s="32"/>
      <c r="E64913" s="34"/>
    </row>
    <row r="64914" ht="15.75" customHeight="1">
      <c r="C64914" s="32"/>
      <c r="E64914" s="34"/>
    </row>
    <row r="64915" ht="15.75" customHeight="1">
      <c r="C64915" s="32"/>
      <c r="E64915" s="34"/>
    </row>
    <row r="64916" ht="15.75" customHeight="1">
      <c r="C64916" s="32"/>
      <c r="E64916" s="34"/>
    </row>
    <row r="64917" ht="15.75" customHeight="1">
      <c r="C64917" s="32"/>
      <c r="E64917" s="34"/>
    </row>
    <row r="64918" ht="15.75" customHeight="1">
      <c r="C64918" s="32"/>
      <c r="E64918" s="34"/>
    </row>
    <row r="64919" ht="15.75" customHeight="1">
      <c r="C64919" s="32"/>
      <c r="E64919" s="34"/>
    </row>
    <row r="64920" ht="15.75" customHeight="1">
      <c r="C64920" s="32"/>
      <c r="E64920" s="34"/>
    </row>
    <row r="64921" ht="15.75" customHeight="1">
      <c r="C64921" s="32"/>
      <c r="E64921" s="34"/>
    </row>
    <row r="64922" ht="15.75" customHeight="1">
      <c r="C64922" s="32"/>
      <c r="E64922" s="34"/>
    </row>
    <row r="64923" ht="15.75" customHeight="1">
      <c r="C64923" s="32"/>
      <c r="E64923" s="34"/>
    </row>
    <row r="64924" ht="15.75" customHeight="1">
      <c r="C64924" s="32"/>
      <c r="E64924" s="34"/>
    </row>
    <row r="64925" ht="15.75" customHeight="1">
      <c r="C64925" s="32"/>
      <c r="E64925" s="34"/>
    </row>
    <row r="64926" ht="15.75" customHeight="1">
      <c r="C64926" s="32"/>
      <c r="E64926" s="34"/>
    </row>
    <row r="64927" ht="15.75" customHeight="1">
      <c r="C64927" s="32"/>
      <c r="E64927" s="34"/>
    </row>
    <row r="64928" ht="15.75" customHeight="1">
      <c r="C64928" s="32"/>
      <c r="E64928" s="34"/>
    </row>
    <row r="64929" ht="15.75" customHeight="1">
      <c r="C64929" s="32"/>
      <c r="E64929" s="34"/>
    </row>
    <row r="64930" ht="15.75" customHeight="1">
      <c r="C64930" s="32"/>
      <c r="E64930" s="34"/>
    </row>
    <row r="64931" ht="15.75" customHeight="1">
      <c r="C64931" s="32"/>
      <c r="E64931" s="34"/>
    </row>
    <row r="64932" ht="15.75" customHeight="1">
      <c r="C64932" s="32"/>
      <c r="E64932" s="34"/>
    </row>
    <row r="64933" ht="15.75" customHeight="1">
      <c r="C64933" s="32"/>
      <c r="E64933" s="34"/>
    </row>
    <row r="64934" ht="15.75" customHeight="1">
      <c r="C64934" s="32"/>
      <c r="E64934" s="34"/>
    </row>
    <row r="64935" ht="15.75" customHeight="1">
      <c r="C64935" s="32"/>
      <c r="E64935" s="34"/>
    </row>
    <row r="64936" ht="15.75" customHeight="1">
      <c r="C64936" s="32"/>
      <c r="E64936" s="34"/>
    </row>
    <row r="64937" ht="15.75" customHeight="1">
      <c r="C64937" s="32"/>
      <c r="E64937" s="34"/>
    </row>
    <row r="64938" ht="15.75" customHeight="1">
      <c r="C64938" s="32"/>
      <c r="E64938" s="34"/>
    </row>
    <row r="64939" ht="15.75" customHeight="1">
      <c r="C64939" s="32"/>
      <c r="E64939" s="34"/>
    </row>
    <row r="64940" ht="15.75" customHeight="1">
      <c r="C64940" s="32"/>
      <c r="E64940" s="34"/>
    </row>
    <row r="64941" ht="15.75" customHeight="1">
      <c r="C64941" s="32"/>
      <c r="E64941" s="34"/>
    </row>
    <row r="64942" ht="15.75" customHeight="1">
      <c r="C64942" s="32"/>
      <c r="E64942" s="34"/>
    </row>
    <row r="64943" ht="15.75" customHeight="1">
      <c r="C64943" s="32"/>
      <c r="E64943" s="34"/>
    </row>
    <row r="64944" ht="15.75" customHeight="1">
      <c r="C64944" s="32"/>
      <c r="E64944" s="34"/>
    </row>
    <row r="64945" ht="15.75" customHeight="1">
      <c r="C64945" s="32"/>
      <c r="E64945" s="34"/>
    </row>
    <row r="64946" ht="15.75" customHeight="1">
      <c r="C64946" s="32"/>
      <c r="E64946" s="34"/>
    </row>
    <row r="64947" ht="15.75" customHeight="1">
      <c r="C64947" s="32"/>
      <c r="E64947" s="34"/>
    </row>
    <row r="64948" ht="15.75" customHeight="1">
      <c r="C64948" s="32"/>
      <c r="E64948" s="34"/>
    </row>
    <row r="64949" ht="15.75" customHeight="1">
      <c r="C64949" s="32"/>
      <c r="E64949" s="34"/>
    </row>
    <row r="64950" ht="15.75" customHeight="1">
      <c r="C64950" s="32"/>
      <c r="E64950" s="34"/>
    </row>
    <row r="64951" ht="15.75" customHeight="1">
      <c r="C64951" s="32"/>
      <c r="E64951" s="34"/>
    </row>
    <row r="64952" ht="15.75" customHeight="1">
      <c r="C64952" s="32"/>
      <c r="E64952" s="34"/>
    </row>
    <row r="64953" ht="15.75" customHeight="1">
      <c r="C64953" s="32"/>
      <c r="E64953" s="34"/>
    </row>
    <row r="64954" ht="15.75" customHeight="1">
      <c r="C64954" s="32"/>
      <c r="E64954" s="34"/>
    </row>
    <row r="64955" ht="15.75" customHeight="1">
      <c r="C64955" s="32"/>
      <c r="E64955" s="34"/>
    </row>
    <row r="64956" ht="15.75" customHeight="1">
      <c r="C64956" s="32"/>
      <c r="E64956" s="34"/>
    </row>
    <row r="64957" ht="15.75" customHeight="1">
      <c r="C64957" s="32"/>
      <c r="E64957" s="34"/>
    </row>
    <row r="64958" ht="15.75" customHeight="1">
      <c r="C64958" s="32"/>
      <c r="E64958" s="34"/>
    </row>
    <row r="64959" ht="15.75" customHeight="1">
      <c r="C64959" s="32"/>
      <c r="E64959" s="34"/>
    </row>
    <row r="64960" ht="15.75" customHeight="1">
      <c r="C64960" s="32"/>
      <c r="E64960" s="34"/>
    </row>
    <row r="64961" ht="15.75" customHeight="1">
      <c r="C64961" s="32"/>
      <c r="E64961" s="34"/>
    </row>
    <row r="64962" ht="15.75" customHeight="1">
      <c r="C64962" s="32"/>
      <c r="E64962" s="34"/>
    </row>
    <row r="64963" ht="15.75" customHeight="1">
      <c r="C64963" s="32"/>
      <c r="E64963" s="34"/>
    </row>
    <row r="64964" ht="15.75" customHeight="1">
      <c r="C64964" s="32"/>
      <c r="E64964" s="34"/>
    </row>
    <row r="64965" ht="15.75" customHeight="1">
      <c r="C64965" s="32"/>
      <c r="E64965" s="34"/>
    </row>
    <row r="64966" ht="15.75" customHeight="1">
      <c r="C64966" s="32"/>
      <c r="E64966" s="34"/>
    </row>
    <row r="64967" ht="15.75" customHeight="1">
      <c r="C64967" s="32"/>
      <c r="E64967" s="34"/>
    </row>
    <row r="64968" ht="15.75" customHeight="1">
      <c r="C64968" s="32"/>
      <c r="E64968" s="34"/>
    </row>
    <row r="64969" ht="15.75" customHeight="1">
      <c r="C64969" s="32"/>
      <c r="E64969" s="34"/>
    </row>
    <row r="64970" ht="15.75" customHeight="1">
      <c r="C64970" s="32"/>
      <c r="E64970" s="34"/>
    </row>
    <row r="64971" ht="15.75" customHeight="1">
      <c r="C64971" s="32"/>
      <c r="E64971" s="34"/>
    </row>
    <row r="64972" ht="15.75" customHeight="1">
      <c r="C64972" s="32"/>
      <c r="E64972" s="34"/>
    </row>
    <row r="64973" ht="15.75" customHeight="1">
      <c r="C64973" s="32"/>
      <c r="E64973" s="34"/>
    </row>
    <row r="64974" ht="15.75" customHeight="1">
      <c r="C64974" s="32"/>
      <c r="E64974" s="34"/>
    </row>
    <row r="64975" ht="15.75" customHeight="1">
      <c r="C64975" s="32"/>
      <c r="E64975" s="34"/>
    </row>
    <row r="64976" ht="15.75" customHeight="1">
      <c r="C64976" s="32"/>
      <c r="E64976" s="34"/>
    </row>
    <row r="64977" ht="15.75" customHeight="1">
      <c r="C64977" s="32"/>
      <c r="E64977" s="34"/>
    </row>
    <row r="64978" ht="15.75" customHeight="1">
      <c r="C64978" s="32"/>
      <c r="E64978" s="34"/>
    </row>
    <row r="64979" ht="15.75" customHeight="1">
      <c r="C64979" s="32"/>
      <c r="E64979" s="34"/>
    </row>
    <row r="64980" ht="15.75" customHeight="1">
      <c r="C64980" s="32"/>
      <c r="E64980" s="34"/>
    </row>
    <row r="64981" ht="15.75" customHeight="1">
      <c r="C64981" s="32"/>
      <c r="E64981" s="34"/>
    </row>
    <row r="64982" ht="15.75" customHeight="1">
      <c r="C64982" s="32"/>
      <c r="E64982" s="34"/>
    </row>
    <row r="64983" ht="15.75" customHeight="1">
      <c r="C64983" s="32"/>
      <c r="E64983" s="34"/>
    </row>
    <row r="64984" ht="15.75" customHeight="1">
      <c r="C64984" s="32"/>
      <c r="E64984" s="34"/>
    </row>
    <row r="64985" ht="15.75" customHeight="1">
      <c r="C64985" s="32"/>
      <c r="E64985" s="34"/>
    </row>
    <row r="64986" ht="15.75" customHeight="1">
      <c r="C64986" s="32"/>
      <c r="E64986" s="34"/>
    </row>
    <row r="64987" ht="15.75" customHeight="1">
      <c r="C64987" s="32"/>
      <c r="E64987" s="34"/>
    </row>
    <row r="64988" ht="15.75" customHeight="1">
      <c r="C64988" s="32"/>
      <c r="E64988" s="34"/>
    </row>
    <row r="64989" ht="15.75" customHeight="1">
      <c r="C64989" s="32"/>
      <c r="E64989" s="34"/>
    </row>
    <row r="64990" ht="15.75" customHeight="1">
      <c r="C64990" s="32"/>
      <c r="E64990" s="34"/>
    </row>
    <row r="64991" ht="15.75" customHeight="1">
      <c r="C64991" s="32"/>
      <c r="E64991" s="34"/>
    </row>
    <row r="64992" ht="15.75" customHeight="1">
      <c r="C64992" s="32"/>
      <c r="E64992" s="34"/>
    </row>
    <row r="64993" ht="15.75" customHeight="1">
      <c r="C64993" s="32"/>
      <c r="E64993" s="34"/>
    </row>
    <row r="64994" ht="15.75" customHeight="1">
      <c r="C64994" s="32"/>
      <c r="E64994" s="34"/>
    </row>
    <row r="64995" ht="15.75" customHeight="1">
      <c r="C64995" s="32"/>
      <c r="E64995" s="34"/>
    </row>
    <row r="64996" ht="15.75" customHeight="1">
      <c r="C64996" s="32"/>
      <c r="E64996" s="34"/>
    </row>
    <row r="64997" ht="15.75" customHeight="1">
      <c r="C64997" s="32"/>
      <c r="E64997" s="34"/>
    </row>
    <row r="64998" ht="15.75" customHeight="1">
      <c r="C64998" s="32"/>
      <c r="E64998" s="34"/>
    </row>
    <row r="64999" ht="15.75" customHeight="1">
      <c r="C64999" s="32"/>
      <c r="E64999" s="34"/>
    </row>
    <row r="65000" ht="15.75" customHeight="1">
      <c r="C65000" s="32"/>
      <c r="E65000" s="34"/>
    </row>
    <row r="65001" ht="15.75" customHeight="1">
      <c r="C65001" s="32"/>
      <c r="E65001" s="34"/>
    </row>
    <row r="65002" ht="15.75" customHeight="1">
      <c r="C65002" s="32"/>
      <c r="E65002" s="34"/>
    </row>
    <row r="65003" ht="15.75" customHeight="1">
      <c r="C65003" s="32"/>
      <c r="E65003" s="34"/>
    </row>
    <row r="65004" ht="15.75" customHeight="1">
      <c r="C65004" s="32"/>
      <c r="E65004" s="34"/>
    </row>
    <row r="65005" ht="15.75" customHeight="1">
      <c r="C65005" s="32"/>
      <c r="E65005" s="34"/>
    </row>
    <row r="65006" ht="15.75" customHeight="1">
      <c r="C65006" s="32"/>
      <c r="E65006" s="34"/>
    </row>
    <row r="65007" ht="15.75" customHeight="1">
      <c r="C65007" s="32"/>
      <c r="E65007" s="34"/>
    </row>
    <row r="65008" ht="15.75" customHeight="1">
      <c r="C65008" s="32"/>
      <c r="E65008" s="34"/>
    </row>
    <row r="65009" ht="15.75" customHeight="1">
      <c r="C65009" s="32"/>
      <c r="E65009" s="34"/>
    </row>
    <row r="65010" ht="15.75" customHeight="1">
      <c r="C65010" s="32"/>
      <c r="E65010" s="34"/>
    </row>
    <row r="65011" ht="15.75" customHeight="1">
      <c r="C65011" s="32"/>
      <c r="E65011" s="34"/>
    </row>
    <row r="65012" ht="15.75" customHeight="1">
      <c r="C65012" s="32"/>
      <c r="E65012" s="34"/>
    </row>
    <row r="65013" ht="15.75" customHeight="1">
      <c r="C65013" s="32"/>
      <c r="E65013" s="34"/>
    </row>
    <row r="65014" ht="15.75" customHeight="1">
      <c r="C65014" s="32"/>
      <c r="E65014" s="34"/>
    </row>
    <row r="65015" ht="15.75" customHeight="1">
      <c r="C65015" s="32"/>
      <c r="E65015" s="34"/>
    </row>
    <row r="65016" ht="15.75" customHeight="1">
      <c r="C65016" s="32"/>
      <c r="E65016" s="34"/>
    </row>
    <row r="65017" ht="15.75" customHeight="1">
      <c r="C65017" s="32"/>
      <c r="E65017" s="34"/>
    </row>
    <row r="65018" ht="15.75" customHeight="1">
      <c r="C65018" s="32"/>
      <c r="E65018" s="34"/>
    </row>
    <row r="65019" ht="15.75" customHeight="1">
      <c r="C65019" s="32"/>
      <c r="E65019" s="34"/>
    </row>
    <row r="65020" ht="15.75" customHeight="1">
      <c r="C65020" s="32"/>
      <c r="E65020" s="34"/>
    </row>
    <row r="65021" ht="15.75" customHeight="1">
      <c r="C65021" s="32"/>
      <c r="E65021" s="34"/>
    </row>
    <row r="65022" ht="15.75" customHeight="1">
      <c r="C65022" s="32"/>
      <c r="E65022" s="34"/>
    </row>
    <row r="65023" ht="15.75" customHeight="1">
      <c r="C65023" s="32"/>
      <c r="E65023" s="34"/>
    </row>
    <row r="65024" ht="15.75" customHeight="1">
      <c r="C65024" s="32"/>
      <c r="E65024" s="34"/>
    </row>
    <row r="65025" ht="15.75" customHeight="1">
      <c r="C65025" s="32"/>
      <c r="E65025" s="34"/>
    </row>
    <row r="65026" ht="15.75" customHeight="1">
      <c r="C65026" s="32"/>
      <c r="E65026" s="34"/>
    </row>
    <row r="65027" ht="15.75" customHeight="1">
      <c r="C65027" s="32"/>
      <c r="E65027" s="34"/>
    </row>
    <row r="65028" ht="15.75" customHeight="1">
      <c r="C65028" s="32"/>
      <c r="E65028" s="34"/>
    </row>
    <row r="65029" ht="15.75" customHeight="1">
      <c r="C65029" s="32"/>
      <c r="E65029" s="34"/>
    </row>
    <row r="65030" ht="15.75" customHeight="1">
      <c r="C65030" s="32"/>
      <c r="E65030" s="34"/>
    </row>
    <row r="65031" ht="15.75" customHeight="1">
      <c r="C65031" s="32"/>
      <c r="E65031" s="34"/>
    </row>
    <row r="65032" ht="15.75" customHeight="1">
      <c r="C65032" s="32"/>
      <c r="E65032" s="34"/>
    </row>
    <row r="65033" ht="15.75" customHeight="1">
      <c r="C65033" s="32"/>
      <c r="E65033" s="34"/>
    </row>
    <row r="65034" ht="15.75" customHeight="1">
      <c r="C65034" s="32"/>
      <c r="E65034" s="34"/>
    </row>
    <row r="65035" ht="15.75" customHeight="1">
      <c r="C65035" s="32"/>
      <c r="E65035" s="34"/>
    </row>
    <row r="65036" ht="15.75" customHeight="1">
      <c r="C65036" s="32"/>
      <c r="E65036" s="34"/>
    </row>
    <row r="65037" ht="15.75" customHeight="1">
      <c r="C65037" s="32"/>
      <c r="E65037" s="34"/>
    </row>
    <row r="65038" ht="15.75" customHeight="1">
      <c r="C65038" s="32"/>
      <c r="E65038" s="34"/>
    </row>
    <row r="65039" ht="15.75" customHeight="1">
      <c r="C65039" s="32"/>
      <c r="E65039" s="34"/>
    </row>
    <row r="65040" ht="15.75" customHeight="1">
      <c r="C65040" s="32"/>
      <c r="E65040" s="34"/>
    </row>
    <row r="65041" ht="15.75" customHeight="1">
      <c r="C65041" s="32"/>
      <c r="E65041" s="34"/>
    </row>
    <row r="65042" ht="15.75" customHeight="1">
      <c r="C65042" s="32"/>
      <c r="E65042" s="34"/>
    </row>
    <row r="65043" ht="15.75" customHeight="1">
      <c r="C65043" s="32"/>
      <c r="E65043" s="34"/>
    </row>
    <row r="65044" ht="15.75" customHeight="1">
      <c r="C65044" s="32"/>
      <c r="E65044" s="34"/>
    </row>
    <row r="65045" ht="15.75" customHeight="1">
      <c r="C65045" s="32"/>
      <c r="E65045" s="34"/>
    </row>
    <row r="65046" ht="15.75" customHeight="1">
      <c r="C65046" s="32"/>
      <c r="E65046" s="34"/>
    </row>
    <row r="65047" ht="15.75" customHeight="1">
      <c r="C65047" s="32"/>
      <c r="E65047" s="34"/>
    </row>
    <row r="65048" ht="15.75" customHeight="1">
      <c r="C65048" s="32"/>
      <c r="E65048" s="34"/>
    </row>
    <row r="65049" ht="15.75" customHeight="1">
      <c r="C65049" s="32"/>
      <c r="E65049" s="34"/>
    </row>
    <row r="65050" ht="15.75" customHeight="1">
      <c r="C65050" s="32"/>
      <c r="E65050" s="34"/>
    </row>
    <row r="65051" ht="15.75" customHeight="1">
      <c r="C65051" s="32"/>
      <c r="E65051" s="34"/>
    </row>
    <row r="65052" ht="15.75" customHeight="1">
      <c r="C65052" s="32"/>
      <c r="E65052" s="34"/>
    </row>
    <row r="65053" ht="15.75" customHeight="1">
      <c r="C65053" s="32"/>
      <c r="E65053" s="34"/>
    </row>
    <row r="65054" ht="15.75" customHeight="1">
      <c r="C65054" s="32"/>
      <c r="E65054" s="34"/>
    </row>
    <row r="65055" ht="15.75" customHeight="1">
      <c r="C65055" s="32"/>
      <c r="E65055" s="34"/>
    </row>
    <row r="65056" ht="15.75" customHeight="1">
      <c r="C65056" s="32"/>
      <c r="E65056" s="34"/>
    </row>
    <row r="65057" ht="15.75" customHeight="1">
      <c r="C65057" s="32"/>
      <c r="E65057" s="34"/>
    </row>
    <row r="65058" ht="15.75" customHeight="1">
      <c r="C65058" s="32"/>
      <c r="E65058" s="34"/>
    </row>
    <row r="65059" ht="15.75" customHeight="1">
      <c r="C65059" s="32"/>
      <c r="E65059" s="34"/>
    </row>
    <row r="65060" ht="15.75" customHeight="1">
      <c r="C65060" s="32"/>
      <c r="E65060" s="34"/>
    </row>
    <row r="65061" ht="15.75" customHeight="1">
      <c r="C65061" s="32"/>
      <c r="E65061" s="34"/>
    </row>
    <row r="65062" ht="15.75" customHeight="1">
      <c r="C65062" s="32"/>
      <c r="E65062" s="34"/>
    </row>
    <row r="65063" ht="15.75" customHeight="1">
      <c r="C65063" s="32"/>
      <c r="E65063" s="34"/>
    </row>
    <row r="65064" ht="15.75" customHeight="1">
      <c r="C65064" s="32"/>
      <c r="E65064" s="34"/>
    </row>
    <row r="65065" ht="15.75" customHeight="1">
      <c r="C65065" s="32"/>
      <c r="E65065" s="34"/>
    </row>
    <row r="65066" ht="15.75" customHeight="1">
      <c r="C65066" s="32"/>
      <c r="E65066" s="34"/>
    </row>
    <row r="65067" ht="15.75" customHeight="1">
      <c r="C65067" s="32"/>
      <c r="E65067" s="34"/>
    </row>
    <row r="65068" ht="15.75" customHeight="1">
      <c r="C65068" s="32"/>
      <c r="E65068" s="34"/>
    </row>
    <row r="65069" ht="15.75" customHeight="1">
      <c r="C65069" s="32"/>
      <c r="E65069" s="34"/>
    </row>
    <row r="65070" ht="15.75" customHeight="1">
      <c r="C65070" s="32"/>
      <c r="E65070" s="34"/>
    </row>
    <row r="65071" ht="15.75" customHeight="1">
      <c r="C65071" s="32"/>
      <c r="E65071" s="34"/>
    </row>
    <row r="65072" ht="15.75" customHeight="1">
      <c r="C65072" s="32"/>
      <c r="E65072" s="34"/>
    </row>
    <row r="65073" ht="15.75" customHeight="1">
      <c r="C65073" s="32"/>
      <c r="E65073" s="34"/>
    </row>
    <row r="65074" ht="15.75" customHeight="1">
      <c r="C65074" s="32"/>
      <c r="E65074" s="34"/>
    </row>
    <row r="65075" ht="15.75" customHeight="1">
      <c r="C65075" s="32"/>
      <c r="E65075" s="34"/>
    </row>
    <row r="65076" ht="15.75" customHeight="1">
      <c r="C65076" s="32"/>
      <c r="E65076" s="34"/>
    </row>
    <row r="65077" ht="15.75" customHeight="1">
      <c r="C65077" s="32"/>
      <c r="E65077" s="34"/>
    </row>
    <row r="65078" ht="15.75" customHeight="1">
      <c r="C65078" s="32"/>
      <c r="E65078" s="34"/>
    </row>
    <row r="65079" ht="15.75" customHeight="1">
      <c r="C65079" s="32"/>
      <c r="E65079" s="34"/>
    </row>
    <row r="65080" ht="15.75" customHeight="1">
      <c r="C65080" s="32"/>
      <c r="E65080" s="34"/>
    </row>
    <row r="65081" ht="15.75" customHeight="1">
      <c r="C65081" s="32"/>
      <c r="E65081" s="34"/>
    </row>
    <row r="65082" ht="15.75" customHeight="1">
      <c r="C65082" s="32"/>
      <c r="E65082" s="34"/>
    </row>
    <row r="65083" ht="15.75" customHeight="1">
      <c r="C65083" s="32"/>
      <c r="E65083" s="34"/>
    </row>
    <row r="65084" ht="15.75" customHeight="1">
      <c r="C65084" s="32"/>
      <c r="E65084" s="34"/>
    </row>
    <row r="65085" ht="15.75" customHeight="1">
      <c r="C65085" s="32"/>
      <c r="E65085" s="34"/>
    </row>
    <row r="65086" ht="15.75" customHeight="1">
      <c r="C65086" s="32"/>
      <c r="E65086" s="34"/>
    </row>
    <row r="65087" ht="15.75" customHeight="1">
      <c r="C65087" s="32"/>
      <c r="E65087" s="34"/>
    </row>
    <row r="65088" ht="15.75" customHeight="1">
      <c r="C65088" s="32"/>
      <c r="E65088" s="34"/>
    </row>
    <row r="65089" ht="15.75" customHeight="1">
      <c r="C65089" s="32"/>
      <c r="E65089" s="34"/>
    </row>
    <row r="65090" ht="15.75" customHeight="1">
      <c r="C65090" s="32"/>
      <c r="E65090" s="34"/>
    </row>
    <row r="65091" ht="15.75" customHeight="1">
      <c r="C65091" s="32"/>
      <c r="E65091" s="34"/>
    </row>
    <row r="65092" ht="15.75" customHeight="1">
      <c r="C65092" s="32"/>
      <c r="E65092" s="34"/>
    </row>
    <row r="65093" ht="15.75" customHeight="1">
      <c r="C65093" s="32"/>
      <c r="E65093" s="34"/>
    </row>
    <row r="65094" ht="15.75" customHeight="1">
      <c r="C65094" s="32"/>
      <c r="E65094" s="34"/>
    </row>
    <row r="65095" ht="15.75" customHeight="1">
      <c r="C65095" s="32"/>
      <c r="E65095" s="34"/>
    </row>
    <row r="65096" ht="15.75" customHeight="1">
      <c r="C65096" s="32"/>
      <c r="E65096" s="34"/>
    </row>
    <row r="65097" ht="15.75" customHeight="1">
      <c r="C65097" s="32"/>
      <c r="E65097" s="34"/>
    </row>
    <row r="65098" ht="15.75" customHeight="1">
      <c r="C65098" s="32"/>
      <c r="E65098" s="34"/>
    </row>
    <row r="65099" ht="15.75" customHeight="1">
      <c r="C65099" s="32"/>
      <c r="E65099" s="34"/>
    </row>
    <row r="65100" ht="15.75" customHeight="1">
      <c r="C65100" s="32"/>
      <c r="E65100" s="34"/>
    </row>
    <row r="65101" ht="15.75" customHeight="1">
      <c r="C65101" s="32"/>
      <c r="E65101" s="34"/>
    </row>
    <row r="65102" ht="15.75" customHeight="1">
      <c r="C65102" s="32"/>
      <c r="E65102" s="34"/>
    </row>
    <row r="65103" ht="15.75" customHeight="1">
      <c r="C65103" s="32"/>
      <c r="E65103" s="34"/>
    </row>
    <row r="65104" ht="15.75" customHeight="1">
      <c r="C65104" s="32"/>
      <c r="E65104" s="34"/>
    </row>
    <row r="65105" ht="15.75" customHeight="1">
      <c r="C65105" s="32"/>
      <c r="E65105" s="34"/>
    </row>
    <row r="65106" ht="15.75" customHeight="1">
      <c r="C65106" s="32"/>
      <c r="E65106" s="34"/>
    </row>
    <row r="65107" ht="15.75" customHeight="1">
      <c r="C65107" s="32"/>
      <c r="E65107" s="34"/>
    </row>
    <row r="65108" ht="15.75" customHeight="1">
      <c r="C65108" s="32"/>
      <c r="E65108" s="34"/>
    </row>
    <row r="65109" ht="15.75" customHeight="1">
      <c r="C65109" s="32"/>
      <c r="E65109" s="34"/>
    </row>
    <row r="65110" ht="15.75" customHeight="1">
      <c r="C65110" s="32"/>
      <c r="E65110" s="34"/>
    </row>
    <row r="65111" ht="15.75" customHeight="1">
      <c r="C65111" s="32"/>
      <c r="E65111" s="34"/>
    </row>
    <row r="65112" ht="15.75" customHeight="1">
      <c r="C65112" s="32"/>
      <c r="E65112" s="34"/>
    </row>
    <row r="65113" ht="15.75" customHeight="1">
      <c r="C65113" s="32"/>
      <c r="E65113" s="34"/>
    </row>
    <row r="65114" ht="15.75" customHeight="1">
      <c r="C65114" s="32"/>
      <c r="E65114" s="34"/>
    </row>
    <row r="65115" ht="15.75" customHeight="1">
      <c r="C65115" s="32"/>
      <c r="E65115" s="34"/>
    </row>
    <row r="65116" ht="15.75" customHeight="1">
      <c r="C65116" s="32"/>
      <c r="E65116" s="34"/>
    </row>
    <row r="65117" ht="15.75" customHeight="1">
      <c r="C65117" s="32"/>
      <c r="E65117" s="34"/>
    </row>
    <row r="65118" ht="15.75" customHeight="1">
      <c r="C65118" s="32"/>
      <c r="E65118" s="34"/>
    </row>
    <row r="65119" ht="15.75" customHeight="1">
      <c r="C65119" s="32"/>
      <c r="E65119" s="34"/>
    </row>
    <row r="65120" ht="15.75" customHeight="1">
      <c r="C65120" s="32"/>
      <c r="E65120" s="34"/>
    </row>
    <row r="65121" ht="15.75" customHeight="1">
      <c r="C65121" s="32"/>
      <c r="E65121" s="34"/>
    </row>
    <row r="65122" ht="15.75" customHeight="1">
      <c r="C65122" s="32"/>
      <c r="E65122" s="34"/>
    </row>
    <row r="65123" ht="15.75" customHeight="1">
      <c r="C65123" s="32"/>
      <c r="E65123" s="34"/>
    </row>
    <row r="65124" ht="15.75" customHeight="1">
      <c r="C65124" s="32"/>
      <c r="E65124" s="34"/>
    </row>
    <row r="65125" ht="15.75" customHeight="1">
      <c r="C65125" s="32"/>
      <c r="E65125" s="34"/>
    </row>
    <row r="65126" ht="15.75" customHeight="1">
      <c r="C65126" s="32"/>
      <c r="E65126" s="34"/>
    </row>
    <row r="65127" ht="15.75" customHeight="1">
      <c r="C65127" s="32"/>
      <c r="E65127" s="34"/>
    </row>
    <row r="65128" ht="15.75" customHeight="1">
      <c r="C65128" s="32"/>
      <c r="E65128" s="34"/>
    </row>
    <row r="65129" ht="15.75" customHeight="1">
      <c r="C65129" s="32"/>
      <c r="E65129" s="34"/>
    </row>
    <row r="65130" ht="15.75" customHeight="1">
      <c r="C65130" s="32"/>
      <c r="E65130" s="34"/>
    </row>
    <row r="65131" ht="15.75" customHeight="1">
      <c r="C65131" s="32"/>
      <c r="E65131" s="34"/>
    </row>
    <row r="65132" ht="15.75" customHeight="1">
      <c r="C65132" s="32"/>
      <c r="E65132" s="34"/>
    </row>
    <row r="65133" ht="15.75" customHeight="1">
      <c r="C65133" s="32"/>
      <c r="E65133" s="34"/>
    </row>
    <row r="65134" ht="15.75" customHeight="1">
      <c r="C65134" s="32"/>
      <c r="E65134" s="34"/>
    </row>
    <row r="65135" ht="15.75" customHeight="1">
      <c r="C65135" s="32"/>
      <c r="E65135" s="34"/>
    </row>
    <row r="65136" ht="15.75" customHeight="1">
      <c r="C65136" s="32"/>
      <c r="E65136" s="34"/>
    </row>
    <row r="65137" ht="15.75" customHeight="1">
      <c r="C65137" s="32"/>
      <c r="E65137" s="34"/>
    </row>
    <row r="65138" ht="15.75" customHeight="1">
      <c r="C65138" s="32"/>
      <c r="E65138" s="34"/>
    </row>
    <row r="65139" ht="15.75" customHeight="1">
      <c r="C65139" s="32"/>
      <c r="E65139" s="34"/>
    </row>
    <row r="65140" ht="15.75" customHeight="1">
      <c r="C65140" s="32"/>
      <c r="E65140" s="34"/>
    </row>
    <row r="65141" ht="15.75" customHeight="1">
      <c r="C65141" s="32"/>
      <c r="E65141" s="34"/>
    </row>
    <row r="65142" ht="15.75" customHeight="1">
      <c r="C65142" s="32"/>
      <c r="E65142" s="34"/>
    </row>
    <row r="65143" ht="15.75" customHeight="1">
      <c r="C65143" s="32"/>
      <c r="E65143" s="34"/>
    </row>
    <row r="65144" ht="15.75" customHeight="1">
      <c r="C65144" s="32"/>
      <c r="E65144" s="34"/>
    </row>
    <row r="65145" ht="15.75" customHeight="1">
      <c r="C65145" s="32"/>
      <c r="E65145" s="34"/>
    </row>
    <row r="65146" ht="15.75" customHeight="1">
      <c r="C65146" s="32"/>
      <c r="E65146" s="34"/>
    </row>
    <row r="65147" ht="15.75" customHeight="1">
      <c r="C65147" s="32"/>
      <c r="E65147" s="34"/>
    </row>
    <row r="65148" ht="15.75" customHeight="1">
      <c r="C65148" s="32"/>
      <c r="E65148" s="34"/>
    </row>
    <row r="65149" ht="15.75" customHeight="1">
      <c r="C65149" s="32"/>
      <c r="E65149" s="34"/>
    </row>
    <row r="65150" ht="15.75" customHeight="1">
      <c r="C65150" s="32"/>
      <c r="E65150" s="34"/>
    </row>
    <row r="65151" ht="15.75" customHeight="1">
      <c r="C65151" s="32"/>
      <c r="E65151" s="34"/>
    </row>
    <row r="65152" ht="15.75" customHeight="1">
      <c r="C65152" s="32"/>
      <c r="E65152" s="34"/>
    </row>
    <row r="65153" ht="15.75" customHeight="1">
      <c r="C65153" s="32"/>
      <c r="E65153" s="34"/>
    </row>
    <row r="65154" ht="15.75" customHeight="1">
      <c r="C65154" s="32"/>
      <c r="E65154" s="34"/>
    </row>
    <row r="65155" ht="15.75" customHeight="1">
      <c r="C65155" s="32"/>
      <c r="E65155" s="34"/>
    </row>
    <row r="65156" ht="15.75" customHeight="1">
      <c r="C65156" s="32"/>
      <c r="E65156" s="34"/>
    </row>
    <row r="65157" ht="15.75" customHeight="1">
      <c r="C65157" s="32"/>
      <c r="E65157" s="34"/>
    </row>
    <row r="65158" ht="15.75" customHeight="1">
      <c r="C65158" s="32"/>
      <c r="E65158" s="34"/>
    </row>
    <row r="65159" ht="15.75" customHeight="1">
      <c r="C65159" s="32"/>
      <c r="E65159" s="34"/>
    </row>
    <row r="65160" ht="15.75" customHeight="1">
      <c r="C65160" s="32"/>
      <c r="E65160" s="34"/>
    </row>
    <row r="65161" ht="15.75" customHeight="1">
      <c r="C65161" s="32"/>
      <c r="E65161" s="34"/>
    </row>
    <row r="65162" ht="15.75" customHeight="1">
      <c r="C65162" s="32"/>
      <c r="E65162" s="34"/>
    </row>
    <row r="65163" ht="15.75" customHeight="1">
      <c r="C65163" s="32"/>
      <c r="E65163" s="34"/>
    </row>
    <row r="65164" ht="15.75" customHeight="1">
      <c r="C65164" s="32"/>
      <c r="E65164" s="34"/>
    </row>
    <row r="65165" ht="15.75" customHeight="1">
      <c r="C65165" s="32"/>
      <c r="E65165" s="34"/>
    </row>
    <row r="65166" ht="15.75" customHeight="1">
      <c r="C65166" s="32"/>
      <c r="E65166" s="34"/>
    </row>
    <row r="65167" ht="15.75" customHeight="1">
      <c r="C65167" s="32"/>
      <c r="E65167" s="34"/>
    </row>
    <row r="65168" ht="15.75" customHeight="1">
      <c r="C65168" s="32"/>
      <c r="E65168" s="34"/>
    </row>
    <row r="65169" ht="15.75" customHeight="1">
      <c r="C65169" s="32"/>
      <c r="E65169" s="34"/>
    </row>
    <row r="65170" ht="15.75" customHeight="1">
      <c r="C65170" s="32"/>
      <c r="E65170" s="34"/>
    </row>
    <row r="65171" ht="15.75" customHeight="1">
      <c r="C65171" s="32"/>
      <c r="E65171" s="34"/>
    </row>
    <row r="65172" ht="15.75" customHeight="1">
      <c r="C65172" s="32"/>
      <c r="E65172" s="34"/>
    </row>
    <row r="65173" ht="15.75" customHeight="1">
      <c r="C65173" s="32"/>
      <c r="E65173" s="34"/>
    </row>
    <row r="65174" ht="15.75" customHeight="1">
      <c r="C65174" s="32"/>
      <c r="E65174" s="34"/>
    </row>
    <row r="65175" ht="15.75" customHeight="1">
      <c r="C65175" s="32"/>
      <c r="E65175" s="34"/>
    </row>
    <row r="65176" ht="15.75" customHeight="1">
      <c r="C65176" s="32"/>
      <c r="E65176" s="34"/>
    </row>
    <row r="65177" ht="15.75" customHeight="1">
      <c r="C65177" s="32"/>
      <c r="E65177" s="34"/>
    </row>
    <row r="65178" ht="15.75" customHeight="1">
      <c r="C65178" s="32"/>
      <c r="E65178" s="34"/>
    </row>
    <row r="65179" ht="15.75" customHeight="1">
      <c r="C65179" s="32"/>
      <c r="E65179" s="34"/>
    </row>
    <row r="65180" ht="15.75" customHeight="1">
      <c r="C65180" s="32"/>
      <c r="E65180" s="34"/>
    </row>
    <row r="65181" ht="15.75" customHeight="1">
      <c r="C65181" s="32"/>
      <c r="E65181" s="34"/>
    </row>
    <row r="65182" ht="15.75" customHeight="1">
      <c r="C65182" s="32"/>
      <c r="E65182" s="34"/>
    </row>
    <row r="65183" ht="15.75" customHeight="1">
      <c r="C65183" s="32"/>
      <c r="E65183" s="34"/>
    </row>
    <row r="65184" ht="15.75" customHeight="1">
      <c r="C65184" s="32"/>
      <c r="E65184" s="34"/>
    </row>
    <row r="65185" ht="15.75" customHeight="1">
      <c r="C65185" s="32"/>
      <c r="E65185" s="34"/>
    </row>
    <row r="65186" ht="15.75" customHeight="1">
      <c r="C65186" s="32"/>
      <c r="E65186" s="34"/>
    </row>
    <row r="65187" ht="15.75" customHeight="1">
      <c r="C65187" s="32"/>
      <c r="E65187" s="34"/>
    </row>
    <row r="65188" ht="15.75" customHeight="1">
      <c r="C65188" s="32"/>
      <c r="E65188" s="34"/>
    </row>
    <row r="65189" ht="15.75" customHeight="1">
      <c r="C65189" s="32"/>
      <c r="E65189" s="34"/>
    </row>
    <row r="65190" ht="15.75" customHeight="1">
      <c r="C65190" s="32"/>
      <c r="E65190" s="34"/>
    </row>
    <row r="65191" ht="15.75" customHeight="1">
      <c r="C65191" s="32"/>
      <c r="E65191" s="34"/>
    </row>
    <row r="65192" ht="15.75" customHeight="1">
      <c r="C65192" s="32"/>
      <c r="E65192" s="34"/>
    </row>
    <row r="65193" ht="15.75" customHeight="1">
      <c r="C65193" s="32"/>
      <c r="E65193" s="34"/>
    </row>
    <row r="65194" ht="15.75" customHeight="1">
      <c r="C65194" s="32"/>
      <c r="E65194" s="34"/>
    </row>
    <row r="65195" ht="15.75" customHeight="1">
      <c r="C65195" s="32"/>
      <c r="E65195" s="34"/>
    </row>
    <row r="65196" ht="15.75" customHeight="1">
      <c r="C65196" s="32"/>
      <c r="E65196" s="34"/>
    </row>
    <row r="65197" ht="15.75" customHeight="1">
      <c r="C65197" s="32"/>
      <c r="E65197" s="34"/>
    </row>
    <row r="65198" ht="15.75" customHeight="1">
      <c r="C65198" s="32"/>
      <c r="E65198" s="34"/>
    </row>
    <row r="65199" ht="15.75" customHeight="1">
      <c r="C65199" s="32"/>
      <c r="E65199" s="34"/>
    </row>
    <row r="65200" ht="15.75" customHeight="1">
      <c r="C65200" s="32"/>
      <c r="E65200" s="34"/>
    </row>
    <row r="65201" ht="15.75" customHeight="1">
      <c r="C65201" s="32"/>
      <c r="E65201" s="34"/>
    </row>
    <row r="65202" ht="15.75" customHeight="1">
      <c r="C65202" s="32"/>
      <c r="E65202" s="34"/>
    </row>
    <row r="65203" ht="15.75" customHeight="1">
      <c r="C65203" s="32"/>
      <c r="E65203" s="34"/>
    </row>
    <row r="65204" ht="15.75" customHeight="1">
      <c r="C65204" s="32"/>
      <c r="E65204" s="34"/>
    </row>
    <row r="65205" ht="15.75" customHeight="1">
      <c r="C65205" s="32"/>
      <c r="E65205" s="34"/>
    </row>
    <row r="65206" ht="15.75" customHeight="1">
      <c r="C65206" s="32"/>
      <c r="E65206" s="34"/>
    </row>
    <row r="65207" ht="15.75" customHeight="1">
      <c r="C65207" s="32"/>
      <c r="E65207" s="34"/>
    </row>
    <row r="65208" ht="15.75" customHeight="1">
      <c r="C65208" s="32"/>
      <c r="E65208" s="34"/>
    </row>
    <row r="65209" ht="15.75" customHeight="1">
      <c r="C65209" s="32"/>
      <c r="E65209" s="34"/>
    </row>
    <row r="65210" ht="15.75" customHeight="1">
      <c r="C65210" s="32"/>
      <c r="E65210" s="34"/>
    </row>
    <row r="65211" ht="15.75" customHeight="1">
      <c r="C65211" s="32"/>
      <c r="E65211" s="34"/>
    </row>
    <row r="65212" ht="15.75" customHeight="1">
      <c r="C65212" s="32"/>
      <c r="E65212" s="34"/>
    </row>
    <row r="65213" ht="15.75" customHeight="1">
      <c r="C65213" s="32"/>
      <c r="E65213" s="34"/>
    </row>
    <row r="65214" ht="15.75" customHeight="1">
      <c r="C65214" s="32"/>
      <c r="E65214" s="34"/>
    </row>
    <row r="65215" ht="15.75" customHeight="1">
      <c r="C65215" s="32"/>
      <c r="E65215" s="34"/>
    </row>
    <row r="65216" ht="15.75" customHeight="1">
      <c r="C65216" s="32"/>
      <c r="E65216" s="34"/>
    </row>
    <row r="65217" ht="15.75" customHeight="1">
      <c r="C65217" s="32"/>
      <c r="E65217" s="34"/>
    </row>
    <row r="65218" ht="15.75" customHeight="1">
      <c r="C65218" s="32"/>
      <c r="E65218" s="34"/>
    </row>
    <row r="65219" ht="15.75" customHeight="1">
      <c r="C65219" s="32"/>
      <c r="E65219" s="34"/>
    </row>
    <row r="65220" ht="15.75" customHeight="1">
      <c r="C65220" s="32"/>
      <c r="E65220" s="34"/>
    </row>
    <row r="65221" ht="15.75" customHeight="1">
      <c r="C65221" s="32"/>
      <c r="E65221" s="34"/>
    </row>
    <row r="65222" ht="15.75" customHeight="1">
      <c r="C65222" s="32"/>
      <c r="E65222" s="34"/>
    </row>
    <row r="65223" ht="15.75" customHeight="1">
      <c r="C65223" s="32"/>
      <c r="E65223" s="34"/>
    </row>
    <row r="65224" ht="15.75" customHeight="1">
      <c r="C65224" s="32"/>
      <c r="E65224" s="34"/>
    </row>
    <row r="65225" ht="15.75" customHeight="1">
      <c r="C65225" s="32"/>
      <c r="E65225" s="34"/>
    </row>
    <row r="65226" ht="15.75" customHeight="1">
      <c r="C65226" s="32"/>
      <c r="E65226" s="34"/>
    </row>
    <row r="65227" ht="15.75" customHeight="1">
      <c r="C65227" s="32"/>
      <c r="E65227" s="34"/>
    </row>
    <row r="65228" ht="15.75" customHeight="1">
      <c r="C65228" s="32"/>
      <c r="E65228" s="34"/>
    </row>
    <row r="65229" ht="15.75" customHeight="1">
      <c r="C65229" s="32"/>
      <c r="E65229" s="34"/>
    </row>
    <row r="65230" ht="15.75" customHeight="1">
      <c r="C65230" s="32"/>
      <c r="E65230" s="34"/>
    </row>
    <row r="65231" ht="15.75" customHeight="1">
      <c r="C65231" s="32"/>
      <c r="E65231" s="34"/>
    </row>
    <row r="65232" ht="15.75" customHeight="1">
      <c r="C65232" s="32"/>
      <c r="E65232" s="34"/>
    </row>
    <row r="65233" ht="15.75" customHeight="1">
      <c r="C65233" s="32"/>
      <c r="E65233" s="34"/>
    </row>
    <row r="65234" ht="15.75" customHeight="1">
      <c r="C65234" s="32"/>
      <c r="E65234" s="34"/>
    </row>
    <row r="65235" ht="15.75" customHeight="1">
      <c r="C65235" s="32"/>
      <c r="E65235" s="34"/>
    </row>
    <row r="65236" ht="15.75" customHeight="1">
      <c r="C65236" s="32"/>
      <c r="E65236" s="34"/>
    </row>
    <row r="65237" ht="15.75" customHeight="1">
      <c r="C65237" s="32"/>
      <c r="E65237" s="34"/>
    </row>
    <row r="65238" ht="15.75" customHeight="1">
      <c r="C65238" s="32"/>
      <c r="E65238" s="34"/>
    </row>
    <row r="65239" ht="15.75" customHeight="1">
      <c r="C65239" s="32"/>
      <c r="E65239" s="34"/>
    </row>
    <row r="65240" ht="15.75" customHeight="1">
      <c r="C65240" s="32"/>
      <c r="E65240" s="34"/>
    </row>
    <row r="65241" ht="15.75" customHeight="1">
      <c r="C65241" s="32"/>
      <c r="E65241" s="34"/>
    </row>
    <row r="65242" ht="15.75" customHeight="1">
      <c r="C65242" s="32"/>
      <c r="E65242" s="34"/>
    </row>
    <row r="65243" ht="15.75" customHeight="1">
      <c r="C65243" s="32"/>
      <c r="E65243" s="34"/>
    </row>
    <row r="65244" ht="15.75" customHeight="1">
      <c r="C65244" s="32"/>
      <c r="E65244" s="34"/>
    </row>
    <row r="65245" ht="15.75" customHeight="1">
      <c r="C65245" s="32"/>
      <c r="E65245" s="34"/>
    </row>
    <row r="65246" ht="15.75" customHeight="1">
      <c r="C65246" s="32"/>
      <c r="E65246" s="34"/>
    </row>
    <row r="65247" ht="15.75" customHeight="1">
      <c r="C65247" s="32"/>
      <c r="E65247" s="34"/>
    </row>
    <row r="65248" ht="15.75" customHeight="1">
      <c r="C65248" s="32"/>
      <c r="E65248" s="34"/>
    </row>
    <row r="65249" ht="15.75" customHeight="1">
      <c r="C65249" s="32"/>
      <c r="E65249" s="34"/>
    </row>
    <row r="65250" ht="15.75" customHeight="1">
      <c r="C65250" s="32"/>
      <c r="E65250" s="34"/>
    </row>
    <row r="65251" ht="15.75" customHeight="1">
      <c r="C65251" s="32"/>
      <c r="E65251" s="34"/>
    </row>
    <row r="65252" ht="15.75" customHeight="1">
      <c r="C65252" s="32"/>
      <c r="E65252" s="34"/>
    </row>
    <row r="65253" ht="15.75" customHeight="1">
      <c r="C65253" s="32"/>
      <c r="E65253" s="34"/>
    </row>
    <row r="65254" ht="15.75" customHeight="1">
      <c r="C65254" s="32"/>
      <c r="E65254" s="34"/>
    </row>
    <row r="65255" ht="15.75" customHeight="1">
      <c r="C65255" s="32"/>
      <c r="E65255" s="34"/>
    </row>
    <row r="65256" ht="15.75" customHeight="1">
      <c r="C65256" s="32"/>
      <c r="E65256" s="34"/>
    </row>
    <row r="65257" ht="15.75" customHeight="1">
      <c r="C65257" s="32"/>
      <c r="E65257" s="34"/>
    </row>
    <row r="65258" ht="15.75" customHeight="1">
      <c r="C65258" s="32"/>
      <c r="E65258" s="34"/>
    </row>
    <row r="65259" ht="15.75" customHeight="1">
      <c r="C65259" s="32"/>
      <c r="E65259" s="34"/>
    </row>
    <row r="65260" ht="15.75" customHeight="1">
      <c r="C65260" s="32"/>
      <c r="E65260" s="34"/>
    </row>
    <row r="65261" ht="15.75" customHeight="1">
      <c r="C65261" s="32"/>
      <c r="E65261" s="34"/>
    </row>
    <row r="65262" ht="15.75" customHeight="1">
      <c r="C65262" s="32"/>
      <c r="E65262" s="34"/>
    </row>
    <row r="65263" ht="15.75" customHeight="1">
      <c r="C65263" s="32"/>
      <c r="E65263" s="34"/>
    </row>
    <row r="65264" ht="15.75" customHeight="1">
      <c r="C65264" s="32"/>
      <c r="E65264" s="34"/>
    </row>
    <row r="65265" ht="15.75" customHeight="1">
      <c r="C65265" s="32"/>
      <c r="E65265" s="34"/>
    </row>
    <row r="65266" ht="15.75" customHeight="1">
      <c r="C65266" s="32"/>
      <c r="E65266" s="34"/>
    </row>
    <row r="65267" ht="15.75" customHeight="1">
      <c r="C65267" s="32"/>
      <c r="E65267" s="34"/>
    </row>
    <row r="65268" ht="15.75" customHeight="1">
      <c r="C65268" s="32"/>
      <c r="E65268" s="34"/>
    </row>
    <row r="65269" ht="15.75" customHeight="1">
      <c r="C65269" s="32"/>
      <c r="E65269" s="34"/>
    </row>
    <row r="65270" ht="15.75" customHeight="1">
      <c r="C65270" s="32"/>
      <c r="E65270" s="34"/>
    </row>
    <row r="65271" ht="15.75" customHeight="1">
      <c r="C65271" s="32"/>
      <c r="E65271" s="34"/>
    </row>
    <row r="65272" ht="15.75" customHeight="1">
      <c r="C65272" s="32"/>
      <c r="E65272" s="34"/>
    </row>
    <row r="65273" ht="15.75" customHeight="1">
      <c r="C65273" s="32"/>
      <c r="E65273" s="34"/>
    </row>
    <row r="65274" ht="15.75" customHeight="1">
      <c r="C65274" s="32"/>
      <c r="E65274" s="34"/>
    </row>
    <row r="65275" ht="15.75" customHeight="1">
      <c r="C65275" s="32"/>
      <c r="E65275" s="34"/>
    </row>
    <row r="65276" ht="15.75" customHeight="1">
      <c r="C65276" s="32"/>
      <c r="E65276" s="34"/>
    </row>
    <row r="65277" ht="15.75" customHeight="1">
      <c r="C65277" s="32"/>
      <c r="E65277" s="34"/>
    </row>
    <row r="65278" ht="15.75" customHeight="1">
      <c r="C65278" s="32"/>
      <c r="E65278" s="34"/>
    </row>
    <row r="65279" ht="15.75" customHeight="1">
      <c r="C65279" s="32"/>
      <c r="E65279" s="34"/>
    </row>
    <row r="65280" ht="15.75" customHeight="1">
      <c r="C65280" s="32"/>
      <c r="E65280" s="34"/>
    </row>
    <row r="65281" ht="15.75" customHeight="1">
      <c r="C65281" s="32"/>
      <c r="E65281" s="34"/>
    </row>
    <row r="65282" ht="15.75" customHeight="1">
      <c r="C65282" s="32"/>
      <c r="E65282" s="34"/>
    </row>
    <row r="65283" ht="15.75" customHeight="1">
      <c r="C65283" s="32"/>
      <c r="E65283" s="34"/>
    </row>
    <row r="65284" ht="15.75" customHeight="1">
      <c r="C65284" s="32"/>
      <c r="E65284" s="34"/>
    </row>
    <row r="65285" ht="15.75" customHeight="1">
      <c r="C65285" s="32"/>
      <c r="E65285" s="34"/>
    </row>
    <row r="65286" ht="15.75" customHeight="1">
      <c r="C65286" s="32"/>
      <c r="E65286" s="34"/>
    </row>
    <row r="65287" ht="15.75" customHeight="1">
      <c r="C65287" s="32"/>
      <c r="E65287" s="34"/>
    </row>
    <row r="65288" ht="15.75" customHeight="1">
      <c r="C65288" s="32"/>
      <c r="E65288" s="34"/>
    </row>
    <row r="65289" ht="15.75" customHeight="1">
      <c r="C65289" s="32"/>
      <c r="E65289" s="34"/>
    </row>
    <row r="65290" ht="15.75" customHeight="1">
      <c r="C65290" s="32"/>
      <c r="E65290" s="34"/>
    </row>
    <row r="65291" ht="15.75" customHeight="1">
      <c r="C65291" s="32"/>
      <c r="E65291" s="34"/>
    </row>
    <row r="65292" ht="15.75" customHeight="1">
      <c r="C65292" s="32"/>
      <c r="E65292" s="34"/>
    </row>
    <row r="65293" ht="15.75" customHeight="1">
      <c r="C65293" s="32"/>
      <c r="E65293" s="34"/>
    </row>
    <row r="65294" ht="15.75" customHeight="1">
      <c r="C65294" s="32"/>
      <c r="E65294" s="34"/>
    </row>
    <row r="65295" ht="15.75" customHeight="1">
      <c r="C65295" s="32"/>
      <c r="E65295" s="34"/>
    </row>
    <row r="65296" ht="15.75" customHeight="1">
      <c r="C65296" s="32"/>
      <c r="E65296" s="34"/>
    </row>
    <row r="65297" ht="15.75" customHeight="1">
      <c r="C65297" s="32"/>
      <c r="E65297" s="34"/>
    </row>
    <row r="65298" ht="15.75" customHeight="1">
      <c r="C65298" s="32"/>
      <c r="E65298" s="34"/>
    </row>
    <row r="65299" ht="15.75" customHeight="1">
      <c r="C65299" s="32"/>
      <c r="E65299" s="34"/>
    </row>
    <row r="65300" ht="15.75" customHeight="1">
      <c r="C65300" s="32"/>
      <c r="E65300" s="34"/>
    </row>
    <row r="65301" ht="15.75" customHeight="1">
      <c r="C65301" s="32"/>
      <c r="E65301" s="34"/>
    </row>
    <row r="65302" ht="15.75" customHeight="1">
      <c r="C65302" s="32"/>
      <c r="E65302" s="34"/>
    </row>
    <row r="65303" ht="15.75" customHeight="1">
      <c r="C65303" s="32"/>
      <c r="E65303" s="34"/>
    </row>
    <row r="65304" ht="15.75" customHeight="1">
      <c r="C65304" s="32"/>
      <c r="E65304" s="34"/>
    </row>
    <row r="65305" ht="15.75" customHeight="1">
      <c r="C65305" s="32"/>
      <c r="E65305" s="34"/>
    </row>
    <row r="65306" ht="15.75" customHeight="1">
      <c r="C65306" s="32"/>
      <c r="E65306" s="34"/>
    </row>
    <row r="65307" ht="15.75" customHeight="1">
      <c r="C65307" s="32"/>
      <c r="E65307" s="34"/>
    </row>
    <row r="65308" ht="15.75" customHeight="1">
      <c r="C65308" s="32"/>
      <c r="E65308" s="34"/>
    </row>
    <row r="65309" ht="15.75" customHeight="1">
      <c r="C65309" s="32"/>
      <c r="E65309" s="34"/>
    </row>
    <row r="65310" ht="15.75" customHeight="1">
      <c r="C65310" s="32"/>
      <c r="E65310" s="34"/>
    </row>
    <row r="65311" ht="15.75" customHeight="1">
      <c r="C65311" s="32"/>
      <c r="E65311" s="34"/>
    </row>
    <row r="65312" ht="15.75" customHeight="1">
      <c r="C65312" s="32"/>
      <c r="E65312" s="34"/>
    </row>
    <row r="65313" ht="15.75" customHeight="1">
      <c r="C65313" s="32"/>
      <c r="E65313" s="34"/>
    </row>
    <row r="65314" ht="15.75" customHeight="1">
      <c r="C65314" s="32"/>
      <c r="E65314" s="34"/>
    </row>
    <row r="65315" ht="15.75" customHeight="1">
      <c r="C65315" s="32"/>
      <c r="E65315" s="34"/>
    </row>
    <row r="65316" ht="15.75" customHeight="1">
      <c r="C65316" s="32"/>
      <c r="E65316" s="34"/>
    </row>
    <row r="65317" ht="15.75" customHeight="1">
      <c r="C65317" s="32"/>
      <c r="E65317" s="34"/>
    </row>
    <row r="65318" ht="15.75" customHeight="1">
      <c r="C65318" s="32"/>
      <c r="E65318" s="34"/>
    </row>
    <row r="65319" ht="15.75" customHeight="1">
      <c r="C65319" s="32"/>
      <c r="E65319" s="34"/>
    </row>
    <row r="65320" ht="15.75" customHeight="1">
      <c r="C65320" s="32"/>
      <c r="E65320" s="34"/>
    </row>
    <row r="65321" ht="15.75" customHeight="1">
      <c r="C65321" s="32"/>
      <c r="E65321" s="34"/>
    </row>
    <row r="65322" ht="15.75" customHeight="1">
      <c r="C65322" s="32"/>
      <c r="E65322" s="34"/>
    </row>
    <row r="65323" ht="15.75" customHeight="1">
      <c r="C65323" s="32"/>
      <c r="E65323" s="34"/>
    </row>
    <row r="65324" ht="15.75" customHeight="1">
      <c r="C65324" s="32"/>
      <c r="E65324" s="34"/>
    </row>
    <row r="65325" ht="15.75" customHeight="1">
      <c r="C65325" s="32"/>
      <c r="E65325" s="34"/>
    </row>
    <row r="65326" ht="15.75" customHeight="1">
      <c r="C65326" s="32"/>
      <c r="E65326" s="34"/>
    </row>
    <row r="65327" ht="15.75" customHeight="1">
      <c r="C65327" s="32"/>
      <c r="E65327" s="34"/>
    </row>
    <row r="65328" ht="15.75" customHeight="1">
      <c r="C65328" s="32"/>
      <c r="E65328" s="34"/>
    </row>
    <row r="65329" ht="15.75" customHeight="1">
      <c r="C65329" s="32"/>
      <c r="E65329" s="34"/>
    </row>
    <row r="65330" ht="15.75" customHeight="1">
      <c r="C65330" s="32"/>
      <c r="E65330" s="34"/>
    </row>
    <row r="65331" ht="15.75" customHeight="1">
      <c r="C65331" s="32"/>
      <c r="E65331" s="34"/>
    </row>
    <row r="65332" ht="15.75" customHeight="1">
      <c r="C65332" s="32"/>
      <c r="E65332" s="34"/>
    </row>
    <row r="65333" ht="15.75" customHeight="1">
      <c r="C65333" s="32"/>
      <c r="E65333" s="34"/>
    </row>
    <row r="65334" ht="15.75" customHeight="1">
      <c r="C65334" s="32"/>
      <c r="E65334" s="34"/>
    </row>
    <row r="65335" ht="15.75" customHeight="1">
      <c r="C65335" s="32"/>
      <c r="E65335" s="34"/>
    </row>
    <row r="65336" ht="15.75" customHeight="1">
      <c r="C65336" s="32"/>
      <c r="E65336" s="34"/>
    </row>
    <row r="65337" ht="15.75" customHeight="1">
      <c r="C65337" s="32"/>
      <c r="E65337" s="34"/>
    </row>
    <row r="65338" ht="15.75" customHeight="1">
      <c r="C65338" s="32"/>
      <c r="E65338" s="34"/>
    </row>
    <row r="65339" ht="15.75" customHeight="1">
      <c r="C65339" s="32"/>
      <c r="E65339" s="34"/>
    </row>
    <row r="65340" ht="15.75" customHeight="1">
      <c r="C65340" s="32"/>
      <c r="E65340" s="34"/>
    </row>
    <row r="65341" ht="15.75" customHeight="1">
      <c r="C65341" s="32"/>
      <c r="E65341" s="34"/>
    </row>
    <row r="65342" ht="15.75" customHeight="1">
      <c r="C65342" s="32"/>
      <c r="E65342" s="34"/>
    </row>
    <row r="65343" ht="15.75" customHeight="1">
      <c r="C65343" s="32"/>
      <c r="E65343" s="34"/>
    </row>
    <row r="65344" ht="15.75" customHeight="1">
      <c r="C65344" s="32"/>
      <c r="E65344" s="34"/>
    </row>
    <row r="65345" ht="15.75" customHeight="1">
      <c r="C65345" s="32"/>
      <c r="E65345" s="34"/>
    </row>
    <row r="65346" ht="15.75" customHeight="1">
      <c r="C65346" s="32"/>
      <c r="E65346" s="34"/>
    </row>
    <row r="65347" ht="15.75" customHeight="1">
      <c r="C65347" s="32"/>
      <c r="E65347" s="34"/>
    </row>
    <row r="65348" ht="15.75" customHeight="1">
      <c r="C65348" s="32"/>
      <c r="E65348" s="34"/>
    </row>
    <row r="65349" ht="15.75" customHeight="1">
      <c r="C65349" s="32"/>
      <c r="E65349" s="34"/>
    </row>
    <row r="65350" ht="15.75" customHeight="1">
      <c r="C65350" s="32"/>
      <c r="E65350" s="34"/>
    </row>
    <row r="65351" ht="15.75" customHeight="1">
      <c r="C65351" s="32"/>
      <c r="E65351" s="34"/>
    </row>
    <row r="65352" ht="15.75" customHeight="1">
      <c r="C65352" s="32"/>
      <c r="E65352" s="34"/>
    </row>
    <row r="65353" ht="15.75" customHeight="1">
      <c r="C65353" s="32"/>
      <c r="E65353" s="34"/>
    </row>
    <row r="65354" ht="15.75" customHeight="1">
      <c r="C65354" s="32"/>
      <c r="E65354" s="34"/>
    </row>
    <row r="65355" ht="15.75" customHeight="1">
      <c r="C65355" s="32"/>
      <c r="E65355" s="34"/>
    </row>
    <row r="65356" ht="15.75" customHeight="1">
      <c r="C65356" s="32"/>
      <c r="E65356" s="34"/>
    </row>
    <row r="65357" ht="15.75" customHeight="1">
      <c r="C65357" s="32"/>
      <c r="E65357" s="34"/>
    </row>
    <row r="65358" ht="15.75" customHeight="1">
      <c r="C65358" s="32"/>
      <c r="E65358" s="34"/>
    </row>
    <row r="65359" ht="15.75" customHeight="1">
      <c r="C65359" s="32"/>
      <c r="E65359" s="34"/>
    </row>
    <row r="65360" ht="15.75" customHeight="1">
      <c r="C65360" s="32"/>
      <c r="E65360" s="34"/>
    </row>
    <row r="65361" ht="15.75" customHeight="1">
      <c r="C65361" s="32"/>
      <c r="E65361" s="34"/>
    </row>
    <row r="65362" ht="15.75" customHeight="1">
      <c r="C65362" s="32"/>
      <c r="E65362" s="34"/>
    </row>
    <row r="65363" ht="15.75" customHeight="1">
      <c r="C65363" s="32"/>
      <c r="E65363" s="34"/>
    </row>
    <row r="65364" ht="15.75" customHeight="1">
      <c r="C65364" s="32"/>
      <c r="E65364" s="34"/>
    </row>
    <row r="65365" ht="15.75" customHeight="1">
      <c r="C65365" s="32"/>
      <c r="E65365" s="34"/>
    </row>
    <row r="65366" ht="15.75" customHeight="1">
      <c r="C65366" s="32"/>
      <c r="E65366" s="34"/>
    </row>
    <row r="65367" ht="15.75" customHeight="1">
      <c r="C65367" s="32"/>
      <c r="E65367" s="34"/>
    </row>
    <row r="65368" ht="15.75" customHeight="1">
      <c r="C65368" s="32"/>
      <c r="E65368" s="34"/>
    </row>
    <row r="65369" ht="15.75" customHeight="1">
      <c r="C65369" s="32"/>
      <c r="E65369" s="34"/>
    </row>
    <row r="65370" ht="15.75" customHeight="1">
      <c r="C65370" s="32"/>
      <c r="E65370" s="34"/>
    </row>
    <row r="65371" ht="15.75" customHeight="1">
      <c r="C65371" s="32"/>
      <c r="E65371" s="34"/>
    </row>
    <row r="65372" ht="15.75" customHeight="1">
      <c r="C65372" s="32"/>
      <c r="E65372" s="34"/>
    </row>
    <row r="65373" ht="15.75" customHeight="1">
      <c r="C65373" s="32"/>
      <c r="E65373" s="34"/>
    </row>
    <row r="65374" ht="15.75" customHeight="1">
      <c r="C65374" s="32"/>
      <c r="E65374" s="34"/>
    </row>
    <row r="65375" ht="15.75" customHeight="1">
      <c r="C65375" s="32"/>
      <c r="E65375" s="34"/>
    </row>
    <row r="65376" ht="15.75" customHeight="1">
      <c r="C65376" s="32"/>
      <c r="E65376" s="34"/>
    </row>
    <row r="65377" ht="15.75" customHeight="1">
      <c r="C65377" s="32"/>
      <c r="E65377" s="34"/>
    </row>
    <row r="65378" ht="15.75" customHeight="1">
      <c r="C65378" s="32"/>
      <c r="E65378" s="34"/>
    </row>
    <row r="65379" ht="15.75" customHeight="1">
      <c r="C65379" s="32"/>
      <c r="E65379" s="34"/>
    </row>
    <row r="65380" ht="15.75" customHeight="1">
      <c r="C65380" s="32"/>
      <c r="E65380" s="34"/>
    </row>
    <row r="65381" ht="15.75" customHeight="1">
      <c r="C65381" s="32"/>
      <c r="E65381" s="34"/>
    </row>
    <row r="65382" ht="15.75" customHeight="1">
      <c r="C65382" s="32"/>
      <c r="E65382" s="34"/>
    </row>
    <row r="65383" ht="15.75" customHeight="1">
      <c r="C65383" s="32"/>
      <c r="E65383" s="34"/>
    </row>
    <row r="65384" ht="15.75" customHeight="1">
      <c r="C65384" s="32"/>
      <c r="E65384" s="34"/>
    </row>
    <row r="65385" ht="15.75" customHeight="1">
      <c r="C65385" s="32"/>
      <c r="E65385" s="34"/>
    </row>
    <row r="65386" ht="15.75" customHeight="1">
      <c r="C65386" s="32"/>
      <c r="E65386" s="34"/>
    </row>
    <row r="65387" ht="15.75" customHeight="1">
      <c r="C65387" s="32"/>
      <c r="E65387" s="34"/>
    </row>
    <row r="65388" ht="15.75" customHeight="1">
      <c r="C65388" s="32"/>
      <c r="E65388" s="34"/>
    </row>
    <row r="65389" ht="15.75" customHeight="1">
      <c r="C65389" s="32"/>
      <c r="E65389" s="34"/>
    </row>
    <row r="65390" ht="15.75" customHeight="1">
      <c r="C65390" s="32"/>
      <c r="E65390" s="34"/>
    </row>
    <row r="65391" ht="15.75" customHeight="1">
      <c r="C65391" s="32"/>
      <c r="E65391" s="34"/>
    </row>
    <row r="65392" ht="15.75" customHeight="1">
      <c r="C65392" s="32"/>
      <c r="E65392" s="34"/>
    </row>
    <row r="65393" ht="15.75" customHeight="1">
      <c r="C65393" s="32"/>
      <c r="E65393" s="34"/>
    </row>
    <row r="65394" ht="15.75" customHeight="1">
      <c r="C65394" s="32"/>
      <c r="E65394" s="34"/>
    </row>
    <row r="65395" ht="15.75" customHeight="1">
      <c r="C65395" s="32"/>
      <c r="E65395" s="34"/>
    </row>
    <row r="65396" ht="15.75" customHeight="1">
      <c r="C65396" s="32"/>
      <c r="E65396" s="34"/>
    </row>
    <row r="65397" ht="15.75" customHeight="1">
      <c r="C65397" s="32"/>
      <c r="E65397" s="34"/>
    </row>
    <row r="65398" ht="15.75" customHeight="1">
      <c r="C65398" s="32"/>
      <c r="E65398" s="34"/>
    </row>
    <row r="65399" ht="15.75" customHeight="1">
      <c r="C65399" s="32"/>
      <c r="E65399" s="34"/>
    </row>
    <row r="65400" ht="15.75" customHeight="1">
      <c r="C65400" s="32"/>
      <c r="E65400" s="34"/>
    </row>
    <row r="65401" ht="15.75" customHeight="1">
      <c r="C65401" s="32"/>
      <c r="E65401" s="34"/>
    </row>
    <row r="65402" ht="15.75" customHeight="1">
      <c r="C65402" s="32"/>
      <c r="E65402" s="34"/>
    </row>
    <row r="65403" ht="15.75" customHeight="1">
      <c r="C65403" s="32"/>
      <c r="E65403" s="34"/>
    </row>
    <row r="65404" ht="15.75" customHeight="1">
      <c r="C65404" s="32"/>
      <c r="E65404" s="34"/>
    </row>
    <row r="65405" ht="15.75" customHeight="1">
      <c r="C65405" s="32"/>
      <c r="E65405" s="34"/>
    </row>
    <row r="65406" ht="15.75" customHeight="1">
      <c r="C65406" s="32"/>
      <c r="E65406" s="34"/>
    </row>
    <row r="65407" ht="15.75" customHeight="1">
      <c r="C65407" s="32"/>
      <c r="E65407" s="34"/>
    </row>
    <row r="65408" ht="15.75" customHeight="1">
      <c r="C65408" s="32"/>
      <c r="E65408" s="34"/>
    </row>
    <row r="65409" ht="15.75" customHeight="1">
      <c r="C65409" s="32"/>
      <c r="E65409" s="34"/>
    </row>
    <row r="65410" ht="15.75" customHeight="1">
      <c r="C65410" s="32"/>
      <c r="E65410" s="34"/>
    </row>
    <row r="65411" ht="15.75" customHeight="1">
      <c r="C65411" s="32"/>
      <c r="E65411" s="34"/>
    </row>
    <row r="65412" ht="15.75" customHeight="1">
      <c r="C65412" s="32"/>
      <c r="E65412" s="34"/>
    </row>
    <row r="65413" ht="15.75" customHeight="1">
      <c r="C65413" s="32"/>
      <c r="E65413" s="34"/>
    </row>
    <row r="65414" ht="15.75" customHeight="1">
      <c r="C65414" s="32"/>
      <c r="E65414" s="34"/>
    </row>
    <row r="65415" ht="15.75" customHeight="1">
      <c r="C65415" s="32"/>
      <c r="E65415" s="34"/>
    </row>
    <row r="65416" ht="15.75" customHeight="1">
      <c r="C65416" s="32"/>
      <c r="E65416" s="34"/>
    </row>
    <row r="65417" ht="15.75" customHeight="1">
      <c r="C65417" s="32"/>
      <c r="E65417" s="34"/>
    </row>
    <row r="65418" ht="15.75" customHeight="1">
      <c r="C65418" s="32"/>
      <c r="E65418" s="34"/>
    </row>
    <row r="65419" ht="15.75" customHeight="1">
      <c r="C65419" s="32"/>
      <c r="E65419" s="34"/>
    </row>
    <row r="65420" ht="15.75" customHeight="1">
      <c r="C65420" s="32"/>
      <c r="E65420" s="34"/>
    </row>
    <row r="65421" ht="15.75" customHeight="1">
      <c r="C65421" s="32"/>
      <c r="E65421" s="34"/>
    </row>
    <row r="65422" ht="15.75" customHeight="1">
      <c r="C65422" s="32"/>
      <c r="E65422" s="34"/>
    </row>
    <row r="65423" ht="15.75" customHeight="1">
      <c r="C65423" s="32"/>
      <c r="E65423" s="34"/>
    </row>
    <row r="65424" ht="15.75" customHeight="1">
      <c r="C65424" s="32"/>
      <c r="E65424" s="34"/>
    </row>
    <row r="65425" ht="15.75" customHeight="1">
      <c r="C65425" s="32"/>
      <c r="E65425" s="34"/>
    </row>
    <row r="65426" ht="15.75" customHeight="1">
      <c r="C65426" s="32"/>
      <c r="E65426" s="34"/>
    </row>
    <row r="65427" ht="15.75" customHeight="1">
      <c r="C65427" s="32"/>
      <c r="E65427" s="34"/>
    </row>
    <row r="65428" ht="15.75" customHeight="1">
      <c r="C65428" s="32"/>
      <c r="E65428" s="34"/>
    </row>
    <row r="65429" ht="15.75" customHeight="1">
      <c r="C65429" s="32"/>
      <c r="E65429" s="34"/>
    </row>
    <row r="65430" ht="15.75" customHeight="1">
      <c r="C65430" s="32"/>
      <c r="E65430" s="34"/>
    </row>
    <row r="65431" ht="15.75" customHeight="1">
      <c r="C65431" s="32"/>
      <c r="E65431" s="34"/>
    </row>
    <row r="65432" ht="15.75" customHeight="1">
      <c r="C65432" s="32"/>
      <c r="E65432" s="34"/>
    </row>
    <row r="65433" ht="15.75" customHeight="1">
      <c r="C65433" s="32"/>
      <c r="E65433" s="34"/>
    </row>
    <row r="65434" ht="15.75" customHeight="1">
      <c r="C65434" s="32"/>
      <c r="E65434" s="34"/>
    </row>
    <row r="65435" ht="15.75" customHeight="1">
      <c r="C65435" s="32"/>
      <c r="E65435" s="34"/>
    </row>
    <row r="65436" ht="15.75" customHeight="1">
      <c r="C65436" s="32"/>
      <c r="E65436" s="34"/>
    </row>
    <row r="65437" ht="15.75" customHeight="1">
      <c r="C65437" s="32"/>
      <c r="E65437" s="34"/>
    </row>
    <row r="65438" ht="15.75" customHeight="1">
      <c r="C65438" s="32"/>
      <c r="E65438" s="34"/>
    </row>
    <row r="65439" ht="15.75" customHeight="1">
      <c r="C65439" s="32"/>
      <c r="E65439" s="34"/>
    </row>
    <row r="65440" ht="15.75" customHeight="1">
      <c r="C65440" s="32"/>
      <c r="E65440" s="34"/>
    </row>
    <row r="65441" ht="15.75" customHeight="1">
      <c r="C65441" s="32"/>
      <c r="E65441" s="34"/>
    </row>
    <row r="65442" ht="15.75" customHeight="1">
      <c r="C65442" s="32"/>
      <c r="E65442" s="34"/>
    </row>
    <row r="65443" ht="15.75" customHeight="1">
      <c r="C65443" s="32"/>
      <c r="E65443" s="34"/>
    </row>
    <row r="65444" ht="15.75" customHeight="1">
      <c r="C65444" s="32"/>
      <c r="E65444" s="34"/>
    </row>
    <row r="65445" ht="15.75" customHeight="1">
      <c r="C65445" s="32"/>
      <c r="E65445" s="34"/>
    </row>
    <row r="65446" ht="15.75" customHeight="1">
      <c r="C65446" s="32"/>
      <c r="E65446" s="34"/>
    </row>
    <row r="65447" ht="15.75" customHeight="1">
      <c r="C65447" s="32"/>
      <c r="E65447" s="34"/>
    </row>
    <row r="65448" ht="15.75" customHeight="1">
      <c r="C65448" s="32"/>
      <c r="E65448" s="34"/>
    </row>
    <row r="65449" ht="15.75" customHeight="1">
      <c r="C65449" s="32"/>
      <c r="E65449" s="34"/>
    </row>
    <row r="65450" ht="15.75" customHeight="1">
      <c r="C65450" s="32"/>
      <c r="E65450" s="34"/>
    </row>
    <row r="65451" ht="15.75" customHeight="1">
      <c r="C65451" s="32"/>
      <c r="E65451" s="34"/>
    </row>
    <row r="65452" ht="15.75" customHeight="1">
      <c r="C65452" s="32"/>
      <c r="E65452" s="34"/>
    </row>
    <row r="65453" ht="15.75" customHeight="1">
      <c r="C65453" s="32"/>
      <c r="E65453" s="34"/>
    </row>
    <row r="65454" ht="15.75" customHeight="1">
      <c r="C65454" s="32"/>
      <c r="E65454" s="34"/>
    </row>
    <row r="65455" ht="15.75" customHeight="1">
      <c r="C65455" s="32"/>
      <c r="E65455" s="34"/>
    </row>
    <row r="65456" ht="15.75" customHeight="1">
      <c r="C65456" s="32"/>
      <c r="E65456" s="34"/>
    </row>
    <row r="65457" ht="15.75" customHeight="1">
      <c r="C65457" s="32"/>
      <c r="E65457" s="34"/>
    </row>
    <row r="65458" ht="15.75" customHeight="1">
      <c r="C65458" s="32"/>
      <c r="E65458" s="34"/>
    </row>
    <row r="65459" ht="15.75" customHeight="1">
      <c r="C65459" s="32"/>
      <c r="E65459" s="34"/>
    </row>
    <row r="65460" ht="15.75" customHeight="1">
      <c r="C65460" s="32"/>
      <c r="E65460" s="34"/>
    </row>
    <row r="65461" ht="15.75" customHeight="1">
      <c r="C65461" s="32"/>
      <c r="E65461" s="34"/>
    </row>
    <row r="65462" ht="15.75" customHeight="1">
      <c r="C65462" s="32"/>
      <c r="E65462" s="34"/>
    </row>
    <row r="65463" ht="15.75" customHeight="1">
      <c r="C65463" s="32"/>
      <c r="E65463" s="34"/>
    </row>
    <row r="65464" ht="15.75" customHeight="1">
      <c r="C65464" s="32"/>
      <c r="E65464" s="34"/>
    </row>
    <row r="65465" ht="15.75" customHeight="1">
      <c r="C65465" s="32"/>
      <c r="E65465" s="34"/>
    </row>
    <row r="65466" ht="15.75" customHeight="1">
      <c r="C65466" s="32"/>
      <c r="E65466" s="34"/>
    </row>
    <row r="65467" ht="15.75" customHeight="1">
      <c r="C65467" s="32"/>
      <c r="E65467" s="34"/>
    </row>
    <row r="65468" ht="15.75" customHeight="1">
      <c r="C65468" s="32"/>
      <c r="E65468" s="34"/>
    </row>
    <row r="65469" ht="15.75" customHeight="1">
      <c r="C65469" s="32"/>
      <c r="E65469" s="34"/>
    </row>
    <row r="65470" ht="15.75" customHeight="1">
      <c r="C65470" s="32"/>
      <c r="E65470" s="34"/>
    </row>
    <row r="65471" ht="15.75" customHeight="1">
      <c r="C65471" s="32"/>
      <c r="E65471" s="34"/>
    </row>
    <row r="65472" ht="15.75" customHeight="1">
      <c r="C65472" s="32"/>
      <c r="E65472" s="34"/>
    </row>
    <row r="65473" ht="15.75" customHeight="1">
      <c r="C65473" s="32"/>
      <c r="E65473" s="34"/>
    </row>
    <row r="65474" ht="15.75" customHeight="1">
      <c r="C65474" s="32"/>
      <c r="E65474" s="34"/>
    </row>
    <row r="65475" ht="15.75" customHeight="1">
      <c r="C65475" s="32"/>
      <c r="E65475" s="34"/>
    </row>
    <row r="65476" ht="15.75" customHeight="1">
      <c r="C65476" s="32"/>
      <c r="E65476" s="34"/>
    </row>
    <row r="65477" ht="15.75" customHeight="1">
      <c r="C65477" s="32"/>
      <c r="E65477" s="34"/>
    </row>
    <row r="65478" ht="15.75" customHeight="1">
      <c r="C65478" s="32"/>
      <c r="E65478" s="34"/>
    </row>
    <row r="65479" ht="15.75" customHeight="1">
      <c r="C65479" s="32"/>
      <c r="E65479" s="34"/>
    </row>
    <row r="65480" ht="15.75" customHeight="1">
      <c r="C65480" s="32"/>
      <c r="E65480" s="34"/>
    </row>
    <row r="65481" ht="15.75" customHeight="1">
      <c r="C65481" s="32"/>
      <c r="E65481" s="34"/>
    </row>
    <row r="65482" ht="15.75" customHeight="1">
      <c r="C65482" s="32"/>
      <c r="E65482" s="34"/>
    </row>
    <row r="65483" ht="15.75" customHeight="1">
      <c r="C65483" s="32"/>
      <c r="E65483" s="34"/>
    </row>
    <row r="65484" ht="15.75" customHeight="1">
      <c r="C65484" s="32"/>
      <c r="E65484" s="34"/>
    </row>
    <row r="65485" ht="15.75" customHeight="1">
      <c r="C65485" s="32"/>
      <c r="E65485" s="34"/>
    </row>
    <row r="65486" ht="15.75" customHeight="1">
      <c r="C65486" s="32"/>
      <c r="E65486" s="34"/>
    </row>
    <row r="65487" ht="15.75" customHeight="1">
      <c r="C65487" s="32"/>
      <c r="E65487" s="34"/>
    </row>
    <row r="65488" ht="15.75" customHeight="1">
      <c r="C65488" s="32"/>
      <c r="E65488" s="34"/>
    </row>
    <row r="65489" ht="15.75" customHeight="1">
      <c r="C65489" s="32"/>
      <c r="E65489" s="34"/>
    </row>
    <row r="65490" ht="15.75" customHeight="1">
      <c r="C65490" s="32"/>
      <c r="E65490" s="34"/>
    </row>
    <row r="65491" ht="15.75" customHeight="1">
      <c r="C65491" s="32"/>
      <c r="E65491" s="34"/>
    </row>
    <row r="65492" ht="15.75" customHeight="1">
      <c r="C65492" s="32"/>
      <c r="E65492" s="34"/>
    </row>
    <row r="65493" ht="15.75" customHeight="1">
      <c r="C65493" s="32"/>
      <c r="E65493" s="34"/>
    </row>
    <row r="65494" ht="15.75" customHeight="1">
      <c r="C65494" s="32"/>
      <c r="E65494" s="34"/>
    </row>
    <row r="65495" ht="15.75" customHeight="1">
      <c r="C65495" s="32"/>
      <c r="E65495" s="34"/>
    </row>
    <row r="65496" ht="15.75" customHeight="1">
      <c r="C65496" s="32"/>
      <c r="E65496" s="34"/>
    </row>
    <row r="65497" ht="15.75" customHeight="1">
      <c r="C65497" s="32"/>
      <c r="E65497" s="34"/>
    </row>
    <row r="65498" ht="15.75" customHeight="1">
      <c r="C65498" s="32"/>
      <c r="E65498" s="34"/>
    </row>
    <row r="65499" ht="15.75" customHeight="1">
      <c r="C65499" s="32"/>
      <c r="E65499" s="34"/>
    </row>
    <row r="65500" ht="15.75" customHeight="1">
      <c r="C65500" s="32"/>
      <c r="E65500" s="34"/>
    </row>
    <row r="65501" ht="15.75" customHeight="1">
      <c r="C65501" s="32"/>
      <c r="E65501" s="34"/>
    </row>
    <row r="65502" ht="15.75" customHeight="1">
      <c r="C65502" s="32"/>
      <c r="E65502" s="34"/>
    </row>
    <row r="65503" ht="15.75" customHeight="1">
      <c r="C65503" s="32"/>
      <c r="E65503" s="34"/>
    </row>
    <row r="65504" ht="15.75" customHeight="1">
      <c r="C65504" s="32"/>
      <c r="E65504" s="34"/>
    </row>
    <row r="65505" ht="15.75" customHeight="1">
      <c r="C65505" s="32"/>
      <c r="E65505" s="34"/>
    </row>
    <row r="65506" ht="15.75" customHeight="1">
      <c r="C65506" s="32"/>
      <c r="E65506" s="34"/>
    </row>
    <row r="65507" ht="15.75" customHeight="1">
      <c r="C65507" s="32"/>
      <c r="E65507" s="34"/>
    </row>
    <row r="65508" ht="15.75" customHeight="1">
      <c r="C65508" s="32"/>
      <c r="E65508" s="34"/>
    </row>
    <row r="65509" ht="15.75" customHeight="1">
      <c r="C65509" s="32"/>
      <c r="E65509" s="34"/>
    </row>
    <row r="65510" ht="15.75" customHeight="1">
      <c r="C65510" s="32"/>
      <c r="E65510" s="34"/>
    </row>
    <row r="65511" ht="15.75" customHeight="1">
      <c r="C65511" s="32"/>
      <c r="E65511" s="34"/>
    </row>
    <row r="65512" ht="15.75" customHeight="1">
      <c r="C65512" s="32"/>
      <c r="E65512" s="34"/>
    </row>
    <row r="65513" ht="15.75" customHeight="1">
      <c r="C65513" s="32"/>
      <c r="E65513" s="34"/>
    </row>
    <row r="65514" ht="15.75" customHeight="1">
      <c r="C65514" s="32"/>
      <c r="E65514" s="34"/>
    </row>
    <row r="65515" ht="15.75" customHeight="1">
      <c r="C65515" s="32"/>
      <c r="E65515" s="34"/>
    </row>
    <row r="65516" ht="15.75" customHeight="1">
      <c r="C65516" s="32"/>
      <c r="E65516" s="34"/>
    </row>
    <row r="65517" ht="15.75" customHeight="1">
      <c r="C65517" s="32"/>
      <c r="E65517" s="34"/>
    </row>
    <row r="65518" ht="15.75" customHeight="1">
      <c r="C65518" s="32"/>
      <c r="E65518" s="34"/>
    </row>
    <row r="65519" ht="15.75" customHeight="1">
      <c r="C65519" s="32"/>
      <c r="E65519" s="34"/>
    </row>
    <row r="65520" ht="15.75" customHeight="1">
      <c r="C65520" s="32"/>
      <c r="E65520" s="34"/>
    </row>
    <row r="65521" ht="15.75" customHeight="1">
      <c r="C65521" s="32"/>
      <c r="E65521" s="34"/>
    </row>
    <row r="65522" ht="15.75" customHeight="1">
      <c r="C65522" s="32"/>
      <c r="E65522" s="34"/>
    </row>
    <row r="65523" ht="15.75" customHeight="1">
      <c r="C65523" s="32"/>
      <c r="E65523" s="34"/>
    </row>
    <row r="65524" ht="15.75" customHeight="1">
      <c r="C65524" s="32"/>
      <c r="E65524" s="34"/>
    </row>
    <row r="65525" ht="15.75" customHeight="1">
      <c r="C65525" s="32"/>
      <c r="E65525" s="34"/>
    </row>
    <row r="65526" ht="15.75" customHeight="1">
      <c r="C65526" s="32"/>
      <c r="E65526" s="34"/>
    </row>
    <row r="65527" ht="15.75" customHeight="1">
      <c r="C65527" s="32"/>
      <c r="E65527" s="34"/>
    </row>
    <row r="65528" ht="15.75" customHeight="1">
      <c r="C65528" s="32"/>
      <c r="E65528" s="34"/>
    </row>
    <row r="65529" ht="15.75" customHeight="1">
      <c r="C65529" s="32"/>
      <c r="E65529" s="34"/>
    </row>
    <row r="65530" ht="15.75" customHeight="1">
      <c r="C65530" s="32"/>
      <c r="E65530" s="34"/>
    </row>
    <row r="65531" ht="15.75" customHeight="1">
      <c r="C65531" s="32"/>
      <c r="E65531" s="34"/>
    </row>
    <row r="65532" ht="15.75" customHeight="1">
      <c r="C65532" s="32"/>
      <c r="E65532" s="34"/>
    </row>
    <row r="65533" ht="15.75" customHeight="1">
      <c r="C65533" s="32"/>
      <c r="E65533" s="34"/>
    </row>
    <row r="65534" ht="15.75" customHeight="1">
      <c r="C65534" s="32"/>
      <c r="E65534" s="34"/>
    </row>
    <row r="65535" ht="15.75" customHeight="1">
      <c r="C65535" s="32"/>
      <c r="E65535" s="34"/>
    </row>
    <row r="65536" ht="15.75" customHeight="1">
      <c r="C65536" s="32"/>
      <c r="E65536" s="34"/>
    </row>
    <row r="65537" ht="15.75" customHeight="1">
      <c r="C65537" s="32"/>
      <c r="E65537" s="34"/>
    </row>
    <row r="65538" ht="15.75" customHeight="1">
      <c r="C65538" s="32"/>
      <c r="E65538" s="34"/>
    </row>
    <row r="65539" ht="15.75" customHeight="1">
      <c r="C65539" s="32"/>
      <c r="E65539" s="34"/>
    </row>
    <row r="65540" ht="15.75" customHeight="1">
      <c r="C65540" s="32"/>
      <c r="E65540" s="34"/>
    </row>
    <row r="65541" ht="15.75" customHeight="1">
      <c r="C65541" s="32"/>
      <c r="E65541" s="34"/>
    </row>
    <row r="65542" ht="15.75" customHeight="1">
      <c r="C65542" s="32"/>
      <c r="E65542" s="34"/>
    </row>
    <row r="65543" ht="15.75" customHeight="1">
      <c r="C65543" s="32"/>
      <c r="E65543" s="34"/>
    </row>
    <row r="65544" ht="15.75" customHeight="1">
      <c r="C65544" s="32"/>
      <c r="E65544" s="34"/>
    </row>
    <row r="65545" ht="15.75" customHeight="1">
      <c r="C65545" s="32"/>
      <c r="E65545" s="34"/>
    </row>
    <row r="65546" ht="15.75" customHeight="1">
      <c r="C65546" s="32"/>
      <c r="E65546" s="34"/>
    </row>
    <row r="65547" ht="15.75" customHeight="1">
      <c r="C65547" s="32"/>
      <c r="E65547" s="34"/>
    </row>
    <row r="65548" ht="15.75" customHeight="1">
      <c r="C65548" s="32"/>
      <c r="E65548" s="34"/>
    </row>
    <row r="65549" ht="15.75" customHeight="1">
      <c r="C65549" s="32"/>
      <c r="E65549" s="34"/>
    </row>
    <row r="65550" ht="15.75" customHeight="1">
      <c r="C65550" s="32"/>
      <c r="E65550" s="34"/>
    </row>
    <row r="65551" ht="15.75" customHeight="1">
      <c r="C65551" s="32"/>
      <c r="E65551" s="34"/>
    </row>
    <row r="65552" ht="15.75" customHeight="1">
      <c r="C65552" s="32"/>
      <c r="E65552" s="34"/>
    </row>
    <row r="65553" ht="15.75" customHeight="1">
      <c r="C65553" s="32"/>
      <c r="E65553" s="34"/>
    </row>
    <row r="65554" ht="15.75" customHeight="1">
      <c r="C65554" s="32"/>
      <c r="E65554" s="34"/>
    </row>
    <row r="65555" ht="15.75" customHeight="1">
      <c r="C65555" s="32"/>
      <c r="E65555" s="34"/>
    </row>
    <row r="65556" ht="15.75" customHeight="1">
      <c r="C65556" s="32"/>
      <c r="E65556" s="34"/>
    </row>
    <row r="65557" ht="15.75" customHeight="1">
      <c r="C65557" s="32"/>
      <c r="E65557" s="34"/>
    </row>
    <row r="65558" ht="15.75" customHeight="1">
      <c r="C65558" s="32"/>
      <c r="E65558" s="34"/>
    </row>
    <row r="65559" ht="15.75" customHeight="1">
      <c r="C65559" s="32"/>
      <c r="E65559" s="34"/>
    </row>
    <row r="65560" ht="15.75" customHeight="1">
      <c r="C65560" s="32"/>
      <c r="E65560" s="34"/>
    </row>
    <row r="65561" ht="15.75" customHeight="1">
      <c r="C65561" s="32"/>
      <c r="E65561" s="34"/>
    </row>
    <row r="65562" ht="15.75" customHeight="1">
      <c r="C65562" s="32"/>
      <c r="E65562" s="34"/>
    </row>
    <row r="65563" ht="15.75" customHeight="1">
      <c r="C65563" s="32"/>
      <c r="E65563" s="34"/>
    </row>
    <row r="65564" ht="15.75" customHeight="1">
      <c r="C65564" s="32"/>
      <c r="E65564" s="34"/>
    </row>
    <row r="65565" ht="15.75" customHeight="1">
      <c r="C65565" s="32"/>
      <c r="E65565" s="34"/>
    </row>
    <row r="65566" ht="15.75" customHeight="1">
      <c r="C65566" s="32"/>
      <c r="E65566" s="34"/>
    </row>
    <row r="65567" ht="15.75" customHeight="1">
      <c r="C65567" s="32"/>
      <c r="E65567" s="34"/>
    </row>
    <row r="65568" ht="15.75" customHeight="1">
      <c r="C65568" s="32"/>
      <c r="E65568" s="34"/>
    </row>
    <row r="65569" ht="15.75" customHeight="1">
      <c r="C65569" s="32"/>
      <c r="E65569" s="34"/>
    </row>
    <row r="65570" ht="15.75" customHeight="1">
      <c r="C65570" s="32"/>
      <c r="E65570" s="34"/>
    </row>
    <row r="65571" ht="15.75" customHeight="1">
      <c r="C65571" s="32"/>
      <c r="E65571" s="34"/>
    </row>
    <row r="65572" ht="15.75" customHeight="1">
      <c r="C65572" s="32"/>
      <c r="E65572" s="34"/>
    </row>
    <row r="65573" ht="15.75" customHeight="1">
      <c r="C65573" s="32"/>
      <c r="E65573" s="34"/>
    </row>
    <row r="65574" ht="15.75" customHeight="1">
      <c r="C65574" s="32"/>
      <c r="E65574" s="34"/>
    </row>
    <row r="65575" ht="15.75" customHeight="1">
      <c r="C65575" s="32"/>
      <c r="E65575" s="34"/>
    </row>
    <row r="65576" ht="15.75" customHeight="1">
      <c r="C65576" s="32"/>
      <c r="E65576" s="34"/>
    </row>
    <row r="65577" ht="15.75" customHeight="1">
      <c r="C65577" s="32"/>
      <c r="E65577" s="34"/>
    </row>
    <row r="65578" ht="15.75" customHeight="1">
      <c r="C65578" s="32"/>
      <c r="E65578" s="34"/>
    </row>
    <row r="65579" ht="15.75" customHeight="1">
      <c r="C65579" s="32"/>
      <c r="E65579" s="34"/>
    </row>
    <row r="65580" ht="15.75" customHeight="1">
      <c r="C65580" s="32"/>
      <c r="E65580" s="34"/>
    </row>
    <row r="65581" ht="15.75" customHeight="1">
      <c r="C65581" s="32"/>
      <c r="E65581" s="34"/>
    </row>
    <row r="65582" ht="15.75" customHeight="1">
      <c r="C65582" s="32"/>
      <c r="E65582" s="34"/>
    </row>
    <row r="65583" ht="15.75" customHeight="1">
      <c r="C65583" s="32"/>
      <c r="E65583" s="34"/>
    </row>
    <row r="65584" ht="15.75" customHeight="1">
      <c r="C65584" s="32"/>
      <c r="E65584" s="34"/>
    </row>
    <row r="65585" ht="15.75" customHeight="1">
      <c r="C65585" s="32"/>
      <c r="E65585" s="34"/>
    </row>
    <row r="65586" ht="15.75" customHeight="1">
      <c r="C65586" s="32"/>
      <c r="E65586" s="34"/>
    </row>
    <row r="65587" ht="15.75" customHeight="1">
      <c r="C65587" s="32"/>
      <c r="E65587" s="34"/>
    </row>
    <row r="65588" ht="15.75" customHeight="1">
      <c r="C65588" s="32"/>
      <c r="E65588" s="34"/>
    </row>
    <row r="65589" ht="15.75" customHeight="1">
      <c r="C65589" s="32"/>
      <c r="E65589" s="34"/>
    </row>
    <row r="65590" ht="15.75" customHeight="1">
      <c r="C65590" s="32"/>
      <c r="E65590" s="34"/>
    </row>
    <row r="65591" ht="15.75" customHeight="1">
      <c r="C65591" s="32"/>
      <c r="E65591" s="34"/>
    </row>
    <row r="65592" ht="15.75" customHeight="1">
      <c r="C65592" s="32"/>
      <c r="E65592" s="34"/>
    </row>
    <row r="65593" ht="15.75" customHeight="1">
      <c r="C65593" s="32"/>
      <c r="E65593" s="34"/>
    </row>
    <row r="65594" ht="15.75" customHeight="1">
      <c r="C65594" s="32"/>
      <c r="E65594" s="34"/>
    </row>
    <row r="65595" ht="15.75" customHeight="1">
      <c r="C65595" s="32"/>
      <c r="E65595" s="34"/>
    </row>
    <row r="65596" ht="15.75" customHeight="1">
      <c r="C65596" s="32"/>
      <c r="E65596" s="34"/>
    </row>
    <row r="65597" ht="15.75" customHeight="1">
      <c r="C65597" s="32"/>
      <c r="E65597" s="34"/>
    </row>
    <row r="65598" ht="15.75" customHeight="1">
      <c r="C65598" s="32"/>
      <c r="E65598" s="34"/>
    </row>
    <row r="65599" ht="15.75" customHeight="1">
      <c r="C65599" s="32"/>
      <c r="E65599" s="34"/>
    </row>
    <row r="65600" ht="15.75" customHeight="1">
      <c r="C65600" s="32"/>
      <c r="E65600" s="34"/>
    </row>
    <row r="65601" ht="15.75" customHeight="1">
      <c r="C65601" s="32"/>
      <c r="E65601" s="34"/>
    </row>
    <row r="65602" ht="15.75" customHeight="1">
      <c r="C65602" s="32"/>
      <c r="E65602" s="34"/>
    </row>
    <row r="65603" ht="15.75" customHeight="1">
      <c r="C65603" s="32"/>
      <c r="E65603" s="34"/>
    </row>
    <row r="65604" ht="15.75" customHeight="1">
      <c r="C65604" s="32"/>
      <c r="E65604" s="34"/>
    </row>
    <row r="65605" ht="15.75" customHeight="1">
      <c r="C65605" s="32"/>
      <c r="E65605" s="34"/>
    </row>
    <row r="65606" ht="15.75" customHeight="1">
      <c r="C65606" s="32"/>
      <c r="E65606" s="34"/>
    </row>
    <row r="65607" ht="15.75" customHeight="1">
      <c r="C65607" s="32"/>
      <c r="E65607" s="34"/>
    </row>
    <row r="65608" ht="15.75" customHeight="1">
      <c r="C65608" s="32"/>
      <c r="E65608" s="34"/>
    </row>
    <row r="65609" ht="15.75" customHeight="1">
      <c r="C65609" s="32"/>
      <c r="E65609" s="34"/>
    </row>
    <row r="65610" ht="15.75" customHeight="1">
      <c r="C65610" s="32"/>
      <c r="E65610" s="34"/>
    </row>
    <row r="65611" ht="15.75" customHeight="1">
      <c r="C65611" s="32"/>
      <c r="E65611" s="34"/>
    </row>
    <row r="65612" ht="15.75" customHeight="1">
      <c r="C65612" s="32"/>
      <c r="E65612" s="34"/>
    </row>
    <row r="65613" ht="15.75" customHeight="1">
      <c r="C65613" s="32"/>
      <c r="E65613" s="34"/>
    </row>
    <row r="65614" ht="15.75" customHeight="1">
      <c r="C65614" s="32"/>
      <c r="E65614" s="34"/>
    </row>
    <row r="65615" ht="15.75" customHeight="1">
      <c r="C65615" s="32"/>
      <c r="E65615" s="34"/>
    </row>
    <row r="65616" ht="15.75" customHeight="1">
      <c r="C65616" s="32"/>
      <c r="E65616" s="34"/>
    </row>
    <row r="65617" ht="15.75" customHeight="1">
      <c r="C65617" s="32"/>
      <c r="E65617" s="34"/>
    </row>
    <row r="65618" ht="15.75" customHeight="1">
      <c r="C65618" s="32"/>
      <c r="E65618" s="34"/>
    </row>
    <row r="65619" ht="15.75" customHeight="1">
      <c r="C65619" s="32"/>
      <c r="E65619" s="34"/>
    </row>
    <row r="65620" ht="15.75" customHeight="1">
      <c r="C65620" s="32"/>
      <c r="E65620" s="34"/>
    </row>
    <row r="65621" ht="15.75" customHeight="1">
      <c r="C65621" s="32"/>
      <c r="E65621" s="34"/>
    </row>
    <row r="65622" ht="15.75" customHeight="1">
      <c r="C65622" s="32"/>
      <c r="E65622" s="34"/>
    </row>
    <row r="65623" ht="15.75" customHeight="1">
      <c r="C65623" s="32"/>
      <c r="E65623" s="34"/>
    </row>
    <row r="65624" ht="15.75" customHeight="1">
      <c r="C65624" s="32"/>
      <c r="E65624" s="34"/>
    </row>
    <row r="65625" ht="15.75" customHeight="1">
      <c r="C65625" s="32"/>
      <c r="E65625" s="34"/>
    </row>
    <row r="65626" ht="15.75" customHeight="1">
      <c r="C65626" s="32"/>
      <c r="E65626" s="34"/>
    </row>
    <row r="65627" ht="15.75" customHeight="1">
      <c r="C65627" s="32"/>
      <c r="E65627" s="34"/>
    </row>
    <row r="65628" ht="15.75" customHeight="1">
      <c r="C65628" s="32"/>
      <c r="E65628" s="34"/>
    </row>
    <row r="65629" ht="15.75" customHeight="1">
      <c r="C65629" s="32"/>
      <c r="E65629" s="34"/>
    </row>
    <row r="65630" ht="15.75" customHeight="1">
      <c r="C65630" s="32"/>
      <c r="E65630" s="34"/>
    </row>
    <row r="65631" ht="15.75" customHeight="1">
      <c r="C65631" s="32"/>
      <c r="E65631" s="34"/>
    </row>
    <row r="65632" ht="15.75" customHeight="1">
      <c r="C65632" s="32"/>
      <c r="E65632" s="34"/>
    </row>
    <row r="65633" ht="15.75" customHeight="1">
      <c r="C65633" s="32"/>
      <c r="E65633" s="34"/>
    </row>
    <row r="65634" ht="15.75" customHeight="1">
      <c r="C65634" s="32"/>
      <c r="E65634" s="34"/>
    </row>
    <row r="65635" ht="15.75" customHeight="1">
      <c r="C65635" s="32"/>
      <c r="E65635" s="34"/>
    </row>
    <row r="65636" ht="15.75" customHeight="1">
      <c r="C65636" s="32"/>
      <c r="E65636" s="34"/>
    </row>
    <row r="65637" ht="15.75" customHeight="1">
      <c r="C65637" s="32"/>
      <c r="E65637" s="34"/>
    </row>
    <row r="65638" ht="15.75" customHeight="1">
      <c r="C65638" s="32"/>
      <c r="E65638" s="34"/>
    </row>
    <row r="65639" ht="15.75" customHeight="1">
      <c r="C65639" s="32"/>
      <c r="E65639" s="34"/>
    </row>
    <row r="65640" ht="15.75" customHeight="1">
      <c r="C65640" s="32"/>
      <c r="E65640" s="34"/>
    </row>
    <row r="65641" ht="15.75" customHeight="1">
      <c r="C65641" s="32"/>
      <c r="E65641" s="34"/>
    </row>
    <row r="65642" ht="15.75" customHeight="1">
      <c r="C65642" s="32"/>
      <c r="E65642" s="34"/>
    </row>
    <row r="65643" ht="15.75" customHeight="1">
      <c r="C65643" s="32"/>
      <c r="E65643" s="34"/>
    </row>
    <row r="65644" ht="15.75" customHeight="1">
      <c r="C65644" s="32"/>
      <c r="E65644" s="34"/>
    </row>
    <row r="65645" ht="15.75" customHeight="1">
      <c r="C65645" s="32"/>
      <c r="E65645" s="34"/>
    </row>
    <row r="65646" ht="15.75" customHeight="1">
      <c r="C65646" s="32"/>
      <c r="E65646" s="34"/>
    </row>
    <row r="65647" ht="15.75" customHeight="1">
      <c r="C65647" s="32"/>
      <c r="E65647" s="34"/>
    </row>
    <row r="65648" ht="15.75" customHeight="1">
      <c r="C65648" s="32"/>
      <c r="E65648" s="34"/>
    </row>
    <row r="65649" ht="15.75" customHeight="1">
      <c r="C65649" s="32"/>
      <c r="E65649" s="34"/>
    </row>
    <row r="65650" ht="15.75" customHeight="1">
      <c r="C65650" s="32"/>
      <c r="E65650" s="34"/>
    </row>
    <row r="65651" ht="15.75" customHeight="1">
      <c r="C65651" s="32"/>
      <c r="E65651" s="34"/>
    </row>
    <row r="65652" ht="15.75" customHeight="1">
      <c r="C65652" s="32"/>
      <c r="E65652" s="34"/>
    </row>
    <row r="65653" ht="15.75" customHeight="1">
      <c r="C65653" s="32"/>
      <c r="E65653" s="34"/>
    </row>
    <row r="65654" ht="15.75" customHeight="1">
      <c r="C65654" s="32"/>
      <c r="E65654" s="34"/>
    </row>
    <row r="65655" ht="15.75" customHeight="1">
      <c r="C65655" s="32"/>
      <c r="E65655" s="34"/>
    </row>
    <row r="65656" ht="15.75" customHeight="1">
      <c r="C65656" s="32"/>
      <c r="E65656" s="34"/>
    </row>
    <row r="65657" ht="15.75" customHeight="1">
      <c r="C65657" s="32"/>
      <c r="E65657" s="34"/>
    </row>
    <row r="65658" ht="15.75" customHeight="1">
      <c r="C65658" s="32"/>
      <c r="E65658" s="34"/>
    </row>
    <row r="65659" ht="15.75" customHeight="1">
      <c r="C65659" s="32"/>
      <c r="E65659" s="34"/>
    </row>
    <row r="65660" ht="15.75" customHeight="1">
      <c r="C65660" s="32"/>
      <c r="E65660" s="34"/>
    </row>
    <row r="65661" ht="15.75" customHeight="1">
      <c r="C65661" s="32"/>
      <c r="E65661" s="34"/>
    </row>
    <row r="65662" ht="15.75" customHeight="1">
      <c r="C65662" s="32"/>
      <c r="E65662" s="34"/>
    </row>
    <row r="65663" ht="15.75" customHeight="1">
      <c r="C65663" s="32"/>
      <c r="E65663" s="34"/>
    </row>
    <row r="65664" ht="15.75" customHeight="1">
      <c r="C65664" s="32"/>
      <c r="E65664" s="34"/>
    </row>
    <row r="65665" ht="15.75" customHeight="1">
      <c r="C65665" s="32"/>
      <c r="E65665" s="34"/>
    </row>
    <row r="65666" ht="15.75" customHeight="1">
      <c r="C65666" s="32"/>
      <c r="E65666" s="34"/>
    </row>
    <row r="65667" ht="15.75" customHeight="1">
      <c r="C65667" s="32"/>
      <c r="E65667" s="34"/>
    </row>
    <row r="65668" ht="15.75" customHeight="1">
      <c r="C65668" s="32"/>
      <c r="E65668" s="34"/>
    </row>
    <row r="65669" ht="15.75" customHeight="1">
      <c r="C65669" s="32"/>
      <c r="E65669" s="34"/>
    </row>
    <row r="65670" ht="15.75" customHeight="1">
      <c r="C65670" s="32"/>
      <c r="E65670" s="34"/>
    </row>
    <row r="65671" ht="15.75" customHeight="1">
      <c r="C65671" s="32"/>
      <c r="E65671" s="34"/>
    </row>
    <row r="65672" ht="15.75" customHeight="1">
      <c r="C65672" s="32"/>
      <c r="E65672" s="34"/>
    </row>
    <row r="65673" ht="15.75" customHeight="1">
      <c r="C65673" s="32"/>
      <c r="E65673" s="34"/>
    </row>
    <row r="65674" ht="15.75" customHeight="1">
      <c r="C65674" s="32"/>
      <c r="E65674" s="34"/>
    </row>
    <row r="65675" ht="15.75" customHeight="1">
      <c r="C65675" s="32"/>
      <c r="E65675" s="34"/>
    </row>
    <row r="65676" ht="15.75" customHeight="1">
      <c r="C65676" s="32"/>
      <c r="E65676" s="34"/>
    </row>
    <row r="65677" ht="15.75" customHeight="1">
      <c r="C65677" s="32"/>
      <c r="E65677" s="34"/>
    </row>
    <row r="65678" ht="15.75" customHeight="1">
      <c r="C65678" s="32"/>
      <c r="E65678" s="34"/>
    </row>
    <row r="65679" ht="15.75" customHeight="1">
      <c r="C65679" s="32"/>
      <c r="E65679" s="34"/>
    </row>
    <row r="65680" ht="15.75" customHeight="1">
      <c r="C65680" s="32"/>
      <c r="E65680" s="34"/>
    </row>
    <row r="65681" ht="15.75" customHeight="1">
      <c r="C65681" s="32"/>
      <c r="E65681" s="34"/>
    </row>
    <row r="65682" ht="15.75" customHeight="1">
      <c r="C65682" s="32"/>
      <c r="E65682" s="34"/>
    </row>
    <row r="65683" ht="15.75" customHeight="1">
      <c r="C65683" s="32"/>
      <c r="E65683" s="34"/>
    </row>
    <row r="65684" ht="15.75" customHeight="1">
      <c r="C65684" s="32"/>
      <c r="E65684" s="34"/>
    </row>
    <row r="65685" ht="15.75" customHeight="1">
      <c r="C65685" s="32"/>
      <c r="E65685" s="34"/>
    </row>
    <row r="65686" ht="15.75" customHeight="1">
      <c r="C65686" s="32"/>
      <c r="E65686" s="34"/>
    </row>
    <row r="65687" ht="15.75" customHeight="1">
      <c r="C65687" s="32"/>
      <c r="E65687" s="34"/>
    </row>
    <row r="65688" ht="15.75" customHeight="1">
      <c r="C65688" s="32"/>
      <c r="E65688" s="34"/>
    </row>
    <row r="65689" ht="15.75" customHeight="1">
      <c r="C65689" s="32"/>
      <c r="E65689" s="34"/>
    </row>
    <row r="65690" ht="15.75" customHeight="1">
      <c r="C65690" s="32"/>
      <c r="E65690" s="34"/>
    </row>
    <row r="65691" ht="15.75" customHeight="1">
      <c r="C65691" s="32"/>
      <c r="E65691" s="34"/>
    </row>
    <row r="65692" ht="15.75" customHeight="1">
      <c r="C65692" s="32"/>
      <c r="E65692" s="34"/>
    </row>
    <row r="65693" ht="15.75" customHeight="1">
      <c r="C65693" s="32"/>
      <c r="E65693" s="34"/>
    </row>
    <row r="65694" ht="15.75" customHeight="1">
      <c r="C65694" s="32"/>
      <c r="E65694" s="34"/>
    </row>
    <row r="65695" ht="15.75" customHeight="1">
      <c r="C65695" s="32"/>
      <c r="E65695" s="34"/>
    </row>
    <row r="65696" ht="15.75" customHeight="1">
      <c r="C65696" s="32"/>
      <c r="E65696" s="34"/>
    </row>
    <row r="65697" ht="15.75" customHeight="1">
      <c r="C65697" s="32"/>
      <c r="E65697" s="34"/>
    </row>
    <row r="65698" ht="15.75" customHeight="1">
      <c r="C65698" s="32"/>
      <c r="E65698" s="34"/>
    </row>
    <row r="65699" ht="15.75" customHeight="1">
      <c r="C65699" s="32"/>
      <c r="E65699" s="34"/>
    </row>
    <row r="65700" ht="15.75" customHeight="1">
      <c r="C65700" s="32"/>
      <c r="E65700" s="34"/>
    </row>
    <row r="65701" ht="15.75" customHeight="1">
      <c r="C65701" s="32"/>
      <c r="E65701" s="34"/>
    </row>
    <row r="65702" ht="15.75" customHeight="1">
      <c r="C65702" s="32"/>
      <c r="E65702" s="34"/>
    </row>
    <row r="65703" ht="15.75" customHeight="1">
      <c r="C65703" s="32"/>
      <c r="E65703" s="34"/>
    </row>
    <row r="65704" ht="15.75" customHeight="1">
      <c r="C65704" s="32"/>
      <c r="E65704" s="34"/>
    </row>
    <row r="65705" ht="15.75" customHeight="1">
      <c r="C65705" s="32"/>
      <c r="E65705" s="34"/>
    </row>
    <row r="65706" ht="15.75" customHeight="1">
      <c r="C65706" s="32"/>
      <c r="E65706" s="34"/>
    </row>
    <row r="65707" ht="15.75" customHeight="1">
      <c r="C65707" s="32"/>
      <c r="E65707" s="34"/>
    </row>
    <row r="65708" ht="15.75" customHeight="1">
      <c r="C65708" s="32"/>
      <c r="E65708" s="34"/>
    </row>
    <row r="65709" ht="15.75" customHeight="1">
      <c r="C65709" s="32"/>
      <c r="E65709" s="34"/>
    </row>
    <row r="65710" ht="15.75" customHeight="1">
      <c r="C65710" s="32"/>
      <c r="E65710" s="34"/>
    </row>
    <row r="65711" ht="15.75" customHeight="1">
      <c r="C65711" s="32"/>
      <c r="E65711" s="34"/>
    </row>
    <row r="65712" ht="15.75" customHeight="1">
      <c r="C65712" s="32"/>
      <c r="E65712" s="34"/>
    </row>
    <row r="65713" ht="15.75" customHeight="1">
      <c r="C65713" s="32"/>
      <c r="E65713" s="34"/>
    </row>
    <row r="65714" ht="15.75" customHeight="1">
      <c r="C65714" s="32"/>
      <c r="E65714" s="34"/>
    </row>
    <row r="65715" ht="15.75" customHeight="1">
      <c r="C65715" s="32"/>
      <c r="E65715" s="34"/>
    </row>
    <row r="65716" ht="15.75" customHeight="1">
      <c r="C65716" s="32"/>
      <c r="E65716" s="34"/>
    </row>
    <row r="65717" ht="15.75" customHeight="1">
      <c r="C65717" s="32"/>
      <c r="E65717" s="34"/>
    </row>
    <row r="65718" ht="15.75" customHeight="1">
      <c r="C65718" s="32"/>
      <c r="E65718" s="34"/>
    </row>
    <row r="65719" ht="15.75" customHeight="1">
      <c r="C65719" s="32"/>
      <c r="E65719" s="34"/>
    </row>
    <row r="65720" ht="15.75" customHeight="1">
      <c r="C65720" s="32"/>
      <c r="E65720" s="34"/>
    </row>
    <row r="65721" ht="15.75" customHeight="1">
      <c r="C65721" s="32"/>
      <c r="E65721" s="34"/>
    </row>
    <row r="65722" ht="15.75" customHeight="1">
      <c r="C65722" s="32"/>
      <c r="E65722" s="34"/>
    </row>
    <row r="65723" ht="15.75" customHeight="1">
      <c r="C65723" s="32"/>
      <c r="E65723" s="34"/>
    </row>
    <row r="65724" ht="15.75" customHeight="1">
      <c r="C65724" s="32"/>
      <c r="E65724" s="34"/>
    </row>
    <row r="65725" ht="15.75" customHeight="1">
      <c r="C65725" s="32"/>
      <c r="E65725" s="34"/>
    </row>
    <row r="65726" ht="15.75" customHeight="1">
      <c r="C65726" s="32"/>
      <c r="E65726" s="34"/>
    </row>
    <row r="65727" ht="15.75" customHeight="1">
      <c r="C65727" s="32"/>
      <c r="E65727" s="34"/>
    </row>
    <row r="65728" ht="15.75" customHeight="1">
      <c r="C65728" s="32"/>
      <c r="E65728" s="34"/>
    </row>
    <row r="65729" ht="15.75" customHeight="1">
      <c r="C65729" s="32"/>
      <c r="E65729" s="34"/>
    </row>
    <row r="65730" ht="15.75" customHeight="1">
      <c r="C65730" s="32"/>
      <c r="E65730" s="34"/>
    </row>
    <row r="65731" ht="15.75" customHeight="1">
      <c r="C65731" s="32"/>
      <c r="E65731" s="34"/>
    </row>
    <row r="65732" ht="15.75" customHeight="1">
      <c r="C65732" s="32"/>
      <c r="E65732" s="34"/>
    </row>
    <row r="65733" ht="15.75" customHeight="1">
      <c r="C65733" s="32"/>
      <c r="E65733" s="34"/>
    </row>
    <row r="65734" ht="15.75" customHeight="1">
      <c r="C65734" s="32"/>
      <c r="E65734" s="34"/>
    </row>
    <row r="65735" ht="15.75" customHeight="1">
      <c r="C65735" s="32"/>
      <c r="E65735" s="34"/>
    </row>
    <row r="65736" ht="15.75" customHeight="1">
      <c r="C65736" s="32"/>
      <c r="E65736" s="34"/>
    </row>
    <row r="65737" ht="15.75" customHeight="1">
      <c r="C65737" s="32"/>
      <c r="E65737" s="34"/>
    </row>
    <row r="65738" ht="15.75" customHeight="1">
      <c r="C65738" s="32"/>
      <c r="E65738" s="34"/>
    </row>
    <row r="65739" ht="15.75" customHeight="1">
      <c r="C65739" s="32"/>
      <c r="E65739" s="34"/>
    </row>
    <row r="65740" ht="15.75" customHeight="1">
      <c r="C65740" s="32"/>
      <c r="E65740" s="34"/>
    </row>
    <row r="65741" ht="15.75" customHeight="1">
      <c r="C65741" s="32"/>
      <c r="E65741" s="34"/>
    </row>
    <row r="65742" ht="15.75" customHeight="1">
      <c r="C65742" s="32"/>
      <c r="E65742" s="34"/>
    </row>
    <row r="65743" ht="15.75" customHeight="1">
      <c r="C65743" s="32"/>
      <c r="E65743" s="34"/>
    </row>
    <row r="65744" ht="15.75" customHeight="1">
      <c r="C65744" s="32"/>
      <c r="E65744" s="34"/>
    </row>
    <row r="65745" ht="15.75" customHeight="1">
      <c r="C65745" s="32"/>
      <c r="E65745" s="34"/>
    </row>
    <row r="65746" ht="15.75" customHeight="1">
      <c r="C65746" s="32"/>
      <c r="E65746" s="34"/>
    </row>
    <row r="65747" ht="15.75" customHeight="1">
      <c r="C65747" s="32"/>
      <c r="E65747" s="34"/>
    </row>
    <row r="65748" ht="15.75" customHeight="1">
      <c r="C65748" s="32"/>
      <c r="E65748" s="34"/>
    </row>
    <row r="65749" ht="15.75" customHeight="1">
      <c r="C65749" s="32"/>
      <c r="E65749" s="34"/>
    </row>
    <row r="65750" ht="15.75" customHeight="1">
      <c r="C65750" s="32"/>
      <c r="E65750" s="34"/>
    </row>
    <row r="65751" ht="15.75" customHeight="1">
      <c r="C65751" s="32"/>
      <c r="E65751" s="34"/>
    </row>
    <row r="65752" ht="15.75" customHeight="1">
      <c r="C65752" s="32"/>
      <c r="E65752" s="34"/>
    </row>
    <row r="65753" ht="15.75" customHeight="1">
      <c r="C65753" s="32"/>
      <c r="E65753" s="34"/>
    </row>
    <row r="65754" ht="15.75" customHeight="1">
      <c r="C65754" s="32"/>
      <c r="E65754" s="34"/>
    </row>
    <row r="65755" ht="15.75" customHeight="1">
      <c r="C65755" s="32"/>
      <c r="E65755" s="34"/>
    </row>
    <row r="65756" ht="15.75" customHeight="1">
      <c r="C65756" s="32"/>
      <c r="E65756" s="34"/>
    </row>
    <row r="65757" ht="15.75" customHeight="1">
      <c r="C65757" s="32"/>
      <c r="E65757" s="34"/>
    </row>
    <row r="65758" ht="15.75" customHeight="1">
      <c r="C65758" s="32"/>
      <c r="E65758" s="34"/>
    </row>
    <row r="65759" ht="15.75" customHeight="1">
      <c r="C65759" s="32"/>
      <c r="E65759" s="34"/>
    </row>
    <row r="65760" ht="15.75" customHeight="1">
      <c r="C65760" s="32"/>
      <c r="E65760" s="34"/>
    </row>
    <row r="65761" ht="15.75" customHeight="1">
      <c r="C65761" s="32"/>
      <c r="E65761" s="34"/>
    </row>
    <row r="65762" ht="15.75" customHeight="1">
      <c r="C65762" s="32"/>
      <c r="E65762" s="34"/>
    </row>
    <row r="65763" ht="15.75" customHeight="1">
      <c r="C65763" s="32"/>
      <c r="E65763" s="34"/>
    </row>
    <row r="65764" ht="15.75" customHeight="1">
      <c r="C65764" s="32"/>
      <c r="E65764" s="34"/>
    </row>
    <row r="65765" ht="15.75" customHeight="1">
      <c r="C65765" s="32"/>
      <c r="E65765" s="34"/>
    </row>
    <row r="65766" ht="15.75" customHeight="1">
      <c r="C65766" s="32"/>
      <c r="E65766" s="34"/>
    </row>
    <row r="65767" ht="15.75" customHeight="1">
      <c r="C65767" s="32"/>
      <c r="E65767" s="34"/>
    </row>
    <row r="65768" ht="15.75" customHeight="1">
      <c r="C65768" s="32"/>
      <c r="E65768" s="34"/>
    </row>
    <row r="65769" ht="15.75" customHeight="1">
      <c r="C65769" s="32"/>
      <c r="E65769" s="34"/>
    </row>
    <row r="65770" ht="15.75" customHeight="1">
      <c r="C65770" s="32"/>
      <c r="E65770" s="34"/>
    </row>
    <row r="65771" ht="15.75" customHeight="1">
      <c r="C65771" s="32"/>
      <c r="E65771" s="34"/>
    </row>
    <row r="65772" ht="15.75" customHeight="1">
      <c r="C65772" s="32"/>
      <c r="E65772" s="34"/>
    </row>
    <row r="65773" ht="15.75" customHeight="1">
      <c r="C65773" s="32"/>
      <c r="E65773" s="34"/>
    </row>
    <row r="65774" ht="15.75" customHeight="1">
      <c r="C65774" s="32"/>
      <c r="E65774" s="34"/>
    </row>
    <row r="65775" ht="15.75" customHeight="1">
      <c r="C65775" s="32"/>
      <c r="E65775" s="34"/>
    </row>
    <row r="65776" ht="15.75" customHeight="1">
      <c r="C65776" s="32"/>
      <c r="E65776" s="34"/>
    </row>
    <row r="65777" ht="15.75" customHeight="1">
      <c r="C65777" s="32"/>
      <c r="E65777" s="34"/>
    </row>
    <row r="65778" ht="15.75" customHeight="1">
      <c r="C65778" s="32"/>
      <c r="E65778" s="34"/>
    </row>
    <row r="65779" ht="15.75" customHeight="1">
      <c r="C65779" s="32"/>
      <c r="E65779" s="34"/>
    </row>
    <row r="65780" ht="15.75" customHeight="1">
      <c r="C65780" s="32"/>
      <c r="E65780" s="34"/>
    </row>
    <row r="65781" ht="15.75" customHeight="1">
      <c r="C65781" s="32"/>
      <c r="E65781" s="34"/>
    </row>
    <row r="65782" ht="15.75" customHeight="1">
      <c r="C65782" s="32"/>
      <c r="E65782" s="34"/>
    </row>
    <row r="65783" ht="15.75" customHeight="1">
      <c r="C65783" s="32"/>
      <c r="E65783" s="34"/>
    </row>
    <row r="65784" ht="15.75" customHeight="1">
      <c r="C65784" s="32"/>
      <c r="E65784" s="34"/>
    </row>
    <row r="65785" ht="15.75" customHeight="1">
      <c r="C65785" s="32"/>
      <c r="E65785" s="34"/>
    </row>
    <row r="65786" ht="15.75" customHeight="1">
      <c r="C65786" s="32"/>
      <c r="E65786" s="34"/>
    </row>
    <row r="65787" ht="15.75" customHeight="1">
      <c r="C65787" s="32"/>
      <c r="E65787" s="34"/>
    </row>
    <row r="65788" ht="15.75" customHeight="1">
      <c r="C65788" s="32"/>
      <c r="E65788" s="34"/>
    </row>
    <row r="65789" ht="15.75" customHeight="1">
      <c r="C65789" s="32"/>
      <c r="E65789" s="34"/>
    </row>
    <row r="65790" ht="15.75" customHeight="1">
      <c r="C65790" s="32"/>
      <c r="E65790" s="34"/>
    </row>
    <row r="65791" ht="15.75" customHeight="1">
      <c r="C65791" s="32"/>
      <c r="E65791" s="34"/>
    </row>
    <row r="65792" ht="15.75" customHeight="1">
      <c r="C65792" s="32"/>
      <c r="E65792" s="34"/>
    </row>
    <row r="65793" ht="15.75" customHeight="1">
      <c r="C65793" s="32"/>
      <c r="E65793" s="34"/>
    </row>
    <row r="65794" ht="15.75" customHeight="1">
      <c r="C65794" s="32"/>
      <c r="E65794" s="34"/>
    </row>
    <row r="65795" ht="15.75" customHeight="1">
      <c r="C65795" s="32"/>
      <c r="E65795" s="34"/>
    </row>
    <row r="65796" ht="15.75" customHeight="1">
      <c r="C65796" s="32"/>
      <c r="E65796" s="34"/>
    </row>
    <row r="65797" ht="15.75" customHeight="1">
      <c r="C65797" s="32"/>
      <c r="E65797" s="34"/>
    </row>
    <row r="65798" ht="15.75" customHeight="1">
      <c r="C65798" s="32"/>
      <c r="E65798" s="34"/>
    </row>
    <row r="65799" ht="15.75" customHeight="1">
      <c r="C65799" s="32"/>
      <c r="E65799" s="34"/>
    </row>
    <row r="65800" ht="15.75" customHeight="1">
      <c r="C65800" s="32"/>
      <c r="E65800" s="34"/>
    </row>
    <row r="65801" ht="15.75" customHeight="1">
      <c r="C65801" s="32"/>
      <c r="E65801" s="34"/>
    </row>
    <row r="65802" ht="15.75" customHeight="1">
      <c r="C65802" s="32"/>
      <c r="E65802" s="34"/>
    </row>
    <row r="65803" ht="15.75" customHeight="1">
      <c r="C65803" s="32"/>
      <c r="E65803" s="34"/>
    </row>
    <row r="65804" ht="15.75" customHeight="1">
      <c r="C65804" s="32"/>
      <c r="E65804" s="34"/>
    </row>
    <row r="65805" ht="15.75" customHeight="1">
      <c r="C65805" s="32"/>
      <c r="E65805" s="34"/>
    </row>
    <row r="65806" ht="15.75" customHeight="1">
      <c r="C65806" s="32"/>
      <c r="E65806" s="34"/>
    </row>
    <row r="65807" ht="15.75" customHeight="1">
      <c r="C65807" s="32"/>
      <c r="E65807" s="34"/>
    </row>
    <row r="65808" ht="15.75" customHeight="1">
      <c r="C65808" s="32"/>
      <c r="E65808" s="34"/>
    </row>
    <row r="65809" ht="15.75" customHeight="1">
      <c r="C65809" s="32"/>
      <c r="E65809" s="34"/>
    </row>
    <row r="65810" ht="15.75" customHeight="1">
      <c r="C65810" s="32"/>
      <c r="E65810" s="34"/>
    </row>
    <row r="65811" ht="15.75" customHeight="1">
      <c r="C65811" s="32"/>
      <c r="E65811" s="34"/>
    </row>
    <row r="65812" ht="15.75" customHeight="1">
      <c r="C65812" s="32"/>
      <c r="E65812" s="34"/>
    </row>
    <row r="65813" ht="15.75" customHeight="1">
      <c r="C65813" s="32"/>
      <c r="E65813" s="34"/>
    </row>
    <row r="65814" ht="15.75" customHeight="1">
      <c r="C65814" s="32"/>
      <c r="E65814" s="34"/>
    </row>
    <row r="65815" ht="15.75" customHeight="1">
      <c r="C65815" s="32"/>
      <c r="E65815" s="34"/>
    </row>
    <row r="65816" ht="15.75" customHeight="1">
      <c r="C65816" s="32"/>
      <c r="E65816" s="34"/>
    </row>
    <row r="65817" ht="15.75" customHeight="1">
      <c r="C65817" s="32"/>
      <c r="E65817" s="34"/>
    </row>
    <row r="65818" ht="15.75" customHeight="1">
      <c r="C65818" s="32"/>
      <c r="E65818" s="34"/>
    </row>
    <row r="65819" ht="15.75" customHeight="1">
      <c r="C65819" s="32"/>
      <c r="E65819" s="34"/>
    </row>
    <row r="65820" ht="15.75" customHeight="1">
      <c r="C65820" s="32"/>
      <c r="E65820" s="34"/>
    </row>
    <row r="65821" ht="15.75" customHeight="1">
      <c r="C65821" s="32"/>
      <c r="E65821" s="34"/>
    </row>
    <row r="65822" ht="15.75" customHeight="1">
      <c r="C65822" s="32"/>
      <c r="E65822" s="34"/>
    </row>
    <row r="65823" ht="15.75" customHeight="1">
      <c r="C65823" s="32"/>
      <c r="E65823" s="34"/>
    </row>
    <row r="65824" ht="15.75" customHeight="1">
      <c r="C65824" s="32"/>
      <c r="E65824" s="34"/>
    </row>
    <row r="65825" ht="15.75" customHeight="1">
      <c r="C65825" s="32"/>
      <c r="E65825" s="34"/>
    </row>
    <row r="65826" ht="15.75" customHeight="1">
      <c r="C65826" s="32"/>
      <c r="E65826" s="34"/>
    </row>
    <row r="65827" ht="15.75" customHeight="1">
      <c r="C65827" s="32"/>
      <c r="E65827" s="34"/>
    </row>
    <row r="65828" ht="15.75" customHeight="1">
      <c r="C65828" s="32"/>
      <c r="E65828" s="34"/>
    </row>
    <row r="65829" ht="15.75" customHeight="1">
      <c r="C65829" s="32"/>
      <c r="E65829" s="34"/>
    </row>
    <row r="65830" ht="15.75" customHeight="1">
      <c r="C65830" s="32"/>
      <c r="E65830" s="34"/>
    </row>
    <row r="65831" ht="15.75" customHeight="1">
      <c r="C65831" s="32"/>
      <c r="E65831" s="34"/>
    </row>
    <row r="65832" ht="15.75" customHeight="1">
      <c r="C65832" s="32"/>
      <c r="E65832" s="34"/>
    </row>
    <row r="65833" ht="15.75" customHeight="1">
      <c r="C65833" s="32"/>
      <c r="E65833" s="34"/>
    </row>
    <row r="65834" ht="15.75" customHeight="1">
      <c r="C65834" s="32"/>
      <c r="E65834" s="34"/>
    </row>
    <row r="65835" ht="15.75" customHeight="1">
      <c r="C65835" s="32"/>
      <c r="E65835" s="34"/>
    </row>
    <row r="65836" ht="15.75" customHeight="1">
      <c r="C65836" s="32"/>
      <c r="E65836" s="34"/>
    </row>
    <row r="65837" ht="15.75" customHeight="1">
      <c r="C65837" s="32"/>
      <c r="E65837" s="34"/>
    </row>
    <row r="65838" ht="15.75" customHeight="1">
      <c r="C65838" s="32"/>
      <c r="E65838" s="34"/>
    </row>
    <row r="65839" ht="15.75" customHeight="1">
      <c r="C65839" s="32"/>
      <c r="E65839" s="34"/>
    </row>
    <row r="65840" ht="15.75" customHeight="1">
      <c r="C65840" s="32"/>
      <c r="E65840" s="34"/>
    </row>
    <row r="65841" ht="15.75" customHeight="1">
      <c r="C65841" s="32"/>
      <c r="E65841" s="34"/>
    </row>
    <row r="65842" ht="15.75" customHeight="1">
      <c r="C65842" s="32"/>
      <c r="E65842" s="34"/>
    </row>
    <row r="65843" ht="15.75" customHeight="1">
      <c r="C65843" s="32"/>
      <c r="E65843" s="34"/>
    </row>
    <row r="65844" ht="15.75" customHeight="1">
      <c r="C65844" s="32"/>
      <c r="E65844" s="34"/>
    </row>
    <row r="65845" ht="15.75" customHeight="1">
      <c r="C65845" s="32"/>
      <c r="E65845" s="34"/>
    </row>
    <row r="65846" ht="15.75" customHeight="1">
      <c r="C65846" s="32"/>
      <c r="E65846" s="34"/>
    </row>
    <row r="65847" ht="15.75" customHeight="1">
      <c r="C65847" s="32"/>
      <c r="E65847" s="34"/>
    </row>
    <row r="65848" ht="15.75" customHeight="1">
      <c r="C65848" s="32"/>
      <c r="E65848" s="34"/>
    </row>
    <row r="65849" ht="15.75" customHeight="1">
      <c r="C65849" s="32"/>
      <c r="E65849" s="34"/>
    </row>
    <row r="65850" ht="15.75" customHeight="1">
      <c r="C65850" s="32"/>
      <c r="E65850" s="34"/>
    </row>
    <row r="65851" ht="15.75" customHeight="1">
      <c r="C65851" s="32"/>
      <c r="E65851" s="34"/>
    </row>
    <row r="65852" ht="15.75" customHeight="1">
      <c r="C65852" s="32"/>
      <c r="E65852" s="34"/>
    </row>
    <row r="65853" ht="15.75" customHeight="1">
      <c r="C65853" s="32"/>
      <c r="E65853" s="34"/>
    </row>
    <row r="65854" ht="15.75" customHeight="1">
      <c r="C65854" s="32"/>
      <c r="E65854" s="34"/>
    </row>
    <row r="65855" ht="15.75" customHeight="1">
      <c r="C65855" s="32"/>
      <c r="E65855" s="34"/>
    </row>
    <row r="65856" ht="15.75" customHeight="1">
      <c r="C65856" s="32"/>
      <c r="E65856" s="34"/>
    </row>
    <row r="65857" ht="15.75" customHeight="1">
      <c r="C65857" s="32"/>
      <c r="E65857" s="34"/>
    </row>
    <row r="65858" ht="15.75" customHeight="1">
      <c r="C65858" s="32"/>
      <c r="E65858" s="34"/>
    </row>
    <row r="65859" ht="15.75" customHeight="1">
      <c r="C65859" s="32"/>
      <c r="E65859" s="34"/>
    </row>
    <row r="65860" ht="15.75" customHeight="1">
      <c r="C65860" s="32"/>
      <c r="E65860" s="34"/>
    </row>
    <row r="65861" ht="15.75" customHeight="1">
      <c r="C65861" s="32"/>
      <c r="E65861" s="34"/>
    </row>
    <row r="65862" ht="15.75" customHeight="1">
      <c r="C65862" s="32"/>
      <c r="E65862" s="34"/>
    </row>
    <row r="65863" ht="15.75" customHeight="1">
      <c r="C65863" s="32"/>
      <c r="E65863" s="34"/>
    </row>
    <row r="65864" ht="15.75" customHeight="1">
      <c r="C65864" s="32"/>
      <c r="E65864" s="34"/>
    </row>
    <row r="65865" ht="15.75" customHeight="1">
      <c r="C65865" s="32"/>
      <c r="E65865" s="34"/>
    </row>
    <row r="65866" ht="15.75" customHeight="1">
      <c r="C65866" s="32"/>
      <c r="E65866" s="34"/>
    </row>
    <row r="65867" ht="15.75" customHeight="1">
      <c r="C65867" s="32"/>
      <c r="E65867" s="34"/>
    </row>
    <row r="65868" ht="15.75" customHeight="1">
      <c r="C65868" s="32"/>
      <c r="E65868" s="34"/>
    </row>
    <row r="65869" ht="15.75" customHeight="1">
      <c r="C65869" s="32"/>
      <c r="E65869" s="34"/>
    </row>
    <row r="65870" ht="15.75" customHeight="1">
      <c r="C65870" s="32"/>
      <c r="E65870" s="34"/>
    </row>
    <row r="65871" ht="15.75" customHeight="1">
      <c r="C65871" s="32"/>
      <c r="E65871" s="34"/>
    </row>
    <row r="65872" ht="15.75" customHeight="1">
      <c r="C65872" s="32"/>
      <c r="E65872" s="34"/>
    </row>
    <row r="65873" ht="15.75" customHeight="1">
      <c r="C65873" s="32"/>
      <c r="E65873" s="34"/>
    </row>
    <row r="65874" ht="15.75" customHeight="1">
      <c r="C65874" s="32"/>
      <c r="E65874" s="34"/>
    </row>
    <row r="65875" ht="15.75" customHeight="1">
      <c r="C65875" s="32"/>
      <c r="E65875" s="34"/>
    </row>
    <row r="65876" ht="15.75" customHeight="1">
      <c r="C65876" s="32"/>
      <c r="E65876" s="34"/>
    </row>
    <row r="65877" ht="15.75" customHeight="1">
      <c r="C65877" s="32"/>
      <c r="E65877" s="34"/>
    </row>
    <row r="65878" ht="15.75" customHeight="1">
      <c r="C65878" s="32"/>
      <c r="E65878" s="34"/>
    </row>
    <row r="65879" ht="15.75" customHeight="1">
      <c r="C65879" s="32"/>
      <c r="E65879" s="34"/>
    </row>
    <row r="65880" ht="15.75" customHeight="1">
      <c r="C65880" s="32"/>
      <c r="E65880" s="34"/>
    </row>
    <row r="65881" ht="15.75" customHeight="1">
      <c r="C65881" s="32"/>
      <c r="E65881" s="34"/>
    </row>
    <row r="65882" ht="15.75" customHeight="1">
      <c r="C65882" s="32"/>
      <c r="E65882" s="34"/>
    </row>
    <row r="65883" ht="15.75" customHeight="1">
      <c r="C65883" s="32"/>
      <c r="E65883" s="34"/>
    </row>
    <row r="65884" ht="15.75" customHeight="1">
      <c r="C65884" s="32"/>
      <c r="E65884" s="34"/>
    </row>
    <row r="65885" ht="15.75" customHeight="1">
      <c r="C65885" s="32"/>
      <c r="E65885" s="34"/>
    </row>
    <row r="65886" ht="15.75" customHeight="1">
      <c r="C65886" s="32"/>
      <c r="E65886" s="34"/>
    </row>
    <row r="65887" ht="15.75" customHeight="1">
      <c r="C65887" s="32"/>
      <c r="E65887" s="34"/>
    </row>
    <row r="65888" ht="15.75" customHeight="1">
      <c r="C65888" s="32"/>
      <c r="E65888" s="34"/>
    </row>
    <row r="65889" ht="15.75" customHeight="1">
      <c r="C65889" s="32"/>
      <c r="E65889" s="34"/>
    </row>
    <row r="65890" ht="15.75" customHeight="1">
      <c r="C65890" s="32"/>
      <c r="E65890" s="34"/>
    </row>
    <row r="65891" ht="15.75" customHeight="1">
      <c r="C65891" s="32"/>
      <c r="E65891" s="34"/>
    </row>
    <row r="65892" ht="15.75" customHeight="1">
      <c r="C65892" s="32"/>
      <c r="E65892" s="34"/>
    </row>
    <row r="65893" ht="15.75" customHeight="1">
      <c r="C65893" s="32"/>
      <c r="E65893" s="34"/>
    </row>
    <row r="65894" ht="15.75" customHeight="1">
      <c r="C65894" s="32"/>
      <c r="E65894" s="34"/>
    </row>
    <row r="65895" ht="15.75" customHeight="1">
      <c r="C65895" s="32"/>
      <c r="E65895" s="34"/>
    </row>
    <row r="65896" ht="15.75" customHeight="1">
      <c r="C65896" s="32"/>
      <c r="E65896" s="34"/>
    </row>
    <row r="65897" ht="15.75" customHeight="1">
      <c r="C65897" s="32"/>
      <c r="E65897" s="34"/>
    </row>
    <row r="65898" ht="15.75" customHeight="1">
      <c r="C65898" s="32"/>
      <c r="E65898" s="34"/>
    </row>
    <row r="65899" ht="15.75" customHeight="1">
      <c r="C65899" s="32"/>
      <c r="E65899" s="34"/>
    </row>
    <row r="65900" ht="15.75" customHeight="1">
      <c r="C65900" s="32"/>
      <c r="E65900" s="34"/>
    </row>
    <row r="65901" ht="15.75" customHeight="1">
      <c r="C65901" s="32"/>
      <c r="E65901" s="34"/>
    </row>
    <row r="65902" ht="15.75" customHeight="1">
      <c r="C65902" s="32"/>
      <c r="E65902" s="34"/>
    </row>
    <row r="65903" ht="15.75" customHeight="1">
      <c r="C65903" s="32"/>
      <c r="E65903" s="34"/>
    </row>
    <row r="65904" ht="15.75" customHeight="1">
      <c r="C65904" s="32"/>
      <c r="E65904" s="34"/>
    </row>
    <row r="65905" ht="15.75" customHeight="1">
      <c r="C65905" s="32"/>
      <c r="E65905" s="34"/>
    </row>
    <row r="65906" ht="15.75" customHeight="1">
      <c r="C65906" s="32"/>
      <c r="E65906" s="34"/>
    </row>
    <row r="65907" ht="15.75" customHeight="1">
      <c r="C65907" s="32"/>
      <c r="E65907" s="34"/>
    </row>
    <row r="65908" ht="15.75" customHeight="1">
      <c r="C65908" s="32"/>
      <c r="E65908" s="34"/>
    </row>
    <row r="65909" ht="15.75" customHeight="1">
      <c r="C65909" s="32"/>
      <c r="E65909" s="34"/>
    </row>
    <row r="65910" ht="15.75" customHeight="1">
      <c r="C65910" s="32"/>
      <c r="E65910" s="34"/>
    </row>
    <row r="65911" ht="15.75" customHeight="1">
      <c r="C65911" s="32"/>
      <c r="E65911" s="34"/>
    </row>
    <row r="65912" ht="15.75" customHeight="1">
      <c r="C65912" s="32"/>
      <c r="E65912" s="34"/>
    </row>
    <row r="65913" ht="15.75" customHeight="1">
      <c r="C65913" s="32"/>
      <c r="E65913" s="34"/>
    </row>
    <row r="65914" ht="15.75" customHeight="1">
      <c r="C65914" s="32"/>
      <c r="E65914" s="34"/>
    </row>
    <row r="65915" ht="15.75" customHeight="1">
      <c r="C65915" s="32"/>
      <c r="E65915" s="34"/>
    </row>
    <row r="65916" ht="15.75" customHeight="1">
      <c r="C65916" s="32"/>
      <c r="E65916" s="34"/>
    </row>
    <row r="65917" ht="15.75" customHeight="1">
      <c r="C65917" s="32"/>
      <c r="E65917" s="34"/>
    </row>
    <row r="65918" ht="15.75" customHeight="1">
      <c r="C65918" s="32"/>
      <c r="E65918" s="34"/>
    </row>
    <row r="65919" ht="15.75" customHeight="1">
      <c r="C65919" s="32"/>
      <c r="E65919" s="34"/>
    </row>
    <row r="65920" ht="15.75" customHeight="1">
      <c r="C65920" s="32"/>
      <c r="E65920" s="34"/>
    </row>
    <row r="65921" ht="15.75" customHeight="1">
      <c r="C65921" s="32"/>
      <c r="E65921" s="34"/>
    </row>
    <row r="65922" ht="15.75" customHeight="1">
      <c r="C65922" s="32"/>
      <c r="E65922" s="34"/>
    </row>
    <row r="65923" ht="15.75" customHeight="1">
      <c r="C65923" s="32"/>
      <c r="E65923" s="34"/>
    </row>
    <row r="65924" ht="15.75" customHeight="1">
      <c r="C65924" s="32"/>
      <c r="E65924" s="34"/>
    </row>
    <row r="65925" ht="15.75" customHeight="1">
      <c r="C65925" s="32"/>
      <c r="E65925" s="34"/>
    </row>
    <row r="65926" ht="15.75" customHeight="1">
      <c r="C65926" s="32"/>
      <c r="E65926" s="34"/>
    </row>
    <row r="65927" ht="15.75" customHeight="1">
      <c r="C65927" s="32"/>
      <c r="E65927" s="34"/>
    </row>
    <row r="65928" ht="15.75" customHeight="1">
      <c r="C65928" s="32"/>
      <c r="E65928" s="34"/>
    </row>
    <row r="65929" ht="15.75" customHeight="1">
      <c r="C65929" s="32"/>
      <c r="E65929" s="34"/>
    </row>
    <row r="65930" ht="15.75" customHeight="1">
      <c r="C65930" s="32"/>
      <c r="E65930" s="34"/>
    </row>
    <row r="65931" ht="15.75" customHeight="1">
      <c r="C65931" s="32"/>
      <c r="E65931" s="34"/>
    </row>
    <row r="65932" ht="15.75" customHeight="1">
      <c r="C65932" s="32"/>
      <c r="E65932" s="34"/>
    </row>
    <row r="65933" ht="15.75" customHeight="1">
      <c r="C65933" s="32"/>
      <c r="E65933" s="34"/>
    </row>
    <row r="65934" ht="15.75" customHeight="1">
      <c r="C65934" s="32"/>
      <c r="E65934" s="34"/>
    </row>
    <row r="65935" ht="15.75" customHeight="1">
      <c r="C65935" s="32"/>
      <c r="E65935" s="34"/>
    </row>
    <row r="65936" ht="15.75" customHeight="1">
      <c r="C65936" s="32"/>
      <c r="E65936" s="34"/>
    </row>
    <row r="65937" ht="15.75" customHeight="1">
      <c r="C65937" s="32"/>
      <c r="E65937" s="34"/>
    </row>
    <row r="65938" ht="15.75" customHeight="1">
      <c r="C65938" s="32"/>
      <c r="E65938" s="34"/>
    </row>
    <row r="65939" ht="15.75" customHeight="1">
      <c r="C65939" s="32"/>
      <c r="E65939" s="34"/>
    </row>
    <row r="65940" ht="15.75" customHeight="1">
      <c r="C65940" s="32"/>
      <c r="E65940" s="34"/>
    </row>
    <row r="65941" ht="15.75" customHeight="1">
      <c r="C65941" s="32"/>
      <c r="E65941" s="34"/>
    </row>
    <row r="65942" ht="15.75" customHeight="1">
      <c r="C65942" s="32"/>
      <c r="E65942" s="34"/>
    </row>
    <row r="65943" ht="15.75" customHeight="1">
      <c r="C65943" s="32"/>
      <c r="E65943" s="34"/>
    </row>
    <row r="65944" ht="15.75" customHeight="1">
      <c r="C65944" s="32"/>
      <c r="E65944" s="34"/>
    </row>
    <row r="65945" ht="15.75" customHeight="1">
      <c r="C65945" s="32"/>
      <c r="E65945" s="34"/>
    </row>
    <row r="65946" ht="15.75" customHeight="1">
      <c r="C65946" s="32"/>
      <c r="E65946" s="34"/>
    </row>
    <row r="65947" ht="15.75" customHeight="1">
      <c r="C65947" s="32"/>
      <c r="E65947" s="34"/>
    </row>
    <row r="65948" ht="15.75" customHeight="1">
      <c r="C65948" s="32"/>
      <c r="E65948" s="34"/>
    </row>
    <row r="65949" ht="15.75" customHeight="1">
      <c r="C65949" s="32"/>
      <c r="E65949" s="34"/>
    </row>
    <row r="65950" ht="15.75" customHeight="1">
      <c r="C65950" s="32"/>
      <c r="E65950" s="34"/>
    </row>
    <row r="65951" ht="15.75" customHeight="1">
      <c r="C65951" s="32"/>
      <c r="E65951" s="34"/>
    </row>
    <row r="65952" ht="15.75" customHeight="1">
      <c r="C65952" s="32"/>
      <c r="E65952" s="34"/>
    </row>
    <row r="65953" ht="15.75" customHeight="1">
      <c r="C65953" s="32"/>
      <c r="E65953" s="34"/>
    </row>
    <row r="65954" ht="15.75" customHeight="1">
      <c r="C65954" s="32"/>
      <c r="E65954" s="34"/>
    </row>
    <row r="65955" ht="15.75" customHeight="1">
      <c r="C65955" s="32"/>
      <c r="E65955" s="34"/>
    </row>
    <row r="65956" ht="15.75" customHeight="1">
      <c r="C65956" s="32"/>
      <c r="E65956" s="34"/>
    </row>
    <row r="65957" ht="15.75" customHeight="1">
      <c r="C65957" s="32"/>
      <c r="E65957" s="34"/>
    </row>
    <row r="65958" ht="15.75" customHeight="1">
      <c r="C65958" s="32"/>
      <c r="E65958" s="34"/>
    </row>
    <row r="65959" ht="15.75" customHeight="1">
      <c r="C65959" s="32"/>
      <c r="E65959" s="34"/>
    </row>
    <row r="65960" ht="15.75" customHeight="1">
      <c r="C65960" s="32"/>
      <c r="E65960" s="34"/>
    </row>
    <row r="65961" ht="15.75" customHeight="1">
      <c r="C65961" s="32"/>
      <c r="E65961" s="34"/>
    </row>
    <row r="65962" ht="15.75" customHeight="1">
      <c r="C65962" s="32"/>
      <c r="E65962" s="34"/>
    </row>
    <row r="65963" ht="15.75" customHeight="1">
      <c r="C65963" s="32"/>
      <c r="E65963" s="34"/>
    </row>
    <row r="65964" ht="15.75" customHeight="1">
      <c r="C65964" s="32"/>
      <c r="E65964" s="34"/>
    </row>
    <row r="65965" ht="15.75" customHeight="1">
      <c r="C65965" s="32"/>
      <c r="E65965" s="34"/>
    </row>
    <row r="65966" ht="15.75" customHeight="1">
      <c r="C65966" s="32"/>
      <c r="E65966" s="34"/>
    </row>
    <row r="65967" ht="15.75" customHeight="1">
      <c r="C65967" s="32"/>
      <c r="E65967" s="34"/>
    </row>
    <row r="65968" ht="15.75" customHeight="1">
      <c r="C65968" s="32"/>
      <c r="E65968" s="34"/>
    </row>
    <row r="65969" ht="15.75" customHeight="1">
      <c r="C65969" s="32"/>
      <c r="E65969" s="34"/>
    </row>
    <row r="65970" ht="15.75" customHeight="1">
      <c r="C65970" s="32"/>
      <c r="E65970" s="34"/>
    </row>
    <row r="65971" ht="15.75" customHeight="1">
      <c r="C65971" s="32"/>
      <c r="E65971" s="34"/>
    </row>
    <row r="65972" ht="15.75" customHeight="1">
      <c r="C65972" s="32"/>
      <c r="E65972" s="34"/>
    </row>
    <row r="65973" ht="15.75" customHeight="1">
      <c r="C65973" s="32"/>
      <c r="E65973" s="34"/>
    </row>
    <row r="65974" ht="15.75" customHeight="1">
      <c r="C65974" s="32"/>
      <c r="E65974" s="34"/>
    </row>
    <row r="65975" ht="15.75" customHeight="1">
      <c r="C65975" s="32"/>
      <c r="E65975" s="34"/>
    </row>
    <row r="65976" ht="15.75" customHeight="1">
      <c r="C65976" s="32"/>
      <c r="E65976" s="34"/>
    </row>
    <row r="65977" ht="15.75" customHeight="1">
      <c r="C65977" s="32"/>
      <c r="E65977" s="34"/>
    </row>
    <row r="65978" ht="15.75" customHeight="1">
      <c r="C65978" s="32"/>
      <c r="E65978" s="34"/>
    </row>
    <row r="65979" ht="15.75" customHeight="1">
      <c r="C65979" s="32"/>
      <c r="E65979" s="34"/>
    </row>
    <row r="65980" ht="15.75" customHeight="1">
      <c r="C65980" s="32"/>
      <c r="E65980" s="34"/>
    </row>
    <row r="65981" ht="15.75" customHeight="1">
      <c r="C65981" s="32"/>
      <c r="E65981" s="34"/>
    </row>
    <row r="65982" ht="15.75" customHeight="1">
      <c r="C65982" s="32"/>
      <c r="E65982" s="34"/>
    </row>
    <row r="65983" ht="15.75" customHeight="1">
      <c r="C65983" s="32"/>
      <c r="E65983" s="34"/>
    </row>
    <row r="65984" ht="15.75" customHeight="1">
      <c r="C65984" s="32"/>
      <c r="E65984" s="34"/>
    </row>
    <row r="65985" ht="15.75" customHeight="1">
      <c r="C65985" s="32"/>
      <c r="E65985" s="34"/>
    </row>
    <row r="65986" ht="15.75" customHeight="1">
      <c r="C65986" s="32"/>
      <c r="E65986" s="34"/>
    </row>
    <row r="65987" ht="15.75" customHeight="1">
      <c r="C65987" s="32"/>
      <c r="E65987" s="34"/>
    </row>
    <row r="65988" ht="15.75" customHeight="1">
      <c r="C65988" s="32"/>
      <c r="E65988" s="34"/>
    </row>
    <row r="65989" ht="15.75" customHeight="1">
      <c r="C65989" s="32"/>
      <c r="E65989" s="34"/>
    </row>
    <row r="65990" ht="15.75" customHeight="1">
      <c r="C65990" s="32"/>
      <c r="E65990" s="34"/>
    </row>
    <row r="65991" ht="15.75" customHeight="1">
      <c r="C65991" s="32"/>
      <c r="E65991" s="34"/>
    </row>
    <row r="65992" ht="15.75" customHeight="1">
      <c r="C65992" s="32"/>
      <c r="E65992" s="34"/>
    </row>
    <row r="65993" ht="15.75" customHeight="1">
      <c r="C65993" s="32"/>
      <c r="E65993" s="34"/>
    </row>
    <row r="65994" ht="15.75" customHeight="1">
      <c r="C65994" s="32"/>
      <c r="E65994" s="34"/>
    </row>
    <row r="65995" ht="15.75" customHeight="1">
      <c r="C65995" s="32"/>
      <c r="E65995" s="34"/>
    </row>
    <row r="65996" ht="15.75" customHeight="1">
      <c r="C65996" s="32"/>
      <c r="E65996" s="34"/>
    </row>
    <row r="65997" ht="15.75" customHeight="1">
      <c r="C65997" s="32"/>
      <c r="E65997" s="34"/>
    </row>
    <row r="65998" ht="15.75" customHeight="1">
      <c r="C65998" s="32"/>
      <c r="E65998" s="34"/>
    </row>
    <row r="65999" ht="15.75" customHeight="1">
      <c r="C65999" s="32"/>
      <c r="E65999" s="34"/>
    </row>
    <row r="66000" ht="15.75" customHeight="1">
      <c r="C66000" s="32"/>
      <c r="E66000" s="34"/>
    </row>
    <row r="66001" ht="15.75" customHeight="1">
      <c r="C66001" s="32"/>
      <c r="E66001" s="34"/>
    </row>
    <row r="66002" ht="15.75" customHeight="1">
      <c r="C66002" s="32"/>
      <c r="E66002" s="34"/>
    </row>
    <row r="66003" ht="15.75" customHeight="1">
      <c r="C66003" s="32"/>
      <c r="E66003" s="34"/>
    </row>
    <row r="66004" ht="15.75" customHeight="1">
      <c r="C66004" s="32"/>
      <c r="E66004" s="34"/>
    </row>
    <row r="66005" ht="15.75" customHeight="1">
      <c r="C66005" s="32"/>
      <c r="E66005" s="34"/>
    </row>
    <row r="66006" ht="15.75" customHeight="1">
      <c r="C66006" s="32"/>
      <c r="E66006" s="34"/>
    </row>
    <row r="66007" ht="15.75" customHeight="1">
      <c r="C66007" s="32"/>
      <c r="E66007" s="34"/>
    </row>
    <row r="66008" ht="15.75" customHeight="1">
      <c r="C66008" s="32"/>
      <c r="E66008" s="34"/>
    </row>
    <row r="66009" ht="15.75" customHeight="1">
      <c r="C66009" s="32"/>
      <c r="E66009" s="34"/>
    </row>
    <row r="66010" ht="15.75" customHeight="1">
      <c r="C66010" s="32"/>
      <c r="E66010" s="34"/>
    </row>
    <row r="66011" ht="15.75" customHeight="1">
      <c r="C66011" s="32"/>
      <c r="E66011" s="34"/>
    </row>
    <row r="66012" ht="15.75" customHeight="1">
      <c r="C66012" s="32"/>
      <c r="E66012" s="34"/>
    </row>
    <row r="66013" ht="15.75" customHeight="1">
      <c r="C66013" s="32"/>
      <c r="E66013" s="34"/>
    </row>
    <row r="66014" ht="15.75" customHeight="1">
      <c r="C66014" s="32"/>
      <c r="E66014" s="34"/>
    </row>
    <row r="66015" ht="15.75" customHeight="1">
      <c r="C66015" s="32"/>
      <c r="E66015" s="34"/>
    </row>
    <row r="66016" ht="15.75" customHeight="1">
      <c r="C66016" s="32"/>
      <c r="E66016" s="34"/>
    </row>
    <row r="66017" ht="15.75" customHeight="1">
      <c r="C66017" s="32"/>
      <c r="E66017" s="34"/>
    </row>
    <row r="66018" ht="15.75" customHeight="1">
      <c r="C66018" s="32"/>
      <c r="E66018" s="34"/>
    </row>
    <row r="66019" ht="15.75" customHeight="1">
      <c r="C66019" s="32"/>
      <c r="E66019" s="34"/>
    </row>
    <row r="66020" ht="15.75" customHeight="1">
      <c r="C66020" s="32"/>
      <c r="E66020" s="34"/>
    </row>
    <row r="66021" ht="15.75" customHeight="1">
      <c r="C66021" s="32"/>
      <c r="E66021" s="34"/>
    </row>
    <row r="66022" ht="15.75" customHeight="1">
      <c r="C66022" s="32"/>
      <c r="E66022" s="34"/>
    </row>
    <row r="66023" ht="15.75" customHeight="1">
      <c r="C66023" s="32"/>
      <c r="E66023" s="34"/>
    </row>
    <row r="66024" ht="15.75" customHeight="1">
      <c r="C66024" s="32"/>
      <c r="E66024" s="34"/>
    </row>
    <row r="66025" ht="15.75" customHeight="1">
      <c r="C66025" s="32"/>
      <c r="E66025" s="34"/>
    </row>
    <row r="66026" ht="15.75" customHeight="1">
      <c r="C66026" s="32"/>
      <c r="E66026" s="34"/>
    </row>
    <row r="66027" ht="15.75" customHeight="1">
      <c r="C66027" s="32"/>
      <c r="E66027" s="34"/>
    </row>
    <row r="66028" ht="15.75" customHeight="1">
      <c r="C66028" s="32"/>
      <c r="E66028" s="34"/>
    </row>
    <row r="66029" ht="15.75" customHeight="1">
      <c r="C66029" s="32"/>
      <c r="E66029" s="34"/>
    </row>
    <row r="66030" ht="15.75" customHeight="1">
      <c r="C66030" s="32"/>
      <c r="E66030" s="34"/>
    </row>
    <row r="66031" ht="15.75" customHeight="1">
      <c r="C66031" s="32"/>
      <c r="E66031" s="34"/>
    </row>
    <row r="66032" ht="15.75" customHeight="1">
      <c r="C66032" s="32"/>
      <c r="E66032" s="34"/>
    </row>
    <row r="66033" ht="15.75" customHeight="1">
      <c r="C66033" s="32"/>
      <c r="E66033" s="34"/>
    </row>
    <row r="66034" ht="15.75" customHeight="1">
      <c r="C66034" s="32"/>
      <c r="E66034" s="34"/>
    </row>
    <row r="66035" ht="15.75" customHeight="1">
      <c r="C66035" s="32"/>
      <c r="E66035" s="34"/>
    </row>
    <row r="66036" ht="15.75" customHeight="1">
      <c r="C66036" s="32"/>
      <c r="E66036" s="34"/>
    </row>
    <row r="66037" ht="15.75" customHeight="1">
      <c r="C66037" s="32"/>
      <c r="E66037" s="34"/>
    </row>
    <row r="66038" ht="15.75" customHeight="1">
      <c r="C66038" s="32"/>
      <c r="E66038" s="34"/>
    </row>
    <row r="66039" ht="15.75" customHeight="1">
      <c r="C66039" s="32"/>
      <c r="E66039" s="34"/>
    </row>
    <row r="66040" ht="15.75" customHeight="1">
      <c r="C66040" s="32"/>
      <c r="E66040" s="34"/>
    </row>
    <row r="66041" ht="15.75" customHeight="1">
      <c r="C66041" s="32"/>
      <c r="E66041" s="34"/>
    </row>
    <row r="66042" ht="15.75" customHeight="1">
      <c r="C66042" s="32"/>
      <c r="E66042" s="34"/>
    </row>
    <row r="66043" ht="15.75" customHeight="1">
      <c r="C66043" s="32"/>
      <c r="E66043" s="34"/>
    </row>
    <row r="66044" ht="15.75" customHeight="1">
      <c r="C66044" s="32"/>
      <c r="E66044" s="34"/>
    </row>
    <row r="66045" ht="15.75" customHeight="1">
      <c r="C66045" s="32"/>
      <c r="E66045" s="34"/>
    </row>
    <row r="66046" ht="15.75" customHeight="1">
      <c r="C66046" s="32"/>
      <c r="E66046" s="34"/>
    </row>
    <row r="66047" ht="15.75" customHeight="1">
      <c r="C66047" s="32"/>
      <c r="E66047" s="34"/>
    </row>
    <row r="66048" ht="15.75" customHeight="1">
      <c r="C66048" s="32"/>
      <c r="E66048" s="34"/>
    </row>
    <row r="66049" ht="15.75" customHeight="1">
      <c r="C66049" s="32"/>
      <c r="E66049" s="34"/>
    </row>
    <row r="66050" ht="15.75" customHeight="1">
      <c r="C66050" s="32"/>
      <c r="E66050" s="34"/>
    </row>
    <row r="66051" ht="15.75" customHeight="1">
      <c r="C66051" s="32"/>
      <c r="E66051" s="34"/>
    </row>
    <row r="66052" ht="15.75" customHeight="1">
      <c r="C66052" s="32"/>
      <c r="E66052" s="34"/>
    </row>
    <row r="66053" ht="15.75" customHeight="1">
      <c r="C66053" s="32"/>
      <c r="E66053" s="34"/>
    </row>
    <row r="66054" ht="15.75" customHeight="1">
      <c r="C66054" s="32"/>
      <c r="E66054" s="34"/>
    </row>
    <row r="66055" ht="15.75" customHeight="1">
      <c r="C66055" s="32"/>
      <c r="E66055" s="34"/>
    </row>
    <row r="66056" ht="15.75" customHeight="1">
      <c r="C66056" s="32"/>
      <c r="E66056" s="34"/>
    </row>
    <row r="66057" ht="15.75" customHeight="1">
      <c r="C66057" s="32"/>
      <c r="E66057" s="34"/>
    </row>
    <row r="66058" ht="15.75" customHeight="1">
      <c r="C66058" s="32"/>
      <c r="E66058" s="34"/>
    </row>
    <row r="66059" ht="15.75" customHeight="1">
      <c r="C66059" s="32"/>
      <c r="E66059" s="34"/>
    </row>
    <row r="66060" ht="15.75" customHeight="1">
      <c r="C66060" s="32"/>
      <c r="E66060" s="34"/>
    </row>
    <row r="66061" ht="15.75" customHeight="1">
      <c r="C66061" s="32"/>
      <c r="E66061" s="34"/>
    </row>
    <row r="66062" ht="15.75" customHeight="1">
      <c r="C66062" s="32"/>
      <c r="E66062" s="34"/>
    </row>
    <row r="66063" ht="15.75" customHeight="1">
      <c r="C66063" s="32"/>
      <c r="E66063" s="34"/>
    </row>
    <row r="66064" ht="15.75" customHeight="1">
      <c r="C66064" s="32"/>
      <c r="E66064" s="34"/>
    </row>
    <row r="66065" ht="15.75" customHeight="1">
      <c r="C66065" s="32"/>
      <c r="E66065" s="34"/>
    </row>
    <row r="66066" ht="15.75" customHeight="1">
      <c r="C66066" s="32"/>
      <c r="E66066" s="34"/>
    </row>
    <row r="66067" ht="15.75" customHeight="1">
      <c r="C66067" s="32"/>
      <c r="E66067" s="34"/>
    </row>
    <row r="66068" ht="15.75" customHeight="1">
      <c r="C66068" s="32"/>
      <c r="E66068" s="34"/>
    </row>
    <row r="66069" ht="15.75" customHeight="1">
      <c r="C66069" s="32"/>
      <c r="E66069" s="34"/>
    </row>
    <row r="66070" ht="15.75" customHeight="1">
      <c r="C66070" s="32"/>
      <c r="E66070" s="34"/>
    </row>
    <row r="66071" ht="15.75" customHeight="1">
      <c r="C66071" s="32"/>
      <c r="E66071" s="34"/>
    </row>
    <row r="66072" ht="15.75" customHeight="1">
      <c r="C66072" s="32"/>
      <c r="E66072" s="34"/>
    </row>
    <row r="66073" ht="15.75" customHeight="1">
      <c r="C66073" s="32"/>
      <c r="E66073" s="34"/>
    </row>
    <row r="66074" ht="15.75" customHeight="1">
      <c r="C66074" s="32"/>
      <c r="E66074" s="34"/>
    </row>
    <row r="66075" ht="15.75" customHeight="1">
      <c r="C66075" s="32"/>
      <c r="E66075" s="34"/>
    </row>
    <row r="66076" ht="15.75" customHeight="1">
      <c r="C66076" s="32"/>
      <c r="E66076" s="34"/>
    </row>
    <row r="66077" ht="15.75" customHeight="1">
      <c r="C66077" s="32"/>
      <c r="E66077" s="34"/>
    </row>
    <row r="66078" ht="15.75" customHeight="1">
      <c r="C66078" s="32"/>
      <c r="E66078" s="34"/>
    </row>
    <row r="66079" ht="15.75" customHeight="1">
      <c r="C66079" s="32"/>
      <c r="E66079" s="34"/>
    </row>
    <row r="66080" ht="15.75" customHeight="1">
      <c r="C66080" s="32"/>
      <c r="E66080" s="34"/>
    </row>
    <row r="66081" ht="15.75" customHeight="1">
      <c r="C66081" s="32"/>
      <c r="E66081" s="34"/>
    </row>
    <row r="66082" ht="15.75" customHeight="1">
      <c r="C66082" s="32"/>
      <c r="E66082" s="34"/>
    </row>
    <row r="66083" ht="15.75" customHeight="1">
      <c r="C66083" s="32"/>
      <c r="E66083" s="34"/>
    </row>
    <row r="66084" ht="15.75" customHeight="1">
      <c r="C66084" s="32"/>
      <c r="E66084" s="34"/>
    </row>
    <row r="66085" ht="15.75" customHeight="1">
      <c r="C66085" s="32"/>
      <c r="E66085" s="34"/>
    </row>
    <row r="66086" ht="15.75" customHeight="1">
      <c r="C66086" s="32"/>
      <c r="E66086" s="34"/>
    </row>
    <row r="66087" ht="15.75" customHeight="1">
      <c r="C66087" s="32"/>
      <c r="E66087" s="34"/>
    </row>
    <row r="66088" ht="15.75" customHeight="1">
      <c r="C66088" s="32"/>
      <c r="E66088" s="34"/>
    </row>
    <row r="66089" ht="15.75" customHeight="1">
      <c r="C66089" s="32"/>
      <c r="E66089" s="34"/>
    </row>
    <row r="66090" ht="15.75" customHeight="1">
      <c r="C66090" s="32"/>
      <c r="E66090" s="34"/>
    </row>
    <row r="66091" ht="15.75" customHeight="1">
      <c r="C66091" s="32"/>
      <c r="E66091" s="34"/>
    </row>
    <row r="66092" ht="15.75" customHeight="1">
      <c r="C66092" s="32"/>
      <c r="E66092" s="34"/>
    </row>
    <row r="66093" ht="15.75" customHeight="1">
      <c r="C66093" s="32"/>
      <c r="E66093" s="34"/>
    </row>
    <row r="66094" ht="15.75" customHeight="1">
      <c r="C66094" s="32"/>
      <c r="E66094" s="34"/>
    </row>
    <row r="66095" ht="15.75" customHeight="1">
      <c r="C66095" s="32"/>
      <c r="E66095" s="34"/>
    </row>
    <row r="66096" ht="15.75" customHeight="1">
      <c r="C66096" s="32"/>
      <c r="E66096" s="34"/>
    </row>
    <row r="66097" ht="15.75" customHeight="1">
      <c r="C66097" s="32"/>
      <c r="E66097" s="34"/>
    </row>
    <row r="66098" ht="15.75" customHeight="1">
      <c r="C66098" s="32"/>
      <c r="E66098" s="34"/>
    </row>
    <row r="66099" ht="15.75" customHeight="1">
      <c r="C66099" s="32"/>
      <c r="E66099" s="34"/>
    </row>
    <row r="66100" ht="15.75" customHeight="1">
      <c r="C66100" s="32"/>
      <c r="E66100" s="34"/>
    </row>
    <row r="66101" ht="15.75" customHeight="1">
      <c r="C66101" s="32"/>
      <c r="E66101" s="34"/>
    </row>
    <row r="66102" ht="15.75" customHeight="1">
      <c r="C66102" s="32"/>
      <c r="E66102" s="34"/>
    </row>
    <row r="66103" ht="15.75" customHeight="1">
      <c r="C66103" s="32"/>
      <c r="E66103" s="34"/>
    </row>
    <row r="66104" ht="15.75" customHeight="1">
      <c r="C66104" s="32"/>
      <c r="E66104" s="34"/>
    </row>
    <row r="66105" ht="15.75" customHeight="1">
      <c r="C66105" s="32"/>
      <c r="E66105" s="34"/>
    </row>
    <row r="66106" ht="15.75" customHeight="1">
      <c r="C66106" s="32"/>
      <c r="E66106" s="34"/>
    </row>
    <row r="66107" ht="15.75" customHeight="1">
      <c r="C66107" s="32"/>
      <c r="E66107" s="34"/>
    </row>
    <row r="66108" ht="15.75" customHeight="1">
      <c r="C66108" s="32"/>
      <c r="E66108" s="34"/>
    </row>
    <row r="66109" ht="15.75" customHeight="1">
      <c r="C66109" s="32"/>
      <c r="E66109" s="34"/>
    </row>
    <row r="66110" ht="15.75" customHeight="1">
      <c r="C66110" s="32"/>
      <c r="E66110" s="34"/>
    </row>
    <row r="66111" ht="15.75" customHeight="1">
      <c r="C66111" s="32"/>
      <c r="E66111" s="34"/>
    </row>
    <row r="66112" ht="15.75" customHeight="1">
      <c r="C66112" s="32"/>
      <c r="E66112" s="34"/>
    </row>
    <row r="66113" ht="15.75" customHeight="1">
      <c r="C66113" s="32"/>
      <c r="E66113" s="34"/>
    </row>
    <row r="66114" ht="15.75" customHeight="1">
      <c r="C66114" s="32"/>
      <c r="E66114" s="34"/>
    </row>
    <row r="66115" ht="15.75" customHeight="1">
      <c r="C66115" s="32"/>
      <c r="E66115" s="34"/>
    </row>
    <row r="66116" ht="15.75" customHeight="1">
      <c r="C66116" s="32"/>
      <c r="E66116" s="34"/>
    </row>
    <row r="66117" ht="15.75" customHeight="1">
      <c r="C66117" s="32"/>
      <c r="E66117" s="34"/>
    </row>
    <row r="66118" ht="15.75" customHeight="1">
      <c r="C66118" s="32"/>
      <c r="E66118" s="34"/>
    </row>
    <row r="66119" ht="15.75" customHeight="1">
      <c r="C66119" s="32"/>
      <c r="E66119" s="34"/>
    </row>
    <row r="66120" ht="15.75" customHeight="1">
      <c r="C66120" s="32"/>
      <c r="E66120" s="34"/>
    </row>
    <row r="66121" ht="15.75" customHeight="1">
      <c r="C66121" s="32"/>
      <c r="E66121" s="34"/>
    </row>
    <row r="66122" ht="15.75" customHeight="1">
      <c r="C66122" s="32"/>
      <c r="E66122" s="34"/>
    </row>
    <row r="66123" ht="15.75" customHeight="1">
      <c r="C66123" s="32"/>
      <c r="E66123" s="34"/>
    </row>
    <row r="66124" ht="15.75" customHeight="1">
      <c r="C66124" s="32"/>
      <c r="E66124" s="34"/>
    </row>
    <row r="66125" ht="15.75" customHeight="1">
      <c r="C66125" s="32"/>
      <c r="E66125" s="34"/>
    </row>
    <row r="66126" ht="15.75" customHeight="1">
      <c r="C66126" s="32"/>
      <c r="E66126" s="34"/>
    </row>
    <row r="66127" ht="15.75" customHeight="1">
      <c r="C66127" s="32"/>
      <c r="E66127" s="34"/>
    </row>
    <row r="66128" ht="15.75" customHeight="1">
      <c r="C66128" s="32"/>
      <c r="E66128" s="34"/>
    </row>
    <row r="66129" ht="15.75" customHeight="1">
      <c r="C66129" s="32"/>
      <c r="E66129" s="34"/>
    </row>
    <row r="66130" ht="15.75" customHeight="1">
      <c r="C66130" s="32"/>
      <c r="E66130" s="34"/>
    </row>
    <row r="66131" ht="15.75" customHeight="1">
      <c r="C66131" s="32"/>
      <c r="E66131" s="34"/>
    </row>
    <row r="66132" ht="15.75" customHeight="1">
      <c r="C66132" s="32"/>
      <c r="E66132" s="34"/>
    </row>
    <row r="66133" ht="15.75" customHeight="1">
      <c r="C66133" s="32"/>
      <c r="E66133" s="34"/>
    </row>
    <row r="66134" ht="15.75" customHeight="1">
      <c r="C66134" s="32"/>
      <c r="E66134" s="34"/>
    </row>
    <row r="66135" ht="15.75" customHeight="1">
      <c r="C66135" s="32"/>
      <c r="E66135" s="34"/>
    </row>
    <row r="66136" ht="15.75" customHeight="1">
      <c r="C66136" s="32"/>
      <c r="E66136" s="34"/>
    </row>
    <row r="66137" ht="15.75" customHeight="1">
      <c r="C66137" s="32"/>
      <c r="E66137" s="34"/>
    </row>
    <row r="66138" ht="15.75" customHeight="1">
      <c r="C66138" s="32"/>
      <c r="E66138" s="34"/>
    </row>
    <row r="66139" ht="15.75" customHeight="1">
      <c r="C66139" s="32"/>
      <c r="E66139" s="34"/>
    </row>
    <row r="66140" ht="15.75" customHeight="1">
      <c r="C66140" s="32"/>
      <c r="E66140" s="34"/>
    </row>
    <row r="66141" ht="15.75" customHeight="1">
      <c r="C66141" s="32"/>
      <c r="E66141" s="34"/>
    </row>
    <row r="66142" ht="15.75" customHeight="1">
      <c r="C66142" s="32"/>
      <c r="E66142" s="34"/>
    </row>
    <row r="66143" ht="15.75" customHeight="1">
      <c r="C66143" s="32"/>
      <c r="E66143" s="34"/>
    </row>
    <row r="66144" ht="15.75" customHeight="1">
      <c r="C66144" s="32"/>
      <c r="E66144" s="34"/>
    </row>
    <row r="66145" ht="15.75" customHeight="1">
      <c r="C66145" s="32"/>
      <c r="E66145" s="34"/>
    </row>
    <row r="66146" ht="15.75" customHeight="1">
      <c r="C66146" s="32"/>
      <c r="E66146" s="34"/>
    </row>
    <row r="66147" ht="15.75" customHeight="1">
      <c r="C66147" s="32"/>
      <c r="E66147" s="34"/>
    </row>
    <row r="66148" ht="15.75" customHeight="1">
      <c r="C66148" s="32"/>
      <c r="E66148" s="34"/>
    </row>
    <row r="66149" ht="15.75" customHeight="1">
      <c r="C66149" s="32"/>
      <c r="E66149" s="34"/>
    </row>
    <row r="66150" ht="15.75" customHeight="1">
      <c r="C66150" s="32"/>
      <c r="E66150" s="34"/>
    </row>
    <row r="66151" ht="15.75" customHeight="1">
      <c r="C66151" s="32"/>
      <c r="E66151" s="34"/>
    </row>
    <row r="66152" ht="15.75" customHeight="1">
      <c r="C66152" s="32"/>
      <c r="E66152" s="34"/>
    </row>
    <row r="66153" ht="15.75" customHeight="1">
      <c r="C66153" s="32"/>
      <c r="E66153" s="34"/>
    </row>
    <row r="66154" ht="15.75" customHeight="1">
      <c r="C66154" s="32"/>
      <c r="E66154" s="34"/>
    </row>
    <row r="66155" ht="15.75" customHeight="1">
      <c r="C66155" s="32"/>
      <c r="E66155" s="34"/>
    </row>
    <row r="66156" ht="15.75" customHeight="1">
      <c r="C66156" s="32"/>
      <c r="E66156" s="34"/>
    </row>
    <row r="66157" ht="15.75" customHeight="1">
      <c r="C66157" s="32"/>
      <c r="E66157" s="34"/>
    </row>
    <row r="66158" ht="15.75" customHeight="1">
      <c r="C66158" s="32"/>
      <c r="E66158" s="34"/>
    </row>
    <row r="66159" ht="15.75" customHeight="1">
      <c r="C66159" s="32"/>
      <c r="E66159" s="34"/>
    </row>
    <row r="66160" ht="15.75" customHeight="1">
      <c r="C66160" s="32"/>
      <c r="E66160" s="34"/>
    </row>
    <row r="66161" ht="15.75" customHeight="1">
      <c r="C66161" s="32"/>
      <c r="E66161" s="34"/>
    </row>
    <row r="66162" ht="15.75" customHeight="1">
      <c r="C66162" s="32"/>
      <c r="E66162" s="34"/>
    </row>
    <row r="66163" ht="15.75" customHeight="1">
      <c r="C66163" s="32"/>
      <c r="E66163" s="34"/>
    </row>
    <row r="66164" ht="15.75" customHeight="1">
      <c r="C66164" s="32"/>
      <c r="E66164" s="34"/>
    </row>
    <row r="66165" ht="15.75" customHeight="1">
      <c r="C66165" s="32"/>
      <c r="E66165" s="34"/>
    </row>
    <row r="66166" ht="15.75" customHeight="1">
      <c r="C66166" s="32"/>
      <c r="E66166" s="34"/>
    </row>
    <row r="66167" ht="15.75" customHeight="1">
      <c r="C66167" s="32"/>
      <c r="E66167" s="34"/>
    </row>
    <row r="66168" ht="15.75" customHeight="1">
      <c r="C66168" s="32"/>
      <c r="E66168" s="34"/>
    </row>
    <row r="66169" ht="15.75" customHeight="1">
      <c r="C66169" s="32"/>
      <c r="E66169" s="34"/>
    </row>
    <row r="66170" ht="15.75" customHeight="1">
      <c r="C66170" s="32"/>
      <c r="E66170" s="34"/>
    </row>
    <row r="66171" ht="15.75" customHeight="1">
      <c r="C66171" s="32"/>
      <c r="E66171" s="34"/>
    </row>
    <row r="66172" ht="15.75" customHeight="1">
      <c r="C66172" s="32"/>
      <c r="E66172" s="34"/>
    </row>
    <row r="66173" ht="15.75" customHeight="1">
      <c r="C66173" s="32"/>
      <c r="E66173" s="34"/>
    </row>
    <row r="66174" ht="15.75" customHeight="1">
      <c r="C66174" s="32"/>
      <c r="E66174" s="34"/>
    </row>
    <row r="66175" ht="15.75" customHeight="1">
      <c r="C66175" s="32"/>
      <c r="E66175" s="34"/>
    </row>
    <row r="66176" ht="15.75" customHeight="1">
      <c r="C66176" s="32"/>
      <c r="E66176" s="34"/>
    </row>
    <row r="66177" ht="15.75" customHeight="1">
      <c r="C66177" s="32"/>
      <c r="E66177" s="34"/>
    </row>
    <row r="66178" ht="15.75" customHeight="1">
      <c r="C66178" s="32"/>
      <c r="E66178" s="34"/>
    </row>
    <row r="66179" ht="15.75" customHeight="1">
      <c r="C66179" s="32"/>
      <c r="E66179" s="34"/>
    </row>
    <row r="66180" ht="15.75" customHeight="1">
      <c r="C66180" s="32"/>
      <c r="E66180" s="34"/>
    </row>
    <row r="66181" ht="15.75" customHeight="1">
      <c r="C66181" s="32"/>
      <c r="E66181" s="34"/>
    </row>
    <row r="66182" ht="15.75" customHeight="1">
      <c r="C66182" s="32"/>
      <c r="E66182" s="34"/>
    </row>
    <row r="66183" ht="15.75" customHeight="1">
      <c r="C66183" s="32"/>
      <c r="E66183" s="34"/>
    </row>
    <row r="66184" ht="15.75" customHeight="1">
      <c r="C66184" s="32"/>
      <c r="E66184" s="34"/>
    </row>
    <row r="66185" ht="15.75" customHeight="1">
      <c r="C66185" s="32"/>
      <c r="E66185" s="34"/>
    </row>
    <row r="66186" ht="15.75" customHeight="1">
      <c r="C66186" s="32"/>
      <c r="E66186" s="34"/>
    </row>
    <row r="66187" ht="15.75" customHeight="1">
      <c r="C66187" s="32"/>
      <c r="E66187" s="34"/>
    </row>
    <row r="66188" ht="15.75" customHeight="1">
      <c r="C66188" s="32"/>
      <c r="E66188" s="34"/>
    </row>
    <row r="66189" ht="15.75" customHeight="1">
      <c r="C66189" s="32"/>
      <c r="E66189" s="34"/>
    </row>
    <row r="66190" ht="15.75" customHeight="1">
      <c r="C66190" s="32"/>
      <c r="E66190" s="34"/>
    </row>
    <row r="66191" ht="15.75" customHeight="1">
      <c r="C66191" s="32"/>
      <c r="E66191" s="34"/>
    </row>
    <row r="66192" ht="15.75" customHeight="1">
      <c r="C66192" s="32"/>
      <c r="E66192" s="34"/>
    </row>
    <row r="66193" ht="15.75" customHeight="1">
      <c r="C66193" s="32"/>
      <c r="E66193" s="34"/>
    </row>
    <row r="66194" ht="15.75" customHeight="1">
      <c r="C66194" s="32"/>
      <c r="E66194" s="34"/>
    </row>
    <row r="66195" ht="15.75" customHeight="1">
      <c r="C66195" s="32"/>
      <c r="E66195" s="34"/>
    </row>
    <row r="66196" ht="15.75" customHeight="1">
      <c r="C66196" s="32"/>
      <c r="E66196" s="34"/>
    </row>
    <row r="66197" ht="15.75" customHeight="1">
      <c r="C66197" s="32"/>
      <c r="E66197" s="34"/>
    </row>
    <row r="66198" ht="15.75" customHeight="1">
      <c r="C66198" s="32"/>
      <c r="E66198" s="34"/>
    </row>
    <row r="66199" ht="15.75" customHeight="1">
      <c r="C66199" s="32"/>
      <c r="E66199" s="34"/>
    </row>
    <row r="66200" ht="15.75" customHeight="1">
      <c r="C66200" s="32"/>
      <c r="E66200" s="34"/>
    </row>
    <row r="66201" ht="15.75" customHeight="1">
      <c r="C66201" s="32"/>
      <c r="E66201" s="34"/>
    </row>
    <row r="66202" ht="15.75" customHeight="1">
      <c r="C66202" s="32"/>
      <c r="E66202" s="34"/>
    </row>
    <row r="66203" ht="15.75" customHeight="1">
      <c r="C66203" s="32"/>
      <c r="E66203" s="34"/>
    </row>
    <row r="66204" ht="15.75" customHeight="1">
      <c r="C66204" s="32"/>
      <c r="E66204" s="34"/>
    </row>
    <row r="66205" ht="15.75" customHeight="1">
      <c r="C66205" s="32"/>
      <c r="E66205" s="34"/>
    </row>
    <row r="66206" ht="15.75" customHeight="1">
      <c r="C66206" s="32"/>
      <c r="E66206" s="34"/>
    </row>
    <row r="66207" ht="15.75" customHeight="1">
      <c r="C66207" s="32"/>
      <c r="E66207" s="34"/>
    </row>
    <row r="66208" ht="15.75" customHeight="1">
      <c r="C66208" s="32"/>
      <c r="E66208" s="34"/>
    </row>
    <row r="66209" ht="15.75" customHeight="1">
      <c r="C66209" s="32"/>
      <c r="E66209" s="34"/>
    </row>
    <row r="66210" ht="15.75" customHeight="1">
      <c r="C66210" s="32"/>
      <c r="E66210" s="34"/>
    </row>
    <row r="66211" ht="15.75" customHeight="1">
      <c r="C66211" s="32"/>
      <c r="E66211" s="34"/>
    </row>
    <row r="66212" ht="15.75" customHeight="1">
      <c r="C66212" s="32"/>
      <c r="E66212" s="34"/>
    </row>
    <row r="66213" ht="15.75" customHeight="1">
      <c r="C66213" s="32"/>
      <c r="E66213" s="34"/>
    </row>
    <row r="66214" ht="15.75" customHeight="1">
      <c r="C66214" s="32"/>
      <c r="E66214" s="34"/>
    </row>
    <row r="66215" ht="15.75" customHeight="1">
      <c r="C66215" s="32"/>
      <c r="E66215" s="34"/>
    </row>
    <row r="66216" ht="15.75" customHeight="1">
      <c r="C66216" s="32"/>
      <c r="E66216" s="34"/>
    </row>
    <row r="66217" ht="15.75" customHeight="1">
      <c r="C66217" s="32"/>
      <c r="E66217" s="34"/>
    </row>
    <row r="66218" ht="15.75" customHeight="1">
      <c r="C66218" s="32"/>
      <c r="E66218" s="34"/>
    </row>
    <row r="66219" ht="15.75" customHeight="1">
      <c r="C66219" s="32"/>
      <c r="E66219" s="34"/>
    </row>
    <row r="66220" ht="15.75" customHeight="1">
      <c r="C66220" s="32"/>
      <c r="E66220" s="34"/>
    </row>
    <row r="66221" ht="15.75" customHeight="1">
      <c r="C66221" s="32"/>
      <c r="E66221" s="34"/>
    </row>
    <row r="66222" ht="15.75" customHeight="1">
      <c r="C66222" s="32"/>
      <c r="E66222" s="34"/>
    </row>
    <row r="66223" ht="15.75" customHeight="1">
      <c r="C66223" s="32"/>
      <c r="E66223" s="34"/>
    </row>
    <row r="66224" ht="15.75" customHeight="1">
      <c r="C66224" s="32"/>
      <c r="E66224" s="34"/>
    </row>
    <row r="66225" ht="15.75" customHeight="1">
      <c r="C66225" s="32"/>
      <c r="E66225" s="34"/>
    </row>
    <row r="66226" ht="15.75" customHeight="1">
      <c r="C66226" s="32"/>
      <c r="E66226" s="34"/>
    </row>
    <row r="66227" ht="15.75" customHeight="1">
      <c r="C66227" s="32"/>
      <c r="E66227" s="34"/>
    </row>
    <row r="66228" ht="15.75" customHeight="1">
      <c r="C66228" s="32"/>
      <c r="E66228" s="34"/>
    </row>
    <row r="66229" ht="15.75" customHeight="1">
      <c r="C66229" s="32"/>
      <c r="E66229" s="34"/>
    </row>
    <row r="66230" ht="15.75" customHeight="1">
      <c r="C66230" s="32"/>
      <c r="E66230" s="34"/>
    </row>
    <row r="66231" ht="15.75" customHeight="1">
      <c r="C66231" s="32"/>
      <c r="E66231" s="34"/>
    </row>
    <row r="66232" ht="15.75" customHeight="1">
      <c r="C66232" s="32"/>
      <c r="E66232" s="34"/>
    </row>
    <row r="66233" ht="15.75" customHeight="1">
      <c r="C66233" s="32"/>
      <c r="E66233" s="34"/>
    </row>
    <row r="66234" ht="15.75" customHeight="1">
      <c r="C66234" s="32"/>
      <c r="E66234" s="34"/>
    </row>
    <row r="66235" ht="15.75" customHeight="1">
      <c r="C66235" s="32"/>
      <c r="E66235" s="34"/>
    </row>
    <row r="66236" ht="15.75" customHeight="1">
      <c r="C66236" s="32"/>
      <c r="E66236" s="34"/>
    </row>
    <row r="66237" ht="15.75" customHeight="1">
      <c r="C66237" s="32"/>
      <c r="E66237" s="34"/>
    </row>
    <row r="66238" ht="15.75" customHeight="1">
      <c r="C66238" s="32"/>
      <c r="E66238" s="34"/>
    </row>
    <row r="66239" ht="15.75" customHeight="1">
      <c r="C66239" s="32"/>
      <c r="E66239" s="34"/>
    </row>
    <row r="66240" ht="15.75" customHeight="1">
      <c r="C66240" s="32"/>
      <c r="E66240" s="34"/>
    </row>
    <row r="66241" ht="15.75" customHeight="1">
      <c r="C66241" s="32"/>
      <c r="E66241" s="34"/>
    </row>
    <row r="66242" ht="15.75" customHeight="1">
      <c r="C66242" s="32"/>
      <c r="E66242" s="34"/>
    </row>
    <row r="66243" ht="15.75" customHeight="1">
      <c r="C66243" s="32"/>
      <c r="E66243" s="34"/>
    </row>
    <row r="66244" ht="15.75" customHeight="1">
      <c r="C66244" s="32"/>
      <c r="E66244" s="34"/>
    </row>
    <row r="66245" ht="15.75" customHeight="1">
      <c r="C66245" s="32"/>
      <c r="E66245" s="34"/>
    </row>
    <row r="66246" ht="15.75" customHeight="1">
      <c r="C66246" s="32"/>
      <c r="E66246" s="34"/>
    </row>
    <row r="66247" ht="15.75" customHeight="1">
      <c r="C66247" s="32"/>
      <c r="E66247" s="34"/>
    </row>
    <row r="66248" ht="15.75" customHeight="1">
      <c r="C66248" s="32"/>
      <c r="E66248" s="34"/>
    </row>
    <row r="66249" ht="15.75" customHeight="1">
      <c r="C66249" s="32"/>
      <c r="E66249" s="34"/>
    </row>
    <row r="66250" ht="15.75" customHeight="1">
      <c r="C66250" s="32"/>
      <c r="E66250" s="34"/>
    </row>
    <row r="66251" ht="15.75" customHeight="1">
      <c r="C66251" s="32"/>
      <c r="E66251" s="34"/>
    </row>
    <row r="66252" ht="15.75" customHeight="1">
      <c r="C66252" s="32"/>
      <c r="E66252" s="34"/>
    </row>
    <row r="66253" ht="15.75" customHeight="1">
      <c r="C66253" s="32"/>
      <c r="E66253" s="34"/>
    </row>
    <row r="66254" ht="15.75" customHeight="1">
      <c r="C66254" s="32"/>
      <c r="E66254" s="34"/>
    </row>
    <row r="66255" ht="15.75" customHeight="1">
      <c r="C66255" s="32"/>
      <c r="E66255" s="34"/>
    </row>
    <row r="66256" ht="15.75" customHeight="1">
      <c r="C66256" s="32"/>
      <c r="E66256" s="34"/>
    </row>
    <row r="66257" ht="15.75" customHeight="1">
      <c r="C66257" s="32"/>
      <c r="E66257" s="34"/>
    </row>
    <row r="66258" ht="15.75" customHeight="1">
      <c r="C66258" s="32"/>
      <c r="E66258" s="34"/>
    </row>
    <row r="66259" ht="15.75" customHeight="1">
      <c r="C66259" s="32"/>
      <c r="E66259" s="34"/>
    </row>
    <row r="66260" ht="15.75" customHeight="1">
      <c r="C66260" s="32"/>
      <c r="E66260" s="34"/>
    </row>
    <row r="66261" ht="15.75" customHeight="1">
      <c r="C66261" s="32"/>
      <c r="E66261" s="34"/>
    </row>
    <row r="66262" ht="15.75" customHeight="1">
      <c r="C66262" s="32"/>
      <c r="E66262" s="34"/>
    </row>
    <row r="66263" ht="15.75" customHeight="1">
      <c r="C66263" s="32"/>
      <c r="E66263" s="34"/>
    </row>
    <row r="66264" ht="15.75" customHeight="1">
      <c r="C66264" s="32"/>
      <c r="E66264" s="34"/>
    </row>
    <row r="66265" ht="15.75" customHeight="1">
      <c r="C66265" s="32"/>
      <c r="E66265" s="34"/>
    </row>
    <row r="66266" ht="15.75" customHeight="1">
      <c r="C66266" s="32"/>
      <c r="E66266" s="34"/>
    </row>
    <row r="66267" ht="15.75" customHeight="1">
      <c r="C66267" s="32"/>
      <c r="E66267" s="34"/>
    </row>
    <row r="66268" ht="15.75" customHeight="1">
      <c r="C66268" s="32"/>
      <c r="E66268" s="34"/>
    </row>
    <row r="66269" ht="15.75" customHeight="1">
      <c r="C66269" s="32"/>
      <c r="E66269" s="34"/>
    </row>
    <row r="66270" ht="15.75" customHeight="1">
      <c r="C66270" s="32"/>
      <c r="E66270" s="34"/>
    </row>
    <row r="66271" ht="15.75" customHeight="1">
      <c r="C66271" s="32"/>
      <c r="E66271" s="34"/>
    </row>
    <row r="66272" ht="15.75" customHeight="1">
      <c r="C66272" s="32"/>
      <c r="E66272" s="34"/>
    </row>
    <row r="66273" ht="15.75" customHeight="1">
      <c r="C66273" s="32"/>
      <c r="E66273" s="34"/>
    </row>
    <row r="66274" ht="15.75" customHeight="1">
      <c r="C66274" s="32"/>
      <c r="E66274" s="34"/>
    </row>
    <row r="66275" ht="15.75" customHeight="1">
      <c r="C66275" s="32"/>
      <c r="E66275" s="34"/>
    </row>
    <row r="66276" ht="15.75" customHeight="1">
      <c r="C66276" s="32"/>
      <c r="E66276" s="34"/>
    </row>
    <row r="66277" ht="15.75" customHeight="1">
      <c r="C66277" s="32"/>
      <c r="E66277" s="34"/>
    </row>
    <row r="66278" ht="15.75" customHeight="1">
      <c r="C66278" s="32"/>
      <c r="E66278" s="34"/>
    </row>
    <row r="66279" ht="15.75" customHeight="1">
      <c r="C66279" s="32"/>
      <c r="E66279" s="34"/>
    </row>
    <row r="66280" ht="15.75" customHeight="1">
      <c r="C66280" s="32"/>
      <c r="E66280" s="34"/>
    </row>
    <row r="66281" ht="15.75" customHeight="1">
      <c r="C66281" s="32"/>
      <c r="E66281" s="34"/>
    </row>
    <row r="66282" ht="15.75" customHeight="1">
      <c r="C66282" s="32"/>
      <c r="E66282" s="34"/>
    </row>
    <row r="66283" ht="15.75" customHeight="1">
      <c r="C66283" s="32"/>
      <c r="E66283" s="34"/>
    </row>
    <row r="66284" ht="15.75" customHeight="1">
      <c r="C66284" s="32"/>
      <c r="E66284" s="34"/>
    </row>
    <row r="66285" ht="15.75" customHeight="1">
      <c r="C66285" s="32"/>
      <c r="E66285" s="34"/>
    </row>
    <row r="66286" ht="15.75" customHeight="1">
      <c r="C66286" s="32"/>
      <c r="E66286" s="34"/>
    </row>
    <row r="66287" ht="15.75" customHeight="1">
      <c r="C66287" s="32"/>
      <c r="E66287" s="34"/>
    </row>
    <row r="66288" ht="15.75" customHeight="1">
      <c r="C66288" s="32"/>
      <c r="E66288" s="34"/>
    </row>
    <row r="66289" ht="15.75" customHeight="1">
      <c r="C66289" s="32"/>
      <c r="E66289" s="34"/>
    </row>
    <row r="66290" ht="15.75" customHeight="1">
      <c r="C66290" s="32"/>
      <c r="E66290" s="34"/>
    </row>
    <row r="66291" ht="15.75" customHeight="1">
      <c r="C66291" s="32"/>
      <c r="E66291" s="34"/>
    </row>
    <row r="66292" ht="15.75" customHeight="1">
      <c r="C66292" s="32"/>
      <c r="E66292" s="34"/>
    </row>
    <row r="66293" ht="15.75" customHeight="1">
      <c r="C66293" s="32"/>
      <c r="E66293" s="34"/>
    </row>
    <row r="66294" ht="15.75" customHeight="1">
      <c r="C66294" s="32"/>
      <c r="E66294" s="34"/>
    </row>
    <row r="66295" ht="15.75" customHeight="1">
      <c r="C66295" s="32"/>
      <c r="E66295" s="34"/>
    </row>
    <row r="66296" ht="15.75" customHeight="1">
      <c r="C66296" s="32"/>
      <c r="E66296" s="34"/>
    </row>
    <row r="66297" ht="15.75" customHeight="1">
      <c r="C66297" s="32"/>
      <c r="E66297" s="34"/>
    </row>
    <row r="66298" ht="15.75" customHeight="1">
      <c r="C66298" s="32"/>
      <c r="E66298" s="34"/>
    </row>
    <row r="66299" ht="15.75" customHeight="1">
      <c r="C66299" s="32"/>
      <c r="E66299" s="34"/>
    </row>
    <row r="66300" ht="15.75" customHeight="1">
      <c r="C66300" s="32"/>
      <c r="E66300" s="34"/>
    </row>
    <row r="66301" ht="15.75" customHeight="1">
      <c r="C66301" s="32"/>
      <c r="E66301" s="34"/>
    </row>
    <row r="66302" ht="15.75" customHeight="1">
      <c r="C66302" s="32"/>
      <c r="E66302" s="34"/>
    </row>
    <row r="66303" ht="15.75" customHeight="1">
      <c r="C66303" s="32"/>
      <c r="E66303" s="34"/>
    </row>
    <row r="66304" ht="15.75" customHeight="1">
      <c r="C66304" s="32"/>
      <c r="E66304" s="34"/>
    </row>
    <row r="66305" ht="15.75" customHeight="1">
      <c r="C66305" s="32"/>
      <c r="E66305" s="34"/>
    </row>
    <row r="66306" ht="15.75" customHeight="1">
      <c r="C66306" s="32"/>
      <c r="E66306" s="34"/>
    </row>
    <row r="66307" ht="15.75" customHeight="1">
      <c r="C66307" s="32"/>
      <c r="E66307" s="34"/>
    </row>
    <row r="66308" ht="15.75" customHeight="1">
      <c r="C66308" s="32"/>
      <c r="E66308" s="34"/>
    </row>
    <row r="66309" ht="15.75" customHeight="1">
      <c r="C66309" s="32"/>
      <c r="E66309" s="34"/>
    </row>
    <row r="66310" ht="15.75" customHeight="1">
      <c r="C66310" s="32"/>
      <c r="E66310" s="34"/>
    </row>
    <row r="66311" ht="15.75" customHeight="1">
      <c r="C66311" s="32"/>
      <c r="E66311" s="34"/>
    </row>
    <row r="66312" ht="15.75" customHeight="1">
      <c r="C66312" s="32"/>
      <c r="E66312" s="34"/>
    </row>
    <row r="66313" ht="15.75" customHeight="1">
      <c r="C66313" s="32"/>
      <c r="E66313" s="34"/>
    </row>
    <row r="66314" ht="15.75" customHeight="1">
      <c r="C66314" s="32"/>
      <c r="E66314" s="34"/>
    </row>
    <row r="66315" ht="15.75" customHeight="1">
      <c r="C66315" s="32"/>
      <c r="E66315" s="34"/>
    </row>
    <row r="66316" ht="15.75" customHeight="1">
      <c r="C66316" s="32"/>
      <c r="E66316" s="34"/>
    </row>
    <row r="66317" ht="15.75" customHeight="1">
      <c r="C66317" s="32"/>
      <c r="E66317" s="34"/>
    </row>
    <row r="66318" ht="15.75" customHeight="1">
      <c r="C66318" s="32"/>
      <c r="E66318" s="34"/>
    </row>
    <row r="66319" ht="15.75" customHeight="1">
      <c r="C66319" s="32"/>
      <c r="E66319" s="34"/>
    </row>
    <row r="66320" ht="15.75" customHeight="1">
      <c r="C66320" s="32"/>
      <c r="E66320" s="34"/>
    </row>
    <row r="66321" ht="15.75" customHeight="1">
      <c r="C66321" s="32"/>
      <c r="E66321" s="34"/>
    </row>
    <row r="66322" ht="15.75" customHeight="1">
      <c r="C66322" s="32"/>
      <c r="E66322" s="34"/>
    </row>
    <row r="66323" ht="15.75" customHeight="1">
      <c r="C66323" s="32"/>
      <c r="E66323" s="34"/>
    </row>
    <row r="66324" ht="15.75" customHeight="1">
      <c r="C66324" s="32"/>
      <c r="E66324" s="34"/>
    </row>
    <row r="66325" ht="15.75" customHeight="1">
      <c r="C66325" s="32"/>
      <c r="E66325" s="34"/>
    </row>
    <row r="66326" ht="15.75" customHeight="1">
      <c r="C66326" s="32"/>
      <c r="E66326" s="34"/>
    </row>
    <row r="66327" ht="15.75" customHeight="1">
      <c r="C66327" s="32"/>
      <c r="E66327" s="34"/>
    </row>
    <row r="66328" ht="15.75" customHeight="1">
      <c r="C66328" s="32"/>
      <c r="E66328" s="34"/>
    </row>
    <row r="66329" ht="15.75" customHeight="1">
      <c r="C66329" s="32"/>
      <c r="E66329" s="34"/>
    </row>
    <row r="66330" ht="15.75" customHeight="1">
      <c r="C66330" s="32"/>
      <c r="E66330" s="34"/>
    </row>
    <row r="66331" ht="15.75" customHeight="1">
      <c r="C66331" s="32"/>
      <c r="E66331" s="34"/>
    </row>
    <row r="66332" ht="15.75" customHeight="1">
      <c r="C66332" s="32"/>
      <c r="E66332" s="34"/>
    </row>
    <row r="66333" ht="15.75" customHeight="1">
      <c r="C66333" s="32"/>
      <c r="E66333" s="34"/>
    </row>
    <row r="66334" ht="15.75" customHeight="1">
      <c r="C66334" s="32"/>
      <c r="E66334" s="34"/>
    </row>
    <row r="66335" ht="15.75" customHeight="1">
      <c r="C66335" s="32"/>
      <c r="E66335" s="34"/>
    </row>
    <row r="66336" ht="15.75" customHeight="1">
      <c r="C66336" s="32"/>
      <c r="E66336" s="34"/>
    </row>
    <row r="66337" ht="15.75" customHeight="1">
      <c r="C66337" s="32"/>
      <c r="E66337" s="34"/>
    </row>
    <row r="66338" ht="15.75" customHeight="1">
      <c r="C66338" s="32"/>
      <c r="E66338" s="34"/>
    </row>
    <row r="66339" ht="15.75" customHeight="1">
      <c r="C66339" s="32"/>
      <c r="E66339" s="34"/>
    </row>
    <row r="66340" ht="15.75" customHeight="1">
      <c r="C66340" s="32"/>
      <c r="E66340" s="34"/>
    </row>
    <row r="66341" ht="15.75" customHeight="1">
      <c r="C66341" s="32"/>
      <c r="E66341" s="34"/>
    </row>
    <row r="66342" ht="15.75" customHeight="1">
      <c r="C66342" s="32"/>
      <c r="E66342" s="34"/>
    </row>
    <row r="66343" ht="15.75" customHeight="1">
      <c r="C66343" s="32"/>
      <c r="E66343" s="34"/>
    </row>
    <row r="66344" ht="15.75" customHeight="1">
      <c r="C66344" s="32"/>
      <c r="E66344" s="34"/>
    </row>
    <row r="66345" ht="15.75" customHeight="1">
      <c r="C66345" s="32"/>
      <c r="E66345" s="34"/>
    </row>
    <row r="66346" ht="15.75" customHeight="1">
      <c r="C66346" s="32"/>
      <c r="E66346" s="34"/>
    </row>
    <row r="66347" ht="15.75" customHeight="1">
      <c r="C66347" s="32"/>
      <c r="E66347" s="34"/>
    </row>
    <row r="66348" ht="15.75" customHeight="1">
      <c r="C66348" s="32"/>
      <c r="E66348" s="34"/>
    </row>
    <row r="66349" ht="15.75" customHeight="1">
      <c r="C66349" s="32"/>
      <c r="E66349" s="34"/>
    </row>
    <row r="66350" ht="15.75" customHeight="1">
      <c r="C66350" s="32"/>
      <c r="E66350" s="34"/>
    </row>
    <row r="66351" ht="15.75" customHeight="1">
      <c r="C66351" s="32"/>
      <c r="E66351" s="34"/>
    </row>
    <row r="66352" ht="15.75" customHeight="1">
      <c r="C66352" s="32"/>
      <c r="E66352" s="34"/>
    </row>
    <row r="66353" ht="15.75" customHeight="1">
      <c r="C66353" s="32"/>
      <c r="E66353" s="34"/>
    </row>
    <row r="66354" ht="15.75" customHeight="1">
      <c r="C66354" s="32"/>
      <c r="E66354" s="34"/>
    </row>
    <row r="66355" ht="15.75" customHeight="1">
      <c r="C66355" s="32"/>
      <c r="E66355" s="34"/>
    </row>
    <row r="66356" ht="15.75" customHeight="1">
      <c r="C66356" s="32"/>
      <c r="E66356" s="34"/>
    </row>
    <row r="66357" ht="15.75" customHeight="1">
      <c r="C66357" s="32"/>
      <c r="E66357" s="34"/>
    </row>
    <row r="66358" ht="15.75" customHeight="1">
      <c r="C66358" s="32"/>
      <c r="E66358" s="34"/>
    </row>
    <row r="66359" ht="15.75" customHeight="1">
      <c r="C66359" s="32"/>
      <c r="E66359" s="34"/>
    </row>
    <row r="66360" ht="15.75" customHeight="1">
      <c r="C66360" s="32"/>
      <c r="E66360" s="34"/>
    </row>
    <row r="66361" ht="15.75" customHeight="1">
      <c r="C66361" s="32"/>
      <c r="E66361" s="34"/>
    </row>
    <row r="66362" ht="15.75" customHeight="1">
      <c r="C66362" s="32"/>
      <c r="E66362" s="34"/>
    </row>
    <row r="66363" ht="15.75" customHeight="1">
      <c r="C66363" s="32"/>
      <c r="E66363" s="34"/>
    </row>
    <row r="66364" ht="15.75" customHeight="1">
      <c r="C66364" s="32"/>
      <c r="E66364" s="34"/>
    </row>
    <row r="66365" ht="15.75" customHeight="1">
      <c r="C66365" s="32"/>
      <c r="E66365" s="34"/>
    </row>
    <row r="66366" ht="15.75" customHeight="1">
      <c r="C66366" s="32"/>
      <c r="E66366" s="34"/>
    </row>
    <row r="66367" ht="15.75" customHeight="1">
      <c r="C66367" s="32"/>
      <c r="E66367" s="34"/>
    </row>
    <row r="66368" ht="15.75" customHeight="1">
      <c r="C66368" s="32"/>
      <c r="E66368" s="34"/>
    </row>
    <row r="66369" ht="15.75" customHeight="1">
      <c r="C66369" s="32"/>
      <c r="E66369" s="34"/>
    </row>
    <row r="66370" ht="15.75" customHeight="1">
      <c r="C66370" s="32"/>
      <c r="E66370" s="34"/>
    </row>
    <row r="66371" ht="15.75" customHeight="1">
      <c r="C66371" s="32"/>
      <c r="E66371" s="34"/>
    </row>
    <row r="66372" ht="15.75" customHeight="1">
      <c r="C66372" s="32"/>
      <c r="E66372" s="34"/>
    </row>
    <row r="66373" ht="15.75" customHeight="1">
      <c r="C66373" s="32"/>
      <c r="E66373" s="34"/>
    </row>
    <row r="66374" ht="15.75" customHeight="1">
      <c r="C66374" s="32"/>
      <c r="E66374" s="34"/>
    </row>
    <row r="66375" ht="15.75" customHeight="1">
      <c r="C66375" s="32"/>
      <c r="E66375" s="34"/>
    </row>
    <row r="66376" ht="15.75" customHeight="1">
      <c r="C66376" s="32"/>
      <c r="E66376" s="34"/>
    </row>
    <row r="66377" ht="15.75" customHeight="1">
      <c r="C66377" s="32"/>
      <c r="E66377" s="34"/>
    </row>
    <row r="66378" ht="15.75" customHeight="1">
      <c r="C66378" s="32"/>
      <c r="E66378" s="34"/>
    </row>
    <row r="66379" ht="15.75" customHeight="1">
      <c r="C66379" s="32"/>
      <c r="E66379" s="34"/>
    </row>
    <row r="66380" ht="15.75" customHeight="1">
      <c r="C66380" s="32"/>
      <c r="E66380" s="34"/>
    </row>
    <row r="66381" ht="15.75" customHeight="1">
      <c r="C66381" s="32"/>
      <c r="E66381" s="34"/>
    </row>
    <row r="66382" ht="15.75" customHeight="1">
      <c r="C66382" s="32"/>
      <c r="E66382" s="34"/>
    </row>
    <row r="66383" ht="15.75" customHeight="1">
      <c r="C66383" s="32"/>
      <c r="E66383" s="34"/>
    </row>
    <row r="66384" ht="15.75" customHeight="1">
      <c r="C66384" s="32"/>
      <c r="E66384" s="34"/>
    </row>
    <row r="66385" ht="15.75" customHeight="1">
      <c r="C66385" s="32"/>
      <c r="E66385" s="34"/>
    </row>
    <row r="66386" ht="15.75" customHeight="1">
      <c r="C66386" s="32"/>
      <c r="E66386" s="34"/>
    </row>
    <row r="66387" ht="15.75" customHeight="1">
      <c r="C66387" s="32"/>
      <c r="E66387" s="34"/>
    </row>
    <row r="66388" ht="15.75" customHeight="1">
      <c r="C66388" s="32"/>
      <c r="E66388" s="34"/>
    </row>
    <row r="66389" ht="15.75" customHeight="1">
      <c r="C66389" s="32"/>
      <c r="E66389" s="34"/>
    </row>
    <row r="66390" ht="15.75" customHeight="1">
      <c r="C66390" s="32"/>
      <c r="E66390" s="34"/>
    </row>
    <row r="66391" ht="15.75" customHeight="1">
      <c r="C66391" s="32"/>
      <c r="E66391" s="34"/>
    </row>
    <row r="66392" ht="15.75" customHeight="1">
      <c r="C66392" s="32"/>
      <c r="E66392" s="34"/>
    </row>
    <row r="66393" ht="15.75" customHeight="1">
      <c r="C66393" s="32"/>
      <c r="E66393" s="34"/>
    </row>
    <row r="66394" ht="15.75" customHeight="1">
      <c r="C66394" s="32"/>
      <c r="E66394" s="34"/>
    </row>
    <row r="66395" ht="15.75" customHeight="1">
      <c r="C66395" s="32"/>
      <c r="E66395" s="34"/>
    </row>
    <row r="66396" ht="15.75" customHeight="1">
      <c r="C66396" s="32"/>
      <c r="E66396" s="34"/>
    </row>
    <row r="66397" ht="15.75" customHeight="1">
      <c r="C66397" s="32"/>
      <c r="E66397" s="34"/>
    </row>
    <row r="66398" ht="15.75" customHeight="1">
      <c r="C66398" s="32"/>
      <c r="E66398" s="34"/>
    </row>
    <row r="66399" ht="15.75" customHeight="1">
      <c r="C66399" s="32"/>
      <c r="E66399" s="34"/>
    </row>
    <row r="66400" ht="15.75" customHeight="1">
      <c r="C66400" s="32"/>
      <c r="E66400" s="34"/>
    </row>
    <row r="66401" ht="15.75" customHeight="1">
      <c r="C66401" s="32"/>
      <c r="E66401" s="34"/>
    </row>
    <row r="66402" ht="15.75" customHeight="1">
      <c r="C66402" s="32"/>
      <c r="E66402" s="34"/>
    </row>
    <row r="66403" ht="15.75" customHeight="1">
      <c r="C66403" s="32"/>
      <c r="E66403" s="34"/>
    </row>
    <row r="66404" ht="15.75" customHeight="1">
      <c r="C66404" s="32"/>
      <c r="E66404" s="34"/>
    </row>
    <row r="66405" ht="15.75" customHeight="1">
      <c r="C66405" s="32"/>
      <c r="E66405" s="34"/>
    </row>
    <row r="66406" ht="15.75" customHeight="1">
      <c r="C66406" s="32"/>
      <c r="E66406" s="34"/>
    </row>
    <row r="66407" ht="15.75" customHeight="1">
      <c r="C66407" s="32"/>
      <c r="E66407" s="34"/>
    </row>
    <row r="66408" ht="15.75" customHeight="1">
      <c r="C66408" s="32"/>
      <c r="E66408" s="34"/>
    </row>
    <row r="66409" ht="15.75" customHeight="1">
      <c r="C66409" s="32"/>
      <c r="E66409" s="34"/>
    </row>
    <row r="66410" ht="15.75" customHeight="1">
      <c r="C66410" s="32"/>
      <c r="E66410" s="34"/>
    </row>
    <row r="66411" ht="15.75" customHeight="1">
      <c r="C66411" s="32"/>
      <c r="E66411" s="34"/>
    </row>
    <row r="66412" ht="15.75" customHeight="1">
      <c r="C66412" s="32"/>
      <c r="E66412" s="34"/>
    </row>
    <row r="66413" ht="15.75" customHeight="1">
      <c r="C66413" s="32"/>
      <c r="E66413" s="34"/>
    </row>
    <row r="66414" ht="15.75" customHeight="1">
      <c r="C66414" s="32"/>
      <c r="E66414" s="34"/>
    </row>
    <row r="66415" ht="15.75" customHeight="1">
      <c r="C66415" s="32"/>
      <c r="E66415" s="34"/>
    </row>
    <row r="66416" ht="15.75" customHeight="1">
      <c r="C66416" s="32"/>
      <c r="E66416" s="34"/>
    </row>
    <row r="66417" ht="15.75" customHeight="1">
      <c r="C66417" s="32"/>
      <c r="E66417" s="34"/>
    </row>
    <row r="66418" ht="15.75" customHeight="1">
      <c r="C66418" s="32"/>
      <c r="E66418" s="34"/>
    </row>
    <row r="66419" ht="15.75" customHeight="1">
      <c r="C66419" s="32"/>
      <c r="E66419" s="34"/>
    </row>
    <row r="66420" ht="15.75" customHeight="1">
      <c r="C66420" s="32"/>
      <c r="E66420" s="34"/>
    </row>
    <row r="66421" ht="15.75" customHeight="1">
      <c r="C66421" s="32"/>
      <c r="E66421" s="34"/>
    </row>
    <row r="66422" ht="15.75" customHeight="1">
      <c r="C66422" s="32"/>
      <c r="E66422" s="34"/>
    </row>
    <row r="66423" ht="15.75" customHeight="1">
      <c r="C66423" s="32"/>
      <c r="E66423" s="34"/>
    </row>
    <row r="66424" ht="15.75" customHeight="1">
      <c r="C66424" s="32"/>
      <c r="E66424" s="34"/>
    </row>
    <row r="66425" ht="15.75" customHeight="1">
      <c r="C66425" s="32"/>
      <c r="E66425" s="34"/>
    </row>
    <row r="66426" ht="15.75" customHeight="1">
      <c r="C66426" s="32"/>
      <c r="E66426" s="34"/>
    </row>
    <row r="66427" ht="15.75" customHeight="1">
      <c r="C66427" s="32"/>
      <c r="E66427" s="34"/>
    </row>
    <row r="66428" ht="15.75" customHeight="1">
      <c r="C66428" s="32"/>
      <c r="E66428" s="34"/>
    </row>
    <row r="66429" ht="15.75" customHeight="1">
      <c r="C66429" s="32"/>
      <c r="E66429" s="34"/>
    </row>
    <row r="66430" ht="15.75" customHeight="1">
      <c r="C66430" s="32"/>
      <c r="E66430" s="34"/>
    </row>
    <row r="66431" ht="15.75" customHeight="1">
      <c r="C66431" s="32"/>
      <c r="E66431" s="34"/>
    </row>
    <row r="66432" ht="15.75" customHeight="1">
      <c r="C66432" s="32"/>
      <c r="E66432" s="34"/>
    </row>
    <row r="66433" ht="15.75" customHeight="1">
      <c r="C66433" s="32"/>
      <c r="E66433" s="34"/>
    </row>
    <row r="66434" ht="15.75" customHeight="1">
      <c r="C66434" s="32"/>
      <c r="E66434" s="34"/>
    </row>
    <row r="66435" ht="15.75" customHeight="1">
      <c r="C66435" s="32"/>
      <c r="E66435" s="34"/>
    </row>
    <row r="66436" ht="15.75" customHeight="1">
      <c r="C66436" s="32"/>
      <c r="E66436" s="34"/>
    </row>
    <row r="66437" ht="15.75" customHeight="1">
      <c r="C66437" s="32"/>
      <c r="E66437" s="34"/>
    </row>
    <row r="66438" ht="15.75" customHeight="1">
      <c r="C66438" s="32"/>
      <c r="E66438" s="34"/>
    </row>
    <row r="66439" ht="15.75" customHeight="1">
      <c r="C66439" s="32"/>
      <c r="E66439" s="34"/>
    </row>
    <row r="66440" ht="15.75" customHeight="1">
      <c r="C66440" s="32"/>
      <c r="E66440" s="34"/>
    </row>
    <row r="66441" ht="15.75" customHeight="1">
      <c r="C66441" s="32"/>
      <c r="E66441" s="34"/>
    </row>
    <row r="66442" ht="15.75" customHeight="1">
      <c r="C66442" s="32"/>
      <c r="E66442" s="34"/>
    </row>
    <row r="66443" ht="15.75" customHeight="1">
      <c r="C66443" s="32"/>
      <c r="E66443" s="34"/>
    </row>
    <row r="66444" ht="15.75" customHeight="1">
      <c r="C66444" s="32"/>
      <c r="E66444" s="34"/>
    </row>
    <row r="66445" ht="15.75" customHeight="1">
      <c r="C66445" s="32"/>
      <c r="E66445" s="34"/>
    </row>
    <row r="66446" ht="15.75" customHeight="1">
      <c r="C66446" s="32"/>
      <c r="E66446" s="34"/>
    </row>
    <row r="66447" ht="15.75" customHeight="1">
      <c r="C66447" s="32"/>
      <c r="E66447" s="34"/>
    </row>
    <row r="66448" ht="15.75" customHeight="1">
      <c r="C66448" s="32"/>
      <c r="E66448" s="34"/>
    </row>
    <row r="66449" ht="15.75" customHeight="1">
      <c r="C66449" s="32"/>
      <c r="E66449" s="34"/>
    </row>
    <row r="66450" ht="15.75" customHeight="1">
      <c r="C66450" s="32"/>
      <c r="E66450" s="34"/>
    </row>
    <row r="66451" ht="15.75" customHeight="1">
      <c r="C66451" s="32"/>
      <c r="E66451" s="34"/>
    </row>
    <row r="66452" ht="15.75" customHeight="1">
      <c r="C66452" s="32"/>
      <c r="E66452" s="34"/>
    </row>
    <row r="66453" ht="15.75" customHeight="1">
      <c r="C66453" s="32"/>
      <c r="E66453" s="34"/>
    </row>
    <row r="66454" ht="15.75" customHeight="1">
      <c r="C66454" s="32"/>
      <c r="E66454" s="34"/>
    </row>
    <row r="66455" ht="15.75" customHeight="1">
      <c r="C66455" s="32"/>
      <c r="E66455" s="34"/>
    </row>
    <row r="66456" ht="15.75" customHeight="1">
      <c r="C66456" s="32"/>
      <c r="E66456" s="34"/>
    </row>
    <row r="66457" ht="15.75" customHeight="1">
      <c r="C66457" s="32"/>
      <c r="E66457" s="34"/>
    </row>
    <row r="66458" ht="15.75" customHeight="1">
      <c r="C66458" s="32"/>
      <c r="E66458" s="34"/>
    </row>
    <row r="66459" ht="15.75" customHeight="1">
      <c r="C66459" s="32"/>
      <c r="E66459" s="34"/>
    </row>
    <row r="66460" ht="15.75" customHeight="1">
      <c r="C66460" s="32"/>
      <c r="E66460" s="34"/>
    </row>
    <row r="66461" ht="15.75" customHeight="1">
      <c r="C66461" s="32"/>
      <c r="E66461" s="34"/>
    </row>
    <row r="66462" ht="15.75" customHeight="1">
      <c r="C66462" s="32"/>
      <c r="E66462" s="34"/>
    </row>
    <row r="66463" ht="15.75" customHeight="1">
      <c r="C66463" s="32"/>
      <c r="E66463" s="34"/>
    </row>
    <row r="66464" ht="15.75" customHeight="1">
      <c r="C66464" s="32"/>
      <c r="E66464" s="34"/>
    </row>
    <row r="66465" ht="15.75" customHeight="1">
      <c r="C66465" s="32"/>
      <c r="E66465" s="34"/>
    </row>
    <row r="66466" ht="15.75" customHeight="1">
      <c r="C66466" s="32"/>
      <c r="E66466" s="34"/>
    </row>
    <row r="66467" ht="15.75" customHeight="1">
      <c r="C66467" s="32"/>
      <c r="E66467" s="34"/>
    </row>
    <row r="66468" ht="15.75" customHeight="1">
      <c r="C66468" s="32"/>
      <c r="E66468" s="34"/>
    </row>
    <row r="66469" ht="15.75" customHeight="1">
      <c r="C66469" s="32"/>
      <c r="E66469" s="34"/>
    </row>
    <row r="66470" ht="15.75" customHeight="1">
      <c r="C66470" s="32"/>
      <c r="E66470" s="34"/>
    </row>
    <row r="66471" ht="15.75" customHeight="1">
      <c r="C66471" s="32"/>
      <c r="E66471" s="34"/>
    </row>
    <row r="66472" ht="15.75" customHeight="1">
      <c r="C66472" s="32"/>
      <c r="E66472" s="34"/>
    </row>
    <row r="66473" ht="15.75" customHeight="1">
      <c r="C66473" s="32"/>
      <c r="E66473" s="34"/>
    </row>
    <row r="66474" ht="15.75" customHeight="1">
      <c r="C66474" s="32"/>
      <c r="E66474" s="34"/>
    </row>
    <row r="66475" ht="15.75" customHeight="1">
      <c r="C66475" s="32"/>
      <c r="E66475" s="34"/>
    </row>
    <row r="66476" ht="15.75" customHeight="1">
      <c r="C66476" s="32"/>
      <c r="E66476" s="34"/>
    </row>
    <row r="66477" ht="15.75" customHeight="1">
      <c r="C66477" s="32"/>
      <c r="E66477" s="34"/>
    </row>
    <row r="66478" ht="15.75" customHeight="1">
      <c r="C66478" s="32"/>
      <c r="E66478" s="34"/>
    </row>
    <row r="66479" ht="15.75" customHeight="1">
      <c r="C66479" s="32"/>
      <c r="E66479" s="34"/>
    </row>
    <row r="66480" ht="15.75" customHeight="1">
      <c r="C66480" s="32"/>
      <c r="E66480" s="34"/>
    </row>
    <row r="66481" ht="15.75" customHeight="1">
      <c r="C66481" s="32"/>
      <c r="E66481" s="34"/>
    </row>
    <row r="66482" ht="15.75" customHeight="1">
      <c r="C66482" s="32"/>
      <c r="E66482" s="34"/>
    </row>
    <row r="66483" ht="15.75" customHeight="1">
      <c r="C66483" s="32"/>
      <c r="E66483" s="34"/>
    </row>
    <row r="66484" ht="15.75" customHeight="1">
      <c r="C66484" s="32"/>
      <c r="E66484" s="34"/>
    </row>
    <row r="66485" ht="15.75" customHeight="1">
      <c r="C66485" s="32"/>
      <c r="E66485" s="34"/>
    </row>
    <row r="66486" ht="15.75" customHeight="1">
      <c r="C66486" s="32"/>
      <c r="E66486" s="34"/>
    </row>
    <row r="66487" ht="15.75" customHeight="1">
      <c r="C66487" s="32"/>
      <c r="E66487" s="34"/>
    </row>
    <row r="66488" ht="15.75" customHeight="1">
      <c r="C66488" s="32"/>
      <c r="E66488" s="34"/>
    </row>
    <row r="66489" ht="15.75" customHeight="1">
      <c r="C66489" s="32"/>
      <c r="E66489" s="34"/>
    </row>
    <row r="66490" ht="15.75" customHeight="1">
      <c r="C66490" s="32"/>
      <c r="E66490" s="34"/>
    </row>
    <row r="66491" ht="15.75" customHeight="1">
      <c r="C66491" s="32"/>
      <c r="E66491" s="34"/>
    </row>
    <row r="66492" ht="15.75" customHeight="1">
      <c r="C66492" s="32"/>
      <c r="E66492" s="34"/>
    </row>
    <row r="66493" ht="15.75" customHeight="1">
      <c r="C66493" s="32"/>
      <c r="E66493" s="34"/>
    </row>
    <row r="66494" ht="15.75" customHeight="1">
      <c r="C66494" s="32"/>
      <c r="E66494" s="34"/>
    </row>
    <row r="66495" ht="15.75" customHeight="1">
      <c r="C66495" s="32"/>
      <c r="E66495" s="34"/>
    </row>
    <row r="66496" ht="15.75" customHeight="1">
      <c r="C66496" s="32"/>
      <c r="E66496" s="34"/>
    </row>
    <row r="66497" ht="15.75" customHeight="1">
      <c r="C66497" s="32"/>
      <c r="E66497" s="34"/>
    </row>
    <row r="66498" ht="15.75" customHeight="1">
      <c r="C66498" s="32"/>
      <c r="E66498" s="34"/>
    </row>
    <row r="66499" ht="15.75" customHeight="1">
      <c r="C66499" s="32"/>
      <c r="E66499" s="34"/>
    </row>
    <row r="66500" ht="15.75" customHeight="1">
      <c r="C66500" s="32"/>
      <c r="E66500" s="34"/>
    </row>
    <row r="66501" ht="15.75" customHeight="1">
      <c r="C66501" s="32"/>
      <c r="E66501" s="34"/>
    </row>
    <row r="66502" ht="15.75" customHeight="1">
      <c r="C66502" s="32"/>
      <c r="E66502" s="34"/>
    </row>
    <row r="66503" ht="15.75" customHeight="1">
      <c r="C66503" s="32"/>
      <c r="E66503" s="34"/>
    </row>
    <row r="66504" ht="15.75" customHeight="1">
      <c r="C66504" s="32"/>
      <c r="E66504" s="34"/>
    </row>
    <row r="66505" ht="15.75" customHeight="1">
      <c r="C66505" s="32"/>
      <c r="E66505" s="34"/>
    </row>
    <row r="66506" ht="15.75" customHeight="1">
      <c r="C66506" s="32"/>
      <c r="E66506" s="34"/>
    </row>
    <row r="66507" ht="15.75" customHeight="1">
      <c r="C66507" s="32"/>
      <c r="E66507" s="34"/>
    </row>
    <row r="66508" ht="15.75" customHeight="1">
      <c r="C66508" s="32"/>
      <c r="E66508" s="34"/>
    </row>
    <row r="66509" ht="15.75" customHeight="1">
      <c r="C66509" s="32"/>
      <c r="E66509" s="34"/>
    </row>
    <row r="66510" ht="15.75" customHeight="1">
      <c r="C66510" s="32"/>
      <c r="E66510" s="34"/>
    </row>
    <row r="66511" ht="15.75" customHeight="1">
      <c r="C66511" s="32"/>
      <c r="E66511" s="34"/>
    </row>
    <row r="66512" ht="15.75" customHeight="1">
      <c r="C66512" s="32"/>
      <c r="E66512" s="34"/>
    </row>
    <row r="66513" ht="15.75" customHeight="1">
      <c r="C66513" s="32"/>
      <c r="E66513" s="34"/>
    </row>
    <row r="66514" ht="15.75" customHeight="1">
      <c r="C66514" s="32"/>
      <c r="E66514" s="34"/>
    </row>
    <row r="66515" ht="15.75" customHeight="1">
      <c r="C66515" s="32"/>
      <c r="E66515" s="34"/>
    </row>
    <row r="66516" ht="15.75" customHeight="1">
      <c r="C66516" s="32"/>
      <c r="E66516" s="34"/>
    </row>
    <row r="66517" ht="15.75" customHeight="1">
      <c r="C66517" s="32"/>
      <c r="E66517" s="34"/>
    </row>
    <row r="66518" ht="15.75" customHeight="1">
      <c r="C66518" s="32"/>
      <c r="E66518" s="34"/>
    </row>
    <row r="66519" ht="15.75" customHeight="1">
      <c r="C66519" s="32"/>
      <c r="E66519" s="34"/>
    </row>
    <row r="66520" ht="15.75" customHeight="1">
      <c r="C66520" s="32"/>
      <c r="E66520" s="34"/>
    </row>
    <row r="66521" ht="15.75" customHeight="1">
      <c r="C66521" s="32"/>
      <c r="E66521" s="34"/>
    </row>
    <row r="66522" ht="15.75" customHeight="1">
      <c r="C66522" s="32"/>
      <c r="E66522" s="34"/>
    </row>
    <row r="66523" ht="15.75" customHeight="1">
      <c r="C66523" s="32"/>
      <c r="E66523" s="34"/>
    </row>
    <row r="66524" ht="15.75" customHeight="1">
      <c r="C66524" s="32"/>
      <c r="E66524" s="34"/>
    </row>
    <row r="66525" ht="15.75" customHeight="1">
      <c r="C66525" s="32"/>
      <c r="E66525" s="34"/>
    </row>
    <row r="66526" ht="15.75" customHeight="1">
      <c r="C66526" s="32"/>
      <c r="E66526" s="34"/>
    </row>
    <row r="66527" ht="15.75" customHeight="1">
      <c r="C66527" s="32"/>
      <c r="E66527" s="34"/>
    </row>
    <row r="66528" ht="15.75" customHeight="1">
      <c r="C66528" s="32"/>
      <c r="E66528" s="34"/>
    </row>
    <row r="66529" ht="15.75" customHeight="1">
      <c r="C66529" s="32"/>
      <c r="E66529" s="34"/>
    </row>
    <row r="66530" ht="15.75" customHeight="1">
      <c r="C66530" s="32"/>
      <c r="E66530" s="34"/>
    </row>
    <row r="66531" ht="15.75" customHeight="1">
      <c r="C66531" s="32"/>
      <c r="E66531" s="34"/>
    </row>
    <row r="66532" ht="15.75" customHeight="1">
      <c r="C66532" s="32"/>
      <c r="E66532" s="34"/>
    </row>
    <row r="66533" ht="15.75" customHeight="1">
      <c r="C66533" s="32"/>
      <c r="E66533" s="34"/>
    </row>
    <row r="66534" ht="15.75" customHeight="1">
      <c r="C66534" s="32"/>
      <c r="E66534" s="34"/>
    </row>
    <row r="66535" ht="15.75" customHeight="1">
      <c r="C66535" s="32"/>
      <c r="E66535" s="34"/>
    </row>
    <row r="66536" ht="15.75" customHeight="1">
      <c r="C66536" s="32"/>
      <c r="E66536" s="34"/>
    </row>
    <row r="66537" ht="15.75" customHeight="1">
      <c r="C66537" s="32"/>
      <c r="E66537" s="34"/>
    </row>
    <row r="66538" ht="15.75" customHeight="1">
      <c r="C66538" s="32"/>
      <c r="E66538" s="34"/>
    </row>
    <row r="66539" ht="15.75" customHeight="1">
      <c r="C66539" s="32"/>
      <c r="E66539" s="34"/>
    </row>
    <row r="66540" ht="15.75" customHeight="1">
      <c r="C66540" s="32"/>
      <c r="E66540" s="34"/>
    </row>
    <row r="66541" ht="15.75" customHeight="1">
      <c r="C66541" s="32"/>
      <c r="E66541" s="34"/>
    </row>
    <row r="66542" ht="15.75" customHeight="1">
      <c r="C66542" s="32"/>
      <c r="E66542" s="34"/>
    </row>
    <row r="66543" ht="15.75" customHeight="1">
      <c r="C66543" s="32"/>
      <c r="E66543" s="34"/>
    </row>
    <row r="66544" ht="15.75" customHeight="1">
      <c r="C66544" s="32"/>
      <c r="E66544" s="34"/>
    </row>
    <row r="66545" ht="15.75" customHeight="1">
      <c r="C66545" s="32"/>
      <c r="E66545" s="34"/>
    </row>
    <row r="66546" ht="15.75" customHeight="1">
      <c r="C66546" s="32"/>
      <c r="E66546" s="34"/>
    </row>
    <row r="66547" ht="15.75" customHeight="1">
      <c r="C66547" s="32"/>
      <c r="E66547" s="34"/>
    </row>
    <row r="66548" ht="15.75" customHeight="1">
      <c r="C66548" s="32"/>
      <c r="E66548" s="34"/>
    </row>
    <row r="66549" ht="15.75" customHeight="1">
      <c r="C66549" s="32"/>
      <c r="E66549" s="34"/>
    </row>
    <row r="66550" ht="15.75" customHeight="1">
      <c r="C66550" s="32"/>
      <c r="E66550" s="34"/>
    </row>
    <row r="66551" ht="15.75" customHeight="1">
      <c r="C66551" s="32"/>
      <c r="E66551" s="34"/>
    </row>
    <row r="66552" ht="15.75" customHeight="1">
      <c r="C66552" s="32"/>
      <c r="E66552" s="34"/>
    </row>
    <row r="66553" ht="15.75" customHeight="1">
      <c r="C66553" s="32"/>
      <c r="E66553" s="34"/>
    </row>
    <row r="66554" ht="15.75" customHeight="1">
      <c r="C66554" s="32"/>
      <c r="E66554" s="34"/>
    </row>
    <row r="66555" ht="15.75" customHeight="1">
      <c r="C66555" s="32"/>
      <c r="E66555" s="34"/>
    </row>
    <row r="66556" ht="15.75" customHeight="1">
      <c r="C66556" s="32"/>
      <c r="E66556" s="34"/>
    </row>
    <row r="66557" ht="15.75" customHeight="1">
      <c r="C66557" s="32"/>
      <c r="E66557" s="34"/>
    </row>
    <row r="66558" ht="15.75" customHeight="1">
      <c r="C66558" s="32"/>
      <c r="E66558" s="34"/>
    </row>
    <row r="66559" ht="15.75" customHeight="1">
      <c r="C66559" s="32"/>
      <c r="E66559" s="34"/>
    </row>
    <row r="66560" ht="15.75" customHeight="1">
      <c r="C66560" s="32"/>
      <c r="E66560" s="34"/>
    </row>
    <row r="66561" ht="15.75" customHeight="1">
      <c r="C66561" s="32"/>
      <c r="E66561" s="34"/>
    </row>
    <row r="66562" ht="15.75" customHeight="1">
      <c r="C66562" s="32"/>
      <c r="E66562" s="34"/>
    </row>
    <row r="66563" ht="15.75" customHeight="1">
      <c r="C66563" s="32"/>
      <c r="E66563" s="34"/>
    </row>
    <row r="66564" ht="15.75" customHeight="1">
      <c r="C66564" s="32"/>
      <c r="E66564" s="34"/>
    </row>
    <row r="66565" ht="15.75" customHeight="1">
      <c r="C66565" s="32"/>
      <c r="E66565" s="34"/>
    </row>
    <row r="66566" ht="15.75" customHeight="1">
      <c r="C66566" s="32"/>
      <c r="E66566" s="34"/>
    </row>
    <row r="66567" ht="15.75" customHeight="1">
      <c r="C66567" s="32"/>
      <c r="E66567" s="34"/>
    </row>
    <row r="66568" ht="15.75" customHeight="1">
      <c r="C66568" s="32"/>
      <c r="E66568" s="34"/>
    </row>
    <row r="66569" ht="15.75" customHeight="1">
      <c r="C66569" s="32"/>
      <c r="E66569" s="34"/>
    </row>
    <row r="66570" ht="15.75" customHeight="1">
      <c r="C66570" s="32"/>
      <c r="E66570" s="34"/>
    </row>
    <row r="66571" ht="15.75" customHeight="1">
      <c r="C66571" s="32"/>
      <c r="E66571" s="34"/>
    </row>
    <row r="66572" ht="15.75" customHeight="1">
      <c r="C66572" s="32"/>
      <c r="E66572" s="34"/>
    </row>
    <row r="66573" ht="15.75" customHeight="1">
      <c r="C66573" s="32"/>
      <c r="E66573" s="34"/>
    </row>
    <row r="66574" ht="15.75" customHeight="1">
      <c r="C66574" s="32"/>
      <c r="E66574" s="34"/>
    </row>
    <row r="66575" ht="15.75" customHeight="1">
      <c r="C66575" s="32"/>
      <c r="E66575" s="34"/>
    </row>
    <row r="66576" ht="15.75" customHeight="1">
      <c r="C66576" s="32"/>
      <c r="E66576" s="34"/>
    </row>
    <row r="66577" ht="15.75" customHeight="1">
      <c r="C66577" s="32"/>
      <c r="E66577" s="34"/>
    </row>
    <row r="66578" ht="15.75" customHeight="1">
      <c r="C66578" s="32"/>
      <c r="E66578" s="34"/>
    </row>
    <row r="66579" ht="15.75" customHeight="1">
      <c r="C66579" s="32"/>
      <c r="E66579" s="34"/>
    </row>
    <row r="66580" ht="15.75" customHeight="1">
      <c r="C66580" s="32"/>
      <c r="E66580" s="34"/>
    </row>
    <row r="66581" ht="15.75" customHeight="1">
      <c r="C66581" s="32"/>
      <c r="E66581" s="34"/>
    </row>
    <row r="66582" ht="15.75" customHeight="1">
      <c r="C66582" s="32"/>
      <c r="E66582" s="34"/>
    </row>
    <row r="66583" ht="15.75" customHeight="1">
      <c r="C66583" s="32"/>
      <c r="E66583" s="34"/>
    </row>
    <row r="66584" ht="15.75" customHeight="1">
      <c r="C66584" s="32"/>
      <c r="E66584" s="34"/>
    </row>
    <row r="66585" ht="15.75" customHeight="1">
      <c r="C66585" s="32"/>
      <c r="E66585" s="34"/>
    </row>
    <row r="66586" ht="15.75" customHeight="1">
      <c r="C66586" s="32"/>
      <c r="E66586" s="34"/>
    </row>
    <row r="66587" ht="15.75" customHeight="1">
      <c r="C66587" s="32"/>
      <c r="E66587" s="34"/>
    </row>
    <row r="66588" ht="15.75" customHeight="1">
      <c r="C66588" s="32"/>
      <c r="E66588" s="34"/>
    </row>
    <row r="66589" ht="15.75" customHeight="1">
      <c r="C66589" s="32"/>
      <c r="E66589" s="34"/>
    </row>
    <row r="66590" ht="15.75" customHeight="1">
      <c r="C66590" s="32"/>
      <c r="E66590" s="34"/>
    </row>
    <row r="66591" ht="15.75" customHeight="1">
      <c r="C66591" s="32"/>
      <c r="E66591" s="34"/>
    </row>
    <row r="66592" ht="15.75" customHeight="1">
      <c r="C66592" s="32"/>
      <c r="E66592" s="34"/>
    </row>
    <row r="66593" ht="15.75" customHeight="1">
      <c r="C66593" s="32"/>
      <c r="E66593" s="34"/>
    </row>
    <row r="66594" ht="15.75" customHeight="1">
      <c r="C66594" s="32"/>
      <c r="E66594" s="34"/>
    </row>
    <row r="66595" ht="15.75" customHeight="1">
      <c r="C66595" s="32"/>
      <c r="E66595" s="34"/>
    </row>
    <row r="66596" ht="15.75" customHeight="1">
      <c r="C66596" s="32"/>
      <c r="E66596" s="34"/>
    </row>
    <row r="66597" ht="15.75" customHeight="1">
      <c r="C66597" s="32"/>
      <c r="E66597" s="34"/>
    </row>
    <row r="66598" ht="15.75" customHeight="1">
      <c r="C66598" s="32"/>
      <c r="E66598" s="34"/>
    </row>
    <row r="66599" ht="15.75" customHeight="1">
      <c r="C66599" s="32"/>
      <c r="E66599" s="34"/>
    </row>
    <row r="66600" ht="15.75" customHeight="1">
      <c r="C66600" s="32"/>
      <c r="E66600" s="34"/>
    </row>
    <row r="66601" ht="15.75" customHeight="1">
      <c r="C66601" s="32"/>
      <c r="E66601" s="34"/>
    </row>
    <row r="66602" ht="15.75" customHeight="1">
      <c r="C66602" s="32"/>
      <c r="E66602" s="34"/>
    </row>
    <row r="66603" ht="15.75" customHeight="1">
      <c r="C66603" s="32"/>
      <c r="E66603" s="34"/>
    </row>
    <row r="66604" ht="15.75" customHeight="1">
      <c r="C66604" s="32"/>
      <c r="E66604" s="34"/>
    </row>
    <row r="66605" ht="15.75" customHeight="1">
      <c r="C66605" s="32"/>
      <c r="E66605" s="34"/>
    </row>
    <row r="66606" ht="15.75" customHeight="1">
      <c r="C66606" s="32"/>
      <c r="E66606" s="34"/>
    </row>
    <row r="66607" ht="15.75" customHeight="1">
      <c r="C66607" s="32"/>
      <c r="E66607" s="34"/>
    </row>
    <row r="66608" ht="15.75" customHeight="1">
      <c r="C66608" s="32"/>
      <c r="E66608" s="34"/>
    </row>
    <row r="66609" ht="15.75" customHeight="1">
      <c r="C66609" s="32"/>
      <c r="E66609" s="34"/>
    </row>
    <row r="66610" ht="15.75" customHeight="1">
      <c r="C66610" s="32"/>
      <c r="E66610" s="34"/>
    </row>
    <row r="66611" ht="15.75" customHeight="1">
      <c r="C66611" s="32"/>
      <c r="E66611" s="34"/>
    </row>
    <row r="66612" ht="15.75" customHeight="1">
      <c r="C66612" s="32"/>
      <c r="E66612" s="34"/>
    </row>
    <row r="66613" ht="15.75" customHeight="1">
      <c r="C66613" s="32"/>
      <c r="E66613" s="34"/>
    </row>
    <row r="66614" ht="15.75" customHeight="1">
      <c r="C66614" s="32"/>
      <c r="E66614" s="34"/>
    </row>
    <row r="66615" ht="15.75" customHeight="1">
      <c r="C66615" s="32"/>
      <c r="E66615" s="34"/>
    </row>
    <row r="66616" ht="15.75" customHeight="1">
      <c r="C66616" s="32"/>
      <c r="E66616" s="34"/>
    </row>
    <row r="66617" ht="15.75" customHeight="1">
      <c r="C66617" s="32"/>
      <c r="E66617" s="34"/>
    </row>
    <row r="66618" ht="15.75" customHeight="1">
      <c r="C66618" s="32"/>
      <c r="E66618" s="34"/>
    </row>
    <row r="66619" ht="15.75" customHeight="1">
      <c r="C66619" s="32"/>
      <c r="E66619" s="34"/>
    </row>
    <row r="66620" ht="15.75" customHeight="1">
      <c r="C66620" s="32"/>
      <c r="E66620" s="34"/>
    </row>
    <row r="66621" ht="15.75" customHeight="1">
      <c r="C66621" s="32"/>
      <c r="E66621" s="34"/>
    </row>
    <row r="66622" ht="15.75" customHeight="1">
      <c r="C66622" s="32"/>
      <c r="E66622" s="34"/>
    </row>
    <row r="66623" ht="15.75" customHeight="1">
      <c r="C66623" s="32"/>
      <c r="E66623" s="34"/>
    </row>
    <row r="66624" ht="15.75" customHeight="1">
      <c r="C66624" s="32"/>
      <c r="E66624" s="34"/>
    </row>
    <row r="66625" ht="15.75" customHeight="1">
      <c r="C66625" s="32"/>
      <c r="E66625" s="34"/>
    </row>
    <row r="66626" ht="15.75" customHeight="1">
      <c r="C66626" s="32"/>
      <c r="E66626" s="34"/>
    </row>
    <row r="66627" ht="15.75" customHeight="1">
      <c r="C66627" s="32"/>
      <c r="E66627" s="34"/>
    </row>
    <row r="66628" ht="15.75" customHeight="1">
      <c r="C66628" s="32"/>
      <c r="E66628" s="34"/>
    </row>
    <row r="66629" ht="15.75" customHeight="1">
      <c r="C66629" s="32"/>
      <c r="E66629" s="34"/>
    </row>
    <row r="66630" ht="15.75" customHeight="1">
      <c r="C66630" s="32"/>
      <c r="E66630" s="34"/>
    </row>
    <row r="66631" ht="15.75" customHeight="1">
      <c r="C66631" s="32"/>
      <c r="E66631" s="34"/>
    </row>
    <row r="66632" ht="15.75" customHeight="1">
      <c r="C66632" s="32"/>
      <c r="E66632" s="34"/>
    </row>
    <row r="66633" ht="15.75" customHeight="1">
      <c r="C66633" s="32"/>
      <c r="E66633" s="34"/>
    </row>
    <row r="66634" ht="15.75" customHeight="1">
      <c r="C66634" s="32"/>
      <c r="E66634" s="34"/>
    </row>
    <row r="66635" ht="15.75" customHeight="1">
      <c r="C66635" s="32"/>
      <c r="E66635" s="34"/>
    </row>
    <row r="66636" ht="15.75" customHeight="1">
      <c r="C66636" s="32"/>
      <c r="E66636" s="34"/>
    </row>
    <row r="66637" ht="15.75" customHeight="1">
      <c r="C66637" s="32"/>
      <c r="E66637" s="34"/>
    </row>
    <row r="66638" ht="15.75" customHeight="1">
      <c r="C66638" s="32"/>
      <c r="E66638" s="34"/>
    </row>
    <row r="66639" ht="15.75" customHeight="1">
      <c r="C66639" s="32"/>
      <c r="E66639" s="34"/>
    </row>
    <row r="66640" ht="15.75" customHeight="1">
      <c r="C66640" s="32"/>
      <c r="E66640" s="34"/>
    </row>
    <row r="66641" ht="15.75" customHeight="1">
      <c r="C66641" s="32"/>
      <c r="E66641" s="34"/>
    </row>
    <row r="66642" ht="15.75" customHeight="1">
      <c r="C66642" s="32"/>
      <c r="E66642" s="34"/>
    </row>
    <row r="66643" ht="15.75" customHeight="1">
      <c r="C66643" s="32"/>
      <c r="E66643" s="34"/>
    </row>
    <row r="66644" ht="15.75" customHeight="1">
      <c r="C66644" s="32"/>
      <c r="E66644" s="34"/>
    </row>
    <row r="66645" ht="15.75" customHeight="1">
      <c r="C66645" s="32"/>
      <c r="E66645" s="34"/>
    </row>
    <row r="66646" ht="15.75" customHeight="1">
      <c r="C66646" s="32"/>
      <c r="E66646" s="34"/>
    </row>
    <row r="66647" ht="15.75" customHeight="1">
      <c r="C66647" s="32"/>
      <c r="E66647" s="34"/>
    </row>
    <row r="66648" ht="15.75" customHeight="1">
      <c r="C66648" s="32"/>
      <c r="E66648" s="34"/>
    </row>
    <row r="66649" ht="15.75" customHeight="1">
      <c r="C66649" s="32"/>
      <c r="E66649" s="34"/>
    </row>
    <row r="66650" ht="15.75" customHeight="1">
      <c r="C66650" s="32"/>
      <c r="E66650" s="34"/>
    </row>
    <row r="66651" ht="15.75" customHeight="1">
      <c r="C66651" s="32"/>
      <c r="E66651" s="34"/>
    </row>
    <row r="66652" ht="15.75" customHeight="1">
      <c r="C66652" s="32"/>
      <c r="E66652" s="34"/>
    </row>
    <row r="66653" ht="15.75" customHeight="1">
      <c r="C66653" s="32"/>
      <c r="E66653" s="34"/>
    </row>
    <row r="66654" ht="15.75" customHeight="1">
      <c r="C66654" s="32"/>
      <c r="E66654" s="34"/>
    </row>
    <row r="66655" ht="15.75" customHeight="1">
      <c r="C66655" s="32"/>
      <c r="E66655" s="34"/>
    </row>
    <row r="66656" ht="15.75" customHeight="1">
      <c r="C66656" s="32"/>
      <c r="E66656" s="34"/>
    </row>
    <row r="66657" ht="15.75" customHeight="1">
      <c r="C66657" s="32"/>
      <c r="E66657" s="34"/>
    </row>
    <row r="66658" ht="15.75" customHeight="1">
      <c r="C66658" s="32"/>
      <c r="E66658" s="34"/>
    </row>
    <row r="66659" ht="15.75" customHeight="1">
      <c r="C66659" s="32"/>
      <c r="E66659" s="34"/>
    </row>
    <row r="66660" ht="15.75" customHeight="1">
      <c r="C66660" s="32"/>
      <c r="E66660" s="34"/>
    </row>
    <row r="66661" ht="15.75" customHeight="1">
      <c r="C66661" s="32"/>
      <c r="E66661" s="34"/>
    </row>
    <row r="66662" ht="15.75" customHeight="1">
      <c r="C66662" s="32"/>
      <c r="E66662" s="34"/>
    </row>
    <row r="66663" ht="15.75" customHeight="1">
      <c r="C66663" s="32"/>
      <c r="E66663" s="34"/>
    </row>
    <row r="66664" ht="15.75" customHeight="1">
      <c r="C66664" s="32"/>
      <c r="E66664" s="34"/>
    </row>
    <row r="66665" ht="15.75" customHeight="1">
      <c r="C66665" s="32"/>
      <c r="E66665" s="34"/>
    </row>
    <row r="66666" ht="15.75" customHeight="1">
      <c r="C66666" s="32"/>
      <c r="E66666" s="34"/>
    </row>
    <row r="66667" ht="15.75" customHeight="1">
      <c r="C66667" s="32"/>
      <c r="E66667" s="34"/>
    </row>
    <row r="66668" ht="15.75" customHeight="1">
      <c r="C66668" s="32"/>
      <c r="E66668" s="34"/>
    </row>
    <row r="66669" ht="15.75" customHeight="1">
      <c r="C66669" s="32"/>
      <c r="E66669" s="34"/>
    </row>
    <row r="66670" ht="15.75" customHeight="1">
      <c r="C66670" s="32"/>
      <c r="E66670" s="34"/>
    </row>
    <row r="66671" ht="15.75" customHeight="1">
      <c r="C66671" s="32"/>
      <c r="E66671" s="34"/>
    </row>
    <row r="66672" ht="15.75" customHeight="1">
      <c r="C66672" s="32"/>
      <c r="E66672" s="34"/>
    </row>
    <row r="66673" ht="15.75" customHeight="1">
      <c r="C66673" s="32"/>
      <c r="E66673" s="34"/>
    </row>
    <row r="66674" ht="15.75" customHeight="1">
      <c r="C66674" s="32"/>
      <c r="E66674" s="34"/>
    </row>
    <row r="66675" ht="15.75" customHeight="1">
      <c r="C66675" s="32"/>
      <c r="E66675" s="34"/>
    </row>
    <row r="66676" ht="15.75" customHeight="1">
      <c r="C66676" s="32"/>
      <c r="E66676" s="34"/>
    </row>
    <row r="66677" ht="15.75" customHeight="1">
      <c r="C66677" s="32"/>
      <c r="E66677" s="34"/>
    </row>
    <row r="66678" ht="15.75" customHeight="1">
      <c r="C66678" s="32"/>
      <c r="E66678" s="34"/>
    </row>
    <row r="66679" ht="15.75" customHeight="1">
      <c r="C66679" s="32"/>
      <c r="E66679" s="34"/>
    </row>
    <row r="66680" ht="15.75" customHeight="1">
      <c r="C66680" s="32"/>
      <c r="E66680" s="34"/>
    </row>
    <row r="66681" ht="15.75" customHeight="1">
      <c r="C66681" s="32"/>
      <c r="E66681" s="34"/>
    </row>
    <row r="66682" ht="15.75" customHeight="1">
      <c r="C66682" s="32"/>
      <c r="E66682" s="34"/>
    </row>
    <row r="66683" ht="15.75" customHeight="1">
      <c r="C66683" s="32"/>
      <c r="E66683" s="34"/>
    </row>
    <row r="66684" ht="15.75" customHeight="1">
      <c r="C66684" s="32"/>
      <c r="E66684" s="34"/>
    </row>
    <row r="66685" ht="15.75" customHeight="1">
      <c r="C66685" s="32"/>
      <c r="E66685" s="34"/>
    </row>
    <row r="66686" ht="15.75" customHeight="1">
      <c r="C66686" s="32"/>
      <c r="E66686" s="34"/>
    </row>
    <row r="66687" ht="15.75" customHeight="1">
      <c r="C66687" s="32"/>
      <c r="E66687" s="34"/>
    </row>
    <row r="66688" ht="15.75" customHeight="1">
      <c r="C66688" s="32"/>
      <c r="E66688" s="34"/>
    </row>
    <row r="66689" ht="15.75" customHeight="1">
      <c r="C66689" s="32"/>
      <c r="E66689" s="34"/>
    </row>
    <row r="66690" ht="15.75" customHeight="1">
      <c r="C66690" s="32"/>
      <c r="E66690" s="34"/>
    </row>
    <row r="66691" ht="15.75" customHeight="1">
      <c r="C66691" s="32"/>
      <c r="E66691" s="34"/>
    </row>
    <row r="66692" ht="15.75" customHeight="1">
      <c r="C66692" s="32"/>
      <c r="E66692" s="34"/>
    </row>
    <row r="66693" ht="15.75" customHeight="1">
      <c r="C66693" s="32"/>
      <c r="E66693" s="34"/>
    </row>
    <row r="66694" ht="15.75" customHeight="1">
      <c r="C66694" s="32"/>
      <c r="E66694" s="34"/>
    </row>
    <row r="66695" ht="15.75" customHeight="1">
      <c r="C66695" s="32"/>
      <c r="E66695" s="34"/>
    </row>
    <row r="66696" ht="15.75" customHeight="1">
      <c r="C66696" s="32"/>
      <c r="E66696" s="34"/>
    </row>
    <row r="66697" ht="15.75" customHeight="1">
      <c r="C66697" s="32"/>
      <c r="E66697" s="34"/>
    </row>
    <row r="66698" ht="15.75" customHeight="1">
      <c r="C66698" s="32"/>
      <c r="E66698" s="34"/>
    </row>
    <row r="66699" ht="15.75" customHeight="1">
      <c r="C66699" s="32"/>
      <c r="E66699" s="34"/>
    </row>
    <row r="66700" ht="15.75" customHeight="1">
      <c r="C66700" s="32"/>
      <c r="E66700" s="34"/>
    </row>
    <row r="66701" ht="15.75" customHeight="1">
      <c r="C66701" s="32"/>
      <c r="E66701" s="34"/>
    </row>
    <row r="66702" ht="15.75" customHeight="1">
      <c r="C66702" s="32"/>
      <c r="E66702" s="34"/>
    </row>
    <row r="66703" ht="15.75" customHeight="1">
      <c r="C66703" s="32"/>
      <c r="E66703" s="34"/>
    </row>
    <row r="66704" ht="15.75" customHeight="1">
      <c r="C66704" s="32"/>
      <c r="E66704" s="34"/>
    </row>
    <row r="66705" ht="15.75" customHeight="1">
      <c r="C66705" s="32"/>
      <c r="E66705" s="34"/>
    </row>
    <row r="66706" ht="15.75" customHeight="1">
      <c r="C66706" s="32"/>
      <c r="E66706" s="34"/>
    </row>
    <row r="66707" ht="15.75" customHeight="1">
      <c r="C66707" s="32"/>
      <c r="E66707" s="34"/>
    </row>
    <row r="66708" ht="15.75" customHeight="1">
      <c r="C66708" s="32"/>
      <c r="E66708" s="34"/>
    </row>
    <row r="66709" ht="15.75" customHeight="1">
      <c r="C66709" s="32"/>
      <c r="E66709" s="34"/>
    </row>
    <row r="66710" ht="15.75" customHeight="1">
      <c r="C66710" s="32"/>
      <c r="E66710" s="34"/>
    </row>
    <row r="66711" ht="15.75" customHeight="1">
      <c r="C66711" s="32"/>
      <c r="E66711" s="34"/>
    </row>
    <row r="66712" ht="15.75" customHeight="1">
      <c r="C66712" s="32"/>
      <c r="E66712" s="34"/>
    </row>
    <row r="66713" ht="15.75" customHeight="1">
      <c r="C66713" s="32"/>
      <c r="E66713" s="34"/>
    </row>
    <row r="66714" ht="15.75" customHeight="1">
      <c r="C66714" s="32"/>
      <c r="E66714" s="34"/>
    </row>
    <row r="66715" ht="15.75" customHeight="1">
      <c r="C66715" s="32"/>
      <c r="E66715" s="34"/>
    </row>
    <row r="66716" ht="15.75" customHeight="1">
      <c r="C66716" s="32"/>
      <c r="E66716" s="34"/>
    </row>
    <row r="66717" ht="15.75" customHeight="1">
      <c r="C66717" s="32"/>
      <c r="E66717" s="34"/>
    </row>
    <row r="66718" ht="15.75" customHeight="1">
      <c r="C66718" s="32"/>
      <c r="E66718" s="34"/>
    </row>
    <row r="66719" ht="15.75" customHeight="1">
      <c r="C66719" s="32"/>
      <c r="E66719" s="34"/>
    </row>
    <row r="66720" ht="15.75" customHeight="1">
      <c r="C66720" s="32"/>
      <c r="E66720" s="34"/>
    </row>
    <row r="66721" ht="15.75" customHeight="1">
      <c r="C66721" s="32"/>
      <c r="E66721" s="34"/>
    </row>
    <row r="66722" ht="15.75" customHeight="1">
      <c r="C66722" s="32"/>
      <c r="E66722" s="34"/>
    </row>
    <row r="66723" ht="15.75" customHeight="1">
      <c r="C66723" s="32"/>
      <c r="E66723" s="34"/>
    </row>
    <row r="66724" ht="15.75" customHeight="1">
      <c r="C66724" s="32"/>
      <c r="E66724" s="34"/>
    </row>
    <row r="66725" ht="15.75" customHeight="1">
      <c r="C66725" s="32"/>
      <c r="E66725" s="34"/>
    </row>
    <row r="66726" ht="15.75" customHeight="1">
      <c r="C66726" s="32"/>
      <c r="E66726" s="34"/>
    </row>
    <row r="66727" ht="15.75" customHeight="1">
      <c r="C66727" s="32"/>
      <c r="E66727" s="34"/>
    </row>
    <row r="66728" ht="15.75" customHeight="1">
      <c r="C66728" s="32"/>
      <c r="E66728" s="34"/>
    </row>
    <row r="66729" ht="15.75" customHeight="1">
      <c r="C66729" s="32"/>
      <c r="E66729" s="34"/>
    </row>
    <row r="66730" ht="15.75" customHeight="1">
      <c r="C66730" s="32"/>
      <c r="E66730" s="34"/>
    </row>
    <row r="66731" ht="15.75" customHeight="1">
      <c r="C66731" s="32"/>
      <c r="E66731" s="34"/>
    </row>
    <row r="66732" ht="15.75" customHeight="1">
      <c r="C66732" s="32"/>
      <c r="E66732" s="34"/>
    </row>
    <row r="66733" ht="15.75" customHeight="1">
      <c r="C66733" s="32"/>
      <c r="E66733" s="34"/>
    </row>
    <row r="66734" ht="15.75" customHeight="1">
      <c r="C66734" s="32"/>
      <c r="E66734" s="34"/>
    </row>
    <row r="66735" ht="15.75" customHeight="1">
      <c r="C66735" s="32"/>
      <c r="E66735" s="34"/>
    </row>
    <row r="66736" ht="15.75" customHeight="1">
      <c r="C66736" s="32"/>
      <c r="E66736" s="34"/>
    </row>
    <row r="66737" ht="15.75" customHeight="1">
      <c r="C66737" s="32"/>
      <c r="E66737" s="34"/>
    </row>
    <row r="66738" ht="15.75" customHeight="1">
      <c r="C66738" s="32"/>
      <c r="E66738" s="34"/>
    </row>
    <row r="66739" ht="15.75" customHeight="1">
      <c r="C66739" s="32"/>
      <c r="E66739" s="34"/>
    </row>
    <row r="66740" ht="15.75" customHeight="1">
      <c r="C66740" s="32"/>
      <c r="E66740" s="34"/>
    </row>
    <row r="66741" ht="15.75" customHeight="1">
      <c r="C66741" s="32"/>
      <c r="E66741" s="34"/>
    </row>
    <row r="66742" ht="15.75" customHeight="1">
      <c r="C66742" s="32"/>
      <c r="E66742" s="34"/>
    </row>
    <row r="66743" ht="15.75" customHeight="1">
      <c r="C66743" s="32"/>
      <c r="E66743" s="34"/>
    </row>
    <row r="66744" ht="15.75" customHeight="1">
      <c r="C66744" s="32"/>
      <c r="E66744" s="34"/>
    </row>
    <row r="66745" ht="15.75" customHeight="1">
      <c r="C66745" s="32"/>
      <c r="E66745" s="34"/>
    </row>
    <row r="66746" ht="15.75" customHeight="1">
      <c r="C66746" s="32"/>
      <c r="E66746" s="34"/>
    </row>
    <row r="66747" ht="15.75" customHeight="1">
      <c r="C66747" s="32"/>
      <c r="E66747" s="34"/>
    </row>
    <row r="66748" ht="15.75" customHeight="1">
      <c r="C66748" s="32"/>
      <c r="E66748" s="34"/>
    </row>
    <row r="66749" ht="15.75" customHeight="1">
      <c r="C66749" s="32"/>
      <c r="E66749" s="34"/>
    </row>
    <row r="66750" ht="15.75" customHeight="1">
      <c r="C66750" s="32"/>
      <c r="E66750" s="34"/>
    </row>
    <row r="66751" ht="15.75" customHeight="1">
      <c r="C66751" s="32"/>
      <c r="E66751" s="34"/>
    </row>
    <row r="66752" ht="15.75" customHeight="1">
      <c r="C66752" s="32"/>
      <c r="E66752" s="34"/>
    </row>
    <row r="66753" ht="15.75" customHeight="1">
      <c r="C66753" s="32"/>
      <c r="E66753" s="34"/>
    </row>
    <row r="66754" ht="15.75" customHeight="1">
      <c r="C66754" s="32"/>
      <c r="E66754" s="34"/>
    </row>
    <row r="66755" ht="15.75" customHeight="1">
      <c r="C66755" s="32"/>
      <c r="E66755" s="34"/>
    </row>
    <row r="66756" ht="15.75" customHeight="1">
      <c r="C66756" s="32"/>
      <c r="E66756" s="34"/>
    </row>
    <row r="66757" ht="15.75" customHeight="1">
      <c r="C66757" s="32"/>
      <c r="E66757" s="34"/>
    </row>
    <row r="66758" ht="15.75" customHeight="1">
      <c r="C66758" s="32"/>
      <c r="E66758" s="34"/>
    </row>
    <row r="66759" ht="15.75" customHeight="1">
      <c r="C66759" s="32"/>
      <c r="E66759" s="34"/>
    </row>
    <row r="66760" ht="15.75" customHeight="1">
      <c r="C66760" s="32"/>
      <c r="E66760" s="34"/>
    </row>
    <row r="66761" ht="15.75" customHeight="1">
      <c r="C66761" s="32"/>
      <c r="E66761" s="34"/>
    </row>
    <row r="66762" ht="15.75" customHeight="1">
      <c r="C66762" s="32"/>
      <c r="E66762" s="34"/>
    </row>
    <row r="66763" ht="15.75" customHeight="1">
      <c r="C66763" s="32"/>
      <c r="E66763" s="34"/>
    </row>
    <row r="66764" ht="15.75" customHeight="1">
      <c r="C66764" s="32"/>
      <c r="E66764" s="34"/>
    </row>
    <row r="66765" ht="15.75" customHeight="1">
      <c r="C66765" s="32"/>
      <c r="E66765" s="34"/>
    </row>
    <row r="66766" ht="15.75" customHeight="1">
      <c r="C66766" s="32"/>
      <c r="E66766" s="34"/>
    </row>
    <row r="66767" ht="15.75" customHeight="1">
      <c r="C66767" s="32"/>
      <c r="E66767" s="34"/>
    </row>
    <row r="66768" ht="15.75" customHeight="1">
      <c r="C66768" s="32"/>
      <c r="E66768" s="34"/>
    </row>
    <row r="66769" ht="15.75" customHeight="1">
      <c r="C66769" s="32"/>
      <c r="E66769" s="34"/>
    </row>
    <row r="66770" ht="15.75" customHeight="1">
      <c r="C66770" s="32"/>
      <c r="E66770" s="34"/>
    </row>
    <row r="66771" ht="15.75" customHeight="1">
      <c r="C66771" s="32"/>
      <c r="E66771" s="34"/>
    </row>
    <row r="66772" ht="15.75" customHeight="1">
      <c r="C66772" s="32"/>
      <c r="E66772" s="34"/>
    </row>
    <row r="66773" ht="15.75" customHeight="1">
      <c r="C66773" s="32"/>
      <c r="E66773" s="34"/>
    </row>
    <row r="66774" ht="15.75" customHeight="1">
      <c r="C66774" s="32"/>
      <c r="E66774" s="34"/>
    </row>
    <row r="66775" ht="15.75" customHeight="1">
      <c r="C66775" s="32"/>
      <c r="E66775" s="34"/>
    </row>
    <row r="66776" ht="15.75" customHeight="1">
      <c r="C66776" s="32"/>
      <c r="E66776" s="34"/>
    </row>
    <row r="66777" ht="15.75" customHeight="1">
      <c r="C66777" s="32"/>
      <c r="E66777" s="34"/>
    </row>
    <row r="66778" ht="15.75" customHeight="1">
      <c r="C66778" s="32"/>
      <c r="E66778" s="34"/>
    </row>
    <row r="66779" ht="15.75" customHeight="1">
      <c r="C66779" s="32"/>
      <c r="E66779" s="34"/>
    </row>
    <row r="66780" ht="15.75" customHeight="1">
      <c r="C66780" s="32"/>
      <c r="E66780" s="34"/>
    </row>
    <row r="66781" ht="15.75" customHeight="1">
      <c r="C66781" s="32"/>
      <c r="E66781" s="34"/>
    </row>
    <row r="66782" ht="15.75" customHeight="1">
      <c r="C66782" s="32"/>
      <c r="E66782" s="34"/>
    </row>
    <row r="66783" ht="15.75" customHeight="1">
      <c r="C66783" s="32"/>
      <c r="E66783" s="34"/>
    </row>
    <row r="66784" ht="15.75" customHeight="1">
      <c r="C66784" s="32"/>
      <c r="E66784" s="34"/>
    </row>
    <row r="66785" ht="15.75" customHeight="1">
      <c r="C66785" s="32"/>
      <c r="E66785" s="34"/>
    </row>
    <row r="66786" ht="15.75" customHeight="1">
      <c r="C66786" s="32"/>
      <c r="E66786" s="34"/>
    </row>
    <row r="66787" ht="15.75" customHeight="1">
      <c r="C66787" s="32"/>
      <c r="E66787" s="34"/>
    </row>
    <row r="66788" ht="15.75" customHeight="1">
      <c r="C66788" s="32"/>
      <c r="E66788" s="34"/>
    </row>
    <row r="66789" ht="15.75" customHeight="1">
      <c r="C66789" s="32"/>
      <c r="E66789" s="34"/>
    </row>
    <row r="66790" ht="15.75" customHeight="1">
      <c r="C66790" s="32"/>
      <c r="E66790" s="34"/>
    </row>
    <row r="66791" ht="15.75" customHeight="1">
      <c r="C66791" s="32"/>
      <c r="E66791" s="34"/>
    </row>
    <row r="66792" ht="15.75" customHeight="1">
      <c r="C66792" s="32"/>
      <c r="E66792" s="34"/>
    </row>
    <row r="66793" ht="15.75" customHeight="1">
      <c r="C66793" s="32"/>
      <c r="E66793" s="34"/>
    </row>
    <row r="66794" ht="15.75" customHeight="1">
      <c r="C66794" s="32"/>
      <c r="E66794" s="34"/>
    </row>
    <row r="66795" ht="15.75" customHeight="1">
      <c r="C66795" s="32"/>
      <c r="E66795" s="34"/>
    </row>
    <row r="66796" ht="15.75" customHeight="1">
      <c r="C66796" s="32"/>
      <c r="E66796" s="34"/>
    </row>
    <row r="66797" ht="15.75" customHeight="1">
      <c r="C66797" s="32"/>
      <c r="E66797" s="34"/>
    </row>
    <row r="66798" ht="15.75" customHeight="1">
      <c r="C66798" s="32"/>
      <c r="E66798" s="34"/>
    </row>
    <row r="66799" ht="15.75" customHeight="1">
      <c r="C66799" s="32"/>
      <c r="E66799" s="34"/>
    </row>
    <row r="66800" ht="15.75" customHeight="1">
      <c r="C66800" s="32"/>
      <c r="E66800" s="34"/>
    </row>
    <row r="66801" ht="15.75" customHeight="1">
      <c r="C66801" s="32"/>
      <c r="E66801" s="34"/>
    </row>
    <row r="66802" ht="15.75" customHeight="1">
      <c r="C66802" s="32"/>
      <c r="E66802" s="34"/>
    </row>
    <row r="66803" ht="15.75" customHeight="1">
      <c r="C66803" s="32"/>
      <c r="E66803" s="34"/>
    </row>
    <row r="66804" ht="15.75" customHeight="1">
      <c r="C66804" s="32"/>
      <c r="E66804" s="34"/>
    </row>
    <row r="66805" ht="15.75" customHeight="1">
      <c r="C66805" s="32"/>
      <c r="E66805" s="34"/>
    </row>
    <row r="66806" ht="15.75" customHeight="1">
      <c r="C66806" s="32"/>
      <c r="E66806" s="34"/>
    </row>
    <row r="66807" ht="15.75" customHeight="1">
      <c r="C66807" s="32"/>
      <c r="E66807" s="34"/>
    </row>
    <row r="66808" ht="15.75" customHeight="1">
      <c r="C66808" s="32"/>
      <c r="E66808" s="34"/>
    </row>
    <row r="66809" ht="15.75" customHeight="1">
      <c r="C66809" s="32"/>
      <c r="E66809" s="34"/>
    </row>
    <row r="66810" ht="15.75" customHeight="1">
      <c r="C66810" s="32"/>
      <c r="E66810" s="34"/>
    </row>
    <row r="66811" ht="15.75" customHeight="1">
      <c r="C66811" s="32"/>
      <c r="E66811" s="34"/>
    </row>
    <row r="66812" ht="15.75" customHeight="1">
      <c r="C66812" s="32"/>
      <c r="E66812" s="34"/>
    </row>
    <row r="66813" ht="15.75" customHeight="1">
      <c r="C66813" s="32"/>
      <c r="E66813" s="34"/>
    </row>
    <row r="66814" ht="15.75" customHeight="1">
      <c r="C66814" s="32"/>
      <c r="E66814" s="34"/>
    </row>
    <row r="66815" ht="15.75" customHeight="1">
      <c r="C66815" s="32"/>
      <c r="E66815" s="34"/>
    </row>
    <row r="66816" ht="15.75" customHeight="1">
      <c r="C66816" s="32"/>
      <c r="E66816" s="34"/>
    </row>
    <row r="66817" ht="15.75" customHeight="1">
      <c r="C66817" s="32"/>
      <c r="E66817" s="34"/>
    </row>
    <row r="66818" ht="15.75" customHeight="1">
      <c r="C66818" s="32"/>
      <c r="E66818" s="34"/>
    </row>
    <row r="66819" ht="15.75" customHeight="1">
      <c r="C66819" s="32"/>
      <c r="E66819" s="34"/>
    </row>
    <row r="66820" ht="15.75" customHeight="1">
      <c r="C66820" s="32"/>
      <c r="E66820" s="34"/>
    </row>
    <row r="66821" ht="15.75" customHeight="1">
      <c r="C66821" s="32"/>
      <c r="E66821" s="34"/>
    </row>
    <row r="66822" ht="15.75" customHeight="1">
      <c r="C66822" s="32"/>
      <c r="E66822" s="34"/>
    </row>
    <row r="66823" ht="15.75" customHeight="1">
      <c r="C66823" s="32"/>
      <c r="E66823" s="34"/>
    </row>
    <row r="66824" ht="15.75" customHeight="1">
      <c r="C66824" s="32"/>
      <c r="E66824" s="34"/>
    </row>
    <row r="66825" ht="15.75" customHeight="1">
      <c r="C66825" s="32"/>
      <c r="E66825" s="34"/>
    </row>
    <row r="66826" ht="15.75" customHeight="1">
      <c r="C66826" s="32"/>
      <c r="E66826" s="34"/>
    </row>
    <row r="66827" ht="15.75" customHeight="1">
      <c r="C66827" s="32"/>
      <c r="E66827" s="34"/>
    </row>
    <row r="66828" ht="15.75" customHeight="1">
      <c r="C66828" s="32"/>
      <c r="E66828" s="34"/>
    </row>
    <row r="66829" ht="15.75" customHeight="1">
      <c r="C66829" s="32"/>
      <c r="E66829" s="34"/>
    </row>
    <row r="66830" ht="15.75" customHeight="1">
      <c r="C66830" s="32"/>
      <c r="E66830" s="34"/>
    </row>
    <row r="66831" ht="15.75" customHeight="1">
      <c r="C66831" s="32"/>
      <c r="E66831" s="34"/>
    </row>
    <row r="66832" ht="15.75" customHeight="1">
      <c r="C66832" s="32"/>
      <c r="E66832" s="34"/>
    </row>
    <row r="66833" ht="15.75" customHeight="1">
      <c r="C66833" s="32"/>
      <c r="E66833" s="34"/>
    </row>
    <row r="66834" ht="15.75" customHeight="1">
      <c r="C66834" s="32"/>
      <c r="E66834" s="34"/>
    </row>
    <row r="66835" ht="15.75" customHeight="1">
      <c r="C66835" s="32"/>
      <c r="E66835" s="34"/>
    </row>
    <row r="66836" ht="15.75" customHeight="1">
      <c r="C66836" s="32"/>
      <c r="E66836" s="34"/>
    </row>
    <row r="66837" ht="15.75" customHeight="1">
      <c r="C66837" s="32"/>
      <c r="E66837" s="34"/>
    </row>
    <row r="66838" ht="15.75" customHeight="1">
      <c r="C66838" s="32"/>
      <c r="E66838" s="34"/>
    </row>
    <row r="66839" ht="15.75" customHeight="1">
      <c r="C66839" s="32"/>
      <c r="E66839" s="34"/>
    </row>
    <row r="66840" ht="15.75" customHeight="1">
      <c r="C66840" s="32"/>
      <c r="E66840" s="34"/>
    </row>
    <row r="66841" ht="15.75" customHeight="1">
      <c r="C66841" s="32"/>
      <c r="E66841" s="34"/>
    </row>
    <row r="66842" ht="15.75" customHeight="1">
      <c r="C66842" s="32"/>
      <c r="E66842" s="34"/>
    </row>
    <row r="66843" ht="15.75" customHeight="1">
      <c r="C66843" s="32"/>
      <c r="E66843" s="34"/>
    </row>
    <row r="66844" ht="15.75" customHeight="1">
      <c r="C66844" s="32"/>
      <c r="E66844" s="34"/>
    </row>
    <row r="66845" ht="15.75" customHeight="1">
      <c r="C66845" s="32"/>
      <c r="E66845" s="34"/>
    </row>
    <row r="66846" ht="15.75" customHeight="1">
      <c r="C66846" s="32"/>
      <c r="E66846" s="34"/>
    </row>
    <row r="66847" ht="15.75" customHeight="1">
      <c r="C66847" s="32"/>
      <c r="E66847" s="34"/>
    </row>
    <row r="66848" ht="15.75" customHeight="1">
      <c r="C66848" s="32"/>
      <c r="E66848" s="34"/>
    </row>
    <row r="66849" ht="15.75" customHeight="1">
      <c r="C66849" s="32"/>
      <c r="E66849" s="34"/>
    </row>
    <row r="66850" ht="15.75" customHeight="1">
      <c r="C66850" s="32"/>
      <c r="E66850" s="34"/>
    </row>
    <row r="66851" ht="15.75" customHeight="1">
      <c r="C66851" s="32"/>
      <c r="E66851" s="34"/>
    </row>
    <row r="66852" ht="15.75" customHeight="1">
      <c r="C66852" s="32"/>
      <c r="E66852" s="34"/>
    </row>
    <row r="66853" ht="15.75" customHeight="1">
      <c r="C66853" s="32"/>
      <c r="E66853" s="34"/>
    </row>
    <row r="66854" ht="15.75" customHeight="1">
      <c r="C66854" s="32"/>
      <c r="E66854" s="34"/>
    </row>
    <row r="66855" ht="15.75" customHeight="1">
      <c r="C66855" s="32"/>
      <c r="E66855" s="34"/>
    </row>
    <row r="66856" ht="15.75" customHeight="1">
      <c r="C66856" s="32"/>
      <c r="E66856" s="34"/>
    </row>
    <row r="66857" ht="15.75" customHeight="1">
      <c r="C66857" s="32"/>
      <c r="E66857" s="34"/>
    </row>
    <row r="66858" ht="15.75" customHeight="1">
      <c r="C66858" s="32"/>
      <c r="E66858" s="34"/>
    </row>
    <row r="66859" ht="15.75" customHeight="1">
      <c r="C66859" s="32"/>
      <c r="E66859" s="34"/>
    </row>
    <row r="66860" ht="15.75" customHeight="1">
      <c r="C66860" s="32"/>
      <c r="E66860" s="34"/>
    </row>
    <row r="66861" ht="15.75" customHeight="1">
      <c r="C66861" s="32"/>
      <c r="E66861" s="34"/>
    </row>
    <row r="66862" ht="15.75" customHeight="1">
      <c r="C66862" s="32"/>
      <c r="E66862" s="34"/>
    </row>
    <row r="66863" ht="15.75" customHeight="1">
      <c r="C66863" s="32"/>
      <c r="E66863" s="34"/>
    </row>
    <row r="66864" ht="15.75" customHeight="1">
      <c r="C66864" s="32"/>
      <c r="E66864" s="34"/>
    </row>
    <row r="66865" ht="15.75" customHeight="1">
      <c r="C66865" s="32"/>
      <c r="E66865" s="34"/>
    </row>
    <row r="66866" ht="15.75" customHeight="1">
      <c r="C66866" s="32"/>
      <c r="E66866" s="34"/>
    </row>
    <row r="66867" ht="15.75" customHeight="1">
      <c r="C66867" s="32"/>
      <c r="E66867" s="34"/>
    </row>
    <row r="66868" ht="15.75" customHeight="1">
      <c r="C66868" s="32"/>
      <c r="E66868" s="34"/>
    </row>
    <row r="66869" ht="15.75" customHeight="1">
      <c r="C66869" s="32"/>
      <c r="E66869" s="34"/>
    </row>
    <row r="66870" ht="15.75" customHeight="1">
      <c r="C66870" s="32"/>
      <c r="E66870" s="34"/>
    </row>
    <row r="66871" ht="15.75" customHeight="1">
      <c r="C66871" s="32"/>
      <c r="E66871" s="34"/>
    </row>
    <row r="66872" ht="15.75" customHeight="1">
      <c r="C66872" s="32"/>
      <c r="E66872" s="34"/>
    </row>
    <row r="66873" ht="15.75" customHeight="1">
      <c r="C66873" s="32"/>
      <c r="E66873" s="34"/>
    </row>
    <row r="66874" ht="15.75" customHeight="1">
      <c r="C66874" s="32"/>
      <c r="E66874" s="34"/>
    </row>
    <row r="66875" ht="15.75" customHeight="1">
      <c r="C66875" s="32"/>
      <c r="E66875" s="34"/>
    </row>
    <row r="66876" ht="15.75" customHeight="1">
      <c r="C66876" s="32"/>
      <c r="E66876" s="34"/>
    </row>
    <row r="66877" ht="15.75" customHeight="1">
      <c r="C66877" s="32"/>
      <c r="E66877" s="34"/>
    </row>
    <row r="66878" ht="15.75" customHeight="1">
      <c r="C66878" s="32"/>
      <c r="E66878" s="34"/>
    </row>
    <row r="66879" ht="15.75" customHeight="1">
      <c r="C66879" s="32"/>
      <c r="E66879" s="34"/>
    </row>
    <row r="66880" ht="15.75" customHeight="1">
      <c r="C66880" s="32"/>
      <c r="E66880" s="34"/>
    </row>
    <row r="66881" ht="15.75" customHeight="1">
      <c r="C66881" s="32"/>
      <c r="E66881" s="34"/>
    </row>
    <row r="66882" ht="15.75" customHeight="1">
      <c r="C66882" s="32"/>
      <c r="E66882" s="34"/>
    </row>
    <row r="66883" ht="15.75" customHeight="1">
      <c r="C66883" s="32"/>
      <c r="E66883" s="34"/>
    </row>
    <row r="66884" ht="15.75" customHeight="1">
      <c r="C66884" s="32"/>
      <c r="E66884" s="34"/>
    </row>
    <row r="66885" ht="15.75" customHeight="1">
      <c r="C66885" s="32"/>
      <c r="E66885" s="34"/>
    </row>
    <row r="66886" ht="15.75" customHeight="1">
      <c r="C66886" s="32"/>
      <c r="E66886" s="34"/>
    </row>
    <row r="66887" ht="15.75" customHeight="1">
      <c r="C66887" s="32"/>
      <c r="E66887" s="34"/>
    </row>
    <row r="66888" ht="15.75" customHeight="1">
      <c r="C66888" s="32"/>
      <c r="E66888" s="34"/>
    </row>
    <row r="66889" ht="15.75" customHeight="1">
      <c r="C66889" s="32"/>
      <c r="E66889" s="34"/>
    </row>
    <row r="66890" ht="15.75" customHeight="1">
      <c r="C66890" s="32"/>
      <c r="E66890" s="34"/>
    </row>
    <row r="66891" ht="15.75" customHeight="1">
      <c r="C66891" s="32"/>
      <c r="E66891" s="34"/>
    </row>
    <row r="66892" ht="15.75" customHeight="1">
      <c r="C66892" s="32"/>
      <c r="E66892" s="34"/>
    </row>
    <row r="66893" ht="15.75" customHeight="1">
      <c r="C66893" s="32"/>
      <c r="E66893" s="34"/>
    </row>
    <row r="66894" ht="15.75" customHeight="1">
      <c r="C66894" s="32"/>
      <c r="E66894" s="34"/>
    </row>
    <row r="66895" ht="15.75" customHeight="1">
      <c r="C66895" s="32"/>
      <c r="E66895" s="34"/>
    </row>
    <row r="66896" ht="15.75" customHeight="1">
      <c r="C66896" s="32"/>
      <c r="E66896" s="34"/>
    </row>
    <row r="66897" ht="15.75" customHeight="1">
      <c r="C66897" s="32"/>
      <c r="E66897" s="34"/>
    </row>
    <row r="66898" ht="15.75" customHeight="1">
      <c r="C66898" s="32"/>
      <c r="E66898" s="34"/>
    </row>
    <row r="66899" ht="15.75" customHeight="1">
      <c r="C66899" s="32"/>
      <c r="E66899" s="34"/>
    </row>
    <row r="66900" ht="15.75" customHeight="1">
      <c r="C66900" s="32"/>
      <c r="E66900" s="34"/>
    </row>
    <row r="66901" ht="15.75" customHeight="1">
      <c r="C66901" s="32"/>
      <c r="E66901" s="34"/>
    </row>
    <row r="66902" ht="15.75" customHeight="1">
      <c r="C66902" s="32"/>
      <c r="E66902" s="34"/>
    </row>
    <row r="66903" ht="15.75" customHeight="1">
      <c r="C66903" s="32"/>
      <c r="E66903" s="34"/>
    </row>
    <row r="66904" ht="15.75" customHeight="1">
      <c r="C66904" s="32"/>
      <c r="E66904" s="34"/>
    </row>
    <row r="66905" ht="15.75" customHeight="1">
      <c r="C66905" s="32"/>
      <c r="E66905" s="34"/>
    </row>
    <row r="66906" ht="15.75" customHeight="1">
      <c r="C66906" s="32"/>
      <c r="E66906" s="34"/>
    </row>
    <row r="66907" ht="15.75" customHeight="1">
      <c r="C66907" s="32"/>
      <c r="E66907" s="34"/>
    </row>
    <row r="66908" ht="15.75" customHeight="1">
      <c r="C66908" s="32"/>
      <c r="E66908" s="34"/>
    </row>
    <row r="66909" ht="15.75" customHeight="1">
      <c r="C66909" s="32"/>
      <c r="E66909" s="34"/>
    </row>
    <row r="66910" ht="15.75" customHeight="1">
      <c r="C66910" s="32"/>
      <c r="E66910" s="34"/>
    </row>
    <row r="66911" ht="15.75" customHeight="1">
      <c r="C66911" s="32"/>
      <c r="E66911" s="34"/>
    </row>
    <row r="66912" ht="15.75" customHeight="1">
      <c r="C66912" s="32"/>
      <c r="E66912" s="34"/>
    </row>
    <row r="66913" ht="15.75" customHeight="1">
      <c r="C66913" s="32"/>
      <c r="E66913" s="34"/>
    </row>
    <row r="66914" ht="15.75" customHeight="1">
      <c r="C66914" s="32"/>
      <c r="E66914" s="34"/>
    </row>
    <row r="66915" ht="15.75" customHeight="1">
      <c r="C66915" s="32"/>
      <c r="E66915" s="34"/>
    </row>
    <row r="66916" ht="15.75" customHeight="1">
      <c r="C66916" s="32"/>
      <c r="E66916" s="34"/>
    </row>
    <row r="66917" ht="15.75" customHeight="1">
      <c r="C66917" s="32"/>
      <c r="E66917" s="34"/>
    </row>
    <row r="66918" ht="15.75" customHeight="1">
      <c r="C66918" s="32"/>
      <c r="E66918" s="34"/>
    </row>
    <row r="66919" ht="15.75" customHeight="1">
      <c r="C66919" s="32"/>
      <c r="E66919" s="34"/>
    </row>
    <row r="66920" ht="15.75" customHeight="1">
      <c r="C66920" s="32"/>
      <c r="E66920" s="34"/>
    </row>
    <row r="66921" ht="15.75" customHeight="1">
      <c r="C66921" s="32"/>
      <c r="E66921" s="34"/>
    </row>
    <row r="66922" ht="15.75" customHeight="1">
      <c r="C66922" s="32"/>
      <c r="E66922" s="34"/>
    </row>
    <row r="66923" ht="15.75" customHeight="1">
      <c r="C66923" s="32"/>
      <c r="E66923" s="34"/>
    </row>
    <row r="66924" ht="15.75" customHeight="1">
      <c r="C66924" s="32"/>
      <c r="E66924" s="34"/>
    </row>
    <row r="66925" ht="15.75" customHeight="1">
      <c r="C66925" s="32"/>
      <c r="E66925" s="34"/>
    </row>
    <row r="66926" ht="15.75" customHeight="1">
      <c r="C66926" s="32"/>
      <c r="E66926" s="34"/>
    </row>
    <row r="66927" ht="15.75" customHeight="1">
      <c r="C66927" s="32"/>
      <c r="E66927" s="34"/>
    </row>
    <row r="66928" ht="15.75" customHeight="1">
      <c r="C66928" s="32"/>
      <c r="E66928" s="34"/>
    </row>
    <row r="66929" ht="15.75" customHeight="1">
      <c r="C66929" s="32"/>
      <c r="E66929" s="34"/>
    </row>
    <row r="66930" ht="15.75" customHeight="1">
      <c r="C66930" s="32"/>
      <c r="E66930" s="34"/>
    </row>
    <row r="66931" ht="15.75" customHeight="1">
      <c r="C66931" s="32"/>
      <c r="E66931" s="34"/>
    </row>
    <row r="66932" ht="15.75" customHeight="1">
      <c r="C66932" s="32"/>
      <c r="E66932" s="34"/>
    </row>
    <row r="66933" ht="15.75" customHeight="1">
      <c r="C66933" s="32"/>
      <c r="E66933" s="34"/>
    </row>
    <row r="66934" ht="15.75" customHeight="1">
      <c r="C66934" s="32"/>
      <c r="E66934" s="34"/>
    </row>
    <row r="66935" ht="15.75" customHeight="1">
      <c r="C66935" s="32"/>
      <c r="E66935" s="34"/>
    </row>
    <row r="66936" ht="15.75" customHeight="1">
      <c r="C66936" s="32"/>
      <c r="E66936" s="34"/>
    </row>
    <row r="66937" ht="15.75" customHeight="1">
      <c r="C66937" s="32"/>
      <c r="E66937" s="34"/>
    </row>
    <row r="66938" ht="15.75" customHeight="1">
      <c r="C66938" s="32"/>
      <c r="E66938" s="34"/>
    </row>
    <row r="66939" ht="15.75" customHeight="1">
      <c r="C66939" s="32"/>
      <c r="E66939" s="34"/>
    </row>
    <row r="66940" ht="15.75" customHeight="1">
      <c r="C66940" s="32"/>
      <c r="E66940" s="34"/>
    </row>
    <row r="66941" ht="15.75" customHeight="1">
      <c r="C66941" s="32"/>
      <c r="E66941" s="34"/>
    </row>
    <row r="66942" ht="15.75" customHeight="1">
      <c r="C66942" s="32"/>
      <c r="E66942" s="34"/>
    </row>
    <row r="66943" ht="15.75" customHeight="1">
      <c r="C66943" s="32"/>
      <c r="E66943" s="34"/>
    </row>
    <row r="66944" ht="15.75" customHeight="1">
      <c r="C66944" s="32"/>
      <c r="E66944" s="34"/>
    </row>
    <row r="66945" ht="15.75" customHeight="1">
      <c r="C66945" s="32"/>
      <c r="E66945" s="34"/>
    </row>
    <row r="66946" ht="15.75" customHeight="1">
      <c r="C66946" s="32"/>
      <c r="E66946" s="34"/>
    </row>
    <row r="66947" ht="15.75" customHeight="1">
      <c r="C66947" s="32"/>
      <c r="E66947" s="34"/>
    </row>
    <row r="66948" ht="15.75" customHeight="1">
      <c r="C66948" s="32"/>
      <c r="E66948" s="34"/>
    </row>
    <row r="66949" ht="15.75" customHeight="1">
      <c r="C66949" s="32"/>
      <c r="E66949" s="34"/>
    </row>
    <row r="66950" ht="15.75" customHeight="1">
      <c r="C66950" s="32"/>
      <c r="E66950" s="34"/>
    </row>
    <row r="66951" ht="15.75" customHeight="1">
      <c r="C66951" s="32"/>
      <c r="E66951" s="34"/>
    </row>
    <row r="66952" ht="15.75" customHeight="1">
      <c r="C66952" s="32"/>
      <c r="E66952" s="34"/>
    </row>
    <row r="66953" ht="15.75" customHeight="1">
      <c r="C66953" s="32"/>
      <c r="E66953" s="34"/>
    </row>
    <row r="66954" ht="15.75" customHeight="1">
      <c r="C66954" s="32"/>
      <c r="E66954" s="34"/>
    </row>
    <row r="66955" ht="15.75" customHeight="1">
      <c r="C66955" s="32"/>
      <c r="E66955" s="34"/>
    </row>
    <row r="66956" ht="15.75" customHeight="1">
      <c r="C66956" s="32"/>
      <c r="E66956" s="34"/>
    </row>
    <row r="66957" ht="15.75" customHeight="1">
      <c r="C66957" s="32"/>
      <c r="E66957" s="34"/>
    </row>
    <row r="66958" ht="15.75" customHeight="1">
      <c r="C66958" s="32"/>
      <c r="E66958" s="34"/>
    </row>
    <row r="66959" ht="15.75" customHeight="1">
      <c r="C66959" s="32"/>
      <c r="E66959" s="34"/>
    </row>
    <row r="66960" ht="15.75" customHeight="1">
      <c r="C66960" s="32"/>
      <c r="E66960" s="34"/>
    </row>
    <row r="66961" ht="15.75" customHeight="1">
      <c r="C66961" s="32"/>
      <c r="E66961" s="34"/>
    </row>
    <row r="66962" ht="15.75" customHeight="1">
      <c r="C66962" s="32"/>
      <c r="E66962" s="34"/>
    </row>
    <row r="66963" ht="15.75" customHeight="1">
      <c r="C66963" s="32"/>
      <c r="E66963" s="34"/>
    </row>
    <row r="66964" ht="15.75" customHeight="1">
      <c r="C66964" s="32"/>
      <c r="E66964" s="34"/>
    </row>
    <row r="66965" ht="15.75" customHeight="1">
      <c r="C66965" s="32"/>
      <c r="E66965" s="34"/>
    </row>
    <row r="66966" ht="15.75" customHeight="1">
      <c r="C66966" s="32"/>
      <c r="E66966" s="34"/>
    </row>
    <row r="66967" ht="15.75" customHeight="1">
      <c r="C66967" s="32"/>
      <c r="E66967" s="34"/>
    </row>
    <row r="66968" ht="15.75" customHeight="1">
      <c r="C66968" s="32"/>
      <c r="E66968" s="34"/>
    </row>
    <row r="66969" ht="15.75" customHeight="1">
      <c r="C66969" s="32"/>
      <c r="E66969" s="34"/>
    </row>
    <row r="66970" ht="15.75" customHeight="1">
      <c r="C66970" s="32"/>
      <c r="E66970" s="34"/>
    </row>
    <row r="66971" ht="15.75" customHeight="1">
      <c r="C66971" s="32"/>
      <c r="E66971" s="34"/>
    </row>
    <row r="66972" ht="15.75" customHeight="1">
      <c r="C66972" s="32"/>
      <c r="E66972" s="34"/>
    </row>
    <row r="66973" ht="15.75" customHeight="1">
      <c r="C66973" s="32"/>
      <c r="E66973" s="34"/>
    </row>
    <row r="66974" ht="15.75" customHeight="1">
      <c r="C66974" s="32"/>
      <c r="E66974" s="34"/>
    </row>
    <row r="66975" ht="15.75" customHeight="1">
      <c r="C66975" s="32"/>
      <c r="E66975" s="34"/>
    </row>
    <row r="66976" ht="15.75" customHeight="1">
      <c r="C66976" s="32"/>
      <c r="E66976" s="34"/>
    </row>
    <row r="66977" ht="15.75" customHeight="1">
      <c r="C66977" s="32"/>
      <c r="E66977" s="34"/>
    </row>
    <row r="66978" ht="15.75" customHeight="1">
      <c r="C66978" s="32"/>
      <c r="E66978" s="34"/>
    </row>
    <row r="66979" ht="15.75" customHeight="1">
      <c r="C66979" s="32"/>
      <c r="E66979" s="34"/>
    </row>
    <row r="66980" ht="15.75" customHeight="1">
      <c r="C66980" s="32"/>
      <c r="E66980" s="34"/>
    </row>
    <row r="66981" ht="15.75" customHeight="1">
      <c r="C66981" s="32"/>
      <c r="E66981" s="34"/>
    </row>
    <row r="66982" ht="15.75" customHeight="1">
      <c r="C66982" s="32"/>
      <c r="E66982" s="34"/>
    </row>
    <row r="66983" ht="15.75" customHeight="1">
      <c r="C66983" s="32"/>
      <c r="E66983" s="34"/>
    </row>
    <row r="66984" ht="15.75" customHeight="1">
      <c r="C66984" s="32"/>
      <c r="E66984" s="34"/>
    </row>
    <row r="66985" ht="15.75" customHeight="1">
      <c r="C66985" s="32"/>
      <c r="E66985" s="34"/>
    </row>
    <row r="66986" ht="15.75" customHeight="1">
      <c r="C66986" s="32"/>
      <c r="E66986" s="34"/>
    </row>
    <row r="66987" ht="15.75" customHeight="1">
      <c r="C66987" s="32"/>
      <c r="E66987" s="34"/>
    </row>
    <row r="66988" ht="15.75" customHeight="1">
      <c r="C66988" s="32"/>
      <c r="E66988" s="34"/>
    </row>
    <row r="66989" ht="15.75" customHeight="1">
      <c r="C66989" s="32"/>
      <c r="E66989" s="34"/>
    </row>
    <row r="66990" ht="15.75" customHeight="1">
      <c r="C66990" s="32"/>
      <c r="E66990" s="34"/>
    </row>
    <row r="66991" ht="15.75" customHeight="1">
      <c r="C66991" s="32"/>
      <c r="E66991" s="34"/>
    </row>
    <row r="66992" ht="15.75" customHeight="1">
      <c r="C66992" s="32"/>
      <c r="E66992" s="34"/>
    </row>
    <row r="66993" ht="15.75" customHeight="1">
      <c r="C66993" s="32"/>
      <c r="E66993" s="34"/>
    </row>
    <row r="66994" ht="15.75" customHeight="1">
      <c r="C66994" s="32"/>
      <c r="E66994" s="34"/>
    </row>
    <row r="66995" ht="15.75" customHeight="1">
      <c r="C66995" s="32"/>
      <c r="E66995" s="34"/>
    </row>
    <row r="66996" ht="15.75" customHeight="1">
      <c r="C66996" s="32"/>
      <c r="E66996" s="34"/>
    </row>
    <row r="66997" ht="15.75" customHeight="1">
      <c r="C66997" s="32"/>
      <c r="E66997" s="34"/>
    </row>
    <row r="66998" ht="15.75" customHeight="1">
      <c r="C66998" s="32"/>
      <c r="E66998" s="34"/>
    </row>
    <row r="66999" ht="15.75" customHeight="1">
      <c r="C66999" s="32"/>
      <c r="E66999" s="34"/>
    </row>
    <row r="67000" ht="15.75" customHeight="1">
      <c r="C67000" s="32"/>
      <c r="E67000" s="34"/>
    </row>
    <row r="67001" ht="15.75" customHeight="1">
      <c r="C67001" s="32"/>
      <c r="E67001" s="34"/>
    </row>
    <row r="67002" ht="15.75" customHeight="1">
      <c r="C67002" s="32"/>
      <c r="E67002" s="34"/>
    </row>
    <row r="67003" ht="15.75" customHeight="1">
      <c r="C67003" s="32"/>
      <c r="E67003" s="34"/>
    </row>
    <row r="67004" ht="15.75" customHeight="1">
      <c r="C67004" s="32"/>
      <c r="E67004" s="34"/>
    </row>
    <row r="67005" ht="15.75" customHeight="1">
      <c r="C67005" s="32"/>
      <c r="E67005" s="34"/>
    </row>
    <row r="67006" ht="15.75" customHeight="1">
      <c r="C67006" s="32"/>
      <c r="E67006" s="34"/>
    </row>
    <row r="67007" ht="15.75" customHeight="1">
      <c r="C67007" s="32"/>
      <c r="E67007" s="34"/>
    </row>
    <row r="67008" ht="15.75" customHeight="1">
      <c r="C67008" s="32"/>
      <c r="E67008" s="34"/>
    </row>
    <row r="67009" ht="15.75" customHeight="1">
      <c r="C67009" s="32"/>
      <c r="E67009" s="34"/>
    </row>
    <row r="67010" ht="15.75" customHeight="1">
      <c r="C67010" s="32"/>
      <c r="E67010" s="34"/>
    </row>
    <row r="67011" ht="15.75" customHeight="1">
      <c r="C67011" s="32"/>
      <c r="E67011" s="34"/>
    </row>
    <row r="67012" ht="15.75" customHeight="1">
      <c r="C67012" s="32"/>
      <c r="E67012" s="34"/>
    </row>
    <row r="67013" ht="15.75" customHeight="1">
      <c r="C67013" s="32"/>
      <c r="E67013" s="34"/>
    </row>
    <row r="67014" ht="15.75" customHeight="1">
      <c r="C67014" s="32"/>
      <c r="E67014" s="34"/>
    </row>
    <row r="67015" ht="15.75" customHeight="1">
      <c r="C67015" s="32"/>
      <c r="E67015" s="34"/>
    </row>
    <row r="67016" ht="15.75" customHeight="1">
      <c r="C67016" s="32"/>
      <c r="E67016" s="34"/>
    </row>
    <row r="67017" ht="15.75" customHeight="1">
      <c r="C67017" s="32"/>
      <c r="E67017" s="34"/>
    </row>
    <row r="67018" ht="15.75" customHeight="1">
      <c r="C67018" s="32"/>
      <c r="E67018" s="34"/>
    </row>
    <row r="67019" ht="15.75" customHeight="1">
      <c r="C67019" s="32"/>
      <c r="E67019" s="34"/>
    </row>
    <row r="67020" ht="15.75" customHeight="1">
      <c r="C67020" s="32"/>
      <c r="E67020" s="34"/>
    </row>
    <row r="67021" ht="15.75" customHeight="1">
      <c r="C67021" s="32"/>
      <c r="E67021" s="34"/>
    </row>
    <row r="67022" ht="15.75" customHeight="1">
      <c r="C67022" s="32"/>
      <c r="E67022" s="34"/>
    </row>
    <row r="67023" ht="15.75" customHeight="1">
      <c r="C67023" s="32"/>
      <c r="E67023" s="34"/>
    </row>
    <row r="67024" ht="15.75" customHeight="1">
      <c r="C67024" s="32"/>
      <c r="E67024" s="34"/>
    </row>
    <row r="67025" ht="15.75" customHeight="1">
      <c r="C67025" s="32"/>
      <c r="E67025" s="34"/>
    </row>
    <row r="67026" ht="15.75" customHeight="1">
      <c r="C67026" s="32"/>
      <c r="E67026" s="34"/>
    </row>
    <row r="67027" ht="15.75" customHeight="1">
      <c r="C67027" s="32"/>
      <c r="E67027" s="34"/>
    </row>
    <row r="67028" ht="15.75" customHeight="1">
      <c r="C67028" s="32"/>
      <c r="E67028" s="34"/>
    </row>
    <row r="67029" ht="15.75" customHeight="1">
      <c r="C67029" s="32"/>
      <c r="E67029" s="34"/>
    </row>
    <row r="67030" ht="15.75" customHeight="1">
      <c r="C67030" s="32"/>
      <c r="E67030" s="34"/>
    </row>
    <row r="67031" ht="15.75" customHeight="1">
      <c r="C67031" s="32"/>
      <c r="E67031" s="34"/>
    </row>
    <row r="67032" ht="15.75" customHeight="1">
      <c r="C67032" s="32"/>
      <c r="E67032" s="34"/>
    </row>
    <row r="67033" ht="15.75" customHeight="1">
      <c r="C67033" s="32"/>
      <c r="E67033" s="34"/>
    </row>
    <row r="67034" ht="15.75" customHeight="1">
      <c r="C67034" s="32"/>
      <c r="E67034" s="34"/>
    </row>
    <row r="67035" ht="15.75" customHeight="1">
      <c r="C67035" s="32"/>
      <c r="E67035" s="34"/>
    </row>
    <row r="67036" ht="15.75" customHeight="1">
      <c r="C67036" s="32"/>
      <c r="E67036" s="34"/>
    </row>
    <row r="67037" ht="15.75" customHeight="1">
      <c r="C67037" s="32"/>
      <c r="E67037" s="34"/>
    </row>
    <row r="67038" ht="15.75" customHeight="1">
      <c r="C67038" s="32"/>
      <c r="E67038" s="34"/>
    </row>
    <row r="67039" ht="15.75" customHeight="1">
      <c r="C67039" s="32"/>
      <c r="E67039" s="34"/>
    </row>
    <row r="67040" ht="15.75" customHeight="1">
      <c r="C67040" s="32"/>
      <c r="E67040" s="34"/>
    </row>
    <row r="67041" ht="15.75" customHeight="1">
      <c r="C67041" s="32"/>
      <c r="E67041" s="34"/>
    </row>
    <row r="67042" ht="15.75" customHeight="1">
      <c r="C67042" s="32"/>
      <c r="E67042" s="34"/>
    </row>
    <row r="67043" ht="15.75" customHeight="1">
      <c r="C67043" s="32"/>
      <c r="E67043" s="34"/>
    </row>
    <row r="67044" ht="15.75" customHeight="1">
      <c r="C67044" s="32"/>
      <c r="E67044" s="34"/>
    </row>
    <row r="67045" ht="15.75" customHeight="1">
      <c r="C67045" s="32"/>
      <c r="E67045" s="34"/>
    </row>
    <row r="67046" ht="15.75" customHeight="1">
      <c r="C67046" s="32"/>
      <c r="E67046" s="34"/>
    </row>
    <row r="67047" ht="15.75" customHeight="1">
      <c r="C67047" s="32"/>
      <c r="E67047" s="34"/>
    </row>
    <row r="67048" ht="15.75" customHeight="1">
      <c r="C67048" s="32"/>
      <c r="E67048" s="34"/>
    </row>
    <row r="67049" ht="15.75" customHeight="1">
      <c r="C67049" s="32"/>
      <c r="E67049" s="34"/>
    </row>
    <row r="67050" ht="15.75" customHeight="1">
      <c r="C67050" s="32"/>
      <c r="E67050" s="34"/>
    </row>
    <row r="67051" ht="15.75" customHeight="1">
      <c r="C67051" s="32"/>
      <c r="E67051" s="34"/>
    </row>
    <row r="67052" ht="15.75" customHeight="1">
      <c r="C67052" s="32"/>
      <c r="E67052" s="34"/>
    </row>
    <row r="67053" ht="15.75" customHeight="1">
      <c r="C67053" s="32"/>
      <c r="E67053" s="34"/>
    </row>
    <row r="67054" ht="15.75" customHeight="1">
      <c r="C67054" s="32"/>
      <c r="E67054" s="34"/>
    </row>
    <row r="67055" ht="15.75" customHeight="1">
      <c r="C67055" s="32"/>
      <c r="E67055" s="34"/>
    </row>
    <row r="67056" ht="15.75" customHeight="1">
      <c r="C67056" s="32"/>
      <c r="E67056" s="34"/>
    </row>
    <row r="67057" ht="15.75" customHeight="1">
      <c r="C67057" s="32"/>
      <c r="E67057" s="34"/>
    </row>
    <row r="67058" ht="15.75" customHeight="1">
      <c r="C67058" s="32"/>
      <c r="E67058" s="34"/>
    </row>
    <row r="67059" ht="15.75" customHeight="1">
      <c r="C67059" s="32"/>
      <c r="E67059" s="34"/>
    </row>
    <row r="67060" ht="15.75" customHeight="1">
      <c r="C67060" s="32"/>
      <c r="E67060" s="34"/>
    </row>
    <row r="67061" ht="15.75" customHeight="1">
      <c r="C67061" s="32"/>
      <c r="E67061" s="34"/>
    </row>
    <row r="67062" ht="15.75" customHeight="1">
      <c r="C67062" s="32"/>
      <c r="E67062" s="34"/>
    </row>
    <row r="67063" ht="15.75" customHeight="1">
      <c r="C67063" s="32"/>
      <c r="E67063" s="34"/>
    </row>
    <row r="67064" ht="15.75" customHeight="1">
      <c r="C67064" s="32"/>
      <c r="E67064" s="34"/>
    </row>
    <row r="67065" ht="15.75" customHeight="1">
      <c r="C67065" s="32"/>
      <c r="E67065" s="34"/>
    </row>
    <row r="67066" ht="15.75" customHeight="1">
      <c r="C67066" s="32"/>
      <c r="E67066" s="34"/>
    </row>
    <row r="67067" ht="15.75" customHeight="1">
      <c r="C67067" s="32"/>
      <c r="E67067" s="34"/>
    </row>
    <row r="67068" ht="15.75" customHeight="1">
      <c r="C67068" s="32"/>
      <c r="E67068" s="34"/>
    </row>
    <row r="67069" ht="15.75" customHeight="1">
      <c r="C67069" s="32"/>
      <c r="E67069" s="34"/>
    </row>
    <row r="67070" ht="15.75" customHeight="1">
      <c r="C67070" s="32"/>
      <c r="E67070" s="34"/>
    </row>
    <row r="67071" ht="15.75" customHeight="1">
      <c r="C67071" s="32"/>
      <c r="E67071" s="34"/>
    </row>
    <row r="67072" ht="15.75" customHeight="1">
      <c r="C67072" s="32"/>
      <c r="E67072" s="34"/>
    </row>
    <row r="67073" ht="15.75" customHeight="1">
      <c r="C67073" s="32"/>
      <c r="E67073" s="34"/>
    </row>
    <row r="67074" ht="15.75" customHeight="1">
      <c r="C67074" s="32"/>
      <c r="E67074" s="34"/>
    </row>
    <row r="67075" ht="15.75" customHeight="1">
      <c r="C67075" s="32"/>
      <c r="E67075" s="34"/>
    </row>
    <row r="67076" ht="15.75" customHeight="1">
      <c r="C67076" s="32"/>
      <c r="E67076" s="34"/>
    </row>
    <row r="67077" ht="15.75" customHeight="1">
      <c r="C67077" s="32"/>
      <c r="E67077" s="34"/>
    </row>
    <row r="67078" ht="15.75" customHeight="1">
      <c r="C67078" s="32"/>
      <c r="E67078" s="34"/>
    </row>
    <row r="67079" ht="15.75" customHeight="1">
      <c r="C67079" s="32"/>
      <c r="E67079" s="34"/>
    </row>
    <row r="67080" ht="15.75" customHeight="1">
      <c r="C67080" s="32"/>
      <c r="E67080" s="34"/>
    </row>
    <row r="67081" ht="15.75" customHeight="1">
      <c r="C67081" s="32"/>
      <c r="E67081" s="34"/>
    </row>
    <row r="67082" ht="15.75" customHeight="1">
      <c r="C67082" s="32"/>
      <c r="E67082" s="34"/>
    </row>
    <row r="67083" ht="15.75" customHeight="1">
      <c r="C67083" s="32"/>
      <c r="E67083" s="34"/>
    </row>
    <row r="67084" ht="15.75" customHeight="1">
      <c r="C67084" s="32"/>
      <c r="E67084" s="34"/>
    </row>
    <row r="67085" ht="15.75" customHeight="1">
      <c r="C67085" s="32"/>
      <c r="E67085" s="34"/>
    </row>
    <row r="67086" ht="15.75" customHeight="1">
      <c r="C67086" s="32"/>
      <c r="E67086" s="34"/>
    </row>
    <row r="67087" ht="15.75" customHeight="1">
      <c r="C67087" s="32"/>
      <c r="E67087" s="34"/>
    </row>
    <row r="67088" ht="15.75" customHeight="1">
      <c r="C67088" s="32"/>
      <c r="E67088" s="34"/>
    </row>
    <row r="67089" ht="15.75" customHeight="1">
      <c r="C67089" s="32"/>
      <c r="E67089" s="34"/>
    </row>
    <row r="67090" ht="15.75" customHeight="1">
      <c r="C67090" s="32"/>
      <c r="E67090" s="34"/>
    </row>
    <row r="67091" ht="15.75" customHeight="1">
      <c r="C67091" s="32"/>
      <c r="E67091" s="34"/>
    </row>
    <row r="67092" ht="15.75" customHeight="1">
      <c r="C67092" s="32"/>
      <c r="E67092" s="34"/>
    </row>
    <row r="67093" ht="15.75" customHeight="1">
      <c r="C67093" s="32"/>
      <c r="E67093" s="34"/>
    </row>
    <row r="67094" ht="15.75" customHeight="1">
      <c r="C67094" s="32"/>
      <c r="E67094" s="34"/>
    </row>
    <row r="67095" ht="15.75" customHeight="1">
      <c r="C67095" s="32"/>
      <c r="E67095" s="34"/>
    </row>
    <row r="67096" ht="15.75" customHeight="1">
      <c r="C67096" s="32"/>
      <c r="E67096" s="34"/>
    </row>
    <row r="67097" ht="15.75" customHeight="1">
      <c r="C67097" s="32"/>
      <c r="E67097" s="34"/>
    </row>
    <row r="67098" ht="15.75" customHeight="1">
      <c r="C67098" s="32"/>
      <c r="E67098" s="34"/>
    </row>
    <row r="67099" ht="15.75" customHeight="1">
      <c r="C67099" s="32"/>
      <c r="E67099" s="34"/>
    </row>
    <row r="67100" ht="15.75" customHeight="1">
      <c r="C67100" s="32"/>
      <c r="E67100" s="34"/>
    </row>
    <row r="67101" ht="15.75" customHeight="1">
      <c r="C67101" s="32"/>
      <c r="E67101" s="34"/>
    </row>
    <row r="67102" ht="15.75" customHeight="1">
      <c r="C67102" s="32"/>
      <c r="E67102" s="34"/>
    </row>
    <row r="67103" ht="15.75" customHeight="1">
      <c r="C67103" s="32"/>
      <c r="E67103" s="34"/>
    </row>
    <row r="67104" ht="15.75" customHeight="1">
      <c r="C67104" s="32"/>
      <c r="E67104" s="34"/>
    </row>
    <row r="67105" ht="15.75" customHeight="1">
      <c r="C67105" s="32"/>
      <c r="E67105" s="34"/>
    </row>
    <row r="67106" ht="15.75" customHeight="1">
      <c r="C67106" s="32"/>
      <c r="E67106" s="34"/>
    </row>
    <row r="67107" ht="15.75" customHeight="1">
      <c r="C67107" s="32"/>
      <c r="E67107" s="34"/>
    </row>
    <row r="67108" ht="15.75" customHeight="1">
      <c r="C67108" s="32"/>
      <c r="E67108" s="34"/>
    </row>
    <row r="67109" ht="15.75" customHeight="1">
      <c r="C67109" s="32"/>
      <c r="E67109" s="34"/>
    </row>
    <row r="67110" ht="15.75" customHeight="1">
      <c r="C67110" s="32"/>
      <c r="E67110" s="34"/>
    </row>
    <row r="67111" ht="15.75" customHeight="1">
      <c r="C67111" s="32"/>
      <c r="E67111" s="34"/>
    </row>
    <row r="67112" ht="15.75" customHeight="1">
      <c r="C67112" s="32"/>
      <c r="E67112" s="34"/>
    </row>
    <row r="67113" ht="15.75" customHeight="1">
      <c r="C67113" s="32"/>
      <c r="E67113" s="34"/>
    </row>
    <row r="67114" ht="15.75" customHeight="1">
      <c r="C67114" s="32"/>
      <c r="E67114" s="34"/>
    </row>
    <row r="67115" ht="15.75" customHeight="1">
      <c r="C67115" s="32"/>
      <c r="E67115" s="34"/>
    </row>
    <row r="67116" ht="15.75" customHeight="1">
      <c r="C67116" s="32"/>
      <c r="E67116" s="34"/>
    </row>
    <row r="67117" ht="15.75" customHeight="1">
      <c r="C67117" s="32"/>
      <c r="E67117" s="34"/>
    </row>
    <row r="67118" ht="15.75" customHeight="1">
      <c r="C67118" s="32"/>
      <c r="E67118" s="34"/>
    </row>
    <row r="67119" ht="15.75" customHeight="1">
      <c r="C67119" s="32"/>
      <c r="E67119" s="34"/>
    </row>
    <row r="67120" ht="15.75" customHeight="1">
      <c r="C67120" s="32"/>
      <c r="E67120" s="34"/>
    </row>
    <row r="67121" ht="15.75" customHeight="1">
      <c r="C67121" s="32"/>
      <c r="E67121" s="34"/>
    </row>
    <row r="67122" ht="15.75" customHeight="1">
      <c r="C67122" s="32"/>
      <c r="E67122" s="34"/>
    </row>
    <row r="67123" ht="15.75" customHeight="1">
      <c r="C67123" s="32"/>
      <c r="E67123" s="34"/>
    </row>
    <row r="67124" ht="15.75" customHeight="1">
      <c r="C67124" s="32"/>
      <c r="E67124" s="34"/>
    </row>
    <row r="67125" ht="15.75" customHeight="1">
      <c r="C67125" s="32"/>
      <c r="E67125" s="34"/>
    </row>
    <row r="67126" ht="15.75" customHeight="1">
      <c r="C67126" s="32"/>
      <c r="E67126" s="34"/>
    </row>
    <row r="67127" ht="15.75" customHeight="1">
      <c r="C67127" s="32"/>
      <c r="E67127" s="34"/>
    </row>
    <row r="67128" ht="15.75" customHeight="1">
      <c r="C67128" s="32"/>
      <c r="E67128" s="34"/>
    </row>
    <row r="67129" ht="15.75" customHeight="1">
      <c r="C67129" s="32"/>
      <c r="E67129" s="34"/>
    </row>
    <row r="67130" ht="15.75" customHeight="1">
      <c r="C67130" s="32"/>
      <c r="E67130" s="34"/>
    </row>
    <row r="67131" ht="15.75" customHeight="1">
      <c r="C67131" s="32"/>
      <c r="E67131" s="34"/>
    </row>
    <row r="67132" ht="15.75" customHeight="1">
      <c r="C67132" s="32"/>
      <c r="E67132" s="34"/>
    </row>
    <row r="67133" ht="15.75" customHeight="1">
      <c r="C67133" s="32"/>
      <c r="E67133" s="34"/>
    </row>
    <row r="67134" ht="15.75" customHeight="1">
      <c r="C67134" s="32"/>
      <c r="E67134" s="34"/>
    </row>
    <row r="67135" ht="15.75" customHeight="1">
      <c r="C67135" s="32"/>
      <c r="E67135" s="34"/>
    </row>
    <row r="67136" ht="15.75" customHeight="1">
      <c r="C67136" s="32"/>
      <c r="E67136" s="34"/>
    </row>
    <row r="67137" ht="15.75" customHeight="1">
      <c r="C67137" s="32"/>
      <c r="E67137" s="34"/>
    </row>
    <row r="67138" ht="15.75" customHeight="1">
      <c r="C67138" s="32"/>
      <c r="E67138" s="34"/>
    </row>
    <row r="67139" ht="15.75" customHeight="1">
      <c r="C67139" s="32"/>
      <c r="E67139" s="34"/>
    </row>
    <row r="67140" ht="15.75" customHeight="1">
      <c r="C67140" s="32"/>
      <c r="E67140" s="34"/>
    </row>
    <row r="67141" ht="15.75" customHeight="1">
      <c r="C67141" s="32"/>
      <c r="E67141" s="34"/>
    </row>
    <row r="67142" ht="15.75" customHeight="1">
      <c r="C67142" s="32"/>
      <c r="E67142" s="34"/>
    </row>
    <row r="67143" ht="15.75" customHeight="1">
      <c r="C67143" s="32"/>
      <c r="E67143" s="34"/>
    </row>
    <row r="67144" ht="15.75" customHeight="1">
      <c r="C67144" s="32"/>
      <c r="E67144" s="34"/>
    </row>
    <row r="67145" ht="15.75" customHeight="1">
      <c r="C67145" s="32"/>
      <c r="E67145" s="34"/>
    </row>
    <row r="67146" ht="15.75" customHeight="1">
      <c r="C67146" s="32"/>
      <c r="E67146" s="34"/>
    </row>
    <row r="67147" ht="15.75" customHeight="1">
      <c r="C67147" s="32"/>
      <c r="E67147" s="34"/>
    </row>
    <row r="67148" ht="15.75" customHeight="1">
      <c r="C67148" s="32"/>
      <c r="E67148" s="34"/>
    </row>
    <row r="67149" ht="15.75" customHeight="1">
      <c r="C67149" s="32"/>
      <c r="E67149" s="34"/>
    </row>
    <row r="67150" ht="15.75" customHeight="1">
      <c r="C67150" s="32"/>
      <c r="E67150" s="34"/>
    </row>
    <row r="67151" ht="15.75" customHeight="1">
      <c r="C67151" s="32"/>
      <c r="E67151" s="34"/>
    </row>
    <row r="67152" ht="15.75" customHeight="1">
      <c r="C67152" s="32"/>
      <c r="E67152" s="34"/>
    </row>
    <row r="67153" ht="15.75" customHeight="1">
      <c r="C67153" s="32"/>
      <c r="E67153" s="34"/>
    </row>
    <row r="67154" ht="15.75" customHeight="1">
      <c r="C67154" s="32"/>
      <c r="E67154" s="34"/>
    </row>
    <row r="67155" ht="15.75" customHeight="1">
      <c r="C67155" s="32"/>
      <c r="E67155" s="34"/>
    </row>
    <row r="67156" ht="15.75" customHeight="1">
      <c r="C67156" s="32"/>
      <c r="E67156" s="34"/>
    </row>
    <row r="67157" ht="15.75" customHeight="1">
      <c r="C67157" s="32"/>
      <c r="E67157" s="34"/>
    </row>
    <row r="67158" ht="15.75" customHeight="1">
      <c r="C67158" s="32"/>
      <c r="E67158" s="34"/>
    </row>
    <row r="67159" ht="15.75" customHeight="1">
      <c r="C67159" s="32"/>
      <c r="E67159" s="34"/>
    </row>
    <row r="67160" ht="15.75" customHeight="1">
      <c r="C67160" s="32"/>
      <c r="E67160" s="34"/>
    </row>
    <row r="67161" ht="15.75" customHeight="1">
      <c r="C67161" s="32"/>
      <c r="E67161" s="34"/>
    </row>
    <row r="67162" ht="15.75" customHeight="1">
      <c r="C67162" s="32"/>
      <c r="E67162" s="34"/>
    </row>
    <row r="67163" ht="15.75" customHeight="1">
      <c r="C67163" s="32"/>
      <c r="E67163" s="34"/>
    </row>
    <row r="67164" ht="15.75" customHeight="1">
      <c r="C67164" s="32"/>
      <c r="E67164" s="34"/>
    </row>
    <row r="67165" ht="15.75" customHeight="1">
      <c r="C67165" s="32"/>
      <c r="E67165" s="34"/>
    </row>
    <row r="67166" ht="15.75" customHeight="1">
      <c r="C67166" s="32"/>
      <c r="E67166" s="34"/>
    </row>
    <row r="67167" ht="15.75" customHeight="1">
      <c r="C67167" s="32"/>
      <c r="E67167" s="34"/>
    </row>
    <row r="67168" ht="15.75" customHeight="1">
      <c r="C67168" s="32"/>
      <c r="E67168" s="34"/>
    </row>
    <row r="67169" ht="15.75" customHeight="1">
      <c r="C67169" s="32"/>
      <c r="E67169" s="34"/>
    </row>
    <row r="67170" ht="15.75" customHeight="1">
      <c r="C67170" s="32"/>
      <c r="E67170" s="34"/>
    </row>
    <row r="67171" ht="15.75" customHeight="1">
      <c r="C67171" s="32"/>
      <c r="E67171" s="34"/>
    </row>
    <row r="67172" ht="15.75" customHeight="1">
      <c r="C67172" s="32"/>
      <c r="E67172" s="34"/>
    </row>
    <row r="67173" ht="15.75" customHeight="1">
      <c r="C67173" s="32"/>
      <c r="E67173" s="34"/>
    </row>
    <row r="67174" ht="15.75" customHeight="1">
      <c r="C67174" s="32"/>
      <c r="E67174" s="34"/>
    </row>
    <row r="67175" ht="15.75" customHeight="1">
      <c r="C67175" s="32"/>
      <c r="E67175" s="34"/>
    </row>
    <row r="67176" ht="15.75" customHeight="1">
      <c r="C67176" s="32"/>
      <c r="E67176" s="34"/>
    </row>
    <row r="67177" ht="15.75" customHeight="1">
      <c r="C67177" s="32"/>
      <c r="E67177" s="34"/>
    </row>
    <row r="67178" ht="15.75" customHeight="1">
      <c r="C67178" s="32"/>
      <c r="E67178" s="34"/>
    </row>
    <row r="67179" ht="15.75" customHeight="1">
      <c r="C67179" s="32"/>
      <c r="E67179" s="34"/>
    </row>
    <row r="67180" ht="15.75" customHeight="1">
      <c r="C67180" s="32"/>
      <c r="E67180" s="34"/>
    </row>
    <row r="67181" ht="15.75" customHeight="1">
      <c r="C67181" s="32"/>
      <c r="E67181" s="34"/>
    </row>
    <row r="67182" ht="15.75" customHeight="1">
      <c r="C67182" s="32"/>
      <c r="E67182" s="34"/>
    </row>
    <row r="67183" ht="15.75" customHeight="1">
      <c r="C67183" s="32"/>
      <c r="E67183" s="34"/>
    </row>
    <row r="67184" ht="15.75" customHeight="1">
      <c r="C67184" s="32"/>
      <c r="E67184" s="34"/>
    </row>
    <row r="67185" ht="15.75" customHeight="1">
      <c r="C67185" s="32"/>
      <c r="E67185" s="34"/>
    </row>
    <row r="67186" ht="15.75" customHeight="1">
      <c r="C67186" s="32"/>
      <c r="E67186" s="34"/>
    </row>
    <row r="67187" ht="15.75" customHeight="1">
      <c r="C67187" s="32"/>
      <c r="E67187" s="34"/>
    </row>
    <row r="67188" ht="15.75" customHeight="1">
      <c r="C67188" s="32"/>
      <c r="E67188" s="34"/>
    </row>
    <row r="67189" ht="15.75" customHeight="1">
      <c r="C67189" s="32"/>
      <c r="E67189" s="34"/>
    </row>
    <row r="67190" ht="15.75" customHeight="1">
      <c r="C67190" s="32"/>
      <c r="E67190" s="34"/>
    </row>
    <row r="67191" ht="15.75" customHeight="1">
      <c r="C67191" s="32"/>
      <c r="E67191" s="34"/>
    </row>
    <row r="67192" ht="15.75" customHeight="1">
      <c r="C67192" s="32"/>
      <c r="E67192" s="34"/>
    </row>
    <row r="67193" ht="15.75" customHeight="1">
      <c r="C67193" s="32"/>
      <c r="E67193" s="34"/>
    </row>
    <row r="67194" ht="15.75" customHeight="1">
      <c r="C67194" s="32"/>
      <c r="E67194" s="34"/>
    </row>
    <row r="67195" ht="15.75" customHeight="1">
      <c r="C67195" s="32"/>
      <c r="E67195" s="34"/>
    </row>
    <row r="67196" ht="15.75" customHeight="1">
      <c r="C67196" s="32"/>
      <c r="E67196" s="34"/>
    </row>
    <row r="67197" ht="15.75" customHeight="1">
      <c r="C67197" s="32"/>
      <c r="E67197" s="34"/>
    </row>
    <row r="67198" ht="15.75" customHeight="1">
      <c r="C67198" s="32"/>
      <c r="E67198" s="34"/>
    </row>
    <row r="67199" ht="15.75" customHeight="1">
      <c r="C67199" s="32"/>
      <c r="E67199" s="34"/>
    </row>
    <row r="67200" ht="15.75" customHeight="1">
      <c r="C67200" s="32"/>
      <c r="E67200" s="34"/>
    </row>
    <row r="67201" ht="15.75" customHeight="1">
      <c r="C67201" s="32"/>
      <c r="E67201" s="34"/>
    </row>
    <row r="67202" ht="15.75" customHeight="1">
      <c r="C67202" s="32"/>
      <c r="E67202" s="34"/>
    </row>
    <row r="67203" ht="15.75" customHeight="1">
      <c r="C67203" s="32"/>
      <c r="E67203" s="34"/>
    </row>
    <row r="67204" ht="15.75" customHeight="1">
      <c r="C67204" s="32"/>
      <c r="E67204" s="34"/>
    </row>
    <row r="67205" ht="15.75" customHeight="1">
      <c r="C67205" s="32"/>
      <c r="E67205" s="34"/>
    </row>
    <row r="67206" ht="15.75" customHeight="1">
      <c r="C67206" s="32"/>
      <c r="E67206" s="34"/>
    </row>
    <row r="67207" ht="15.75" customHeight="1">
      <c r="C67207" s="32"/>
      <c r="E67207" s="34"/>
    </row>
    <row r="67208" ht="15.75" customHeight="1">
      <c r="C67208" s="32"/>
      <c r="E67208" s="34"/>
    </row>
    <row r="67209" ht="15.75" customHeight="1">
      <c r="C67209" s="32"/>
      <c r="E67209" s="34"/>
    </row>
    <row r="67210" ht="15.75" customHeight="1">
      <c r="C67210" s="32"/>
      <c r="E67210" s="34"/>
    </row>
    <row r="67211" ht="15.75" customHeight="1">
      <c r="C67211" s="32"/>
      <c r="E67211" s="34"/>
    </row>
    <row r="67212" ht="15.75" customHeight="1">
      <c r="C67212" s="32"/>
      <c r="E67212" s="34"/>
    </row>
    <row r="67213" ht="15.75" customHeight="1">
      <c r="C67213" s="32"/>
      <c r="E67213" s="34"/>
    </row>
    <row r="67214" ht="15.75" customHeight="1">
      <c r="C67214" s="32"/>
      <c r="E67214" s="34"/>
    </row>
    <row r="67215" ht="15.75" customHeight="1">
      <c r="C67215" s="32"/>
      <c r="E67215" s="34"/>
    </row>
    <row r="67216" ht="15.75" customHeight="1">
      <c r="C67216" s="32"/>
      <c r="E67216" s="34"/>
    </row>
    <row r="67217" ht="15.75" customHeight="1">
      <c r="C67217" s="32"/>
      <c r="E67217" s="34"/>
    </row>
    <row r="67218" ht="15.75" customHeight="1">
      <c r="C67218" s="32"/>
      <c r="E67218" s="34"/>
    </row>
    <row r="67219" ht="15.75" customHeight="1">
      <c r="C67219" s="32"/>
      <c r="E67219" s="34"/>
    </row>
    <row r="67220" ht="15.75" customHeight="1">
      <c r="C67220" s="32"/>
      <c r="E67220" s="34"/>
    </row>
    <row r="67221" ht="15.75" customHeight="1">
      <c r="C67221" s="32"/>
      <c r="E67221" s="34"/>
    </row>
    <row r="67222" ht="15.75" customHeight="1">
      <c r="C67222" s="32"/>
      <c r="E67222" s="34"/>
    </row>
    <row r="67223" ht="15.75" customHeight="1">
      <c r="C67223" s="32"/>
      <c r="E67223" s="34"/>
    </row>
    <row r="67224" ht="15.75" customHeight="1">
      <c r="C67224" s="32"/>
      <c r="E67224" s="34"/>
    </row>
    <row r="67225" ht="15.75" customHeight="1">
      <c r="C67225" s="32"/>
      <c r="E67225" s="34"/>
    </row>
    <row r="67226" ht="15.75" customHeight="1">
      <c r="C67226" s="32"/>
      <c r="E67226" s="34"/>
    </row>
    <row r="67227" ht="15.75" customHeight="1">
      <c r="C67227" s="32"/>
      <c r="E67227" s="34"/>
    </row>
    <row r="67228" ht="15.75" customHeight="1">
      <c r="C67228" s="32"/>
      <c r="E67228" s="34"/>
    </row>
    <row r="67229" ht="15.75" customHeight="1">
      <c r="C67229" s="32"/>
      <c r="E67229" s="34"/>
    </row>
    <row r="67230" ht="15.75" customHeight="1">
      <c r="C67230" s="32"/>
      <c r="E67230" s="34"/>
    </row>
    <row r="67231" ht="15.75" customHeight="1">
      <c r="C67231" s="32"/>
      <c r="E67231" s="34"/>
    </row>
    <row r="67232" ht="15.75" customHeight="1">
      <c r="C67232" s="32"/>
      <c r="E67232" s="34"/>
    </row>
    <row r="67233" ht="15.75" customHeight="1">
      <c r="C67233" s="32"/>
      <c r="E67233" s="34"/>
    </row>
    <row r="67234" ht="15.75" customHeight="1">
      <c r="C67234" s="32"/>
      <c r="E67234" s="34"/>
    </row>
    <row r="67235" ht="15.75" customHeight="1">
      <c r="C67235" s="32"/>
      <c r="E67235" s="34"/>
    </row>
    <row r="67236" ht="15.75" customHeight="1">
      <c r="C67236" s="32"/>
      <c r="E67236" s="34"/>
    </row>
    <row r="67237" ht="15.75" customHeight="1">
      <c r="C67237" s="32"/>
      <c r="E67237" s="34"/>
    </row>
    <row r="67238" ht="15.75" customHeight="1">
      <c r="C67238" s="32"/>
      <c r="E67238" s="34"/>
    </row>
    <row r="67239" ht="15.75" customHeight="1">
      <c r="C67239" s="32"/>
      <c r="E67239" s="34"/>
    </row>
    <row r="67240" ht="15.75" customHeight="1">
      <c r="C67240" s="32"/>
      <c r="E67240" s="34"/>
    </row>
    <row r="67241" ht="15.75" customHeight="1">
      <c r="C67241" s="32"/>
      <c r="E67241" s="34"/>
    </row>
    <row r="67242" ht="15.75" customHeight="1">
      <c r="C67242" s="32"/>
      <c r="E67242" s="34"/>
    </row>
    <row r="67243" ht="15.75" customHeight="1">
      <c r="C67243" s="32"/>
      <c r="E67243" s="34"/>
    </row>
    <row r="67244" ht="15.75" customHeight="1">
      <c r="C67244" s="32"/>
      <c r="E67244" s="34"/>
    </row>
    <row r="67245" ht="15.75" customHeight="1">
      <c r="C67245" s="32"/>
      <c r="E67245" s="34"/>
    </row>
    <row r="67246" ht="15.75" customHeight="1">
      <c r="C67246" s="32"/>
      <c r="E67246" s="34"/>
    </row>
    <row r="67247" ht="15.75" customHeight="1">
      <c r="C67247" s="32"/>
      <c r="E67247" s="34"/>
    </row>
    <row r="67248" ht="15.75" customHeight="1">
      <c r="C67248" s="32"/>
      <c r="E67248" s="34"/>
    </row>
    <row r="67249" ht="15.75" customHeight="1">
      <c r="C67249" s="32"/>
      <c r="E67249" s="34"/>
    </row>
    <row r="67250" ht="15.75" customHeight="1">
      <c r="C67250" s="32"/>
      <c r="E67250" s="34"/>
    </row>
    <row r="67251" ht="15.75" customHeight="1">
      <c r="C67251" s="32"/>
      <c r="E67251" s="34"/>
    </row>
    <row r="67252" ht="15.75" customHeight="1">
      <c r="C67252" s="32"/>
      <c r="E67252" s="34"/>
    </row>
    <row r="67253" ht="15.75" customHeight="1">
      <c r="C67253" s="32"/>
      <c r="E67253" s="34"/>
    </row>
    <row r="67254" ht="15.75" customHeight="1">
      <c r="C67254" s="32"/>
      <c r="E67254" s="34"/>
    </row>
    <row r="67255" ht="15.75" customHeight="1">
      <c r="C67255" s="32"/>
      <c r="E67255" s="34"/>
    </row>
    <row r="67256" ht="15.75" customHeight="1">
      <c r="C67256" s="32"/>
      <c r="E67256" s="34"/>
    </row>
    <row r="67257" ht="15.75" customHeight="1">
      <c r="C67257" s="32"/>
      <c r="E67257" s="34"/>
    </row>
    <row r="67258" ht="15.75" customHeight="1">
      <c r="C67258" s="32"/>
      <c r="E67258" s="34"/>
    </row>
    <row r="67259" ht="15.75" customHeight="1">
      <c r="C67259" s="32"/>
      <c r="E67259" s="34"/>
    </row>
    <row r="67260" ht="15.75" customHeight="1">
      <c r="C67260" s="32"/>
      <c r="E67260" s="34"/>
    </row>
    <row r="67261" ht="15.75" customHeight="1">
      <c r="C67261" s="32"/>
      <c r="E67261" s="34"/>
    </row>
    <row r="67262" ht="15.75" customHeight="1">
      <c r="C67262" s="32"/>
      <c r="E67262" s="34"/>
    </row>
    <row r="67263" ht="15.75" customHeight="1">
      <c r="C67263" s="32"/>
      <c r="E67263" s="34"/>
    </row>
    <row r="67264" ht="15.75" customHeight="1">
      <c r="C67264" s="32"/>
      <c r="E67264" s="34"/>
    </row>
    <row r="67265" ht="15.75" customHeight="1">
      <c r="C67265" s="32"/>
      <c r="E67265" s="34"/>
    </row>
    <row r="67266" ht="15.75" customHeight="1">
      <c r="C67266" s="32"/>
      <c r="E67266" s="34"/>
    </row>
    <row r="67267" ht="15.75" customHeight="1">
      <c r="C67267" s="32"/>
      <c r="E67267" s="34"/>
    </row>
    <row r="67268" ht="15.75" customHeight="1">
      <c r="C67268" s="32"/>
      <c r="E67268" s="34"/>
    </row>
    <row r="67269" ht="15.75" customHeight="1">
      <c r="C67269" s="32"/>
      <c r="E67269" s="34"/>
    </row>
    <row r="67270" ht="15.75" customHeight="1">
      <c r="C67270" s="32"/>
      <c r="E67270" s="34"/>
    </row>
    <row r="67271" ht="15.75" customHeight="1">
      <c r="C67271" s="32"/>
      <c r="E67271" s="34"/>
    </row>
    <row r="67272" ht="15.75" customHeight="1">
      <c r="C67272" s="32"/>
      <c r="E67272" s="34"/>
    </row>
    <row r="67273" ht="15.75" customHeight="1">
      <c r="C67273" s="32"/>
      <c r="E67273" s="34"/>
    </row>
    <row r="67274" ht="15.75" customHeight="1">
      <c r="C67274" s="32"/>
      <c r="E67274" s="34"/>
    </row>
    <row r="67275" ht="15.75" customHeight="1">
      <c r="C67275" s="32"/>
      <c r="E67275" s="34"/>
    </row>
    <row r="67276" ht="15.75" customHeight="1">
      <c r="C67276" s="32"/>
      <c r="E67276" s="34"/>
    </row>
    <row r="67277" ht="15.75" customHeight="1">
      <c r="C67277" s="32"/>
      <c r="E67277" s="34"/>
    </row>
    <row r="67278" ht="15.75" customHeight="1">
      <c r="C67278" s="32"/>
      <c r="E67278" s="34"/>
    </row>
    <row r="67279" ht="15.75" customHeight="1">
      <c r="C67279" s="32"/>
      <c r="E67279" s="34"/>
    </row>
    <row r="67280" ht="15.75" customHeight="1">
      <c r="C67280" s="32"/>
      <c r="E67280" s="34"/>
    </row>
    <row r="67281" ht="15.75" customHeight="1">
      <c r="C67281" s="32"/>
      <c r="E67281" s="34"/>
    </row>
    <row r="67282" ht="15.75" customHeight="1">
      <c r="C67282" s="32"/>
      <c r="E67282" s="34"/>
    </row>
    <row r="67283" ht="15.75" customHeight="1">
      <c r="C67283" s="32"/>
      <c r="E67283" s="34"/>
    </row>
    <row r="67284" ht="15.75" customHeight="1">
      <c r="C67284" s="32"/>
      <c r="E67284" s="34"/>
    </row>
    <row r="67285" ht="15.75" customHeight="1">
      <c r="C67285" s="32"/>
      <c r="E67285" s="34"/>
    </row>
    <row r="67286" ht="15.75" customHeight="1">
      <c r="C67286" s="32"/>
      <c r="E67286" s="34"/>
    </row>
    <row r="67287" ht="15.75" customHeight="1">
      <c r="C67287" s="32"/>
      <c r="E67287" s="34"/>
    </row>
    <row r="67288" ht="15.75" customHeight="1">
      <c r="C67288" s="32"/>
      <c r="E67288" s="34"/>
    </row>
    <row r="67289" ht="15.75" customHeight="1">
      <c r="C67289" s="32"/>
      <c r="E67289" s="34"/>
    </row>
    <row r="67290" ht="15.75" customHeight="1">
      <c r="C67290" s="32"/>
      <c r="E67290" s="34"/>
    </row>
    <row r="67291" ht="15.75" customHeight="1">
      <c r="C67291" s="32"/>
      <c r="E67291" s="34"/>
    </row>
    <row r="67292" ht="15.75" customHeight="1">
      <c r="C67292" s="32"/>
      <c r="E67292" s="34"/>
    </row>
    <row r="67293" ht="15.75" customHeight="1">
      <c r="C67293" s="32"/>
      <c r="E67293" s="34"/>
    </row>
    <row r="67294" ht="15.75" customHeight="1">
      <c r="C67294" s="32"/>
      <c r="E67294" s="34"/>
    </row>
    <row r="67295" ht="15.75" customHeight="1">
      <c r="C67295" s="32"/>
      <c r="E67295" s="34"/>
    </row>
    <row r="67296" ht="15.75" customHeight="1">
      <c r="C67296" s="32"/>
      <c r="E67296" s="34"/>
    </row>
    <row r="67297" ht="15.75" customHeight="1">
      <c r="C67297" s="32"/>
      <c r="E67297" s="34"/>
    </row>
    <row r="67298" ht="15.75" customHeight="1">
      <c r="C67298" s="32"/>
      <c r="E67298" s="34"/>
    </row>
    <row r="67299" ht="15.75" customHeight="1">
      <c r="C67299" s="32"/>
      <c r="E67299" s="34"/>
    </row>
    <row r="67300" ht="15.75" customHeight="1">
      <c r="C67300" s="32"/>
      <c r="E67300" s="34"/>
    </row>
    <row r="67301" ht="15.75" customHeight="1">
      <c r="C67301" s="32"/>
      <c r="E67301" s="34"/>
    </row>
    <row r="67302" ht="15.75" customHeight="1">
      <c r="C67302" s="32"/>
      <c r="E67302" s="34"/>
    </row>
    <row r="67303" ht="15.75" customHeight="1">
      <c r="C67303" s="32"/>
      <c r="E67303" s="34"/>
    </row>
    <row r="67304" ht="15.75" customHeight="1">
      <c r="C67304" s="32"/>
      <c r="E67304" s="34"/>
    </row>
    <row r="67305" ht="15.75" customHeight="1">
      <c r="C67305" s="32"/>
      <c r="E67305" s="34"/>
    </row>
    <row r="67306" ht="15.75" customHeight="1">
      <c r="C67306" s="32"/>
      <c r="E67306" s="34"/>
    </row>
    <row r="67307" ht="15.75" customHeight="1">
      <c r="C67307" s="32"/>
      <c r="E67307" s="34"/>
    </row>
    <row r="67308" ht="15.75" customHeight="1">
      <c r="C67308" s="32"/>
      <c r="E67308" s="34"/>
    </row>
    <row r="67309" ht="15.75" customHeight="1">
      <c r="C67309" s="32"/>
      <c r="E67309" s="34"/>
    </row>
    <row r="67310" ht="15.75" customHeight="1">
      <c r="C67310" s="32"/>
      <c r="E67310" s="34"/>
    </row>
    <row r="67311" ht="15.75" customHeight="1">
      <c r="C67311" s="32"/>
      <c r="E67311" s="34"/>
    </row>
    <row r="67312" ht="15.75" customHeight="1">
      <c r="C67312" s="32"/>
      <c r="E67312" s="34"/>
    </row>
    <row r="67313" ht="15.75" customHeight="1">
      <c r="C67313" s="32"/>
      <c r="E67313" s="34"/>
    </row>
    <row r="67314" ht="15.75" customHeight="1">
      <c r="C67314" s="32"/>
      <c r="E67314" s="34"/>
    </row>
    <row r="67315" ht="15.75" customHeight="1">
      <c r="C67315" s="32"/>
      <c r="E67315" s="34"/>
    </row>
    <row r="67316" ht="15.75" customHeight="1">
      <c r="C67316" s="32"/>
      <c r="E67316" s="34"/>
    </row>
    <row r="67317" ht="15.75" customHeight="1">
      <c r="C67317" s="32"/>
      <c r="E67317" s="34"/>
    </row>
    <row r="67318" ht="15.75" customHeight="1">
      <c r="C67318" s="32"/>
      <c r="E67318" s="34"/>
    </row>
    <row r="67319" ht="15.75" customHeight="1">
      <c r="C67319" s="32"/>
      <c r="E67319" s="34"/>
    </row>
    <row r="67320" ht="15.75" customHeight="1">
      <c r="C67320" s="32"/>
      <c r="E67320" s="34"/>
    </row>
    <row r="67321" ht="15.75" customHeight="1">
      <c r="C67321" s="32"/>
      <c r="E67321" s="34"/>
    </row>
    <row r="67322" ht="15.75" customHeight="1">
      <c r="C67322" s="32"/>
      <c r="E67322" s="34"/>
    </row>
    <row r="67323" ht="15.75" customHeight="1">
      <c r="C67323" s="32"/>
      <c r="E67323" s="34"/>
    </row>
    <row r="67324" ht="15.75" customHeight="1">
      <c r="C67324" s="32"/>
      <c r="E67324" s="34"/>
    </row>
    <row r="67325" ht="15.75" customHeight="1">
      <c r="C67325" s="32"/>
      <c r="E67325" s="34"/>
    </row>
    <row r="67326" ht="15.75" customHeight="1">
      <c r="C67326" s="32"/>
      <c r="E67326" s="34"/>
    </row>
    <row r="67327" ht="15.75" customHeight="1">
      <c r="C67327" s="32"/>
      <c r="E67327" s="34"/>
    </row>
    <row r="67328" ht="15.75" customHeight="1">
      <c r="C67328" s="32"/>
      <c r="E67328" s="34"/>
    </row>
    <row r="67329" ht="15.75" customHeight="1">
      <c r="C67329" s="32"/>
      <c r="E67329" s="34"/>
    </row>
    <row r="67330" ht="15.75" customHeight="1">
      <c r="C67330" s="32"/>
      <c r="E67330" s="34"/>
    </row>
    <row r="67331" ht="15.75" customHeight="1">
      <c r="C67331" s="32"/>
      <c r="E67331" s="34"/>
    </row>
    <row r="67332" ht="15.75" customHeight="1">
      <c r="C67332" s="32"/>
      <c r="E67332" s="34"/>
    </row>
    <row r="67333" ht="15.75" customHeight="1">
      <c r="C67333" s="32"/>
      <c r="E67333" s="34"/>
    </row>
    <row r="67334" ht="15.75" customHeight="1">
      <c r="C67334" s="32"/>
      <c r="E67334" s="34"/>
    </row>
    <row r="67335" ht="15.75" customHeight="1">
      <c r="C67335" s="32"/>
      <c r="E67335" s="34"/>
    </row>
    <row r="67336" ht="15.75" customHeight="1">
      <c r="C67336" s="32"/>
      <c r="E67336" s="34"/>
    </row>
    <row r="67337" ht="15.75" customHeight="1">
      <c r="C67337" s="32"/>
      <c r="E67337" s="34"/>
    </row>
    <row r="67338" ht="15.75" customHeight="1">
      <c r="C67338" s="32"/>
      <c r="E67338" s="34"/>
    </row>
    <row r="67339" ht="15.75" customHeight="1">
      <c r="C67339" s="32"/>
      <c r="E67339" s="34"/>
    </row>
    <row r="67340" ht="15.75" customHeight="1">
      <c r="C67340" s="32"/>
      <c r="E67340" s="34"/>
    </row>
    <row r="67341" ht="15.75" customHeight="1">
      <c r="C67341" s="32"/>
      <c r="E67341" s="34"/>
    </row>
    <row r="67342" ht="15.75" customHeight="1">
      <c r="C67342" s="32"/>
      <c r="E67342" s="34"/>
    </row>
    <row r="67343" ht="15.75" customHeight="1">
      <c r="C67343" s="32"/>
      <c r="E67343" s="34"/>
    </row>
    <row r="67344" ht="15.75" customHeight="1">
      <c r="C67344" s="32"/>
      <c r="E67344" s="34"/>
    </row>
    <row r="67345" ht="15.75" customHeight="1">
      <c r="C67345" s="32"/>
      <c r="E67345" s="34"/>
    </row>
    <row r="67346" ht="15.75" customHeight="1">
      <c r="C67346" s="32"/>
      <c r="E67346" s="34"/>
    </row>
    <row r="67347" ht="15.75" customHeight="1">
      <c r="C67347" s="32"/>
      <c r="E67347" s="34"/>
    </row>
    <row r="67348" ht="15.75" customHeight="1">
      <c r="C67348" s="32"/>
      <c r="E67348" s="34"/>
    </row>
    <row r="67349" ht="15.75" customHeight="1">
      <c r="C67349" s="32"/>
      <c r="E67349" s="34"/>
    </row>
    <row r="67350" ht="15.75" customHeight="1">
      <c r="C67350" s="32"/>
      <c r="E67350" s="34"/>
    </row>
    <row r="67351" ht="15.75" customHeight="1">
      <c r="C67351" s="32"/>
      <c r="E67351" s="34"/>
    </row>
    <row r="67352" ht="15.75" customHeight="1">
      <c r="C67352" s="32"/>
      <c r="E67352" s="34"/>
    </row>
    <row r="67353" ht="15.75" customHeight="1">
      <c r="C67353" s="32"/>
      <c r="E67353" s="34"/>
    </row>
    <row r="67354" ht="15.75" customHeight="1">
      <c r="C67354" s="32"/>
      <c r="E67354" s="34"/>
    </row>
    <row r="67355" ht="15.75" customHeight="1">
      <c r="C67355" s="32"/>
      <c r="E67355" s="34"/>
    </row>
    <row r="67356" ht="15.75" customHeight="1">
      <c r="C67356" s="32"/>
      <c r="E67356" s="34"/>
    </row>
    <row r="67357" ht="15.75" customHeight="1">
      <c r="C67357" s="32"/>
      <c r="E67357" s="34"/>
    </row>
    <row r="67358" ht="15.75" customHeight="1">
      <c r="C67358" s="32"/>
      <c r="E67358" s="34"/>
    </row>
    <row r="67359" ht="15.75" customHeight="1">
      <c r="C67359" s="32"/>
      <c r="E67359" s="34"/>
    </row>
    <row r="67360" ht="15.75" customHeight="1">
      <c r="C67360" s="32"/>
      <c r="E67360" s="34"/>
    </row>
    <row r="67361" ht="15.75" customHeight="1">
      <c r="C67361" s="32"/>
      <c r="E67361" s="34"/>
    </row>
    <row r="67362" ht="15.75" customHeight="1">
      <c r="C67362" s="32"/>
      <c r="E67362" s="34"/>
    </row>
    <row r="67363" ht="15.75" customHeight="1">
      <c r="C67363" s="32"/>
      <c r="E67363" s="34"/>
    </row>
    <row r="67364" ht="15.75" customHeight="1">
      <c r="C67364" s="32"/>
      <c r="E67364" s="34"/>
    </row>
    <row r="67365" ht="15.75" customHeight="1">
      <c r="C67365" s="32"/>
      <c r="E67365" s="34"/>
    </row>
    <row r="67366" ht="15.75" customHeight="1">
      <c r="C67366" s="32"/>
      <c r="E67366" s="34"/>
    </row>
    <row r="67367" ht="15.75" customHeight="1">
      <c r="C67367" s="32"/>
      <c r="E67367" s="34"/>
    </row>
    <row r="67368" ht="15.75" customHeight="1">
      <c r="C67368" s="32"/>
      <c r="E67368" s="34"/>
    </row>
    <row r="67369" ht="15.75" customHeight="1">
      <c r="C67369" s="32"/>
      <c r="E67369" s="34"/>
    </row>
    <row r="67370" ht="15.75" customHeight="1">
      <c r="C67370" s="32"/>
      <c r="E67370" s="34"/>
    </row>
    <row r="67371" ht="15.75" customHeight="1">
      <c r="C67371" s="32"/>
      <c r="E67371" s="34"/>
    </row>
    <row r="67372" ht="15.75" customHeight="1">
      <c r="C67372" s="32"/>
      <c r="E67372" s="34"/>
    </row>
    <row r="67373" ht="15.75" customHeight="1">
      <c r="C67373" s="32"/>
      <c r="E67373" s="34"/>
    </row>
    <row r="67374" ht="15.75" customHeight="1">
      <c r="C67374" s="32"/>
      <c r="E67374" s="34"/>
    </row>
    <row r="67375" ht="15.75" customHeight="1">
      <c r="C67375" s="32"/>
      <c r="E67375" s="34"/>
    </row>
    <row r="67376" ht="15.75" customHeight="1">
      <c r="C67376" s="32"/>
      <c r="E67376" s="34"/>
    </row>
    <row r="67377" ht="15.75" customHeight="1">
      <c r="C67377" s="32"/>
      <c r="E67377" s="34"/>
    </row>
    <row r="67378" ht="15.75" customHeight="1">
      <c r="C67378" s="32"/>
      <c r="E67378" s="34"/>
    </row>
    <row r="67379" ht="15.75" customHeight="1">
      <c r="C67379" s="32"/>
      <c r="E67379" s="34"/>
    </row>
    <row r="67380" ht="15.75" customHeight="1">
      <c r="C67380" s="32"/>
      <c r="E67380" s="34"/>
    </row>
    <row r="67381" ht="15.75" customHeight="1">
      <c r="C67381" s="32"/>
      <c r="E67381" s="34"/>
    </row>
    <row r="67382" ht="15.75" customHeight="1">
      <c r="C67382" s="32"/>
      <c r="E67382" s="34"/>
    </row>
    <row r="67383" ht="15.75" customHeight="1">
      <c r="C67383" s="32"/>
      <c r="E67383" s="34"/>
    </row>
    <row r="67384" ht="15.75" customHeight="1">
      <c r="C67384" s="32"/>
      <c r="E67384" s="34"/>
    </row>
    <row r="67385" ht="15.75" customHeight="1">
      <c r="C67385" s="32"/>
      <c r="E67385" s="34"/>
    </row>
    <row r="67386" ht="15.75" customHeight="1">
      <c r="C67386" s="32"/>
      <c r="E67386" s="34"/>
    </row>
    <row r="67387" ht="15.75" customHeight="1">
      <c r="C67387" s="32"/>
      <c r="E67387" s="34"/>
    </row>
    <row r="67388" ht="15.75" customHeight="1">
      <c r="C67388" s="32"/>
      <c r="E67388" s="34"/>
    </row>
    <row r="67389" ht="15.75" customHeight="1">
      <c r="C67389" s="32"/>
      <c r="E67389" s="34"/>
    </row>
    <row r="67390" ht="15.75" customHeight="1">
      <c r="C67390" s="32"/>
      <c r="E67390" s="34"/>
    </row>
    <row r="67391" ht="15.75" customHeight="1">
      <c r="C67391" s="32"/>
      <c r="E67391" s="34"/>
    </row>
    <row r="67392" ht="15.75" customHeight="1">
      <c r="C67392" s="32"/>
      <c r="E67392" s="34"/>
    </row>
    <row r="67393" ht="15.75" customHeight="1">
      <c r="C67393" s="32"/>
      <c r="E67393" s="34"/>
    </row>
    <row r="67394" ht="15.75" customHeight="1">
      <c r="C67394" s="32"/>
      <c r="E67394" s="34"/>
    </row>
    <row r="67395" ht="15.75" customHeight="1">
      <c r="C67395" s="32"/>
      <c r="E67395" s="34"/>
    </row>
    <row r="67396" ht="15.75" customHeight="1">
      <c r="C67396" s="32"/>
      <c r="E67396" s="34"/>
    </row>
    <row r="67397" ht="15.75" customHeight="1">
      <c r="C67397" s="32"/>
      <c r="E67397" s="34"/>
    </row>
    <row r="67398" ht="15.75" customHeight="1">
      <c r="C67398" s="32"/>
      <c r="E67398" s="34"/>
    </row>
    <row r="67399" ht="15.75" customHeight="1">
      <c r="C67399" s="32"/>
      <c r="E67399" s="34"/>
    </row>
    <row r="67400" ht="15.75" customHeight="1">
      <c r="C67400" s="32"/>
      <c r="E67400" s="34"/>
    </row>
    <row r="67401" ht="15.75" customHeight="1">
      <c r="C67401" s="32"/>
      <c r="E67401" s="34"/>
    </row>
    <row r="67402" ht="15.75" customHeight="1">
      <c r="C67402" s="32"/>
      <c r="E67402" s="34"/>
    </row>
    <row r="67403" ht="15.75" customHeight="1">
      <c r="C67403" s="32"/>
      <c r="E67403" s="34"/>
    </row>
    <row r="67404" ht="15.75" customHeight="1">
      <c r="C67404" s="32"/>
      <c r="E67404" s="34"/>
    </row>
    <row r="67405" ht="15.75" customHeight="1">
      <c r="C67405" s="32"/>
      <c r="E67405" s="34"/>
    </row>
    <row r="67406" ht="15.75" customHeight="1">
      <c r="C67406" s="32"/>
      <c r="E67406" s="34"/>
    </row>
    <row r="67407" ht="15.75" customHeight="1">
      <c r="C67407" s="32"/>
      <c r="E67407" s="34"/>
    </row>
    <row r="67408" ht="15.75" customHeight="1">
      <c r="C67408" s="32"/>
      <c r="E67408" s="34"/>
    </row>
    <row r="67409" ht="15.75" customHeight="1">
      <c r="C67409" s="32"/>
      <c r="E67409" s="34"/>
    </row>
    <row r="67410" ht="15.75" customHeight="1">
      <c r="C67410" s="32"/>
      <c r="E67410" s="34"/>
    </row>
    <row r="67411" ht="15.75" customHeight="1">
      <c r="C67411" s="32"/>
      <c r="E67411" s="34"/>
    </row>
    <row r="67412" ht="15.75" customHeight="1">
      <c r="C67412" s="32"/>
      <c r="E67412" s="34"/>
    </row>
    <row r="67413" ht="15.75" customHeight="1">
      <c r="C67413" s="32"/>
      <c r="E67413" s="34"/>
    </row>
    <row r="67414" ht="15.75" customHeight="1">
      <c r="C67414" s="32"/>
      <c r="E67414" s="34"/>
    </row>
    <row r="67415" ht="15.75" customHeight="1">
      <c r="C67415" s="32"/>
      <c r="E67415" s="34"/>
    </row>
    <row r="67416" ht="15.75" customHeight="1">
      <c r="C67416" s="32"/>
      <c r="E67416" s="34"/>
    </row>
    <row r="67417" ht="15.75" customHeight="1">
      <c r="C67417" s="32"/>
      <c r="E67417" s="34"/>
    </row>
    <row r="67418" ht="15.75" customHeight="1">
      <c r="C67418" s="32"/>
      <c r="E67418" s="34"/>
    </row>
    <row r="67419" ht="15.75" customHeight="1">
      <c r="C67419" s="32"/>
      <c r="E67419" s="34"/>
    </row>
    <row r="67420" ht="15.75" customHeight="1">
      <c r="C67420" s="32"/>
      <c r="E67420" s="34"/>
    </row>
    <row r="67421" ht="15.75" customHeight="1">
      <c r="C67421" s="32"/>
      <c r="E67421" s="34"/>
    </row>
    <row r="67422" ht="15.75" customHeight="1">
      <c r="C67422" s="32"/>
      <c r="E67422" s="34"/>
    </row>
    <row r="67423" ht="15.75" customHeight="1">
      <c r="C67423" s="32"/>
      <c r="E67423" s="34"/>
    </row>
    <row r="67424" ht="15.75" customHeight="1">
      <c r="C67424" s="32"/>
      <c r="E67424" s="34"/>
    </row>
    <row r="67425" ht="15.75" customHeight="1">
      <c r="C67425" s="32"/>
      <c r="E67425" s="34"/>
    </row>
    <row r="67426" ht="15.75" customHeight="1">
      <c r="C67426" s="32"/>
      <c r="E67426" s="34"/>
    </row>
    <row r="67427" ht="15.75" customHeight="1">
      <c r="C67427" s="32"/>
      <c r="E67427" s="34"/>
    </row>
    <row r="67428" ht="15.75" customHeight="1">
      <c r="C67428" s="32"/>
      <c r="E67428" s="34"/>
    </row>
    <row r="67429" ht="15.75" customHeight="1">
      <c r="C67429" s="32"/>
      <c r="E67429" s="34"/>
    </row>
    <row r="67430" ht="15.75" customHeight="1">
      <c r="C67430" s="32"/>
      <c r="E67430" s="34"/>
    </row>
    <row r="67431" ht="15.75" customHeight="1">
      <c r="C67431" s="32"/>
      <c r="E67431" s="34"/>
    </row>
    <row r="67432" ht="15.75" customHeight="1">
      <c r="C67432" s="32"/>
      <c r="E67432" s="34"/>
    </row>
    <row r="67433" ht="15.75" customHeight="1">
      <c r="C67433" s="32"/>
      <c r="E67433" s="34"/>
    </row>
    <row r="67434" ht="15.75" customHeight="1">
      <c r="C67434" s="32"/>
      <c r="E67434" s="34"/>
    </row>
    <row r="67435" ht="15.75" customHeight="1">
      <c r="C67435" s="32"/>
      <c r="E67435" s="34"/>
    </row>
    <row r="67436" ht="15.75" customHeight="1">
      <c r="C67436" s="32"/>
      <c r="E67436" s="34"/>
    </row>
    <row r="67437" ht="15.75" customHeight="1">
      <c r="C67437" s="32"/>
      <c r="E67437" s="34"/>
    </row>
    <row r="67438" ht="15.75" customHeight="1">
      <c r="C67438" s="32"/>
      <c r="E67438" s="34"/>
    </row>
    <row r="67439" ht="15.75" customHeight="1">
      <c r="C67439" s="32"/>
      <c r="E67439" s="34"/>
    </row>
    <row r="67440" ht="15.75" customHeight="1">
      <c r="C67440" s="32"/>
      <c r="E67440" s="34"/>
    </row>
    <row r="67441" ht="15.75" customHeight="1">
      <c r="C67441" s="32"/>
      <c r="E67441" s="34"/>
    </row>
    <row r="67442" ht="15.75" customHeight="1">
      <c r="C67442" s="32"/>
      <c r="E67442" s="34"/>
    </row>
    <row r="67443" ht="15.75" customHeight="1">
      <c r="C67443" s="32"/>
      <c r="E67443" s="34"/>
    </row>
    <row r="67444" ht="15.75" customHeight="1">
      <c r="C67444" s="32"/>
      <c r="E67444" s="34"/>
    </row>
    <row r="67445" ht="15.75" customHeight="1">
      <c r="C67445" s="32"/>
      <c r="E67445" s="34"/>
    </row>
    <row r="67446" ht="15.75" customHeight="1">
      <c r="C67446" s="32"/>
      <c r="E67446" s="34"/>
    </row>
    <row r="67447" ht="15.75" customHeight="1">
      <c r="C67447" s="32"/>
      <c r="E67447" s="34"/>
    </row>
    <row r="67448" ht="15.75" customHeight="1">
      <c r="C67448" s="32"/>
      <c r="E67448" s="34"/>
    </row>
    <row r="67449" ht="15.75" customHeight="1">
      <c r="C67449" s="32"/>
      <c r="E67449" s="34"/>
    </row>
    <row r="67450" ht="15.75" customHeight="1">
      <c r="C67450" s="32"/>
      <c r="E67450" s="34"/>
    </row>
    <row r="67451" ht="15.75" customHeight="1">
      <c r="C67451" s="32"/>
      <c r="E67451" s="34"/>
    </row>
    <row r="67452" ht="15.75" customHeight="1">
      <c r="C67452" s="32"/>
      <c r="E67452" s="34"/>
    </row>
    <row r="67453" ht="15.75" customHeight="1">
      <c r="C67453" s="32"/>
      <c r="E67453" s="34"/>
    </row>
    <row r="67454" ht="15.75" customHeight="1">
      <c r="C67454" s="32"/>
      <c r="E67454" s="34"/>
    </row>
    <row r="67455" ht="15.75" customHeight="1">
      <c r="C67455" s="32"/>
      <c r="E67455" s="34"/>
    </row>
    <row r="67456" ht="15.75" customHeight="1">
      <c r="C67456" s="32"/>
      <c r="E67456" s="34"/>
    </row>
    <row r="67457" ht="15.75" customHeight="1">
      <c r="C67457" s="32"/>
      <c r="E67457" s="34"/>
    </row>
    <row r="67458" ht="15.75" customHeight="1">
      <c r="C67458" s="32"/>
      <c r="E67458" s="34"/>
    </row>
    <row r="67459" ht="15.75" customHeight="1">
      <c r="C67459" s="32"/>
      <c r="E67459" s="34"/>
    </row>
    <row r="67460" ht="15.75" customHeight="1">
      <c r="C67460" s="32"/>
      <c r="E67460" s="34"/>
    </row>
    <row r="67461" ht="15.75" customHeight="1">
      <c r="C67461" s="32"/>
      <c r="E67461" s="34"/>
    </row>
    <row r="67462" ht="15.75" customHeight="1">
      <c r="C67462" s="32"/>
      <c r="E67462" s="34"/>
    </row>
    <row r="67463" ht="15.75" customHeight="1">
      <c r="C67463" s="32"/>
      <c r="E67463" s="34"/>
    </row>
    <row r="67464" ht="15.75" customHeight="1">
      <c r="C67464" s="32"/>
      <c r="E67464" s="34"/>
    </row>
    <row r="67465" ht="15.75" customHeight="1">
      <c r="C67465" s="32"/>
      <c r="E67465" s="34"/>
    </row>
    <row r="67466" ht="15.75" customHeight="1">
      <c r="C67466" s="32"/>
      <c r="E67466" s="34"/>
    </row>
    <row r="67467" ht="15.75" customHeight="1">
      <c r="C67467" s="32"/>
      <c r="E67467" s="34"/>
    </row>
    <row r="67468" ht="15.75" customHeight="1">
      <c r="C67468" s="32"/>
      <c r="E67468" s="34"/>
    </row>
    <row r="67469" ht="15.75" customHeight="1">
      <c r="C67469" s="32"/>
      <c r="E67469" s="34"/>
    </row>
    <row r="67470" ht="15.75" customHeight="1">
      <c r="C67470" s="32"/>
      <c r="E67470" s="34"/>
    </row>
    <row r="67471" ht="15.75" customHeight="1">
      <c r="C67471" s="32"/>
      <c r="E67471" s="34"/>
    </row>
    <row r="67472" ht="15.75" customHeight="1">
      <c r="C67472" s="32"/>
      <c r="E67472" s="34"/>
    </row>
    <row r="67473" ht="15.75" customHeight="1">
      <c r="C67473" s="32"/>
      <c r="E67473" s="34"/>
    </row>
    <row r="67474" ht="15.75" customHeight="1">
      <c r="C67474" s="32"/>
      <c r="E67474" s="34"/>
    </row>
    <row r="67475" ht="15.75" customHeight="1">
      <c r="C67475" s="32"/>
      <c r="E67475" s="34"/>
    </row>
    <row r="67476" ht="15.75" customHeight="1">
      <c r="C67476" s="32"/>
      <c r="E67476" s="34"/>
    </row>
    <row r="67477" ht="15.75" customHeight="1">
      <c r="C67477" s="32"/>
      <c r="E67477" s="34"/>
    </row>
    <row r="67478" ht="15.75" customHeight="1">
      <c r="C67478" s="32"/>
      <c r="E67478" s="34"/>
    </row>
    <row r="67479" ht="15.75" customHeight="1">
      <c r="C67479" s="32"/>
      <c r="E67479" s="34"/>
    </row>
    <row r="67480" ht="15.75" customHeight="1">
      <c r="C67480" s="32"/>
      <c r="E67480" s="34"/>
    </row>
    <row r="67481" ht="15.75" customHeight="1">
      <c r="C67481" s="32"/>
      <c r="E67481" s="34"/>
    </row>
    <row r="67482" ht="15.75" customHeight="1">
      <c r="C67482" s="32"/>
      <c r="E67482" s="34"/>
    </row>
    <row r="67483" ht="15.75" customHeight="1">
      <c r="C67483" s="32"/>
      <c r="E67483" s="34"/>
    </row>
    <row r="67484" ht="15.75" customHeight="1">
      <c r="C67484" s="32"/>
      <c r="E67484" s="34"/>
    </row>
    <row r="67485" ht="15.75" customHeight="1">
      <c r="C67485" s="32"/>
      <c r="E67485" s="34"/>
    </row>
    <row r="67486" ht="15.75" customHeight="1">
      <c r="C67486" s="32"/>
      <c r="E67486" s="34"/>
    </row>
    <row r="67487" ht="15.75" customHeight="1">
      <c r="C67487" s="32"/>
      <c r="E67487" s="34"/>
    </row>
    <row r="67488" ht="15.75" customHeight="1">
      <c r="C67488" s="32"/>
      <c r="E67488" s="34"/>
    </row>
    <row r="67489" ht="15.75" customHeight="1">
      <c r="C67489" s="32"/>
      <c r="E67489" s="34"/>
    </row>
    <row r="67490" ht="15.75" customHeight="1">
      <c r="C67490" s="32"/>
      <c r="E67490" s="34"/>
    </row>
    <row r="67491" ht="15.75" customHeight="1">
      <c r="C67491" s="32"/>
      <c r="E67491" s="34"/>
    </row>
    <row r="67492" ht="15.75" customHeight="1">
      <c r="C67492" s="32"/>
      <c r="E67492" s="34"/>
    </row>
    <row r="67493" ht="15.75" customHeight="1">
      <c r="C67493" s="32"/>
      <c r="E67493" s="34"/>
    </row>
    <row r="67494" ht="15.75" customHeight="1">
      <c r="C67494" s="32"/>
      <c r="E67494" s="34"/>
    </row>
    <row r="67495" ht="15.75" customHeight="1">
      <c r="C67495" s="32"/>
      <c r="E67495" s="34"/>
    </row>
    <row r="67496" ht="15.75" customHeight="1">
      <c r="C67496" s="32"/>
      <c r="E67496" s="34"/>
    </row>
    <row r="67497" ht="15.75" customHeight="1">
      <c r="C67497" s="32"/>
      <c r="E67497" s="34"/>
    </row>
    <row r="67498" ht="15.75" customHeight="1">
      <c r="C67498" s="32"/>
      <c r="E67498" s="34"/>
    </row>
    <row r="67499" ht="15.75" customHeight="1">
      <c r="C67499" s="32"/>
      <c r="E67499" s="34"/>
    </row>
    <row r="67500" ht="15.75" customHeight="1">
      <c r="C67500" s="32"/>
      <c r="E67500" s="34"/>
    </row>
    <row r="67501" ht="15.75" customHeight="1">
      <c r="C67501" s="32"/>
      <c r="E67501" s="34"/>
    </row>
    <row r="67502" ht="15.75" customHeight="1">
      <c r="C67502" s="32"/>
      <c r="E67502" s="34"/>
    </row>
    <row r="67503" ht="15.75" customHeight="1">
      <c r="C67503" s="32"/>
      <c r="E67503" s="34"/>
    </row>
    <row r="67504" ht="15.75" customHeight="1">
      <c r="C67504" s="32"/>
      <c r="E67504" s="34"/>
    </row>
    <row r="67505" ht="15.75" customHeight="1">
      <c r="C67505" s="32"/>
      <c r="E67505" s="34"/>
    </row>
    <row r="67506" ht="15.75" customHeight="1">
      <c r="C67506" s="32"/>
      <c r="E67506" s="34"/>
    </row>
    <row r="67507" ht="15.75" customHeight="1">
      <c r="C67507" s="32"/>
      <c r="E67507" s="34"/>
    </row>
    <row r="67508" ht="15.75" customHeight="1">
      <c r="C67508" s="32"/>
      <c r="E67508" s="34"/>
    </row>
    <row r="67509" ht="15.75" customHeight="1">
      <c r="C67509" s="32"/>
      <c r="E67509" s="34"/>
    </row>
    <row r="67510" ht="15.75" customHeight="1">
      <c r="C67510" s="32"/>
      <c r="E67510" s="34"/>
    </row>
    <row r="67511" ht="15.75" customHeight="1">
      <c r="C67511" s="32"/>
      <c r="E67511" s="34"/>
    </row>
    <row r="67512" ht="15.75" customHeight="1">
      <c r="C67512" s="32"/>
      <c r="E67512" s="34"/>
    </row>
    <row r="67513" ht="15.75" customHeight="1">
      <c r="C67513" s="32"/>
      <c r="E67513" s="34"/>
    </row>
    <row r="67514" ht="15.75" customHeight="1">
      <c r="C67514" s="32"/>
      <c r="E67514" s="34"/>
    </row>
    <row r="67515" ht="15.75" customHeight="1">
      <c r="C67515" s="32"/>
      <c r="E67515" s="34"/>
    </row>
    <row r="67516" ht="15.75" customHeight="1">
      <c r="C67516" s="32"/>
      <c r="E67516" s="34"/>
    </row>
    <row r="67517" ht="15.75" customHeight="1">
      <c r="C67517" s="32"/>
      <c r="E67517" s="34"/>
    </row>
    <row r="67518" ht="15.75" customHeight="1">
      <c r="C67518" s="32"/>
      <c r="E67518" s="34"/>
    </row>
    <row r="67519" ht="15.75" customHeight="1">
      <c r="C67519" s="32"/>
      <c r="E67519" s="34"/>
    </row>
    <row r="67520" ht="15.75" customHeight="1">
      <c r="C67520" s="32"/>
      <c r="E67520" s="34"/>
    </row>
    <row r="67521" ht="15.75" customHeight="1">
      <c r="C67521" s="32"/>
      <c r="E67521" s="34"/>
    </row>
    <row r="67522" ht="15.75" customHeight="1">
      <c r="C67522" s="32"/>
      <c r="E67522" s="34"/>
    </row>
    <row r="67523" ht="15.75" customHeight="1">
      <c r="C67523" s="32"/>
      <c r="E67523" s="34"/>
    </row>
    <row r="67524" ht="15.75" customHeight="1">
      <c r="C67524" s="32"/>
      <c r="E67524" s="34"/>
    </row>
    <row r="67525" ht="15.75" customHeight="1">
      <c r="C67525" s="32"/>
      <c r="E67525" s="34"/>
    </row>
    <row r="67526" ht="15.75" customHeight="1">
      <c r="C67526" s="32"/>
      <c r="E67526" s="34"/>
    </row>
    <row r="67527" ht="15.75" customHeight="1">
      <c r="C67527" s="32"/>
      <c r="E67527" s="34"/>
    </row>
    <row r="67528" ht="15.75" customHeight="1">
      <c r="C67528" s="32"/>
      <c r="E67528" s="34"/>
    </row>
    <row r="67529" ht="15.75" customHeight="1">
      <c r="C67529" s="32"/>
      <c r="E67529" s="34"/>
    </row>
    <row r="67530" ht="15.75" customHeight="1">
      <c r="C67530" s="32"/>
      <c r="E67530" s="34"/>
    </row>
    <row r="67531" ht="15.75" customHeight="1">
      <c r="C67531" s="32"/>
      <c r="E67531" s="34"/>
    </row>
    <row r="67532" ht="15.75" customHeight="1">
      <c r="C67532" s="32"/>
      <c r="E67532" s="34"/>
    </row>
    <row r="67533" ht="15.75" customHeight="1">
      <c r="C67533" s="32"/>
      <c r="E67533" s="34"/>
    </row>
    <row r="67534" ht="15.75" customHeight="1">
      <c r="C67534" s="32"/>
      <c r="E67534" s="34"/>
    </row>
    <row r="67535" ht="15.75" customHeight="1">
      <c r="C67535" s="32"/>
      <c r="E67535" s="34"/>
    </row>
    <row r="67536" ht="15.75" customHeight="1">
      <c r="C67536" s="32"/>
      <c r="E67536" s="34"/>
    </row>
    <row r="67537" ht="15.75" customHeight="1">
      <c r="C67537" s="32"/>
      <c r="E67537" s="34"/>
    </row>
    <row r="67538" ht="15.75" customHeight="1">
      <c r="C67538" s="32"/>
      <c r="E67538" s="34"/>
    </row>
    <row r="67539" ht="15.75" customHeight="1">
      <c r="C67539" s="32"/>
      <c r="E67539" s="34"/>
    </row>
    <row r="67540" ht="15.75" customHeight="1">
      <c r="C67540" s="32"/>
      <c r="E67540" s="34"/>
    </row>
    <row r="67541" ht="15.75" customHeight="1">
      <c r="C67541" s="32"/>
      <c r="E67541" s="34"/>
    </row>
    <row r="67542" ht="15.75" customHeight="1">
      <c r="C67542" s="32"/>
      <c r="E67542" s="34"/>
    </row>
    <row r="67543" ht="15.75" customHeight="1">
      <c r="C67543" s="32"/>
      <c r="E67543" s="34"/>
    </row>
    <row r="67544" ht="15.75" customHeight="1">
      <c r="C67544" s="32"/>
      <c r="E67544" s="34"/>
    </row>
    <row r="67545" ht="15.75" customHeight="1">
      <c r="C67545" s="32"/>
      <c r="E67545" s="34"/>
    </row>
    <row r="67546" ht="15.75" customHeight="1">
      <c r="C67546" s="32"/>
      <c r="E67546" s="34"/>
    </row>
    <row r="67547" ht="15.75" customHeight="1">
      <c r="C67547" s="32"/>
      <c r="E67547" s="34"/>
    </row>
    <row r="67548" ht="15.75" customHeight="1">
      <c r="C67548" s="32"/>
      <c r="E67548" s="34"/>
    </row>
    <row r="67549" ht="15.75" customHeight="1">
      <c r="C67549" s="32"/>
      <c r="E67549" s="34"/>
    </row>
    <row r="67550" ht="15.75" customHeight="1">
      <c r="C67550" s="32"/>
      <c r="E67550" s="34"/>
    </row>
    <row r="67551" ht="15.75" customHeight="1">
      <c r="C67551" s="32"/>
      <c r="E67551" s="34"/>
    </row>
    <row r="67552" ht="15.75" customHeight="1">
      <c r="C67552" s="32"/>
      <c r="E67552" s="34"/>
    </row>
    <row r="67553" ht="15.75" customHeight="1">
      <c r="C67553" s="32"/>
      <c r="E67553" s="34"/>
    </row>
    <row r="67554" ht="15.75" customHeight="1">
      <c r="C67554" s="32"/>
      <c r="E67554" s="34"/>
    </row>
    <row r="67555" ht="15.75" customHeight="1">
      <c r="C67555" s="32"/>
      <c r="E67555" s="34"/>
    </row>
    <row r="67556" ht="15.75" customHeight="1">
      <c r="C67556" s="32"/>
      <c r="E67556" s="34"/>
    </row>
    <row r="67557" ht="15.75" customHeight="1">
      <c r="C67557" s="32"/>
      <c r="E67557" s="34"/>
    </row>
    <row r="67558" ht="15.75" customHeight="1">
      <c r="C67558" s="32"/>
      <c r="E67558" s="34"/>
    </row>
    <row r="67559" ht="15.75" customHeight="1">
      <c r="C67559" s="32"/>
      <c r="E67559" s="34"/>
    </row>
    <row r="67560" ht="15.75" customHeight="1">
      <c r="C67560" s="32"/>
      <c r="E67560" s="34"/>
    </row>
    <row r="67561" ht="15.75" customHeight="1">
      <c r="C67561" s="32"/>
      <c r="E67561" s="34"/>
    </row>
    <row r="67562" ht="15.75" customHeight="1">
      <c r="C67562" s="32"/>
      <c r="E67562" s="34"/>
    </row>
    <row r="67563" ht="15.75" customHeight="1">
      <c r="C67563" s="32"/>
      <c r="E67563" s="34"/>
    </row>
    <row r="67564" ht="15.75" customHeight="1">
      <c r="C67564" s="32"/>
      <c r="E67564" s="34"/>
    </row>
    <row r="67565" ht="15.75" customHeight="1">
      <c r="C67565" s="32"/>
      <c r="E67565" s="34"/>
    </row>
    <row r="67566" ht="15.75" customHeight="1">
      <c r="C67566" s="32"/>
      <c r="E67566" s="34"/>
    </row>
    <row r="67567" ht="15.75" customHeight="1">
      <c r="C67567" s="32"/>
      <c r="E67567" s="34"/>
    </row>
    <row r="67568" ht="15.75" customHeight="1">
      <c r="C67568" s="32"/>
      <c r="E67568" s="34"/>
    </row>
    <row r="67569" ht="15.75" customHeight="1">
      <c r="C67569" s="32"/>
      <c r="E67569" s="34"/>
    </row>
    <row r="67570" ht="15.75" customHeight="1">
      <c r="C67570" s="32"/>
      <c r="E67570" s="34"/>
    </row>
    <row r="67571" ht="15.75" customHeight="1">
      <c r="C67571" s="32"/>
      <c r="E67571" s="34"/>
    </row>
    <row r="67572" ht="15.75" customHeight="1">
      <c r="C67572" s="32"/>
      <c r="E67572" s="34"/>
    </row>
    <row r="67573" ht="15.75" customHeight="1">
      <c r="C67573" s="32"/>
      <c r="E67573" s="34"/>
    </row>
    <row r="67574" ht="15.75" customHeight="1">
      <c r="C67574" s="32"/>
      <c r="E67574" s="34"/>
    </row>
    <row r="67575" ht="15.75" customHeight="1">
      <c r="C67575" s="32"/>
      <c r="E67575" s="34"/>
    </row>
    <row r="67576" ht="15.75" customHeight="1">
      <c r="C67576" s="32"/>
      <c r="E67576" s="34"/>
    </row>
    <row r="67577" ht="15.75" customHeight="1">
      <c r="C67577" s="32"/>
      <c r="E67577" s="34"/>
    </row>
    <row r="67578" ht="15.75" customHeight="1">
      <c r="C67578" s="32"/>
      <c r="E67578" s="34"/>
    </row>
    <row r="67579" ht="15.75" customHeight="1">
      <c r="C67579" s="32"/>
      <c r="E67579" s="34"/>
    </row>
    <row r="67580" ht="15.75" customHeight="1">
      <c r="C67580" s="32"/>
      <c r="E67580" s="34"/>
    </row>
    <row r="67581" ht="15.75" customHeight="1">
      <c r="C67581" s="32"/>
      <c r="E67581" s="34"/>
    </row>
    <row r="67582" ht="15.75" customHeight="1">
      <c r="C67582" s="32"/>
      <c r="E67582" s="34"/>
    </row>
    <row r="67583" ht="15.75" customHeight="1">
      <c r="C67583" s="32"/>
      <c r="E67583" s="34"/>
    </row>
    <row r="67584" ht="15.75" customHeight="1">
      <c r="C67584" s="32"/>
      <c r="E67584" s="34"/>
    </row>
    <row r="67585" ht="15.75" customHeight="1">
      <c r="C67585" s="32"/>
      <c r="E67585" s="34"/>
    </row>
    <row r="67586" ht="15.75" customHeight="1">
      <c r="C67586" s="32"/>
      <c r="E67586" s="34"/>
    </row>
    <row r="67587" ht="15.75" customHeight="1">
      <c r="C67587" s="32"/>
      <c r="E67587" s="34"/>
    </row>
    <row r="67588" ht="15.75" customHeight="1">
      <c r="C67588" s="32"/>
      <c r="E67588" s="34"/>
    </row>
    <row r="67589" ht="15.75" customHeight="1">
      <c r="C67589" s="32"/>
      <c r="E67589" s="34"/>
    </row>
    <row r="67590" ht="15.75" customHeight="1">
      <c r="C67590" s="32"/>
      <c r="E67590" s="34"/>
    </row>
    <row r="67591" ht="15.75" customHeight="1">
      <c r="C67591" s="32"/>
      <c r="E67591" s="34"/>
    </row>
    <row r="67592" ht="15.75" customHeight="1">
      <c r="C67592" s="32"/>
      <c r="E67592" s="34"/>
    </row>
    <row r="67593" ht="15.75" customHeight="1">
      <c r="C67593" s="32"/>
      <c r="E67593" s="34"/>
    </row>
    <row r="67594" ht="15.75" customHeight="1">
      <c r="C67594" s="32"/>
      <c r="E67594" s="34"/>
    </row>
    <row r="67595" ht="15.75" customHeight="1">
      <c r="C67595" s="32"/>
      <c r="E67595" s="34"/>
    </row>
    <row r="67596" ht="15.75" customHeight="1">
      <c r="C67596" s="32"/>
      <c r="E67596" s="34"/>
    </row>
    <row r="67597" ht="15.75" customHeight="1">
      <c r="C67597" s="32"/>
      <c r="E67597" s="34"/>
    </row>
    <row r="67598" ht="15.75" customHeight="1">
      <c r="C67598" s="32"/>
      <c r="E67598" s="34"/>
    </row>
    <row r="67599" ht="15.75" customHeight="1">
      <c r="C67599" s="32"/>
      <c r="E67599" s="34"/>
    </row>
    <row r="67600" ht="15.75" customHeight="1">
      <c r="C67600" s="32"/>
      <c r="E67600" s="34"/>
    </row>
    <row r="67601" ht="15.75" customHeight="1">
      <c r="C67601" s="32"/>
      <c r="E67601" s="34"/>
    </row>
    <row r="67602" ht="15.75" customHeight="1">
      <c r="C67602" s="32"/>
      <c r="E67602" s="34"/>
    </row>
    <row r="67603" ht="15.75" customHeight="1">
      <c r="C67603" s="32"/>
      <c r="E67603" s="34"/>
    </row>
    <row r="67604" ht="15.75" customHeight="1">
      <c r="C67604" s="32"/>
      <c r="E67604" s="34"/>
    </row>
    <row r="67605" ht="15.75" customHeight="1">
      <c r="C67605" s="32"/>
      <c r="E67605" s="34"/>
    </row>
    <row r="67606" ht="15.75" customHeight="1">
      <c r="C67606" s="32"/>
      <c r="E67606" s="34"/>
    </row>
    <row r="67607" ht="15.75" customHeight="1">
      <c r="C67607" s="32"/>
      <c r="E67607" s="34"/>
    </row>
    <row r="67608" ht="15.75" customHeight="1">
      <c r="C67608" s="32"/>
      <c r="E67608" s="34"/>
    </row>
    <row r="67609" ht="15.75" customHeight="1">
      <c r="C67609" s="32"/>
      <c r="E67609" s="34"/>
    </row>
    <row r="67610" ht="15.75" customHeight="1">
      <c r="C67610" s="32"/>
      <c r="E67610" s="34"/>
    </row>
    <row r="67611" ht="15.75" customHeight="1">
      <c r="C67611" s="32"/>
      <c r="E67611" s="34"/>
    </row>
    <row r="67612" ht="15.75" customHeight="1">
      <c r="C67612" s="32"/>
      <c r="E67612" s="34"/>
    </row>
    <row r="67613" ht="15.75" customHeight="1">
      <c r="C67613" s="32"/>
      <c r="E67613" s="34"/>
    </row>
    <row r="67614" ht="15.75" customHeight="1">
      <c r="C67614" s="32"/>
      <c r="E67614" s="34"/>
    </row>
    <row r="67615" ht="15.75" customHeight="1">
      <c r="C67615" s="32"/>
      <c r="E67615" s="34"/>
    </row>
    <row r="67616" ht="15.75" customHeight="1">
      <c r="C67616" s="32"/>
      <c r="E67616" s="34"/>
    </row>
    <row r="67617" ht="15.75" customHeight="1">
      <c r="C67617" s="32"/>
      <c r="E67617" s="34"/>
    </row>
    <row r="67618" ht="15.75" customHeight="1">
      <c r="C67618" s="32"/>
      <c r="E67618" s="34"/>
    </row>
    <row r="67619" ht="15.75" customHeight="1">
      <c r="C67619" s="32"/>
      <c r="E67619" s="34"/>
    </row>
    <row r="67620" ht="15.75" customHeight="1">
      <c r="C67620" s="32"/>
      <c r="E67620" s="34"/>
    </row>
    <row r="67621" ht="15.75" customHeight="1">
      <c r="C67621" s="32"/>
      <c r="E67621" s="34"/>
    </row>
    <row r="67622" ht="15.75" customHeight="1">
      <c r="C67622" s="32"/>
      <c r="E67622" s="34"/>
    </row>
    <row r="67623" ht="15.75" customHeight="1">
      <c r="C67623" s="32"/>
      <c r="E67623" s="34"/>
    </row>
    <row r="67624" ht="15.75" customHeight="1">
      <c r="C67624" s="32"/>
      <c r="E67624" s="34"/>
    </row>
    <row r="67625" ht="15.75" customHeight="1">
      <c r="C67625" s="32"/>
      <c r="E67625" s="34"/>
    </row>
    <row r="67626" ht="15.75" customHeight="1">
      <c r="C67626" s="32"/>
      <c r="E67626" s="34"/>
    </row>
    <row r="67627" ht="15.75" customHeight="1">
      <c r="C67627" s="32"/>
      <c r="E67627" s="34"/>
    </row>
    <row r="67628" ht="15.75" customHeight="1">
      <c r="C67628" s="32"/>
      <c r="E67628" s="34"/>
    </row>
    <row r="67629" ht="15.75" customHeight="1">
      <c r="C67629" s="32"/>
      <c r="E67629" s="34"/>
    </row>
    <row r="67630" ht="15.75" customHeight="1">
      <c r="C67630" s="32"/>
      <c r="E67630" s="34"/>
    </row>
    <row r="67631" ht="15.75" customHeight="1">
      <c r="C67631" s="32"/>
      <c r="E67631" s="34"/>
    </row>
    <row r="67632" ht="15.75" customHeight="1">
      <c r="C67632" s="32"/>
      <c r="E67632" s="34"/>
    </row>
    <row r="67633" ht="15.75" customHeight="1">
      <c r="C67633" s="32"/>
      <c r="E67633" s="34"/>
    </row>
    <row r="67634" ht="15.75" customHeight="1">
      <c r="C67634" s="32"/>
      <c r="E67634" s="34"/>
    </row>
    <row r="67635" ht="15.75" customHeight="1">
      <c r="C67635" s="32"/>
      <c r="E67635" s="34"/>
    </row>
    <row r="67636" ht="15.75" customHeight="1">
      <c r="C67636" s="32"/>
      <c r="E67636" s="34"/>
    </row>
    <row r="67637" ht="15.75" customHeight="1">
      <c r="C67637" s="32"/>
      <c r="E67637" s="34"/>
    </row>
    <row r="67638" ht="15.75" customHeight="1">
      <c r="C67638" s="32"/>
      <c r="E67638" s="34"/>
    </row>
    <row r="67639" ht="15.75" customHeight="1">
      <c r="C67639" s="32"/>
      <c r="E67639" s="34"/>
    </row>
    <row r="67640" ht="15.75" customHeight="1">
      <c r="C67640" s="32"/>
      <c r="E67640" s="34"/>
    </row>
    <row r="67641" ht="15.75" customHeight="1">
      <c r="C67641" s="32"/>
      <c r="E67641" s="34"/>
    </row>
    <row r="67642" ht="15.75" customHeight="1">
      <c r="C67642" s="32"/>
      <c r="E67642" s="34"/>
    </row>
    <row r="67643" ht="15.75" customHeight="1">
      <c r="C67643" s="32"/>
      <c r="E67643" s="34"/>
    </row>
    <row r="67644" ht="15.75" customHeight="1">
      <c r="C67644" s="32"/>
      <c r="E67644" s="34"/>
    </row>
    <row r="67645" ht="15.75" customHeight="1">
      <c r="C67645" s="32"/>
      <c r="E67645" s="34"/>
    </row>
    <row r="67646" ht="15.75" customHeight="1">
      <c r="C67646" s="32"/>
      <c r="E67646" s="34"/>
    </row>
    <row r="67647" ht="15.75" customHeight="1">
      <c r="C67647" s="32"/>
      <c r="E67647" s="34"/>
    </row>
    <row r="67648" ht="15.75" customHeight="1">
      <c r="C67648" s="32"/>
      <c r="E67648" s="34"/>
    </row>
    <row r="67649" ht="15.75" customHeight="1">
      <c r="C67649" s="32"/>
      <c r="E67649" s="34"/>
    </row>
    <row r="67650" ht="15.75" customHeight="1">
      <c r="C67650" s="32"/>
      <c r="E67650" s="34"/>
    </row>
    <row r="67651" ht="15.75" customHeight="1">
      <c r="C67651" s="32"/>
      <c r="E67651" s="34"/>
    </row>
    <row r="67652" ht="15.75" customHeight="1">
      <c r="C67652" s="32"/>
      <c r="E67652" s="34"/>
    </row>
    <row r="67653" ht="15.75" customHeight="1">
      <c r="C67653" s="32"/>
      <c r="E67653" s="34"/>
    </row>
    <row r="67654" ht="15.75" customHeight="1">
      <c r="C67654" s="32"/>
      <c r="E67654" s="34"/>
    </row>
    <row r="67655" ht="15.75" customHeight="1">
      <c r="C67655" s="32"/>
      <c r="E67655" s="34"/>
    </row>
    <row r="67656" ht="15.75" customHeight="1">
      <c r="C67656" s="32"/>
      <c r="E67656" s="34"/>
    </row>
    <row r="67657" ht="15.75" customHeight="1">
      <c r="C67657" s="32"/>
      <c r="E67657" s="34"/>
    </row>
    <row r="67658" ht="15.75" customHeight="1">
      <c r="C67658" s="32"/>
      <c r="E67658" s="34"/>
    </row>
    <row r="67659" ht="15.75" customHeight="1">
      <c r="C67659" s="32"/>
      <c r="E67659" s="34"/>
    </row>
    <row r="67660" ht="15.75" customHeight="1">
      <c r="C67660" s="32"/>
      <c r="E67660" s="34"/>
    </row>
    <row r="67661" ht="15.75" customHeight="1">
      <c r="C67661" s="32"/>
      <c r="E67661" s="34"/>
    </row>
    <row r="67662" ht="15.75" customHeight="1">
      <c r="C67662" s="32"/>
      <c r="E67662" s="34"/>
    </row>
    <row r="67663" ht="15.75" customHeight="1">
      <c r="C67663" s="32"/>
      <c r="E67663" s="34"/>
    </row>
    <row r="67664" ht="15.75" customHeight="1">
      <c r="C67664" s="32"/>
      <c r="E67664" s="34"/>
    </row>
    <row r="67665" ht="15.75" customHeight="1">
      <c r="C67665" s="32"/>
      <c r="E67665" s="34"/>
    </row>
    <row r="67666" ht="15.75" customHeight="1">
      <c r="C67666" s="32"/>
      <c r="E67666" s="34"/>
    </row>
    <row r="67667" ht="15.75" customHeight="1">
      <c r="C67667" s="32"/>
      <c r="E67667" s="34"/>
    </row>
    <row r="67668" ht="15.75" customHeight="1">
      <c r="C67668" s="32"/>
      <c r="E67668" s="34"/>
    </row>
    <row r="67669" ht="15.75" customHeight="1">
      <c r="C67669" s="32"/>
      <c r="E67669" s="34"/>
    </row>
    <row r="67670" ht="15.75" customHeight="1">
      <c r="C67670" s="32"/>
      <c r="E67670" s="34"/>
    </row>
    <row r="67671" ht="15.75" customHeight="1">
      <c r="C67671" s="32"/>
      <c r="E67671" s="34"/>
    </row>
    <row r="67672" ht="15.75" customHeight="1">
      <c r="C67672" s="32"/>
      <c r="E67672" s="34"/>
    </row>
    <row r="67673" ht="15.75" customHeight="1">
      <c r="C67673" s="32"/>
      <c r="E67673" s="34"/>
    </row>
    <row r="67674" ht="15.75" customHeight="1">
      <c r="C67674" s="32"/>
      <c r="E67674" s="34"/>
    </row>
    <row r="67675" ht="15.75" customHeight="1">
      <c r="C67675" s="32"/>
      <c r="E67675" s="34"/>
    </row>
    <row r="67676" ht="15.75" customHeight="1">
      <c r="C67676" s="32"/>
      <c r="E67676" s="34"/>
    </row>
    <row r="67677" ht="15.75" customHeight="1">
      <c r="C67677" s="32"/>
      <c r="E67677" s="34"/>
    </row>
    <row r="67678" ht="15.75" customHeight="1">
      <c r="C67678" s="32"/>
      <c r="E67678" s="34"/>
    </row>
    <row r="67679" ht="15.75" customHeight="1">
      <c r="C67679" s="32"/>
      <c r="E67679" s="34"/>
    </row>
    <row r="67680" ht="15.75" customHeight="1">
      <c r="C67680" s="32"/>
      <c r="E67680" s="34"/>
    </row>
    <row r="67681" ht="15.75" customHeight="1">
      <c r="C67681" s="32"/>
      <c r="E67681" s="34"/>
    </row>
    <row r="67682" ht="15.75" customHeight="1">
      <c r="C67682" s="32"/>
      <c r="E67682" s="34"/>
    </row>
    <row r="67683" ht="15.75" customHeight="1">
      <c r="C67683" s="32"/>
      <c r="E67683" s="34"/>
    </row>
    <row r="67684" ht="15.75" customHeight="1">
      <c r="C67684" s="32"/>
      <c r="E67684" s="34"/>
    </row>
    <row r="67685" ht="15.75" customHeight="1">
      <c r="C67685" s="32"/>
      <c r="E67685" s="34"/>
    </row>
    <row r="67686" ht="15.75" customHeight="1">
      <c r="C67686" s="32"/>
      <c r="E67686" s="34"/>
    </row>
    <row r="67687" ht="15.75" customHeight="1">
      <c r="C67687" s="32"/>
      <c r="E67687" s="34"/>
    </row>
    <row r="67688" ht="15.75" customHeight="1">
      <c r="C67688" s="32"/>
      <c r="E67688" s="34"/>
    </row>
    <row r="67689" ht="15.75" customHeight="1">
      <c r="C67689" s="32"/>
      <c r="E67689" s="34"/>
    </row>
    <row r="67690" ht="15.75" customHeight="1">
      <c r="C67690" s="32"/>
      <c r="E67690" s="34"/>
    </row>
    <row r="67691" ht="15.75" customHeight="1">
      <c r="C67691" s="32"/>
      <c r="E67691" s="34"/>
    </row>
    <row r="67692" ht="15.75" customHeight="1">
      <c r="C67692" s="32"/>
      <c r="E67692" s="34"/>
    </row>
    <row r="67693" ht="15.75" customHeight="1">
      <c r="C67693" s="32"/>
      <c r="E67693" s="34"/>
    </row>
    <row r="67694" ht="15.75" customHeight="1">
      <c r="C67694" s="32"/>
      <c r="E67694" s="34"/>
    </row>
    <row r="67695" ht="15.75" customHeight="1">
      <c r="C67695" s="32"/>
      <c r="E67695" s="34"/>
    </row>
    <row r="67696" ht="15.75" customHeight="1">
      <c r="C67696" s="32"/>
      <c r="E67696" s="34"/>
    </row>
    <row r="67697" ht="15.75" customHeight="1">
      <c r="C67697" s="32"/>
      <c r="E67697" s="34"/>
    </row>
    <row r="67698" ht="15.75" customHeight="1">
      <c r="C67698" s="32"/>
      <c r="E67698" s="34"/>
    </row>
    <row r="67699" ht="15.75" customHeight="1">
      <c r="C67699" s="32"/>
      <c r="E67699" s="34"/>
    </row>
    <row r="67700" ht="15.75" customHeight="1">
      <c r="C67700" s="32"/>
      <c r="E67700" s="34"/>
    </row>
    <row r="67701" ht="15.75" customHeight="1">
      <c r="C67701" s="32"/>
      <c r="E67701" s="34"/>
    </row>
    <row r="67702" ht="15.75" customHeight="1">
      <c r="C67702" s="32"/>
      <c r="E67702" s="34"/>
    </row>
    <row r="67703" ht="15.75" customHeight="1">
      <c r="C67703" s="32"/>
      <c r="E67703" s="34"/>
    </row>
    <row r="67704" ht="15.75" customHeight="1">
      <c r="C67704" s="32"/>
      <c r="E67704" s="34"/>
    </row>
    <row r="67705" ht="15.75" customHeight="1">
      <c r="C67705" s="32"/>
      <c r="E67705" s="34"/>
    </row>
    <row r="67706" ht="15.75" customHeight="1">
      <c r="C67706" s="32"/>
      <c r="E67706" s="34"/>
    </row>
    <row r="67707" ht="15.75" customHeight="1">
      <c r="C67707" s="32"/>
      <c r="E67707" s="34"/>
    </row>
    <row r="67708" ht="15.75" customHeight="1">
      <c r="C67708" s="32"/>
      <c r="E67708" s="34"/>
    </row>
    <row r="67709" ht="15.75" customHeight="1">
      <c r="C67709" s="32"/>
      <c r="E67709" s="34"/>
    </row>
    <row r="67710" ht="15.75" customHeight="1">
      <c r="C67710" s="32"/>
      <c r="E67710" s="34"/>
    </row>
    <row r="67711" ht="15.75" customHeight="1">
      <c r="C67711" s="32"/>
      <c r="E67711" s="34"/>
    </row>
    <row r="67712" ht="15.75" customHeight="1">
      <c r="C67712" s="32"/>
      <c r="E67712" s="34"/>
    </row>
    <row r="67713" ht="15.75" customHeight="1">
      <c r="C67713" s="32"/>
      <c r="E67713" s="34"/>
    </row>
    <row r="67714" ht="15.75" customHeight="1">
      <c r="C67714" s="32"/>
      <c r="E67714" s="34"/>
    </row>
    <row r="67715" ht="15.75" customHeight="1">
      <c r="C67715" s="32"/>
      <c r="E67715" s="34"/>
    </row>
    <row r="67716" ht="15.75" customHeight="1">
      <c r="C67716" s="32"/>
      <c r="E67716" s="34"/>
    </row>
    <row r="67717" ht="15.75" customHeight="1">
      <c r="C67717" s="32"/>
      <c r="E67717" s="34"/>
    </row>
    <row r="67718" ht="15.75" customHeight="1">
      <c r="C67718" s="32"/>
      <c r="E67718" s="34"/>
    </row>
    <row r="67719" ht="15.75" customHeight="1">
      <c r="C67719" s="32"/>
      <c r="E67719" s="34"/>
    </row>
    <row r="67720" ht="15.75" customHeight="1">
      <c r="C67720" s="32"/>
      <c r="E67720" s="34"/>
    </row>
    <row r="67721" ht="15.75" customHeight="1">
      <c r="C67721" s="32"/>
      <c r="E67721" s="34"/>
    </row>
    <row r="67722" ht="15.75" customHeight="1">
      <c r="C67722" s="32"/>
      <c r="E67722" s="34"/>
    </row>
    <row r="67723" ht="15.75" customHeight="1">
      <c r="C67723" s="32"/>
      <c r="E67723" s="34"/>
    </row>
    <row r="67724" ht="15.75" customHeight="1">
      <c r="C67724" s="32"/>
      <c r="E67724" s="34"/>
    </row>
    <row r="67725" ht="15.75" customHeight="1">
      <c r="C67725" s="32"/>
      <c r="E67725" s="34"/>
    </row>
    <row r="67726" ht="15.75" customHeight="1">
      <c r="C67726" s="32"/>
      <c r="E67726" s="34"/>
    </row>
    <row r="67727" ht="15.75" customHeight="1">
      <c r="C67727" s="32"/>
      <c r="E67727" s="34"/>
    </row>
    <row r="67728" ht="15.75" customHeight="1">
      <c r="C67728" s="32"/>
      <c r="E67728" s="34"/>
    </row>
    <row r="67729" ht="15.75" customHeight="1">
      <c r="C67729" s="32"/>
      <c r="E67729" s="34"/>
    </row>
    <row r="67730" ht="15.75" customHeight="1">
      <c r="C67730" s="32"/>
      <c r="E67730" s="34"/>
    </row>
    <row r="67731" ht="15.75" customHeight="1">
      <c r="C67731" s="32"/>
      <c r="E67731" s="34"/>
    </row>
    <row r="67732" ht="15.75" customHeight="1">
      <c r="C67732" s="32"/>
      <c r="E67732" s="34"/>
    </row>
    <row r="67733" ht="15.75" customHeight="1">
      <c r="C67733" s="32"/>
      <c r="E67733" s="34"/>
    </row>
    <row r="67734" ht="15.75" customHeight="1">
      <c r="C67734" s="32"/>
      <c r="E67734" s="34"/>
    </row>
    <row r="67735" ht="15.75" customHeight="1">
      <c r="C67735" s="32"/>
      <c r="E67735" s="34"/>
    </row>
    <row r="67736" ht="15.75" customHeight="1">
      <c r="C67736" s="32"/>
      <c r="E67736" s="34"/>
    </row>
    <row r="67737" ht="15.75" customHeight="1">
      <c r="C67737" s="32"/>
      <c r="E67737" s="34"/>
    </row>
    <row r="67738" ht="15.75" customHeight="1">
      <c r="C67738" s="32"/>
      <c r="E67738" s="34"/>
    </row>
    <row r="67739" ht="15.75" customHeight="1">
      <c r="C67739" s="32"/>
      <c r="E67739" s="34"/>
    </row>
    <row r="67740" ht="15.75" customHeight="1">
      <c r="C67740" s="32"/>
      <c r="E67740" s="34"/>
    </row>
    <row r="67741" ht="15.75" customHeight="1">
      <c r="C67741" s="32"/>
      <c r="E67741" s="34"/>
    </row>
    <row r="67742" ht="15.75" customHeight="1">
      <c r="C67742" s="32"/>
      <c r="E67742" s="34"/>
    </row>
    <row r="67743" ht="15.75" customHeight="1">
      <c r="C67743" s="32"/>
      <c r="E67743" s="34"/>
    </row>
    <row r="67744" ht="15.75" customHeight="1">
      <c r="C67744" s="32"/>
      <c r="E67744" s="34"/>
    </row>
    <row r="67745" ht="15.75" customHeight="1">
      <c r="C67745" s="32"/>
      <c r="E67745" s="34"/>
    </row>
    <row r="67746" ht="15.75" customHeight="1">
      <c r="C67746" s="32"/>
      <c r="E67746" s="34"/>
    </row>
    <row r="67747" ht="15.75" customHeight="1">
      <c r="C67747" s="32"/>
      <c r="E67747" s="34"/>
    </row>
    <row r="67748" ht="15.75" customHeight="1">
      <c r="C67748" s="32"/>
      <c r="E67748" s="34"/>
    </row>
    <row r="67749" ht="15.75" customHeight="1">
      <c r="C67749" s="32"/>
      <c r="E67749" s="34"/>
    </row>
    <row r="67750" ht="15.75" customHeight="1">
      <c r="C67750" s="32"/>
      <c r="E67750" s="34"/>
    </row>
    <row r="67751" ht="15.75" customHeight="1">
      <c r="C67751" s="32"/>
      <c r="E67751" s="34"/>
    </row>
    <row r="67752" ht="15.75" customHeight="1">
      <c r="C67752" s="32"/>
      <c r="E67752" s="34"/>
    </row>
    <row r="67753" ht="15.75" customHeight="1">
      <c r="C67753" s="32"/>
      <c r="E67753" s="34"/>
    </row>
    <row r="67754" ht="15.75" customHeight="1">
      <c r="C67754" s="32"/>
      <c r="E67754" s="34"/>
    </row>
    <row r="67755" ht="15.75" customHeight="1">
      <c r="C67755" s="32"/>
      <c r="E67755" s="34"/>
    </row>
    <row r="67756" ht="15.75" customHeight="1">
      <c r="C67756" s="32"/>
      <c r="E67756" s="34"/>
    </row>
    <row r="67757" ht="15.75" customHeight="1">
      <c r="C67757" s="32"/>
      <c r="E67757" s="34"/>
    </row>
    <row r="67758" ht="15.75" customHeight="1">
      <c r="C67758" s="32"/>
      <c r="E67758" s="34"/>
    </row>
    <row r="67759" ht="15.75" customHeight="1">
      <c r="C67759" s="32"/>
      <c r="E67759" s="34"/>
    </row>
    <row r="67760" ht="15.75" customHeight="1">
      <c r="C67760" s="32"/>
      <c r="E67760" s="34"/>
    </row>
    <row r="67761" ht="15.75" customHeight="1">
      <c r="C67761" s="32"/>
      <c r="E67761" s="34"/>
    </row>
    <row r="67762" ht="15.75" customHeight="1">
      <c r="C67762" s="32"/>
      <c r="E67762" s="34"/>
    </row>
    <row r="67763" ht="15.75" customHeight="1">
      <c r="C67763" s="32"/>
      <c r="E67763" s="34"/>
    </row>
    <row r="67764" ht="15.75" customHeight="1">
      <c r="C67764" s="32"/>
      <c r="E67764" s="34"/>
    </row>
    <row r="67765" ht="15.75" customHeight="1">
      <c r="C67765" s="32"/>
      <c r="E67765" s="34"/>
    </row>
    <row r="67766" ht="15.75" customHeight="1">
      <c r="C67766" s="32"/>
      <c r="E67766" s="34"/>
    </row>
    <row r="67767" ht="15.75" customHeight="1">
      <c r="C67767" s="32"/>
      <c r="E67767" s="34"/>
    </row>
    <row r="67768" ht="15.75" customHeight="1">
      <c r="C67768" s="32"/>
      <c r="E67768" s="34"/>
    </row>
    <row r="67769" ht="15.75" customHeight="1">
      <c r="C67769" s="32"/>
      <c r="E67769" s="34"/>
    </row>
    <row r="67770" ht="15.75" customHeight="1">
      <c r="C67770" s="32"/>
      <c r="E67770" s="34"/>
    </row>
    <row r="67771" ht="15.75" customHeight="1">
      <c r="C67771" s="32"/>
      <c r="E67771" s="34"/>
    </row>
    <row r="67772" ht="15.75" customHeight="1">
      <c r="C67772" s="32"/>
      <c r="E67772" s="34"/>
    </row>
    <row r="67773" ht="15.75" customHeight="1">
      <c r="C67773" s="32"/>
      <c r="E67773" s="34"/>
    </row>
    <row r="67774" ht="15.75" customHeight="1">
      <c r="C67774" s="32"/>
      <c r="E67774" s="34"/>
    </row>
    <row r="67775" ht="15.75" customHeight="1">
      <c r="C67775" s="32"/>
      <c r="E67775" s="34"/>
    </row>
    <row r="67776" ht="15.75" customHeight="1">
      <c r="C67776" s="32"/>
      <c r="E67776" s="34"/>
    </row>
    <row r="67777" ht="15.75" customHeight="1">
      <c r="C67777" s="32"/>
      <c r="E67777" s="34"/>
    </row>
    <row r="67778" ht="15.75" customHeight="1">
      <c r="C67778" s="32"/>
      <c r="E67778" s="34"/>
    </row>
    <row r="67779" ht="15.75" customHeight="1">
      <c r="C67779" s="32"/>
      <c r="E67779" s="34"/>
    </row>
    <row r="67780" ht="15.75" customHeight="1">
      <c r="C67780" s="32"/>
      <c r="E67780" s="34"/>
    </row>
    <row r="67781" ht="15.75" customHeight="1">
      <c r="C67781" s="32"/>
      <c r="E67781" s="34"/>
    </row>
    <row r="67782" ht="15.75" customHeight="1">
      <c r="C67782" s="32"/>
      <c r="E67782" s="34"/>
    </row>
    <row r="67783" ht="15.75" customHeight="1">
      <c r="C67783" s="32"/>
      <c r="E67783" s="34"/>
    </row>
    <row r="67784" ht="15.75" customHeight="1">
      <c r="C67784" s="32"/>
      <c r="E67784" s="34"/>
    </row>
    <row r="67785" ht="15.75" customHeight="1">
      <c r="C67785" s="32"/>
      <c r="E67785" s="34"/>
    </row>
    <row r="67786" ht="15.75" customHeight="1">
      <c r="C67786" s="32"/>
      <c r="E67786" s="34"/>
    </row>
    <row r="67787" ht="15.75" customHeight="1">
      <c r="C67787" s="32"/>
      <c r="E67787" s="34"/>
    </row>
    <row r="67788" ht="15.75" customHeight="1">
      <c r="C67788" s="32"/>
      <c r="E67788" s="34"/>
    </row>
    <row r="67789" ht="15.75" customHeight="1">
      <c r="C67789" s="32"/>
      <c r="E67789" s="34"/>
    </row>
    <row r="67790" ht="15.75" customHeight="1">
      <c r="C67790" s="32"/>
      <c r="E67790" s="34"/>
    </row>
    <row r="67791" ht="15.75" customHeight="1">
      <c r="C67791" s="32"/>
      <c r="E67791" s="34"/>
    </row>
    <row r="67792" ht="15.75" customHeight="1">
      <c r="C67792" s="32"/>
      <c r="E67792" s="34"/>
    </row>
    <row r="67793" ht="15.75" customHeight="1">
      <c r="C67793" s="32"/>
      <c r="E67793" s="34"/>
    </row>
    <row r="67794" ht="15.75" customHeight="1">
      <c r="C67794" s="32"/>
      <c r="E67794" s="34"/>
    </row>
    <row r="67795" ht="15.75" customHeight="1">
      <c r="C67795" s="32"/>
      <c r="E67795" s="34"/>
    </row>
    <row r="67796" ht="15.75" customHeight="1">
      <c r="C67796" s="32"/>
      <c r="E67796" s="34"/>
    </row>
    <row r="67797" ht="15.75" customHeight="1">
      <c r="C67797" s="32"/>
      <c r="E67797" s="34"/>
    </row>
    <row r="67798" ht="15.75" customHeight="1">
      <c r="C67798" s="32"/>
      <c r="E67798" s="34"/>
    </row>
    <row r="67799" ht="15.75" customHeight="1">
      <c r="C67799" s="32"/>
      <c r="E67799" s="34"/>
    </row>
    <row r="67800" ht="15.75" customHeight="1">
      <c r="C67800" s="32"/>
      <c r="E67800" s="34"/>
    </row>
    <row r="67801" ht="15.75" customHeight="1">
      <c r="C67801" s="32"/>
      <c r="E67801" s="34"/>
    </row>
    <row r="67802" ht="15.75" customHeight="1">
      <c r="C67802" s="32"/>
      <c r="E67802" s="34"/>
    </row>
    <row r="67803" ht="15.75" customHeight="1">
      <c r="C67803" s="32"/>
      <c r="E67803" s="34"/>
    </row>
    <row r="67804" ht="15.75" customHeight="1">
      <c r="C67804" s="32"/>
      <c r="E67804" s="34"/>
    </row>
    <row r="67805" ht="15.75" customHeight="1">
      <c r="C67805" s="32"/>
      <c r="E67805" s="34"/>
    </row>
    <row r="67806" ht="15.75" customHeight="1">
      <c r="C67806" s="32"/>
      <c r="E67806" s="34"/>
    </row>
    <row r="67807" ht="15.75" customHeight="1">
      <c r="C67807" s="32"/>
      <c r="E67807" s="34"/>
    </row>
    <row r="67808" ht="15.75" customHeight="1">
      <c r="C67808" s="32"/>
      <c r="E67808" s="34"/>
    </row>
    <row r="67809" ht="15.75" customHeight="1">
      <c r="C67809" s="32"/>
      <c r="E67809" s="34"/>
    </row>
    <row r="67810" ht="15.75" customHeight="1">
      <c r="C67810" s="32"/>
      <c r="E67810" s="34"/>
    </row>
    <row r="67811" ht="15.75" customHeight="1">
      <c r="C67811" s="32"/>
      <c r="E67811" s="34"/>
    </row>
    <row r="67812" ht="15.75" customHeight="1">
      <c r="C67812" s="32"/>
      <c r="E67812" s="34"/>
    </row>
    <row r="67813" ht="15.75" customHeight="1">
      <c r="C67813" s="32"/>
      <c r="E67813" s="34"/>
    </row>
    <row r="67814" ht="15.75" customHeight="1">
      <c r="C67814" s="32"/>
      <c r="E67814" s="34"/>
    </row>
    <row r="67815" ht="15.75" customHeight="1">
      <c r="C67815" s="32"/>
      <c r="E67815" s="34"/>
    </row>
    <row r="67816" ht="15.75" customHeight="1">
      <c r="C67816" s="32"/>
      <c r="E67816" s="34"/>
    </row>
    <row r="67817" ht="15.75" customHeight="1">
      <c r="C67817" s="32"/>
      <c r="E67817" s="34"/>
    </row>
    <row r="67818" ht="15.75" customHeight="1">
      <c r="C67818" s="32"/>
      <c r="E67818" s="34"/>
    </row>
    <row r="67819" ht="15.75" customHeight="1">
      <c r="C67819" s="32"/>
      <c r="E67819" s="34"/>
    </row>
    <row r="67820" ht="15.75" customHeight="1">
      <c r="C67820" s="32"/>
      <c r="E67820" s="34"/>
    </row>
    <row r="67821" ht="15.75" customHeight="1">
      <c r="C67821" s="32"/>
      <c r="E67821" s="34"/>
    </row>
    <row r="67822" ht="15.75" customHeight="1">
      <c r="C67822" s="32"/>
      <c r="E67822" s="34"/>
    </row>
    <row r="67823" ht="15.75" customHeight="1">
      <c r="C67823" s="32"/>
      <c r="E67823" s="34"/>
    </row>
    <row r="67824" ht="15.75" customHeight="1">
      <c r="C67824" s="32"/>
      <c r="E67824" s="34"/>
    </row>
    <row r="67825" ht="15.75" customHeight="1">
      <c r="C67825" s="32"/>
      <c r="E67825" s="34"/>
    </row>
    <row r="67826" ht="15.75" customHeight="1">
      <c r="C67826" s="32"/>
      <c r="E67826" s="34"/>
    </row>
    <row r="67827" ht="15.75" customHeight="1">
      <c r="C67827" s="32"/>
      <c r="E67827" s="34"/>
    </row>
    <row r="67828" ht="15.75" customHeight="1">
      <c r="C67828" s="32"/>
      <c r="E67828" s="34"/>
    </row>
    <row r="67829" ht="15.75" customHeight="1">
      <c r="C67829" s="32"/>
      <c r="E67829" s="34"/>
    </row>
    <row r="67830" ht="15.75" customHeight="1">
      <c r="C67830" s="32"/>
      <c r="E67830" s="34"/>
    </row>
    <row r="67831" ht="15.75" customHeight="1">
      <c r="C67831" s="32"/>
      <c r="E67831" s="34"/>
    </row>
    <row r="67832" ht="15.75" customHeight="1">
      <c r="C67832" s="32"/>
      <c r="E67832" s="34"/>
    </row>
    <row r="67833" ht="15.75" customHeight="1">
      <c r="C67833" s="32"/>
      <c r="E67833" s="34"/>
    </row>
    <row r="67834" ht="15.75" customHeight="1">
      <c r="C67834" s="32"/>
      <c r="E67834" s="34"/>
    </row>
    <row r="67835" ht="15.75" customHeight="1">
      <c r="C67835" s="32"/>
      <c r="E67835" s="34"/>
    </row>
    <row r="67836" ht="15.75" customHeight="1">
      <c r="C67836" s="32"/>
      <c r="E67836" s="34"/>
    </row>
    <row r="67837" ht="15.75" customHeight="1">
      <c r="C67837" s="32"/>
      <c r="E67837" s="34"/>
    </row>
    <row r="67838" ht="15.75" customHeight="1">
      <c r="C67838" s="32"/>
      <c r="E67838" s="34"/>
    </row>
    <row r="67839" ht="15.75" customHeight="1">
      <c r="C67839" s="32"/>
      <c r="E67839" s="34"/>
    </row>
    <row r="67840" ht="15.75" customHeight="1">
      <c r="C67840" s="32"/>
      <c r="E67840" s="34"/>
    </row>
    <row r="67841" ht="15.75" customHeight="1">
      <c r="C67841" s="32"/>
      <c r="E67841" s="34"/>
    </row>
    <row r="67842" ht="15.75" customHeight="1">
      <c r="C67842" s="32"/>
      <c r="E67842" s="34"/>
    </row>
    <row r="67843" ht="15.75" customHeight="1">
      <c r="C67843" s="32"/>
      <c r="E67843" s="34"/>
    </row>
    <row r="67844" ht="15.75" customHeight="1">
      <c r="C67844" s="32"/>
      <c r="E67844" s="34"/>
    </row>
    <row r="67845" ht="15.75" customHeight="1">
      <c r="C67845" s="32"/>
      <c r="E67845" s="34"/>
    </row>
    <row r="67846" ht="15.75" customHeight="1">
      <c r="C67846" s="32"/>
      <c r="E67846" s="34"/>
    </row>
    <row r="67847" ht="15.75" customHeight="1">
      <c r="C67847" s="32"/>
      <c r="E67847" s="34"/>
    </row>
    <row r="67848" ht="15.75" customHeight="1">
      <c r="C67848" s="32"/>
      <c r="E67848" s="34"/>
    </row>
    <row r="67849" ht="15.75" customHeight="1">
      <c r="C67849" s="32"/>
      <c r="E67849" s="34"/>
    </row>
    <row r="67850" ht="15.75" customHeight="1">
      <c r="C67850" s="32"/>
      <c r="E67850" s="34"/>
    </row>
    <row r="67851" ht="15.75" customHeight="1">
      <c r="C67851" s="32"/>
      <c r="E67851" s="34"/>
    </row>
    <row r="67852" ht="15.75" customHeight="1">
      <c r="C67852" s="32"/>
      <c r="E67852" s="34"/>
    </row>
    <row r="67853" ht="15.75" customHeight="1">
      <c r="C67853" s="32"/>
      <c r="E67853" s="34"/>
    </row>
    <row r="67854" ht="15.75" customHeight="1">
      <c r="C67854" s="32"/>
      <c r="E67854" s="34"/>
    </row>
    <row r="67855" ht="15.75" customHeight="1">
      <c r="C67855" s="32"/>
      <c r="E67855" s="34"/>
    </row>
    <row r="67856" ht="15.75" customHeight="1">
      <c r="C67856" s="32"/>
      <c r="E67856" s="34"/>
    </row>
    <row r="67857" ht="15.75" customHeight="1">
      <c r="C67857" s="32"/>
      <c r="E67857" s="34"/>
    </row>
    <row r="67858" ht="15.75" customHeight="1">
      <c r="C67858" s="32"/>
      <c r="E67858" s="34"/>
    </row>
    <row r="67859" ht="15.75" customHeight="1">
      <c r="C67859" s="32"/>
      <c r="E67859" s="34"/>
    </row>
    <row r="67860" ht="15.75" customHeight="1">
      <c r="C67860" s="32"/>
      <c r="E67860" s="34"/>
    </row>
    <row r="67861" ht="15.75" customHeight="1">
      <c r="C67861" s="32"/>
      <c r="E67861" s="34"/>
    </row>
    <row r="67862" ht="15.75" customHeight="1">
      <c r="C67862" s="32"/>
      <c r="E67862" s="34"/>
    </row>
    <row r="67863" ht="15.75" customHeight="1">
      <c r="C67863" s="32"/>
      <c r="E67863" s="34"/>
    </row>
    <row r="67864" ht="15.75" customHeight="1">
      <c r="C67864" s="32"/>
      <c r="E67864" s="34"/>
    </row>
    <row r="67865" ht="15.75" customHeight="1">
      <c r="C67865" s="32"/>
      <c r="E67865" s="34"/>
    </row>
    <row r="67866" ht="15.75" customHeight="1">
      <c r="C67866" s="32"/>
      <c r="E67866" s="34"/>
    </row>
    <row r="67867" ht="15.75" customHeight="1">
      <c r="C67867" s="32"/>
      <c r="E67867" s="34"/>
    </row>
    <row r="67868" ht="15.75" customHeight="1">
      <c r="C67868" s="32"/>
      <c r="E67868" s="34"/>
    </row>
    <row r="67869" ht="15.75" customHeight="1">
      <c r="C67869" s="32"/>
      <c r="E67869" s="34"/>
    </row>
    <row r="67870" ht="15.75" customHeight="1">
      <c r="C67870" s="32"/>
      <c r="E67870" s="34"/>
    </row>
    <row r="67871" ht="15.75" customHeight="1">
      <c r="C67871" s="32"/>
      <c r="E67871" s="34"/>
    </row>
    <row r="67872" ht="15.75" customHeight="1">
      <c r="C67872" s="32"/>
      <c r="E67872" s="34"/>
    </row>
    <row r="67873" ht="15.75" customHeight="1">
      <c r="C67873" s="32"/>
      <c r="E67873" s="34"/>
    </row>
    <row r="67874" ht="15.75" customHeight="1">
      <c r="C67874" s="32"/>
      <c r="E67874" s="34"/>
    </row>
    <row r="67875" ht="15.75" customHeight="1">
      <c r="C67875" s="32"/>
      <c r="E67875" s="34"/>
    </row>
    <row r="67876" ht="15.75" customHeight="1">
      <c r="C67876" s="32"/>
      <c r="E67876" s="34"/>
    </row>
    <row r="67877" ht="15.75" customHeight="1">
      <c r="C67877" s="32"/>
      <c r="E67877" s="34"/>
    </row>
    <row r="67878" ht="15.75" customHeight="1">
      <c r="C67878" s="32"/>
      <c r="E67878" s="34"/>
    </row>
    <row r="67879" ht="15.75" customHeight="1">
      <c r="C67879" s="32"/>
      <c r="E67879" s="34"/>
    </row>
    <row r="67880" ht="15.75" customHeight="1">
      <c r="C67880" s="32"/>
      <c r="E67880" s="34"/>
    </row>
    <row r="67881" ht="15.75" customHeight="1">
      <c r="C67881" s="32"/>
      <c r="E67881" s="34"/>
    </row>
    <row r="67882" ht="15.75" customHeight="1">
      <c r="C67882" s="32"/>
      <c r="E67882" s="34"/>
    </row>
    <row r="67883" ht="15.75" customHeight="1">
      <c r="C67883" s="32"/>
      <c r="E67883" s="34"/>
    </row>
    <row r="67884" ht="15.75" customHeight="1">
      <c r="C67884" s="32"/>
      <c r="E67884" s="34"/>
    </row>
    <row r="67885" ht="15.75" customHeight="1">
      <c r="C67885" s="32"/>
      <c r="E67885" s="34"/>
    </row>
    <row r="67886" ht="15.75" customHeight="1">
      <c r="C67886" s="32"/>
      <c r="E67886" s="34"/>
    </row>
    <row r="67887" ht="15.75" customHeight="1">
      <c r="C67887" s="32"/>
      <c r="E67887" s="34"/>
    </row>
    <row r="67888" ht="15.75" customHeight="1">
      <c r="C67888" s="32"/>
      <c r="E67888" s="34"/>
    </row>
    <row r="67889" ht="15.75" customHeight="1">
      <c r="C67889" s="32"/>
      <c r="E67889" s="34"/>
    </row>
    <row r="67890" ht="15.75" customHeight="1">
      <c r="C67890" s="32"/>
      <c r="E67890" s="34"/>
    </row>
    <row r="67891" ht="15.75" customHeight="1">
      <c r="C67891" s="32"/>
      <c r="E67891" s="34"/>
    </row>
    <row r="67892" ht="15.75" customHeight="1">
      <c r="C67892" s="32"/>
      <c r="E67892" s="34"/>
    </row>
    <row r="67893" ht="15.75" customHeight="1">
      <c r="C67893" s="32"/>
      <c r="E67893" s="34"/>
    </row>
    <row r="67894" ht="15.75" customHeight="1">
      <c r="C67894" s="32"/>
      <c r="E67894" s="34"/>
    </row>
    <row r="67895" ht="15.75" customHeight="1">
      <c r="C67895" s="32"/>
      <c r="E67895" s="34"/>
    </row>
    <row r="67896" ht="15.75" customHeight="1">
      <c r="C67896" s="32"/>
      <c r="E67896" s="34"/>
    </row>
    <row r="67897" ht="15.75" customHeight="1">
      <c r="C67897" s="32"/>
      <c r="E67897" s="34"/>
    </row>
    <row r="67898" ht="15.75" customHeight="1">
      <c r="C67898" s="32"/>
      <c r="E67898" s="34"/>
    </row>
    <row r="67899" ht="15.75" customHeight="1">
      <c r="C67899" s="32"/>
      <c r="E67899" s="34"/>
    </row>
    <row r="67900" ht="15.75" customHeight="1">
      <c r="C67900" s="32"/>
      <c r="E67900" s="34"/>
    </row>
    <row r="67901" ht="15.75" customHeight="1">
      <c r="C67901" s="32"/>
      <c r="E67901" s="34"/>
    </row>
    <row r="67902" ht="15.75" customHeight="1">
      <c r="C67902" s="32"/>
      <c r="E67902" s="34"/>
    </row>
    <row r="67903" ht="15.75" customHeight="1">
      <c r="C67903" s="32"/>
      <c r="E67903" s="34"/>
    </row>
    <row r="67904" ht="15.75" customHeight="1">
      <c r="C67904" s="32"/>
      <c r="E67904" s="34"/>
    </row>
    <row r="67905" ht="15.75" customHeight="1">
      <c r="C67905" s="32"/>
      <c r="E67905" s="34"/>
    </row>
    <row r="67906" ht="15.75" customHeight="1">
      <c r="C67906" s="32"/>
      <c r="E67906" s="34"/>
    </row>
    <row r="67907" ht="15.75" customHeight="1">
      <c r="C67907" s="32"/>
      <c r="E67907" s="34"/>
    </row>
    <row r="67908" ht="15.75" customHeight="1">
      <c r="C67908" s="32"/>
      <c r="E67908" s="34"/>
    </row>
    <row r="67909" ht="15.75" customHeight="1">
      <c r="C67909" s="32"/>
      <c r="E67909" s="34"/>
    </row>
    <row r="67910" ht="15.75" customHeight="1">
      <c r="C67910" s="32"/>
      <c r="E67910" s="34"/>
    </row>
    <row r="67911" ht="15.75" customHeight="1">
      <c r="C67911" s="32"/>
      <c r="E67911" s="34"/>
    </row>
    <row r="67912" ht="15.75" customHeight="1">
      <c r="C67912" s="32"/>
      <c r="E67912" s="34"/>
    </row>
    <row r="67913" ht="15.75" customHeight="1">
      <c r="C67913" s="32"/>
      <c r="E67913" s="34"/>
    </row>
    <row r="67914" ht="15.75" customHeight="1">
      <c r="C67914" s="32"/>
      <c r="E67914" s="34"/>
    </row>
    <row r="67915" ht="15.75" customHeight="1">
      <c r="C67915" s="32"/>
      <c r="E67915" s="34"/>
    </row>
    <row r="67916" ht="15.75" customHeight="1">
      <c r="C67916" s="32"/>
      <c r="E67916" s="34"/>
    </row>
    <row r="67917" ht="15.75" customHeight="1">
      <c r="C67917" s="32"/>
      <c r="E67917" s="34"/>
    </row>
    <row r="67918" ht="15.75" customHeight="1">
      <c r="C67918" s="32"/>
      <c r="E67918" s="34"/>
    </row>
    <row r="67919" ht="15.75" customHeight="1">
      <c r="C67919" s="32"/>
      <c r="E67919" s="34"/>
    </row>
    <row r="67920" ht="15.75" customHeight="1">
      <c r="C67920" s="32"/>
      <c r="E67920" s="34"/>
    </row>
    <row r="67921" ht="15.75" customHeight="1">
      <c r="C67921" s="32"/>
      <c r="E67921" s="34"/>
    </row>
    <row r="67922" ht="15.75" customHeight="1">
      <c r="C67922" s="32"/>
      <c r="E67922" s="34"/>
    </row>
    <row r="67923" ht="15.75" customHeight="1">
      <c r="C67923" s="32"/>
      <c r="E67923" s="34"/>
    </row>
    <row r="67924" ht="15.75" customHeight="1">
      <c r="C67924" s="32"/>
      <c r="E67924" s="34"/>
    </row>
    <row r="67925" ht="15.75" customHeight="1">
      <c r="C67925" s="32"/>
      <c r="E67925" s="34"/>
    </row>
    <row r="67926" ht="15.75" customHeight="1">
      <c r="C67926" s="32"/>
      <c r="E67926" s="34"/>
    </row>
    <row r="67927" ht="15.75" customHeight="1">
      <c r="C67927" s="32"/>
      <c r="E67927" s="34"/>
    </row>
    <row r="67928" ht="15.75" customHeight="1">
      <c r="C67928" s="32"/>
      <c r="E67928" s="34"/>
    </row>
    <row r="67929" ht="15.75" customHeight="1">
      <c r="C67929" s="32"/>
      <c r="E67929" s="34"/>
    </row>
    <row r="67930" ht="15.75" customHeight="1">
      <c r="C67930" s="32"/>
      <c r="E67930" s="34"/>
    </row>
    <row r="67931" ht="15.75" customHeight="1">
      <c r="C67931" s="32"/>
      <c r="E67931" s="34"/>
    </row>
    <row r="67932" ht="15.75" customHeight="1">
      <c r="C67932" s="32"/>
      <c r="E67932" s="34"/>
    </row>
    <row r="67933" ht="15.75" customHeight="1">
      <c r="C67933" s="32"/>
      <c r="E67933" s="34"/>
    </row>
    <row r="67934" ht="15.75" customHeight="1">
      <c r="C67934" s="32"/>
      <c r="E67934" s="34"/>
    </row>
    <row r="67935" ht="15.75" customHeight="1">
      <c r="C67935" s="32"/>
      <c r="E67935" s="34"/>
    </row>
    <row r="67936" ht="15.75" customHeight="1">
      <c r="C67936" s="32"/>
      <c r="E67936" s="34"/>
    </row>
    <row r="67937" ht="15.75" customHeight="1">
      <c r="C67937" s="32"/>
      <c r="E67937" s="34"/>
    </row>
    <row r="67938" ht="15.75" customHeight="1">
      <c r="C67938" s="32"/>
      <c r="E67938" s="34"/>
    </row>
    <row r="67939" ht="15.75" customHeight="1">
      <c r="C67939" s="32"/>
      <c r="E67939" s="34"/>
    </row>
    <row r="67940" ht="15.75" customHeight="1">
      <c r="C67940" s="32"/>
      <c r="E67940" s="34"/>
    </row>
    <row r="67941" ht="15.75" customHeight="1">
      <c r="C67941" s="32"/>
      <c r="E67941" s="34"/>
    </row>
    <row r="67942" ht="15.75" customHeight="1">
      <c r="C67942" s="32"/>
      <c r="E67942" s="34"/>
    </row>
    <row r="67943" ht="15.75" customHeight="1">
      <c r="C67943" s="32"/>
      <c r="E67943" s="34"/>
    </row>
    <row r="67944" ht="15.75" customHeight="1">
      <c r="C67944" s="32"/>
      <c r="E67944" s="34"/>
    </row>
    <row r="67945" ht="15.75" customHeight="1">
      <c r="C67945" s="32"/>
      <c r="E67945" s="34"/>
    </row>
    <row r="67946" ht="15.75" customHeight="1">
      <c r="C67946" s="32"/>
      <c r="E67946" s="34"/>
    </row>
    <row r="67947" ht="15.75" customHeight="1">
      <c r="C67947" s="32"/>
      <c r="E67947" s="34"/>
    </row>
    <row r="67948" ht="15.75" customHeight="1">
      <c r="C67948" s="32"/>
      <c r="E67948" s="34"/>
    </row>
    <row r="67949" ht="15.75" customHeight="1">
      <c r="C67949" s="32"/>
      <c r="E67949" s="34"/>
    </row>
    <row r="67950" ht="15.75" customHeight="1">
      <c r="C67950" s="32"/>
      <c r="E67950" s="34"/>
    </row>
    <row r="67951" ht="15.75" customHeight="1">
      <c r="C67951" s="32"/>
      <c r="E67951" s="34"/>
    </row>
    <row r="67952" ht="15.75" customHeight="1">
      <c r="C67952" s="32"/>
      <c r="E67952" s="34"/>
    </row>
    <row r="67953" ht="15.75" customHeight="1">
      <c r="C67953" s="32"/>
      <c r="E67953" s="34"/>
    </row>
    <row r="67954" ht="15.75" customHeight="1">
      <c r="C67954" s="32"/>
      <c r="E67954" s="34"/>
    </row>
    <row r="67955" ht="15.75" customHeight="1">
      <c r="C67955" s="32"/>
      <c r="E67955" s="34"/>
    </row>
    <row r="67956" ht="15.75" customHeight="1">
      <c r="C67956" s="32"/>
      <c r="E67956" s="34"/>
    </row>
    <row r="67957" ht="15.75" customHeight="1">
      <c r="C67957" s="32"/>
      <c r="E67957" s="34"/>
    </row>
    <row r="67958" ht="15.75" customHeight="1">
      <c r="C67958" s="32"/>
      <c r="E67958" s="34"/>
    </row>
    <row r="67959" ht="15.75" customHeight="1">
      <c r="C67959" s="32"/>
      <c r="E67959" s="34"/>
    </row>
    <row r="67960" ht="15.75" customHeight="1">
      <c r="C67960" s="32"/>
      <c r="E67960" s="34"/>
    </row>
    <row r="67961" ht="15.75" customHeight="1">
      <c r="C67961" s="32"/>
      <c r="E67961" s="34"/>
    </row>
    <row r="67962" ht="15.75" customHeight="1">
      <c r="C67962" s="32"/>
      <c r="E67962" s="34"/>
    </row>
    <row r="67963" ht="15.75" customHeight="1">
      <c r="C67963" s="32"/>
      <c r="E67963" s="34"/>
    </row>
    <row r="67964" ht="15.75" customHeight="1">
      <c r="C67964" s="32"/>
      <c r="E67964" s="34"/>
    </row>
    <row r="67965" ht="15.75" customHeight="1">
      <c r="C67965" s="32"/>
      <c r="E67965" s="34"/>
    </row>
    <row r="67966" ht="15.75" customHeight="1">
      <c r="C67966" s="32"/>
      <c r="E67966" s="34"/>
    </row>
    <row r="67967" ht="15.75" customHeight="1">
      <c r="C67967" s="32"/>
      <c r="E67967" s="34"/>
    </row>
    <row r="67968" ht="15.75" customHeight="1">
      <c r="C67968" s="32"/>
      <c r="E67968" s="34"/>
    </row>
    <row r="67969" ht="15.75" customHeight="1">
      <c r="C67969" s="32"/>
      <c r="E67969" s="34"/>
    </row>
    <row r="67970" ht="15.75" customHeight="1">
      <c r="C67970" s="32"/>
      <c r="E67970" s="34"/>
    </row>
    <row r="67971" ht="15.75" customHeight="1">
      <c r="C67971" s="32"/>
      <c r="E67971" s="34"/>
    </row>
    <row r="67972" ht="15.75" customHeight="1">
      <c r="C67972" s="32"/>
      <c r="E67972" s="34"/>
    </row>
    <row r="67973" ht="15.75" customHeight="1">
      <c r="C67973" s="32"/>
      <c r="E67973" s="34"/>
    </row>
    <row r="67974" ht="15.75" customHeight="1">
      <c r="C67974" s="32"/>
      <c r="E67974" s="34"/>
    </row>
    <row r="67975" ht="15.75" customHeight="1">
      <c r="C67975" s="32"/>
      <c r="E67975" s="34"/>
    </row>
    <row r="67976" ht="15.75" customHeight="1">
      <c r="C67976" s="32"/>
      <c r="E67976" s="34"/>
    </row>
    <row r="67977" ht="15.75" customHeight="1">
      <c r="C67977" s="32"/>
      <c r="E67977" s="34"/>
    </row>
    <row r="67978" ht="15.75" customHeight="1">
      <c r="C67978" s="32"/>
      <c r="E67978" s="34"/>
    </row>
    <row r="67979" ht="15.75" customHeight="1">
      <c r="C67979" s="32"/>
      <c r="E67979" s="34"/>
    </row>
    <row r="67980" ht="15.75" customHeight="1">
      <c r="C67980" s="32"/>
      <c r="E67980" s="34"/>
    </row>
    <row r="67981" ht="15.75" customHeight="1">
      <c r="C67981" s="32"/>
      <c r="E67981" s="34"/>
    </row>
    <row r="67982" ht="15.75" customHeight="1">
      <c r="C67982" s="32"/>
      <c r="E67982" s="34"/>
    </row>
    <row r="67983" ht="15.75" customHeight="1">
      <c r="C67983" s="32"/>
      <c r="E67983" s="34"/>
    </row>
    <row r="67984" ht="15.75" customHeight="1">
      <c r="C67984" s="32"/>
      <c r="E67984" s="34"/>
    </row>
    <row r="67985" ht="15.75" customHeight="1">
      <c r="C67985" s="32"/>
      <c r="E67985" s="34"/>
    </row>
    <row r="67986" ht="15.75" customHeight="1">
      <c r="C67986" s="32"/>
      <c r="E67986" s="34"/>
    </row>
    <row r="67987" ht="15.75" customHeight="1">
      <c r="C67987" s="32"/>
      <c r="E67987" s="34"/>
    </row>
    <row r="67988" ht="15.75" customHeight="1">
      <c r="C67988" s="32"/>
      <c r="E67988" s="34"/>
    </row>
    <row r="67989" ht="15.75" customHeight="1">
      <c r="C67989" s="32"/>
      <c r="E67989" s="34"/>
    </row>
    <row r="67990" ht="15.75" customHeight="1">
      <c r="C67990" s="32"/>
      <c r="E67990" s="34"/>
    </row>
    <row r="67991" ht="15.75" customHeight="1">
      <c r="C67991" s="32"/>
      <c r="E67991" s="34"/>
    </row>
    <row r="67992" ht="15.75" customHeight="1">
      <c r="C67992" s="32"/>
      <c r="E67992" s="34"/>
    </row>
    <row r="67993" ht="15.75" customHeight="1">
      <c r="C67993" s="32"/>
      <c r="E67993" s="34"/>
    </row>
    <row r="67994" ht="15.75" customHeight="1">
      <c r="C67994" s="32"/>
      <c r="E67994" s="34"/>
    </row>
    <row r="67995" ht="15.75" customHeight="1">
      <c r="C67995" s="32"/>
      <c r="E67995" s="34"/>
    </row>
    <row r="67996" ht="15.75" customHeight="1">
      <c r="C67996" s="32"/>
      <c r="E67996" s="34"/>
    </row>
    <row r="67997" ht="15.75" customHeight="1">
      <c r="C67997" s="32"/>
      <c r="E67997" s="34"/>
    </row>
    <row r="67998" ht="15.75" customHeight="1">
      <c r="C67998" s="32"/>
      <c r="E67998" s="34"/>
    </row>
    <row r="67999" ht="15.75" customHeight="1">
      <c r="C67999" s="32"/>
      <c r="E67999" s="34"/>
    </row>
    <row r="68000" ht="15.75" customHeight="1">
      <c r="C68000" s="32"/>
      <c r="E68000" s="34"/>
    </row>
    <row r="68001" ht="15.75" customHeight="1">
      <c r="C68001" s="32"/>
      <c r="E68001" s="34"/>
    </row>
    <row r="68002" ht="15.75" customHeight="1">
      <c r="C68002" s="32"/>
      <c r="E68002" s="34"/>
    </row>
    <row r="68003" ht="15.75" customHeight="1">
      <c r="C68003" s="32"/>
      <c r="E68003" s="34"/>
    </row>
    <row r="68004" ht="15.75" customHeight="1">
      <c r="C68004" s="32"/>
      <c r="E68004" s="34"/>
    </row>
    <row r="68005" ht="15.75" customHeight="1">
      <c r="C68005" s="32"/>
      <c r="E68005" s="34"/>
    </row>
    <row r="68006" ht="15.75" customHeight="1">
      <c r="C68006" s="32"/>
      <c r="E68006" s="34"/>
    </row>
    <row r="68007" ht="15.75" customHeight="1">
      <c r="C68007" s="32"/>
      <c r="E68007" s="34"/>
    </row>
    <row r="68008" ht="15.75" customHeight="1">
      <c r="C68008" s="32"/>
      <c r="E68008" s="34"/>
    </row>
    <row r="68009" ht="15.75" customHeight="1">
      <c r="C68009" s="32"/>
      <c r="E68009" s="34"/>
    </row>
    <row r="68010" ht="15.75" customHeight="1">
      <c r="C68010" s="32"/>
      <c r="E68010" s="34"/>
    </row>
    <row r="68011" ht="15.75" customHeight="1">
      <c r="C68011" s="32"/>
      <c r="E68011" s="34"/>
    </row>
    <row r="68012" ht="15.75" customHeight="1">
      <c r="C68012" s="32"/>
      <c r="E68012" s="34"/>
    </row>
    <row r="68013" ht="15.75" customHeight="1">
      <c r="C68013" s="32"/>
      <c r="E68013" s="34"/>
    </row>
    <row r="68014" ht="15.75" customHeight="1">
      <c r="C68014" s="32"/>
      <c r="E68014" s="34"/>
    </row>
    <row r="68015" ht="15.75" customHeight="1">
      <c r="C68015" s="32"/>
      <c r="E68015" s="34"/>
    </row>
    <row r="68016" ht="15.75" customHeight="1">
      <c r="C68016" s="32"/>
      <c r="E68016" s="34"/>
    </row>
    <row r="68017" ht="15.75" customHeight="1">
      <c r="C68017" s="32"/>
      <c r="E68017" s="34"/>
    </row>
    <row r="68018" ht="15.75" customHeight="1">
      <c r="C68018" s="32"/>
      <c r="E68018" s="34"/>
    </row>
    <row r="68019" ht="15.75" customHeight="1">
      <c r="C68019" s="32"/>
      <c r="E68019" s="34"/>
    </row>
    <row r="68020" ht="15.75" customHeight="1">
      <c r="C68020" s="32"/>
      <c r="E68020" s="34"/>
    </row>
    <row r="68021" ht="15.75" customHeight="1">
      <c r="C68021" s="32"/>
      <c r="E68021" s="34"/>
    </row>
    <row r="68022" ht="15.75" customHeight="1">
      <c r="C68022" s="32"/>
      <c r="E68022" s="34"/>
    </row>
    <row r="68023" ht="15.75" customHeight="1">
      <c r="C68023" s="32"/>
      <c r="E68023" s="34"/>
    </row>
    <row r="68024" ht="15.75" customHeight="1">
      <c r="C68024" s="32"/>
      <c r="E68024" s="34"/>
    </row>
    <row r="68025" ht="15.75" customHeight="1">
      <c r="C68025" s="32"/>
      <c r="E68025" s="34"/>
    </row>
    <row r="68026" ht="15.75" customHeight="1">
      <c r="C68026" s="32"/>
      <c r="E68026" s="34"/>
    </row>
    <row r="68027" ht="15.75" customHeight="1">
      <c r="C68027" s="32"/>
      <c r="E68027" s="34"/>
    </row>
    <row r="68028" ht="15.75" customHeight="1">
      <c r="C68028" s="32"/>
      <c r="E68028" s="34"/>
    </row>
    <row r="68029" ht="15.75" customHeight="1">
      <c r="C68029" s="32"/>
      <c r="E68029" s="34"/>
    </row>
    <row r="68030" ht="15.75" customHeight="1">
      <c r="C68030" s="32"/>
      <c r="E68030" s="34"/>
    </row>
    <row r="68031" ht="15.75" customHeight="1">
      <c r="C68031" s="32"/>
      <c r="E68031" s="34"/>
    </row>
    <row r="68032" ht="15.75" customHeight="1">
      <c r="C68032" s="32"/>
      <c r="E68032" s="34"/>
    </row>
    <row r="68033" ht="15.75" customHeight="1">
      <c r="C68033" s="32"/>
      <c r="E68033" s="34"/>
    </row>
    <row r="68034" ht="15.75" customHeight="1">
      <c r="C68034" s="32"/>
      <c r="E68034" s="34"/>
    </row>
    <row r="68035" ht="15.75" customHeight="1">
      <c r="C68035" s="32"/>
      <c r="E68035" s="34"/>
    </row>
    <row r="68036" ht="15.75" customHeight="1">
      <c r="C68036" s="32"/>
      <c r="E68036" s="34"/>
    </row>
    <row r="68037" ht="15.75" customHeight="1">
      <c r="C68037" s="32"/>
      <c r="E68037" s="34"/>
    </row>
    <row r="68038" ht="15.75" customHeight="1">
      <c r="C68038" s="32"/>
      <c r="E68038" s="34"/>
    </row>
    <row r="68039" ht="15.75" customHeight="1">
      <c r="C68039" s="32"/>
      <c r="E68039" s="34"/>
    </row>
    <row r="68040" ht="15.75" customHeight="1">
      <c r="C68040" s="32"/>
      <c r="E68040" s="34"/>
    </row>
    <row r="68041" ht="15.75" customHeight="1">
      <c r="C68041" s="32"/>
      <c r="E68041" s="34"/>
    </row>
    <row r="68042" ht="15.75" customHeight="1">
      <c r="C68042" s="32"/>
      <c r="E68042" s="34"/>
    </row>
    <row r="68043" ht="15.75" customHeight="1">
      <c r="C68043" s="32"/>
      <c r="E68043" s="34"/>
    </row>
    <row r="68044" ht="15.75" customHeight="1">
      <c r="C68044" s="32"/>
      <c r="E68044" s="34"/>
    </row>
    <row r="68045" ht="15.75" customHeight="1">
      <c r="C68045" s="32"/>
      <c r="E68045" s="34"/>
    </row>
    <row r="68046" ht="15.75" customHeight="1">
      <c r="C68046" s="32"/>
      <c r="E68046" s="34"/>
    </row>
    <row r="68047" ht="15.75" customHeight="1">
      <c r="C68047" s="32"/>
      <c r="E68047" s="34"/>
    </row>
    <row r="68048" ht="15.75" customHeight="1">
      <c r="C68048" s="32"/>
      <c r="E68048" s="34"/>
    </row>
    <row r="68049" ht="15.75" customHeight="1">
      <c r="C68049" s="32"/>
      <c r="E68049" s="34"/>
    </row>
    <row r="68050" ht="15.75" customHeight="1">
      <c r="C68050" s="32"/>
      <c r="E68050" s="34"/>
    </row>
    <row r="68051" ht="15.75" customHeight="1">
      <c r="C68051" s="32"/>
      <c r="E68051" s="34"/>
    </row>
    <row r="68052" ht="15.75" customHeight="1">
      <c r="C68052" s="32"/>
      <c r="E68052" s="34"/>
    </row>
    <row r="68053" ht="15.75" customHeight="1">
      <c r="C68053" s="32"/>
      <c r="E68053" s="34"/>
    </row>
    <row r="68054" ht="15.75" customHeight="1">
      <c r="C68054" s="32"/>
      <c r="E68054" s="34"/>
    </row>
    <row r="68055" ht="15.75" customHeight="1">
      <c r="C68055" s="32"/>
      <c r="E68055" s="34"/>
    </row>
    <row r="68056" ht="15.75" customHeight="1">
      <c r="C68056" s="32"/>
      <c r="E68056" s="34"/>
    </row>
    <row r="68057" ht="15.75" customHeight="1">
      <c r="C68057" s="32"/>
      <c r="E68057" s="34"/>
    </row>
    <row r="68058" ht="15.75" customHeight="1">
      <c r="C68058" s="32"/>
      <c r="E68058" s="34"/>
    </row>
    <row r="68059" ht="15.75" customHeight="1">
      <c r="C68059" s="32"/>
      <c r="E68059" s="34"/>
    </row>
    <row r="68060" ht="15.75" customHeight="1">
      <c r="C68060" s="32"/>
      <c r="E68060" s="34"/>
    </row>
    <row r="68061" ht="15.75" customHeight="1">
      <c r="C68061" s="32"/>
      <c r="E68061" s="34"/>
    </row>
    <row r="68062" ht="15.75" customHeight="1">
      <c r="C68062" s="32"/>
      <c r="E68062" s="34"/>
    </row>
    <row r="68063" ht="15.75" customHeight="1">
      <c r="C68063" s="32"/>
      <c r="E68063" s="34"/>
    </row>
    <row r="68064" ht="15.75" customHeight="1">
      <c r="C68064" s="32"/>
      <c r="E68064" s="34"/>
    </row>
    <row r="68065" ht="15.75" customHeight="1">
      <c r="C68065" s="32"/>
      <c r="E68065" s="34"/>
    </row>
    <row r="68066" ht="15.75" customHeight="1">
      <c r="C68066" s="32"/>
      <c r="E68066" s="34"/>
    </row>
    <row r="68067" ht="15.75" customHeight="1">
      <c r="C68067" s="32"/>
      <c r="E68067" s="34"/>
    </row>
    <row r="68068" ht="15.75" customHeight="1">
      <c r="C68068" s="32"/>
      <c r="E68068" s="34"/>
    </row>
    <row r="68069" ht="15.75" customHeight="1">
      <c r="C68069" s="32"/>
      <c r="E68069" s="34"/>
    </row>
    <row r="68070" ht="15.75" customHeight="1">
      <c r="C68070" s="32"/>
      <c r="E68070" s="34"/>
    </row>
    <row r="68071" ht="15.75" customHeight="1">
      <c r="C68071" s="32"/>
      <c r="E68071" s="34"/>
    </row>
    <row r="68072" ht="15.75" customHeight="1">
      <c r="C68072" s="32"/>
      <c r="E68072" s="34"/>
    </row>
    <row r="68073" ht="15.75" customHeight="1">
      <c r="C68073" s="32"/>
      <c r="E68073" s="34"/>
    </row>
    <row r="68074" ht="15.75" customHeight="1">
      <c r="C68074" s="32"/>
      <c r="E68074" s="34"/>
    </row>
    <row r="68075" ht="15.75" customHeight="1">
      <c r="C68075" s="32"/>
      <c r="E68075" s="34"/>
    </row>
    <row r="68076" ht="15.75" customHeight="1">
      <c r="C68076" s="32"/>
      <c r="E68076" s="34"/>
    </row>
    <row r="68077" ht="15.75" customHeight="1">
      <c r="C68077" s="32"/>
      <c r="E68077" s="34"/>
    </row>
    <row r="68078" ht="15.75" customHeight="1">
      <c r="C68078" s="32"/>
      <c r="E68078" s="34"/>
    </row>
    <row r="68079" ht="15.75" customHeight="1">
      <c r="C68079" s="32"/>
      <c r="E68079" s="34"/>
    </row>
    <row r="68080" ht="15.75" customHeight="1">
      <c r="C68080" s="32"/>
      <c r="E68080" s="34"/>
    </row>
    <row r="68081" ht="15.75" customHeight="1">
      <c r="C68081" s="32"/>
      <c r="E68081" s="34"/>
    </row>
    <row r="68082" ht="15.75" customHeight="1">
      <c r="C68082" s="32"/>
      <c r="E68082" s="34"/>
    </row>
    <row r="68083" ht="15.75" customHeight="1">
      <c r="C68083" s="32"/>
      <c r="E68083" s="34"/>
    </row>
    <row r="68084" ht="15.75" customHeight="1">
      <c r="C68084" s="32"/>
      <c r="E68084" s="34"/>
    </row>
    <row r="68085" ht="15.75" customHeight="1">
      <c r="C68085" s="32"/>
      <c r="E68085" s="34"/>
    </row>
    <row r="68086" ht="15.75" customHeight="1">
      <c r="C68086" s="32"/>
      <c r="E68086" s="34"/>
    </row>
    <row r="68087" ht="15.75" customHeight="1">
      <c r="C68087" s="32"/>
      <c r="E68087" s="34"/>
    </row>
    <row r="68088" ht="15.75" customHeight="1">
      <c r="C68088" s="32"/>
      <c r="E68088" s="34"/>
    </row>
    <row r="68089" ht="15.75" customHeight="1">
      <c r="C68089" s="32"/>
      <c r="E68089" s="34"/>
    </row>
    <row r="68090" ht="15.75" customHeight="1">
      <c r="C68090" s="32"/>
      <c r="E68090" s="34"/>
    </row>
    <row r="68091" ht="15.75" customHeight="1">
      <c r="C68091" s="32"/>
      <c r="E68091" s="34"/>
    </row>
    <row r="68092" ht="15.75" customHeight="1">
      <c r="C68092" s="32"/>
      <c r="E68092" s="34"/>
    </row>
    <row r="68093" ht="15.75" customHeight="1">
      <c r="C68093" s="32"/>
      <c r="E68093" s="34"/>
    </row>
    <row r="68094" ht="15.75" customHeight="1">
      <c r="C68094" s="32"/>
      <c r="E68094" s="34"/>
    </row>
    <row r="68095" ht="15.75" customHeight="1">
      <c r="C68095" s="32"/>
      <c r="E68095" s="34"/>
    </row>
    <row r="68096" ht="15.75" customHeight="1">
      <c r="C68096" s="32"/>
      <c r="E68096" s="34"/>
    </row>
    <row r="68097" ht="15.75" customHeight="1">
      <c r="C68097" s="32"/>
      <c r="E68097" s="34"/>
    </row>
    <row r="68098" ht="15.75" customHeight="1">
      <c r="C68098" s="32"/>
      <c r="E68098" s="34"/>
    </row>
    <row r="68099" ht="15.75" customHeight="1">
      <c r="C68099" s="32"/>
      <c r="E68099" s="34"/>
    </row>
    <row r="68100" ht="15.75" customHeight="1">
      <c r="C68100" s="32"/>
      <c r="E68100" s="34"/>
    </row>
    <row r="68101" ht="15.75" customHeight="1">
      <c r="C68101" s="32"/>
      <c r="E68101" s="34"/>
    </row>
    <row r="68102" ht="15.75" customHeight="1">
      <c r="C68102" s="32"/>
      <c r="E68102" s="34"/>
    </row>
    <row r="68103" ht="15.75" customHeight="1">
      <c r="C68103" s="32"/>
      <c r="E68103" s="34"/>
    </row>
    <row r="68104" ht="15.75" customHeight="1">
      <c r="C68104" s="32"/>
      <c r="E68104" s="34"/>
    </row>
    <row r="68105" ht="15.75" customHeight="1">
      <c r="C68105" s="32"/>
      <c r="E68105" s="34"/>
    </row>
    <row r="68106" ht="15.75" customHeight="1">
      <c r="C68106" s="32"/>
      <c r="E68106" s="34"/>
    </row>
    <row r="68107" ht="15.75" customHeight="1">
      <c r="C68107" s="32"/>
      <c r="E68107" s="34"/>
    </row>
    <row r="68108" ht="15.75" customHeight="1">
      <c r="C68108" s="32"/>
      <c r="E68108" s="34"/>
    </row>
    <row r="68109" ht="15.75" customHeight="1">
      <c r="C68109" s="32"/>
      <c r="E68109" s="34"/>
    </row>
    <row r="68110" ht="15.75" customHeight="1">
      <c r="C68110" s="32"/>
      <c r="E68110" s="34"/>
    </row>
    <row r="68111" ht="15.75" customHeight="1">
      <c r="C68111" s="32"/>
      <c r="E68111" s="34"/>
    </row>
    <row r="68112" ht="15.75" customHeight="1">
      <c r="C68112" s="32"/>
      <c r="E68112" s="34"/>
    </row>
    <row r="68113" ht="15.75" customHeight="1">
      <c r="C68113" s="32"/>
      <c r="E68113" s="34"/>
    </row>
    <row r="68114" ht="15.75" customHeight="1">
      <c r="C68114" s="32"/>
      <c r="E68114" s="34"/>
    </row>
    <row r="68115" ht="15.75" customHeight="1">
      <c r="C68115" s="32"/>
      <c r="E68115" s="34"/>
    </row>
    <row r="68116" ht="15.75" customHeight="1">
      <c r="C68116" s="32"/>
      <c r="E68116" s="34"/>
    </row>
    <row r="68117" ht="15.75" customHeight="1">
      <c r="C68117" s="32"/>
      <c r="E68117" s="34"/>
    </row>
    <row r="68118" ht="15.75" customHeight="1">
      <c r="C68118" s="32"/>
      <c r="E68118" s="34"/>
    </row>
    <row r="68119" ht="15.75" customHeight="1">
      <c r="C68119" s="32"/>
      <c r="E68119" s="34"/>
    </row>
    <row r="68120" ht="15.75" customHeight="1">
      <c r="C68120" s="32"/>
      <c r="E68120" s="34"/>
    </row>
    <row r="68121" ht="15.75" customHeight="1">
      <c r="C68121" s="32"/>
      <c r="E68121" s="34"/>
    </row>
    <row r="68122" ht="15.75" customHeight="1">
      <c r="C68122" s="32"/>
      <c r="E68122" s="34"/>
    </row>
    <row r="68123" ht="15.75" customHeight="1">
      <c r="C68123" s="32"/>
      <c r="E68123" s="34"/>
    </row>
    <row r="68124" ht="15.75" customHeight="1">
      <c r="C68124" s="32"/>
      <c r="E68124" s="34"/>
    </row>
    <row r="68125" ht="15.75" customHeight="1">
      <c r="C68125" s="32"/>
      <c r="E68125" s="34"/>
    </row>
    <row r="68126" ht="15.75" customHeight="1">
      <c r="C68126" s="32"/>
      <c r="E68126" s="34"/>
    </row>
    <row r="68127" ht="15.75" customHeight="1">
      <c r="C68127" s="32"/>
      <c r="E68127" s="34"/>
    </row>
    <row r="68128" ht="15.75" customHeight="1">
      <c r="C68128" s="32"/>
      <c r="E68128" s="34"/>
    </row>
    <row r="68129" ht="15.75" customHeight="1">
      <c r="C68129" s="32"/>
      <c r="E68129" s="34"/>
    </row>
    <row r="68130" ht="15.75" customHeight="1">
      <c r="C68130" s="32"/>
      <c r="E68130" s="34"/>
    </row>
    <row r="68131" ht="15.75" customHeight="1">
      <c r="C68131" s="32"/>
      <c r="E68131" s="34"/>
    </row>
    <row r="68132" ht="15.75" customHeight="1">
      <c r="C68132" s="32"/>
      <c r="E68132" s="34"/>
    </row>
    <row r="68133" ht="15.75" customHeight="1">
      <c r="C68133" s="32"/>
      <c r="E68133" s="34"/>
    </row>
    <row r="68134" ht="15.75" customHeight="1">
      <c r="C68134" s="32"/>
      <c r="E68134" s="34"/>
    </row>
    <row r="68135" ht="15.75" customHeight="1">
      <c r="C68135" s="32"/>
      <c r="E68135" s="34"/>
    </row>
    <row r="68136" ht="15.75" customHeight="1">
      <c r="C68136" s="32"/>
      <c r="E68136" s="34"/>
    </row>
    <row r="68137" ht="15.75" customHeight="1">
      <c r="C68137" s="32"/>
      <c r="E68137" s="34"/>
    </row>
    <row r="68138" ht="15.75" customHeight="1">
      <c r="C68138" s="32"/>
      <c r="E68138" s="34"/>
    </row>
    <row r="68139" ht="15.75" customHeight="1">
      <c r="C68139" s="32"/>
      <c r="E68139" s="34"/>
    </row>
    <row r="68140" ht="15.75" customHeight="1">
      <c r="C68140" s="32"/>
      <c r="E68140" s="34"/>
    </row>
    <row r="68141" ht="15.75" customHeight="1">
      <c r="C68141" s="32"/>
      <c r="E68141" s="34"/>
    </row>
    <row r="68142" ht="15.75" customHeight="1">
      <c r="C68142" s="32"/>
      <c r="E68142" s="34"/>
    </row>
    <row r="68143" ht="15.75" customHeight="1">
      <c r="C68143" s="32"/>
      <c r="E68143" s="34"/>
    </row>
    <row r="68144" ht="15.75" customHeight="1">
      <c r="C68144" s="32"/>
      <c r="E68144" s="34"/>
    </row>
    <row r="68145" ht="15.75" customHeight="1">
      <c r="C68145" s="32"/>
      <c r="E68145" s="34"/>
    </row>
    <row r="68146" ht="15.75" customHeight="1">
      <c r="C68146" s="32"/>
      <c r="E68146" s="34"/>
    </row>
    <row r="68147" ht="15.75" customHeight="1">
      <c r="C68147" s="32"/>
      <c r="E68147" s="34"/>
    </row>
    <row r="68148" ht="15.75" customHeight="1">
      <c r="C68148" s="32"/>
      <c r="E68148" s="34"/>
    </row>
    <row r="68149" ht="15.75" customHeight="1">
      <c r="C68149" s="32"/>
      <c r="E68149" s="34"/>
    </row>
    <row r="68150" ht="15.75" customHeight="1">
      <c r="C68150" s="32"/>
      <c r="E68150" s="34"/>
    </row>
    <row r="68151" ht="15.75" customHeight="1">
      <c r="C68151" s="32"/>
      <c r="E68151" s="34"/>
    </row>
    <row r="68152" ht="15.75" customHeight="1">
      <c r="C68152" s="32"/>
      <c r="E68152" s="34"/>
    </row>
    <row r="68153" ht="15.75" customHeight="1">
      <c r="C68153" s="32"/>
      <c r="E68153" s="34"/>
    </row>
    <row r="68154" ht="15.75" customHeight="1">
      <c r="C68154" s="32"/>
      <c r="E68154" s="34"/>
    </row>
    <row r="68155" ht="15.75" customHeight="1">
      <c r="C68155" s="32"/>
      <c r="E68155" s="34"/>
    </row>
    <row r="68156" ht="15.75" customHeight="1">
      <c r="C68156" s="32"/>
      <c r="E68156" s="34"/>
    </row>
    <row r="68157" ht="15.75" customHeight="1">
      <c r="C68157" s="32"/>
      <c r="E68157" s="34"/>
    </row>
    <row r="68158" ht="15.75" customHeight="1">
      <c r="C68158" s="32"/>
      <c r="E68158" s="34"/>
    </row>
    <row r="68159" ht="15.75" customHeight="1">
      <c r="C68159" s="32"/>
      <c r="E68159" s="34"/>
    </row>
    <row r="68160" ht="15.75" customHeight="1">
      <c r="C68160" s="32"/>
      <c r="E68160" s="34"/>
    </row>
    <row r="68161" ht="15.75" customHeight="1">
      <c r="C68161" s="32"/>
      <c r="E68161" s="34"/>
    </row>
    <row r="68162" ht="15.75" customHeight="1">
      <c r="C68162" s="32"/>
      <c r="E68162" s="34"/>
    </row>
    <row r="68163" ht="15.75" customHeight="1">
      <c r="C68163" s="32"/>
      <c r="E68163" s="34"/>
    </row>
    <row r="68164" ht="15.75" customHeight="1">
      <c r="C68164" s="32"/>
      <c r="E68164" s="34"/>
    </row>
    <row r="68165" ht="15.75" customHeight="1">
      <c r="C68165" s="32"/>
      <c r="E68165" s="34"/>
    </row>
    <row r="68166" ht="15.75" customHeight="1">
      <c r="C68166" s="32"/>
      <c r="E68166" s="34"/>
    </row>
    <row r="68167" ht="15.75" customHeight="1">
      <c r="C68167" s="32"/>
      <c r="E68167" s="34"/>
    </row>
    <row r="68168" ht="15.75" customHeight="1">
      <c r="C68168" s="32"/>
      <c r="E68168" s="34"/>
    </row>
    <row r="68169" ht="15.75" customHeight="1">
      <c r="C68169" s="32"/>
      <c r="E68169" s="34"/>
    </row>
    <row r="68170" ht="15.75" customHeight="1">
      <c r="C68170" s="32"/>
      <c r="E68170" s="34"/>
    </row>
    <row r="68171" ht="15.75" customHeight="1">
      <c r="C68171" s="32"/>
      <c r="E68171" s="34"/>
    </row>
    <row r="68172" ht="15.75" customHeight="1">
      <c r="C68172" s="32"/>
      <c r="E68172" s="34"/>
    </row>
    <row r="68173" ht="15.75" customHeight="1">
      <c r="C68173" s="32"/>
      <c r="E68173" s="34"/>
    </row>
    <row r="68174" ht="15.75" customHeight="1">
      <c r="C68174" s="32"/>
      <c r="E68174" s="34"/>
    </row>
    <row r="68175" ht="15.75" customHeight="1">
      <c r="C68175" s="32"/>
      <c r="E68175" s="34"/>
    </row>
    <row r="68176" ht="15.75" customHeight="1">
      <c r="C68176" s="32"/>
      <c r="E68176" s="34"/>
    </row>
    <row r="68177" ht="15.75" customHeight="1">
      <c r="C68177" s="32"/>
      <c r="E68177" s="34"/>
    </row>
    <row r="68178" ht="15.75" customHeight="1">
      <c r="C68178" s="32"/>
      <c r="E68178" s="34"/>
    </row>
    <row r="68179" ht="15.75" customHeight="1">
      <c r="C68179" s="32"/>
      <c r="E68179" s="34"/>
    </row>
    <row r="68180" ht="15.75" customHeight="1">
      <c r="C68180" s="32"/>
      <c r="E68180" s="34"/>
    </row>
    <row r="68181" ht="15.75" customHeight="1">
      <c r="C68181" s="32"/>
      <c r="E68181" s="34"/>
    </row>
    <row r="68182" ht="15.75" customHeight="1">
      <c r="C68182" s="32"/>
      <c r="E68182" s="34"/>
    </row>
    <row r="68183" ht="15.75" customHeight="1">
      <c r="C68183" s="32"/>
      <c r="E68183" s="34"/>
    </row>
    <row r="68184" ht="15.75" customHeight="1">
      <c r="C68184" s="32"/>
      <c r="E68184" s="34"/>
    </row>
    <row r="68185" ht="15.75" customHeight="1">
      <c r="C68185" s="32"/>
      <c r="E68185" s="34"/>
    </row>
    <row r="68186" ht="15.75" customHeight="1">
      <c r="C68186" s="32"/>
      <c r="E68186" s="34"/>
    </row>
    <row r="68187" ht="15.75" customHeight="1">
      <c r="C68187" s="32"/>
      <c r="E68187" s="34"/>
    </row>
    <row r="68188" ht="15.75" customHeight="1">
      <c r="C68188" s="32"/>
      <c r="E68188" s="34"/>
    </row>
    <row r="68189" ht="15.75" customHeight="1">
      <c r="C68189" s="32"/>
      <c r="E68189" s="34"/>
    </row>
    <row r="68190" ht="15.75" customHeight="1">
      <c r="C68190" s="32"/>
      <c r="E68190" s="34"/>
    </row>
    <row r="68191" ht="15.75" customHeight="1">
      <c r="C68191" s="32"/>
      <c r="E68191" s="34"/>
    </row>
    <row r="68192" ht="15.75" customHeight="1">
      <c r="C68192" s="32"/>
      <c r="E68192" s="34"/>
    </row>
    <row r="68193" ht="15.75" customHeight="1">
      <c r="C68193" s="32"/>
      <c r="E68193" s="34"/>
    </row>
    <row r="68194" ht="15.75" customHeight="1">
      <c r="C68194" s="32"/>
      <c r="E68194" s="34"/>
    </row>
    <row r="68195" ht="15.75" customHeight="1">
      <c r="C68195" s="32"/>
      <c r="E68195" s="34"/>
    </row>
    <row r="68196" ht="15.75" customHeight="1">
      <c r="C68196" s="32"/>
      <c r="E68196" s="34"/>
    </row>
    <row r="68197" ht="15.75" customHeight="1">
      <c r="C68197" s="32"/>
      <c r="E68197" s="34"/>
    </row>
    <row r="68198" ht="15.75" customHeight="1">
      <c r="C68198" s="32"/>
      <c r="E68198" s="34"/>
    </row>
    <row r="68199" ht="15.75" customHeight="1">
      <c r="C68199" s="32"/>
      <c r="E68199" s="34"/>
    </row>
    <row r="68200" ht="15.75" customHeight="1">
      <c r="C68200" s="32"/>
      <c r="E68200" s="34"/>
    </row>
    <row r="68201" ht="15.75" customHeight="1">
      <c r="C68201" s="32"/>
      <c r="E68201" s="34"/>
    </row>
    <row r="68202" ht="15.75" customHeight="1">
      <c r="C68202" s="32"/>
      <c r="E68202" s="34"/>
    </row>
    <row r="68203" ht="15.75" customHeight="1">
      <c r="C68203" s="32"/>
      <c r="E68203" s="34"/>
    </row>
    <row r="68204" ht="15.75" customHeight="1">
      <c r="C68204" s="32"/>
      <c r="E68204" s="34"/>
    </row>
    <row r="68205" ht="15.75" customHeight="1">
      <c r="C68205" s="32"/>
      <c r="E68205" s="34"/>
    </row>
    <row r="68206" ht="15.75" customHeight="1">
      <c r="C68206" s="32"/>
      <c r="E68206" s="34"/>
    </row>
    <row r="68207" ht="15.75" customHeight="1">
      <c r="C68207" s="32"/>
      <c r="E68207" s="34"/>
    </row>
    <row r="68208" ht="15.75" customHeight="1">
      <c r="C68208" s="32"/>
      <c r="E68208" s="34"/>
    </row>
    <row r="68209" ht="15.75" customHeight="1">
      <c r="C68209" s="32"/>
      <c r="E68209" s="34"/>
    </row>
    <row r="68210" ht="15.75" customHeight="1">
      <c r="C68210" s="32"/>
      <c r="E68210" s="34"/>
    </row>
    <row r="68211" ht="15.75" customHeight="1">
      <c r="C68211" s="32"/>
      <c r="E68211" s="34"/>
    </row>
    <row r="68212" ht="15.75" customHeight="1">
      <c r="C68212" s="32"/>
      <c r="E68212" s="34"/>
    </row>
    <row r="68213" ht="15.75" customHeight="1">
      <c r="C68213" s="32"/>
      <c r="E68213" s="34"/>
    </row>
    <row r="68214" ht="15.75" customHeight="1">
      <c r="C68214" s="32"/>
      <c r="E68214" s="34"/>
    </row>
    <row r="68215" ht="15.75" customHeight="1">
      <c r="C68215" s="32"/>
      <c r="E68215" s="34"/>
    </row>
    <row r="68216" ht="15.75" customHeight="1">
      <c r="C68216" s="32"/>
      <c r="E68216" s="34"/>
    </row>
    <row r="68217" ht="15.75" customHeight="1">
      <c r="C68217" s="32"/>
      <c r="E68217" s="34"/>
    </row>
    <row r="68218" ht="15.75" customHeight="1">
      <c r="C68218" s="32"/>
      <c r="E68218" s="34"/>
    </row>
    <row r="68219" ht="15.75" customHeight="1">
      <c r="C68219" s="32"/>
      <c r="E68219" s="34"/>
    </row>
    <row r="68220" ht="15.75" customHeight="1">
      <c r="C68220" s="32"/>
      <c r="E68220" s="34"/>
    </row>
    <row r="68221" ht="15.75" customHeight="1">
      <c r="C68221" s="32"/>
      <c r="E68221" s="34"/>
    </row>
    <row r="68222" ht="15.75" customHeight="1">
      <c r="C68222" s="32"/>
      <c r="E68222" s="34"/>
    </row>
    <row r="68223" ht="15.75" customHeight="1">
      <c r="C68223" s="32"/>
      <c r="E68223" s="34"/>
    </row>
    <row r="68224" ht="15.75" customHeight="1">
      <c r="C68224" s="32"/>
      <c r="E68224" s="34"/>
    </row>
    <row r="68225" ht="15.75" customHeight="1">
      <c r="C68225" s="32"/>
      <c r="E68225" s="34"/>
    </row>
    <row r="68226" ht="15.75" customHeight="1">
      <c r="C68226" s="32"/>
      <c r="E68226" s="34"/>
    </row>
    <row r="68227" ht="15.75" customHeight="1">
      <c r="C68227" s="32"/>
      <c r="E68227" s="34"/>
    </row>
    <row r="68228" ht="15.75" customHeight="1">
      <c r="C68228" s="32"/>
      <c r="E68228" s="34"/>
    </row>
    <row r="68229" ht="15.75" customHeight="1">
      <c r="C68229" s="32"/>
      <c r="E68229" s="34"/>
    </row>
    <row r="68230" ht="15.75" customHeight="1">
      <c r="C68230" s="32"/>
      <c r="E68230" s="34"/>
    </row>
    <row r="68231" ht="15.75" customHeight="1">
      <c r="C68231" s="32"/>
      <c r="E68231" s="34"/>
    </row>
    <row r="68232" ht="15.75" customHeight="1">
      <c r="C68232" s="32"/>
      <c r="E68232" s="34"/>
    </row>
    <row r="68233" ht="15.75" customHeight="1">
      <c r="C68233" s="32"/>
      <c r="E68233" s="34"/>
    </row>
    <row r="68234" ht="15.75" customHeight="1">
      <c r="C68234" s="32"/>
      <c r="E68234" s="34"/>
    </row>
    <row r="68235" ht="15.75" customHeight="1">
      <c r="C68235" s="32"/>
      <c r="E68235" s="34"/>
    </row>
    <row r="68236" ht="15.75" customHeight="1">
      <c r="C68236" s="32"/>
      <c r="E68236" s="34"/>
    </row>
    <row r="68237" ht="15.75" customHeight="1">
      <c r="C68237" s="32"/>
      <c r="E68237" s="34"/>
    </row>
    <row r="68238" ht="15.75" customHeight="1">
      <c r="C68238" s="32"/>
      <c r="E68238" s="34"/>
    </row>
    <row r="68239" ht="15.75" customHeight="1">
      <c r="C68239" s="32"/>
      <c r="E68239" s="34"/>
    </row>
    <row r="68240" ht="15.75" customHeight="1">
      <c r="C68240" s="32"/>
      <c r="E68240" s="34"/>
    </row>
    <row r="68241" ht="15.75" customHeight="1">
      <c r="C68241" s="32"/>
      <c r="E68241" s="34"/>
    </row>
    <row r="68242" ht="15.75" customHeight="1">
      <c r="C68242" s="32"/>
      <c r="E68242" s="34"/>
    </row>
    <row r="68243" ht="15.75" customHeight="1">
      <c r="C68243" s="32"/>
      <c r="E68243" s="34"/>
    </row>
    <row r="68244" ht="15.75" customHeight="1">
      <c r="C68244" s="32"/>
      <c r="E68244" s="34"/>
    </row>
    <row r="68245" ht="15.75" customHeight="1">
      <c r="C68245" s="32"/>
      <c r="E68245" s="34"/>
    </row>
    <row r="68246" ht="15.75" customHeight="1">
      <c r="C68246" s="32"/>
      <c r="E68246" s="34"/>
    </row>
    <row r="68247" ht="15.75" customHeight="1">
      <c r="C68247" s="32"/>
      <c r="E68247" s="34"/>
    </row>
    <row r="68248" ht="15.75" customHeight="1">
      <c r="C68248" s="32"/>
      <c r="E68248" s="34"/>
    </row>
    <row r="68249" ht="15.75" customHeight="1">
      <c r="C68249" s="32"/>
      <c r="E68249" s="34"/>
    </row>
    <row r="68250" ht="15.75" customHeight="1">
      <c r="C68250" s="32"/>
      <c r="E68250" s="34"/>
    </row>
    <row r="68251" ht="15.75" customHeight="1">
      <c r="C68251" s="32"/>
      <c r="E68251" s="34"/>
    </row>
    <row r="68252" ht="15.75" customHeight="1">
      <c r="C68252" s="32"/>
      <c r="E68252" s="34"/>
    </row>
    <row r="68253" ht="15.75" customHeight="1">
      <c r="C68253" s="32"/>
      <c r="E68253" s="34"/>
    </row>
    <row r="68254" ht="15.75" customHeight="1">
      <c r="C68254" s="32"/>
      <c r="E68254" s="34"/>
    </row>
    <row r="68255" ht="15.75" customHeight="1">
      <c r="C68255" s="32"/>
      <c r="E68255" s="34"/>
    </row>
    <row r="68256" ht="15.75" customHeight="1">
      <c r="C68256" s="32"/>
      <c r="E68256" s="34"/>
    </row>
    <row r="68257" ht="15.75" customHeight="1">
      <c r="C68257" s="32"/>
      <c r="E68257" s="34"/>
    </row>
    <row r="68258" ht="15.75" customHeight="1">
      <c r="C68258" s="32"/>
      <c r="E68258" s="34"/>
    </row>
    <row r="68259" ht="15.75" customHeight="1">
      <c r="C68259" s="32"/>
      <c r="E68259" s="34"/>
    </row>
    <row r="68260" ht="15.75" customHeight="1">
      <c r="C68260" s="32"/>
      <c r="E68260" s="34"/>
    </row>
    <row r="68261" ht="15.75" customHeight="1">
      <c r="C68261" s="32"/>
      <c r="E68261" s="34"/>
    </row>
    <row r="68262" ht="15.75" customHeight="1">
      <c r="C68262" s="32"/>
      <c r="E68262" s="34"/>
    </row>
    <row r="68263" ht="15.75" customHeight="1">
      <c r="C68263" s="32"/>
      <c r="E68263" s="34"/>
    </row>
    <row r="68264" ht="15.75" customHeight="1">
      <c r="C68264" s="32"/>
      <c r="E68264" s="34"/>
    </row>
    <row r="68265" ht="15.75" customHeight="1">
      <c r="C68265" s="32"/>
      <c r="E68265" s="34"/>
    </row>
    <row r="68266" ht="15.75" customHeight="1">
      <c r="C68266" s="32"/>
      <c r="E68266" s="34"/>
    </row>
    <row r="68267" ht="15.75" customHeight="1">
      <c r="C68267" s="32"/>
      <c r="E68267" s="34"/>
    </row>
    <row r="68268" ht="15.75" customHeight="1">
      <c r="C68268" s="32"/>
      <c r="E68268" s="34"/>
    </row>
    <row r="68269" ht="15.75" customHeight="1">
      <c r="C68269" s="32"/>
      <c r="E68269" s="34"/>
    </row>
    <row r="68270" ht="15.75" customHeight="1">
      <c r="C68270" s="32"/>
      <c r="E68270" s="34"/>
    </row>
    <row r="68271" ht="15.75" customHeight="1">
      <c r="C68271" s="32"/>
      <c r="E68271" s="34"/>
    </row>
    <row r="68272" ht="15.75" customHeight="1">
      <c r="C68272" s="32"/>
      <c r="E68272" s="34"/>
    </row>
    <row r="68273" ht="15.75" customHeight="1">
      <c r="C68273" s="32"/>
      <c r="E68273" s="34"/>
    </row>
    <row r="68274" ht="15.75" customHeight="1">
      <c r="C68274" s="32"/>
      <c r="E68274" s="34"/>
    </row>
    <row r="68275" ht="15.75" customHeight="1">
      <c r="C68275" s="32"/>
      <c r="E68275" s="34"/>
    </row>
    <row r="68276" ht="15.75" customHeight="1">
      <c r="C68276" s="32"/>
      <c r="E68276" s="34"/>
    </row>
    <row r="68277" ht="15.75" customHeight="1">
      <c r="C68277" s="32"/>
      <c r="E68277" s="34"/>
    </row>
    <row r="68278" ht="15.75" customHeight="1">
      <c r="C68278" s="32"/>
      <c r="E68278" s="34"/>
    </row>
    <row r="68279" ht="15.75" customHeight="1">
      <c r="C68279" s="32"/>
      <c r="E68279" s="34"/>
    </row>
    <row r="68280" ht="15.75" customHeight="1">
      <c r="C68280" s="32"/>
      <c r="E68280" s="34"/>
    </row>
    <row r="68281" ht="15.75" customHeight="1">
      <c r="C68281" s="32"/>
      <c r="E68281" s="34"/>
    </row>
    <row r="68282" ht="15.75" customHeight="1">
      <c r="C68282" s="32"/>
      <c r="E68282" s="34"/>
    </row>
    <row r="68283" ht="15.75" customHeight="1">
      <c r="C68283" s="32"/>
      <c r="E68283" s="34"/>
    </row>
    <row r="68284" ht="15.75" customHeight="1">
      <c r="C68284" s="32"/>
      <c r="E68284" s="34"/>
    </row>
    <row r="68285" ht="15.75" customHeight="1">
      <c r="C68285" s="32"/>
      <c r="E68285" s="34"/>
    </row>
    <row r="68286" ht="15.75" customHeight="1">
      <c r="C68286" s="32"/>
      <c r="E68286" s="34"/>
    </row>
    <row r="68287" ht="15.75" customHeight="1">
      <c r="C68287" s="32"/>
      <c r="E68287" s="34"/>
    </row>
    <row r="68288" ht="15.75" customHeight="1">
      <c r="C68288" s="32"/>
      <c r="E68288" s="34"/>
    </row>
    <row r="68289" ht="15.75" customHeight="1">
      <c r="C68289" s="32"/>
      <c r="E68289" s="34"/>
    </row>
    <row r="68290" ht="15.75" customHeight="1">
      <c r="C68290" s="32"/>
      <c r="E68290" s="34"/>
    </row>
    <row r="68291" ht="15.75" customHeight="1">
      <c r="C68291" s="32"/>
      <c r="E68291" s="34"/>
    </row>
    <row r="68292" ht="15.75" customHeight="1">
      <c r="C68292" s="32"/>
      <c r="E68292" s="34"/>
    </row>
    <row r="68293" ht="15.75" customHeight="1">
      <c r="C68293" s="32"/>
      <c r="E68293" s="34"/>
    </row>
    <row r="68294" ht="15.75" customHeight="1">
      <c r="C68294" s="32"/>
      <c r="E68294" s="34"/>
    </row>
    <row r="68295" ht="15.75" customHeight="1">
      <c r="C68295" s="32"/>
      <c r="E68295" s="34"/>
    </row>
    <row r="68296" ht="15.75" customHeight="1">
      <c r="C68296" s="32"/>
      <c r="E68296" s="34"/>
    </row>
    <row r="68297" ht="15.75" customHeight="1">
      <c r="C68297" s="32"/>
      <c r="E68297" s="34"/>
    </row>
    <row r="68298" ht="15.75" customHeight="1">
      <c r="C68298" s="32"/>
      <c r="E68298" s="34"/>
    </row>
    <row r="68299" ht="15.75" customHeight="1">
      <c r="C68299" s="32"/>
      <c r="E68299" s="34"/>
    </row>
    <row r="68300" ht="15.75" customHeight="1">
      <c r="C68300" s="32"/>
      <c r="E68300" s="34"/>
    </row>
    <row r="68301" ht="15.75" customHeight="1">
      <c r="C68301" s="32"/>
      <c r="E68301" s="34"/>
    </row>
    <row r="68302" ht="15.75" customHeight="1">
      <c r="C68302" s="32"/>
      <c r="E68302" s="34"/>
    </row>
    <row r="68303" ht="15.75" customHeight="1">
      <c r="C68303" s="32"/>
      <c r="E68303" s="34"/>
    </row>
    <row r="68304" ht="15.75" customHeight="1">
      <c r="C68304" s="32"/>
      <c r="E68304" s="34"/>
    </row>
    <row r="68305" ht="15.75" customHeight="1">
      <c r="C68305" s="32"/>
      <c r="E68305" s="34"/>
    </row>
    <row r="68306" ht="15.75" customHeight="1">
      <c r="C68306" s="32"/>
      <c r="E68306" s="34"/>
    </row>
    <row r="68307" ht="15.75" customHeight="1">
      <c r="C68307" s="32"/>
      <c r="E68307" s="34"/>
    </row>
    <row r="68308" ht="15.75" customHeight="1">
      <c r="C68308" s="32"/>
      <c r="E68308" s="34"/>
    </row>
    <row r="68309" ht="15.75" customHeight="1">
      <c r="C68309" s="32"/>
      <c r="E68309" s="34"/>
    </row>
    <row r="68310" ht="15.75" customHeight="1">
      <c r="C68310" s="32"/>
      <c r="E68310" s="34"/>
    </row>
    <row r="68311" ht="15.75" customHeight="1">
      <c r="C68311" s="32"/>
      <c r="E68311" s="34"/>
    </row>
    <row r="68312" ht="15.75" customHeight="1">
      <c r="C68312" s="32"/>
      <c r="E68312" s="34"/>
    </row>
    <row r="68313" ht="15.75" customHeight="1">
      <c r="C68313" s="32"/>
      <c r="E68313" s="34"/>
    </row>
    <row r="68314" ht="15.75" customHeight="1">
      <c r="C68314" s="32"/>
      <c r="E68314" s="34"/>
    </row>
    <row r="68315" ht="15.75" customHeight="1">
      <c r="C68315" s="32"/>
      <c r="E68315" s="34"/>
    </row>
    <row r="68316" ht="15.75" customHeight="1">
      <c r="C68316" s="32"/>
      <c r="E68316" s="34"/>
    </row>
    <row r="68317" ht="15.75" customHeight="1">
      <c r="C68317" s="32"/>
      <c r="E68317" s="34"/>
    </row>
    <row r="68318" ht="15.75" customHeight="1">
      <c r="C68318" s="32"/>
      <c r="E68318" s="34"/>
    </row>
    <row r="68319" ht="15.75" customHeight="1">
      <c r="C68319" s="32"/>
      <c r="E68319" s="34"/>
    </row>
    <row r="68320" ht="15.75" customHeight="1">
      <c r="C68320" s="32"/>
      <c r="E68320" s="34"/>
    </row>
    <row r="68321" ht="15.75" customHeight="1">
      <c r="C68321" s="32"/>
      <c r="E68321" s="34"/>
    </row>
    <row r="68322" ht="15.75" customHeight="1">
      <c r="C68322" s="32"/>
      <c r="E68322" s="34"/>
    </row>
    <row r="68323" ht="15.75" customHeight="1">
      <c r="C68323" s="32"/>
      <c r="E68323" s="34"/>
    </row>
    <row r="68324" ht="15.75" customHeight="1">
      <c r="C68324" s="32"/>
      <c r="E68324" s="34"/>
    </row>
    <row r="68325" ht="15.75" customHeight="1">
      <c r="C68325" s="32"/>
      <c r="E68325" s="34"/>
    </row>
    <row r="68326" ht="15.75" customHeight="1">
      <c r="C68326" s="32"/>
      <c r="E68326" s="34"/>
    </row>
    <row r="68327" ht="15.75" customHeight="1">
      <c r="C68327" s="32"/>
      <c r="E68327" s="34"/>
    </row>
    <row r="68328" ht="15.75" customHeight="1">
      <c r="C68328" s="32"/>
      <c r="E68328" s="34"/>
    </row>
    <row r="68329" ht="15.75" customHeight="1">
      <c r="C68329" s="32"/>
      <c r="E68329" s="34"/>
    </row>
    <row r="68330" ht="15.75" customHeight="1">
      <c r="C68330" s="32"/>
      <c r="E68330" s="34"/>
    </row>
    <row r="68331" ht="15.75" customHeight="1">
      <c r="C68331" s="32"/>
      <c r="E68331" s="34"/>
    </row>
    <row r="68332" ht="15.75" customHeight="1">
      <c r="C68332" s="32"/>
      <c r="E68332" s="34"/>
    </row>
    <row r="68333" ht="15.75" customHeight="1">
      <c r="C68333" s="32"/>
      <c r="E68333" s="34"/>
    </row>
    <row r="68334" ht="15.75" customHeight="1">
      <c r="C68334" s="32"/>
      <c r="E68334" s="34"/>
    </row>
    <row r="68335" ht="15.75" customHeight="1">
      <c r="C68335" s="32"/>
      <c r="E68335" s="34"/>
    </row>
    <row r="68336" ht="15.75" customHeight="1">
      <c r="C68336" s="32"/>
      <c r="E68336" s="34"/>
    </row>
    <row r="68337" ht="15.75" customHeight="1">
      <c r="C68337" s="32"/>
      <c r="E68337" s="34"/>
    </row>
    <row r="68338" ht="15.75" customHeight="1">
      <c r="C68338" s="32"/>
      <c r="E68338" s="34"/>
    </row>
    <row r="68339" ht="15.75" customHeight="1">
      <c r="C68339" s="32"/>
      <c r="E68339" s="34"/>
    </row>
    <row r="68340" ht="15.75" customHeight="1">
      <c r="C68340" s="32"/>
      <c r="E68340" s="34"/>
    </row>
    <row r="68341" ht="15.75" customHeight="1">
      <c r="C68341" s="32"/>
      <c r="E68341" s="34"/>
    </row>
    <row r="68342" ht="15.75" customHeight="1">
      <c r="C68342" s="32"/>
      <c r="E68342" s="34"/>
    </row>
    <row r="68343" ht="15.75" customHeight="1">
      <c r="C68343" s="32"/>
      <c r="E68343" s="34"/>
    </row>
    <row r="68344" ht="15.75" customHeight="1">
      <c r="C68344" s="32"/>
      <c r="E68344" s="34"/>
    </row>
    <row r="68345" ht="15.75" customHeight="1">
      <c r="C68345" s="32"/>
      <c r="E68345" s="34"/>
    </row>
    <row r="68346" ht="15.75" customHeight="1">
      <c r="C68346" s="32"/>
      <c r="E68346" s="34"/>
    </row>
    <row r="68347" ht="15.75" customHeight="1">
      <c r="C68347" s="32"/>
      <c r="E68347" s="34"/>
    </row>
    <row r="68348" ht="15.75" customHeight="1">
      <c r="C68348" s="32"/>
      <c r="E68348" s="34"/>
    </row>
    <row r="68349" ht="15.75" customHeight="1">
      <c r="C68349" s="32"/>
      <c r="E68349" s="34"/>
    </row>
    <row r="68350" ht="15.75" customHeight="1">
      <c r="C68350" s="32"/>
      <c r="E68350" s="34"/>
    </row>
    <row r="68351" ht="15.75" customHeight="1">
      <c r="C68351" s="32"/>
      <c r="E68351" s="34"/>
    </row>
    <row r="68352" ht="15.75" customHeight="1">
      <c r="C68352" s="32"/>
      <c r="E68352" s="34"/>
    </row>
    <row r="68353" ht="15.75" customHeight="1">
      <c r="C68353" s="32"/>
      <c r="E68353" s="34"/>
    </row>
    <row r="68354" ht="15.75" customHeight="1">
      <c r="C68354" s="32"/>
      <c r="E68354" s="34"/>
    </row>
    <row r="68355" ht="15.75" customHeight="1">
      <c r="C68355" s="32"/>
      <c r="E68355" s="34"/>
    </row>
    <row r="68356" ht="15.75" customHeight="1">
      <c r="C68356" s="32"/>
      <c r="E68356" s="34"/>
    </row>
    <row r="68357" ht="15.75" customHeight="1">
      <c r="C68357" s="32"/>
      <c r="E68357" s="34"/>
    </row>
    <row r="68358" ht="15.75" customHeight="1">
      <c r="C68358" s="32"/>
      <c r="E68358" s="34"/>
    </row>
    <row r="68359" ht="15.75" customHeight="1">
      <c r="C68359" s="32"/>
      <c r="E68359" s="34"/>
    </row>
    <row r="68360" ht="15.75" customHeight="1">
      <c r="C68360" s="32"/>
      <c r="E68360" s="34"/>
    </row>
    <row r="68361" ht="15.75" customHeight="1">
      <c r="C68361" s="32"/>
      <c r="E68361" s="34"/>
    </row>
    <row r="68362" ht="15.75" customHeight="1">
      <c r="C68362" s="32"/>
      <c r="E68362" s="34"/>
    </row>
    <row r="68363" ht="15.75" customHeight="1">
      <c r="C68363" s="32"/>
      <c r="E68363" s="34"/>
    </row>
    <row r="68364" ht="15.75" customHeight="1">
      <c r="C68364" s="32"/>
      <c r="E68364" s="34"/>
    </row>
    <row r="68365" ht="15.75" customHeight="1">
      <c r="C68365" s="32"/>
      <c r="E68365" s="34"/>
    </row>
    <row r="68366" ht="15.75" customHeight="1">
      <c r="C68366" s="32"/>
      <c r="E68366" s="34"/>
    </row>
    <row r="68367" ht="15.75" customHeight="1">
      <c r="C68367" s="32"/>
      <c r="E68367" s="34"/>
    </row>
    <row r="68368" ht="15.75" customHeight="1">
      <c r="C68368" s="32"/>
      <c r="E68368" s="34"/>
    </row>
    <row r="68369" ht="15.75" customHeight="1">
      <c r="C68369" s="32"/>
      <c r="E68369" s="34"/>
    </row>
    <row r="68370" ht="15.75" customHeight="1">
      <c r="C68370" s="32"/>
      <c r="E68370" s="34"/>
    </row>
    <row r="68371" ht="15.75" customHeight="1">
      <c r="C68371" s="32"/>
      <c r="E68371" s="34"/>
    </row>
    <row r="68372" ht="15.75" customHeight="1">
      <c r="C68372" s="32"/>
      <c r="E68372" s="34"/>
    </row>
    <row r="68373" ht="15.75" customHeight="1">
      <c r="C68373" s="32"/>
      <c r="E68373" s="34"/>
    </row>
    <row r="68374" ht="15.75" customHeight="1">
      <c r="C68374" s="32"/>
      <c r="E68374" s="34"/>
    </row>
    <row r="68375" ht="15.75" customHeight="1">
      <c r="C68375" s="32"/>
      <c r="E68375" s="34"/>
    </row>
    <row r="68376" ht="15.75" customHeight="1">
      <c r="C68376" s="32"/>
      <c r="E68376" s="34"/>
    </row>
    <row r="68377" ht="15.75" customHeight="1">
      <c r="C68377" s="32"/>
      <c r="E68377" s="34"/>
    </row>
    <row r="68378" ht="15.75" customHeight="1">
      <c r="C68378" s="32"/>
      <c r="E68378" s="34"/>
    </row>
    <row r="68379" ht="15.75" customHeight="1">
      <c r="C68379" s="32"/>
      <c r="E68379" s="34"/>
    </row>
    <row r="68380" ht="15.75" customHeight="1">
      <c r="C68380" s="32"/>
      <c r="E68380" s="34"/>
    </row>
    <row r="68381" ht="15.75" customHeight="1">
      <c r="C68381" s="32"/>
      <c r="E68381" s="34"/>
    </row>
    <row r="68382" ht="15.75" customHeight="1">
      <c r="C68382" s="32"/>
      <c r="E68382" s="34"/>
    </row>
    <row r="68383" ht="15.75" customHeight="1">
      <c r="C68383" s="32"/>
      <c r="E68383" s="34"/>
    </row>
    <row r="68384" ht="15.75" customHeight="1">
      <c r="C68384" s="32"/>
      <c r="E68384" s="34"/>
    </row>
    <row r="68385" ht="15.75" customHeight="1">
      <c r="C68385" s="32"/>
      <c r="E68385" s="34"/>
    </row>
    <row r="68386" ht="15.75" customHeight="1">
      <c r="C68386" s="32"/>
      <c r="E68386" s="34"/>
    </row>
    <row r="68387" ht="15.75" customHeight="1">
      <c r="C68387" s="32"/>
      <c r="E68387" s="34"/>
    </row>
    <row r="68388" ht="15.75" customHeight="1">
      <c r="C68388" s="32"/>
      <c r="E68388" s="34"/>
    </row>
    <row r="68389" ht="15.75" customHeight="1">
      <c r="C68389" s="32"/>
      <c r="E68389" s="34"/>
    </row>
    <row r="68390" ht="15.75" customHeight="1">
      <c r="C68390" s="32"/>
      <c r="E68390" s="34"/>
    </row>
    <row r="68391" ht="15.75" customHeight="1">
      <c r="C68391" s="32"/>
      <c r="E68391" s="34"/>
    </row>
    <row r="68392" ht="15.75" customHeight="1">
      <c r="C68392" s="32"/>
      <c r="E68392" s="34"/>
    </row>
    <row r="68393" ht="15.75" customHeight="1">
      <c r="C68393" s="32"/>
      <c r="E68393" s="34"/>
    </row>
    <row r="68394" ht="15.75" customHeight="1">
      <c r="C68394" s="32"/>
      <c r="E68394" s="34"/>
    </row>
    <row r="68395" ht="15.75" customHeight="1">
      <c r="C68395" s="32"/>
      <c r="E68395" s="34"/>
    </row>
    <row r="68396" ht="15.75" customHeight="1">
      <c r="C68396" s="32"/>
      <c r="E68396" s="34"/>
    </row>
    <row r="68397" ht="15.75" customHeight="1">
      <c r="C68397" s="32"/>
      <c r="E68397" s="34"/>
    </row>
    <row r="68398" ht="15.75" customHeight="1">
      <c r="C68398" s="32"/>
      <c r="E68398" s="34"/>
    </row>
    <row r="68399" ht="15.75" customHeight="1">
      <c r="C68399" s="32"/>
      <c r="E68399" s="34"/>
    </row>
    <row r="68400" ht="15.75" customHeight="1">
      <c r="C68400" s="32"/>
      <c r="E68400" s="34"/>
    </row>
    <row r="68401" ht="15.75" customHeight="1">
      <c r="C68401" s="32"/>
      <c r="E68401" s="34"/>
    </row>
    <row r="68402" ht="15.75" customHeight="1">
      <c r="C68402" s="32"/>
      <c r="E68402" s="34"/>
    </row>
    <row r="68403" ht="15.75" customHeight="1">
      <c r="C68403" s="32"/>
      <c r="E68403" s="34"/>
    </row>
    <row r="68404" ht="15.75" customHeight="1">
      <c r="C68404" s="32"/>
      <c r="E68404" s="34"/>
    </row>
    <row r="68405" ht="15.75" customHeight="1">
      <c r="C68405" s="32"/>
      <c r="E68405" s="34"/>
    </row>
    <row r="68406" ht="15.75" customHeight="1">
      <c r="C68406" s="32"/>
      <c r="E68406" s="34"/>
    </row>
    <row r="68407" ht="15.75" customHeight="1">
      <c r="C68407" s="32"/>
      <c r="E68407" s="34"/>
    </row>
    <row r="68408" ht="15.75" customHeight="1">
      <c r="C68408" s="32"/>
      <c r="E68408" s="34"/>
    </row>
    <row r="68409" ht="15.75" customHeight="1">
      <c r="C68409" s="32"/>
      <c r="E68409" s="34"/>
    </row>
    <row r="68410" ht="15.75" customHeight="1">
      <c r="C68410" s="32"/>
      <c r="E68410" s="34"/>
    </row>
    <row r="68411" ht="15.75" customHeight="1">
      <c r="C68411" s="32"/>
      <c r="E68411" s="34"/>
    </row>
    <row r="68412" ht="15.75" customHeight="1">
      <c r="C68412" s="32"/>
      <c r="E68412" s="34"/>
    </row>
    <row r="68413" ht="15.75" customHeight="1">
      <c r="C68413" s="32"/>
      <c r="E68413" s="34"/>
    </row>
    <row r="68414" ht="15.75" customHeight="1">
      <c r="C68414" s="32"/>
      <c r="E68414" s="34"/>
    </row>
    <row r="68415" ht="15.75" customHeight="1">
      <c r="C68415" s="32"/>
      <c r="E68415" s="34"/>
    </row>
    <row r="68416" ht="15.75" customHeight="1">
      <c r="C68416" s="32"/>
      <c r="E68416" s="34"/>
    </row>
    <row r="68417" ht="15.75" customHeight="1">
      <c r="C68417" s="32"/>
      <c r="E68417" s="34"/>
    </row>
    <row r="68418" ht="15.75" customHeight="1">
      <c r="C68418" s="32"/>
      <c r="E68418" s="34"/>
    </row>
    <row r="68419" ht="15.75" customHeight="1">
      <c r="C68419" s="32"/>
      <c r="E68419" s="34"/>
    </row>
    <row r="68420" ht="15.75" customHeight="1">
      <c r="C68420" s="32"/>
      <c r="E68420" s="34"/>
    </row>
    <row r="68421" ht="15.75" customHeight="1">
      <c r="C68421" s="32"/>
      <c r="E68421" s="34"/>
    </row>
    <row r="68422" ht="15.75" customHeight="1">
      <c r="C68422" s="32"/>
      <c r="E68422" s="34"/>
    </row>
    <row r="68423" ht="15.75" customHeight="1">
      <c r="C68423" s="32"/>
      <c r="E68423" s="34"/>
    </row>
    <row r="68424" ht="15.75" customHeight="1">
      <c r="C68424" s="32"/>
      <c r="E68424" s="34"/>
    </row>
    <row r="68425" ht="15.75" customHeight="1">
      <c r="C68425" s="32"/>
      <c r="E68425" s="34"/>
    </row>
    <row r="68426" ht="15.75" customHeight="1">
      <c r="C68426" s="32"/>
      <c r="E68426" s="34"/>
    </row>
    <row r="68427" ht="15.75" customHeight="1">
      <c r="C68427" s="32"/>
      <c r="E68427" s="34"/>
    </row>
    <row r="68428" ht="15.75" customHeight="1">
      <c r="C68428" s="32"/>
      <c r="E68428" s="34"/>
    </row>
    <row r="68429" ht="15.75" customHeight="1">
      <c r="C68429" s="32"/>
      <c r="E68429" s="34"/>
    </row>
    <row r="68430" ht="15.75" customHeight="1">
      <c r="C68430" s="32"/>
      <c r="E68430" s="34"/>
    </row>
    <row r="68431" ht="15.75" customHeight="1">
      <c r="C68431" s="32"/>
      <c r="E68431" s="34"/>
    </row>
    <row r="68432" ht="15.75" customHeight="1">
      <c r="C68432" s="32"/>
      <c r="E68432" s="34"/>
    </row>
    <row r="68433" ht="15.75" customHeight="1">
      <c r="C68433" s="32"/>
      <c r="E68433" s="34"/>
    </row>
    <row r="68434" ht="15.75" customHeight="1">
      <c r="C68434" s="32"/>
      <c r="E68434" s="34"/>
    </row>
    <row r="68435" ht="15.75" customHeight="1">
      <c r="C68435" s="32"/>
      <c r="E68435" s="34"/>
    </row>
    <row r="68436" ht="15.75" customHeight="1">
      <c r="C68436" s="32"/>
      <c r="E68436" s="34"/>
    </row>
    <row r="68437" ht="15.75" customHeight="1">
      <c r="C68437" s="32"/>
      <c r="E68437" s="34"/>
    </row>
    <row r="68438" ht="15.75" customHeight="1">
      <c r="C68438" s="32"/>
      <c r="E68438" s="34"/>
    </row>
    <row r="68439" ht="15.75" customHeight="1">
      <c r="C68439" s="32"/>
      <c r="E68439" s="34"/>
    </row>
    <row r="68440" ht="15.75" customHeight="1">
      <c r="C68440" s="32"/>
      <c r="E68440" s="34"/>
    </row>
    <row r="68441" ht="15.75" customHeight="1">
      <c r="C68441" s="32"/>
      <c r="E68441" s="34"/>
    </row>
    <row r="68442" ht="15.75" customHeight="1">
      <c r="C68442" s="32"/>
      <c r="E68442" s="34"/>
    </row>
    <row r="68443" ht="15.75" customHeight="1">
      <c r="C68443" s="32"/>
      <c r="E68443" s="34"/>
    </row>
    <row r="68444" ht="15.75" customHeight="1">
      <c r="C68444" s="32"/>
      <c r="E68444" s="34"/>
    </row>
    <row r="68445" ht="15.75" customHeight="1">
      <c r="C68445" s="32"/>
      <c r="E68445" s="34"/>
    </row>
    <row r="68446" ht="15.75" customHeight="1">
      <c r="C68446" s="32"/>
      <c r="E68446" s="34"/>
    </row>
    <row r="68447" ht="15.75" customHeight="1">
      <c r="C68447" s="32"/>
      <c r="E68447" s="34"/>
    </row>
    <row r="68448" ht="15.75" customHeight="1">
      <c r="C68448" s="32"/>
      <c r="E68448" s="34"/>
    </row>
    <row r="68449" ht="15.75" customHeight="1">
      <c r="C68449" s="32"/>
      <c r="E68449" s="34"/>
    </row>
    <row r="68450" ht="15.75" customHeight="1">
      <c r="C68450" s="32"/>
      <c r="E68450" s="34"/>
    </row>
    <row r="68451" ht="15.75" customHeight="1">
      <c r="C68451" s="32"/>
      <c r="E68451" s="34"/>
    </row>
    <row r="68452" ht="15.75" customHeight="1">
      <c r="C68452" s="32"/>
      <c r="E68452" s="34"/>
    </row>
    <row r="68453" ht="15.75" customHeight="1">
      <c r="C68453" s="32"/>
      <c r="E68453" s="34"/>
    </row>
    <row r="68454" ht="15.75" customHeight="1">
      <c r="C68454" s="32"/>
      <c r="E68454" s="34"/>
    </row>
    <row r="68455" ht="15.75" customHeight="1">
      <c r="C68455" s="32"/>
      <c r="E68455" s="34"/>
    </row>
    <row r="68456" ht="15.75" customHeight="1">
      <c r="C68456" s="32"/>
      <c r="E68456" s="34"/>
    </row>
    <row r="68457" ht="15.75" customHeight="1">
      <c r="C68457" s="32"/>
      <c r="E68457" s="34"/>
    </row>
    <row r="68458" ht="15.75" customHeight="1">
      <c r="C68458" s="32"/>
      <c r="E68458" s="34"/>
    </row>
    <row r="68459" ht="15.75" customHeight="1">
      <c r="C68459" s="32"/>
      <c r="E68459" s="34"/>
    </row>
    <row r="68460" ht="15.75" customHeight="1">
      <c r="C68460" s="32"/>
      <c r="E68460" s="34"/>
    </row>
    <row r="68461" ht="15.75" customHeight="1">
      <c r="C68461" s="32"/>
      <c r="E68461" s="34"/>
    </row>
    <row r="68462" ht="15.75" customHeight="1">
      <c r="C68462" s="32"/>
      <c r="E68462" s="34"/>
    </row>
    <row r="68463" ht="15.75" customHeight="1">
      <c r="C68463" s="32"/>
      <c r="E68463" s="34"/>
    </row>
    <row r="68464" ht="15.75" customHeight="1">
      <c r="C68464" s="32"/>
      <c r="E68464" s="34"/>
    </row>
    <row r="68465" ht="15.75" customHeight="1">
      <c r="C68465" s="32"/>
      <c r="E68465" s="34"/>
    </row>
    <row r="68466" ht="15.75" customHeight="1">
      <c r="C68466" s="32"/>
      <c r="E68466" s="34"/>
    </row>
    <row r="68467" ht="15.75" customHeight="1">
      <c r="C68467" s="32"/>
      <c r="E68467" s="34"/>
    </row>
    <row r="68468" ht="15.75" customHeight="1">
      <c r="C68468" s="32"/>
      <c r="E68468" s="34"/>
    </row>
    <row r="68469" ht="15.75" customHeight="1">
      <c r="C68469" s="32"/>
      <c r="E68469" s="34"/>
    </row>
    <row r="68470" ht="15.75" customHeight="1">
      <c r="C68470" s="32"/>
      <c r="E68470" s="34"/>
    </row>
    <row r="68471" ht="15.75" customHeight="1">
      <c r="C68471" s="32"/>
      <c r="E68471" s="34"/>
    </row>
    <row r="68472" ht="15.75" customHeight="1">
      <c r="C68472" s="32"/>
      <c r="E68472" s="34"/>
    </row>
    <row r="68473" ht="15.75" customHeight="1">
      <c r="C68473" s="32"/>
      <c r="E68473" s="34"/>
    </row>
    <row r="68474" ht="15.75" customHeight="1">
      <c r="C68474" s="32"/>
      <c r="E68474" s="34"/>
    </row>
    <row r="68475" ht="15.75" customHeight="1">
      <c r="C68475" s="32"/>
      <c r="E68475" s="34"/>
    </row>
    <row r="68476" ht="15.75" customHeight="1">
      <c r="C68476" s="32"/>
      <c r="E68476" s="34"/>
    </row>
    <row r="68477" ht="15.75" customHeight="1">
      <c r="C68477" s="32"/>
      <c r="E68477" s="34"/>
    </row>
    <row r="68478" ht="15.75" customHeight="1">
      <c r="C68478" s="32"/>
      <c r="E68478" s="34"/>
    </row>
    <row r="68479" ht="15.75" customHeight="1">
      <c r="C68479" s="32"/>
      <c r="E68479" s="34"/>
    </row>
    <row r="68480" ht="15.75" customHeight="1">
      <c r="C68480" s="32"/>
      <c r="E68480" s="34"/>
    </row>
    <row r="68481" ht="15.75" customHeight="1">
      <c r="C68481" s="32"/>
      <c r="E68481" s="34"/>
    </row>
    <row r="68482" ht="15.75" customHeight="1">
      <c r="C68482" s="32"/>
      <c r="E68482" s="34"/>
    </row>
    <row r="68483" ht="15.75" customHeight="1">
      <c r="C68483" s="32"/>
      <c r="E68483" s="34"/>
    </row>
    <row r="68484" ht="15.75" customHeight="1">
      <c r="C68484" s="32"/>
      <c r="E68484" s="34"/>
    </row>
    <row r="68485" ht="15.75" customHeight="1">
      <c r="C68485" s="32"/>
      <c r="E68485" s="34"/>
    </row>
    <row r="68486" ht="15.75" customHeight="1">
      <c r="C68486" s="32"/>
      <c r="E68486" s="34"/>
    </row>
    <row r="68487" ht="15.75" customHeight="1">
      <c r="C68487" s="32"/>
      <c r="E68487" s="34"/>
    </row>
    <row r="68488" ht="15.75" customHeight="1">
      <c r="C68488" s="32"/>
      <c r="E68488" s="34"/>
    </row>
    <row r="68489" ht="15.75" customHeight="1">
      <c r="C68489" s="32"/>
      <c r="E68489" s="34"/>
    </row>
    <row r="68490" ht="15.75" customHeight="1">
      <c r="C68490" s="32"/>
      <c r="E68490" s="34"/>
    </row>
    <row r="68491" ht="15.75" customHeight="1">
      <c r="C68491" s="32"/>
      <c r="E68491" s="34"/>
    </row>
    <row r="68492" ht="15.75" customHeight="1">
      <c r="C68492" s="32"/>
      <c r="E68492" s="34"/>
    </row>
    <row r="68493" ht="15.75" customHeight="1">
      <c r="C68493" s="32"/>
      <c r="E68493" s="34"/>
    </row>
    <row r="68494" ht="15.75" customHeight="1">
      <c r="C68494" s="32"/>
      <c r="E68494" s="34"/>
    </row>
    <row r="68495" ht="15.75" customHeight="1">
      <c r="C68495" s="32"/>
      <c r="E68495" s="34"/>
    </row>
    <row r="68496" ht="15.75" customHeight="1">
      <c r="C68496" s="32"/>
      <c r="E68496" s="34"/>
    </row>
    <row r="68497" ht="15.75" customHeight="1">
      <c r="C68497" s="32"/>
      <c r="E68497" s="34"/>
    </row>
    <row r="68498" ht="15.75" customHeight="1">
      <c r="C68498" s="32"/>
      <c r="E68498" s="34"/>
    </row>
    <row r="68499" ht="15.75" customHeight="1">
      <c r="C68499" s="32"/>
      <c r="E68499" s="34"/>
    </row>
    <row r="68500" ht="15.75" customHeight="1">
      <c r="C68500" s="32"/>
      <c r="E68500" s="34"/>
    </row>
    <row r="68501" ht="15.75" customHeight="1">
      <c r="C68501" s="32"/>
      <c r="E68501" s="34"/>
    </row>
    <row r="68502" ht="15.75" customHeight="1">
      <c r="C68502" s="32"/>
      <c r="E68502" s="34"/>
    </row>
    <row r="68503" ht="15.75" customHeight="1">
      <c r="C68503" s="32"/>
      <c r="E68503" s="34"/>
    </row>
    <row r="68504" ht="15.75" customHeight="1">
      <c r="C68504" s="32"/>
      <c r="E68504" s="34"/>
    </row>
    <row r="68505" ht="15.75" customHeight="1">
      <c r="C68505" s="32"/>
      <c r="E68505" s="34"/>
    </row>
    <row r="68506" ht="15.75" customHeight="1">
      <c r="C68506" s="32"/>
      <c r="E68506" s="34"/>
    </row>
    <row r="68507" ht="15.75" customHeight="1">
      <c r="C68507" s="32"/>
      <c r="E68507" s="34"/>
    </row>
    <row r="68508" ht="15.75" customHeight="1">
      <c r="C68508" s="32"/>
      <c r="E68508" s="34"/>
    </row>
    <row r="68509" ht="15.75" customHeight="1">
      <c r="C68509" s="32"/>
      <c r="E68509" s="34"/>
    </row>
    <row r="68510" ht="15.75" customHeight="1">
      <c r="C68510" s="32"/>
      <c r="E68510" s="34"/>
    </row>
    <row r="68511" ht="15.75" customHeight="1">
      <c r="C68511" s="32"/>
      <c r="E68511" s="34"/>
    </row>
    <row r="68512" ht="15.75" customHeight="1">
      <c r="C68512" s="32"/>
      <c r="E68512" s="34"/>
    </row>
    <row r="68513" ht="15.75" customHeight="1">
      <c r="C68513" s="32"/>
      <c r="E68513" s="34"/>
    </row>
    <row r="68514" ht="15.75" customHeight="1">
      <c r="C68514" s="32"/>
      <c r="E68514" s="34"/>
    </row>
    <row r="68515" ht="15.75" customHeight="1">
      <c r="C68515" s="32"/>
      <c r="E68515" s="34"/>
    </row>
    <row r="68516" ht="15.75" customHeight="1">
      <c r="C68516" s="32"/>
      <c r="E68516" s="34"/>
    </row>
    <row r="68517" ht="15.75" customHeight="1">
      <c r="C68517" s="32"/>
      <c r="E68517" s="34"/>
    </row>
    <row r="68518" ht="15.75" customHeight="1">
      <c r="C68518" s="32"/>
      <c r="E68518" s="34"/>
    </row>
    <row r="68519" ht="15.75" customHeight="1">
      <c r="C68519" s="32"/>
      <c r="E68519" s="34"/>
    </row>
    <row r="68520" ht="15.75" customHeight="1">
      <c r="C68520" s="32"/>
      <c r="E68520" s="34"/>
    </row>
    <row r="68521" ht="15.75" customHeight="1">
      <c r="C68521" s="32"/>
      <c r="E68521" s="34"/>
    </row>
    <row r="68522" ht="15.75" customHeight="1">
      <c r="C68522" s="32"/>
      <c r="E68522" s="34"/>
    </row>
    <row r="68523" ht="15.75" customHeight="1">
      <c r="C68523" s="32"/>
      <c r="E68523" s="34"/>
    </row>
    <row r="68524" ht="15.75" customHeight="1">
      <c r="C68524" s="32"/>
      <c r="E68524" s="34"/>
    </row>
    <row r="68525" ht="15.75" customHeight="1">
      <c r="C68525" s="32"/>
      <c r="E68525" s="34"/>
    </row>
    <row r="68526" ht="15.75" customHeight="1">
      <c r="C68526" s="32"/>
      <c r="E68526" s="34"/>
    </row>
    <row r="68527" ht="15.75" customHeight="1">
      <c r="C68527" s="32"/>
      <c r="E68527" s="34"/>
    </row>
    <row r="68528" ht="15.75" customHeight="1">
      <c r="C68528" s="32"/>
      <c r="E68528" s="34"/>
    </row>
    <row r="68529" ht="15.75" customHeight="1">
      <c r="C68529" s="32"/>
      <c r="E68529" s="34"/>
    </row>
    <row r="68530" ht="15.75" customHeight="1">
      <c r="C68530" s="32"/>
      <c r="E68530" s="34"/>
    </row>
    <row r="68531" ht="15.75" customHeight="1">
      <c r="C68531" s="32"/>
      <c r="E68531" s="34"/>
    </row>
    <row r="68532" ht="15.75" customHeight="1">
      <c r="C68532" s="32"/>
      <c r="E68532" s="34"/>
    </row>
    <row r="68533" ht="15.75" customHeight="1">
      <c r="C68533" s="32"/>
      <c r="E68533" s="34"/>
    </row>
    <row r="68534" ht="15.75" customHeight="1">
      <c r="C68534" s="32"/>
      <c r="E68534" s="34"/>
    </row>
    <row r="68535" ht="15.75" customHeight="1">
      <c r="C68535" s="32"/>
      <c r="E68535" s="34"/>
    </row>
    <row r="68536" ht="15.75" customHeight="1">
      <c r="C68536" s="32"/>
      <c r="E68536" s="34"/>
    </row>
    <row r="68537" ht="15.75" customHeight="1">
      <c r="C68537" s="32"/>
      <c r="E68537" s="34"/>
    </row>
    <row r="68538" ht="15.75" customHeight="1">
      <c r="C68538" s="32"/>
      <c r="E68538" s="34"/>
    </row>
    <row r="68539" ht="15.75" customHeight="1">
      <c r="C68539" s="32"/>
      <c r="E68539" s="34"/>
    </row>
    <row r="68540" ht="15.75" customHeight="1">
      <c r="C68540" s="32"/>
      <c r="E68540" s="34"/>
    </row>
    <row r="68541" ht="15.75" customHeight="1">
      <c r="C68541" s="32"/>
      <c r="E68541" s="34"/>
    </row>
    <row r="68542" ht="15.75" customHeight="1">
      <c r="C68542" s="32"/>
      <c r="E68542" s="34"/>
    </row>
    <row r="68543" ht="15.75" customHeight="1">
      <c r="C68543" s="32"/>
      <c r="E68543" s="34"/>
    </row>
    <row r="68544" ht="15.75" customHeight="1">
      <c r="C68544" s="32"/>
      <c r="E68544" s="34"/>
    </row>
    <row r="68545" ht="15.75" customHeight="1">
      <c r="C68545" s="32"/>
      <c r="E68545" s="34"/>
    </row>
    <row r="68546" ht="15.75" customHeight="1">
      <c r="C68546" s="32"/>
      <c r="E68546" s="34"/>
    </row>
    <row r="68547" ht="15.75" customHeight="1">
      <c r="C68547" s="32"/>
      <c r="E68547" s="34"/>
    </row>
    <row r="68548" ht="15.75" customHeight="1">
      <c r="C68548" s="32"/>
      <c r="E68548" s="34"/>
    </row>
    <row r="68549" ht="15.75" customHeight="1">
      <c r="C68549" s="32"/>
      <c r="E68549" s="34"/>
    </row>
    <row r="68550" ht="15.75" customHeight="1">
      <c r="C68550" s="32"/>
      <c r="E68550" s="34"/>
    </row>
    <row r="68551" ht="15.75" customHeight="1">
      <c r="C68551" s="32"/>
      <c r="E68551" s="34"/>
    </row>
    <row r="68552" ht="15.75" customHeight="1">
      <c r="C68552" s="32"/>
      <c r="E68552" s="34"/>
    </row>
    <row r="68553" ht="15.75" customHeight="1">
      <c r="C68553" s="32"/>
      <c r="E68553" s="34"/>
    </row>
    <row r="68554" ht="15.75" customHeight="1">
      <c r="C68554" s="32"/>
      <c r="E68554" s="34"/>
    </row>
    <row r="68555" ht="15.75" customHeight="1">
      <c r="C68555" s="32"/>
      <c r="E68555" s="34"/>
    </row>
    <row r="68556" ht="15.75" customHeight="1">
      <c r="C68556" s="32"/>
      <c r="E68556" s="34"/>
    </row>
    <row r="68557" ht="15.75" customHeight="1">
      <c r="C68557" s="32"/>
      <c r="E68557" s="34"/>
    </row>
    <row r="68558" ht="15.75" customHeight="1">
      <c r="C68558" s="32"/>
      <c r="E68558" s="34"/>
    </row>
    <row r="68559" ht="15.75" customHeight="1">
      <c r="C68559" s="32"/>
      <c r="E68559" s="34"/>
    </row>
    <row r="68560" ht="15.75" customHeight="1">
      <c r="C68560" s="32"/>
      <c r="E68560" s="34"/>
    </row>
    <row r="68561" ht="15.75" customHeight="1">
      <c r="C68561" s="32"/>
      <c r="E68561" s="34"/>
    </row>
    <row r="68562" ht="15.75" customHeight="1">
      <c r="C68562" s="32"/>
      <c r="E68562" s="34"/>
    </row>
    <row r="68563" ht="15.75" customHeight="1">
      <c r="C68563" s="32"/>
      <c r="E68563" s="34"/>
    </row>
    <row r="68564" ht="15.75" customHeight="1">
      <c r="C68564" s="32"/>
      <c r="E68564" s="34"/>
    </row>
    <row r="68565" ht="15.75" customHeight="1">
      <c r="C68565" s="32"/>
      <c r="E68565" s="34"/>
    </row>
    <row r="68566" ht="15.75" customHeight="1">
      <c r="C68566" s="32"/>
      <c r="E68566" s="34"/>
    </row>
    <row r="68567" ht="15.75" customHeight="1">
      <c r="C68567" s="32"/>
      <c r="E68567" s="34"/>
    </row>
    <row r="68568" ht="15.75" customHeight="1">
      <c r="C68568" s="32"/>
      <c r="E68568" s="34"/>
    </row>
    <row r="68569" ht="15.75" customHeight="1">
      <c r="C68569" s="32"/>
      <c r="E68569" s="34"/>
    </row>
    <row r="68570" ht="15.75" customHeight="1">
      <c r="C68570" s="32"/>
      <c r="E68570" s="34"/>
    </row>
    <row r="68571" ht="15.75" customHeight="1">
      <c r="C68571" s="32"/>
      <c r="E68571" s="34"/>
    </row>
    <row r="68572" ht="15.75" customHeight="1">
      <c r="C68572" s="32"/>
      <c r="E68572" s="34"/>
    </row>
    <row r="68573" ht="15.75" customHeight="1">
      <c r="C68573" s="32"/>
      <c r="E68573" s="34"/>
    </row>
    <row r="68574" ht="15.75" customHeight="1">
      <c r="C68574" s="32"/>
      <c r="E68574" s="34"/>
    </row>
    <row r="68575" ht="15.75" customHeight="1">
      <c r="C68575" s="32"/>
      <c r="E68575" s="34"/>
    </row>
    <row r="68576" ht="15.75" customHeight="1">
      <c r="C68576" s="32"/>
      <c r="E68576" s="34"/>
    </row>
    <row r="68577" ht="15.75" customHeight="1">
      <c r="C68577" s="32"/>
      <c r="E68577" s="34"/>
    </row>
    <row r="68578" ht="15.75" customHeight="1">
      <c r="C68578" s="32"/>
      <c r="E68578" s="34"/>
    </row>
    <row r="68579" ht="15.75" customHeight="1">
      <c r="C68579" s="32"/>
      <c r="E68579" s="34"/>
    </row>
    <row r="68580" ht="15.75" customHeight="1">
      <c r="C68580" s="32"/>
      <c r="E68580" s="34"/>
    </row>
    <row r="68581" ht="15.75" customHeight="1">
      <c r="C68581" s="32"/>
      <c r="E68581" s="34"/>
    </row>
    <row r="68582" ht="15.75" customHeight="1">
      <c r="C68582" s="32"/>
      <c r="E68582" s="34"/>
    </row>
    <row r="68583" ht="15.75" customHeight="1">
      <c r="C68583" s="32"/>
      <c r="E68583" s="34"/>
    </row>
    <row r="68584" ht="15.75" customHeight="1">
      <c r="C68584" s="32"/>
      <c r="E68584" s="34"/>
    </row>
    <row r="68585" ht="15.75" customHeight="1">
      <c r="C68585" s="32"/>
      <c r="E68585" s="34"/>
    </row>
    <row r="68586" ht="15.75" customHeight="1">
      <c r="C68586" s="32"/>
      <c r="E68586" s="34"/>
    </row>
    <row r="68587" ht="15.75" customHeight="1">
      <c r="C68587" s="32"/>
      <c r="E68587" s="34"/>
    </row>
    <row r="68588" ht="15.75" customHeight="1">
      <c r="C68588" s="32"/>
      <c r="E68588" s="34"/>
    </row>
    <row r="68589" ht="15.75" customHeight="1">
      <c r="C68589" s="32"/>
      <c r="E68589" s="34"/>
    </row>
    <row r="68590" ht="15.75" customHeight="1">
      <c r="C68590" s="32"/>
      <c r="E68590" s="34"/>
    </row>
    <row r="68591" ht="15.75" customHeight="1">
      <c r="C68591" s="32"/>
      <c r="E68591" s="34"/>
    </row>
    <row r="68592" ht="15.75" customHeight="1">
      <c r="C68592" s="32"/>
      <c r="E68592" s="34"/>
    </row>
    <row r="68593" ht="15.75" customHeight="1">
      <c r="C68593" s="32"/>
      <c r="E68593" s="34"/>
    </row>
    <row r="68594" ht="15.75" customHeight="1">
      <c r="C68594" s="32"/>
      <c r="E68594" s="34"/>
    </row>
    <row r="68595" ht="15.75" customHeight="1">
      <c r="C68595" s="32"/>
      <c r="E68595" s="34"/>
    </row>
    <row r="68596" ht="15.75" customHeight="1">
      <c r="C68596" s="32"/>
      <c r="E68596" s="34"/>
    </row>
    <row r="68597" ht="15.75" customHeight="1">
      <c r="C68597" s="32"/>
      <c r="E68597" s="34"/>
    </row>
    <row r="68598" ht="15.75" customHeight="1">
      <c r="C68598" s="32"/>
      <c r="E68598" s="34"/>
    </row>
    <row r="68599" ht="15.75" customHeight="1">
      <c r="C68599" s="32"/>
      <c r="E68599" s="34"/>
    </row>
    <row r="68600" ht="15.75" customHeight="1">
      <c r="C68600" s="32"/>
      <c r="E68600" s="34"/>
    </row>
    <row r="68601" ht="15.75" customHeight="1">
      <c r="C68601" s="32"/>
      <c r="E68601" s="34"/>
    </row>
    <row r="68602" ht="15.75" customHeight="1">
      <c r="C68602" s="32"/>
      <c r="E68602" s="34"/>
    </row>
    <row r="68603" ht="15.75" customHeight="1">
      <c r="C68603" s="32"/>
      <c r="E68603" s="34"/>
    </row>
    <row r="68604" ht="15.75" customHeight="1">
      <c r="C68604" s="32"/>
      <c r="E68604" s="34"/>
    </row>
    <row r="68605" ht="15.75" customHeight="1">
      <c r="C68605" s="32"/>
      <c r="E68605" s="34"/>
    </row>
    <row r="68606" ht="15.75" customHeight="1">
      <c r="C68606" s="32"/>
      <c r="E68606" s="34"/>
    </row>
    <row r="68607" ht="15.75" customHeight="1">
      <c r="C68607" s="32"/>
      <c r="E68607" s="34"/>
    </row>
    <row r="68608" ht="15.75" customHeight="1">
      <c r="C68608" s="32"/>
      <c r="E68608" s="34"/>
    </row>
    <row r="68609" ht="15.75" customHeight="1">
      <c r="C68609" s="32"/>
      <c r="E68609" s="34"/>
    </row>
    <row r="68610" ht="15.75" customHeight="1">
      <c r="C68610" s="32"/>
      <c r="E68610" s="34"/>
    </row>
    <row r="68611" ht="15.75" customHeight="1">
      <c r="C68611" s="32"/>
      <c r="E68611" s="34"/>
    </row>
    <row r="68612" ht="15.75" customHeight="1">
      <c r="C68612" s="32"/>
      <c r="E68612" s="34"/>
    </row>
    <row r="68613" ht="15.75" customHeight="1">
      <c r="C68613" s="32"/>
      <c r="E68613" s="34"/>
    </row>
    <row r="68614" ht="15.75" customHeight="1">
      <c r="C68614" s="32"/>
      <c r="E68614" s="34"/>
    </row>
    <row r="68615" ht="15.75" customHeight="1">
      <c r="C68615" s="32"/>
      <c r="E68615" s="34"/>
    </row>
    <row r="68616" ht="15.75" customHeight="1">
      <c r="C68616" s="32"/>
      <c r="E68616" s="34"/>
    </row>
    <row r="68617" ht="15.75" customHeight="1">
      <c r="C68617" s="32"/>
      <c r="E68617" s="34"/>
    </row>
    <row r="68618" ht="15.75" customHeight="1">
      <c r="C68618" s="32"/>
      <c r="E68618" s="34"/>
    </row>
    <row r="68619" ht="15.75" customHeight="1">
      <c r="C68619" s="32"/>
      <c r="E68619" s="34"/>
    </row>
    <row r="68620" ht="15.75" customHeight="1">
      <c r="C68620" s="32"/>
      <c r="E68620" s="34"/>
    </row>
    <row r="68621" ht="15.75" customHeight="1">
      <c r="C68621" s="32"/>
      <c r="E68621" s="34"/>
    </row>
    <row r="68622" ht="15.75" customHeight="1">
      <c r="C68622" s="32"/>
      <c r="E68622" s="34"/>
    </row>
    <row r="68623" ht="15.75" customHeight="1">
      <c r="C68623" s="32"/>
      <c r="E68623" s="34"/>
    </row>
    <row r="68624" ht="15.75" customHeight="1">
      <c r="C68624" s="32"/>
      <c r="E68624" s="34"/>
    </row>
    <row r="68625" ht="15.75" customHeight="1">
      <c r="C68625" s="32"/>
      <c r="E68625" s="34"/>
    </row>
    <row r="68626" ht="15.75" customHeight="1">
      <c r="C68626" s="32"/>
      <c r="E68626" s="34"/>
    </row>
    <row r="68627" ht="15.75" customHeight="1">
      <c r="C68627" s="32"/>
      <c r="E68627" s="34"/>
    </row>
    <row r="68628" ht="15.75" customHeight="1">
      <c r="C68628" s="32"/>
      <c r="E68628" s="34"/>
    </row>
    <row r="68629" ht="15.75" customHeight="1">
      <c r="C68629" s="32"/>
      <c r="E68629" s="34"/>
    </row>
    <row r="68630" ht="15.75" customHeight="1">
      <c r="C68630" s="32"/>
      <c r="E68630" s="34"/>
    </row>
    <row r="68631" ht="15.75" customHeight="1">
      <c r="C68631" s="32"/>
      <c r="E68631" s="34"/>
    </row>
    <row r="68632" ht="15.75" customHeight="1">
      <c r="C68632" s="32"/>
      <c r="E68632" s="34"/>
    </row>
    <row r="68633" ht="15.75" customHeight="1">
      <c r="C68633" s="32"/>
      <c r="E68633" s="34"/>
    </row>
    <row r="68634" ht="15.75" customHeight="1">
      <c r="C68634" s="32"/>
      <c r="E68634" s="34"/>
    </row>
    <row r="68635" ht="15.75" customHeight="1">
      <c r="C68635" s="32"/>
      <c r="E68635" s="34"/>
    </row>
    <row r="68636" ht="15.75" customHeight="1">
      <c r="C68636" s="32"/>
      <c r="E68636" s="34"/>
    </row>
    <row r="68637" ht="15.75" customHeight="1">
      <c r="C68637" s="32"/>
      <c r="E68637" s="34"/>
    </row>
    <row r="68638" ht="15.75" customHeight="1">
      <c r="C68638" s="32"/>
      <c r="E68638" s="34"/>
    </row>
    <row r="68639" ht="15.75" customHeight="1">
      <c r="C68639" s="32"/>
      <c r="E68639" s="34"/>
    </row>
    <row r="68640" ht="15.75" customHeight="1">
      <c r="C68640" s="32"/>
      <c r="E68640" s="34"/>
    </row>
    <row r="68641" ht="15.75" customHeight="1">
      <c r="C68641" s="32"/>
      <c r="E68641" s="34"/>
    </row>
    <row r="68642" ht="15.75" customHeight="1">
      <c r="C68642" s="32"/>
      <c r="E68642" s="34"/>
    </row>
    <row r="68643" ht="15.75" customHeight="1">
      <c r="C68643" s="32"/>
      <c r="E68643" s="34"/>
    </row>
    <row r="68644" ht="15.75" customHeight="1">
      <c r="C68644" s="32"/>
      <c r="E68644" s="34"/>
    </row>
    <row r="68645" ht="15.75" customHeight="1">
      <c r="C68645" s="32"/>
      <c r="E68645" s="34"/>
    </row>
    <row r="68646" ht="15.75" customHeight="1">
      <c r="C68646" s="32"/>
      <c r="E68646" s="34"/>
    </row>
    <row r="68647" ht="15.75" customHeight="1">
      <c r="C68647" s="32"/>
      <c r="E68647" s="34"/>
    </row>
    <row r="68648" ht="15.75" customHeight="1">
      <c r="C68648" s="32"/>
      <c r="E68648" s="34"/>
    </row>
    <row r="68649" ht="15.75" customHeight="1">
      <c r="C68649" s="32"/>
      <c r="E68649" s="34"/>
    </row>
    <row r="68650" ht="15.75" customHeight="1">
      <c r="C68650" s="32"/>
      <c r="E68650" s="34"/>
    </row>
    <row r="68651" ht="15.75" customHeight="1">
      <c r="C68651" s="32"/>
      <c r="E68651" s="34"/>
    </row>
    <row r="68652" ht="15.75" customHeight="1">
      <c r="C68652" s="32"/>
      <c r="E68652" s="34"/>
    </row>
    <row r="68653" ht="15.75" customHeight="1">
      <c r="C68653" s="32"/>
      <c r="E68653" s="34"/>
    </row>
    <row r="68654" ht="15.75" customHeight="1">
      <c r="C68654" s="32"/>
      <c r="E68654" s="34"/>
    </row>
    <row r="68655" ht="15.75" customHeight="1">
      <c r="C68655" s="32"/>
      <c r="E68655" s="34"/>
    </row>
    <row r="68656" ht="15.75" customHeight="1">
      <c r="C68656" s="32"/>
      <c r="E68656" s="34"/>
    </row>
    <row r="68657" ht="15.75" customHeight="1">
      <c r="C68657" s="32"/>
      <c r="E68657" s="34"/>
    </row>
    <row r="68658" ht="15.75" customHeight="1">
      <c r="C68658" s="32"/>
      <c r="E68658" s="34"/>
    </row>
    <row r="68659" ht="15.75" customHeight="1">
      <c r="C68659" s="32"/>
      <c r="E68659" s="34"/>
    </row>
    <row r="68660" ht="15.75" customHeight="1">
      <c r="C68660" s="32"/>
      <c r="E68660" s="34"/>
    </row>
    <row r="68661" ht="15.75" customHeight="1">
      <c r="C68661" s="32"/>
      <c r="E68661" s="34"/>
    </row>
    <row r="68662" ht="15.75" customHeight="1">
      <c r="C68662" s="32"/>
      <c r="E68662" s="34"/>
    </row>
    <row r="68663" ht="15.75" customHeight="1">
      <c r="C68663" s="32"/>
      <c r="E68663" s="34"/>
    </row>
    <row r="68664" ht="15.75" customHeight="1">
      <c r="C68664" s="32"/>
      <c r="E68664" s="34"/>
    </row>
    <row r="68665" ht="15.75" customHeight="1">
      <c r="C68665" s="32"/>
      <c r="E68665" s="34"/>
    </row>
    <row r="68666" ht="15.75" customHeight="1">
      <c r="C68666" s="32"/>
      <c r="E68666" s="34"/>
    </row>
    <row r="68667" ht="15.75" customHeight="1">
      <c r="C68667" s="32"/>
      <c r="E68667" s="34"/>
    </row>
    <row r="68668" ht="15.75" customHeight="1">
      <c r="C68668" s="32"/>
      <c r="E68668" s="34"/>
    </row>
    <row r="68669" ht="15.75" customHeight="1">
      <c r="C68669" s="32"/>
      <c r="E68669" s="34"/>
    </row>
    <row r="68670" ht="15.75" customHeight="1">
      <c r="C68670" s="32"/>
      <c r="E68670" s="34"/>
    </row>
    <row r="68671" ht="15.75" customHeight="1">
      <c r="C68671" s="32"/>
      <c r="E68671" s="34"/>
    </row>
    <row r="68672" ht="15.75" customHeight="1">
      <c r="C68672" s="32"/>
      <c r="E68672" s="34"/>
    </row>
    <row r="68673" ht="15.75" customHeight="1">
      <c r="C68673" s="32"/>
      <c r="E68673" s="34"/>
    </row>
    <row r="68674" ht="15.75" customHeight="1">
      <c r="C68674" s="32"/>
      <c r="E68674" s="34"/>
    </row>
    <row r="68675" ht="15.75" customHeight="1">
      <c r="C68675" s="32"/>
      <c r="E68675" s="34"/>
    </row>
    <row r="68676" ht="15.75" customHeight="1">
      <c r="C68676" s="32"/>
      <c r="E68676" s="34"/>
    </row>
    <row r="68677" ht="15.75" customHeight="1">
      <c r="C68677" s="32"/>
      <c r="E68677" s="34"/>
    </row>
    <row r="68678" ht="15.75" customHeight="1">
      <c r="C68678" s="32"/>
      <c r="E68678" s="34"/>
    </row>
    <row r="68679" ht="15.75" customHeight="1">
      <c r="C68679" s="32"/>
      <c r="E68679" s="34"/>
    </row>
    <row r="68680" ht="15.75" customHeight="1">
      <c r="C68680" s="32"/>
      <c r="E68680" s="34"/>
    </row>
    <row r="68681" ht="15.75" customHeight="1">
      <c r="C68681" s="32"/>
      <c r="E68681" s="34"/>
    </row>
    <row r="68682" ht="15.75" customHeight="1">
      <c r="C68682" s="32"/>
      <c r="E68682" s="34"/>
    </row>
    <row r="68683" ht="15.75" customHeight="1">
      <c r="C68683" s="32"/>
      <c r="E68683" s="34"/>
    </row>
    <row r="68684" ht="15.75" customHeight="1">
      <c r="C68684" s="32"/>
      <c r="E68684" s="34"/>
    </row>
    <row r="68685" ht="15.75" customHeight="1">
      <c r="C68685" s="32"/>
      <c r="E68685" s="34"/>
    </row>
    <row r="68686" ht="15.75" customHeight="1">
      <c r="C68686" s="32"/>
      <c r="E68686" s="34"/>
    </row>
    <row r="68687" ht="15.75" customHeight="1">
      <c r="C68687" s="32"/>
      <c r="E68687" s="34"/>
    </row>
    <row r="68688" ht="15.75" customHeight="1">
      <c r="C68688" s="32"/>
      <c r="E68688" s="34"/>
    </row>
    <row r="68689" ht="15.75" customHeight="1">
      <c r="C68689" s="32"/>
      <c r="E68689" s="34"/>
    </row>
    <row r="68690" ht="15.75" customHeight="1">
      <c r="C68690" s="32"/>
      <c r="E68690" s="34"/>
    </row>
    <row r="68691" ht="15.75" customHeight="1">
      <c r="C68691" s="32"/>
      <c r="E68691" s="34"/>
    </row>
    <row r="68692" ht="15.75" customHeight="1">
      <c r="C68692" s="32"/>
      <c r="E68692" s="34"/>
    </row>
    <row r="68693" ht="15.75" customHeight="1">
      <c r="C68693" s="32"/>
      <c r="E68693" s="34"/>
    </row>
    <row r="68694" ht="15.75" customHeight="1">
      <c r="C68694" s="32"/>
      <c r="E68694" s="34"/>
    </row>
    <row r="68695" ht="15.75" customHeight="1">
      <c r="C68695" s="32"/>
      <c r="E68695" s="34"/>
    </row>
    <row r="68696" ht="15.75" customHeight="1">
      <c r="C68696" s="32"/>
      <c r="E68696" s="34"/>
    </row>
    <row r="68697" ht="15.75" customHeight="1">
      <c r="C68697" s="32"/>
      <c r="E68697" s="34"/>
    </row>
    <row r="68698" ht="15.75" customHeight="1">
      <c r="C68698" s="32"/>
      <c r="E68698" s="34"/>
    </row>
    <row r="68699" ht="15.75" customHeight="1">
      <c r="C68699" s="32"/>
      <c r="E68699" s="34"/>
    </row>
    <row r="68700" ht="15.75" customHeight="1">
      <c r="C68700" s="32"/>
      <c r="E68700" s="34"/>
    </row>
    <row r="68701" ht="15.75" customHeight="1">
      <c r="C68701" s="32"/>
      <c r="E68701" s="34"/>
    </row>
    <row r="68702" ht="15.75" customHeight="1">
      <c r="C68702" s="32"/>
      <c r="E68702" s="34"/>
    </row>
    <row r="68703" ht="15.75" customHeight="1">
      <c r="C68703" s="32"/>
      <c r="E68703" s="34"/>
    </row>
    <row r="68704" ht="15.75" customHeight="1">
      <c r="C68704" s="32"/>
      <c r="E68704" s="34"/>
    </row>
    <row r="68705" ht="15.75" customHeight="1">
      <c r="C68705" s="32"/>
      <c r="E68705" s="34"/>
    </row>
    <row r="68706" ht="15.75" customHeight="1">
      <c r="C68706" s="32"/>
      <c r="E68706" s="34"/>
    </row>
    <row r="68707" ht="15.75" customHeight="1">
      <c r="C68707" s="32"/>
      <c r="E68707" s="34"/>
    </row>
    <row r="68708" ht="15.75" customHeight="1">
      <c r="C68708" s="32"/>
      <c r="E68708" s="34"/>
    </row>
    <row r="68709" ht="15.75" customHeight="1">
      <c r="C68709" s="32"/>
      <c r="E68709" s="34"/>
    </row>
    <row r="68710" ht="15.75" customHeight="1">
      <c r="C68710" s="32"/>
      <c r="E68710" s="34"/>
    </row>
    <row r="68711" ht="15.75" customHeight="1">
      <c r="C68711" s="32"/>
      <c r="E68711" s="34"/>
    </row>
    <row r="68712" ht="15.75" customHeight="1">
      <c r="C68712" s="32"/>
      <c r="E68712" s="34"/>
    </row>
    <row r="68713" ht="15.75" customHeight="1">
      <c r="C68713" s="32"/>
      <c r="E68713" s="34"/>
    </row>
    <row r="68714" ht="15.75" customHeight="1">
      <c r="C68714" s="32"/>
      <c r="E68714" s="34"/>
    </row>
    <row r="68715" ht="15.75" customHeight="1">
      <c r="C68715" s="32"/>
      <c r="E68715" s="34"/>
    </row>
    <row r="68716" ht="15.75" customHeight="1">
      <c r="C68716" s="32"/>
      <c r="E68716" s="34"/>
    </row>
    <row r="68717" ht="15.75" customHeight="1">
      <c r="C68717" s="32"/>
      <c r="E68717" s="34"/>
    </row>
    <row r="68718" ht="15.75" customHeight="1">
      <c r="C68718" s="32"/>
      <c r="E68718" s="34"/>
    </row>
    <row r="68719" ht="15.75" customHeight="1">
      <c r="C68719" s="32"/>
      <c r="E68719" s="34"/>
    </row>
    <row r="68720" ht="15.75" customHeight="1">
      <c r="C68720" s="32"/>
      <c r="E68720" s="34"/>
    </row>
    <row r="68721" ht="15.75" customHeight="1">
      <c r="C68721" s="32"/>
      <c r="E68721" s="34"/>
    </row>
    <row r="68722" ht="15.75" customHeight="1">
      <c r="C68722" s="32"/>
      <c r="E68722" s="34"/>
    </row>
    <row r="68723" ht="15.75" customHeight="1">
      <c r="C68723" s="32"/>
      <c r="E68723" s="34"/>
    </row>
    <row r="68724" ht="15.75" customHeight="1">
      <c r="C68724" s="32"/>
      <c r="E68724" s="34"/>
    </row>
    <row r="68725" ht="15.75" customHeight="1">
      <c r="C68725" s="32"/>
      <c r="E68725" s="34"/>
    </row>
    <row r="68726" ht="15.75" customHeight="1">
      <c r="C68726" s="32"/>
      <c r="E68726" s="34"/>
    </row>
    <row r="68727" ht="15.75" customHeight="1">
      <c r="C68727" s="32"/>
      <c r="E68727" s="34"/>
    </row>
    <row r="68728" ht="15.75" customHeight="1">
      <c r="C68728" s="32"/>
      <c r="E68728" s="34"/>
    </row>
    <row r="68729" ht="15.75" customHeight="1">
      <c r="C68729" s="32"/>
      <c r="E68729" s="34"/>
    </row>
    <row r="68730" ht="15.75" customHeight="1">
      <c r="C68730" s="32"/>
      <c r="E68730" s="34"/>
    </row>
    <row r="68731" ht="15.75" customHeight="1">
      <c r="C68731" s="32"/>
      <c r="E68731" s="34"/>
    </row>
    <row r="68732" ht="15.75" customHeight="1">
      <c r="C68732" s="32"/>
      <c r="E68732" s="34"/>
    </row>
    <row r="68733" ht="15.75" customHeight="1">
      <c r="C68733" s="32"/>
      <c r="E68733" s="34"/>
    </row>
    <row r="68734" ht="15.75" customHeight="1">
      <c r="C68734" s="32"/>
      <c r="E68734" s="34"/>
    </row>
    <row r="68735" ht="15.75" customHeight="1">
      <c r="C68735" s="32"/>
      <c r="E68735" s="34"/>
    </row>
    <row r="68736" ht="15.75" customHeight="1">
      <c r="C68736" s="32"/>
      <c r="E68736" s="34"/>
    </row>
    <row r="68737" ht="15.75" customHeight="1">
      <c r="C68737" s="32"/>
      <c r="E68737" s="34"/>
    </row>
    <row r="68738" ht="15.75" customHeight="1">
      <c r="C68738" s="32"/>
      <c r="E68738" s="34"/>
    </row>
    <row r="68739" ht="15.75" customHeight="1">
      <c r="C68739" s="32"/>
      <c r="E68739" s="34"/>
    </row>
    <row r="68740" ht="15.75" customHeight="1">
      <c r="C68740" s="32"/>
      <c r="E68740" s="34"/>
    </row>
    <row r="68741" ht="15.75" customHeight="1">
      <c r="C68741" s="32"/>
      <c r="E68741" s="34"/>
    </row>
    <row r="68742" ht="15.75" customHeight="1">
      <c r="C68742" s="32"/>
      <c r="E68742" s="34"/>
    </row>
    <row r="68743" ht="15.75" customHeight="1">
      <c r="C68743" s="32"/>
      <c r="E68743" s="34"/>
    </row>
    <row r="68744" ht="15.75" customHeight="1">
      <c r="C68744" s="32"/>
      <c r="E68744" s="34"/>
    </row>
    <row r="68745" ht="15.75" customHeight="1">
      <c r="C68745" s="32"/>
      <c r="E68745" s="34"/>
    </row>
    <row r="68746" ht="15.75" customHeight="1">
      <c r="C68746" s="32"/>
      <c r="E68746" s="34"/>
    </row>
    <row r="68747" ht="15.75" customHeight="1">
      <c r="C68747" s="32"/>
      <c r="E68747" s="34"/>
    </row>
    <row r="68748" ht="15.75" customHeight="1">
      <c r="C68748" s="32"/>
      <c r="E68748" s="34"/>
    </row>
    <row r="68749" ht="15.75" customHeight="1">
      <c r="C68749" s="32"/>
      <c r="E68749" s="34"/>
    </row>
    <row r="68750" ht="15.75" customHeight="1">
      <c r="C68750" s="32"/>
      <c r="E68750" s="34"/>
    </row>
    <row r="68751" ht="15.75" customHeight="1">
      <c r="C68751" s="32"/>
      <c r="E68751" s="34"/>
    </row>
    <row r="68752" ht="15.75" customHeight="1">
      <c r="C68752" s="32"/>
      <c r="E68752" s="34"/>
    </row>
    <row r="68753" ht="15.75" customHeight="1">
      <c r="C68753" s="32"/>
      <c r="E68753" s="34"/>
    </row>
    <row r="68754" ht="15.75" customHeight="1">
      <c r="C68754" s="32"/>
      <c r="E68754" s="34"/>
    </row>
    <row r="68755" ht="15.75" customHeight="1">
      <c r="C68755" s="32"/>
      <c r="E68755" s="34"/>
    </row>
    <row r="68756" ht="15.75" customHeight="1">
      <c r="C68756" s="32"/>
      <c r="E68756" s="34"/>
    </row>
    <row r="68757" ht="15.75" customHeight="1">
      <c r="C68757" s="32"/>
      <c r="E68757" s="34"/>
    </row>
    <row r="68758" ht="15.75" customHeight="1">
      <c r="C68758" s="32"/>
      <c r="E68758" s="34"/>
    </row>
    <row r="68759" ht="15.75" customHeight="1">
      <c r="C68759" s="32"/>
      <c r="E68759" s="34"/>
    </row>
    <row r="68760" ht="15.75" customHeight="1">
      <c r="C68760" s="32"/>
      <c r="E68760" s="34"/>
    </row>
    <row r="68761" ht="15.75" customHeight="1">
      <c r="C68761" s="32"/>
      <c r="E68761" s="34"/>
    </row>
    <row r="68762" ht="15.75" customHeight="1">
      <c r="C68762" s="32"/>
      <c r="E68762" s="34"/>
    </row>
    <row r="68763" ht="15.75" customHeight="1">
      <c r="C68763" s="32"/>
      <c r="E68763" s="34"/>
    </row>
    <row r="68764" ht="15.75" customHeight="1">
      <c r="C68764" s="32"/>
      <c r="E68764" s="34"/>
    </row>
    <row r="68765" ht="15.75" customHeight="1">
      <c r="C68765" s="32"/>
      <c r="E68765" s="34"/>
    </row>
    <row r="68766" ht="15.75" customHeight="1">
      <c r="C68766" s="32"/>
      <c r="E68766" s="34"/>
    </row>
    <row r="68767" ht="15.75" customHeight="1">
      <c r="C68767" s="32"/>
      <c r="E68767" s="34"/>
    </row>
    <row r="68768" ht="15.75" customHeight="1">
      <c r="C68768" s="32"/>
      <c r="E68768" s="34"/>
    </row>
    <row r="68769" ht="15.75" customHeight="1">
      <c r="C68769" s="32"/>
      <c r="E68769" s="34"/>
    </row>
    <row r="68770" ht="15.75" customHeight="1">
      <c r="C68770" s="32"/>
      <c r="E68770" s="34"/>
    </row>
    <row r="68771" ht="15.75" customHeight="1">
      <c r="C68771" s="32"/>
      <c r="E68771" s="34"/>
    </row>
    <row r="68772" ht="15.75" customHeight="1">
      <c r="C68772" s="32"/>
      <c r="E68772" s="34"/>
    </row>
    <row r="68773" ht="15.75" customHeight="1">
      <c r="C68773" s="32"/>
      <c r="E68773" s="34"/>
    </row>
    <row r="68774" ht="15.75" customHeight="1">
      <c r="C68774" s="32"/>
      <c r="E68774" s="34"/>
    </row>
    <row r="68775" ht="15.75" customHeight="1">
      <c r="C68775" s="32"/>
      <c r="E68775" s="34"/>
    </row>
    <row r="68776" ht="15.75" customHeight="1">
      <c r="C68776" s="32"/>
      <c r="E68776" s="34"/>
    </row>
    <row r="68777" ht="15.75" customHeight="1">
      <c r="C68777" s="32"/>
      <c r="E68777" s="34"/>
    </row>
    <row r="68778" ht="15.75" customHeight="1">
      <c r="C68778" s="32"/>
      <c r="E68778" s="34"/>
    </row>
    <row r="68779" ht="15.75" customHeight="1">
      <c r="C68779" s="32"/>
      <c r="E68779" s="34"/>
    </row>
    <row r="68780" ht="15.75" customHeight="1">
      <c r="C68780" s="32"/>
      <c r="E68780" s="34"/>
    </row>
    <row r="68781" ht="15.75" customHeight="1">
      <c r="C68781" s="32"/>
      <c r="E68781" s="34"/>
    </row>
    <row r="68782" ht="15.75" customHeight="1">
      <c r="C68782" s="32"/>
      <c r="E68782" s="34"/>
    </row>
    <row r="68783" ht="15.75" customHeight="1">
      <c r="C68783" s="32"/>
      <c r="E68783" s="34"/>
    </row>
    <row r="68784" ht="15.75" customHeight="1">
      <c r="C68784" s="32"/>
      <c r="E68784" s="34"/>
    </row>
    <row r="68785" ht="15.75" customHeight="1">
      <c r="C68785" s="32"/>
      <c r="E68785" s="34"/>
    </row>
    <row r="68786" ht="15.75" customHeight="1">
      <c r="C68786" s="32"/>
      <c r="E68786" s="34"/>
    </row>
    <row r="68787" ht="15.75" customHeight="1">
      <c r="C68787" s="32"/>
      <c r="E68787" s="34"/>
    </row>
    <row r="68788" ht="15.75" customHeight="1">
      <c r="C68788" s="32"/>
      <c r="E68788" s="34"/>
    </row>
    <row r="68789" ht="15.75" customHeight="1">
      <c r="C68789" s="32"/>
      <c r="E68789" s="34"/>
    </row>
    <row r="68790" ht="15.75" customHeight="1">
      <c r="C68790" s="32"/>
      <c r="E68790" s="34"/>
    </row>
    <row r="68791" ht="15.75" customHeight="1">
      <c r="C68791" s="32"/>
      <c r="E68791" s="34"/>
    </row>
    <row r="68792" ht="15.75" customHeight="1">
      <c r="C68792" s="32"/>
      <c r="E68792" s="34"/>
    </row>
    <row r="68793" ht="15.75" customHeight="1">
      <c r="C68793" s="32"/>
      <c r="E68793" s="34"/>
    </row>
    <row r="68794" ht="15.75" customHeight="1">
      <c r="C68794" s="32"/>
      <c r="E68794" s="34"/>
    </row>
    <row r="68795" ht="15.75" customHeight="1">
      <c r="C68795" s="32"/>
      <c r="E68795" s="34"/>
    </row>
    <row r="68796" ht="15.75" customHeight="1">
      <c r="C68796" s="32"/>
      <c r="E68796" s="34"/>
    </row>
    <row r="68797" ht="15.75" customHeight="1">
      <c r="C68797" s="32"/>
      <c r="E68797" s="34"/>
    </row>
    <row r="68798" ht="15.75" customHeight="1">
      <c r="C68798" s="32"/>
      <c r="E68798" s="34"/>
    </row>
    <row r="68799" ht="15.75" customHeight="1">
      <c r="C68799" s="32"/>
      <c r="E68799" s="34"/>
    </row>
    <row r="68800" ht="15.75" customHeight="1">
      <c r="C68800" s="32"/>
      <c r="E68800" s="34"/>
    </row>
    <row r="68801" ht="15.75" customHeight="1">
      <c r="C68801" s="32"/>
      <c r="E68801" s="34"/>
    </row>
    <row r="68802" ht="15.75" customHeight="1">
      <c r="C68802" s="32"/>
      <c r="E68802" s="34"/>
    </row>
    <row r="68803" ht="15.75" customHeight="1">
      <c r="C68803" s="32"/>
      <c r="E68803" s="34"/>
    </row>
    <row r="68804" ht="15.75" customHeight="1">
      <c r="C68804" s="32"/>
      <c r="E68804" s="34"/>
    </row>
    <row r="68805" ht="15.75" customHeight="1">
      <c r="C68805" s="32"/>
      <c r="E68805" s="34"/>
    </row>
    <row r="68806" ht="15.75" customHeight="1">
      <c r="C68806" s="32"/>
      <c r="E68806" s="34"/>
    </row>
    <row r="68807" ht="15.75" customHeight="1">
      <c r="C68807" s="32"/>
      <c r="E68807" s="34"/>
    </row>
    <row r="68808" ht="15.75" customHeight="1">
      <c r="C68808" s="32"/>
      <c r="E68808" s="34"/>
    </row>
    <row r="68809" ht="15.75" customHeight="1">
      <c r="C68809" s="32"/>
      <c r="E68809" s="34"/>
    </row>
    <row r="68810" ht="15.75" customHeight="1">
      <c r="C68810" s="32"/>
      <c r="E68810" s="34"/>
    </row>
    <row r="68811" ht="15.75" customHeight="1">
      <c r="C68811" s="32"/>
      <c r="E68811" s="34"/>
    </row>
    <row r="68812" ht="15.75" customHeight="1">
      <c r="C68812" s="32"/>
      <c r="E68812" s="34"/>
    </row>
    <row r="68813" ht="15.75" customHeight="1">
      <c r="C68813" s="32"/>
      <c r="E68813" s="34"/>
    </row>
    <row r="68814" ht="15.75" customHeight="1">
      <c r="C68814" s="32"/>
      <c r="E68814" s="34"/>
    </row>
    <row r="68815" ht="15.75" customHeight="1">
      <c r="C68815" s="32"/>
      <c r="E68815" s="34"/>
    </row>
    <row r="68816" ht="15.75" customHeight="1">
      <c r="C68816" s="32"/>
      <c r="E68816" s="34"/>
    </row>
    <row r="68817" ht="15.75" customHeight="1">
      <c r="C68817" s="32"/>
      <c r="E68817" s="34"/>
    </row>
    <row r="68818" ht="15.75" customHeight="1">
      <c r="C68818" s="32"/>
      <c r="E68818" s="34"/>
    </row>
    <row r="68819" ht="15.75" customHeight="1">
      <c r="C68819" s="32"/>
      <c r="E68819" s="34"/>
    </row>
    <row r="68820" ht="15.75" customHeight="1">
      <c r="C68820" s="32"/>
      <c r="E68820" s="34"/>
    </row>
    <row r="68821" ht="15.75" customHeight="1">
      <c r="C68821" s="32"/>
      <c r="E68821" s="34"/>
    </row>
    <row r="68822" ht="15.75" customHeight="1">
      <c r="C68822" s="32"/>
      <c r="E68822" s="34"/>
    </row>
    <row r="68823" ht="15.75" customHeight="1">
      <c r="C68823" s="32"/>
      <c r="E68823" s="34"/>
    </row>
    <row r="68824" ht="15.75" customHeight="1">
      <c r="C68824" s="32"/>
      <c r="E68824" s="34"/>
    </row>
    <row r="68825" ht="15.75" customHeight="1">
      <c r="C68825" s="32"/>
      <c r="E68825" s="34"/>
    </row>
    <row r="68826" ht="15.75" customHeight="1">
      <c r="C68826" s="32"/>
      <c r="E68826" s="34"/>
    </row>
    <row r="68827" ht="15.75" customHeight="1">
      <c r="C68827" s="32"/>
      <c r="E68827" s="34"/>
    </row>
    <row r="68828" ht="15.75" customHeight="1">
      <c r="C68828" s="32"/>
      <c r="E68828" s="34"/>
    </row>
    <row r="68829" ht="15.75" customHeight="1">
      <c r="C68829" s="32"/>
      <c r="E68829" s="34"/>
    </row>
    <row r="68830" ht="15.75" customHeight="1">
      <c r="C68830" s="32"/>
      <c r="E68830" s="34"/>
    </row>
    <row r="68831" ht="15.75" customHeight="1">
      <c r="C68831" s="32"/>
      <c r="E68831" s="34"/>
    </row>
    <row r="68832" ht="15.75" customHeight="1">
      <c r="C68832" s="32"/>
      <c r="E68832" s="34"/>
    </row>
    <row r="68833" ht="15.75" customHeight="1">
      <c r="C68833" s="32"/>
      <c r="E68833" s="34"/>
    </row>
    <row r="68834" ht="15.75" customHeight="1">
      <c r="C68834" s="32"/>
      <c r="E68834" s="34"/>
    </row>
    <row r="68835" ht="15.75" customHeight="1">
      <c r="C68835" s="32"/>
      <c r="E68835" s="34"/>
    </row>
    <row r="68836" ht="15.75" customHeight="1">
      <c r="C68836" s="32"/>
      <c r="E68836" s="34"/>
    </row>
    <row r="68837" ht="15.75" customHeight="1">
      <c r="C68837" s="32"/>
      <c r="E68837" s="34"/>
    </row>
    <row r="68838" ht="15.75" customHeight="1">
      <c r="C68838" s="32"/>
      <c r="E68838" s="34"/>
    </row>
    <row r="68839" ht="15.75" customHeight="1">
      <c r="C68839" s="32"/>
      <c r="E68839" s="34"/>
    </row>
    <row r="68840" ht="15.75" customHeight="1">
      <c r="C68840" s="32"/>
      <c r="E68840" s="34"/>
    </row>
    <row r="68841" ht="15.75" customHeight="1">
      <c r="C68841" s="32"/>
      <c r="E68841" s="34"/>
    </row>
    <row r="68842" ht="15.75" customHeight="1">
      <c r="C68842" s="32"/>
      <c r="E68842" s="34"/>
    </row>
    <row r="68843" ht="15.75" customHeight="1">
      <c r="C68843" s="32"/>
      <c r="E68843" s="34"/>
    </row>
    <row r="68844" ht="15.75" customHeight="1">
      <c r="C68844" s="32"/>
      <c r="E68844" s="34"/>
    </row>
    <row r="68845" ht="15.75" customHeight="1">
      <c r="C68845" s="32"/>
      <c r="E68845" s="34"/>
    </row>
    <row r="68846" ht="15.75" customHeight="1">
      <c r="C68846" s="32"/>
      <c r="E68846" s="34"/>
    </row>
    <row r="68847" ht="15.75" customHeight="1">
      <c r="C68847" s="32"/>
      <c r="E68847" s="34"/>
    </row>
    <row r="68848" ht="15.75" customHeight="1">
      <c r="C68848" s="32"/>
      <c r="E68848" s="34"/>
    </row>
    <row r="68849" ht="15.75" customHeight="1">
      <c r="C68849" s="32"/>
      <c r="E68849" s="34"/>
    </row>
    <row r="68850" ht="15.75" customHeight="1">
      <c r="C68850" s="32"/>
      <c r="E68850" s="34"/>
    </row>
    <row r="68851" ht="15.75" customHeight="1">
      <c r="C68851" s="32"/>
      <c r="E68851" s="34"/>
    </row>
    <row r="68852" ht="15.75" customHeight="1">
      <c r="C68852" s="32"/>
      <c r="E68852" s="34"/>
    </row>
    <row r="68853" ht="15.75" customHeight="1">
      <c r="C68853" s="32"/>
      <c r="E68853" s="34"/>
    </row>
    <row r="68854" ht="15.75" customHeight="1">
      <c r="C68854" s="32"/>
      <c r="E68854" s="34"/>
    </row>
    <row r="68855" ht="15.75" customHeight="1">
      <c r="C68855" s="32"/>
      <c r="E68855" s="34"/>
    </row>
    <row r="68856" ht="15.75" customHeight="1">
      <c r="C68856" s="32"/>
      <c r="E68856" s="34"/>
    </row>
    <row r="68857" ht="15.75" customHeight="1">
      <c r="C68857" s="32"/>
      <c r="E68857" s="34"/>
    </row>
    <row r="68858" ht="15.75" customHeight="1">
      <c r="C68858" s="32"/>
      <c r="E68858" s="34"/>
    </row>
    <row r="68859" ht="15.75" customHeight="1">
      <c r="C68859" s="32"/>
      <c r="E68859" s="34"/>
    </row>
    <row r="68860" ht="15.75" customHeight="1">
      <c r="C68860" s="32"/>
      <c r="E68860" s="34"/>
    </row>
    <row r="68861" ht="15.75" customHeight="1">
      <c r="C68861" s="32"/>
      <c r="E68861" s="34"/>
    </row>
    <row r="68862" ht="15.75" customHeight="1">
      <c r="C68862" s="32"/>
      <c r="E68862" s="34"/>
    </row>
    <row r="68863" ht="15.75" customHeight="1">
      <c r="C68863" s="32"/>
      <c r="E68863" s="34"/>
    </row>
    <row r="68864" ht="15.75" customHeight="1">
      <c r="C68864" s="32"/>
      <c r="E68864" s="34"/>
    </row>
    <row r="68865" ht="15.75" customHeight="1">
      <c r="C68865" s="32"/>
      <c r="E68865" s="34"/>
    </row>
    <row r="68866" ht="15.75" customHeight="1">
      <c r="C68866" s="32"/>
      <c r="E68866" s="34"/>
    </row>
    <row r="68867" ht="15.75" customHeight="1">
      <c r="C68867" s="32"/>
      <c r="E68867" s="34"/>
    </row>
    <row r="68868" ht="15.75" customHeight="1">
      <c r="C68868" s="32"/>
      <c r="E68868" s="34"/>
    </row>
    <row r="68869" ht="15.75" customHeight="1">
      <c r="C68869" s="32"/>
      <c r="E68869" s="34"/>
    </row>
    <row r="68870" ht="15.75" customHeight="1">
      <c r="C68870" s="32"/>
      <c r="E68870" s="34"/>
    </row>
    <row r="68871" ht="15.75" customHeight="1">
      <c r="C68871" s="32"/>
      <c r="E68871" s="34"/>
    </row>
    <row r="68872" ht="15.75" customHeight="1">
      <c r="C68872" s="32"/>
      <c r="E68872" s="34"/>
    </row>
    <row r="68873" ht="15.75" customHeight="1">
      <c r="C68873" s="32"/>
      <c r="E68873" s="34"/>
    </row>
    <row r="68874" ht="15.75" customHeight="1">
      <c r="C68874" s="32"/>
      <c r="E68874" s="34"/>
    </row>
    <row r="68875" ht="15.75" customHeight="1">
      <c r="C68875" s="32"/>
      <c r="E68875" s="34"/>
    </row>
    <row r="68876" ht="15.75" customHeight="1">
      <c r="C68876" s="32"/>
      <c r="E68876" s="34"/>
    </row>
    <row r="68877" ht="15.75" customHeight="1">
      <c r="C68877" s="32"/>
      <c r="E68877" s="34"/>
    </row>
    <row r="68878" ht="15.75" customHeight="1">
      <c r="C68878" s="32"/>
      <c r="E68878" s="34"/>
    </row>
    <row r="68879" ht="15.75" customHeight="1">
      <c r="C68879" s="32"/>
      <c r="E68879" s="34"/>
    </row>
    <row r="68880" ht="15.75" customHeight="1">
      <c r="C68880" s="32"/>
      <c r="E68880" s="34"/>
    </row>
    <row r="68881" ht="15.75" customHeight="1">
      <c r="C68881" s="32"/>
      <c r="E68881" s="34"/>
    </row>
    <row r="68882" ht="15.75" customHeight="1">
      <c r="C68882" s="32"/>
      <c r="E68882" s="34"/>
    </row>
    <row r="68883" ht="15.75" customHeight="1">
      <c r="C68883" s="32"/>
      <c r="E68883" s="34"/>
    </row>
    <row r="68884" ht="15.75" customHeight="1">
      <c r="C68884" s="32"/>
      <c r="E68884" s="34"/>
    </row>
    <row r="68885" ht="15.75" customHeight="1">
      <c r="C68885" s="32"/>
      <c r="E68885" s="34"/>
    </row>
    <row r="68886" ht="15.75" customHeight="1">
      <c r="C68886" s="32"/>
      <c r="E68886" s="34"/>
    </row>
    <row r="68887" ht="15.75" customHeight="1">
      <c r="C68887" s="32"/>
      <c r="E68887" s="34"/>
    </row>
    <row r="68888" ht="15.75" customHeight="1">
      <c r="C68888" s="32"/>
      <c r="E68888" s="34"/>
    </row>
    <row r="68889" ht="15.75" customHeight="1">
      <c r="C68889" s="32"/>
      <c r="E68889" s="34"/>
    </row>
    <row r="68890" ht="15.75" customHeight="1">
      <c r="C68890" s="32"/>
      <c r="E68890" s="34"/>
    </row>
    <row r="68891" ht="15.75" customHeight="1">
      <c r="C68891" s="32"/>
      <c r="E68891" s="34"/>
    </row>
    <row r="68892" ht="15.75" customHeight="1">
      <c r="C68892" s="32"/>
      <c r="E68892" s="34"/>
    </row>
    <row r="68893" ht="15.75" customHeight="1">
      <c r="C68893" s="32"/>
      <c r="E68893" s="34"/>
    </row>
    <row r="68894" ht="15.75" customHeight="1">
      <c r="C68894" s="32"/>
      <c r="E68894" s="34"/>
    </row>
    <row r="68895" ht="15.75" customHeight="1">
      <c r="C68895" s="32"/>
      <c r="E68895" s="34"/>
    </row>
    <row r="68896" ht="15.75" customHeight="1">
      <c r="C68896" s="32"/>
      <c r="E68896" s="34"/>
    </row>
    <row r="68897" ht="15.75" customHeight="1">
      <c r="C68897" s="32"/>
      <c r="E68897" s="34"/>
    </row>
    <row r="68898" ht="15.75" customHeight="1">
      <c r="C68898" s="32"/>
      <c r="E68898" s="34"/>
    </row>
    <row r="68899" ht="15.75" customHeight="1">
      <c r="C68899" s="32"/>
      <c r="E68899" s="34"/>
    </row>
    <row r="68900" ht="15.75" customHeight="1">
      <c r="C68900" s="32"/>
      <c r="E68900" s="34"/>
    </row>
    <row r="68901" ht="15.75" customHeight="1">
      <c r="C68901" s="32"/>
      <c r="E68901" s="34"/>
    </row>
    <row r="68902" ht="15.75" customHeight="1">
      <c r="C68902" s="32"/>
      <c r="E68902" s="34"/>
    </row>
    <row r="68903" ht="15.75" customHeight="1">
      <c r="C68903" s="32"/>
      <c r="E68903" s="34"/>
    </row>
    <row r="68904" ht="15.75" customHeight="1">
      <c r="C68904" s="32"/>
      <c r="E68904" s="34"/>
    </row>
    <row r="68905" ht="15.75" customHeight="1">
      <c r="C68905" s="32"/>
      <c r="E68905" s="34"/>
    </row>
    <row r="68906" ht="15.75" customHeight="1">
      <c r="C68906" s="32"/>
      <c r="E68906" s="34"/>
    </row>
    <row r="68907" ht="15.75" customHeight="1">
      <c r="C68907" s="32"/>
      <c r="E68907" s="34"/>
    </row>
    <row r="68908" ht="15.75" customHeight="1">
      <c r="C68908" s="32"/>
      <c r="E68908" s="34"/>
    </row>
    <row r="68909" ht="15.75" customHeight="1">
      <c r="C68909" s="32"/>
      <c r="E68909" s="34"/>
    </row>
    <row r="68910" ht="15.75" customHeight="1">
      <c r="C68910" s="32"/>
      <c r="E68910" s="34"/>
    </row>
    <row r="68911" ht="15.75" customHeight="1">
      <c r="C68911" s="32"/>
      <c r="E68911" s="34"/>
    </row>
    <row r="68912" ht="15.75" customHeight="1">
      <c r="C68912" s="32"/>
      <c r="E68912" s="34"/>
    </row>
    <row r="68913" ht="15.75" customHeight="1">
      <c r="C68913" s="32"/>
      <c r="E68913" s="34"/>
    </row>
    <row r="68914" ht="15.75" customHeight="1">
      <c r="C68914" s="32"/>
      <c r="E68914" s="34"/>
    </row>
    <row r="68915" ht="15.75" customHeight="1">
      <c r="C68915" s="32"/>
      <c r="E68915" s="34"/>
    </row>
    <row r="68916" ht="15.75" customHeight="1">
      <c r="C68916" s="32"/>
      <c r="E68916" s="34"/>
    </row>
    <row r="68917" ht="15.75" customHeight="1">
      <c r="C68917" s="32"/>
      <c r="E68917" s="34"/>
    </row>
    <row r="68918" ht="15.75" customHeight="1">
      <c r="C68918" s="32"/>
      <c r="E68918" s="34"/>
    </row>
    <row r="68919" ht="15.75" customHeight="1">
      <c r="C68919" s="32"/>
      <c r="E68919" s="34"/>
    </row>
    <row r="68920" ht="15.75" customHeight="1">
      <c r="C68920" s="32"/>
      <c r="E68920" s="34"/>
    </row>
    <row r="68921" ht="15.75" customHeight="1">
      <c r="C68921" s="32"/>
      <c r="E68921" s="34"/>
    </row>
    <row r="68922" ht="15.75" customHeight="1">
      <c r="C68922" s="32"/>
      <c r="E68922" s="34"/>
    </row>
    <row r="68923" ht="15.75" customHeight="1">
      <c r="C68923" s="32"/>
      <c r="E68923" s="34"/>
    </row>
    <row r="68924" ht="15.75" customHeight="1">
      <c r="C68924" s="32"/>
      <c r="E68924" s="34"/>
    </row>
    <row r="68925" ht="15.75" customHeight="1">
      <c r="C68925" s="32"/>
      <c r="E68925" s="34"/>
    </row>
    <row r="68926" ht="15.75" customHeight="1">
      <c r="C68926" s="32"/>
      <c r="E68926" s="34"/>
    </row>
    <row r="68927" ht="15.75" customHeight="1">
      <c r="C68927" s="32"/>
      <c r="E68927" s="34"/>
    </row>
    <row r="68928" ht="15.75" customHeight="1">
      <c r="C68928" s="32"/>
      <c r="E68928" s="34"/>
    </row>
    <row r="68929" ht="15.75" customHeight="1">
      <c r="C68929" s="32"/>
      <c r="E68929" s="34"/>
    </row>
    <row r="68930" ht="15.75" customHeight="1">
      <c r="C68930" s="32"/>
      <c r="E68930" s="34"/>
    </row>
    <row r="68931" ht="15.75" customHeight="1">
      <c r="C68931" s="32"/>
      <c r="E68931" s="34"/>
    </row>
    <row r="68932" ht="15.75" customHeight="1">
      <c r="C68932" s="32"/>
      <c r="E68932" s="34"/>
    </row>
    <row r="68933" ht="15.75" customHeight="1">
      <c r="C68933" s="32"/>
      <c r="E68933" s="34"/>
    </row>
    <row r="68934" ht="15.75" customHeight="1">
      <c r="C68934" s="32"/>
      <c r="E68934" s="34"/>
    </row>
    <row r="68935" ht="15.75" customHeight="1">
      <c r="C68935" s="32"/>
      <c r="E68935" s="34"/>
    </row>
    <row r="68936" ht="15.75" customHeight="1">
      <c r="C68936" s="32"/>
      <c r="E68936" s="34"/>
    </row>
    <row r="68937" ht="15.75" customHeight="1">
      <c r="C68937" s="32"/>
      <c r="E68937" s="34"/>
    </row>
    <row r="68938" ht="15.75" customHeight="1">
      <c r="C68938" s="32"/>
      <c r="E68938" s="34"/>
    </row>
    <row r="68939" ht="15.75" customHeight="1">
      <c r="C68939" s="32"/>
      <c r="E68939" s="34"/>
    </row>
    <row r="68940" ht="15.75" customHeight="1">
      <c r="C68940" s="32"/>
      <c r="E68940" s="34"/>
    </row>
    <row r="68941" ht="15.75" customHeight="1">
      <c r="C68941" s="32"/>
      <c r="E68941" s="34"/>
    </row>
    <row r="68942" ht="15.75" customHeight="1">
      <c r="C68942" s="32"/>
      <c r="E68942" s="34"/>
    </row>
    <row r="68943" ht="15.75" customHeight="1">
      <c r="C68943" s="32"/>
      <c r="E68943" s="34"/>
    </row>
    <row r="68944" ht="15.75" customHeight="1">
      <c r="C68944" s="32"/>
      <c r="E68944" s="34"/>
    </row>
    <row r="68945" ht="15.75" customHeight="1">
      <c r="C68945" s="32"/>
      <c r="E68945" s="34"/>
    </row>
    <row r="68946" ht="15.75" customHeight="1">
      <c r="C68946" s="32"/>
      <c r="E68946" s="34"/>
    </row>
    <row r="68947" ht="15.75" customHeight="1">
      <c r="C68947" s="32"/>
      <c r="E68947" s="34"/>
    </row>
    <row r="68948" ht="15.75" customHeight="1">
      <c r="C68948" s="32"/>
      <c r="E68948" s="34"/>
    </row>
    <row r="68949" ht="15.75" customHeight="1">
      <c r="C68949" s="32"/>
      <c r="E68949" s="34"/>
    </row>
    <row r="68950" ht="15.75" customHeight="1">
      <c r="C68950" s="32"/>
      <c r="E68950" s="34"/>
    </row>
    <row r="68951" ht="15.75" customHeight="1">
      <c r="C68951" s="32"/>
      <c r="E68951" s="34"/>
    </row>
    <row r="68952" ht="15.75" customHeight="1">
      <c r="C68952" s="32"/>
      <c r="E68952" s="34"/>
    </row>
    <row r="68953" ht="15.75" customHeight="1">
      <c r="C68953" s="32"/>
      <c r="E68953" s="34"/>
    </row>
    <row r="68954" ht="15.75" customHeight="1">
      <c r="C68954" s="32"/>
      <c r="E68954" s="34"/>
    </row>
    <row r="68955" ht="15.75" customHeight="1">
      <c r="C68955" s="32"/>
      <c r="E68955" s="34"/>
    </row>
    <row r="68956" ht="15.75" customHeight="1">
      <c r="C68956" s="32"/>
      <c r="E68956" s="34"/>
    </row>
    <row r="68957" ht="15.75" customHeight="1">
      <c r="C68957" s="32"/>
      <c r="E68957" s="34"/>
    </row>
    <row r="68958" ht="15.75" customHeight="1">
      <c r="C68958" s="32"/>
      <c r="E68958" s="34"/>
    </row>
    <row r="68959" ht="15.75" customHeight="1">
      <c r="C68959" s="32"/>
      <c r="E68959" s="34"/>
    </row>
    <row r="68960" ht="15.75" customHeight="1">
      <c r="C68960" s="32"/>
      <c r="E68960" s="34"/>
    </row>
    <row r="68961" ht="15.75" customHeight="1">
      <c r="C68961" s="32"/>
      <c r="E68961" s="34"/>
    </row>
    <row r="68962" ht="15.75" customHeight="1">
      <c r="C68962" s="32"/>
      <c r="E68962" s="34"/>
    </row>
    <row r="68963" ht="15.75" customHeight="1">
      <c r="C68963" s="32"/>
      <c r="E68963" s="34"/>
    </row>
    <row r="68964" ht="15.75" customHeight="1">
      <c r="C68964" s="32"/>
      <c r="E68964" s="34"/>
    </row>
    <row r="68965" ht="15.75" customHeight="1">
      <c r="C68965" s="32"/>
      <c r="E68965" s="34"/>
    </row>
    <row r="68966" ht="15.75" customHeight="1">
      <c r="C68966" s="32"/>
      <c r="E68966" s="34"/>
    </row>
    <row r="68967" ht="15.75" customHeight="1">
      <c r="C68967" s="32"/>
      <c r="E68967" s="34"/>
    </row>
    <row r="68968" ht="15.75" customHeight="1">
      <c r="C68968" s="32"/>
      <c r="E68968" s="34"/>
    </row>
    <row r="68969" ht="15.75" customHeight="1">
      <c r="C68969" s="32"/>
      <c r="E68969" s="34"/>
    </row>
    <row r="68970" ht="15.75" customHeight="1">
      <c r="C68970" s="32"/>
      <c r="E68970" s="34"/>
    </row>
    <row r="68971" ht="15.75" customHeight="1">
      <c r="C68971" s="32"/>
      <c r="E68971" s="34"/>
    </row>
    <row r="68972" ht="15.75" customHeight="1">
      <c r="C68972" s="32"/>
      <c r="E68972" s="34"/>
    </row>
    <row r="68973" ht="15.75" customHeight="1">
      <c r="C68973" s="32"/>
      <c r="E68973" s="34"/>
    </row>
    <row r="68974" ht="15.75" customHeight="1">
      <c r="C68974" s="32"/>
      <c r="E68974" s="34"/>
    </row>
    <row r="68975" ht="15.75" customHeight="1">
      <c r="C68975" s="32"/>
      <c r="E68975" s="34"/>
    </row>
    <row r="68976" ht="15.75" customHeight="1">
      <c r="C68976" s="32"/>
      <c r="E68976" s="34"/>
    </row>
    <row r="68977" ht="15.75" customHeight="1">
      <c r="C68977" s="32"/>
      <c r="E68977" s="34"/>
    </row>
    <row r="68978" ht="15.75" customHeight="1">
      <c r="C68978" s="32"/>
      <c r="E68978" s="34"/>
    </row>
    <row r="68979" ht="15.75" customHeight="1">
      <c r="C68979" s="32"/>
      <c r="E68979" s="34"/>
    </row>
    <row r="68980" ht="15.75" customHeight="1">
      <c r="C68980" s="32"/>
      <c r="E68980" s="34"/>
    </row>
    <row r="68981" ht="15.75" customHeight="1">
      <c r="C68981" s="32"/>
      <c r="E68981" s="34"/>
    </row>
    <row r="68982" ht="15.75" customHeight="1">
      <c r="C68982" s="32"/>
      <c r="E68982" s="34"/>
    </row>
    <row r="68983" ht="15.75" customHeight="1">
      <c r="C68983" s="32"/>
      <c r="E68983" s="34"/>
    </row>
    <row r="68984" ht="15.75" customHeight="1">
      <c r="C68984" s="32"/>
      <c r="E68984" s="34"/>
    </row>
    <row r="68985" ht="15.75" customHeight="1">
      <c r="C68985" s="32"/>
      <c r="E68985" s="34"/>
    </row>
    <row r="68986" ht="15.75" customHeight="1">
      <c r="C68986" s="32"/>
      <c r="E68986" s="34"/>
    </row>
    <row r="68987" ht="15.75" customHeight="1">
      <c r="C68987" s="32"/>
      <c r="E68987" s="34"/>
    </row>
    <row r="68988" ht="15.75" customHeight="1">
      <c r="C68988" s="32"/>
      <c r="E68988" s="34"/>
    </row>
    <row r="68989" ht="15.75" customHeight="1">
      <c r="C68989" s="32"/>
      <c r="E68989" s="34"/>
    </row>
    <row r="68990" ht="15.75" customHeight="1">
      <c r="C68990" s="32"/>
      <c r="E68990" s="34"/>
    </row>
    <row r="68991" ht="15.75" customHeight="1">
      <c r="C68991" s="32"/>
      <c r="E68991" s="34"/>
    </row>
    <row r="68992" ht="15.75" customHeight="1">
      <c r="C68992" s="32"/>
      <c r="E68992" s="34"/>
    </row>
    <row r="68993" ht="15.75" customHeight="1">
      <c r="C68993" s="32"/>
      <c r="E68993" s="34"/>
    </row>
    <row r="68994" ht="15.75" customHeight="1">
      <c r="C68994" s="32"/>
      <c r="E68994" s="34"/>
    </row>
    <row r="68995" ht="15.75" customHeight="1">
      <c r="C68995" s="32"/>
      <c r="E68995" s="34"/>
    </row>
    <row r="68996" ht="15.75" customHeight="1">
      <c r="C68996" s="32"/>
      <c r="E68996" s="34"/>
    </row>
    <row r="68997" ht="15.75" customHeight="1">
      <c r="C68997" s="32"/>
      <c r="E68997" s="34"/>
    </row>
    <row r="68998" ht="15.75" customHeight="1">
      <c r="C68998" s="32"/>
      <c r="E68998" s="34"/>
    </row>
    <row r="68999" ht="15.75" customHeight="1">
      <c r="C68999" s="32"/>
      <c r="E68999" s="34"/>
    </row>
    <row r="69000" ht="15.75" customHeight="1">
      <c r="C69000" s="32"/>
      <c r="E69000" s="34"/>
    </row>
    <row r="69001" ht="15.75" customHeight="1">
      <c r="C69001" s="32"/>
      <c r="E69001" s="34"/>
    </row>
    <row r="69002" ht="15.75" customHeight="1">
      <c r="C69002" s="32"/>
      <c r="E69002" s="34"/>
    </row>
    <row r="69003" ht="15.75" customHeight="1">
      <c r="C69003" s="32"/>
      <c r="E69003" s="34"/>
    </row>
    <row r="69004" ht="15.75" customHeight="1">
      <c r="C69004" s="32"/>
      <c r="E69004" s="34"/>
    </row>
    <row r="69005" ht="15.75" customHeight="1">
      <c r="C69005" s="32"/>
      <c r="E69005" s="34"/>
    </row>
    <row r="69006" ht="15.75" customHeight="1">
      <c r="C69006" s="32"/>
      <c r="E69006" s="34"/>
    </row>
    <row r="69007" ht="15.75" customHeight="1">
      <c r="C69007" s="32"/>
      <c r="E69007" s="34"/>
    </row>
    <row r="69008" ht="15.75" customHeight="1">
      <c r="C69008" s="32"/>
      <c r="E69008" s="34"/>
    </row>
    <row r="69009" ht="15.75" customHeight="1">
      <c r="C69009" s="32"/>
      <c r="E69009" s="34"/>
    </row>
    <row r="69010" ht="15.75" customHeight="1">
      <c r="C69010" s="32"/>
      <c r="E69010" s="34"/>
    </row>
    <row r="69011" ht="15.75" customHeight="1">
      <c r="C69011" s="32"/>
      <c r="E69011" s="34"/>
    </row>
    <row r="69012" ht="15.75" customHeight="1">
      <c r="C69012" s="32"/>
      <c r="E69012" s="34"/>
    </row>
    <row r="69013" ht="15.75" customHeight="1">
      <c r="C69013" s="32"/>
      <c r="E69013" s="34"/>
    </row>
    <row r="69014" ht="15.75" customHeight="1">
      <c r="C69014" s="32"/>
      <c r="E69014" s="34"/>
    </row>
    <row r="69015" ht="15.75" customHeight="1">
      <c r="C69015" s="32"/>
      <c r="E69015" s="34"/>
    </row>
    <row r="69016" ht="15.75" customHeight="1">
      <c r="C69016" s="32"/>
      <c r="E69016" s="34"/>
    </row>
    <row r="69017" ht="15.75" customHeight="1">
      <c r="C69017" s="32"/>
      <c r="E69017" s="34"/>
    </row>
    <row r="69018" ht="15.75" customHeight="1">
      <c r="C69018" s="32"/>
      <c r="E69018" s="34"/>
    </row>
    <row r="69019" ht="15.75" customHeight="1">
      <c r="C69019" s="32"/>
      <c r="E69019" s="34"/>
    </row>
    <row r="69020" ht="15.75" customHeight="1">
      <c r="C69020" s="32"/>
      <c r="E69020" s="34"/>
    </row>
    <row r="69021" ht="15.75" customHeight="1">
      <c r="C69021" s="32"/>
      <c r="E69021" s="34"/>
    </row>
    <row r="69022" ht="15.75" customHeight="1">
      <c r="C69022" s="32"/>
      <c r="E69022" s="34"/>
    </row>
    <row r="69023" ht="15.75" customHeight="1">
      <c r="C69023" s="32"/>
      <c r="E69023" s="34"/>
    </row>
    <row r="69024" ht="15.75" customHeight="1">
      <c r="C69024" s="32"/>
      <c r="E69024" s="34"/>
    </row>
    <row r="69025" ht="15.75" customHeight="1">
      <c r="C69025" s="32"/>
      <c r="E69025" s="34"/>
    </row>
    <row r="69026" ht="15.75" customHeight="1">
      <c r="C69026" s="32"/>
      <c r="E69026" s="34"/>
    </row>
    <row r="69027" ht="15.75" customHeight="1">
      <c r="C69027" s="32"/>
      <c r="E69027" s="34"/>
    </row>
    <row r="69028" ht="15.75" customHeight="1">
      <c r="C69028" s="32"/>
      <c r="E69028" s="34"/>
    </row>
    <row r="69029" ht="15.75" customHeight="1">
      <c r="C69029" s="32"/>
      <c r="E69029" s="34"/>
    </row>
    <row r="69030" ht="15.75" customHeight="1">
      <c r="C69030" s="32"/>
      <c r="E69030" s="34"/>
    </row>
    <row r="69031" ht="15.75" customHeight="1">
      <c r="C69031" s="32"/>
      <c r="E69031" s="34"/>
    </row>
    <row r="69032" ht="15.75" customHeight="1">
      <c r="C69032" s="32"/>
      <c r="E69032" s="34"/>
    </row>
    <row r="69033" ht="15.75" customHeight="1">
      <c r="C69033" s="32"/>
      <c r="E69033" s="34"/>
    </row>
    <row r="69034" ht="15.75" customHeight="1">
      <c r="C69034" s="32"/>
      <c r="E69034" s="34"/>
    </row>
    <row r="69035" ht="15.75" customHeight="1">
      <c r="C69035" s="32"/>
      <c r="E69035" s="34"/>
    </row>
    <row r="69036" ht="15.75" customHeight="1">
      <c r="C69036" s="32"/>
      <c r="E69036" s="34"/>
    </row>
    <row r="69037" ht="15.75" customHeight="1">
      <c r="C69037" s="32"/>
      <c r="E69037" s="34"/>
    </row>
    <row r="69038" ht="15.75" customHeight="1">
      <c r="C69038" s="32"/>
      <c r="E69038" s="34"/>
    </row>
    <row r="69039" ht="15.75" customHeight="1">
      <c r="C69039" s="32"/>
      <c r="E69039" s="34"/>
    </row>
    <row r="69040" ht="15.75" customHeight="1">
      <c r="C69040" s="32"/>
      <c r="E69040" s="34"/>
    </row>
    <row r="69041" ht="15.75" customHeight="1">
      <c r="C69041" s="32"/>
      <c r="E69041" s="34"/>
    </row>
    <row r="69042" ht="15.75" customHeight="1">
      <c r="C69042" s="32"/>
      <c r="E69042" s="34"/>
    </row>
    <row r="69043" ht="15.75" customHeight="1">
      <c r="C69043" s="32"/>
      <c r="E69043" s="34"/>
    </row>
    <row r="69044" ht="15.75" customHeight="1">
      <c r="C69044" s="32"/>
      <c r="E69044" s="34"/>
    </row>
    <row r="69045" ht="15.75" customHeight="1">
      <c r="C69045" s="32"/>
      <c r="E69045" s="34"/>
    </row>
    <row r="69046" ht="15.75" customHeight="1">
      <c r="C69046" s="32"/>
      <c r="E69046" s="34"/>
    </row>
    <row r="69047" ht="15.75" customHeight="1">
      <c r="C69047" s="32"/>
      <c r="E69047" s="34"/>
    </row>
    <row r="69048" ht="15.75" customHeight="1">
      <c r="C69048" s="32"/>
      <c r="E69048" s="34"/>
    </row>
    <row r="69049" ht="15.75" customHeight="1">
      <c r="C69049" s="32"/>
      <c r="E69049" s="34"/>
    </row>
    <row r="69050" ht="15.75" customHeight="1">
      <c r="C69050" s="32"/>
      <c r="E69050" s="34"/>
    </row>
    <row r="69051" ht="15.75" customHeight="1">
      <c r="C69051" s="32"/>
      <c r="E69051" s="34"/>
    </row>
    <row r="69052" ht="15.75" customHeight="1">
      <c r="C69052" s="32"/>
      <c r="E69052" s="34"/>
    </row>
    <row r="69053" ht="15.75" customHeight="1">
      <c r="C69053" s="32"/>
      <c r="E69053" s="34"/>
    </row>
    <row r="69054" ht="15.75" customHeight="1">
      <c r="C69054" s="32"/>
      <c r="E69054" s="34"/>
    </row>
    <row r="69055" ht="15.75" customHeight="1">
      <c r="C69055" s="32"/>
      <c r="E69055" s="34"/>
    </row>
    <row r="69056" ht="15.75" customHeight="1">
      <c r="C69056" s="32"/>
      <c r="E69056" s="34"/>
    </row>
    <row r="69057" ht="15.75" customHeight="1">
      <c r="C69057" s="32"/>
      <c r="E69057" s="34"/>
    </row>
    <row r="69058" ht="15.75" customHeight="1">
      <c r="C69058" s="32"/>
      <c r="E69058" s="34"/>
    </row>
    <row r="69059" ht="15.75" customHeight="1">
      <c r="C69059" s="32"/>
      <c r="E69059" s="34"/>
    </row>
    <row r="69060" ht="15.75" customHeight="1">
      <c r="C69060" s="32"/>
      <c r="E69060" s="34"/>
    </row>
    <row r="69061" ht="15.75" customHeight="1">
      <c r="C69061" s="32"/>
      <c r="E69061" s="34"/>
    </row>
    <row r="69062" ht="15.75" customHeight="1">
      <c r="C69062" s="32"/>
      <c r="E69062" s="34"/>
    </row>
    <row r="69063" ht="15.75" customHeight="1">
      <c r="C69063" s="32"/>
      <c r="E69063" s="34"/>
    </row>
    <row r="69064" ht="15.75" customHeight="1">
      <c r="C69064" s="32"/>
      <c r="E69064" s="34"/>
    </row>
    <row r="69065" ht="15.75" customHeight="1">
      <c r="C69065" s="32"/>
      <c r="E69065" s="34"/>
    </row>
    <row r="69066" ht="15.75" customHeight="1">
      <c r="C69066" s="32"/>
      <c r="E69066" s="34"/>
    </row>
    <row r="69067" ht="15.75" customHeight="1">
      <c r="C69067" s="32"/>
      <c r="E69067" s="34"/>
    </row>
    <row r="69068" ht="15.75" customHeight="1">
      <c r="C69068" s="32"/>
      <c r="E69068" s="34"/>
    </row>
    <row r="69069" ht="15.75" customHeight="1">
      <c r="C69069" s="32"/>
      <c r="E69069" s="34"/>
    </row>
    <row r="69070" ht="15.75" customHeight="1">
      <c r="C69070" s="32"/>
      <c r="E69070" s="34"/>
    </row>
    <row r="69071" ht="15.75" customHeight="1">
      <c r="C69071" s="32"/>
      <c r="E69071" s="34"/>
    </row>
    <row r="69072" ht="15.75" customHeight="1">
      <c r="C69072" s="32"/>
      <c r="E69072" s="34"/>
    </row>
    <row r="69073" ht="15.75" customHeight="1">
      <c r="C69073" s="32"/>
      <c r="E69073" s="34"/>
    </row>
    <row r="69074" ht="15.75" customHeight="1">
      <c r="C69074" s="32"/>
      <c r="E69074" s="34"/>
    </row>
    <row r="69075" ht="15.75" customHeight="1">
      <c r="C69075" s="32"/>
      <c r="E69075" s="34"/>
    </row>
    <row r="69076" ht="15.75" customHeight="1">
      <c r="C69076" s="32"/>
      <c r="E69076" s="34"/>
    </row>
    <row r="69077" ht="15.75" customHeight="1">
      <c r="C69077" s="32"/>
      <c r="E69077" s="34"/>
    </row>
    <row r="69078" ht="15.75" customHeight="1">
      <c r="C69078" s="32"/>
      <c r="E69078" s="34"/>
    </row>
    <row r="69079" ht="15.75" customHeight="1">
      <c r="C69079" s="32"/>
      <c r="E69079" s="34"/>
    </row>
    <row r="69080" ht="15.75" customHeight="1">
      <c r="C69080" s="32"/>
      <c r="E69080" s="34"/>
    </row>
    <row r="69081" ht="15.75" customHeight="1">
      <c r="C69081" s="32"/>
      <c r="E69081" s="34"/>
    </row>
    <row r="69082" ht="15.75" customHeight="1">
      <c r="C69082" s="32"/>
      <c r="E69082" s="34"/>
    </row>
    <row r="69083" ht="15.75" customHeight="1">
      <c r="C69083" s="32"/>
      <c r="E69083" s="34"/>
    </row>
    <row r="69084" ht="15.75" customHeight="1">
      <c r="C69084" s="32"/>
      <c r="E69084" s="34"/>
    </row>
    <row r="69085" ht="15.75" customHeight="1">
      <c r="C69085" s="32"/>
      <c r="E69085" s="34"/>
    </row>
    <row r="69086" ht="15.75" customHeight="1">
      <c r="C69086" s="32"/>
      <c r="E69086" s="34"/>
    </row>
    <row r="69087" ht="15.75" customHeight="1">
      <c r="C69087" s="32"/>
      <c r="E69087" s="34"/>
    </row>
    <row r="69088" ht="15.75" customHeight="1">
      <c r="C69088" s="32"/>
      <c r="E69088" s="34"/>
    </row>
    <row r="69089" ht="15.75" customHeight="1">
      <c r="C69089" s="32"/>
      <c r="E69089" s="34"/>
    </row>
    <row r="69090" ht="15.75" customHeight="1">
      <c r="C69090" s="32"/>
      <c r="E69090" s="34"/>
    </row>
    <row r="69091" ht="15.75" customHeight="1">
      <c r="C69091" s="32"/>
      <c r="E69091" s="34"/>
    </row>
    <row r="69092" ht="15.75" customHeight="1">
      <c r="C69092" s="32"/>
      <c r="E69092" s="34"/>
    </row>
    <row r="69093" ht="15.75" customHeight="1">
      <c r="C69093" s="32"/>
      <c r="E69093" s="34"/>
    </row>
    <row r="69094" ht="15.75" customHeight="1">
      <c r="C69094" s="32"/>
      <c r="E69094" s="34"/>
    </row>
    <row r="69095" ht="15.75" customHeight="1">
      <c r="C69095" s="32"/>
      <c r="E69095" s="34"/>
    </row>
    <row r="69096" ht="15.75" customHeight="1">
      <c r="C69096" s="32"/>
      <c r="E69096" s="34"/>
    </row>
    <row r="69097" ht="15.75" customHeight="1">
      <c r="C69097" s="32"/>
      <c r="E69097" s="34"/>
    </row>
    <row r="69098" ht="15.75" customHeight="1">
      <c r="C69098" s="32"/>
      <c r="E69098" s="34"/>
    </row>
    <row r="69099" ht="15.75" customHeight="1">
      <c r="C69099" s="32"/>
      <c r="E69099" s="34"/>
    </row>
    <row r="69100" ht="15.75" customHeight="1">
      <c r="C69100" s="32"/>
      <c r="E69100" s="34"/>
    </row>
    <row r="69101" ht="15.75" customHeight="1">
      <c r="C69101" s="32"/>
      <c r="E69101" s="34"/>
    </row>
    <row r="69102" ht="15.75" customHeight="1">
      <c r="C69102" s="32"/>
      <c r="E69102" s="34"/>
    </row>
    <row r="69103" ht="15.75" customHeight="1">
      <c r="C69103" s="32"/>
      <c r="E69103" s="34"/>
    </row>
    <row r="69104" ht="15.75" customHeight="1">
      <c r="C69104" s="32"/>
      <c r="E69104" s="34"/>
    </row>
    <row r="69105" ht="15.75" customHeight="1">
      <c r="C69105" s="32"/>
      <c r="E69105" s="34"/>
    </row>
    <row r="69106" ht="15.75" customHeight="1">
      <c r="C69106" s="32"/>
      <c r="E69106" s="34"/>
    </row>
    <row r="69107" ht="15.75" customHeight="1">
      <c r="C69107" s="32"/>
      <c r="E69107" s="34"/>
    </row>
    <row r="69108" ht="15.75" customHeight="1">
      <c r="C69108" s="32"/>
      <c r="E69108" s="34"/>
    </row>
    <row r="69109" ht="15.75" customHeight="1">
      <c r="C69109" s="32"/>
      <c r="E69109" s="34"/>
    </row>
    <row r="69110" ht="15.75" customHeight="1">
      <c r="C69110" s="32"/>
      <c r="E69110" s="34"/>
    </row>
    <row r="69111" ht="15.75" customHeight="1">
      <c r="C69111" s="32"/>
      <c r="E69111" s="34"/>
    </row>
    <row r="69112" ht="15.75" customHeight="1">
      <c r="C69112" s="32"/>
      <c r="E69112" s="34"/>
    </row>
    <row r="69113" ht="15.75" customHeight="1">
      <c r="C69113" s="32"/>
      <c r="E69113" s="34"/>
    </row>
    <row r="69114" ht="15.75" customHeight="1">
      <c r="C69114" s="32"/>
      <c r="E69114" s="34"/>
    </row>
    <row r="69115" ht="15.75" customHeight="1">
      <c r="C69115" s="32"/>
      <c r="E69115" s="34"/>
    </row>
    <row r="69116" ht="15.75" customHeight="1">
      <c r="C69116" s="32"/>
      <c r="E69116" s="34"/>
    </row>
    <row r="69117" ht="15.75" customHeight="1">
      <c r="C69117" s="32"/>
      <c r="E69117" s="34"/>
    </row>
    <row r="69118" ht="15.75" customHeight="1">
      <c r="C69118" s="32"/>
      <c r="E69118" s="34"/>
    </row>
    <row r="69119" ht="15.75" customHeight="1">
      <c r="C69119" s="32"/>
      <c r="E69119" s="34"/>
    </row>
    <row r="69120" ht="15.75" customHeight="1">
      <c r="C69120" s="32"/>
      <c r="E69120" s="34"/>
    </row>
    <row r="69121" ht="15.75" customHeight="1">
      <c r="C69121" s="32"/>
      <c r="E69121" s="34"/>
    </row>
    <row r="69122" ht="15.75" customHeight="1">
      <c r="C69122" s="32"/>
      <c r="E69122" s="34"/>
    </row>
    <row r="69123" ht="15.75" customHeight="1">
      <c r="C69123" s="32"/>
      <c r="E69123" s="34"/>
    </row>
    <row r="69124" ht="15.75" customHeight="1">
      <c r="C69124" s="32"/>
      <c r="E69124" s="34"/>
    </row>
    <row r="69125" ht="15.75" customHeight="1">
      <c r="C69125" s="32"/>
      <c r="E69125" s="34"/>
    </row>
    <row r="69126" ht="15.75" customHeight="1">
      <c r="C69126" s="32"/>
      <c r="E69126" s="34"/>
    </row>
    <row r="69127" ht="15.75" customHeight="1">
      <c r="C69127" s="32"/>
      <c r="E69127" s="34"/>
    </row>
    <row r="69128" ht="15.75" customHeight="1">
      <c r="C69128" s="32"/>
      <c r="E69128" s="34"/>
    </row>
    <row r="69129" ht="15.75" customHeight="1">
      <c r="C69129" s="32"/>
      <c r="E69129" s="34"/>
    </row>
    <row r="69130" ht="15.75" customHeight="1">
      <c r="C69130" s="32"/>
      <c r="E69130" s="34"/>
    </row>
    <row r="69131" ht="15.75" customHeight="1">
      <c r="C69131" s="32"/>
      <c r="E69131" s="34"/>
    </row>
    <row r="69132" ht="15.75" customHeight="1">
      <c r="C69132" s="32"/>
      <c r="E69132" s="34"/>
    </row>
    <row r="69133" ht="15.75" customHeight="1">
      <c r="C69133" s="32"/>
      <c r="E69133" s="34"/>
    </row>
    <row r="69134" ht="15.75" customHeight="1">
      <c r="C69134" s="32"/>
      <c r="E69134" s="34"/>
    </row>
    <row r="69135" ht="15.75" customHeight="1">
      <c r="C69135" s="32"/>
      <c r="E69135" s="34"/>
    </row>
    <row r="69136" ht="15.75" customHeight="1">
      <c r="C69136" s="32"/>
      <c r="E69136" s="34"/>
    </row>
    <row r="69137" ht="15.75" customHeight="1">
      <c r="C69137" s="32"/>
      <c r="E69137" s="34"/>
    </row>
    <row r="69138" ht="15.75" customHeight="1">
      <c r="C69138" s="32"/>
      <c r="E69138" s="34"/>
    </row>
    <row r="69139" ht="15.75" customHeight="1">
      <c r="C69139" s="32"/>
      <c r="E69139" s="34"/>
    </row>
    <row r="69140" ht="15.75" customHeight="1">
      <c r="C69140" s="32"/>
      <c r="E69140" s="34"/>
    </row>
    <row r="69141" ht="15.75" customHeight="1">
      <c r="C69141" s="32"/>
      <c r="E69141" s="34"/>
    </row>
    <row r="69142" ht="15.75" customHeight="1">
      <c r="C69142" s="32"/>
      <c r="E69142" s="34"/>
    </row>
    <row r="69143" ht="15.75" customHeight="1">
      <c r="C69143" s="32"/>
      <c r="E69143" s="34"/>
    </row>
    <row r="69144" ht="15.75" customHeight="1">
      <c r="C69144" s="32"/>
      <c r="E69144" s="34"/>
    </row>
    <row r="69145" ht="15.75" customHeight="1">
      <c r="C69145" s="32"/>
      <c r="E69145" s="34"/>
    </row>
    <row r="69146" ht="15.75" customHeight="1">
      <c r="C69146" s="32"/>
      <c r="E69146" s="34"/>
    </row>
    <row r="69147" ht="15.75" customHeight="1">
      <c r="C69147" s="32"/>
      <c r="E69147" s="34"/>
    </row>
    <row r="69148" ht="15.75" customHeight="1">
      <c r="C69148" s="32"/>
      <c r="E69148" s="34"/>
    </row>
    <row r="69149" ht="15.75" customHeight="1">
      <c r="C69149" s="32"/>
      <c r="E69149" s="34"/>
    </row>
    <row r="69150" ht="15.75" customHeight="1">
      <c r="C69150" s="32"/>
      <c r="E69150" s="34"/>
    </row>
    <row r="69151" ht="15.75" customHeight="1">
      <c r="C69151" s="32"/>
      <c r="E69151" s="34"/>
    </row>
    <row r="69152" ht="15.75" customHeight="1">
      <c r="C69152" s="32"/>
      <c r="E69152" s="34"/>
    </row>
    <row r="69153" ht="15.75" customHeight="1">
      <c r="C69153" s="32"/>
      <c r="E69153" s="34"/>
    </row>
    <row r="69154" ht="15.75" customHeight="1">
      <c r="C69154" s="32"/>
      <c r="E69154" s="34"/>
    </row>
    <row r="69155" ht="15.75" customHeight="1">
      <c r="C69155" s="32"/>
      <c r="E69155" s="34"/>
    </row>
    <row r="69156" ht="15.75" customHeight="1">
      <c r="C69156" s="32"/>
      <c r="E69156" s="34"/>
    </row>
    <row r="69157" ht="15.75" customHeight="1">
      <c r="C69157" s="32"/>
      <c r="E69157" s="34"/>
    </row>
    <row r="69158" ht="15.75" customHeight="1">
      <c r="C69158" s="32"/>
      <c r="E69158" s="34"/>
    </row>
    <row r="69159" ht="15.75" customHeight="1">
      <c r="C69159" s="32"/>
      <c r="E69159" s="34"/>
    </row>
    <row r="69160" ht="15.75" customHeight="1">
      <c r="C69160" s="32"/>
      <c r="E69160" s="34"/>
    </row>
    <row r="69161" ht="15.75" customHeight="1">
      <c r="C69161" s="32"/>
      <c r="E69161" s="34"/>
    </row>
    <row r="69162" ht="15.75" customHeight="1">
      <c r="C69162" s="32"/>
      <c r="E69162" s="34"/>
    </row>
    <row r="69163" ht="15.75" customHeight="1">
      <c r="C69163" s="32"/>
      <c r="E69163" s="34"/>
    </row>
    <row r="69164" ht="15.75" customHeight="1">
      <c r="C69164" s="32"/>
      <c r="E69164" s="34"/>
    </row>
    <row r="69165" ht="15.75" customHeight="1">
      <c r="C69165" s="32"/>
      <c r="E69165" s="34"/>
    </row>
    <row r="69166" ht="15.75" customHeight="1">
      <c r="C69166" s="32"/>
      <c r="E69166" s="34"/>
    </row>
    <row r="69167" ht="15.75" customHeight="1">
      <c r="C69167" s="32"/>
      <c r="E69167" s="34"/>
    </row>
    <row r="69168" ht="15.75" customHeight="1">
      <c r="C69168" s="32"/>
      <c r="E69168" s="34"/>
    </row>
    <row r="69169" ht="15.75" customHeight="1">
      <c r="C69169" s="32"/>
      <c r="E69169" s="34"/>
    </row>
    <row r="69170" ht="15.75" customHeight="1">
      <c r="C69170" s="32"/>
      <c r="E69170" s="34"/>
    </row>
    <row r="69171" ht="15.75" customHeight="1">
      <c r="C69171" s="32"/>
      <c r="E69171" s="34"/>
    </row>
    <row r="69172" ht="15.75" customHeight="1">
      <c r="C69172" s="32"/>
      <c r="E69172" s="34"/>
    </row>
    <row r="69173" ht="15.75" customHeight="1">
      <c r="C69173" s="32"/>
      <c r="E69173" s="34"/>
    </row>
    <row r="69174" ht="15.75" customHeight="1">
      <c r="C69174" s="32"/>
      <c r="E69174" s="34"/>
    </row>
    <row r="69175" ht="15.75" customHeight="1">
      <c r="C69175" s="32"/>
      <c r="E69175" s="34"/>
    </row>
    <row r="69176" ht="15.75" customHeight="1">
      <c r="C69176" s="32"/>
      <c r="E69176" s="34"/>
    </row>
    <row r="69177" ht="15.75" customHeight="1">
      <c r="C69177" s="32"/>
      <c r="E69177" s="34"/>
    </row>
    <row r="69178" ht="15.75" customHeight="1">
      <c r="C69178" s="32"/>
      <c r="E69178" s="34"/>
    </row>
    <row r="69179" ht="15.75" customHeight="1">
      <c r="C69179" s="32"/>
      <c r="E69179" s="34"/>
    </row>
    <row r="69180" ht="15.75" customHeight="1">
      <c r="C69180" s="32"/>
      <c r="E69180" s="34"/>
    </row>
    <row r="69181" ht="15.75" customHeight="1">
      <c r="C69181" s="32"/>
      <c r="E69181" s="34"/>
    </row>
    <row r="69182" ht="15.75" customHeight="1">
      <c r="C69182" s="32"/>
      <c r="E69182" s="34"/>
    </row>
    <row r="69183" ht="15.75" customHeight="1">
      <c r="C69183" s="32"/>
      <c r="E69183" s="34"/>
    </row>
    <row r="69184" ht="15.75" customHeight="1">
      <c r="C69184" s="32"/>
      <c r="E69184" s="34"/>
    </row>
    <row r="69185" ht="15.75" customHeight="1">
      <c r="C69185" s="32"/>
      <c r="E69185" s="34"/>
    </row>
    <row r="69186" ht="15.75" customHeight="1">
      <c r="C69186" s="32"/>
      <c r="E69186" s="34"/>
    </row>
    <row r="69187" ht="15.75" customHeight="1">
      <c r="C69187" s="32"/>
      <c r="E69187" s="34"/>
    </row>
    <row r="69188" ht="15.75" customHeight="1">
      <c r="C69188" s="32"/>
      <c r="E69188" s="34"/>
    </row>
    <row r="69189" ht="15.75" customHeight="1">
      <c r="C69189" s="32"/>
      <c r="E69189" s="34"/>
    </row>
    <row r="69190" ht="15.75" customHeight="1">
      <c r="C69190" s="32"/>
      <c r="E69190" s="34"/>
    </row>
    <row r="69191" ht="15.75" customHeight="1">
      <c r="C69191" s="32"/>
      <c r="E69191" s="34"/>
    </row>
    <row r="69192" ht="15.75" customHeight="1">
      <c r="C69192" s="32"/>
      <c r="E69192" s="34"/>
    </row>
    <row r="69193" ht="15.75" customHeight="1">
      <c r="C69193" s="32"/>
      <c r="E69193" s="34"/>
    </row>
    <row r="69194" ht="15.75" customHeight="1">
      <c r="C69194" s="32"/>
      <c r="E69194" s="34"/>
    </row>
    <row r="69195" ht="15.75" customHeight="1">
      <c r="C69195" s="32"/>
      <c r="E69195" s="34"/>
    </row>
    <row r="69196" ht="15.75" customHeight="1">
      <c r="C69196" s="32"/>
      <c r="E69196" s="34"/>
    </row>
    <row r="69197" ht="15.75" customHeight="1">
      <c r="C69197" s="32"/>
      <c r="E69197" s="34"/>
    </row>
    <row r="69198" ht="15.75" customHeight="1">
      <c r="C69198" s="32"/>
      <c r="E69198" s="34"/>
    </row>
    <row r="69199" ht="15.75" customHeight="1">
      <c r="C69199" s="32"/>
      <c r="E69199" s="34"/>
    </row>
    <row r="69200" ht="15.75" customHeight="1">
      <c r="C69200" s="32"/>
      <c r="E69200" s="34"/>
    </row>
    <row r="69201" ht="15.75" customHeight="1">
      <c r="C69201" s="32"/>
      <c r="E69201" s="34"/>
    </row>
    <row r="69202" ht="15.75" customHeight="1">
      <c r="C69202" s="32"/>
      <c r="E69202" s="34"/>
    </row>
    <row r="69203" ht="15.75" customHeight="1">
      <c r="C69203" s="32"/>
      <c r="E69203" s="34"/>
    </row>
    <row r="69204" ht="15.75" customHeight="1">
      <c r="C69204" s="32"/>
      <c r="E69204" s="34"/>
    </row>
    <row r="69205" ht="15.75" customHeight="1">
      <c r="C69205" s="32"/>
      <c r="E69205" s="34"/>
    </row>
    <row r="69206" ht="15.75" customHeight="1">
      <c r="C69206" s="32"/>
      <c r="E69206" s="34"/>
    </row>
    <row r="69207" ht="15.75" customHeight="1">
      <c r="C69207" s="32"/>
      <c r="E69207" s="34"/>
    </row>
    <row r="69208" ht="15.75" customHeight="1">
      <c r="C69208" s="32"/>
      <c r="E69208" s="34"/>
    </row>
    <row r="69209" ht="15.75" customHeight="1">
      <c r="C69209" s="32"/>
      <c r="E69209" s="34"/>
    </row>
    <row r="69210" ht="15.75" customHeight="1">
      <c r="C69210" s="32"/>
      <c r="E69210" s="34"/>
    </row>
    <row r="69211" ht="15.75" customHeight="1">
      <c r="C69211" s="32"/>
      <c r="E69211" s="34"/>
    </row>
    <row r="69212" ht="15.75" customHeight="1">
      <c r="C69212" s="32"/>
      <c r="E69212" s="34"/>
    </row>
    <row r="69213" ht="15.75" customHeight="1">
      <c r="C69213" s="32"/>
      <c r="E69213" s="34"/>
    </row>
    <row r="69214" ht="15.75" customHeight="1">
      <c r="C69214" s="32"/>
      <c r="E69214" s="34"/>
    </row>
    <row r="69215" ht="15.75" customHeight="1">
      <c r="C69215" s="32"/>
      <c r="E69215" s="34"/>
    </row>
    <row r="69216" ht="15.75" customHeight="1">
      <c r="C69216" s="32"/>
      <c r="E69216" s="34"/>
    </row>
    <row r="69217" ht="15.75" customHeight="1">
      <c r="C69217" s="32"/>
      <c r="E69217" s="34"/>
    </row>
    <row r="69218" ht="15.75" customHeight="1">
      <c r="C69218" s="32"/>
      <c r="E69218" s="34"/>
    </row>
    <row r="69219" ht="15.75" customHeight="1">
      <c r="C69219" s="32"/>
      <c r="E69219" s="34"/>
    </row>
    <row r="69220" ht="15.75" customHeight="1">
      <c r="C69220" s="32"/>
      <c r="E69220" s="34"/>
    </row>
    <row r="69221" ht="15.75" customHeight="1">
      <c r="C69221" s="32"/>
      <c r="E69221" s="34"/>
    </row>
    <row r="69222" ht="15.75" customHeight="1">
      <c r="C69222" s="32"/>
      <c r="E69222" s="34"/>
    </row>
    <row r="69223" ht="15.75" customHeight="1">
      <c r="C69223" s="32"/>
      <c r="E69223" s="34"/>
    </row>
    <row r="69224" ht="15.75" customHeight="1">
      <c r="C69224" s="32"/>
      <c r="E69224" s="34"/>
    </row>
    <row r="69225" ht="15.75" customHeight="1">
      <c r="C69225" s="32"/>
      <c r="E69225" s="34"/>
    </row>
    <row r="69226" ht="15.75" customHeight="1">
      <c r="C69226" s="32"/>
      <c r="E69226" s="34"/>
    </row>
    <row r="69227" ht="15.75" customHeight="1">
      <c r="C69227" s="32"/>
      <c r="E69227" s="34"/>
    </row>
    <row r="69228" ht="15.75" customHeight="1">
      <c r="C69228" s="32"/>
      <c r="E69228" s="34"/>
    </row>
    <row r="69229" ht="15.75" customHeight="1">
      <c r="C69229" s="32"/>
      <c r="E69229" s="34"/>
    </row>
    <row r="69230" ht="15.75" customHeight="1">
      <c r="C69230" s="32"/>
      <c r="E69230" s="34"/>
    </row>
    <row r="69231" ht="15.75" customHeight="1">
      <c r="C69231" s="32"/>
      <c r="E69231" s="34"/>
    </row>
    <row r="69232" ht="15.75" customHeight="1">
      <c r="C69232" s="32"/>
      <c r="E69232" s="34"/>
    </row>
    <row r="69233" ht="15.75" customHeight="1">
      <c r="C69233" s="32"/>
      <c r="E69233" s="34"/>
    </row>
    <row r="69234" ht="15.75" customHeight="1">
      <c r="C69234" s="32"/>
      <c r="E69234" s="34"/>
    </row>
    <row r="69235" ht="15.75" customHeight="1">
      <c r="C69235" s="32"/>
      <c r="E69235" s="34"/>
    </row>
    <row r="69236" ht="15.75" customHeight="1">
      <c r="C69236" s="32"/>
      <c r="E69236" s="34"/>
    </row>
    <row r="69237" ht="15.75" customHeight="1">
      <c r="C69237" s="32"/>
      <c r="E69237" s="34"/>
    </row>
    <row r="69238" ht="15.75" customHeight="1">
      <c r="C69238" s="32"/>
      <c r="E69238" s="34"/>
    </row>
    <row r="69239" ht="15.75" customHeight="1">
      <c r="C69239" s="32"/>
      <c r="E69239" s="34"/>
    </row>
    <row r="69240" ht="15.75" customHeight="1">
      <c r="C69240" s="32"/>
      <c r="E69240" s="34"/>
    </row>
    <row r="69241" ht="15.75" customHeight="1">
      <c r="C69241" s="32"/>
      <c r="E69241" s="34"/>
    </row>
    <row r="69242" ht="15.75" customHeight="1">
      <c r="C69242" s="32"/>
      <c r="E69242" s="34"/>
    </row>
    <row r="69243" ht="15.75" customHeight="1">
      <c r="C69243" s="32"/>
      <c r="E69243" s="34"/>
    </row>
    <row r="69244" ht="15.75" customHeight="1">
      <c r="C69244" s="32"/>
      <c r="E69244" s="34"/>
    </row>
    <row r="69245" ht="15.75" customHeight="1">
      <c r="C69245" s="32"/>
      <c r="E69245" s="34"/>
    </row>
    <row r="69246" ht="15.75" customHeight="1">
      <c r="C69246" s="32"/>
      <c r="E69246" s="34"/>
    </row>
    <row r="69247" ht="15.75" customHeight="1">
      <c r="C69247" s="32"/>
      <c r="E69247" s="34"/>
    </row>
    <row r="69248" ht="15.75" customHeight="1">
      <c r="C69248" s="32"/>
      <c r="E69248" s="34"/>
    </row>
    <row r="69249" ht="15.75" customHeight="1">
      <c r="C69249" s="32"/>
      <c r="E69249" s="34"/>
    </row>
    <row r="69250" ht="15.75" customHeight="1">
      <c r="C69250" s="32"/>
      <c r="E69250" s="34"/>
    </row>
    <row r="69251" ht="15.75" customHeight="1">
      <c r="C69251" s="32"/>
      <c r="E69251" s="34"/>
    </row>
    <row r="69252" ht="15.75" customHeight="1">
      <c r="C69252" s="32"/>
      <c r="E69252" s="34"/>
    </row>
    <row r="69253" ht="15.75" customHeight="1">
      <c r="C69253" s="32"/>
      <c r="E69253" s="34"/>
    </row>
    <row r="69254" ht="15.75" customHeight="1">
      <c r="C69254" s="32"/>
      <c r="E69254" s="34"/>
    </row>
    <row r="69255" ht="15.75" customHeight="1">
      <c r="C69255" s="32"/>
      <c r="E69255" s="34"/>
    </row>
    <row r="69256" ht="15.75" customHeight="1">
      <c r="C69256" s="32"/>
      <c r="E69256" s="34"/>
    </row>
    <row r="69257" ht="15.75" customHeight="1">
      <c r="C69257" s="32"/>
      <c r="E69257" s="34"/>
    </row>
    <row r="69258" ht="15.75" customHeight="1">
      <c r="C69258" s="32"/>
      <c r="E69258" s="34"/>
    </row>
    <row r="69259" ht="15.75" customHeight="1">
      <c r="C69259" s="32"/>
      <c r="E69259" s="34"/>
    </row>
    <row r="69260" ht="15.75" customHeight="1">
      <c r="C69260" s="32"/>
      <c r="E69260" s="34"/>
    </row>
    <row r="69261" ht="15.75" customHeight="1">
      <c r="C69261" s="32"/>
      <c r="E69261" s="34"/>
    </row>
    <row r="69262" ht="15.75" customHeight="1">
      <c r="C69262" s="32"/>
      <c r="E69262" s="34"/>
    </row>
    <row r="69263" ht="15.75" customHeight="1">
      <c r="C69263" s="32"/>
      <c r="E69263" s="34"/>
    </row>
    <row r="69264" ht="15.75" customHeight="1">
      <c r="C69264" s="32"/>
      <c r="E69264" s="34"/>
    </row>
    <row r="69265" ht="15.75" customHeight="1">
      <c r="C69265" s="32"/>
      <c r="E69265" s="34"/>
    </row>
    <row r="69266" ht="15.75" customHeight="1">
      <c r="C69266" s="32"/>
      <c r="E69266" s="34"/>
    </row>
    <row r="69267" ht="15.75" customHeight="1">
      <c r="C69267" s="32"/>
      <c r="E69267" s="34"/>
    </row>
    <row r="69268" ht="15.75" customHeight="1">
      <c r="C69268" s="32"/>
      <c r="E69268" s="34"/>
    </row>
    <row r="69269" ht="15.75" customHeight="1">
      <c r="C69269" s="32"/>
      <c r="E69269" s="34"/>
    </row>
    <row r="69270" ht="15.75" customHeight="1">
      <c r="C69270" s="32"/>
      <c r="E69270" s="34"/>
    </row>
    <row r="69271" ht="15.75" customHeight="1">
      <c r="C69271" s="32"/>
      <c r="E69271" s="34"/>
    </row>
    <row r="69272" ht="15.75" customHeight="1">
      <c r="C69272" s="32"/>
      <c r="E69272" s="34"/>
    </row>
    <row r="69273" ht="15.75" customHeight="1">
      <c r="C69273" s="32"/>
      <c r="E69273" s="34"/>
    </row>
    <row r="69274" ht="15.75" customHeight="1">
      <c r="C69274" s="32"/>
      <c r="E69274" s="34"/>
    </row>
    <row r="69275" ht="15.75" customHeight="1">
      <c r="C69275" s="32"/>
      <c r="E69275" s="34"/>
    </row>
    <row r="69276" ht="15.75" customHeight="1">
      <c r="C69276" s="32"/>
      <c r="E69276" s="34"/>
    </row>
    <row r="69277" ht="15.75" customHeight="1">
      <c r="C69277" s="32"/>
      <c r="E69277" s="34"/>
    </row>
    <row r="69278" ht="15.75" customHeight="1">
      <c r="C69278" s="32"/>
      <c r="E69278" s="34"/>
    </row>
    <row r="69279" ht="15.75" customHeight="1">
      <c r="C69279" s="32"/>
      <c r="E69279" s="34"/>
    </row>
    <row r="69280" ht="15.75" customHeight="1">
      <c r="C69280" s="32"/>
      <c r="E69280" s="34"/>
    </row>
    <row r="69281" ht="15.75" customHeight="1">
      <c r="C69281" s="32"/>
      <c r="E69281" s="34"/>
    </row>
    <row r="69282" ht="15.75" customHeight="1">
      <c r="C69282" s="32"/>
      <c r="E69282" s="34"/>
    </row>
    <row r="69283" ht="15.75" customHeight="1">
      <c r="C69283" s="32"/>
      <c r="E69283" s="34"/>
    </row>
    <row r="69284" ht="15.75" customHeight="1">
      <c r="C69284" s="32"/>
      <c r="E69284" s="34"/>
    </row>
    <row r="69285" ht="15.75" customHeight="1">
      <c r="C69285" s="32"/>
      <c r="E69285" s="34"/>
    </row>
    <row r="69286" ht="15.75" customHeight="1">
      <c r="C69286" s="32"/>
      <c r="E69286" s="34"/>
    </row>
    <row r="69287" ht="15.75" customHeight="1">
      <c r="C69287" s="32"/>
      <c r="E69287" s="34"/>
    </row>
    <row r="69288" ht="15.75" customHeight="1">
      <c r="C69288" s="32"/>
      <c r="E69288" s="34"/>
    </row>
    <row r="69289" ht="15.75" customHeight="1">
      <c r="C69289" s="32"/>
      <c r="E69289" s="34"/>
    </row>
    <row r="69290" ht="15.75" customHeight="1">
      <c r="C69290" s="32"/>
      <c r="E69290" s="34"/>
    </row>
    <row r="69291" ht="15.75" customHeight="1">
      <c r="C69291" s="32"/>
      <c r="E69291" s="34"/>
    </row>
    <row r="69292" ht="15.75" customHeight="1">
      <c r="C69292" s="32"/>
      <c r="E69292" s="34"/>
    </row>
    <row r="69293" ht="15.75" customHeight="1">
      <c r="C69293" s="32"/>
      <c r="E69293" s="34"/>
    </row>
    <row r="69294" ht="15.75" customHeight="1">
      <c r="C69294" s="32"/>
      <c r="E69294" s="34"/>
    </row>
    <row r="69295" ht="15.75" customHeight="1">
      <c r="C69295" s="32"/>
      <c r="E69295" s="34"/>
    </row>
    <row r="69296" ht="15.75" customHeight="1">
      <c r="C69296" s="32"/>
      <c r="E69296" s="34"/>
    </row>
    <row r="69297" ht="15.75" customHeight="1">
      <c r="C69297" s="32"/>
      <c r="E69297" s="34"/>
    </row>
    <row r="69298" ht="15.75" customHeight="1">
      <c r="C69298" s="32"/>
      <c r="E69298" s="34"/>
    </row>
    <row r="69299" ht="15.75" customHeight="1">
      <c r="C69299" s="32"/>
      <c r="E69299" s="34"/>
    </row>
    <row r="69300" ht="15.75" customHeight="1">
      <c r="C69300" s="32"/>
      <c r="E69300" s="34"/>
    </row>
    <row r="69301" ht="15.75" customHeight="1">
      <c r="C69301" s="32"/>
      <c r="E69301" s="34"/>
    </row>
    <row r="69302" ht="15.75" customHeight="1">
      <c r="C69302" s="32"/>
      <c r="E69302" s="34"/>
    </row>
    <row r="69303" ht="15.75" customHeight="1">
      <c r="C69303" s="32"/>
      <c r="E69303" s="34"/>
    </row>
    <row r="69304" ht="15.75" customHeight="1">
      <c r="C69304" s="32"/>
      <c r="E69304" s="34"/>
    </row>
    <row r="69305" ht="15.75" customHeight="1">
      <c r="C69305" s="32"/>
      <c r="E69305" s="34"/>
    </row>
    <row r="69306" ht="15.75" customHeight="1">
      <c r="C69306" s="32"/>
      <c r="E69306" s="34"/>
    </row>
    <row r="69307" ht="15.75" customHeight="1">
      <c r="C69307" s="32"/>
      <c r="E69307" s="34"/>
    </row>
    <row r="69308" ht="15.75" customHeight="1">
      <c r="C69308" s="32"/>
      <c r="E69308" s="34"/>
    </row>
    <row r="69309" ht="15.75" customHeight="1">
      <c r="C69309" s="32"/>
      <c r="E69309" s="34"/>
    </row>
    <row r="69310" ht="15.75" customHeight="1">
      <c r="C69310" s="32"/>
      <c r="E69310" s="34"/>
    </row>
    <row r="69311" ht="15.75" customHeight="1">
      <c r="C69311" s="32"/>
      <c r="E69311" s="34"/>
    </row>
    <row r="69312" ht="15.75" customHeight="1">
      <c r="C69312" s="32"/>
      <c r="E69312" s="34"/>
    </row>
    <row r="69313" ht="15.75" customHeight="1">
      <c r="C69313" s="32"/>
      <c r="E69313" s="34"/>
    </row>
    <row r="69314" ht="15.75" customHeight="1">
      <c r="C69314" s="32"/>
      <c r="E69314" s="34"/>
    </row>
    <row r="69315" ht="15.75" customHeight="1">
      <c r="C69315" s="32"/>
      <c r="E69315" s="34"/>
    </row>
    <row r="69316" ht="15.75" customHeight="1">
      <c r="C69316" s="32"/>
      <c r="E69316" s="34"/>
    </row>
    <row r="69317" ht="15.75" customHeight="1">
      <c r="C69317" s="32"/>
      <c r="E69317" s="34"/>
    </row>
    <row r="69318" ht="15.75" customHeight="1">
      <c r="C69318" s="32"/>
      <c r="E69318" s="34"/>
    </row>
    <row r="69319" ht="15.75" customHeight="1">
      <c r="C69319" s="32"/>
      <c r="E69319" s="34"/>
    </row>
    <row r="69320" ht="15.75" customHeight="1">
      <c r="C69320" s="32"/>
      <c r="E69320" s="34"/>
    </row>
    <row r="69321" ht="15.75" customHeight="1">
      <c r="C69321" s="32"/>
      <c r="E69321" s="34"/>
    </row>
    <row r="69322" ht="15.75" customHeight="1">
      <c r="C69322" s="32"/>
      <c r="E69322" s="34"/>
    </row>
    <row r="69323" ht="15.75" customHeight="1">
      <c r="C69323" s="32"/>
      <c r="E69323" s="34"/>
    </row>
    <row r="69324" ht="15.75" customHeight="1">
      <c r="C69324" s="32"/>
      <c r="E69324" s="34"/>
    </row>
    <row r="69325" ht="15.75" customHeight="1">
      <c r="C69325" s="32"/>
      <c r="E69325" s="34"/>
    </row>
    <row r="69326" ht="15.75" customHeight="1">
      <c r="C69326" s="32"/>
      <c r="E69326" s="34"/>
    </row>
    <row r="69327" ht="15.75" customHeight="1">
      <c r="C69327" s="32"/>
      <c r="E69327" s="34"/>
    </row>
    <row r="69328" ht="15.75" customHeight="1">
      <c r="C69328" s="32"/>
      <c r="E69328" s="34"/>
    </row>
    <row r="69329" ht="15.75" customHeight="1">
      <c r="C69329" s="32"/>
      <c r="E69329" s="34"/>
    </row>
    <row r="69330" ht="15.75" customHeight="1">
      <c r="C69330" s="32"/>
      <c r="E69330" s="34"/>
    </row>
    <row r="69331" ht="15.75" customHeight="1">
      <c r="C69331" s="32"/>
      <c r="E69331" s="34"/>
    </row>
    <row r="69332" ht="15.75" customHeight="1">
      <c r="C69332" s="32"/>
      <c r="E69332" s="34"/>
    </row>
    <row r="69333" ht="15.75" customHeight="1">
      <c r="C69333" s="32"/>
      <c r="E69333" s="34"/>
    </row>
    <row r="69334" ht="15.75" customHeight="1">
      <c r="C69334" s="32"/>
      <c r="E69334" s="34"/>
    </row>
    <row r="69335" ht="15.75" customHeight="1">
      <c r="C69335" s="32"/>
      <c r="E69335" s="34"/>
    </row>
    <row r="69336" ht="15.75" customHeight="1">
      <c r="C69336" s="32"/>
      <c r="E69336" s="34"/>
    </row>
    <row r="69337" ht="15.75" customHeight="1">
      <c r="C69337" s="32"/>
      <c r="E69337" s="34"/>
    </row>
    <row r="69338" ht="15.75" customHeight="1">
      <c r="C69338" s="32"/>
      <c r="E69338" s="34"/>
    </row>
    <row r="69339" ht="15.75" customHeight="1">
      <c r="C69339" s="32"/>
      <c r="E69339" s="34"/>
    </row>
    <row r="69340" ht="15.75" customHeight="1">
      <c r="C69340" s="32"/>
      <c r="E69340" s="34"/>
    </row>
    <row r="69341" ht="15.75" customHeight="1">
      <c r="C69341" s="32"/>
      <c r="E69341" s="34"/>
    </row>
    <row r="69342" ht="15.75" customHeight="1">
      <c r="C69342" s="32"/>
      <c r="E69342" s="34"/>
    </row>
    <row r="69343" ht="15.75" customHeight="1">
      <c r="C69343" s="32"/>
      <c r="E69343" s="34"/>
    </row>
    <row r="69344" ht="15.75" customHeight="1">
      <c r="C69344" s="32"/>
      <c r="E69344" s="34"/>
    </row>
    <row r="69345" ht="15.75" customHeight="1">
      <c r="C69345" s="32"/>
      <c r="E69345" s="34"/>
    </row>
    <row r="69346" ht="15.75" customHeight="1">
      <c r="C69346" s="32"/>
      <c r="E69346" s="34"/>
    </row>
    <row r="69347" ht="15.75" customHeight="1">
      <c r="C69347" s="32"/>
      <c r="E69347" s="34"/>
    </row>
    <row r="69348" ht="15.75" customHeight="1">
      <c r="C69348" s="32"/>
      <c r="E69348" s="34"/>
    </row>
    <row r="69349" ht="15.75" customHeight="1">
      <c r="C69349" s="32"/>
      <c r="E69349" s="34"/>
    </row>
    <row r="69350" ht="15.75" customHeight="1">
      <c r="C69350" s="32"/>
      <c r="E69350" s="34"/>
    </row>
    <row r="69351" ht="15.75" customHeight="1">
      <c r="C69351" s="32"/>
      <c r="E69351" s="34"/>
    </row>
    <row r="69352" ht="15.75" customHeight="1">
      <c r="C69352" s="32"/>
      <c r="E69352" s="34"/>
    </row>
    <row r="69353" ht="15.75" customHeight="1">
      <c r="C69353" s="32"/>
      <c r="E69353" s="34"/>
    </row>
    <row r="69354" ht="15.75" customHeight="1">
      <c r="C69354" s="32"/>
      <c r="E69354" s="34"/>
    </row>
    <row r="69355" ht="15.75" customHeight="1">
      <c r="C69355" s="32"/>
      <c r="E69355" s="34"/>
    </row>
    <row r="69356" ht="15.75" customHeight="1">
      <c r="C69356" s="32"/>
      <c r="E69356" s="34"/>
    </row>
    <row r="69357" ht="15.75" customHeight="1">
      <c r="C69357" s="32"/>
      <c r="E69357" s="34"/>
    </row>
    <row r="69358" ht="15.75" customHeight="1">
      <c r="C69358" s="32"/>
      <c r="E69358" s="34"/>
    </row>
    <row r="69359" ht="15.75" customHeight="1">
      <c r="C69359" s="32"/>
      <c r="E69359" s="34"/>
    </row>
    <row r="69360" ht="15.75" customHeight="1">
      <c r="C69360" s="32"/>
      <c r="E69360" s="34"/>
    </row>
    <row r="69361" ht="15.75" customHeight="1">
      <c r="C69361" s="32"/>
      <c r="E69361" s="34"/>
    </row>
    <row r="69362" ht="15.75" customHeight="1">
      <c r="C69362" s="32"/>
      <c r="E69362" s="34"/>
    </row>
    <row r="69363" ht="15.75" customHeight="1">
      <c r="C69363" s="32"/>
      <c r="E69363" s="34"/>
    </row>
    <row r="69364" ht="15.75" customHeight="1">
      <c r="C69364" s="32"/>
      <c r="E69364" s="34"/>
    </row>
    <row r="69365" ht="15.75" customHeight="1">
      <c r="C69365" s="32"/>
      <c r="E69365" s="34"/>
    </row>
    <row r="69366" ht="15.75" customHeight="1">
      <c r="C69366" s="32"/>
      <c r="E69366" s="34"/>
    </row>
    <row r="69367" ht="15.75" customHeight="1">
      <c r="C69367" s="32"/>
      <c r="E69367" s="34"/>
    </row>
    <row r="69368" ht="15.75" customHeight="1">
      <c r="C69368" s="32"/>
      <c r="E69368" s="34"/>
    </row>
    <row r="69369" ht="15.75" customHeight="1">
      <c r="C69369" s="32"/>
      <c r="E69369" s="34"/>
    </row>
    <row r="69370" ht="15.75" customHeight="1">
      <c r="C69370" s="32"/>
      <c r="E69370" s="34"/>
    </row>
    <row r="69371" ht="15.75" customHeight="1">
      <c r="C69371" s="32"/>
      <c r="E69371" s="34"/>
    </row>
    <row r="69372" ht="15.75" customHeight="1">
      <c r="C69372" s="32"/>
      <c r="E69372" s="34"/>
    </row>
    <row r="69373" ht="15.75" customHeight="1">
      <c r="C69373" s="32"/>
      <c r="E69373" s="34"/>
    </row>
    <row r="69374" ht="15.75" customHeight="1">
      <c r="C69374" s="32"/>
      <c r="E69374" s="34"/>
    </row>
    <row r="69375" ht="15.75" customHeight="1">
      <c r="C69375" s="32"/>
      <c r="E69375" s="34"/>
    </row>
    <row r="69376" ht="15.75" customHeight="1">
      <c r="C69376" s="32"/>
      <c r="E69376" s="34"/>
    </row>
    <row r="69377" ht="15.75" customHeight="1">
      <c r="C69377" s="32"/>
      <c r="E69377" s="34"/>
    </row>
    <row r="69378" ht="15.75" customHeight="1">
      <c r="C69378" s="32"/>
      <c r="E69378" s="34"/>
    </row>
    <row r="69379" ht="15.75" customHeight="1">
      <c r="C69379" s="32"/>
      <c r="E69379" s="34"/>
    </row>
    <row r="69380" ht="15.75" customHeight="1">
      <c r="C69380" s="32"/>
      <c r="E69380" s="34"/>
    </row>
    <row r="69381" ht="15.75" customHeight="1">
      <c r="C69381" s="32"/>
      <c r="E69381" s="34"/>
    </row>
    <row r="69382" ht="15.75" customHeight="1">
      <c r="C69382" s="32"/>
      <c r="E69382" s="34"/>
    </row>
    <row r="69383" ht="15.75" customHeight="1">
      <c r="C69383" s="32"/>
      <c r="E69383" s="34"/>
    </row>
    <row r="69384" ht="15.75" customHeight="1">
      <c r="C69384" s="32"/>
      <c r="E69384" s="34"/>
    </row>
    <row r="69385" ht="15.75" customHeight="1">
      <c r="C69385" s="32"/>
      <c r="E69385" s="34"/>
    </row>
    <row r="69386" ht="15.75" customHeight="1">
      <c r="C69386" s="32"/>
      <c r="E69386" s="34"/>
    </row>
    <row r="69387" ht="15.75" customHeight="1">
      <c r="C69387" s="32"/>
      <c r="E69387" s="34"/>
    </row>
    <row r="69388" ht="15.75" customHeight="1">
      <c r="C69388" s="32"/>
      <c r="E69388" s="34"/>
    </row>
    <row r="69389" ht="15.75" customHeight="1">
      <c r="C69389" s="32"/>
      <c r="E69389" s="34"/>
    </row>
    <row r="69390" ht="15.75" customHeight="1">
      <c r="C69390" s="32"/>
      <c r="E69390" s="34"/>
    </row>
    <row r="69391" ht="15.75" customHeight="1">
      <c r="C69391" s="32"/>
      <c r="E69391" s="34"/>
    </row>
    <row r="69392" ht="15.75" customHeight="1">
      <c r="C69392" s="32"/>
      <c r="E69392" s="34"/>
    </row>
    <row r="69393" ht="15.75" customHeight="1">
      <c r="C69393" s="32"/>
      <c r="E69393" s="34"/>
    </row>
    <row r="69394" ht="15.75" customHeight="1">
      <c r="C69394" s="32"/>
      <c r="E69394" s="34"/>
    </row>
    <row r="69395" ht="15.75" customHeight="1">
      <c r="C69395" s="32"/>
      <c r="E69395" s="34"/>
    </row>
    <row r="69396" ht="15.75" customHeight="1">
      <c r="C69396" s="32"/>
      <c r="E69396" s="34"/>
    </row>
    <row r="69397" ht="15.75" customHeight="1">
      <c r="C69397" s="32"/>
      <c r="E69397" s="34"/>
    </row>
    <row r="69398" ht="15.75" customHeight="1">
      <c r="C69398" s="32"/>
      <c r="E69398" s="34"/>
    </row>
    <row r="69399" ht="15.75" customHeight="1">
      <c r="C69399" s="32"/>
      <c r="E69399" s="34"/>
    </row>
    <row r="69400" ht="15.75" customHeight="1">
      <c r="C69400" s="32"/>
      <c r="E69400" s="34"/>
    </row>
    <row r="69401" ht="15.75" customHeight="1">
      <c r="C69401" s="32"/>
      <c r="E69401" s="34"/>
    </row>
    <row r="69402" ht="15.75" customHeight="1">
      <c r="C69402" s="32"/>
      <c r="E69402" s="34"/>
    </row>
    <row r="69403" ht="15.75" customHeight="1">
      <c r="C69403" s="32"/>
      <c r="E69403" s="34"/>
    </row>
    <row r="69404" ht="15.75" customHeight="1">
      <c r="C69404" s="32"/>
      <c r="E69404" s="34"/>
    </row>
    <row r="69405" ht="15.75" customHeight="1">
      <c r="C69405" s="32"/>
      <c r="E69405" s="34"/>
    </row>
    <row r="69406" ht="15.75" customHeight="1">
      <c r="C69406" s="32"/>
      <c r="E69406" s="34"/>
    </row>
    <row r="69407" ht="15.75" customHeight="1">
      <c r="C69407" s="32"/>
      <c r="E69407" s="34"/>
    </row>
    <row r="69408" ht="15.75" customHeight="1">
      <c r="C69408" s="32"/>
      <c r="E69408" s="34"/>
    </row>
    <row r="69409" ht="15.75" customHeight="1">
      <c r="C69409" s="32"/>
      <c r="E69409" s="34"/>
    </row>
    <row r="69410" ht="15.75" customHeight="1">
      <c r="C69410" s="32"/>
      <c r="E69410" s="34"/>
    </row>
    <row r="69411" ht="15.75" customHeight="1">
      <c r="C69411" s="32"/>
      <c r="E69411" s="34"/>
    </row>
    <row r="69412" ht="15.75" customHeight="1">
      <c r="C69412" s="32"/>
      <c r="E69412" s="34"/>
    </row>
    <row r="69413" ht="15.75" customHeight="1">
      <c r="C69413" s="32"/>
      <c r="E69413" s="34"/>
    </row>
    <row r="69414" ht="15.75" customHeight="1">
      <c r="C69414" s="32"/>
      <c r="E69414" s="34"/>
    </row>
    <row r="69415" ht="15.75" customHeight="1">
      <c r="C69415" s="32"/>
      <c r="E69415" s="34"/>
    </row>
    <row r="69416" ht="15.75" customHeight="1">
      <c r="C69416" s="32"/>
      <c r="E69416" s="34"/>
    </row>
    <row r="69417" ht="15.75" customHeight="1">
      <c r="C69417" s="32"/>
      <c r="E69417" s="34"/>
    </row>
    <row r="69418" ht="15.75" customHeight="1">
      <c r="C69418" s="32"/>
      <c r="E69418" s="34"/>
    </row>
    <row r="69419" ht="15.75" customHeight="1">
      <c r="C69419" s="32"/>
      <c r="E69419" s="34"/>
    </row>
    <row r="69420" ht="15.75" customHeight="1">
      <c r="C69420" s="32"/>
      <c r="E69420" s="34"/>
    </row>
    <row r="69421" ht="15.75" customHeight="1">
      <c r="C69421" s="32"/>
      <c r="E69421" s="34"/>
    </row>
    <row r="69422" ht="15.75" customHeight="1">
      <c r="C69422" s="32"/>
      <c r="E69422" s="34"/>
    </row>
    <row r="69423" ht="15.75" customHeight="1">
      <c r="C69423" s="32"/>
      <c r="E69423" s="34"/>
    </row>
    <row r="69424" ht="15.75" customHeight="1">
      <c r="C69424" s="32"/>
      <c r="E69424" s="34"/>
    </row>
    <row r="69425" ht="15.75" customHeight="1">
      <c r="C69425" s="32"/>
      <c r="E69425" s="34"/>
    </row>
    <row r="69426" ht="15.75" customHeight="1">
      <c r="C69426" s="32"/>
      <c r="E69426" s="34"/>
    </row>
    <row r="69427" ht="15.75" customHeight="1">
      <c r="C69427" s="32"/>
      <c r="E69427" s="34"/>
    </row>
    <row r="69428" ht="15.75" customHeight="1">
      <c r="C69428" s="32"/>
      <c r="E69428" s="34"/>
    </row>
    <row r="69429" ht="15.75" customHeight="1">
      <c r="C69429" s="32"/>
      <c r="E69429" s="34"/>
    </row>
    <row r="69430" ht="15.75" customHeight="1">
      <c r="C69430" s="32"/>
      <c r="E69430" s="34"/>
    </row>
    <row r="69431" ht="15.75" customHeight="1">
      <c r="C69431" s="32"/>
      <c r="E69431" s="34"/>
    </row>
    <row r="69432" ht="15.75" customHeight="1">
      <c r="C69432" s="32"/>
      <c r="E69432" s="34"/>
    </row>
    <row r="69433" ht="15.75" customHeight="1">
      <c r="C69433" s="32"/>
      <c r="E69433" s="34"/>
    </row>
    <row r="69434" ht="15.75" customHeight="1">
      <c r="C69434" s="32"/>
      <c r="E69434" s="34"/>
    </row>
    <row r="69435" ht="15.75" customHeight="1">
      <c r="C69435" s="32"/>
      <c r="E69435" s="34"/>
    </row>
    <row r="69436" ht="15.75" customHeight="1">
      <c r="C69436" s="32"/>
      <c r="E69436" s="34"/>
    </row>
    <row r="69437" ht="15.75" customHeight="1">
      <c r="C69437" s="32"/>
      <c r="E69437" s="34"/>
    </row>
    <row r="69438" ht="15.75" customHeight="1">
      <c r="C69438" s="32"/>
      <c r="E69438" s="34"/>
    </row>
    <row r="69439" ht="15.75" customHeight="1">
      <c r="C69439" s="32"/>
      <c r="E69439" s="34"/>
    </row>
    <row r="69440" ht="15.75" customHeight="1">
      <c r="C69440" s="32"/>
      <c r="E69440" s="34"/>
    </row>
    <row r="69441" ht="15.75" customHeight="1">
      <c r="C69441" s="32"/>
      <c r="E69441" s="34"/>
    </row>
    <row r="69442" ht="15.75" customHeight="1">
      <c r="C69442" s="32"/>
      <c r="E69442" s="34"/>
    </row>
    <row r="69443" ht="15.75" customHeight="1">
      <c r="C69443" s="32"/>
      <c r="E69443" s="34"/>
    </row>
    <row r="69444" ht="15.75" customHeight="1">
      <c r="C69444" s="32"/>
      <c r="E69444" s="34"/>
    </row>
    <row r="69445" ht="15.75" customHeight="1">
      <c r="C69445" s="32"/>
      <c r="E69445" s="34"/>
    </row>
    <row r="69446" ht="15.75" customHeight="1">
      <c r="C69446" s="32"/>
      <c r="E69446" s="34"/>
    </row>
    <row r="69447" ht="15.75" customHeight="1">
      <c r="C69447" s="32"/>
      <c r="E69447" s="34"/>
    </row>
    <row r="69448" ht="15.75" customHeight="1">
      <c r="C69448" s="32"/>
      <c r="E69448" s="34"/>
    </row>
    <row r="69449" ht="15.75" customHeight="1">
      <c r="C69449" s="32"/>
      <c r="E69449" s="34"/>
    </row>
    <row r="69450" ht="15.75" customHeight="1">
      <c r="C69450" s="32"/>
      <c r="E69450" s="34"/>
    </row>
    <row r="69451" ht="15.75" customHeight="1">
      <c r="C69451" s="32"/>
      <c r="E69451" s="34"/>
    </row>
    <row r="69452" ht="15.75" customHeight="1">
      <c r="C69452" s="32"/>
      <c r="E69452" s="34"/>
    </row>
    <row r="69453" ht="15.75" customHeight="1">
      <c r="C69453" s="32"/>
      <c r="E69453" s="34"/>
    </row>
    <row r="69454" ht="15.75" customHeight="1">
      <c r="C69454" s="32"/>
      <c r="E69454" s="34"/>
    </row>
    <row r="69455" ht="15.75" customHeight="1">
      <c r="C69455" s="32"/>
      <c r="E69455" s="34"/>
    </row>
    <row r="69456" ht="15.75" customHeight="1">
      <c r="C69456" s="32"/>
      <c r="E69456" s="34"/>
    </row>
    <row r="69457" ht="15.75" customHeight="1">
      <c r="C69457" s="32"/>
      <c r="E69457" s="34"/>
    </row>
    <row r="69458" ht="15.75" customHeight="1">
      <c r="C69458" s="32"/>
      <c r="E69458" s="34"/>
    </row>
    <row r="69459" ht="15.75" customHeight="1">
      <c r="C69459" s="32"/>
      <c r="E69459" s="34"/>
    </row>
    <row r="69460" ht="15.75" customHeight="1">
      <c r="C69460" s="32"/>
      <c r="E69460" s="34"/>
    </row>
    <row r="69461" ht="15.75" customHeight="1">
      <c r="C69461" s="32"/>
      <c r="E69461" s="34"/>
    </row>
    <row r="69462" ht="15.75" customHeight="1">
      <c r="C69462" s="32"/>
      <c r="E69462" s="34"/>
    </row>
    <row r="69463" ht="15.75" customHeight="1">
      <c r="C69463" s="32"/>
      <c r="E69463" s="34"/>
    </row>
    <row r="69464" ht="15.75" customHeight="1">
      <c r="C69464" s="32"/>
      <c r="E69464" s="34"/>
    </row>
    <row r="69465" ht="15.75" customHeight="1">
      <c r="C69465" s="32"/>
      <c r="E69465" s="34"/>
    </row>
    <row r="69466" ht="15.75" customHeight="1">
      <c r="C69466" s="32"/>
      <c r="E69466" s="34"/>
    </row>
    <row r="69467" ht="15.75" customHeight="1">
      <c r="C69467" s="32"/>
      <c r="E69467" s="34"/>
    </row>
    <row r="69468" ht="15.75" customHeight="1">
      <c r="C69468" s="32"/>
      <c r="E69468" s="34"/>
    </row>
    <row r="69469" ht="15.75" customHeight="1">
      <c r="C69469" s="32"/>
      <c r="E69469" s="34"/>
    </row>
    <row r="69470" ht="15.75" customHeight="1">
      <c r="C69470" s="32"/>
      <c r="E69470" s="34"/>
    </row>
    <row r="69471" ht="15.75" customHeight="1">
      <c r="C69471" s="32"/>
      <c r="E69471" s="34"/>
    </row>
    <row r="69472" ht="15.75" customHeight="1">
      <c r="C69472" s="32"/>
      <c r="E69472" s="34"/>
    </row>
    <row r="69473" ht="15.75" customHeight="1">
      <c r="C69473" s="32"/>
      <c r="E69473" s="34"/>
    </row>
    <row r="69474" ht="15.75" customHeight="1">
      <c r="C69474" s="32"/>
      <c r="E69474" s="34"/>
    </row>
    <row r="69475" ht="15.75" customHeight="1">
      <c r="C69475" s="32"/>
      <c r="E69475" s="34"/>
    </row>
    <row r="69476" ht="15.75" customHeight="1">
      <c r="C69476" s="32"/>
      <c r="E69476" s="34"/>
    </row>
    <row r="69477" ht="15.75" customHeight="1">
      <c r="C69477" s="32"/>
      <c r="E69477" s="34"/>
    </row>
    <row r="69478" ht="15.75" customHeight="1">
      <c r="C69478" s="32"/>
      <c r="E69478" s="34"/>
    </row>
    <row r="69479" ht="15.75" customHeight="1">
      <c r="C69479" s="32"/>
      <c r="E69479" s="34"/>
    </row>
    <row r="69480" ht="15.75" customHeight="1">
      <c r="C69480" s="32"/>
      <c r="E69480" s="34"/>
    </row>
    <row r="69481" ht="15.75" customHeight="1">
      <c r="C69481" s="32"/>
      <c r="E69481" s="34"/>
    </row>
    <row r="69482" ht="15.75" customHeight="1">
      <c r="C69482" s="32"/>
      <c r="E69482" s="34"/>
    </row>
    <row r="69483" ht="15.75" customHeight="1">
      <c r="C69483" s="32"/>
      <c r="E69483" s="34"/>
    </row>
    <row r="69484" ht="15.75" customHeight="1">
      <c r="C69484" s="32"/>
      <c r="E69484" s="34"/>
    </row>
    <row r="69485" ht="15.75" customHeight="1">
      <c r="C69485" s="32"/>
      <c r="E69485" s="34"/>
    </row>
    <row r="69486" ht="15.75" customHeight="1">
      <c r="C69486" s="32"/>
      <c r="E69486" s="34"/>
    </row>
    <row r="69487" ht="15.75" customHeight="1">
      <c r="C69487" s="32"/>
      <c r="E69487" s="34"/>
    </row>
    <row r="69488" ht="15.75" customHeight="1">
      <c r="C69488" s="32"/>
      <c r="E69488" s="34"/>
    </row>
    <row r="69489" ht="15.75" customHeight="1">
      <c r="C69489" s="32"/>
      <c r="E69489" s="34"/>
    </row>
    <row r="69490" ht="15.75" customHeight="1">
      <c r="C69490" s="32"/>
      <c r="E69490" s="34"/>
    </row>
    <row r="69491" ht="15.75" customHeight="1">
      <c r="C69491" s="32"/>
      <c r="E69491" s="34"/>
    </row>
    <row r="69492" ht="15.75" customHeight="1">
      <c r="C69492" s="32"/>
      <c r="E69492" s="34"/>
    </row>
    <row r="69493" ht="15.75" customHeight="1">
      <c r="C69493" s="32"/>
      <c r="E69493" s="34"/>
    </row>
    <row r="69494" ht="15.75" customHeight="1">
      <c r="C69494" s="32"/>
      <c r="E69494" s="34"/>
    </row>
    <row r="69495" ht="15.75" customHeight="1">
      <c r="C69495" s="32"/>
      <c r="E69495" s="34"/>
    </row>
    <row r="69496" ht="15.75" customHeight="1">
      <c r="C69496" s="32"/>
      <c r="E69496" s="34"/>
    </row>
    <row r="69497" ht="15.75" customHeight="1">
      <c r="C69497" s="32"/>
      <c r="E69497" s="34"/>
    </row>
    <row r="69498" ht="15.75" customHeight="1">
      <c r="C69498" s="32"/>
      <c r="E69498" s="34"/>
    </row>
    <row r="69499" ht="15.75" customHeight="1">
      <c r="C69499" s="32"/>
      <c r="E69499" s="34"/>
    </row>
    <row r="69500" ht="15.75" customHeight="1">
      <c r="C69500" s="32"/>
      <c r="E69500" s="34"/>
    </row>
    <row r="69501" ht="15.75" customHeight="1">
      <c r="C69501" s="32"/>
      <c r="E69501" s="34"/>
    </row>
    <row r="69502" ht="15.75" customHeight="1">
      <c r="C69502" s="32"/>
      <c r="E69502" s="34"/>
    </row>
    <row r="69503" ht="15.75" customHeight="1">
      <c r="C69503" s="32"/>
      <c r="E69503" s="34"/>
    </row>
    <row r="69504" ht="15.75" customHeight="1">
      <c r="C69504" s="32"/>
      <c r="E69504" s="34"/>
    </row>
    <row r="69505" ht="15.75" customHeight="1">
      <c r="C69505" s="32"/>
      <c r="E69505" s="34"/>
    </row>
    <row r="69506" ht="15.75" customHeight="1">
      <c r="C69506" s="32"/>
      <c r="E69506" s="34"/>
    </row>
    <row r="69507" ht="15.75" customHeight="1">
      <c r="C69507" s="32"/>
      <c r="E69507" s="34"/>
    </row>
    <row r="69508" ht="15.75" customHeight="1">
      <c r="C69508" s="32"/>
      <c r="E69508" s="34"/>
    </row>
    <row r="69509" ht="15.75" customHeight="1">
      <c r="C69509" s="32"/>
      <c r="E69509" s="34"/>
    </row>
    <row r="69510" ht="15.75" customHeight="1">
      <c r="C69510" s="32"/>
      <c r="E69510" s="34"/>
    </row>
    <row r="69511" ht="15.75" customHeight="1">
      <c r="C69511" s="32"/>
      <c r="E69511" s="34"/>
    </row>
    <row r="69512" ht="15.75" customHeight="1">
      <c r="C69512" s="32"/>
      <c r="E69512" s="34"/>
    </row>
    <row r="69513" ht="15.75" customHeight="1">
      <c r="C69513" s="32"/>
      <c r="E69513" s="34"/>
    </row>
    <row r="69514" ht="15.75" customHeight="1">
      <c r="C69514" s="32"/>
      <c r="E69514" s="34"/>
    </row>
    <row r="69515" ht="15.75" customHeight="1">
      <c r="C69515" s="32"/>
      <c r="E69515" s="34"/>
    </row>
    <row r="69516" ht="15.75" customHeight="1">
      <c r="C69516" s="32"/>
      <c r="E69516" s="34"/>
    </row>
    <row r="69517" ht="15.75" customHeight="1">
      <c r="C69517" s="32"/>
      <c r="E69517" s="34"/>
    </row>
    <row r="69518" ht="15.75" customHeight="1">
      <c r="C69518" s="32"/>
      <c r="E69518" s="34"/>
    </row>
    <row r="69519" ht="15.75" customHeight="1">
      <c r="C69519" s="32"/>
      <c r="E69519" s="34"/>
    </row>
    <row r="69520" ht="15.75" customHeight="1">
      <c r="C69520" s="32"/>
      <c r="E69520" s="34"/>
    </row>
    <row r="69521" ht="15.75" customHeight="1">
      <c r="C69521" s="32"/>
      <c r="E69521" s="34"/>
    </row>
    <row r="69522" ht="15.75" customHeight="1">
      <c r="C69522" s="32"/>
      <c r="E69522" s="34"/>
    </row>
    <row r="69523" ht="15.75" customHeight="1">
      <c r="C69523" s="32"/>
      <c r="E69523" s="34"/>
    </row>
    <row r="69524" ht="15.75" customHeight="1">
      <c r="C69524" s="32"/>
      <c r="E69524" s="34"/>
    </row>
    <row r="69525" ht="15.75" customHeight="1">
      <c r="C69525" s="32"/>
      <c r="E69525" s="34"/>
    </row>
    <row r="69526" ht="15.75" customHeight="1">
      <c r="C69526" s="32"/>
      <c r="E69526" s="34"/>
    </row>
    <row r="69527" ht="15.75" customHeight="1">
      <c r="C69527" s="32"/>
      <c r="E69527" s="34"/>
    </row>
    <row r="69528" ht="15.75" customHeight="1">
      <c r="C69528" s="32"/>
      <c r="E69528" s="34"/>
    </row>
    <row r="69529" ht="15.75" customHeight="1">
      <c r="C69529" s="32"/>
      <c r="E69529" s="34"/>
    </row>
    <row r="69530" ht="15.75" customHeight="1">
      <c r="C69530" s="32"/>
      <c r="E69530" s="34"/>
    </row>
    <row r="69531" ht="15.75" customHeight="1">
      <c r="C69531" s="32"/>
      <c r="E69531" s="34"/>
    </row>
    <row r="69532" ht="15.75" customHeight="1">
      <c r="C69532" s="32"/>
      <c r="E69532" s="34"/>
    </row>
    <row r="69533" ht="15.75" customHeight="1">
      <c r="C69533" s="32"/>
      <c r="E69533" s="34"/>
    </row>
    <row r="69534" ht="15.75" customHeight="1">
      <c r="C69534" s="32"/>
      <c r="E69534" s="34"/>
    </row>
    <row r="69535" ht="15.75" customHeight="1">
      <c r="C69535" s="32"/>
      <c r="E69535" s="34"/>
    </row>
    <row r="69536" ht="15.75" customHeight="1">
      <c r="C69536" s="32"/>
      <c r="E69536" s="34"/>
    </row>
    <row r="69537" ht="15.75" customHeight="1">
      <c r="C69537" s="32"/>
      <c r="E69537" s="34"/>
    </row>
    <row r="69538" ht="15.75" customHeight="1">
      <c r="C69538" s="32"/>
      <c r="E69538" s="34"/>
    </row>
    <row r="69539" ht="15.75" customHeight="1">
      <c r="C69539" s="32"/>
      <c r="E69539" s="34"/>
    </row>
    <row r="69540" ht="15.75" customHeight="1">
      <c r="C69540" s="32"/>
      <c r="E69540" s="34"/>
    </row>
    <row r="69541" ht="15.75" customHeight="1">
      <c r="C69541" s="32"/>
      <c r="E69541" s="34"/>
    </row>
    <row r="69542" ht="15.75" customHeight="1">
      <c r="C69542" s="32"/>
      <c r="E69542" s="34"/>
    </row>
    <row r="69543" ht="15.75" customHeight="1">
      <c r="C69543" s="32"/>
      <c r="E69543" s="34"/>
    </row>
    <row r="69544" ht="15.75" customHeight="1">
      <c r="C69544" s="32"/>
      <c r="E69544" s="34"/>
    </row>
    <row r="69545" ht="15.75" customHeight="1">
      <c r="C69545" s="32"/>
      <c r="E69545" s="34"/>
    </row>
    <row r="69546" ht="15.75" customHeight="1">
      <c r="C69546" s="32"/>
      <c r="E69546" s="34"/>
    </row>
    <row r="69547" ht="15.75" customHeight="1">
      <c r="C69547" s="32"/>
      <c r="E69547" s="34"/>
    </row>
    <row r="69548" ht="15.75" customHeight="1">
      <c r="C69548" s="32"/>
      <c r="E69548" s="34"/>
    </row>
    <row r="69549" ht="15.75" customHeight="1">
      <c r="C69549" s="32"/>
      <c r="E69549" s="34"/>
    </row>
    <row r="69550" ht="15.75" customHeight="1">
      <c r="C69550" s="32"/>
      <c r="E69550" s="34"/>
    </row>
    <row r="69551" ht="15.75" customHeight="1">
      <c r="C69551" s="32"/>
      <c r="E69551" s="34"/>
    </row>
    <row r="69552" ht="15.75" customHeight="1">
      <c r="C69552" s="32"/>
      <c r="E69552" s="34"/>
    </row>
    <row r="69553" ht="15.75" customHeight="1">
      <c r="C69553" s="32"/>
      <c r="E69553" s="34"/>
    </row>
    <row r="69554" ht="15.75" customHeight="1">
      <c r="C69554" s="32"/>
      <c r="E69554" s="34"/>
    </row>
    <row r="69555" ht="15.75" customHeight="1">
      <c r="C69555" s="32"/>
      <c r="E69555" s="34"/>
    </row>
    <row r="69556" ht="15.75" customHeight="1">
      <c r="C69556" s="32"/>
      <c r="E69556" s="34"/>
    </row>
    <row r="69557" ht="15.75" customHeight="1">
      <c r="C69557" s="32"/>
      <c r="E69557" s="34"/>
    </row>
    <row r="69558" ht="15.75" customHeight="1">
      <c r="C69558" s="32"/>
      <c r="E69558" s="34"/>
    </row>
    <row r="69559" ht="15.75" customHeight="1">
      <c r="C69559" s="32"/>
      <c r="E69559" s="34"/>
    </row>
    <row r="69560" ht="15.75" customHeight="1">
      <c r="C69560" s="32"/>
      <c r="E69560" s="34"/>
    </row>
    <row r="69561" ht="15.75" customHeight="1">
      <c r="C69561" s="32"/>
      <c r="E69561" s="34"/>
    </row>
    <row r="69562" ht="15.75" customHeight="1">
      <c r="C69562" s="32"/>
      <c r="E69562" s="34"/>
    </row>
    <row r="69563" ht="15.75" customHeight="1">
      <c r="C69563" s="32"/>
      <c r="E69563" s="34"/>
    </row>
    <row r="69564" ht="15.75" customHeight="1">
      <c r="C69564" s="32"/>
      <c r="E69564" s="34"/>
    </row>
    <row r="69565" ht="15.75" customHeight="1">
      <c r="C69565" s="32"/>
      <c r="E69565" s="34"/>
    </row>
    <row r="69566" ht="15.75" customHeight="1">
      <c r="C69566" s="32"/>
      <c r="E69566" s="34"/>
    </row>
    <row r="69567" ht="15.75" customHeight="1">
      <c r="C69567" s="32"/>
      <c r="E69567" s="34"/>
    </row>
    <row r="69568" ht="15.75" customHeight="1">
      <c r="C69568" s="32"/>
      <c r="E69568" s="34"/>
    </row>
    <row r="69569" ht="15.75" customHeight="1">
      <c r="C69569" s="32"/>
      <c r="E69569" s="34"/>
    </row>
    <row r="69570" ht="15.75" customHeight="1">
      <c r="C69570" s="32"/>
      <c r="E69570" s="34"/>
    </row>
    <row r="69571" ht="15.75" customHeight="1">
      <c r="C69571" s="32"/>
      <c r="E69571" s="34"/>
    </row>
    <row r="69572" ht="15.75" customHeight="1">
      <c r="C69572" s="32"/>
      <c r="E69572" s="34"/>
    </row>
    <row r="69573" ht="15.75" customHeight="1">
      <c r="C69573" s="32"/>
      <c r="E69573" s="34"/>
    </row>
    <row r="69574" ht="15.75" customHeight="1">
      <c r="C69574" s="32"/>
      <c r="E69574" s="34"/>
    </row>
    <row r="69575" ht="15.75" customHeight="1">
      <c r="C69575" s="32"/>
      <c r="E69575" s="34"/>
    </row>
    <row r="69576" ht="15.75" customHeight="1">
      <c r="C69576" s="32"/>
      <c r="E69576" s="34"/>
    </row>
    <row r="69577" ht="15.75" customHeight="1">
      <c r="C69577" s="32"/>
      <c r="E69577" s="34"/>
    </row>
    <row r="69578" ht="15.75" customHeight="1">
      <c r="C69578" s="32"/>
      <c r="E69578" s="34"/>
    </row>
    <row r="69579" ht="15.75" customHeight="1">
      <c r="C69579" s="32"/>
      <c r="E69579" s="34"/>
    </row>
    <row r="69580" ht="15.75" customHeight="1">
      <c r="C69580" s="32"/>
      <c r="E69580" s="34"/>
    </row>
    <row r="69581" ht="15.75" customHeight="1">
      <c r="C69581" s="32"/>
      <c r="E69581" s="34"/>
    </row>
    <row r="69582" ht="15.75" customHeight="1">
      <c r="C69582" s="32"/>
      <c r="E69582" s="34"/>
    </row>
    <row r="69583" ht="15.75" customHeight="1">
      <c r="C69583" s="32"/>
      <c r="E69583" s="34"/>
    </row>
    <row r="69584" ht="15.75" customHeight="1">
      <c r="C69584" s="32"/>
      <c r="E69584" s="34"/>
    </row>
    <row r="69585" ht="15.75" customHeight="1">
      <c r="C69585" s="32"/>
      <c r="E69585" s="34"/>
    </row>
    <row r="69586" ht="15.75" customHeight="1">
      <c r="C69586" s="32"/>
      <c r="E69586" s="34"/>
    </row>
    <row r="69587" ht="15.75" customHeight="1">
      <c r="C69587" s="32"/>
      <c r="E69587" s="34"/>
    </row>
    <row r="69588" ht="15.75" customHeight="1">
      <c r="C69588" s="32"/>
      <c r="E69588" s="34"/>
    </row>
    <row r="69589" ht="15.75" customHeight="1">
      <c r="C69589" s="32"/>
      <c r="E69589" s="34"/>
    </row>
    <row r="69590" ht="15.75" customHeight="1">
      <c r="C69590" s="32"/>
      <c r="E69590" s="34"/>
    </row>
    <row r="69591" ht="15.75" customHeight="1">
      <c r="C69591" s="32"/>
      <c r="E69591" s="34"/>
    </row>
    <row r="69592" ht="15.75" customHeight="1">
      <c r="C69592" s="32"/>
      <c r="E69592" s="34"/>
    </row>
    <row r="69593" ht="15.75" customHeight="1">
      <c r="C69593" s="32"/>
      <c r="E69593" s="34"/>
    </row>
    <row r="69594" ht="15.75" customHeight="1">
      <c r="C69594" s="32"/>
      <c r="E69594" s="34"/>
    </row>
    <row r="69595" ht="15.75" customHeight="1">
      <c r="C69595" s="32"/>
      <c r="E69595" s="34"/>
    </row>
    <row r="69596" ht="15.75" customHeight="1">
      <c r="C69596" s="32"/>
      <c r="E69596" s="34"/>
    </row>
    <row r="69597" ht="15.75" customHeight="1">
      <c r="C69597" s="32"/>
      <c r="E69597" s="34"/>
    </row>
    <row r="69598" ht="15.75" customHeight="1">
      <c r="C69598" s="32"/>
      <c r="E69598" s="34"/>
    </row>
    <row r="69599" ht="15.75" customHeight="1">
      <c r="C69599" s="32"/>
      <c r="E69599" s="34"/>
    </row>
    <row r="69600" ht="15.75" customHeight="1">
      <c r="C69600" s="32"/>
      <c r="E69600" s="34"/>
    </row>
    <row r="69601" ht="15.75" customHeight="1">
      <c r="C69601" s="32"/>
      <c r="E69601" s="34"/>
    </row>
    <row r="69602" ht="15.75" customHeight="1">
      <c r="C69602" s="32"/>
      <c r="E69602" s="34"/>
    </row>
    <row r="69603" ht="15.75" customHeight="1">
      <c r="C69603" s="32"/>
      <c r="E69603" s="34"/>
    </row>
    <row r="69604" ht="15.75" customHeight="1">
      <c r="C69604" s="32"/>
      <c r="E69604" s="34"/>
    </row>
    <row r="69605" ht="15.75" customHeight="1">
      <c r="C69605" s="32"/>
      <c r="E69605" s="34"/>
    </row>
    <row r="69606" ht="15.75" customHeight="1">
      <c r="C69606" s="32"/>
      <c r="E69606" s="34"/>
    </row>
    <row r="69607" ht="15.75" customHeight="1">
      <c r="C69607" s="32"/>
      <c r="E69607" s="34"/>
    </row>
    <row r="69608" ht="15.75" customHeight="1">
      <c r="C69608" s="32"/>
      <c r="E69608" s="34"/>
    </row>
    <row r="69609" ht="15.75" customHeight="1">
      <c r="C69609" s="32"/>
      <c r="E69609" s="34"/>
    </row>
    <row r="69610" ht="15.75" customHeight="1">
      <c r="C69610" s="32"/>
      <c r="E69610" s="34"/>
    </row>
    <row r="69611" ht="15.75" customHeight="1">
      <c r="C69611" s="32"/>
      <c r="E69611" s="34"/>
    </row>
    <row r="69612" ht="15.75" customHeight="1">
      <c r="C69612" s="32"/>
      <c r="E69612" s="34"/>
    </row>
    <row r="69613" ht="15.75" customHeight="1">
      <c r="C69613" s="32"/>
      <c r="E69613" s="34"/>
    </row>
    <row r="69614" ht="15.75" customHeight="1">
      <c r="C69614" s="32"/>
      <c r="E69614" s="34"/>
    </row>
    <row r="69615" ht="15.75" customHeight="1">
      <c r="C69615" s="32"/>
      <c r="E69615" s="34"/>
    </row>
    <row r="69616" ht="15.75" customHeight="1">
      <c r="C69616" s="32"/>
      <c r="E69616" s="34"/>
    </row>
    <row r="69617" ht="15.75" customHeight="1">
      <c r="C69617" s="32"/>
      <c r="E69617" s="34"/>
    </row>
    <row r="69618" ht="15.75" customHeight="1">
      <c r="C69618" s="32"/>
      <c r="E69618" s="34"/>
    </row>
    <row r="69619" ht="15.75" customHeight="1">
      <c r="C69619" s="32"/>
      <c r="E69619" s="34"/>
    </row>
    <row r="69620" ht="15.75" customHeight="1">
      <c r="C69620" s="32"/>
      <c r="E69620" s="34"/>
    </row>
    <row r="69621" ht="15.75" customHeight="1">
      <c r="C69621" s="32"/>
      <c r="E69621" s="34"/>
    </row>
    <row r="69622" ht="15.75" customHeight="1">
      <c r="C69622" s="32"/>
      <c r="E69622" s="34"/>
    </row>
    <row r="69623" ht="15.75" customHeight="1">
      <c r="C69623" s="32"/>
      <c r="E69623" s="34"/>
    </row>
    <row r="69624" ht="15.75" customHeight="1">
      <c r="C69624" s="32"/>
      <c r="E69624" s="34"/>
    </row>
    <row r="69625" ht="15.75" customHeight="1">
      <c r="C69625" s="32"/>
      <c r="E69625" s="34"/>
    </row>
    <row r="69626" ht="15.75" customHeight="1">
      <c r="C69626" s="32"/>
      <c r="E69626" s="34"/>
    </row>
    <row r="69627" ht="15.75" customHeight="1">
      <c r="C69627" s="32"/>
      <c r="E69627" s="34"/>
    </row>
    <row r="69628" ht="15.75" customHeight="1">
      <c r="C69628" s="32"/>
      <c r="E69628" s="34"/>
    </row>
    <row r="69629" ht="15.75" customHeight="1">
      <c r="C69629" s="32"/>
      <c r="E69629" s="34"/>
    </row>
    <row r="69630" ht="15.75" customHeight="1">
      <c r="C69630" s="32"/>
      <c r="E69630" s="34"/>
    </row>
    <row r="69631" ht="15.75" customHeight="1">
      <c r="C69631" s="32"/>
      <c r="E69631" s="34"/>
    </row>
    <row r="69632" ht="15.75" customHeight="1">
      <c r="C69632" s="32"/>
      <c r="E69632" s="34"/>
    </row>
    <row r="69633" ht="15.75" customHeight="1">
      <c r="C69633" s="32"/>
      <c r="E69633" s="34"/>
    </row>
    <row r="69634" ht="15.75" customHeight="1">
      <c r="C69634" s="32"/>
      <c r="E69634" s="34"/>
    </row>
    <row r="69635" ht="15.75" customHeight="1">
      <c r="C69635" s="32"/>
      <c r="E69635" s="34"/>
    </row>
    <row r="69636" ht="15.75" customHeight="1">
      <c r="C69636" s="32"/>
      <c r="E69636" s="34"/>
    </row>
    <row r="69637" ht="15.75" customHeight="1">
      <c r="C69637" s="32"/>
      <c r="E69637" s="34"/>
    </row>
    <row r="69638" ht="15.75" customHeight="1">
      <c r="C69638" s="32"/>
      <c r="E69638" s="34"/>
    </row>
    <row r="69639" ht="15.75" customHeight="1">
      <c r="C69639" s="32"/>
      <c r="E69639" s="34"/>
    </row>
    <row r="69640" ht="15.75" customHeight="1">
      <c r="C69640" s="32"/>
      <c r="E69640" s="34"/>
    </row>
    <row r="69641" ht="15.75" customHeight="1">
      <c r="C69641" s="32"/>
      <c r="E69641" s="34"/>
    </row>
    <row r="69642" ht="15.75" customHeight="1">
      <c r="C69642" s="32"/>
      <c r="E69642" s="34"/>
    </row>
    <row r="69643" ht="15.75" customHeight="1">
      <c r="C69643" s="32"/>
      <c r="E69643" s="34"/>
    </row>
    <row r="69644" ht="15.75" customHeight="1">
      <c r="C69644" s="32"/>
      <c r="E69644" s="34"/>
    </row>
    <row r="69645" ht="15.75" customHeight="1">
      <c r="C69645" s="32"/>
      <c r="E69645" s="34"/>
    </row>
    <row r="69646" ht="15.75" customHeight="1">
      <c r="C69646" s="32"/>
      <c r="E69646" s="34"/>
    </row>
    <row r="69647" ht="15.75" customHeight="1">
      <c r="C69647" s="32"/>
      <c r="E69647" s="34"/>
    </row>
    <row r="69648" ht="15.75" customHeight="1">
      <c r="C69648" s="32"/>
      <c r="E69648" s="34"/>
    </row>
    <row r="69649" ht="15.75" customHeight="1">
      <c r="C69649" s="32"/>
      <c r="E69649" s="34"/>
    </row>
    <row r="69650" ht="15.75" customHeight="1">
      <c r="C69650" s="32"/>
      <c r="E69650" s="34"/>
    </row>
    <row r="69651" ht="15.75" customHeight="1">
      <c r="C69651" s="32"/>
      <c r="E69651" s="34"/>
    </row>
    <row r="69652" ht="15.75" customHeight="1">
      <c r="C69652" s="32"/>
      <c r="E69652" s="34"/>
    </row>
    <row r="69653" ht="15.75" customHeight="1">
      <c r="C69653" s="32"/>
      <c r="E69653" s="34"/>
    </row>
    <row r="69654" ht="15.75" customHeight="1">
      <c r="C69654" s="32"/>
      <c r="E69654" s="34"/>
    </row>
    <row r="69655" ht="15.75" customHeight="1">
      <c r="C69655" s="32"/>
      <c r="E69655" s="34"/>
    </row>
    <row r="69656" ht="15.75" customHeight="1">
      <c r="C69656" s="32"/>
      <c r="E69656" s="34"/>
    </row>
    <row r="69657" ht="15.75" customHeight="1">
      <c r="C69657" s="32"/>
      <c r="E69657" s="34"/>
    </row>
    <row r="69658" ht="15.75" customHeight="1">
      <c r="C69658" s="32"/>
      <c r="E69658" s="34"/>
    </row>
    <row r="69659" ht="15.75" customHeight="1">
      <c r="C69659" s="32"/>
      <c r="E69659" s="34"/>
    </row>
    <row r="69660" ht="15.75" customHeight="1">
      <c r="C69660" s="32"/>
      <c r="E69660" s="34"/>
    </row>
    <row r="69661" ht="15.75" customHeight="1">
      <c r="C69661" s="32"/>
      <c r="E69661" s="34"/>
    </row>
    <row r="69662" ht="15.75" customHeight="1">
      <c r="C69662" s="32"/>
      <c r="E69662" s="34"/>
    </row>
    <row r="69663" ht="15.75" customHeight="1">
      <c r="C69663" s="32"/>
      <c r="E69663" s="34"/>
    </row>
    <row r="69664" ht="15.75" customHeight="1">
      <c r="C69664" s="32"/>
      <c r="E69664" s="34"/>
    </row>
    <row r="69665" ht="15.75" customHeight="1">
      <c r="C69665" s="32"/>
      <c r="E69665" s="34"/>
    </row>
    <row r="69666" ht="15.75" customHeight="1">
      <c r="C69666" s="32"/>
      <c r="E69666" s="34"/>
    </row>
    <row r="69667" ht="15.75" customHeight="1">
      <c r="C69667" s="32"/>
      <c r="E69667" s="34"/>
    </row>
    <row r="69668" ht="15.75" customHeight="1">
      <c r="C69668" s="32"/>
      <c r="E69668" s="34"/>
    </row>
    <row r="69669" ht="15.75" customHeight="1">
      <c r="C69669" s="32"/>
      <c r="E69669" s="34"/>
    </row>
    <row r="69670" ht="15.75" customHeight="1">
      <c r="C69670" s="32"/>
      <c r="E69670" s="34"/>
    </row>
    <row r="69671" ht="15.75" customHeight="1">
      <c r="C69671" s="32"/>
      <c r="E69671" s="34"/>
    </row>
    <row r="69672" ht="15.75" customHeight="1">
      <c r="C69672" s="32"/>
      <c r="E69672" s="34"/>
    </row>
    <row r="69673" ht="15.75" customHeight="1">
      <c r="C69673" s="32"/>
      <c r="E69673" s="34"/>
    </row>
    <row r="69674" ht="15.75" customHeight="1">
      <c r="C69674" s="32"/>
      <c r="E69674" s="34"/>
    </row>
    <row r="69675" ht="15.75" customHeight="1">
      <c r="C69675" s="32"/>
      <c r="E69675" s="34"/>
    </row>
    <row r="69676" ht="15.75" customHeight="1">
      <c r="C69676" s="32"/>
      <c r="E69676" s="34"/>
    </row>
    <row r="69677" ht="15.75" customHeight="1">
      <c r="C69677" s="32"/>
      <c r="E69677" s="34"/>
    </row>
    <row r="69678" ht="15.75" customHeight="1">
      <c r="C69678" s="32"/>
      <c r="E69678" s="34"/>
    </row>
    <row r="69679" ht="15.75" customHeight="1">
      <c r="C69679" s="32"/>
      <c r="E69679" s="34"/>
    </row>
    <row r="69680" ht="15.75" customHeight="1">
      <c r="C69680" s="32"/>
      <c r="E69680" s="34"/>
    </row>
    <row r="69681" ht="15.75" customHeight="1">
      <c r="C69681" s="32"/>
      <c r="E69681" s="34"/>
    </row>
    <row r="69682" ht="15.75" customHeight="1">
      <c r="C69682" s="32"/>
      <c r="E69682" s="34"/>
    </row>
    <row r="69683" ht="15.75" customHeight="1">
      <c r="C69683" s="32"/>
      <c r="E69683" s="34"/>
    </row>
    <row r="69684" ht="15.75" customHeight="1">
      <c r="C69684" s="32"/>
      <c r="E69684" s="34"/>
    </row>
    <row r="69685" ht="15.75" customHeight="1">
      <c r="C69685" s="32"/>
      <c r="E69685" s="34"/>
    </row>
    <row r="69686" ht="15.75" customHeight="1">
      <c r="C69686" s="32"/>
      <c r="E69686" s="34"/>
    </row>
    <row r="69687" ht="15.75" customHeight="1">
      <c r="C69687" s="32"/>
      <c r="E69687" s="34"/>
    </row>
    <row r="69688" ht="15.75" customHeight="1">
      <c r="C69688" s="32"/>
      <c r="E69688" s="34"/>
    </row>
    <row r="69689" ht="15.75" customHeight="1">
      <c r="C69689" s="32"/>
      <c r="E69689" s="34"/>
    </row>
    <row r="69690" ht="15.75" customHeight="1">
      <c r="C69690" s="32"/>
      <c r="E69690" s="34"/>
    </row>
    <row r="69691" ht="15.75" customHeight="1">
      <c r="C69691" s="32"/>
      <c r="E69691" s="34"/>
    </row>
    <row r="69692" ht="15.75" customHeight="1">
      <c r="C69692" s="32"/>
      <c r="E69692" s="34"/>
    </row>
    <row r="69693" ht="15.75" customHeight="1">
      <c r="C69693" s="32"/>
      <c r="E69693" s="34"/>
    </row>
    <row r="69694" ht="15.75" customHeight="1">
      <c r="C69694" s="32"/>
      <c r="E69694" s="34"/>
    </row>
    <row r="69695" ht="15.75" customHeight="1">
      <c r="C69695" s="32"/>
      <c r="E69695" s="34"/>
    </row>
    <row r="69696" ht="15.75" customHeight="1">
      <c r="C69696" s="32"/>
      <c r="E69696" s="34"/>
    </row>
    <row r="69697" ht="15.75" customHeight="1">
      <c r="C69697" s="32"/>
      <c r="E69697" s="34"/>
    </row>
    <row r="69698" ht="15.75" customHeight="1">
      <c r="C69698" s="32"/>
      <c r="E69698" s="34"/>
    </row>
    <row r="69699" ht="15.75" customHeight="1">
      <c r="C69699" s="32"/>
      <c r="E69699" s="34"/>
    </row>
    <row r="69700" ht="15.75" customHeight="1">
      <c r="C69700" s="32"/>
      <c r="E69700" s="34"/>
    </row>
    <row r="69701" ht="15.75" customHeight="1">
      <c r="C69701" s="32"/>
      <c r="E69701" s="34"/>
    </row>
    <row r="69702" ht="15.75" customHeight="1">
      <c r="C69702" s="32"/>
      <c r="E69702" s="34"/>
    </row>
    <row r="69703" ht="15.75" customHeight="1">
      <c r="C69703" s="32"/>
      <c r="E69703" s="34"/>
    </row>
    <row r="69704" ht="15.75" customHeight="1">
      <c r="C69704" s="32"/>
      <c r="E69704" s="34"/>
    </row>
    <row r="69705" ht="15.75" customHeight="1">
      <c r="C69705" s="32"/>
      <c r="E69705" s="34"/>
    </row>
    <row r="69706" ht="15.75" customHeight="1">
      <c r="C69706" s="32"/>
      <c r="E69706" s="34"/>
    </row>
    <row r="69707" ht="15.75" customHeight="1">
      <c r="C69707" s="32"/>
      <c r="E69707" s="34"/>
    </row>
    <row r="69708" ht="15.75" customHeight="1">
      <c r="C69708" s="32"/>
      <c r="E69708" s="34"/>
    </row>
    <row r="69709" ht="15.75" customHeight="1">
      <c r="C69709" s="32"/>
      <c r="E69709" s="34"/>
    </row>
    <row r="69710" ht="15.75" customHeight="1">
      <c r="C69710" s="32"/>
      <c r="E69710" s="34"/>
    </row>
    <row r="69711" ht="15.75" customHeight="1">
      <c r="C69711" s="32"/>
      <c r="E69711" s="34"/>
    </row>
    <row r="69712" ht="15.75" customHeight="1">
      <c r="C69712" s="32"/>
      <c r="E69712" s="34"/>
    </row>
    <row r="69713" ht="15.75" customHeight="1">
      <c r="C69713" s="32"/>
      <c r="E69713" s="34"/>
    </row>
    <row r="69714" ht="15.75" customHeight="1">
      <c r="C69714" s="32"/>
      <c r="E69714" s="34"/>
    </row>
    <row r="69715" ht="15.75" customHeight="1">
      <c r="C69715" s="32"/>
      <c r="E69715" s="34"/>
    </row>
    <row r="69716" ht="15.75" customHeight="1">
      <c r="C69716" s="32"/>
      <c r="E69716" s="34"/>
    </row>
    <row r="69717" ht="15.75" customHeight="1">
      <c r="C69717" s="32"/>
      <c r="E69717" s="34"/>
    </row>
    <row r="69718" ht="15.75" customHeight="1">
      <c r="C69718" s="32"/>
      <c r="E69718" s="34"/>
    </row>
    <row r="69719" ht="15.75" customHeight="1">
      <c r="C69719" s="32"/>
      <c r="E69719" s="34"/>
    </row>
    <row r="69720" ht="15.75" customHeight="1">
      <c r="C69720" s="32"/>
      <c r="E69720" s="34"/>
    </row>
    <row r="69721" ht="15.75" customHeight="1">
      <c r="C69721" s="32"/>
      <c r="E69721" s="34"/>
    </row>
    <row r="69722" ht="15.75" customHeight="1">
      <c r="C69722" s="32"/>
      <c r="E69722" s="34"/>
    </row>
    <row r="69723" ht="15.75" customHeight="1">
      <c r="C69723" s="32"/>
      <c r="E69723" s="34"/>
    </row>
    <row r="69724" ht="15.75" customHeight="1">
      <c r="C69724" s="32"/>
      <c r="E69724" s="34"/>
    </row>
    <row r="69725" ht="15.75" customHeight="1">
      <c r="C69725" s="32"/>
      <c r="E69725" s="34"/>
    </row>
    <row r="69726" ht="15.75" customHeight="1">
      <c r="C69726" s="32"/>
      <c r="E69726" s="34"/>
    </row>
    <row r="69727" ht="15.75" customHeight="1">
      <c r="C69727" s="32"/>
      <c r="E69727" s="34"/>
    </row>
    <row r="69728" ht="15.75" customHeight="1">
      <c r="C69728" s="32"/>
      <c r="E69728" s="34"/>
    </row>
    <row r="69729" ht="15.75" customHeight="1">
      <c r="C69729" s="32"/>
      <c r="E69729" s="34"/>
    </row>
    <row r="69730" ht="15.75" customHeight="1">
      <c r="C69730" s="32"/>
      <c r="E69730" s="34"/>
    </row>
    <row r="69731" ht="15.75" customHeight="1">
      <c r="C69731" s="32"/>
      <c r="E69731" s="34"/>
    </row>
    <row r="69732" ht="15.75" customHeight="1">
      <c r="C69732" s="32"/>
      <c r="E69732" s="34"/>
    </row>
    <row r="69733" ht="15.75" customHeight="1">
      <c r="C69733" s="32"/>
      <c r="E69733" s="34"/>
    </row>
    <row r="69734" ht="15.75" customHeight="1">
      <c r="C69734" s="32"/>
      <c r="E69734" s="34"/>
    </row>
    <row r="69735" ht="15.75" customHeight="1">
      <c r="C69735" s="32"/>
      <c r="E69735" s="34"/>
    </row>
    <row r="69736" ht="15.75" customHeight="1">
      <c r="C69736" s="32"/>
      <c r="E69736" s="34"/>
    </row>
    <row r="69737" ht="15.75" customHeight="1">
      <c r="C69737" s="32"/>
      <c r="E69737" s="34"/>
    </row>
    <row r="69738" ht="15.75" customHeight="1">
      <c r="C69738" s="32"/>
      <c r="E69738" s="34"/>
    </row>
    <row r="69739" ht="15.75" customHeight="1">
      <c r="C69739" s="32"/>
      <c r="E69739" s="34"/>
    </row>
    <row r="69740" ht="15.75" customHeight="1">
      <c r="C69740" s="32"/>
      <c r="E69740" s="34"/>
    </row>
    <row r="69741" ht="15.75" customHeight="1">
      <c r="C69741" s="32"/>
      <c r="E69741" s="34"/>
    </row>
    <row r="69742" ht="15.75" customHeight="1">
      <c r="C69742" s="32"/>
      <c r="E69742" s="34"/>
    </row>
    <row r="69743" ht="15.75" customHeight="1">
      <c r="C69743" s="32"/>
      <c r="E69743" s="34"/>
    </row>
    <row r="69744" ht="15.75" customHeight="1">
      <c r="C69744" s="32"/>
      <c r="E69744" s="34"/>
    </row>
    <row r="69745" ht="15.75" customHeight="1">
      <c r="C69745" s="32"/>
      <c r="E69745" s="34"/>
    </row>
    <row r="69746" ht="15.75" customHeight="1">
      <c r="C69746" s="32"/>
      <c r="E69746" s="34"/>
    </row>
    <row r="69747" ht="15.75" customHeight="1">
      <c r="C69747" s="32"/>
      <c r="E69747" s="34"/>
    </row>
    <row r="69748" ht="15.75" customHeight="1">
      <c r="C69748" s="32"/>
      <c r="E69748" s="34"/>
    </row>
    <row r="69749" ht="15.75" customHeight="1">
      <c r="C69749" s="32"/>
      <c r="E69749" s="34"/>
    </row>
    <row r="69750" ht="15.75" customHeight="1">
      <c r="C69750" s="32"/>
      <c r="E69750" s="34"/>
    </row>
    <row r="69751" ht="15.75" customHeight="1">
      <c r="C69751" s="32"/>
      <c r="E69751" s="34"/>
    </row>
    <row r="69752" ht="15.75" customHeight="1">
      <c r="C69752" s="32"/>
      <c r="E69752" s="34"/>
    </row>
    <row r="69753" ht="15.75" customHeight="1">
      <c r="C69753" s="32"/>
      <c r="E69753" s="34"/>
    </row>
    <row r="69754" ht="15.75" customHeight="1">
      <c r="C69754" s="32"/>
      <c r="E69754" s="34"/>
    </row>
    <row r="69755" ht="15.75" customHeight="1">
      <c r="C69755" s="32"/>
      <c r="E69755" s="34"/>
    </row>
    <row r="69756" ht="15.75" customHeight="1">
      <c r="C69756" s="32"/>
      <c r="E69756" s="34"/>
    </row>
    <row r="69757" ht="15.75" customHeight="1">
      <c r="C69757" s="32"/>
      <c r="E69757" s="34"/>
    </row>
    <row r="69758" ht="15.75" customHeight="1">
      <c r="C69758" s="32"/>
      <c r="E69758" s="34"/>
    </row>
    <row r="69759" ht="15.75" customHeight="1">
      <c r="C69759" s="32"/>
      <c r="E69759" s="34"/>
    </row>
    <row r="69760" ht="15.75" customHeight="1">
      <c r="C69760" s="32"/>
      <c r="E69760" s="34"/>
    </row>
    <row r="69761" ht="15.75" customHeight="1">
      <c r="C69761" s="32"/>
      <c r="E69761" s="34"/>
    </row>
    <row r="69762" ht="15.75" customHeight="1">
      <c r="C69762" s="32"/>
      <c r="E69762" s="34"/>
    </row>
    <row r="69763" ht="15.75" customHeight="1">
      <c r="C69763" s="32"/>
      <c r="E69763" s="34"/>
    </row>
    <row r="69764" ht="15.75" customHeight="1">
      <c r="C69764" s="32"/>
      <c r="E69764" s="34"/>
    </row>
    <row r="69765" ht="15.75" customHeight="1">
      <c r="C69765" s="32"/>
      <c r="E69765" s="34"/>
    </row>
    <row r="69766" ht="15.75" customHeight="1">
      <c r="C69766" s="32"/>
      <c r="E69766" s="34"/>
    </row>
    <row r="69767" ht="15.75" customHeight="1">
      <c r="C69767" s="32"/>
      <c r="E69767" s="34"/>
    </row>
    <row r="69768" ht="15.75" customHeight="1">
      <c r="C69768" s="32"/>
      <c r="E69768" s="34"/>
    </row>
    <row r="69769" ht="15.75" customHeight="1">
      <c r="C69769" s="32"/>
      <c r="E69769" s="34"/>
    </row>
    <row r="69770" ht="15.75" customHeight="1">
      <c r="C69770" s="32"/>
      <c r="E69770" s="34"/>
    </row>
    <row r="69771" ht="15.75" customHeight="1">
      <c r="C69771" s="32"/>
      <c r="E69771" s="34"/>
    </row>
    <row r="69772" ht="15.75" customHeight="1">
      <c r="C69772" s="32"/>
      <c r="E69772" s="34"/>
    </row>
    <row r="69773" ht="15.75" customHeight="1">
      <c r="C69773" s="32"/>
      <c r="E69773" s="34"/>
    </row>
    <row r="69774" ht="15.75" customHeight="1">
      <c r="C69774" s="32"/>
      <c r="E69774" s="34"/>
    </row>
    <row r="69775" ht="15.75" customHeight="1">
      <c r="C69775" s="32"/>
      <c r="E69775" s="34"/>
    </row>
    <row r="69776" ht="15.75" customHeight="1">
      <c r="C69776" s="32"/>
      <c r="E69776" s="34"/>
    </row>
    <row r="69777" ht="15.75" customHeight="1">
      <c r="C69777" s="32"/>
      <c r="E69777" s="34"/>
    </row>
    <row r="69778" ht="15.75" customHeight="1">
      <c r="C69778" s="32"/>
      <c r="E69778" s="34"/>
    </row>
    <row r="69779" ht="15.75" customHeight="1">
      <c r="C69779" s="32"/>
      <c r="E69779" s="34"/>
    </row>
    <row r="69780" ht="15.75" customHeight="1">
      <c r="C69780" s="32"/>
      <c r="E69780" s="34"/>
    </row>
    <row r="69781" ht="15.75" customHeight="1">
      <c r="C69781" s="32"/>
      <c r="E69781" s="34"/>
    </row>
    <row r="69782" ht="15.75" customHeight="1">
      <c r="C69782" s="32"/>
      <c r="E69782" s="34"/>
    </row>
    <row r="69783" ht="15.75" customHeight="1">
      <c r="C69783" s="32"/>
      <c r="E69783" s="34"/>
    </row>
    <row r="69784" ht="15.75" customHeight="1">
      <c r="C69784" s="32"/>
      <c r="E69784" s="34"/>
    </row>
    <row r="69785" ht="15.75" customHeight="1">
      <c r="C69785" s="32"/>
      <c r="E69785" s="34"/>
    </row>
    <row r="69786" ht="15.75" customHeight="1">
      <c r="C69786" s="32"/>
      <c r="E69786" s="34"/>
    </row>
    <row r="69787" ht="15.75" customHeight="1">
      <c r="C69787" s="32"/>
      <c r="E69787" s="34"/>
    </row>
    <row r="69788" ht="15.75" customHeight="1">
      <c r="C69788" s="32"/>
      <c r="E69788" s="34"/>
    </row>
    <row r="69789" ht="15.75" customHeight="1">
      <c r="C69789" s="32"/>
      <c r="E69789" s="34"/>
    </row>
    <row r="69790" ht="15.75" customHeight="1">
      <c r="C69790" s="32"/>
      <c r="E69790" s="34"/>
    </row>
    <row r="69791" ht="15.75" customHeight="1">
      <c r="C69791" s="32"/>
      <c r="E69791" s="34"/>
    </row>
    <row r="69792" ht="15.75" customHeight="1">
      <c r="C69792" s="32"/>
      <c r="E69792" s="34"/>
    </row>
    <row r="69793" ht="15.75" customHeight="1">
      <c r="C69793" s="32"/>
      <c r="E69793" s="34"/>
    </row>
    <row r="69794" ht="15.75" customHeight="1">
      <c r="C69794" s="32"/>
      <c r="E69794" s="34"/>
    </row>
    <row r="69795" ht="15.75" customHeight="1">
      <c r="C69795" s="32"/>
      <c r="E69795" s="34"/>
    </row>
    <row r="69796" ht="15.75" customHeight="1">
      <c r="C69796" s="32"/>
      <c r="E69796" s="34"/>
    </row>
    <row r="69797" ht="15.75" customHeight="1">
      <c r="C69797" s="32"/>
      <c r="E69797" s="34"/>
    </row>
    <row r="69798" ht="15.75" customHeight="1">
      <c r="C69798" s="32"/>
      <c r="E69798" s="34"/>
    </row>
    <row r="69799" ht="15.75" customHeight="1">
      <c r="C69799" s="32"/>
      <c r="E69799" s="34"/>
    </row>
    <row r="69800" ht="15.75" customHeight="1">
      <c r="C69800" s="32"/>
      <c r="E69800" s="34"/>
    </row>
    <row r="69801" ht="15.75" customHeight="1">
      <c r="C69801" s="32"/>
      <c r="E69801" s="34"/>
    </row>
    <row r="69802" ht="15.75" customHeight="1">
      <c r="C69802" s="32"/>
      <c r="E69802" s="34"/>
    </row>
    <row r="69803" ht="15.75" customHeight="1">
      <c r="C69803" s="32"/>
      <c r="E69803" s="34"/>
    </row>
    <row r="69804" ht="15.75" customHeight="1">
      <c r="C69804" s="32"/>
      <c r="E69804" s="34"/>
    </row>
    <row r="69805" ht="15.75" customHeight="1">
      <c r="C69805" s="32"/>
      <c r="E69805" s="34"/>
    </row>
    <row r="69806" ht="15.75" customHeight="1">
      <c r="C69806" s="32"/>
      <c r="E69806" s="34"/>
    </row>
    <row r="69807" ht="15.75" customHeight="1">
      <c r="C69807" s="32"/>
      <c r="E69807" s="34"/>
    </row>
    <row r="69808" ht="15.75" customHeight="1">
      <c r="C69808" s="32"/>
      <c r="E69808" s="34"/>
    </row>
    <row r="69809" ht="15.75" customHeight="1">
      <c r="C69809" s="32"/>
      <c r="E69809" s="34"/>
    </row>
    <row r="69810" ht="15.75" customHeight="1">
      <c r="C69810" s="32"/>
      <c r="E69810" s="34"/>
    </row>
    <row r="69811" ht="15.75" customHeight="1">
      <c r="C69811" s="32"/>
      <c r="E69811" s="34"/>
    </row>
    <row r="69812" ht="15.75" customHeight="1">
      <c r="C69812" s="32"/>
      <c r="E69812" s="34"/>
    </row>
    <row r="69813" ht="15.75" customHeight="1">
      <c r="C69813" s="32"/>
      <c r="E69813" s="34"/>
    </row>
    <row r="69814" ht="15.75" customHeight="1">
      <c r="C69814" s="32"/>
      <c r="E69814" s="34"/>
    </row>
    <row r="69815" ht="15.75" customHeight="1">
      <c r="C69815" s="32"/>
      <c r="E69815" s="34"/>
    </row>
    <row r="69816" ht="15.75" customHeight="1">
      <c r="C69816" s="32"/>
      <c r="E69816" s="34"/>
    </row>
    <row r="69817" ht="15.75" customHeight="1">
      <c r="C69817" s="32"/>
      <c r="E69817" s="34"/>
    </row>
    <row r="69818" ht="15.75" customHeight="1">
      <c r="C69818" s="32"/>
      <c r="E69818" s="34"/>
    </row>
    <row r="69819" ht="15.75" customHeight="1">
      <c r="C69819" s="32"/>
      <c r="E69819" s="34"/>
    </row>
    <row r="69820" ht="15.75" customHeight="1">
      <c r="C69820" s="32"/>
      <c r="E69820" s="34"/>
    </row>
    <row r="69821" ht="15.75" customHeight="1">
      <c r="C69821" s="32"/>
      <c r="E69821" s="34"/>
    </row>
    <row r="69822" ht="15.75" customHeight="1">
      <c r="C69822" s="32"/>
      <c r="E69822" s="34"/>
    </row>
    <row r="69823" ht="15.75" customHeight="1">
      <c r="C69823" s="32"/>
      <c r="E69823" s="34"/>
    </row>
    <row r="69824" ht="15.75" customHeight="1">
      <c r="C69824" s="32"/>
      <c r="E69824" s="34"/>
    </row>
    <row r="69825" ht="15.75" customHeight="1">
      <c r="C69825" s="32"/>
      <c r="E69825" s="34"/>
    </row>
    <row r="69826" ht="15.75" customHeight="1">
      <c r="C69826" s="32"/>
      <c r="E69826" s="34"/>
    </row>
    <row r="69827" ht="15.75" customHeight="1">
      <c r="C69827" s="32"/>
      <c r="E69827" s="34"/>
    </row>
    <row r="69828" ht="15.75" customHeight="1">
      <c r="C69828" s="32"/>
      <c r="E69828" s="34"/>
    </row>
    <row r="69829" ht="15.75" customHeight="1">
      <c r="C69829" s="32"/>
      <c r="E69829" s="34"/>
    </row>
    <row r="69830" ht="15.75" customHeight="1">
      <c r="C69830" s="32"/>
      <c r="E69830" s="34"/>
    </row>
    <row r="69831" ht="15.75" customHeight="1">
      <c r="C69831" s="32"/>
      <c r="E69831" s="34"/>
    </row>
    <row r="69832" ht="15.75" customHeight="1">
      <c r="C69832" s="32"/>
      <c r="E69832" s="34"/>
    </row>
    <row r="69833" ht="15.75" customHeight="1">
      <c r="C69833" s="32"/>
      <c r="E69833" s="34"/>
    </row>
    <row r="69834" ht="15.75" customHeight="1">
      <c r="C69834" s="32"/>
      <c r="E69834" s="34"/>
    </row>
    <row r="69835" ht="15.75" customHeight="1">
      <c r="C69835" s="32"/>
      <c r="E69835" s="34"/>
    </row>
    <row r="69836" ht="15.75" customHeight="1">
      <c r="C69836" s="32"/>
      <c r="E69836" s="34"/>
    </row>
    <row r="69837" ht="15.75" customHeight="1">
      <c r="C69837" s="32"/>
      <c r="E69837" s="34"/>
    </row>
    <row r="69838" ht="15.75" customHeight="1">
      <c r="C69838" s="32"/>
      <c r="E69838" s="34"/>
    </row>
    <row r="69839" ht="15.75" customHeight="1">
      <c r="C69839" s="32"/>
      <c r="E69839" s="34"/>
    </row>
    <row r="69840" ht="15.75" customHeight="1">
      <c r="C69840" s="32"/>
      <c r="E69840" s="34"/>
    </row>
    <row r="69841" ht="15.75" customHeight="1">
      <c r="C69841" s="32"/>
      <c r="E69841" s="34"/>
    </row>
    <row r="69842" ht="15.75" customHeight="1">
      <c r="C69842" s="32"/>
      <c r="E69842" s="34"/>
    </row>
    <row r="69843" ht="15.75" customHeight="1">
      <c r="C69843" s="32"/>
      <c r="E69843" s="34"/>
    </row>
    <row r="69844" ht="15.75" customHeight="1">
      <c r="C69844" s="32"/>
      <c r="E69844" s="34"/>
    </row>
    <row r="69845" ht="15.75" customHeight="1">
      <c r="C69845" s="32"/>
      <c r="E69845" s="34"/>
    </row>
    <row r="69846" ht="15.75" customHeight="1">
      <c r="C69846" s="32"/>
      <c r="E69846" s="34"/>
    </row>
    <row r="69847" ht="15.75" customHeight="1">
      <c r="C69847" s="32"/>
      <c r="E69847" s="34"/>
    </row>
    <row r="69848" ht="15.75" customHeight="1">
      <c r="C69848" s="32"/>
      <c r="E69848" s="34"/>
    </row>
    <row r="69849" ht="15.75" customHeight="1">
      <c r="C69849" s="32"/>
      <c r="E69849" s="34"/>
    </row>
    <row r="69850" ht="15.75" customHeight="1">
      <c r="C69850" s="32"/>
      <c r="E69850" s="34"/>
    </row>
    <row r="69851" ht="15.75" customHeight="1">
      <c r="C69851" s="32"/>
      <c r="E69851" s="34"/>
    </row>
    <row r="69852" ht="15.75" customHeight="1">
      <c r="C69852" s="32"/>
      <c r="E69852" s="34"/>
    </row>
    <row r="69853" ht="15.75" customHeight="1">
      <c r="C69853" s="32"/>
      <c r="E69853" s="34"/>
    </row>
    <row r="69854" ht="15.75" customHeight="1">
      <c r="C69854" s="32"/>
      <c r="E69854" s="34"/>
    </row>
    <row r="69855" ht="15.75" customHeight="1">
      <c r="C69855" s="32"/>
      <c r="E69855" s="34"/>
    </row>
    <row r="69856" ht="15.75" customHeight="1">
      <c r="C69856" s="32"/>
      <c r="E69856" s="34"/>
    </row>
    <row r="69857" ht="15.75" customHeight="1">
      <c r="C69857" s="32"/>
      <c r="E69857" s="34"/>
    </row>
    <row r="69858" ht="15.75" customHeight="1">
      <c r="C69858" s="32"/>
      <c r="E69858" s="34"/>
    </row>
    <row r="69859" ht="15.75" customHeight="1">
      <c r="C69859" s="32"/>
      <c r="E69859" s="34"/>
    </row>
    <row r="69860" ht="15.75" customHeight="1">
      <c r="C69860" s="32"/>
      <c r="E69860" s="34"/>
    </row>
    <row r="69861" ht="15.75" customHeight="1">
      <c r="C69861" s="32"/>
      <c r="E69861" s="34"/>
    </row>
    <row r="69862" ht="15.75" customHeight="1">
      <c r="C69862" s="32"/>
      <c r="E69862" s="34"/>
    </row>
    <row r="69863" ht="15.75" customHeight="1">
      <c r="C69863" s="32"/>
      <c r="E69863" s="34"/>
    </row>
    <row r="69864" ht="15.75" customHeight="1">
      <c r="C69864" s="32"/>
      <c r="E69864" s="34"/>
    </row>
    <row r="69865" ht="15.75" customHeight="1">
      <c r="C69865" s="32"/>
      <c r="E69865" s="34"/>
    </row>
    <row r="69866" ht="15.75" customHeight="1">
      <c r="C69866" s="32"/>
      <c r="E69866" s="34"/>
    </row>
    <row r="69867" ht="15.75" customHeight="1">
      <c r="C69867" s="32"/>
      <c r="E69867" s="34"/>
    </row>
    <row r="69868" ht="15.75" customHeight="1">
      <c r="C69868" s="32"/>
      <c r="E69868" s="34"/>
    </row>
    <row r="69869" ht="15.75" customHeight="1">
      <c r="C69869" s="32"/>
      <c r="E69869" s="34"/>
    </row>
    <row r="69870" ht="15.75" customHeight="1">
      <c r="C69870" s="32"/>
      <c r="E69870" s="34"/>
    </row>
    <row r="69871" ht="15.75" customHeight="1">
      <c r="C69871" s="32"/>
      <c r="E69871" s="34"/>
    </row>
    <row r="69872" ht="15.75" customHeight="1">
      <c r="C69872" s="32"/>
      <c r="E69872" s="34"/>
    </row>
    <row r="69873" ht="15.75" customHeight="1">
      <c r="C69873" s="32"/>
      <c r="E69873" s="34"/>
    </row>
    <row r="69874" ht="15.75" customHeight="1">
      <c r="C69874" s="32"/>
      <c r="E69874" s="34"/>
    </row>
    <row r="69875" ht="15.75" customHeight="1">
      <c r="C69875" s="32"/>
      <c r="E69875" s="34"/>
    </row>
    <row r="69876" ht="15.75" customHeight="1">
      <c r="C69876" s="32"/>
      <c r="E69876" s="34"/>
    </row>
    <row r="69877" ht="15.75" customHeight="1">
      <c r="C69877" s="32"/>
      <c r="E69877" s="34"/>
    </row>
    <row r="69878" ht="15.75" customHeight="1">
      <c r="C69878" s="32"/>
      <c r="E69878" s="34"/>
    </row>
    <row r="69879" ht="15.75" customHeight="1">
      <c r="C69879" s="32"/>
      <c r="E69879" s="34"/>
    </row>
    <row r="69880" ht="15.75" customHeight="1">
      <c r="C69880" s="32"/>
      <c r="E69880" s="34"/>
    </row>
    <row r="69881" ht="15.75" customHeight="1">
      <c r="C69881" s="32"/>
      <c r="E69881" s="34"/>
    </row>
    <row r="69882" ht="15.75" customHeight="1">
      <c r="C69882" s="32"/>
      <c r="E69882" s="34"/>
    </row>
    <row r="69883" ht="15.75" customHeight="1">
      <c r="C69883" s="32"/>
      <c r="E69883" s="34"/>
    </row>
    <row r="69884" ht="15.75" customHeight="1">
      <c r="C69884" s="32"/>
      <c r="E69884" s="34"/>
    </row>
    <row r="69885" ht="15.75" customHeight="1">
      <c r="C69885" s="32"/>
      <c r="E69885" s="34"/>
    </row>
    <row r="69886" ht="15.75" customHeight="1">
      <c r="C69886" s="32"/>
      <c r="E69886" s="34"/>
    </row>
    <row r="69887" ht="15.75" customHeight="1">
      <c r="C69887" s="32"/>
      <c r="E69887" s="34"/>
    </row>
    <row r="69888" ht="15.75" customHeight="1">
      <c r="C69888" s="32"/>
      <c r="E69888" s="34"/>
    </row>
    <row r="69889" ht="15.75" customHeight="1">
      <c r="C69889" s="32"/>
      <c r="E69889" s="34"/>
    </row>
    <row r="69890" ht="15.75" customHeight="1">
      <c r="C69890" s="32"/>
      <c r="E69890" s="34"/>
    </row>
    <row r="69891" ht="15.75" customHeight="1">
      <c r="C69891" s="32"/>
      <c r="E69891" s="34"/>
    </row>
    <row r="69892" ht="15.75" customHeight="1">
      <c r="C69892" s="32"/>
      <c r="E69892" s="34"/>
    </row>
    <row r="69893" ht="15.75" customHeight="1">
      <c r="C69893" s="32"/>
      <c r="E69893" s="34"/>
    </row>
    <row r="69894" ht="15.75" customHeight="1">
      <c r="C69894" s="32"/>
      <c r="E69894" s="34"/>
    </row>
    <row r="69895" ht="15.75" customHeight="1">
      <c r="C69895" s="32"/>
      <c r="E69895" s="34"/>
    </row>
    <row r="69896" ht="15.75" customHeight="1">
      <c r="C69896" s="32"/>
      <c r="E69896" s="34"/>
    </row>
    <row r="69897" ht="15.75" customHeight="1">
      <c r="C69897" s="32"/>
      <c r="E69897" s="34"/>
    </row>
    <row r="69898" ht="15.75" customHeight="1">
      <c r="C69898" s="32"/>
      <c r="E69898" s="34"/>
    </row>
    <row r="69899" ht="15.75" customHeight="1">
      <c r="C69899" s="32"/>
      <c r="E69899" s="34"/>
    </row>
    <row r="69900" ht="15.75" customHeight="1">
      <c r="C69900" s="32"/>
      <c r="E69900" s="34"/>
    </row>
    <row r="69901" ht="15.75" customHeight="1">
      <c r="C69901" s="32"/>
      <c r="E69901" s="34"/>
    </row>
    <row r="69902" ht="15.75" customHeight="1">
      <c r="C69902" s="32"/>
      <c r="E69902" s="34"/>
    </row>
    <row r="69903" ht="15.75" customHeight="1">
      <c r="C69903" s="32"/>
      <c r="E69903" s="34"/>
    </row>
    <row r="69904" ht="15.75" customHeight="1">
      <c r="C69904" s="32"/>
      <c r="E69904" s="34"/>
    </row>
    <row r="69905" ht="15.75" customHeight="1">
      <c r="C69905" s="32"/>
      <c r="E69905" s="34"/>
    </row>
    <row r="69906" ht="15.75" customHeight="1">
      <c r="C69906" s="32"/>
      <c r="E69906" s="34"/>
    </row>
    <row r="69907" ht="15.75" customHeight="1">
      <c r="C69907" s="32"/>
      <c r="E69907" s="34"/>
    </row>
    <row r="69908" ht="15.75" customHeight="1">
      <c r="C69908" s="32"/>
      <c r="E69908" s="34"/>
    </row>
    <row r="69909" ht="15.75" customHeight="1">
      <c r="C69909" s="32"/>
      <c r="E69909" s="34"/>
    </row>
    <row r="69910" ht="15.75" customHeight="1">
      <c r="C69910" s="32"/>
      <c r="E69910" s="34"/>
    </row>
    <row r="69911" ht="15.75" customHeight="1">
      <c r="C69911" s="32"/>
      <c r="E69911" s="34"/>
    </row>
    <row r="69912" ht="15.75" customHeight="1">
      <c r="C69912" s="32"/>
      <c r="E69912" s="34"/>
    </row>
    <row r="69913" ht="15.75" customHeight="1">
      <c r="C69913" s="32"/>
      <c r="E69913" s="34"/>
    </row>
    <row r="69914" ht="15.75" customHeight="1">
      <c r="C69914" s="32"/>
      <c r="E69914" s="34"/>
    </row>
    <row r="69915" ht="15.75" customHeight="1">
      <c r="C69915" s="32"/>
      <c r="E69915" s="34"/>
    </row>
    <row r="69916" ht="15.75" customHeight="1">
      <c r="C69916" s="32"/>
      <c r="E69916" s="34"/>
    </row>
    <row r="69917" ht="15.75" customHeight="1">
      <c r="C69917" s="32"/>
      <c r="E69917" s="34"/>
    </row>
    <row r="69918" ht="15.75" customHeight="1">
      <c r="C69918" s="32"/>
      <c r="E69918" s="34"/>
    </row>
    <row r="69919" ht="15.75" customHeight="1">
      <c r="C69919" s="32"/>
      <c r="E69919" s="34"/>
    </row>
    <row r="69920" ht="15.75" customHeight="1">
      <c r="C69920" s="32"/>
      <c r="E69920" s="34"/>
    </row>
    <row r="69921" ht="15.75" customHeight="1">
      <c r="C69921" s="32"/>
      <c r="E69921" s="34"/>
    </row>
    <row r="69922" ht="15.75" customHeight="1">
      <c r="C69922" s="32"/>
      <c r="E69922" s="34"/>
    </row>
    <row r="69923" ht="15.75" customHeight="1">
      <c r="C69923" s="32"/>
      <c r="E69923" s="34"/>
    </row>
    <row r="69924" ht="15.75" customHeight="1">
      <c r="C69924" s="32"/>
      <c r="E69924" s="34"/>
    </row>
    <row r="69925" ht="15.75" customHeight="1">
      <c r="C69925" s="32"/>
      <c r="E69925" s="34"/>
    </row>
    <row r="69926" ht="15.75" customHeight="1">
      <c r="C69926" s="32"/>
      <c r="E69926" s="34"/>
    </row>
    <row r="69927" ht="15.75" customHeight="1">
      <c r="C69927" s="32"/>
      <c r="E69927" s="34"/>
    </row>
    <row r="69928" ht="15.75" customHeight="1">
      <c r="C69928" s="32"/>
      <c r="E69928" s="34"/>
    </row>
    <row r="69929" ht="15.75" customHeight="1">
      <c r="C69929" s="32"/>
      <c r="E69929" s="34"/>
    </row>
    <row r="69930" ht="15.75" customHeight="1">
      <c r="C69930" s="32"/>
      <c r="E69930" s="34"/>
    </row>
    <row r="69931" ht="15.75" customHeight="1">
      <c r="C69931" s="32"/>
      <c r="E69931" s="34"/>
    </row>
    <row r="69932" ht="15.75" customHeight="1">
      <c r="C69932" s="32"/>
      <c r="E69932" s="34"/>
    </row>
    <row r="69933" ht="15.75" customHeight="1">
      <c r="C69933" s="32"/>
      <c r="E69933" s="34"/>
    </row>
    <row r="69934" ht="15.75" customHeight="1">
      <c r="C69934" s="32"/>
      <c r="E69934" s="34"/>
    </row>
    <row r="69935" ht="15.75" customHeight="1">
      <c r="C69935" s="32"/>
      <c r="E69935" s="34"/>
    </row>
    <row r="69936" ht="15.75" customHeight="1">
      <c r="C69936" s="32"/>
      <c r="E69936" s="34"/>
    </row>
    <row r="69937" ht="15.75" customHeight="1">
      <c r="C69937" s="32"/>
      <c r="E69937" s="34"/>
    </row>
    <row r="69938" ht="15.75" customHeight="1">
      <c r="C69938" s="32"/>
      <c r="E69938" s="34"/>
    </row>
    <row r="69939" ht="15.75" customHeight="1">
      <c r="C69939" s="32"/>
      <c r="E69939" s="34"/>
    </row>
    <row r="69940" ht="15.75" customHeight="1">
      <c r="C69940" s="32"/>
      <c r="E69940" s="34"/>
    </row>
    <row r="69941" ht="15.75" customHeight="1">
      <c r="C69941" s="32"/>
      <c r="E69941" s="34"/>
    </row>
    <row r="69942" ht="15.75" customHeight="1">
      <c r="C69942" s="32"/>
      <c r="E69942" s="34"/>
    </row>
    <row r="69943" ht="15.75" customHeight="1">
      <c r="C69943" s="32"/>
      <c r="E69943" s="34"/>
    </row>
    <row r="69944" ht="15.75" customHeight="1">
      <c r="C69944" s="32"/>
      <c r="E69944" s="34"/>
    </row>
    <row r="69945" ht="15.75" customHeight="1">
      <c r="C69945" s="32"/>
      <c r="E69945" s="34"/>
    </row>
    <row r="69946" ht="15.75" customHeight="1">
      <c r="C69946" s="32"/>
      <c r="E69946" s="34"/>
    </row>
    <row r="69947" ht="15.75" customHeight="1">
      <c r="C69947" s="32"/>
      <c r="E69947" s="34"/>
    </row>
    <row r="69948" ht="15.75" customHeight="1">
      <c r="C69948" s="32"/>
      <c r="E69948" s="34"/>
    </row>
    <row r="69949" ht="15.75" customHeight="1">
      <c r="C69949" s="32"/>
      <c r="E69949" s="34"/>
    </row>
    <row r="69950" ht="15.75" customHeight="1">
      <c r="C69950" s="32"/>
      <c r="E69950" s="34"/>
    </row>
    <row r="69951" ht="15.75" customHeight="1">
      <c r="C69951" s="32"/>
      <c r="E69951" s="34"/>
    </row>
    <row r="69952" ht="15.75" customHeight="1">
      <c r="C69952" s="32"/>
      <c r="E69952" s="34"/>
    </row>
    <row r="69953" ht="15.75" customHeight="1">
      <c r="C69953" s="32"/>
      <c r="E69953" s="34"/>
    </row>
    <row r="69954" ht="15.75" customHeight="1">
      <c r="C69954" s="32"/>
      <c r="E69954" s="34"/>
    </row>
    <row r="69955" ht="15.75" customHeight="1">
      <c r="C69955" s="32"/>
      <c r="E69955" s="34"/>
    </row>
    <row r="69956" ht="15.75" customHeight="1">
      <c r="C69956" s="32"/>
      <c r="E69956" s="34"/>
    </row>
    <row r="69957" ht="15.75" customHeight="1">
      <c r="C69957" s="32"/>
      <c r="E69957" s="34"/>
    </row>
    <row r="69958" ht="15.75" customHeight="1">
      <c r="C69958" s="32"/>
      <c r="E69958" s="34"/>
    </row>
    <row r="69959" ht="15.75" customHeight="1">
      <c r="C69959" s="32"/>
      <c r="E69959" s="34"/>
    </row>
    <row r="69960" ht="15.75" customHeight="1">
      <c r="C69960" s="32"/>
      <c r="E69960" s="34"/>
    </row>
    <row r="69961" ht="15.75" customHeight="1">
      <c r="C69961" s="32"/>
      <c r="E69961" s="34"/>
    </row>
    <row r="69962" ht="15.75" customHeight="1">
      <c r="C69962" s="32"/>
      <c r="E69962" s="34"/>
    </row>
    <row r="69963" ht="15.75" customHeight="1">
      <c r="C69963" s="32"/>
      <c r="E69963" s="34"/>
    </row>
    <row r="69964" ht="15.75" customHeight="1">
      <c r="C69964" s="32"/>
      <c r="E69964" s="34"/>
    </row>
    <row r="69965" ht="15.75" customHeight="1">
      <c r="C69965" s="32"/>
      <c r="E69965" s="34"/>
    </row>
    <row r="69966" ht="15.75" customHeight="1">
      <c r="C69966" s="32"/>
      <c r="E69966" s="34"/>
    </row>
    <row r="69967" ht="15.75" customHeight="1">
      <c r="C69967" s="32"/>
      <c r="E69967" s="34"/>
    </row>
    <row r="69968" ht="15.75" customHeight="1">
      <c r="C69968" s="32"/>
      <c r="E69968" s="34"/>
    </row>
    <row r="69969" ht="15.75" customHeight="1">
      <c r="C69969" s="32"/>
      <c r="E69969" s="34"/>
    </row>
    <row r="69970" ht="15.75" customHeight="1">
      <c r="C69970" s="32"/>
      <c r="E69970" s="34"/>
    </row>
    <row r="69971" ht="15.75" customHeight="1">
      <c r="C69971" s="32"/>
      <c r="E69971" s="34"/>
    </row>
    <row r="69972" ht="15.75" customHeight="1">
      <c r="C69972" s="32"/>
      <c r="E69972" s="34"/>
    </row>
    <row r="69973" ht="15.75" customHeight="1">
      <c r="C69973" s="32"/>
      <c r="E69973" s="34"/>
    </row>
    <row r="69974" ht="15.75" customHeight="1">
      <c r="C69974" s="32"/>
      <c r="E69974" s="34"/>
    </row>
    <row r="69975" ht="15.75" customHeight="1">
      <c r="C69975" s="32"/>
      <c r="E69975" s="34"/>
    </row>
    <row r="69976" ht="15.75" customHeight="1">
      <c r="C69976" s="32"/>
      <c r="E69976" s="34"/>
    </row>
    <row r="69977" ht="15.75" customHeight="1">
      <c r="C69977" s="32"/>
      <c r="E69977" s="34"/>
    </row>
    <row r="69978" ht="15.75" customHeight="1">
      <c r="C69978" s="32"/>
      <c r="E69978" s="34"/>
    </row>
    <row r="69979" ht="15.75" customHeight="1">
      <c r="C69979" s="32"/>
      <c r="E69979" s="34"/>
    </row>
    <row r="69980" ht="15.75" customHeight="1">
      <c r="C69980" s="32"/>
      <c r="E69980" s="34"/>
    </row>
    <row r="69981" ht="15.75" customHeight="1">
      <c r="C69981" s="32"/>
      <c r="E69981" s="34"/>
    </row>
    <row r="69982" ht="15.75" customHeight="1">
      <c r="C69982" s="32"/>
      <c r="E69982" s="34"/>
    </row>
    <row r="69983" ht="15.75" customHeight="1">
      <c r="C69983" s="32"/>
      <c r="E69983" s="34"/>
    </row>
    <row r="69984" ht="15.75" customHeight="1">
      <c r="C69984" s="32"/>
      <c r="E69984" s="34"/>
    </row>
    <row r="69985" ht="15.75" customHeight="1">
      <c r="C69985" s="32"/>
      <c r="E69985" s="34"/>
    </row>
    <row r="69986" ht="15.75" customHeight="1">
      <c r="C69986" s="32"/>
      <c r="E69986" s="34"/>
    </row>
    <row r="69987" ht="15.75" customHeight="1">
      <c r="C69987" s="32"/>
      <c r="E69987" s="34"/>
    </row>
    <row r="69988" ht="15.75" customHeight="1">
      <c r="C69988" s="32"/>
      <c r="E69988" s="34"/>
    </row>
    <row r="69989" ht="15.75" customHeight="1">
      <c r="C69989" s="32"/>
      <c r="E69989" s="34"/>
    </row>
    <row r="69990" ht="15.75" customHeight="1">
      <c r="C69990" s="32"/>
      <c r="E69990" s="34"/>
    </row>
    <row r="69991" ht="15.75" customHeight="1">
      <c r="C69991" s="32"/>
      <c r="E69991" s="34"/>
    </row>
    <row r="69992" ht="15.75" customHeight="1">
      <c r="C69992" s="32"/>
      <c r="E69992" s="34"/>
    </row>
    <row r="69993" ht="15.75" customHeight="1">
      <c r="C69993" s="32"/>
      <c r="E69993" s="34"/>
    </row>
    <row r="69994" ht="15.75" customHeight="1">
      <c r="C69994" s="32"/>
      <c r="E69994" s="34"/>
    </row>
    <row r="69995" ht="15.75" customHeight="1">
      <c r="C69995" s="32"/>
      <c r="E69995" s="34"/>
    </row>
    <row r="69996" ht="15.75" customHeight="1">
      <c r="C69996" s="32"/>
      <c r="E69996" s="34"/>
    </row>
    <row r="69997" ht="15.75" customHeight="1">
      <c r="C69997" s="32"/>
      <c r="E69997" s="34"/>
    </row>
    <row r="69998" ht="15.75" customHeight="1">
      <c r="C69998" s="32"/>
      <c r="E69998" s="34"/>
    </row>
    <row r="69999" ht="15.75" customHeight="1">
      <c r="C69999" s="32"/>
      <c r="E69999" s="34"/>
    </row>
    <row r="70000" ht="15.75" customHeight="1">
      <c r="C70000" s="32"/>
      <c r="E70000" s="34"/>
    </row>
    <row r="70001" ht="15.75" customHeight="1">
      <c r="C70001" s="32"/>
      <c r="E70001" s="34"/>
    </row>
    <row r="70002" ht="15.75" customHeight="1">
      <c r="C70002" s="32"/>
      <c r="E70002" s="34"/>
    </row>
    <row r="70003" ht="15.75" customHeight="1">
      <c r="C70003" s="32"/>
      <c r="E70003" s="34"/>
    </row>
    <row r="70004" ht="15.75" customHeight="1">
      <c r="C70004" s="32"/>
      <c r="E70004" s="34"/>
    </row>
    <row r="70005" ht="15.75" customHeight="1">
      <c r="C70005" s="32"/>
      <c r="E70005" s="34"/>
    </row>
    <row r="70006" ht="15.75" customHeight="1">
      <c r="C70006" s="32"/>
      <c r="E70006" s="34"/>
    </row>
    <row r="70007" ht="15.75" customHeight="1">
      <c r="C70007" s="32"/>
      <c r="E70007" s="34"/>
    </row>
    <row r="70008" ht="15.75" customHeight="1">
      <c r="C70008" s="32"/>
      <c r="E70008" s="34"/>
    </row>
    <row r="70009" ht="15.75" customHeight="1">
      <c r="C70009" s="32"/>
      <c r="E70009" s="34"/>
    </row>
    <row r="70010" ht="15.75" customHeight="1">
      <c r="C70010" s="32"/>
      <c r="E70010" s="34"/>
    </row>
    <row r="70011" ht="15.75" customHeight="1">
      <c r="C70011" s="32"/>
      <c r="E70011" s="34"/>
    </row>
    <row r="70012" ht="15.75" customHeight="1">
      <c r="C70012" s="32"/>
      <c r="E70012" s="34"/>
    </row>
    <row r="70013" ht="15.75" customHeight="1">
      <c r="C70013" s="32"/>
      <c r="E70013" s="34"/>
    </row>
    <row r="70014" ht="15.75" customHeight="1">
      <c r="C70014" s="32"/>
      <c r="E70014" s="34"/>
    </row>
    <row r="70015" ht="15.75" customHeight="1">
      <c r="C70015" s="32"/>
      <c r="E70015" s="34"/>
    </row>
    <row r="70016" ht="15.75" customHeight="1">
      <c r="C70016" s="32"/>
      <c r="E70016" s="34"/>
    </row>
    <row r="70017" ht="15.75" customHeight="1">
      <c r="C70017" s="32"/>
      <c r="E70017" s="34"/>
    </row>
    <row r="70018" ht="15.75" customHeight="1">
      <c r="C70018" s="32"/>
      <c r="E70018" s="34"/>
    </row>
    <row r="70019" ht="15.75" customHeight="1">
      <c r="C70019" s="32"/>
      <c r="E70019" s="34"/>
    </row>
    <row r="70020" ht="15.75" customHeight="1">
      <c r="C70020" s="32"/>
      <c r="E70020" s="34"/>
    </row>
    <row r="70021" ht="15.75" customHeight="1">
      <c r="C70021" s="32"/>
      <c r="E70021" s="34"/>
    </row>
    <row r="70022" ht="15.75" customHeight="1">
      <c r="C70022" s="32"/>
      <c r="E70022" s="34"/>
    </row>
    <row r="70023" ht="15.75" customHeight="1">
      <c r="C70023" s="32"/>
      <c r="E70023" s="34"/>
    </row>
    <row r="70024" ht="15.75" customHeight="1">
      <c r="C70024" s="32"/>
      <c r="E70024" s="34"/>
    </row>
    <row r="70025" ht="15.75" customHeight="1">
      <c r="C70025" s="32"/>
      <c r="E70025" s="34"/>
    </row>
    <row r="70026" ht="15.75" customHeight="1">
      <c r="C70026" s="32"/>
      <c r="E70026" s="34"/>
    </row>
    <row r="70027" ht="15.75" customHeight="1">
      <c r="C70027" s="32"/>
      <c r="E70027" s="34"/>
    </row>
    <row r="70028" ht="15.75" customHeight="1">
      <c r="C70028" s="32"/>
      <c r="E70028" s="34"/>
    </row>
    <row r="70029" ht="15.75" customHeight="1">
      <c r="C70029" s="32"/>
      <c r="E70029" s="34"/>
    </row>
    <row r="70030" ht="15.75" customHeight="1">
      <c r="C70030" s="32"/>
      <c r="E70030" s="34"/>
    </row>
    <row r="70031" ht="15.75" customHeight="1">
      <c r="C70031" s="32"/>
      <c r="E70031" s="34"/>
    </row>
    <row r="70032" ht="15.75" customHeight="1">
      <c r="C70032" s="32"/>
      <c r="E70032" s="34"/>
    </row>
    <row r="70033" ht="15.75" customHeight="1">
      <c r="C70033" s="32"/>
      <c r="E70033" s="34"/>
    </row>
    <row r="70034" ht="15.75" customHeight="1">
      <c r="C70034" s="32"/>
      <c r="E70034" s="34"/>
    </row>
    <row r="70035" ht="15.75" customHeight="1">
      <c r="C70035" s="32"/>
      <c r="E70035" s="34"/>
    </row>
    <row r="70036" ht="15.75" customHeight="1">
      <c r="C70036" s="32"/>
      <c r="E70036" s="34"/>
    </row>
    <row r="70037" ht="15.75" customHeight="1">
      <c r="C70037" s="32"/>
      <c r="E70037" s="34"/>
    </row>
    <row r="70038" ht="15.75" customHeight="1">
      <c r="C70038" s="32"/>
      <c r="E70038" s="34"/>
    </row>
    <row r="70039" ht="15.75" customHeight="1">
      <c r="C70039" s="32"/>
      <c r="E70039" s="34"/>
    </row>
    <row r="70040" ht="15.75" customHeight="1">
      <c r="C70040" s="32"/>
      <c r="E70040" s="34"/>
    </row>
    <row r="70041" ht="15.75" customHeight="1">
      <c r="C70041" s="32"/>
      <c r="E70041" s="34"/>
    </row>
    <row r="70042" ht="15.75" customHeight="1">
      <c r="C70042" s="32"/>
      <c r="E70042" s="34"/>
    </row>
    <row r="70043" ht="15.75" customHeight="1">
      <c r="C70043" s="32"/>
      <c r="E70043" s="34"/>
    </row>
    <row r="70044" ht="15.75" customHeight="1">
      <c r="C70044" s="32"/>
      <c r="E70044" s="34"/>
    </row>
    <row r="70045" ht="15.75" customHeight="1">
      <c r="C70045" s="32"/>
      <c r="E70045" s="34"/>
    </row>
    <row r="70046" ht="15.75" customHeight="1">
      <c r="C70046" s="32"/>
      <c r="E70046" s="34"/>
    </row>
    <row r="70047" ht="15.75" customHeight="1">
      <c r="C70047" s="32"/>
      <c r="E70047" s="34"/>
    </row>
    <row r="70048" ht="15.75" customHeight="1">
      <c r="C70048" s="32"/>
      <c r="E70048" s="34"/>
    </row>
    <row r="70049" ht="15.75" customHeight="1">
      <c r="C70049" s="32"/>
      <c r="E70049" s="34"/>
    </row>
    <row r="70050" ht="15.75" customHeight="1">
      <c r="C70050" s="32"/>
      <c r="E70050" s="34"/>
    </row>
    <row r="70051" ht="15.75" customHeight="1">
      <c r="C70051" s="32"/>
      <c r="E70051" s="34"/>
    </row>
    <row r="70052" ht="15.75" customHeight="1">
      <c r="C70052" s="32"/>
      <c r="E70052" s="34"/>
    </row>
    <row r="70053" ht="15.75" customHeight="1">
      <c r="C70053" s="32"/>
      <c r="E70053" s="34"/>
    </row>
    <row r="70054" ht="15.75" customHeight="1">
      <c r="C70054" s="32"/>
      <c r="E70054" s="34"/>
    </row>
    <row r="70055" ht="15.75" customHeight="1">
      <c r="C70055" s="32"/>
      <c r="E70055" s="34"/>
    </row>
    <row r="70056" ht="15.75" customHeight="1">
      <c r="C70056" s="32"/>
      <c r="E70056" s="34"/>
    </row>
    <row r="70057" ht="15.75" customHeight="1">
      <c r="C70057" s="32"/>
      <c r="E70057" s="34"/>
    </row>
    <row r="70058" ht="15.75" customHeight="1">
      <c r="C70058" s="32"/>
      <c r="E70058" s="34"/>
    </row>
    <row r="70059" ht="15.75" customHeight="1">
      <c r="C70059" s="32"/>
      <c r="E70059" s="34"/>
    </row>
    <row r="70060" ht="15.75" customHeight="1">
      <c r="C70060" s="32"/>
      <c r="E70060" s="34"/>
    </row>
    <row r="70061" ht="15.75" customHeight="1">
      <c r="C70061" s="32"/>
      <c r="E70061" s="34"/>
    </row>
    <row r="70062" ht="15.75" customHeight="1">
      <c r="C70062" s="32"/>
      <c r="E70062" s="34"/>
    </row>
    <row r="70063" ht="15.75" customHeight="1">
      <c r="C70063" s="32"/>
      <c r="E70063" s="34"/>
    </row>
    <row r="70064" ht="15.75" customHeight="1">
      <c r="C70064" s="32"/>
      <c r="E70064" s="34"/>
    </row>
    <row r="70065" ht="15.75" customHeight="1">
      <c r="C70065" s="32"/>
      <c r="E70065" s="34"/>
    </row>
    <row r="70066" ht="15.75" customHeight="1">
      <c r="C70066" s="32"/>
      <c r="E70066" s="34"/>
    </row>
    <row r="70067" ht="15.75" customHeight="1">
      <c r="C70067" s="32"/>
      <c r="E70067" s="34"/>
    </row>
    <row r="70068" ht="15.75" customHeight="1">
      <c r="C70068" s="32"/>
      <c r="E70068" s="34"/>
    </row>
    <row r="70069" ht="15.75" customHeight="1">
      <c r="C70069" s="32"/>
      <c r="E70069" s="34"/>
    </row>
    <row r="70070" ht="15.75" customHeight="1">
      <c r="C70070" s="32"/>
      <c r="E70070" s="34"/>
    </row>
    <row r="70071" ht="15.75" customHeight="1">
      <c r="C70071" s="32"/>
      <c r="E70071" s="34"/>
    </row>
    <row r="70072" ht="15.75" customHeight="1">
      <c r="C70072" s="32"/>
      <c r="E70072" s="34"/>
    </row>
    <row r="70073" ht="15.75" customHeight="1">
      <c r="C70073" s="32"/>
      <c r="E70073" s="34"/>
    </row>
    <row r="70074" ht="15.75" customHeight="1">
      <c r="C70074" s="32"/>
      <c r="E70074" s="34"/>
    </row>
    <row r="70075" ht="15.75" customHeight="1">
      <c r="C70075" s="32"/>
      <c r="E70075" s="34"/>
    </row>
    <row r="70076" ht="15.75" customHeight="1">
      <c r="C70076" s="32"/>
      <c r="E70076" s="34"/>
    </row>
    <row r="70077" ht="15.75" customHeight="1">
      <c r="C70077" s="32"/>
      <c r="E70077" s="34"/>
    </row>
    <row r="70078" ht="15.75" customHeight="1">
      <c r="C70078" s="32"/>
      <c r="E70078" s="34"/>
    </row>
    <row r="70079" ht="15.75" customHeight="1">
      <c r="C70079" s="32"/>
      <c r="E70079" s="34"/>
    </row>
    <row r="70080" ht="15.75" customHeight="1">
      <c r="C70080" s="32"/>
      <c r="E70080" s="34"/>
    </row>
    <row r="70081" ht="15.75" customHeight="1">
      <c r="C70081" s="32"/>
      <c r="E70081" s="34"/>
    </row>
    <row r="70082" ht="15.75" customHeight="1">
      <c r="C70082" s="32"/>
      <c r="E70082" s="34"/>
    </row>
    <row r="70083" ht="15.75" customHeight="1">
      <c r="C70083" s="32"/>
      <c r="E70083" s="34"/>
    </row>
    <row r="70084" ht="15.75" customHeight="1">
      <c r="C70084" s="32"/>
      <c r="E70084" s="34"/>
    </row>
    <row r="70085" ht="15.75" customHeight="1">
      <c r="C70085" s="32"/>
      <c r="E70085" s="34"/>
    </row>
    <row r="70086" ht="15.75" customHeight="1">
      <c r="C70086" s="32"/>
      <c r="E70086" s="34"/>
    </row>
    <row r="70087" ht="15.75" customHeight="1">
      <c r="C70087" s="32"/>
      <c r="E70087" s="34"/>
    </row>
    <row r="70088" ht="15.75" customHeight="1">
      <c r="C70088" s="32"/>
      <c r="E70088" s="34"/>
    </row>
    <row r="70089" ht="15.75" customHeight="1">
      <c r="C70089" s="32"/>
      <c r="E70089" s="34"/>
    </row>
    <row r="70090" ht="15.75" customHeight="1">
      <c r="C70090" s="32"/>
      <c r="E70090" s="34"/>
    </row>
    <row r="70091" ht="15.75" customHeight="1">
      <c r="C70091" s="32"/>
      <c r="E70091" s="34"/>
    </row>
    <row r="70092" ht="15.75" customHeight="1">
      <c r="C70092" s="32"/>
      <c r="E70092" s="34"/>
    </row>
    <row r="70093" ht="15.75" customHeight="1">
      <c r="C70093" s="32"/>
      <c r="E70093" s="34"/>
    </row>
    <row r="70094" ht="15.75" customHeight="1">
      <c r="C70094" s="32"/>
      <c r="E70094" s="34"/>
    </row>
    <row r="70095" ht="15.75" customHeight="1">
      <c r="C70095" s="32"/>
      <c r="E70095" s="34"/>
    </row>
    <row r="70096" ht="15.75" customHeight="1">
      <c r="C70096" s="32"/>
      <c r="E70096" s="34"/>
    </row>
    <row r="70097" ht="15.75" customHeight="1">
      <c r="C70097" s="32"/>
      <c r="E70097" s="34"/>
    </row>
    <row r="70098" ht="15.75" customHeight="1">
      <c r="C70098" s="32"/>
      <c r="E70098" s="34"/>
    </row>
    <row r="70099" ht="15.75" customHeight="1">
      <c r="C70099" s="32"/>
      <c r="E70099" s="34"/>
    </row>
    <row r="70100" ht="15.75" customHeight="1">
      <c r="C70100" s="32"/>
      <c r="E70100" s="34"/>
    </row>
    <row r="70101" ht="15.75" customHeight="1">
      <c r="C70101" s="32"/>
      <c r="E70101" s="34"/>
    </row>
    <row r="70102" ht="15.75" customHeight="1">
      <c r="C70102" s="32"/>
      <c r="E70102" s="34"/>
    </row>
    <row r="70103" ht="15.75" customHeight="1">
      <c r="C70103" s="32"/>
      <c r="E70103" s="34"/>
    </row>
    <row r="70104" ht="15.75" customHeight="1">
      <c r="C70104" s="32"/>
      <c r="E70104" s="34"/>
    </row>
    <row r="70105" ht="15.75" customHeight="1">
      <c r="C70105" s="32"/>
      <c r="E70105" s="34"/>
    </row>
    <row r="70106" ht="15.75" customHeight="1">
      <c r="C70106" s="32"/>
      <c r="E70106" s="34"/>
    </row>
    <row r="70107" ht="15.75" customHeight="1">
      <c r="C70107" s="32"/>
      <c r="E70107" s="34"/>
    </row>
    <row r="70108" ht="15.75" customHeight="1">
      <c r="C70108" s="32"/>
      <c r="E70108" s="34"/>
    </row>
    <row r="70109" ht="15.75" customHeight="1">
      <c r="C70109" s="32"/>
      <c r="E70109" s="34"/>
    </row>
    <row r="70110" ht="15.75" customHeight="1">
      <c r="C70110" s="32"/>
      <c r="E70110" s="34"/>
    </row>
    <row r="70111" ht="15.75" customHeight="1">
      <c r="C70111" s="32"/>
      <c r="E70111" s="34"/>
    </row>
    <row r="70112" ht="15.75" customHeight="1">
      <c r="C70112" s="32"/>
      <c r="E70112" s="34"/>
    </row>
    <row r="70113" ht="15.75" customHeight="1">
      <c r="C70113" s="32"/>
      <c r="E70113" s="34"/>
    </row>
    <row r="70114" ht="15.75" customHeight="1">
      <c r="C70114" s="32"/>
      <c r="E70114" s="34"/>
    </row>
    <row r="70115" ht="15.75" customHeight="1">
      <c r="C70115" s="32"/>
      <c r="E70115" s="34"/>
    </row>
    <row r="70116" ht="15.75" customHeight="1">
      <c r="C70116" s="32"/>
      <c r="E70116" s="34"/>
    </row>
    <row r="70117" ht="15.75" customHeight="1">
      <c r="C70117" s="32"/>
      <c r="E70117" s="34"/>
    </row>
    <row r="70118" ht="15.75" customHeight="1">
      <c r="C70118" s="32"/>
      <c r="E70118" s="34"/>
    </row>
    <row r="70119" ht="15.75" customHeight="1">
      <c r="C70119" s="32"/>
      <c r="E70119" s="34"/>
    </row>
    <row r="70120" ht="15.75" customHeight="1">
      <c r="C70120" s="32"/>
      <c r="E70120" s="34"/>
    </row>
    <row r="70121" ht="15.75" customHeight="1">
      <c r="C70121" s="32"/>
      <c r="E70121" s="34"/>
    </row>
    <row r="70122" ht="15.75" customHeight="1">
      <c r="C70122" s="32"/>
      <c r="E70122" s="34"/>
    </row>
    <row r="70123" ht="15.75" customHeight="1">
      <c r="C70123" s="32"/>
      <c r="E70123" s="34"/>
    </row>
    <row r="70124" ht="15.75" customHeight="1">
      <c r="C70124" s="32"/>
      <c r="E70124" s="34"/>
    </row>
    <row r="70125" ht="15.75" customHeight="1">
      <c r="C70125" s="32"/>
      <c r="E70125" s="34"/>
    </row>
    <row r="70126" ht="15.75" customHeight="1">
      <c r="C70126" s="32"/>
      <c r="E70126" s="34"/>
    </row>
    <row r="70127" ht="15.75" customHeight="1">
      <c r="C70127" s="32"/>
      <c r="E70127" s="34"/>
    </row>
    <row r="70128" ht="15.75" customHeight="1">
      <c r="C70128" s="32"/>
      <c r="E70128" s="34"/>
    </row>
    <row r="70129" ht="15.75" customHeight="1">
      <c r="C70129" s="32"/>
      <c r="E70129" s="34"/>
    </row>
    <row r="70130" ht="15.75" customHeight="1">
      <c r="C70130" s="32"/>
      <c r="E70130" s="34"/>
    </row>
    <row r="70131" ht="15.75" customHeight="1">
      <c r="C70131" s="32"/>
      <c r="E70131" s="34"/>
    </row>
    <row r="70132" ht="15.75" customHeight="1">
      <c r="C70132" s="32"/>
      <c r="E70132" s="34"/>
    </row>
    <row r="70133" ht="15.75" customHeight="1">
      <c r="C70133" s="32"/>
      <c r="E70133" s="34"/>
    </row>
    <row r="70134" ht="15.75" customHeight="1">
      <c r="C70134" s="32"/>
      <c r="E70134" s="34"/>
    </row>
    <row r="70135" ht="15.75" customHeight="1">
      <c r="C70135" s="32"/>
      <c r="E70135" s="34"/>
    </row>
    <row r="70136" ht="15.75" customHeight="1">
      <c r="C70136" s="32"/>
      <c r="E70136" s="34"/>
    </row>
    <row r="70137" ht="15.75" customHeight="1">
      <c r="C70137" s="32"/>
      <c r="E70137" s="34"/>
    </row>
    <row r="70138" ht="15.75" customHeight="1">
      <c r="C70138" s="32"/>
      <c r="E70138" s="34"/>
    </row>
    <row r="70139" ht="15.75" customHeight="1">
      <c r="C70139" s="32"/>
      <c r="E70139" s="34"/>
    </row>
    <row r="70140" ht="15.75" customHeight="1">
      <c r="C70140" s="32"/>
      <c r="E70140" s="34"/>
    </row>
    <row r="70141" ht="15.75" customHeight="1">
      <c r="C70141" s="32"/>
      <c r="E70141" s="34"/>
    </row>
    <row r="70142" ht="15.75" customHeight="1">
      <c r="C70142" s="32"/>
      <c r="E70142" s="34"/>
    </row>
    <row r="70143" ht="15.75" customHeight="1">
      <c r="C70143" s="32"/>
      <c r="E70143" s="34"/>
    </row>
    <row r="70144" ht="15.75" customHeight="1">
      <c r="C70144" s="32"/>
      <c r="E70144" s="34"/>
    </row>
    <row r="70145" ht="15.75" customHeight="1">
      <c r="C70145" s="32"/>
      <c r="E70145" s="34"/>
    </row>
    <row r="70146" ht="15.75" customHeight="1">
      <c r="C70146" s="32"/>
      <c r="E70146" s="34"/>
    </row>
    <row r="70147" ht="15.75" customHeight="1">
      <c r="C70147" s="32"/>
      <c r="E70147" s="34"/>
    </row>
    <row r="70148" ht="15.75" customHeight="1">
      <c r="C70148" s="32"/>
      <c r="E70148" s="34"/>
    </row>
    <row r="70149" ht="15.75" customHeight="1">
      <c r="C70149" s="32"/>
      <c r="E70149" s="34"/>
    </row>
    <row r="70150" ht="15.75" customHeight="1">
      <c r="C70150" s="32"/>
      <c r="E70150" s="34"/>
    </row>
    <row r="70151" ht="15.75" customHeight="1">
      <c r="C70151" s="32"/>
      <c r="E70151" s="34"/>
    </row>
    <row r="70152" ht="15.75" customHeight="1">
      <c r="C70152" s="32"/>
      <c r="E70152" s="34"/>
    </row>
    <row r="70153" ht="15.75" customHeight="1">
      <c r="C70153" s="32"/>
      <c r="E70153" s="34"/>
    </row>
    <row r="70154" ht="15.75" customHeight="1">
      <c r="C70154" s="32"/>
      <c r="E70154" s="34"/>
    </row>
    <row r="70155" ht="15.75" customHeight="1">
      <c r="C70155" s="32"/>
      <c r="E70155" s="34"/>
    </row>
    <row r="70156" ht="15.75" customHeight="1">
      <c r="C70156" s="32"/>
      <c r="E70156" s="34"/>
    </row>
    <row r="70157" ht="15.75" customHeight="1">
      <c r="C70157" s="32"/>
      <c r="E70157" s="34"/>
    </row>
    <row r="70158" ht="15.75" customHeight="1">
      <c r="C70158" s="32"/>
      <c r="E70158" s="34"/>
    </row>
    <row r="70159" ht="15.75" customHeight="1">
      <c r="C70159" s="32"/>
      <c r="E70159" s="34"/>
    </row>
    <row r="70160" ht="15.75" customHeight="1">
      <c r="C70160" s="32"/>
      <c r="E70160" s="34"/>
    </row>
    <row r="70161" ht="15.75" customHeight="1">
      <c r="C70161" s="32"/>
      <c r="E70161" s="34"/>
    </row>
    <row r="70162" ht="15.75" customHeight="1">
      <c r="C70162" s="32"/>
      <c r="E70162" s="34"/>
    </row>
    <row r="70163" ht="15.75" customHeight="1">
      <c r="C70163" s="32"/>
      <c r="E70163" s="34"/>
    </row>
    <row r="70164" ht="15.75" customHeight="1">
      <c r="C70164" s="32"/>
      <c r="E70164" s="34"/>
    </row>
    <row r="70165" ht="15.75" customHeight="1">
      <c r="C70165" s="32"/>
      <c r="E70165" s="34"/>
    </row>
    <row r="70166" ht="15.75" customHeight="1">
      <c r="C70166" s="32"/>
      <c r="E70166" s="34"/>
    </row>
    <row r="70167" ht="15.75" customHeight="1">
      <c r="C70167" s="32"/>
      <c r="E70167" s="34"/>
    </row>
    <row r="70168" ht="15.75" customHeight="1">
      <c r="C70168" s="32"/>
      <c r="E70168" s="34"/>
    </row>
    <row r="70169" ht="15.75" customHeight="1">
      <c r="C70169" s="32"/>
      <c r="E70169" s="34"/>
    </row>
    <row r="70170" ht="15.75" customHeight="1">
      <c r="C70170" s="32"/>
      <c r="E70170" s="34"/>
    </row>
    <row r="70171" ht="15.75" customHeight="1">
      <c r="C70171" s="32"/>
      <c r="E70171" s="34"/>
    </row>
    <row r="70172" ht="15.75" customHeight="1">
      <c r="C70172" s="32"/>
      <c r="E70172" s="34"/>
    </row>
    <row r="70173" ht="15.75" customHeight="1">
      <c r="C70173" s="32"/>
      <c r="E70173" s="34"/>
    </row>
    <row r="70174" ht="15.75" customHeight="1">
      <c r="C70174" s="32"/>
      <c r="E70174" s="34"/>
    </row>
    <row r="70175" ht="15.75" customHeight="1">
      <c r="C70175" s="32"/>
      <c r="E70175" s="34"/>
    </row>
    <row r="70176" ht="15.75" customHeight="1">
      <c r="C70176" s="32"/>
      <c r="E70176" s="34"/>
    </row>
    <row r="70177" ht="15.75" customHeight="1">
      <c r="C70177" s="32"/>
      <c r="E70177" s="34"/>
    </row>
    <row r="70178" ht="15.75" customHeight="1">
      <c r="C70178" s="32"/>
      <c r="E70178" s="34"/>
    </row>
    <row r="70179" ht="15.75" customHeight="1">
      <c r="C70179" s="32"/>
      <c r="E70179" s="34"/>
    </row>
    <row r="70180" ht="15.75" customHeight="1">
      <c r="C70180" s="32"/>
      <c r="E70180" s="34"/>
    </row>
    <row r="70181" ht="15.75" customHeight="1">
      <c r="C70181" s="32"/>
      <c r="E70181" s="34"/>
    </row>
    <row r="70182" ht="15.75" customHeight="1">
      <c r="C70182" s="32"/>
      <c r="E70182" s="34"/>
    </row>
    <row r="70183" ht="15.75" customHeight="1">
      <c r="C70183" s="32"/>
      <c r="E70183" s="34"/>
    </row>
    <row r="70184" ht="15.75" customHeight="1">
      <c r="C70184" s="32"/>
      <c r="E70184" s="34"/>
    </row>
    <row r="70185" ht="15.75" customHeight="1">
      <c r="C70185" s="32"/>
      <c r="E70185" s="34"/>
    </row>
    <row r="70186" ht="15.75" customHeight="1">
      <c r="C70186" s="32"/>
      <c r="E70186" s="34"/>
    </row>
    <row r="70187" ht="15.75" customHeight="1">
      <c r="C70187" s="32"/>
      <c r="E70187" s="34"/>
    </row>
    <row r="70188" ht="15.75" customHeight="1">
      <c r="C70188" s="32"/>
      <c r="E70188" s="34"/>
    </row>
    <row r="70189" ht="15.75" customHeight="1">
      <c r="C70189" s="32"/>
      <c r="E70189" s="34"/>
    </row>
    <row r="70190" ht="15.75" customHeight="1">
      <c r="C70190" s="32"/>
      <c r="E70190" s="34"/>
    </row>
    <row r="70191" ht="15.75" customHeight="1">
      <c r="C70191" s="32"/>
      <c r="E70191" s="34"/>
    </row>
    <row r="70192" ht="15.75" customHeight="1">
      <c r="C70192" s="32"/>
      <c r="E70192" s="34"/>
    </row>
    <row r="70193" ht="15.75" customHeight="1">
      <c r="C70193" s="32"/>
      <c r="E70193" s="34"/>
    </row>
    <row r="70194" ht="15.75" customHeight="1">
      <c r="C70194" s="32"/>
      <c r="E70194" s="34"/>
    </row>
    <row r="70195" ht="15.75" customHeight="1">
      <c r="C70195" s="32"/>
      <c r="E70195" s="34"/>
    </row>
    <row r="70196" ht="15.75" customHeight="1">
      <c r="C70196" s="32"/>
      <c r="E70196" s="34"/>
    </row>
    <row r="70197" ht="15.75" customHeight="1">
      <c r="C70197" s="32"/>
      <c r="E70197" s="34"/>
    </row>
    <row r="70198" ht="15.75" customHeight="1">
      <c r="C70198" s="32"/>
      <c r="E70198" s="34"/>
    </row>
    <row r="70199" ht="15.75" customHeight="1">
      <c r="C70199" s="32"/>
      <c r="E70199" s="34"/>
    </row>
    <row r="70200" ht="15.75" customHeight="1">
      <c r="C70200" s="32"/>
      <c r="E70200" s="34"/>
    </row>
    <row r="70201" ht="15.75" customHeight="1">
      <c r="C70201" s="32"/>
      <c r="E70201" s="34"/>
    </row>
    <row r="70202" ht="15.75" customHeight="1">
      <c r="C70202" s="32"/>
      <c r="E70202" s="34"/>
    </row>
    <row r="70203" ht="15.75" customHeight="1">
      <c r="C70203" s="32"/>
      <c r="E70203" s="34"/>
    </row>
    <row r="70204" ht="15.75" customHeight="1">
      <c r="C70204" s="32"/>
      <c r="E70204" s="34"/>
    </row>
    <row r="70205" ht="15.75" customHeight="1">
      <c r="C70205" s="32"/>
      <c r="E70205" s="34"/>
    </row>
    <row r="70206" ht="15.75" customHeight="1">
      <c r="C70206" s="32"/>
      <c r="E70206" s="34"/>
    </row>
    <row r="70207" ht="15.75" customHeight="1">
      <c r="C70207" s="32"/>
      <c r="E70207" s="34"/>
    </row>
    <row r="70208" ht="15.75" customHeight="1">
      <c r="C70208" s="32"/>
      <c r="E70208" s="34"/>
    </row>
    <row r="70209" ht="15.75" customHeight="1">
      <c r="C70209" s="32"/>
      <c r="E70209" s="34"/>
    </row>
    <row r="70210" ht="15.75" customHeight="1">
      <c r="C70210" s="32"/>
      <c r="E70210" s="34"/>
    </row>
    <row r="70211" ht="15.75" customHeight="1">
      <c r="C70211" s="32"/>
      <c r="E70211" s="34"/>
    </row>
    <row r="70212" ht="15.75" customHeight="1">
      <c r="C70212" s="32"/>
      <c r="E70212" s="34"/>
    </row>
    <row r="70213" ht="15.75" customHeight="1">
      <c r="C70213" s="32"/>
      <c r="E70213" s="34"/>
    </row>
    <row r="70214" ht="15.75" customHeight="1">
      <c r="C70214" s="32"/>
      <c r="E70214" s="34"/>
    </row>
    <row r="70215" ht="15.75" customHeight="1">
      <c r="C70215" s="32"/>
      <c r="E70215" s="34"/>
    </row>
    <row r="70216" ht="15.75" customHeight="1">
      <c r="C70216" s="32"/>
      <c r="E70216" s="34"/>
    </row>
    <row r="70217" ht="15.75" customHeight="1">
      <c r="C70217" s="32"/>
      <c r="E70217" s="34"/>
    </row>
    <row r="70218" ht="15.75" customHeight="1">
      <c r="C70218" s="32"/>
      <c r="E70218" s="34"/>
    </row>
    <row r="70219" ht="15.75" customHeight="1">
      <c r="C70219" s="32"/>
      <c r="E70219" s="34"/>
    </row>
    <row r="70220" ht="15.75" customHeight="1">
      <c r="C70220" s="32"/>
      <c r="E70220" s="34"/>
    </row>
    <row r="70221" ht="15.75" customHeight="1">
      <c r="C70221" s="32"/>
      <c r="E70221" s="34"/>
    </row>
    <row r="70222" ht="15.75" customHeight="1">
      <c r="C70222" s="32"/>
      <c r="E70222" s="34"/>
    </row>
    <row r="70223" ht="15.75" customHeight="1">
      <c r="C70223" s="32"/>
      <c r="E70223" s="34"/>
    </row>
    <row r="70224" ht="15.75" customHeight="1">
      <c r="C70224" s="32"/>
      <c r="E70224" s="34"/>
    </row>
    <row r="70225" ht="15.75" customHeight="1">
      <c r="C70225" s="32"/>
      <c r="E70225" s="34"/>
    </row>
    <row r="70226" ht="15.75" customHeight="1">
      <c r="C70226" s="32"/>
      <c r="E70226" s="34"/>
    </row>
    <row r="70227" ht="15.75" customHeight="1">
      <c r="C70227" s="32"/>
      <c r="E70227" s="34"/>
    </row>
    <row r="70228" ht="15.75" customHeight="1">
      <c r="C70228" s="32"/>
      <c r="E70228" s="34"/>
    </row>
    <row r="70229" ht="15.75" customHeight="1">
      <c r="C70229" s="32"/>
      <c r="E70229" s="34"/>
    </row>
    <row r="70230" ht="15.75" customHeight="1">
      <c r="C70230" s="32"/>
      <c r="E70230" s="34"/>
    </row>
    <row r="70231" ht="15.75" customHeight="1">
      <c r="C70231" s="32"/>
      <c r="E70231" s="34"/>
    </row>
    <row r="70232" ht="15.75" customHeight="1">
      <c r="C70232" s="32"/>
      <c r="E70232" s="34"/>
    </row>
    <row r="70233" ht="15.75" customHeight="1">
      <c r="C70233" s="32"/>
      <c r="E70233" s="34"/>
    </row>
    <row r="70234" ht="15.75" customHeight="1">
      <c r="C70234" s="32"/>
      <c r="E70234" s="34"/>
    </row>
    <row r="70235" ht="15.75" customHeight="1">
      <c r="C70235" s="32"/>
      <c r="E70235" s="34"/>
    </row>
    <row r="70236" ht="15.75" customHeight="1">
      <c r="C70236" s="32"/>
      <c r="E70236" s="34"/>
    </row>
    <row r="70237" ht="15.75" customHeight="1">
      <c r="C70237" s="32"/>
      <c r="E70237" s="34"/>
    </row>
    <row r="70238" ht="15.75" customHeight="1">
      <c r="C70238" s="32"/>
      <c r="E70238" s="34"/>
    </row>
    <row r="70239" ht="15.75" customHeight="1">
      <c r="C70239" s="32"/>
      <c r="E70239" s="34"/>
    </row>
    <row r="70240" ht="15.75" customHeight="1">
      <c r="C70240" s="32"/>
      <c r="E70240" s="34"/>
    </row>
    <row r="70241" ht="15.75" customHeight="1">
      <c r="C70241" s="32"/>
      <c r="E70241" s="34"/>
    </row>
    <row r="70242" ht="15.75" customHeight="1">
      <c r="C70242" s="32"/>
      <c r="E70242" s="34"/>
    </row>
    <row r="70243" ht="15.75" customHeight="1">
      <c r="C70243" s="32"/>
      <c r="E70243" s="34"/>
    </row>
    <row r="70244" ht="15.75" customHeight="1">
      <c r="C70244" s="32"/>
      <c r="E70244" s="34"/>
    </row>
    <row r="70245" ht="15.75" customHeight="1">
      <c r="C70245" s="32"/>
      <c r="E70245" s="34"/>
    </row>
    <row r="70246" ht="15.75" customHeight="1">
      <c r="C70246" s="32"/>
      <c r="E70246" s="34"/>
    </row>
    <row r="70247" ht="15.75" customHeight="1">
      <c r="C70247" s="32"/>
      <c r="E70247" s="34"/>
    </row>
    <row r="70248" ht="15.75" customHeight="1">
      <c r="C70248" s="32"/>
      <c r="E70248" s="34"/>
    </row>
    <row r="70249" ht="15.75" customHeight="1">
      <c r="C70249" s="32"/>
      <c r="E70249" s="34"/>
    </row>
    <row r="70250" ht="15.75" customHeight="1">
      <c r="C70250" s="32"/>
      <c r="E70250" s="34"/>
    </row>
    <row r="70251" ht="15.75" customHeight="1">
      <c r="C70251" s="32"/>
      <c r="E70251" s="34"/>
    </row>
    <row r="70252" ht="15.75" customHeight="1">
      <c r="C70252" s="32"/>
      <c r="E70252" s="34"/>
    </row>
    <row r="70253" ht="15.75" customHeight="1">
      <c r="C70253" s="32"/>
      <c r="E70253" s="34"/>
    </row>
    <row r="70254" ht="15.75" customHeight="1">
      <c r="C70254" s="32"/>
      <c r="E70254" s="34"/>
    </row>
    <row r="70255" ht="15.75" customHeight="1">
      <c r="C70255" s="32"/>
      <c r="E70255" s="34"/>
    </row>
    <row r="70256" ht="15.75" customHeight="1">
      <c r="C70256" s="32"/>
      <c r="E70256" s="34"/>
    </row>
    <row r="70257" ht="15.75" customHeight="1">
      <c r="C70257" s="32"/>
      <c r="E70257" s="34"/>
    </row>
    <row r="70258" ht="15.75" customHeight="1">
      <c r="C70258" s="32"/>
      <c r="E70258" s="34"/>
    </row>
    <row r="70259" ht="15.75" customHeight="1">
      <c r="C70259" s="32"/>
      <c r="E70259" s="34"/>
    </row>
    <row r="70260" ht="15.75" customHeight="1">
      <c r="C70260" s="32"/>
      <c r="E70260" s="34"/>
    </row>
    <row r="70261" ht="15.75" customHeight="1">
      <c r="C70261" s="32"/>
      <c r="E70261" s="34"/>
    </row>
    <row r="70262" ht="15.75" customHeight="1">
      <c r="C70262" s="32"/>
      <c r="E70262" s="34"/>
    </row>
    <row r="70263" ht="15.75" customHeight="1">
      <c r="C70263" s="32"/>
      <c r="E70263" s="34"/>
    </row>
    <row r="70264" ht="15.75" customHeight="1">
      <c r="C70264" s="32"/>
      <c r="E70264" s="34"/>
    </row>
    <row r="70265" ht="15.75" customHeight="1">
      <c r="C70265" s="32"/>
      <c r="E70265" s="34"/>
    </row>
    <row r="70266" ht="15.75" customHeight="1">
      <c r="C70266" s="32"/>
      <c r="E70266" s="34"/>
    </row>
    <row r="70267" ht="15.75" customHeight="1">
      <c r="C70267" s="32"/>
      <c r="E70267" s="34"/>
    </row>
    <row r="70268" ht="15.75" customHeight="1">
      <c r="C70268" s="32"/>
      <c r="E70268" s="34"/>
    </row>
    <row r="70269" ht="15.75" customHeight="1">
      <c r="C70269" s="32"/>
      <c r="E70269" s="34"/>
    </row>
    <row r="70270" ht="15.75" customHeight="1">
      <c r="C70270" s="32"/>
      <c r="E70270" s="34"/>
    </row>
    <row r="70271" ht="15.75" customHeight="1">
      <c r="C70271" s="32"/>
      <c r="E70271" s="34"/>
    </row>
    <row r="70272" ht="15.75" customHeight="1">
      <c r="C70272" s="32"/>
      <c r="E70272" s="34"/>
    </row>
    <row r="70273" ht="15.75" customHeight="1">
      <c r="C70273" s="32"/>
      <c r="E70273" s="34"/>
    </row>
    <row r="70274" ht="15.75" customHeight="1">
      <c r="C70274" s="32"/>
      <c r="E70274" s="34"/>
    </row>
    <row r="70275" ht="15.75" customHeight="1">
      <c r="C70275" s="32"/>
      <c r="E70275" s="34"/>
    </row>
    <row r="70276" ht="15.75" customHeight="1">
      <c r="C70276" s="32"/>
      <c r="E70276" s="34"/>
    </row>
    <row r="70277" ht="15.75" customHeight="1">
      <c r="C70277" s="32"/>
      <c r="E70277" s="34"/>
    </row>
    <row r="70278" ht="15.75" customHeight="1">
      <c r="C70278" s="32"/>
      <c r="E70278" s="34"/>
    </row>
    <row r="70279" ht="15.75" customHeight="1">
      <c r="C70279" s="32"/>
      <c r="E70279" s="34"/>
    </row>
    <row r="70280" ht="15.75" customHeight="1">
      <c r="C70280" s="32"/>
      <c r="E70280" s="34"/>
    </row>
    <row r="70281" ht="15.75" customHeight="1">
      <c r="C70281" s="32"/>
      <c r="E70281" s="34"/>
    </row>
    <row r="70282" ht="15.75" customHeight="1">
      <c r="C70282" s="32"/>
      <c r="E70282" s="34"/>
    </row>
    <row r="70283" ht="15.75" customHeight="1">
      <c r="C70283" s="32"/>
      <c r="E70283" s="34"/>
    </row>
    <row r="70284" ht="15.75" customHeight="1">
      <c r="C70284" s="32"/>
      <c r="E70284" s="34"/>
    </row>
    <row r="70285" ht="15.75" customHeight="1">
      <c r="C70285" s="32"/>
      <c r="E70285" s="34"/>
    </row>
    <row r="70286" ht="15.75" customHeight="1">
      <c r="C70286" s="32"/>
      <c r="E70286" s="34"/>
    </row>
    <row r="70287" ht="15.75" customHeight="1">
      <c r="C70287" s="32"/>
      <c r="E70287" s="34"/>
    </row>
    <row r="70288" ht="15.75" customHeight="1">
      <c r="C70288" s="32"/>
      <c r="E70288" s="34"/>
    </row>
    <row r="70289" ht="15.75" customHeight="1">
      <c r="C70289" s="32"/>
      <c r="E70289" s="34"/>
    </row>
    <row r="70290" ht="15.75" customHeight="1">
      <c r="C70290" s="32"/>
      <c r="E70290" s="34"/>
    </row>
    <row r="70291" ht="15.75" customHeight="1">
      <c r="C70291" s="32"/>
      <c r="E70291" s="34"/>
    </row>
    <row r="70292" ht="15.75" customHeight="1">
      <c r="C70292" s="32"/>
      <c r="E70292" s="34"/>
    </row>
    <row r="70293" ht="15.75" customHeight="1">
      <c r="C70293" s="32"/>
      <c r="E70293" s="34"/>
    </row>
    <row r="70294" ht="15.75" customHeight="1">
      <c r="C70294" s="32"/>
      <c r="E70294" s="34"/>
    </row>
    <row r="70295" ht="15.75" customHeight="1">
      <c r="C70295" s="32"/>
      <c r="E70295" s="34"/>
    </row>
    <row r="70296" ht="15.75" customHeight="1">
      <c r="C70296" s="32"/>
      <c r="E70296" s="34"/>
    </row>
    <row r="70297" ht="15.75" customHeight="1">
      <c r="C70297" s="32"/>
      <c r="E70297" s="34"/>
    </row>
    <row r="70298" ht="15.75" customHeight="1">
      <c r="C70298" s="32"/>
      <c r="E70298" s="34"/>
    </row>
    <row r="70299" ht="15.75" customHeight="1">
      <c r="C70299" s="32"/>
      <c r="E70299" s="34"/>
    </row>
    <row r="70300" ht="15.75" customHeight="1">
      <c r="C70300" s="32"/>
      <c r="E70300" s="34"/>
    </row>
    <row r="70301" ht="15.75" customHeight="1">
      <c r="C70301" s="32"/>
      <c r="E70301" s="34"/>
    </row>
    <row r="70302" ht="15.75" customHeight="1">
      <c r="C70302" s="32"/>
      <c r="E70302" s="34"/>
    </row>
    <row r="70303" ht="15.75" customHeight="1">
      <c r="C70303" s="32"/>
      <c r="E70303" s="34"/>
    </row>
    <row r="70304" ht="15.75" customHeight="1">
      <c r="C70304" s="32"/>
      <c r="E70304" s="34"/>
    </row>
    <row r="70305" ht="15.75" customHeight="1">
      <c r="C70305" s="32"/>
      <c r="E70305" s="34"/>
    </row>
    <row r="70306" ht="15.75" customHeight="1">
      <c r="C70306" s="32"/>
      <c r="E70306" s="34"/>
    </row>
    <row r="70307" ht="15.75" customHeight="1">
      <c r="C70307" s="32"/>
      <c r="E70307" s="34"/>
    </row>
    <row r="70308" ht="15.75" customHeight="1">
      <c r="C70308" s="32"/>
      <c r="E70308" s="34"/>
    </row>
    <row r="70309" ht="15.75" customHeight="1">
      <c r="C70309" s="32"/>
      <c r="E70309" s="34"/>
    </row>
    <row r="70310" ht="15.75" customHeight="1">
      <c r="C70310" s="32"/>
      <c r="E70310" s="34"/>
    </row>
    <row r="70311" ht="15.75" customHeight="1">
      <c r="C70311" s="32"/>
      <c r="E70311" s="34"/>
    </row>
    <row r="70312" ht="15.75" customHeight="1">
      <c r="C70312" s="32"/>
      <c r="E70312" s="34"/>
    </row>
    <row r="70313" ht="15.75" customHeight="1">
      <c r="C70313" s="32"/>
      <c r="E70313" s="34"/>
    </row>
    <row r="70314" ht="15.75" customHeight="1">
      <c r="C70314" s="32"/>
      <c r="E70314" s="34"/>
    </row>
    <row r="70315" ht="15.75" customHeight="1">
      <c r="C70315" s="32"/>
      <c r="E70315" s="34"/>
    </row>
    <row r="70316" ht="15.75" customHeight="1">
      <c r="C70316" s="32"/>
      <c r="E70316" s="34"/>
    </row>
    <row r="70317" ht="15.75" customHeight="1">
      <c r="C70317" s="32"/>
      <c r="E70317" s="34"/>
    </row>
    <row r="70318" ht="15.75" customHeight="1">
      <c r="C70318" s="32"/>
      <c r="E70318" s="34"/>
    </row>
    <row r="70319" ht="15.75" customHeight="1">
      <c r="C70319" s="32"/>
      <c r="E70319" s="34"/>
    </row>
    <row r="70320" ht="15.75" customHeight="1">
      <c r="C70320" s="32"/>
      <c r="E70320" s="34"/>
    </row>
    <row r="70321" ht="15.75" customHeight="1">
      <c r="C70321" s="32"/>
      <c r="E70321" s="34"/>
    </row>
    <row r="70322" ht="15.75" customHeight="1">
      <c r="C70322" s="32"/>
      <c r="E70322" s="34"/>
    </row>
    <row r="70323" ht="15.75" customHeight="1">
      <c r="C70323" s="32"/>
      <c r="E70323" s="34"/>
    </row>
    <row r="70324" ht="15.75" customHeight="1">
      <c r="C70324" s="32"/>
      <c r="E70324" s="34"/>
    </row>
    <row r="70325" ht="15.75" customHeight="1">
      <c r="C70325" s="32"/>
      <c r="E70325" s="34"/>
    </row>
    <row r="70326" ht="15.75" customHeight="1">
      <c r="C70326" s="32"/>
      <c r="E70326" s="34"/>
    </row>
    <row r="70327" ht="15.75" customHeight="1">
      <c r="C70327" s="32"/>
      <c r="E70327" s="34"/>
    </row>
    <row r="70328" ht="15.75" customHeight="1">
      <c r="C70328" s="32"/>
      <c r="E70328" s="34"/>
    </row>
    <row r="70329" ht="15.75" customHeight="1">
      <c r="C70329" s="32"/>
      <c r="E70329" s="34"/>
    </row>
    <row r="70330" ht="15.75" customHeight="1">
      <c r="C70330" s="32"/>
      <c r="E70330" s="34"/>
    </row>
    <row r="70331" ht="15.75" customHeight="1">
      <c r="C70331" s="32"/>
      <c r="E70331" s="34"/>
    </row>
    <row r="70332" ht="15.75" customHeight="1">
      <c r="C70332" s="32"/>
      <c r="E70332" s="34"/>
    </row>
    <row r="70333" ht="15.75" customHeight="1">
      <c r="C70333" s="32"/>
      <c r="E70333" s="34"/>
    </row>
    <row r="70334" ht="15.75" customHeight="1">
      <c r="C70334" s="32"/>
      <c r="E70334" s="34"/>
    </row>
    <row r="70335" ht="15.75" customHeight="1">
      <c r="C70335" s="32"/>
      <c r="E70335" s="34"/>
    </row>
    <row r="70336" ht="15.75" customHeight="1">
      <c r="C70336" s="32"/>
      <c r="E70336" s="34"/>
    </row>
    <row r="70337" ht="15.75" customHeight="1">
      <c r="C70337" s="32"/>
      <c r="E70337" s="34"/>
    </row>
    <row r="70338" ht="15.75" customHeight="1">
      <c r="C70338" s="32"/>
      <c r="E70338" s="34"/>
    </row>
    <row r="70339" ht="15.75" customHeight="1">
      <c r="C70339" s="32"/>
      <c r="E70339" s="34"/>
    </row>
    <row r="70340" ht="15.75" customHeight="1">
      <c r="C70340" s="32"/>
      <c r="E70340" s="34"/>
    </row>
    <row r="70341" ht="15.75" customHeight="1">
      <c r="C70341" s="32"/>
      <c r="E70341" s="34"/>
    </row>
    <row r="70342" ht="15.75" customHeight="1">
      <c r="C70342" s="32"/>
      <c r="E70342" s="34"/>
    </row>
    <row r="70343" ht="15.75" customHeight="1">
      <c r="C70343" s="32"/>
      <c r="E70343" s="34"/>
    </row>
    <row r="70344" ht="15.75" customHeight="1">
      <c r="C70344" s="32"/>
      <c r="E70344" s="34"/>
    </row>
    <row r="70345" ht="15.75" customHeight="1">
      <c r="C70345" s="32"/>
      <c r="E70345" s="34"/>
    </row>
    <row r="70346" ht="15.75" customHeight="1">
      <c r="C70346" s="32"/>
      <c r="E70346" s="34"/>
    </row>
    <row r="70347" ht="15.75" customHeight="1">
      <c r="C70347" s="32"/>
      <c r="E70347" s="34"/>
    </row>
    <row r="70348" ht="15.75" customHeight="1">
      <c r="C70348" s="32"/>
      <c r="E70348" s="34"/>
    </row>
    <row r="70349" ht="15.75" customHeight="1">
      <c r="C70349" s="32"/>
      <c r="E70349" s="34"/>
    </row>
    <row r="70350" ht="15.75" customHeight="1">
      <c r="C70350" s="32"/>
      <c r="E70350" s="34"/>
    </row>
    <row r="70351" ht="15.75" customHeight="1">
      <c r="C70351" s="32"/>
      <c r="E70351" s="34"/>
    </row>
    <row r="70352" ht="15.75" customHeight="1">
      <c r="C70352" s="32"/>
      <c r="E70352" s="34"/>
    </row>
    <row r="70353" ht="15.75" customHeight="1">
      <c r="C70353" s="32"/>
      <c r="E70353" s="34"/>
    </row>
    <row r="70354" ht="15.75" customHeight="1">
      <c r="C70354" s="32"/>
      <c r="E70354" s="34"/>
    </row>
    <row r="70355" ht="15.75" customHeight="1">
      <c r="C70355" s="32"/>
      <c r="E70355" s="34"/>
    </row>
    <row r="70356" ht="15.75" customHeight="1">
      <c r="C70356" s="32"/>
      <c r="E70356" s="34"/>
    </row>
    <row r="70357" ht="15.75" customHeight="1">
      <c r="C70357" s="32"/>
      <c r="E70357" s="34"/>
    </row>
    <row r="70358" ht="15.75" customHeight="1">
      <c r="C70358" s="32"/>
      <c r="E70358" s="34"/>
    </row>
    <row r="70359" ht="15.75" customHeight="1">
      <c r="C70359" s="32"/>
      <c r="E70359" s="34"/>
    </row>
    <row r="70360" ht="15.75" customHeight="1">
      <c r="C70360" s="32"/>
      <c r="E70360" s="34"/>
    </row>
    <row r="70361" ht="15.75" customHeight="1">
      <c r="C70361" s="32"/>
      <c r="E70361" s="34"/>
    </row>
    <row r="70362" ht="15.75" customHeight="1">
      <c r="C70362" s="32"/>
      <c r="E70362" s="34"/>
    </row>
    <row r="70363" ht="15.75" customHeight="1">
      <c r="C70363" s="32"/>
      <c r="E70363" s="34"/>
    </row>
    <row r="70364" ht="15.75" customHeight="1">
      <c r="C70364" s="32"/>
      <c r="E70364" s="34"/>
    </row>
    <row r="70365" ht="15.75" customHeight="1">
      <c r="C70365" s="32"/>
      <c r="E70365" s="34"/>
    </row>
    <row r="70366" ht="15.75" customHeight="1">
      <c r="C70366" s="32"/>
      <c r="E70366" s="34"/>
    </row>
    <row r="70367" ht="15.75" customHeight="1">
      <c r="C70367" s="32"/>
      <c r="E70367" s="34"/>
    </row>
    <row r="70368" ht="15.75" customHeight="1">
      <c r="C70368" s="32"/>
      <c r="E70368" s="34"/>
    </row>
    <row r="70369" ht="15.75" customHeight="1">
      <c r="C70369" s="32"/>
      <c r="E70369" s="34"/>
    </row>
    <row r="70370" ht="15.75" customHeight="1">
      <c r="C70370" s="32"/>
      <c r="E70370" s="34"/>
    </row>
    <row r="70371" ht="15.75" customHeight="1">
      <c r="C70371" s="32"/>
      <c r="E70371" s="34"/>
    </row>
    <row r="70372" ht="15.75" customHeight="1">
      <c r="C70372" s="32"/>
      <c r="E70372" s="34"/>
    </row>
    <row r="70373" ht="15.75" customHeight="1">
      <c r="C70373" s="32"/>
      <c r="E70373" s="34"/>
    </row>
    <row r="70374" ht="15.75" customHeight="1">
      <c r="C70374" s="32"/>
      <c r="E70374" s="34"/>
    </row>
    <row r="70375" ht="15.75" customHeight="1">
      <c r="C70375" s="32"/>
      <c r="E70375" s="34"/>
    </row>
    <row r="70376" ht="15.75" customHeight="1">
      <c r="C70376" s="32"/>
      <c r="E70376" s="34"/>
    </row>
    <row r="70377" ht="15.75" customHeight="1">
      <c r="C70377" s="32"/>
      <c r="E70377" s="34"/>
    </row>
    <row r="70378" ht="15.75" customHeight="1">
      <c r="C70378" s="32"/>
      <c r="E70378" s="34"/>
    </row>
    <row r="70379" ht="15.75" customHeight="1">
      <c r="C70379" s="32"/>
      <c r="E70379" s="34"/>
    </row>
    <row r="70380" ht="15.75" customHeight="1">
      <c r="C70380" s="32"/>
      <c r="E70380" s="34"/>
    </row>
    <row r="70381" ht="15.75" customHeight="1">
      <c r="C70381" s="32"/>
      <c r="E70381" s="34"/>
    </row>
    <row r="70382" ht="15.75" customHeight="1">
      <c r="C70382" s="32"/>
      <c r="E70382" s="34"/>
    </row>
    <row r="70383" ht="15.75" customHeight="1">
      <c r="C70383" s="32"/>
      <c r="E70383" s="34"/>
    </row>
    <row r="70384" ht="15.75" customHeight="1">
      <c r="C70384" s="32"/>
      <c r="E70384" s="34"/>
    </row>
    <row r="70385" ht="15.75" customHeight="1">
      <c r="C70385" s="32"/>
      <c r="E70385" s="34"/>
    </row>
    <row r="70386" ht="15.75" customHeight="1">
      <c r="C70386" s="32"/>
      <c r="E70386" s="34"/>
    </row>
    <row r="70387" ht="15.75" customHeight="1">
      <c r="C70387" s="32"/>
      <c r="E70387" s="34"/>
    </row>
    <row r="70388" ht="15.75" customHeight="1">
      <c r="C70388" s="32"/>
      <c r="E70388" s="34"/>
    </row>
    <row r="70389" ht="15.75" customHeight="1">
      <c r="C70389" s="32"/>
      <c r="E70389" s="34"/>
    </row>
    <row r="70390" ht="15.75" customHeight="1">
      <c r="C70390" s="32"/>
      <c r="E70390" s="34"/>
    </row>
    <row r="70391" ht="15.75" customHeight="1">
      <c r="C70391" s="32"/>
      <c r="E70391" s="34"/>
    </row>
    <row r="70392" ht="15.75" customHeight="1">
      <c r="C70392" s="32"/>
      <c r="E70392" s="34"/>
    </row>
    <row r="70393" ht="15.75" customHeight="1">
      <c r="C70393" s="32"/>
      <c r="E70393" s="34"/>
    </row>
    <row r="70394" ht="15.75" customHeight="1">
      <c r="C70394" s="32"/>
      <c r="E70394" s="34"/>
    </row>
    <row r="70395" ht="15.75" customHeight="1">
      <c r="C70395" s="32"/>
      <c r="E70395" s="34"/>
    </row>
    <row r="70396" ht="15.75" customHeight="1">
      <c r="C70396" s="32"/>
      <c r="E70396" s="34"/>
    </row>
    <row r="70397" ht="15.75" customHeight="1">
      <c r="C70397" s="32"/>
      <c r="E70397" s="34"/>
    </row>
    <row r="70398" ht="15.75" customHeight="1">
      <c r="C70398" s="32"/>
      <c r="E70398" s="34"/>
    </row>
    <row r="70399" ht="15.75" customHeight="1">
      <c r="C70399" s="32"/>
      <c r="E70399" s="34"/>
    </row>
    <row r="70400" ht="15.75" customHeight="1">
      <c r="C70400" s="32"/>
      <c r="E70400" s="34"/>
    </row>
    <row r="70401" ht="15.75" customHeight="1">
      <c r="C70401" s="32"/>
      <c r="E70401" s="34"/>
    </row>
    <row r="70402" ht="15.75" customHeight="1">
      <c r="C70402" s="32"/>
      <c r="E70402" s="34"/>
    </row>
    <row r="70403" ht="15.75" customHeight="1">
      <c r="C70403" s="32"/>
      <c r="E70403" s="34"/>
    </row>
    <row r="70404" ht="15.75" customHeight="1">
      <c r="C70404" s="32"/>
      <c r="E70404" s="34"/>
    </row>
    <row r="70405" ht="15.75" customHeight="1">
      <c r="C70405" s="32"/>
      <c r="E70405" s="34"/>
    </row>
    <row r="70406" ht="15.75" customHeight="1">
      <c r="C70406" s="32"/>
      <c r="E70406" s="34"/>
    </row>
    <row r="70407" ht="15.75" customHeight="1">
      <c r="C70407" s="32"/>
      <c r="E70407" s="34"/>
    </row>
    <row r="70408" ht="15.75" customHeight="1">
      <c r="C70408" s="32"/>
      <c r="E70408" s="34"/>
    </row>
    <row r="70409" ht="15.75" customHeight="1">
      <c r="C70409" s="32"/>
      <c r="E70409" s="34"/>
    </row>
    <row r="70410" ht="15.75" customHeight="1">
      <c r="C70410" s="32"/>
      <c r="E70410" s="34"/>
    </row>
    <row r="70411" ht="15.75" customHeight="1">
      <c r="C70411" s="32"/>
      <c r="E70411" s="34"/>
    </row>
    <row r="70412" ht="15.75" customHeight="1">
      <c r="C70412" s="32"/>
      <c r="E70412" s="34"/>
    </row>
    <row r="70413" ht="15.75" customHeight="1">
      <c r="C70413" s="32"/>
      <c r="E70413" s="34"/>
    </row>
    <row r="70414" ht="15.75" customHeight="1">
      <c r="C70414" s="32"/>
      <c r="E70414" s="34"/>
    </row>
    <row r="70415" ht="15.75" customHeight="1">
      <c r="C70415" s="32"/>
      <c r="E70415" s="34"/>
    </row>
    <row r="70416" ht="15.75" customHeight="1">
      <c r="C70416" s="32"/>
      <c r="E70416" s="34"/>
    </row>
    <row r="70417" ht="15.75" customHeight="1">
      <c r="C70417" s="32"/>
      <c r="E70417" s="34"/>
    </row>
    <row r="70418" ht="15.75" customHeight="1">
      <c r="C70418" s="32"/>
      <c r="E70418" s="34"/>
    </row>
    <row r="70419" ht="15.75" customHeight="1">
      <c r="C70419" s="32"/>
      <c r="E70419" s="34"/>
    </row>
    <row r="70420" ht="15.75" customHeight="1">
      <c r="C70420" s="32"/>
      <c r="E70420" s="34"/>
    </row>
    <row r="70421" ht="15.75" customHeight="1">
      <c r="C70421" s="32"/>
      <c r="E70421" s="34"/>
    </row>
    <row r="70422" ht="15.75" customHeight="1">
      <c r="C70422" s="32"/>
      <c r="E70422" s="34"/>
    </row>
    <row r="70423" ht="15.75" customHeight="1">
      <c r="C70423" s="32"/>
      <c r="E70423" s="34"/>
    </row>
    <row r="70424" ht="15.75" customHeight="1">
      <c r="C70424" s="32"/>
      <c r="E70424" s="34"/>
    </row>
    <row r="70425" ht="15.75" customHeight="1">
      <c r="C70425" s="32"/>
      <c r="E70425" s="34"/>
    </row>
    <row r="70426" ht="15.75" customHeight="1">
      <c r="C70426" s="32"/>
      <c r="E70426" s="34"/>
    </row>
    <row r="70427" ht="15.75" customHeight="1">
      <c r="C70427" s="32"/>
      <c r="E70427" s="34"/>
    </row>
    <row r="70428" ht="15.75" customHeight="1">
      <c r="C70428" s="32"/>
      <c r="E70428" s="34"/>
    </row>
    <row r="70429" ht="15.75" customHeight="1">
      <c r="C70429" s="32"/>
      <c r="E70429" s="34"/>
    </row>
    <row r="70430" ht="15.75" customHeight="1">
      <c r="C70430" s="32"/>
      <c r="E70430" s="34"/>
    </row>
    <row r="70431" ht="15.75" customHeight="1">
      <c r="C70431" s="32"/>
      <c r="E70431" s="34"/>
    </row>
    <row r="70432" ht="15.75" customHeight="1">
      <c r="C70432" s="32"/>
      <c r="E70432" s="34"/>
    </row>
    <row r="70433" ht="15.75" customHeight="1">
      <c r="C70433" s="32"/>
      <c r="E70433" s="34"/>
    </row>
    <row r="70434" ht="15.75" customHeight="1">
      <c r="C70434" s="32"/>
      <c r="E70434" s="34"/>
    </row>
    <row r="70435" ht="15.75" customHeight="1">
      <c r="C70435" s="32"/>
      <c r="E70435" s="34"/>
    </row>
    <row r="70436" ht="15.75" customHeight="1">
      <c r="C70436" s="32"/>
      <c r="E70436" s="34"/>
    </row>
    <row r="70437" ht="15.75" customHeight="1">
      <c r="C70437" s="32"/>
      <c r="E70437" s="34"/>
    </row>
    <row r="70438" ht="15.75" customHeight="1">
      <c r="C70438" s="32"/>
      <c r="E70438" s="34"/>
    </row>
    <row r="70439" ht="15.75" customHeight="1">
      <c r="C70439" s="32"/>
      <c r="E70439" s="34"/>
    </row>
    <row r="70440" ht="15.75" customHeight="1">
      <c r="C70440" s="32"/>
      <c r="E70440" s="34"/>
    </row>
    <row r="70441" ht="15.75" customHeight="1">
      <c r="C70441" s="32"/>
      <c r="E70441" s="34"/>
    </row>
    <row r="70442" ht="15.75" customHeight="1">
      <c r="C70442" s="32"/>
      <c r="E70442" s="34"/>
    </row>
    <row r="70443" ht="15.75" customHeight="1">
      <c r="C70443" s="32"/>
      <c r="E70443" s="34"/>
    </row>
    <row r="70444" ht="15.75" customHeight="1">
      <c r="C70444" s="32"/>
      <c r="E70444" s="34"/>
    </row>
    <row r="70445" ht="15.75" customHeight="1">
      <c r="C70445" s="32"/>
      <c r="E70445" s="34"/>
    </row>
    <row r="70446" ht="15.75" customHeight="1">
      <c r="C70446" s="32"/>
      <c r="E70446" s="34"/>
    </row>
    <row r="70447" ht="15.75" customHeight="1">
      <c r="C70447" s="32"/>
      <c r="E70447" s="34"/>
    </row>
    <row r="70448" ht="15.75" customHeight="1">
      <c r="C70448" s="32"/>
      <c r="E70448" s="34"/>
    </row>
    <row r="70449" ht="15.75" customHeight="1">
      <c r="C70449" s="32"/>
      <c r="E70449" s="34"/>
    </row>
    <row r="70450" ht="15.75" customHeight="1">
      <c r="C70450" s="32"/>
      <c r="E70450" s="34"/>
    </row>
    <row r="70451" ht="15.75" customHeight="1">
      <c r="C70451" s="32"/>
      <c r="E70451" s="34"/>
    </row>
    <row r="70452" ht="15.75" customHeight="1">
      <c r="C70452" s="32"/>
      <c r="E70452" s="34"/>
    </row>
    <row r="70453" ht="15.75" customHeight="1">
      <c r="C70453" s="32"/>
      <c r="E70453" s="34"/>
    </row>
    <row r="70454" ht="15.75" customHeight="1">
      <c r="C70454" s="32"/>
      <c r="E70454" s="34"/>
    </row>
    <row r="70455" ht="15.75" customHeight="1">
      <c r="C70455" s="32"/>
      <c r="E70455" s="34"/>
    </row>
    <row r="70456" ht="15.75" customHeight="1">
      <c r="C70456" s="32"/>
      <c r="E70456" s="34"/>
    </row>
    <row r="70457" ht="15.75" customHeight="1">
      <c r="C70457" s="32"/>
      <c r="E70457" s="34"/>
    </row>
    <row r="70458" ht="15.75" customHeight="1">
      <c r="C70458" s="32"/>
      <c r="E70458" s="34"/>
    </row>
    <row r="70459" ht="15.75" customHeight="1">
      <c r="C70459" s="32"/>
      <c r="E70459" s="34"/>
    </row>
    <row r="70460" ht="15.75" customHeight="1">
      <c r="C70460" s="32"/>
      <c r="E70460" s="34"/>
    </row>
    <row r="70461" ht="15.75" customHeight="1">
      <c r="C70461" s="32"/>
      <c r="E70461" s="34"/>
    </row>
    <row r="70462" ht="15.75" customHeight="1">
      <c r="C70462" s="32"/>
      <c r="E70462" s="34"/>
    </row>
    <row r="70463" ht="15.75" customHeight="1">
      <c r="C70463" s="32"/>
      <c r="E70463" s="34"/>
    </row>
    <row r="70464" ht="15.75" customHeight="1">
      <c r="C70464" s="32"/>
      <c r="E70464" s="34"/>
    </row>
    <row r="70465" ht="15.75" customHeight="1">
      <c r="C70465" s="32"/>
      <c r="E70465" s="34"/>
    </row>
    <row r="70466" ht="15.75" customHeight="1">
      <c r="C70466" s="32"/>
      <c r="E70466" s="34"/>
    </row>
    <row r="70467" ht="15.75" customHeight="1">
      <c r="C70467" s="32"/>
      <c r="E70467" s="34"/>
    </row>
    <row r="70468" ht="15.75" customHeight="1">
      <c r="C70468" s="32"/>
      <c r="E70468" s="34"/>
    </row>
    <row r="70469" ht="15.75" customHeight="1">
      <c r="C70469" s="32"/>
      <c r="E70469" s="34"/>
    </row>
    <row r="70470" ht="15.75" customHeight="1">
      <c r="C70470" s="32"/>
      <c r="E70470" s="34"/>
    </row>
    <row r="70471" ht="15.75" customHeight="1">
      <c r="C70471" s="32"/>
      <c r="E70471" s="34"/>
    </row>
    <row r="70472" ht="15.75" customHeight="1">
      <c r="C70472" s="32"/>
      <c r="E70472" s="34"/>
    </row>
    <row r="70473" ht="15.75" customHeight="1">
      <c r="C70473" s="32"/>
      <c r="E70473" s="34"/>
    </row>
    <row r="70474" ht="15.75" customHeight="1">
      <c r="C70474" s="32"/>
      <c r="E70474" s="34"/>
    </row>
    <row r="70475" ht="15.75" customHeight="1">
      <c r="C70475" s="32"/>
      <c r="E70475" s="34"/>
    </row>
    <row r="70476" ht="15.75" customHeight="1">
      <c r="C70476" s="32"/>
      <c r="E70476" s="34"/>
    </row>
    <row r="70477" ht="15.75" customHeight="1">
      <c r="C70477" s="32"/>
      <c r="E70477" s="34"/>
    </row>
    <row r="70478" ht="15.75" customHeight="1">
      <c r="C70478" s="32"/>
      <c r="E70478" s="34"/>
    </row>
    <row r="70479" ht="15.75" customHeight="1">
      <c r="C70479" s="32"/>
      <c r="E70479" s="34"/>
    </row>
    <row r="70480" ht="15.75" customHeight="1">
      <c r="C70480" s="32"/>
      <c r="E70480" s="34"/>
    </row>
    <row r="70481" ht="15.75" customHeight="1">
      <c r="C70481" s="32"/>
      <c r="E70481" s="34"/>
    </row>
    <row r="70482" ht="15.75" customHeight="1">
      <c r="C70482" s="32"/>
      <c r="E70482" s="34"/>
    </row>
    <row r="70483" ht="15.75" customHeight="1">
      <c r="C70483" s="32"/>
      <c r="E70483" s="34"/>
    </row>
    <row r="70484" ht="15.75" customHeight="1">
      <c r="C70484" s="32"/>
      <c r="E70484" s="34"/>
    </row>
    <row r="70485" ht="15.75" customHeight="1">
      <c r="C70485" s="32"/>
      <c r="E70485" s="34"/>
    </row>
    <row r="70486" ht="15.75" customHeight="1">
      <c r="C70486" s="32"/>
      <c r="E70486" s="34"/>
    </row>
    <row r="70487" ht="15.75" customHeight="1">
      <c r="C70487" s="32"/>
      <c r="E70487" s="34"/>
    </row>
    <row r="70488" ht="15.75" customHeight="1">
      <c r="C70488" s="32"/>
      <c r="E70488" s="34"/>
    </row>
    <row r="70489" ht="15.75" customHeight="1">
      <c r="C70489" s="32"/>
      <c r="E70489" s="34"/>
    </row>
    <row r="70490" ht="15.75" customHeight="1">
      <c r="C70490" s="32"/>
      <c r="E70490" s="34"/>
    </row>
    <row r="70491" ht="15.75" customHeight="1">
      <c r="C70491" s="32"/>
      <c r="E70491" s="34"/>
    </row>
    <row r="70492" ht="15.75" customHeight="1">
      <c r="C70492" s="32"/>
      <c r="E70492" s="34"/>
    </row>
    <row r="70493" ht="15.75" customHeight="1">
      <c r="C70493" s="32"/>
      <c r="E70493" s="34"/>
    </row>
    <row r="70494" ht="15.75" customHeight="1">
      <c r="C70494" s="32"/>
      <c r="E70494" s="34"/>
    </row>
    <row r="70495" ht="15.75" customHeight="1">
      <c r="C70495" s="32"/>
      <c r="E70495" s="34"/>
    </row>
    <row r="70496" ht="15.75" customHeight="1">
      <c r="C70496" s="32"/>
      <c r="E70496" s="34"/>
    </row>
    <row r="70497" ht="15.75" customHeight="1">
      <c r="C70497" s="32"/>
      <c r="E70497" s="34"/>
    </row>
    <row r="70498" ht="15.75" customHeight="1">
      <c r="C70498" s="32"/>
      <c r="E70498" s="34"/>
    </row>
    <row r="70499" ht="15.75" customHeight="1">
      <c r="C70499" s="32"/>
      <c r="E70499" s="34"/>
    </row>
    <row r="70500" ht="15.75" customHeight="1">
      <c r="C70500" s="32"/>
      <c r="E70500" s="34"/>
    </row>
    <row r="70501" ht="15.75" customHeight="1">
      <c r="C70501" s="32"/>
      <c r="E70501" s="34"/>
    </row>
    <row r="70502" ht="15.75" customHeight="1">
      <c r="C70502" s="32"/>
      <c r="E70502" s="34"/>
    </row>
    <row r="70503" ht="15.75" customHeight="1">
      <c r="C70503" s="32"/>
      <c r="E70503" s="34"/>
    </row>
    <row r="70504" ht="15.75" customHeight="1">
      <c r="C70504" s="32"/>
      <c r="E70504" s="34"/>
    </row>
    <row r="70505" ht="15.75" customHeight="1">
      <c r="C70505" s="32"/>
      <c r="E70505" s="34"/>
    </row>
    <row r="70506" ht="15.75" customHeight="1">
      <c r="C70506" s="32"/>
      <c r="E70506" s="34"/>
    </row>
    <row r="70507" ht="15.75" customHeight="1">
      <c r="C70507" s="32"/>
      <c r="E70507" s="34"/>
    </row>
    <row r="70508" ht="15.75" customHeight="1">
      <c r="C70508" s="32"/>
      <c r="E70508" s="34"/>
    </row>
    <row r="70509" ht="15.75" customHeight="1">
      <c r="C70509" s="32"/>
      <c r="E70509" s="34"/>
    </row>
    <row r="70510" ht="15.75" customHeight="1">
      <c r="C70510" s="32"/>
      <c r="E70510" s="34"/>
    </row>
    <row r="70511" ht="15.75" customHeight="1">
      <c r="C70511" s="32"/>
      <c r="E70511" s="34"/>
    </row>
    <row r="70512" ht="15.75" customHeight="1">
      <c r="C70512" s="32"/>
      <c r="E70512" s="34"/>
    </row>
    <row r="70513" ht="15.75" customHeight="1">
      <c r="C70513" s="32"/>
      <c r="E70513" s="34"/>
    </row>
    <row r="70514" ht="15.75" customHeight="1">
      <c r="C70514" s="32"/>
      <c r="E70514" s="34"/>
    </row>
    <row r="70515" ht="15.75" customHeight="1">
      <c r="C70515" s="32"/>
      <c r="E70515" s="34"/>
    </row>
    <row r="70516" ht="15.75" customHeight="1">
      <c r="C70516" s="32"/>
      <c r="E70516" s="34"/>
    </row>
    <row r="70517" ht="15.75" customHeight="1">
      <c r="C70517" s="32"/>
      <c r="E70517" s="34"/>
    </row>
    <row r="70518" ht="15.75" customHeight="1">
      <c r="C70518" s="32"/>
      <c r="E70518" s="34"/>
    </row>
    <row r="70519" ht="15.75" customHeight="1">
      <c r="C70519" s="32"/>
      <c r="E70519" s="34"/>
    </row>
    <row r="70520" ht="15.75" customHeight="1">
      <c r="C70520" s="32"/>
      <c r="E70520" s="34"/>
    </row>
    <row r="70521" ht="15.75" customHeight="1">
      <c r="C70521" s="32"/>
      <c r="E70521" s="34"/>
    </row>
    <row r="70522" ht="15.75" customHeight="1">
      <c r="C70522" s="32"/>
      <c r="E70522" s="34"/>
    </row>
    <row r="70523" ht="15.75" customHeight="1">
      <c r="C70523" s="32"/>
      <c r="E70523" s="34"/>
    </row>
    <row r="70524" ht="15.75" customHeight="1">
      <c r="C70524" s="32"/>
      <c r="E70524" s="34"/>
    </row>
    <row r="70525" ht="15.75" customHeight="1">
      <c r="C70525" s="32"/>
      <c r="E70525" s="34"/>
    </row>
    <row r="70526" ht="15.75" customHeight="1">
      <c r="C70526" s="32"/>
      <c r="E70526" s="34"/>
    </row>
    <row r="70527" ht="15.75" customHeight="1">
      <c r="C70527" s="32"/>
      <c r="E70527" s="34"/>
    </row>
    <row r="70528" ht="15.75" customHeight="1">
      <c r="C70528" s="32"/>
      <c r="E70528" s="34"/>
    </row>
    <row r="70529" ht="15.75" customHeight="1">
      <c r="C70529" s="32"/>
      <c r="E70529" s="34"/>
    </row>
    <row r="70530" ht="15.75" customHeight="1">
      <c r="C70530" s="32"/>
      <c r="E70530" s="34"/>
    </row>
    <row r="70531" ht="15.75" customHeight="1">
      <c r="C70531" s="32"/>
      <c r="E70531" s="34"/>
    </row>
    <row r="70532" ht="15.75" customHeight="1">
      <c r="C70532" s="32"/>
      <c r="E70532" s="34"/>
    </row>
    <row r="70533" ht="15.75" customHeight="1">
      <c r="C70533" s="32"/>
      <c r="E70533" s="34"/>
    </row>
    <row r="70534" ht="15.75" customHeight="1">
      <c r="C70534" s="32"/>
      <c r="E70534" s="34"/>
    </row>
    <row r="70535" ht="15.75" customHeight="1">
      <c r="C70535" s="32"/>
      <c r="E70535" s="34"/>
    </row>
    <row r="70536" ht="15.75" customHeight="1">
      <c r="C70536" s="32"/>
      <c r="E70536" s="34"/>
    </row>
    <row r="70537" ht="15.75" customHeight="1">
      <c r="C70537" s="32"/>
      <c r="E70537" s="34"/>
    </row>
    <row r="70538" ht="15.75" customHeight="1">
      <c r="C70538" s="32"/>
      <c r="E70538" s="34"/>
    </row>
    <row r="70539" ht="15.75" customHeight="1">
      <c r="C70539" s="32"/>
      <c r="E70539" s="34"/>
    </row>
    <row r="70540" ht="15.75" customHeight="1">
      <c r="C70540" s="32"/>
      <c r="E70540" s="34"/>
    </row>
    <row r="70541" ht="15.75" customHeight="1">
      <c r="C70541" s="32"/>
      <c r="E70541" s="34"/>
    </row>
    <row r="70542" ht="15.75" customHeight="1">
      <c r="C70542" s="32"/>
      <c r="E70542" s="34"/>
    </row>
    <row r="70543" ht="15.75" customHeight="1">
      <c r="C70543" s="32"/>
      <c r="E70543" s="34"/>
    </row>
    <row r="70544" ht="15.75" customHeight="1">
      <c r="C70544" s="32"/>
      <c r="E70544" s="34"/>
    </row>
    <row r="70545" ht="15.75" customHeight="1">
      <c r="C70545" s="32"/>
      <c r="E70545" s="34"/>
    </row>
    <row r="70546" ht="15.75" customHeight="1">
      <c r="C70546" s="32"/>
      <c r="E70546" s="34"/>
    </row>
    <row r="70547" ht="15.75" customHeight="1">
      <c r="C70547" s="32"/>
      <c r="E70547" s="34"/>
    </row>
    <row r="70548" ht="15.75" customHeight="1">
      <c r="C70548" s="32"/>
      <c r="E70548" s="34"/>
    </row>
    <row r="70549" ht="15.75" customHeight="1">
      <c r="C70549" s="32"/>
      <c r="E70549" s="34"/>
    </row>
    <row r="70550" ht="15.75" customHeight="1">
      <c r="C70550" s="32"/>
      <c r="E70550" s="34"/>
    </row>
    <row r="70551" ht="15.75" customHeight="1">
      <c r="C70551" s="32"/>
      <c r="E70551" s="34"/>
    </row>
    <row r="70552" ht="15.75" customHeight="1">
      <c r="C70552" s="32"/>
      <c r="E70552" s="34"/>
    </row>
    <row r="70553" ht="15.75" customHeight="1">
      <c r="C70553" s="32"/>
      <c r="E70553" s="34"/>
    </row>
    <row r="70554" ht="15.75" customHeight="1">
      <c r="C70554" s="32"/>
      <c r="E70554" s="34"/>
    </row>
    <row r="70555" ht="15.75" customHeight="1">
      <c r="C70555" s="32"/>
      <c r="E70555" s="34"/>
    </row>
    <row r="70556" ht="15.75" customHeight="1">
      <c r="C70556" s="32"/>
      <c r="E70556" s="34"/>
    </row>
    <row r="70557" ht="15.75" customHeight="1">
      <c r="C70557" s="32"/>
      <c r="E70557" s="34"/>
    </row>
    <row r="70558" ht="15.75" customHeight="1">
      <c r="C70558" s="32"/>
      <c r="E70558" s="34"/>
    </row>
    <row r="70559" ht="15.75" customHeight="1">
      <c r="C70559" s="32"/>
      <c r="E70559" s="34"/>
    </row>
    <row r="70560" ht="15.75" customHeight="1">
      <c r="C70560" s="32"/>
      <c r="E70560" s="34"/>
    </row>
    <row r="70561" ht="15.75" customHeight="1">
      <c r="C70561" s="32"/>
      <c r="E70561" s="34"/>
    </row>
    <row r="70562" ht="15.75" customHeight="1">
      <c r="C70562" s="32"/>
      <c r="E70562" s="34"/>
    </row>
    <row r="70563" ht="15.75" customHeight="1">
      <c r="C70563" s="32"/>
      <c r="E70563" s="34"/>
    </row>
    <row r="70564" ht="15.75" customHeight="1">
      <c r="C70564" s="32"/>
      <c r="E70564" s="34"/>
    </row>
    <row r="70565" ht="15.75" customHeight="1">
      <c r="C70565" s="32"/>
      <c r="E70565" s="34"/>
    </row>
    <row r="70566" ht="15.75" customHeight="1">
      <c r="C70566" s="32"/>
      <c r="E70566" s="34"/>
    </row>
    <row r="70567" ht="15.75" customHeight="1">
      <c r="C70567" s="32"/>
      <c r="E70567" s="34"/>
    </row>
    <row r="70568" ht="15.75" customHeight="1">
      <c r="C70568" s="32"/>
      <c r="E70568" s="34"/>
    </row>
    <row r="70569" ht="15.75" customHeight="1">
      <c r="C70569" s="32"/>
      <c r="E70569" s="34"/>
    </row>
    <row r="70570" ht="15.75" customHeight="1">
      <c r="C70570" s="32"/>
      <c r="E70570" s="34"/>
    </row>
    <row r="70571" ht="15.75" customHeight="1">
      <c r="C70571" s="32"/>
      <c r="E70571" s="34"/>
    </row>
    <row r="70572" ht="15.75" customHeight="1">
      <c r="C70572" s="32"/>
      <c r="E70572" s="34"/>
    </row>
    <row r="70573" ht="15.75" customHeight="1">
      <c r="C70573" s="32"/>
      <c r="E70573" s="34"/>
    </row>
    <row r="70574" ht="15.75" customHeight="1">
      <c r="C70574" s="32"/>
      <c r="E70574" s="34"/>
    </row>
    <row r="70575" ht="15.75" customHeight="1">
      <c r="C70575" s="32"/>
      <c r="E70575" s="34"/>
    </row>
    <row r="70576" ht="15.75" customHeight="1">
      <c r="C70576" s="32"/>
      <c r="E70576" s="34"/>
    </row>
    <row r="70577" ht="15.75" customHeight="1">
      <c r="C70577" s="32"/>
      <c r="E70577" s="34"/>
    </row>
    <row r="70578" ht="15.75" customHeight="1">
      <c r="C70578" s="32"/>
      <c r="E70578" s="34"/>
    </row>
    <row r="70579" ht="15.75" customHeight="1">
      <c r="C70579" s="32"/>
      <c r="E70579" s="34"/>
    </row>
    <row r="70580" ht="15.75" customHeight="1">
      <c r="C70580" s="32"/>
      <c r="E70580" s="34"/>
    </row>
    <row r="70581" ht="15.75" customHeight="1">
      <c r="C70581" s="32"/>
      <c r="E70581" s="34"/>
    </row>
    <row r="70582" ht="15.75" customHeight="1">
      <c r="C70582" s="32"/>
      <c r="E70582" s="34"/>
    </row>
    <row r="70583" ht="15.75" customHeight="1">
      <c r="C70583" s="32"/>
      <c r="E70583" s="34"/>
    </row>
    <row r="70584" ht="15.75" customHeight="1">
      <c r="C70584" s="32"/>
      <c r="E70584" s="34"/>
    </row>
    <row r="70585" ht="15.75" customHeight="1">
      <c r="C70585" s="32"/>
      <c r="E70585" s="34"/>
    </row>
    <row r="70586" ht="15.75" customHeight="1">
      <c r="C70586" s="32"/>
      <c r="E70586" s="34"/>
    </row>
    <row r="70587" ht="15.75" customHeight="1">
      <c r="C70587" s="32"/>
      <c r="E70587" s="34"/>
    </row>
    <row r="70588" ht="15.75" customHeight="1">
      <c r="C70588" s="32"/>
      <c r="E70588" s="34"/>
    </row>
    <row r="70589" ht="15.75" customHeight="1">
      <c r="C70589" s="32"/>
      <c r="E70589" s="34"/>
    </row>
    <row r="70590" ht="15.75" customHeight="1">
      <c r="C70590" s="32"/>
      <c r="E70590" s="34"/>
    </row>
    <row r="70591" ht="15.75" customHeight="1">
      <c r="C70591" s="32"/>
      <c r="E70591" s="34"/>
    </row>
    <row r="70592" ht="15.75" customHeight="1">
      <c r="C70592" s="32"/>
      <c r="E70592" s="34"/>
    </row>
    <row r="70593" ht="15.75" customHeight="1">
      <c r="C70593" s="32"/>
      <c r="E70593" s="34"/>
    </row>
    <row r="70594" ht="15.75" customHeight="1">
      <c r="C70594" s="32"/>
      <c r="E70594" s="34"/>
    </row>
    <row r="70595" ht="15.75" customHeight="1">
      <c r="C70595" s="32"/>
      <c r="E70595" s="34"/>
    </row>
    <row r="70596" ht="15.75" customHeight="1">
      <c r="C70596" s="32"/>
      <c r="E70596" s="34"/>
    </row>
    <row r="70597" ht="15.75" customHeight="1">
      <c r="C70597" s="32"/>
      <c r="E70597" s="34"/>
    </row>
    <row r="70598" ht="15.75" customHeight="1">
      <c r="C70598" s="32"/>
      <c r="E70598" s="34"/>
    </row>
    <row r="70599" ht="15.75" customHeight="1">
      <c r="C70599" s="32"/>
      <c r="E70599" s="34"/>
    </row>
    <row r="70600" ht="15.75" customHeight="1">
      <c r="C70600" s="32"/>
      <c r="E70600" s="34"/>
    </row>
    <row r="70601" ht="15.75" customHeight="1">
      <c r="C70601" s="32"/>
      <c r="E70601" s="34"/>
    </row>
    <row r="70602" ht="15.75" customHeight="1">
      <c r="C70602" s="32"/>
      <c r="E70602" s="34"/>
    </row>
    <row r="70603" ht="15.75" customHeight="1">
      <c r="C70603" s="32"/>
      <c r="E70603" s="34"/>
    </row>
    <row r="70604" ht="15.75" customHeight="1">
      <c r="C70604" s="32"/>
      <c r="E70604" s="34"/>
    </row>
    <row r="70605" ht="15.75" customHeight="1">
      <c r="C70605" s="32"/>
      <c r="E70605" s="34"/>
    </row>
    <row r="70606" ht="15.75" customHeight="1">
      <c r="C70606" s="32"/>
      <c r="E70606" s="34"/>
    </row>
    <row r="70607" ht="15.75" customHeight="1">
      <c r="C70607" s="32"/>
      <c r="E70607" s="34"/>
    </row>
    <row r="70608" ht="15.75" customHeight="1">
      <c r="C70608" s="32"/>
      <c r="E70608" s="34"/>
    </row>
    <row r="70609" ht="15.75" customHeight="1">
      <c r="C70609" s="32"/>
      <c r="E70609" s="34"/>
    </row>
    <row r="70610" ht="15.75" customHeight="1">
      <c r="C70610" s="32"/>
      <c r="E70610" s="34"/>
    </row>
    <row r="70611" ht="15.75" customHeight="1">
      <c r="C70611" s="32"/>
      <c r="E70611" s="34"/>
    </row>
    <row r="70612" ht="15.75" customHeight="1">
      <c r="C70612" s="32"/>
      <c r="E70612" s="34"/>
    </row>
    <row r="70613" ht="15.75" customHeight="1">
      <c r="C70613" s="32"/>
      <c r="E70613" s="34"/>
    </row>
    <row r="70614" ht="15.75" customHeight="1">
      <c r="C70614" s="32"/>
      <c r="E70614" s="34"/>
    </row>
    <row r="70615" ht="15.75" customHeight="1">
      <c r="C70615" s="32"/>
      <c r="E70615" s="34"/>
    </row>
    <row r="70616" ht="15.75" customHeight="1">
      <c r="C70616" s="32"/>
      <c r="E70616" s="34"/>
    </row>
    <row r="70617" ht="15.75" customHeight="1">
      <c r="C70617" s="32"/>
      <c r="E70617" s="34"/>
    </row>
    <row r="70618" ht="15.75" customHeight="1">
      <c r="C70618" s="32"/>
      <c r="E70618" s="34"/>
    </row>
    <row r="70619" ht="15.75" customHeight="1">
      <c r="C70619" s="32"/>
      <c r="E70619" s="34"/>
    </row>
    <row r="70620" ht="15.75" customHeight="1">
      <c r="C70620" s="32"/>
      <c r="E70620" s="34"/>
    </row>
    <row r="70621" ht="15.75" customHeight="1">
      <c r="C70621" s="32"/>
      <c r="E70621" s="34"/>
    </row>
    <row r="70622" ht="15.75" customHeight="1">
      <c r="C70622" s="32"/>
      <c r="E70622" s="34"/>
    </row>
    <row r="70623" ht="15.75" customHeight="1">
      <c r="C70623" s="32"/>
      <c r="E70623" s="34"/>
    </row>
    <row r="70624" ht="15.75" customHeight="1">
      <c r="C70624" s="32"/>
      <c r="E70624" s="34"/>
    </row>
    <row r="70625" ht="15.75" customHeight="1">
      <c r="C70625" s="32"/>
      <c r="E70625" s="34"/>
    </row>
    <row r="70626" ht="15.75" customHeight="1">
      <c r="C70626" s="32"/>
      <c r="E70626" s="34"/>
    </row>
    <row r="70627" ht="15.75" customHeight="1">
      <c r="C70627" s="32"/>
      <c r="E70627" s="34"/>
    </row>
    <row r="70628" ht="15.75" customHeight="1">
      <c r="C70628" s="32"/>
      <c r="E70628" s="34"/>
    </row>
    <row r="70629" ht="15.75" customHeight="1">
      <c r="C70629" s="32"/>
      <c r="E70629" s="34"/>
    </row>
    <row r="70630" ht="15.75" customHeight="1">
      <c r="C70630" s="32"/>
      <c r="E70630" s="34"/>
    </row>
    <row r="70631" ht="15.75" customHeight="1">
      <c r="C70631" s="32"/>
      <c r="E70631" s="34"/>
    </row>
    <row r="70632" ht="15.75" customHeight="1">
      <c r="C70632" s="32"/>
      <c r="E70632" s="34"/>
    </row>
    <row r="70633" ht="15.75" customHeight="1">
      <c r="C70633" s="32"/>
      <c r="E70633" s="34"/>
    </row>
    <row r="70634" ht="15.75" customHeight="1">
      <c r="C70634" s="32"/>
      <c r="E70634" s="34"/>
    </row>
    <row r="70635" ht="15.75" customHeight="1">
      <c r="C70635" s="32"/>
      <c r="E70635" s="34"/>
    </row>
    <row r="70636" ht="15.75" customHeight="1">
      <c r="C70636" s="32"/>
      <c r="E70636" s="34"/>
    </row>
    <row r="70637" ht="15.75" customHeight="1">
      <c r="C70637" s="32"/>
      <c r="E70637" s="34"/>
    </row>
    <row r="70638" ht="15.75" customHeight="1">
      <c r="C70638" s="32"/>
      <c r="E70638" s="34"/>
    </row>
    <row r="70639" ht="15.75" customHeight="1">
      <c r="C70639" s="32"/>
      <c r="E70639" s="34"/>
    </row>
    <row r="70640" ht="15.75" customHeight="1">
      <c r="C70640" s="32"/>
      <c r="E70640" s="34"/>
    </row>
    <row r="70641" ht="15.75" customHeight="1">
      <c r="C70641" s="32"/>
      <c r="E70641" s="34"/>
    </row>
    <row r="70642" ht="15.75" customHeight="1">
      <c r="C70642" s="32"/>
      <c r="E70642" s="34"/>
    </row>
    <row r="70643" ht="15.75" customHeight="1">
      <c r="C70643" s="32"/>
      <c r="E70643" s="34"/>
    </row>
    <row r="70644" ht="15.75" customHeight="1">
      <c r="C70644" s="32"/>
      <c r="E70644" s="34"/>
    </row>
    <row r="70645" ht="15.75" customHeight="1">
      <c r="C70645" s="32"/>
      <c r="E70645" s="34"/>
    </row>
    <row r="70646" ht="15.75" customHeight="1">
      <c r="C70646" s="32"/>
      <c r="E70646" s="34"/>
    </row>
    <row r="70647" ht="15.75" customHeight="1">
      <c r="C70647" s="32"/>
      <c r="E70647" s="34"/>
    </row>
    <row r="70648" ht="15.75" customHeight="1">
      <c r="C70648" s="32"/>
      <c r="E70648" s="34"/>
    </row>
    <row r="70649" ht="15.75" customHeight="1">
      <c r="C70649" s="32"/>
      <c r="E70649" s="34"/>
    </row>
    <row r="70650" ht="15.75" customHeight="1">
      <c r="C70650" s="32"/>
      <c r="E70650" s="34"/>
    </row>
    <row r="70651" ht="15.75" customHeight="1">
      <c r="C70651" s="32"/>
      <c r="E70651" s="34"/>
    </row>
    <row r="70652" ht="15.75" customHeight="1">
      <c r="C70652" s="32"/>
      <c r="E70652" s="34"/>
    </row>
    <row r="70653" ht="15.75" customHeight="1">
      <c r="C70653" s="32"/>
      <c r="E70653" s="34"/>
    </row>
    <row r="70654" ht="15.75" customHeight="1">
      <c r="C70654" s="32"/>
      <c r="E70654" s="34"/>
    </row>
    <row r="70655" ht="15.75" customHeight="1">
      <c r="C70655" s="32"/>
      <c r="E70655" s="34"/>
    </row>
    <row r="70656" ht="15.75" customHeight="1">
      <c r="C70656" s="32"/>
      <c r="E70656" s="34"/>
    </row>
    <row r="70657" ht="15.75" customHeight="1">
      <c r="C70657" s="32"/>
      <c r="E70657" s="34"/>
    </row>
    <row r="70658" ht="15.75" customHeight="1">
      <c r="C70658" s="32"/>
      <c r="E70658" s="34"/>
    </row>
    <row r="70659" ht="15.75" customHeight="1">
      <c r="C70659" s="32"/>
      <c r="E70659" s="34"/>
    </row>
    <row r="70660" ht="15.75" customHeight="1">
      <c r="C70660" s="32"/>
      <c r="E70660" s="34"/>
    </row>
    <row r="70661" ht="15.75" customHeight="1">
      <c r="C70661" s="32"/>
      <c r="E70661" s="34"/>
    </row>
    <row r="70662" ht="15.75" customHeight="1">
      <c r="C70662" s="32"/>
      <c r="E70662" s="34"/>
    </row>
    <row r="70663" ht="15.75" customHeight="1">
      <c r="C70663" s="32"/>
      <c r="E70663" s="34"/>
    </row>
    <row r="70664" ht="15.75" customHeight="1">
      <c r="C70664" s="32"/>
      <c r="E70664" s="34"/>
    </row>
    <row r="70665" ht="15.75" customHeight="1">
      <c r="C70665" s="32"/>
      <c r="E70665" s="34"/>
    </row>
    <row r="70666" ht="15.75" customHeight="1">
      <c r="C70666" s="32"/>
      <c r="E70666" s="34"/>
    </row>
    <row r="70667" ht="15.75" customHeight="1">
      <c r="C70667" s="32"/>
      <c r="E70667" s="34"/>
    </row>
    <row r="70668" ht="15.75" customHeight="1">
      <c r="C70668" s="32"/>
      <c r="E70668" s="34"/>
    </row>
    <row r="70669" ht="15.75" customHeight="1">
      <c r="C70669" s="32"/>
      <c r="E70669" s="34"/>
    </row>
    <row r="70670" ht="15.75" customHeight="1">
      <c r="C70670" s="32"/>
      <c r="E70670" s="34"/>
    </row>
    <row r="70671" ht="15.75" customHeight="1">
      <c r="C70671" s="32"/>
      <c r="E70671" s="34"/>
    </row>
    <row r="70672" ht="15.75" customHeight="1">
      <c r="C70672" s="32"/>
      <c r="E70672" s="34"/>
    </row>
    <row r="70673" ht="15.75" customHeight="1">
      <c r="C70673" s="32"/>
      <c r="E70673" s="34"/>
    </row>
    <row r="70674" ht="15.75" customHeight="1">
      <c r="C70674" s="32"/>
      <c r="E70674" s="34"/>
    </row>
    <row r="70675" ht="15.75" customHeight="1">
      <c r="C70675" s="32"/>
      <c r="E70675" s="34"/>
    </row>
    <row r="70676" ht="15.75" customHeight="1">
      <c r="C70676" s="32"/>
      <c r="E70676" s="34"/>
    </row>
    <row r="70677" ht="15.75" customHeight="1">
      <c r="C70677" s="32"/>
      <c r="E70677" s="34"/>
    </row>
    <row r="70678" ht="15.75" customHeight="1">
      <c r="C70678" s="32"/>
      <c r="E70678" s="34"/>
    </row>
    <row r="70679" ht="15.75" customHeight="1">
      <c r="C70679" s="32"/>
      <c r="E70679" s="34"/>
    </row>
    <row r="70680" ht="15.75" customHeight="1">
      <c r="C70680" s="32"/>
      <c r="E70680" s="34"/>
    </row>
    <row r="70681" ht="15.75" customHeight="1">
      <c r="C70681" s="32"/>
      <c r="E70681" s="34"/>
    </row>
    <row r="70682" ht="15.75" customHeight="1">
      <c r="C70682" s="32"/>
      <c r="E70682" s="34"/>
    </row>
    <row r="70683" ht="15.75" customHeight="1">
      <c r="C70683" s="32"/>
      <c r="E70683" s="34"/>
    </row>
    <row r="70684" ht="15.75" customHeight="1">
      <c r="C70684" s="32"/>
      <c r="E70684" s="34"/>
    </row>
    <row r="70685" ht="15.75" customHeight="1">
      <c r="C70685" s="32"/>
      <c r="E70685" s="34"/>
    </row>
    <row r="70686" ht="15.75" customHeight="1">
      <c r="C70686" s="32"/>
      <c r="E70686" s="34"/>
    </row>
    <row r="70687" ht="15.75" customHeight="1">
      <c r="C70687" s="32"/>
      <c r="E70687" s="34"/>
    </row>
    <row r="70688" ht="15.75" customHeight="1">
      <c r="C70688" s="32"/>
      <c r="E70688" s="34"/>
    </row>
    <row r="70689" ht="15.75" customHeight="1">
      <c r="C70689" s="32"/>
      <c r="E70689" s="34"/>
    </row>
    <row r="70690" ht="15.75" customHeight="1">
      <c r="C70690" s="32"/>
      <c r="E70690" s="34"/>
    </row>
    <row r="70691" ht="15.75" customHeight="1">
      <c r="C70691" s="32"/>
      <c r="E70691" s="34"/>
    </row>
    <row r="70692" ht="15.75" customHeight="1">
      <c r="C70692" s="32"/>
      <c r="E70692" s="34"/>
    </row>
    <row r="70693" ht="15.75" customHeight="1">
      <c r="C70693" s="32"/>
      <c r="E70693" s="34"/>
    </row>
    <row r="70694" ht="15.75" customHeight="1">
      <c r="C70694" s="32"/>
      <c r="E70694" s="34"/>
    </row>
    <row r="70695" ht="15.75" customHeight="1">
      <c r="C70695" s="32"/>
      <c r="E70695" s="34"/>
    </row>
    <row r="70696" ht="15.75" customHeight="1">
      <c r="C70696" s="32"/>
      <c r="E70696" s="34"/>
    </row>
    <row r="70697" ht="15.75" customHeight="1">
      <c r="C70697" s="32"/>
      <c r="E70697" s="34"/>
    </row>
    <row r="70698" ht="15.75" customHeight="1">
      <c r="C70698" s="32"/>
      <c r="E70698" s="34"/>
    </row>
    <row r="70699" ht="15.75" customHeight="1">
      <c r="C70699" s="32"/>
      <c r="E70699" s="34"/>
    </row>
    <row r="70700" ht="15.75" customHeight="1">
      <c r="C70700" s="32"/>
      <c r="E70700" s="34"/>
    </row>
    <row r="70701" ht="15.75" customHeight="1">
      <c r="C70701" s="32"/>
      <c r="E70701" s="34"/>
    </row>
    <row r="70702" ht="15.75" customHeight="1">
      <c r="C70702" s="32"/>
      <c r="E70702" s="34"/>
    </row>
    <row r="70703" ht="15.75" customHeight="1">
      <c r="C70703" s="32"/>
      <c r="E70703" s="34"/>
    </row>
    <row r="70704" ht="15.75" customHeight="1">
      <c r="C70704" s="32"/>
      <c r="E70704" s="34"/>
    </row>
    <row r="70705" ht="15.75" customHeight="1">
      <c r="C70705" s="32"/>
      <c r="E70705" s="34"/>
    </row>
    <row r="70706" ht="15.75" customHeight="1">
      <c r="C70706" s="32"/>
      <c r="E70706" s="34"/>
    </row>
    <row r="70707" ht="15.75" customHeight="1">
      <c r="C70707" s="32"/>
      <c r="E70707" s="34"/>
    </row>
    <row r="70708" ht="15.75" customHeight="1">
      <c r="C70708" s="32"/>
      <c r="E70708" s="34"/>
    </row>
    <row r="70709" ht="15.75" customHeight="1">
      <c r="C70709" s="32"/>
      <c r="E70709" s="34"/>
    </row>
    <row r="70710" ht="15.75" customHeight="1">
      <c r="C70710" s="32"/>
      <c r="E70710" s="34"/>
    </row>
    <row r="70711" ht="15.75" customHeight="1">
      <c r="C70711" s="32"/>
      <c r="E70711" s="34"/>
    </row>
    <row r="70712" ht="15.75" customHeight="1">
      <c r="C70712" s="32"/>
      <c r="E70712" s="34"/>
    </row>
    <row r="70713" ht="15.75" customHeight="1">
      <c r="C70713" s="32"/>
      <c r="E70713" s="34"/>
    </row>
    <row r="70714" ht="15.75" customHeight="1">
      <c r="C70714" s="32"/>
      <c r="E70714" s="34"/>
    </row>
    <row r="70715" ht="15.75" customHeight="1">
      <c r="C70715" s="32"/>
      <c r="E70715" s="34"/>
    </row>
    <row r="70716" ht="15.75" customHeight="1">
      <c r="C70716" s="32"/>
      <c r="E70716" s="34"/>
    </row>
    <row r="70717" ht="15.75" customHeight="1">
      <c r="C70717" s="32"/>
      <c r="E70717" s="34"/>
    </row>
    <row r="70718" ht="15.75" customHeight="1">
      <c r="C70718" s="32"/>
      <c r="E70718" s="34"/>
    </row>
    <row r="70719" ht="15.75" customHeight="1">
      <c r="C70719" s="32"/>
      <c r="E70719" s="34"/>
    </row>
    <row r="70720" ht="15.75" customHeight="1">
      <c r="C70720" s="32"/>
      <c r="E70720" s="34"/>
    </row>
    <row r="70721" ht="15.75" customHeight="1">
      <c r="C70721" s="32"/>
      <c r="E70721" s="34"/>
    </row>
    <row r="70722" ht="15.75" customHeight="1">
      <c r="C70722" s="32"/>
      <c r="E70722" s="34"/>
    </row>
    <row r="70723" ht="15.75" customHeight="1">
      <c r="C70723" s="32"/>
      <c r="E70723" s="34"/>
    </row>
    <row r="70724" ht="15.75" customHeight="1">
      <c r="C70724" s="32"/>
      <c r="E70724" s="34"/>
    </row>
    <row r="70725" ht="15.75" customHeight="1">
      <c r="C70725" s="32"/>
      <c r="E70725" s="34"/>
    </row>
    <row r="70726" ht="15.75" customHeight="1">
      <c r="C70726" s="32"/>
      <c r="E70726" s="34"/>
    </row>
    <row r="70727" ht="15.75" customHeight="1">
      <c r="C70727" s="32"/>
      <c r="E70727" s="34"/>
    </row>
    <row r="70728" ht="15.75" customHeight="1">
      <c r="C70728" s="32"/>
      <c r="E70728" s="34"/>
    </row>
    <row r="70729" ht="15.75" customHeight="1">
      <c r="C70729" s="32"/>
      <c r="E70729" s="34"/>
    </row>
    <row r="70730" ht="15.75" customHeight="1">
      <c r="C70730" s="32"/>
      <c r="E70730" s="34"/>
    </row>
    <row r="70731" ht="15.75" customHeight="1">
      <c r="C70731" s="32"/>
      <c r="E70731" s="34"/>
    </row>
    <row r="70732" ht="15.75" customHeight="1">
      <c r="C70732" s="32"/>
      <c r="E70732" s="34"/>
    </row>
    <row r="70733" ht="15.75" customHeight="1">
      <c r="C70733" s="32"/>
      <c r="E70733" s="34"/>
    </row>
    <row r="70734" ht="15.75" customHeight="1">
      <c r="C70734" s="32"/>
      <c r="E70734" s="34"/>
    </row>
    <row r="70735" ht="15.75" customHeight="1">
      <c r="C70735" s="32"/>
      <c r="E70735" s="34"/>
    </row>
    <row r="70736" ht="15.75" customHeight="1">
      <c r="C70736" s="32"/>
      <c r="E70736" s="34"/>
    </row>
    <row r="70737" ht="15.75" customHeight="1">
      <c r="C70737" s="32"/>
      <c r="E70737" s="34"/>
    </row>
    <row r="70738" ht="15.75" customHeight="1">
      <c r="C70738" s="32"/>
      <c r="E70738" s="34"/>
    </row>
    <row r="70739" ht="15.75" customHeight="1">
      <c r="C70739" s="32"/>
      <c r="E70739" s="34"/>
    </row>
    <row r="70740" ht="15.75" customHeight="1">
      <c r="C70740" s="32"/>
      <c r="E70740" s="34"/>
    </row>
    <row r="70741" ht="15.75" customHeight="1">
      <c r="C70741" s="32"/>
      <c r="E70741" s="34"/>
    </row>
    <row r="70742" ht="15.75" customHeight="1">
      <c r="C70742" s="32"/>
      <c r="E70742" s="34"/>
    </row>
    <row r="70743" ht="15.75" customHeight="1">
      <c r="C70743" s="32"/>
      <c r="E70743" s="34"/>
    </row>
    <row r="70744" ht="15.75" customHeight="1">
      <c r="C70744" s="32"/>
      <c r="E70744" s="34"/>
    </row>
    <row r="70745" ht="15.75" customHeight="1">
      <c r="C70745" s="32"/>
      <c r="E70745" s="34"/>
    </row>
    <row r="70746" ht="15.75" customHeight="1">
      <c r="C70746" s="32"/>
      <c r="E70746" s="34"/>
    </row>
    <row r="70747" ht="15.75" customHeight="1">
      <c r="C70747" s="32"/>
      <c r="E70747" s="34"/>
    </row>
    <row r="70748" ht="15.75" customHeight="1">
      <c r="C70748" s="32"/>
      <c r="E70748" s="34"/>
    </row>
    <row r="70749" ht="15.75" customHeight="1">
      <c r="C70749" s="32"/>
      <c r="E70749" s="34"/>
    </row>
    <row r="70750" ht="15.75" customHeight="1">
      <c r="C70750" s="32"/>
      <c r="E70750" s="34"/>
    </row>
    <row r="70751" ht="15.75" customHeight="1">
      <c r="C70751" s="32"/>
      <c r="E70751" s="34"/>
    </row>
    <row r="70752" ht="15.75" customHeight="1">
      <c r="C70752" s="32"/>
      <c r="E70752" s="34"/>
    </row>
    <row r="70753" ht="15.75" customHeight="1">
      <c r="C70753" s="32"/>
      <c r="E70753" s="34"/>
    </row>
    <row r="70754" ht="15.75" customHeight="1">
      <c r="C70754" s="32"/>
      <c r="E70754" s="34"/>
    </row>
    <row r="70755" ht="15.75" customHeight="1">
      <c r="C70755" s="32"/>
      <c r="E70755" s="34"/>
    </row>
    <row r="70756" ht="15.75" customHeight="1">
      <c r="C70756" s="32"/>
      <c r="E70756" s="34"/>
    </row>
    <row r="70757" ht="15.75" customHeight="1">
      <c r="C70757" s="32"/>
      <c r="E70757" s="34"/>
    </row>
    <row r="70758" ht="15.75" customHeight="1">
      <c r="C70758" s="32"/>
      <c r="E70758" s="34"/>
    </row>
    <row r="70759" ht="15.75" customHeight="1">
      <c r="C70759" s="32"/>
      <c r="E70759" s="34"/>
    </row>
    <row r="70760" ht="15.75" customHeight="1">
      <c r="C70760" s="32"/>
      <c r="E70760" s="34"/>
    </row>
    <row r="70761" ht="15.75" customHeight="1">
      <c r="C70761" s="32"/>
      <c r="E70761" s="34"/>
    </row>
    <row r="70762" ht="15.75" customHeight="1">
      <c r="C70762" s="32"/>
      <c r="E70762" s="34"/>
    </row>
    <row r="70763" ht="15.75" customHeight="1">
      <c r="C70763" s="32"/>
      <c r="E70763" s="34"/>
    </row>
    <row r="70764" ht="15.75" customHeight="1">
      <c r="C70764" s="32"/>
      <c r="E70764" s="34"/>
    </row>
    <row r="70765" ht="15.75" customHeight="1">
      <c r="C70765" s="32"/>
      <c r="E70765" s="34"/>
    </row>
    <row r="70766" ht="15.75" customHeight="1">
      <c r="C70766" s="32"/>
      <c r="E70766" s="34"/>
    </row>
    <row r="70767" ht="15.75" customHeight="1">
      <c r="C70767" s="32"/>
      <c r="E70767" s="34"/>
    </row>
    <row r="70768" ht="15.75" customHeight="1">
      <c r="C70768" s="32"/>
      <c r="E70768" s="34"/>
    </row>
    <row r="70769" ht="15.75" customHeight="1">
      <c r="C70769" s="32"/>
      <c r="E70769" s="34"/>
    </row>
    <row r="70770" ht="15.75" customHeight="1">
      <c r="C70770" s="32"/>
      <c r="E70770" s="34"/>
    </row>
    <row r="70771" ht="15.75" customHeight="1">
      <c r="C70771" s="32"/>
      <c r="E70771" s="34"/>
    </row>
    <row r="70772" ht="15.75" customHeight="1">
      <c r="C70772" s="32"/>
      <c r="E70772" s="34"/>
    </row>
    <row r="70773" ht="15.75" customHeight="1">
      <c r="C70773" s="32"/>
      <c r="E70773" s="34"/>
    </row>
    <row r="70774" ht="15.75" customHeight="1">
      <c r="C70774" s="32"/>
      <c r="E70774" s="34"/>
    </row>
    <row r="70775" ht="15.75" customHeight="1">
      <c r="C70775" s="32"/>
      <c r="E70775" s="34"/>
    </row>
    <row r="70776" ht="15.75" customHeight="1">
      <c r="C70776" s="32"/>
      <c r="E70776" s="34"/>
    </row>
    <row r="70777" ht="15.75" customHeight="1">
      <c r="C70777" s="32"/>
      <c r="E70777" s="34"/>
    </row>
    <row r="70778" ht="15.75" customHeight="1">
      <c r="C70778" s="32"/>
      <c r="E70778" s="34"/>
    </row>
    <row r="70779" ht="15.75" customHeight="1">
      <c r="C70779" s="32"/>
      <c r="E70779" s="34"/>
    </row>
    <row r="70780" ht="15.75" customHeight="1">
      <c r="C70780" s="32"/>
      <c r="E70780" s="34"/>
    </row>
    <row r="70781" ht="15.75" customHeight="1">
      <c r="C70781" s="32"/>
      <c r="E70781" s="34"/>
    </row>
    <row r="70782" ht="15.75" customHeight="1">
      <c r="C70782" s="32"/>
      <c r="E70782" s="34"/>
    </row>
    <row r="70783" ht="15.75" customHeight="1">
      <c r="C70783" s="32"/>
      <c r="E70783" s="34"/>
    </row>
    <row r="70784" ht="15.75" customHeight="1">
      <c r="C70784" s="32"/>
      <c r="E70784" s="34"/>
    </row>
    <row r="70785" ht="15.75" customHeight="1">
      <c r="C70785" s="32"/>
      <c r="E70785" s="34"/>
    </row>
    <row r="70786" ht="15.75" customHeight="1">
      <c r="C70786" s="32"/>
      <c r="E70786" s="34"/>
    </row>
    <row r="70787" ht="15.75" customHeight="1">
      <c r="C70787" s="32"/>
      <c r="E70787" s="34"/>
    </row>
    <row r="70788" ht="15.75" customHeight="1">
      <c r="C70788" s="32"/>
      <c r="E70788" s="34"/>
    </row>
    <row r="70789" ht="15.75" customHeight="1">
      <c r="C70789" s="32"/>
      <c r="E70789" s="34"/>
    </row>
    <row r="70790" ht="15.75" customHeight="1">
      <c r="C70790" s="32"/>
      <c r="E70790" s="34"/>
    </row>
    <row r="70791" ht="15.75" customHeight="1">
      <c r="C70791" s="32"/>
      <c r="E70791" s="34"/>
    </row>
    <row r="70792" ht="15.75" customHeight="1">
      <c r="C70792" s="32"/>
      <c r="E70792" s="34"/>
    </row>
    <row r="70793" ht="15.75" customHeight="1">
      <c r="C70793" s="32"/>
      <c r="E70793" s="34"/>
    </row>
    <row r="70794" ht="15.75" customHeight="1">
      <c r="C70794" s="32"/>
      <c r="E70794" s="34"/>
    </row>
    <row r="70795" ht="15.75" customHeight="1">
      <c r="C70795" s="32"/>
      <c r="E70795" s="34"/>
    </row>
    <row r="70796" ht="15.75" customHeight="1">
      <c r="C70796" s="32"/>
      <c r="E70796" s="34"/>
    </row>
    <row r="70797" ht="15.75" customHeight="1">
      <c r="C70797" s="32"/>
      <c r="E70797" s="34"/>
    </row>
    <row r="70798" ht="15.75" customHeight="1">
      <c r="C70798" s="32"/>
      <c r="E70798" s="34"/>
    </row>
    <row r="70799" ht="15.75" customHeight="1">
      <c r="C70799" s="32"/>
      <c r="E70799" s="34"/>
    </row>
    <row r="70800" ht="15.75" customHeight="1">
      <c r="C70800" s="32"/>
      <c r="E70800" s="34"/>
    </row>
    <row r="70801" ht="15.75" customHeight="1">
      <c r="C70801" s="32"/>
      <c r="E70801" s="34"/>
    </row>
    <row r="70802" ht="15.75" customHeight="1">
      <c r="C70802" s="32"/>
      <c r="E70802" s="34"/>
    </row>
    <row r="70803" ht="15.75" customHeight="1">
      <c r="C70803" s="32"/>
      <c r="E70803" s="34"/>
    </row>
    <row r="70804" ht="15.75" customHeight="1">
      <c r="C70804" s="32"/>
      <c r="E70804" s="34"/>
    </row>
    <row r="70805" ht="15.75" customHeight="1">
      <c r="C70805" s="32"/>
      <c r="E70805" s="34"/>
    </row>
    <row r="70806" ht="15.75" customHeight="1">
      <c r="C70806" s="32"/>
      <c r="E70806" s="34"/>
    </row>
    <row r="70807" ht="15.75" customHeight="1">
      <c r="C70807" s="32"/>
      <c r="E70807" s="34"/>
    </row>
    <row r="70808" ht="15.75" customHeight="1">
      <c r="C70808" s="32"/>
      <c r="E70808" s="34"/>
    </row>
    <row r="70809" ht="15.75" customHeight="1">
      <c r="C70809" s="32"/>
      <c r="E70809" s="34"/>
    </row>
    <row r="70810" ht="15.75" customHeight="1">
      <c r="C70810" s="32"/>
      <c r="E70810" s="34"/>
    </row>
    <row r="70811" ht="15.75" customHeight="1">
      <c r="C70811" s="32"/>
      <c r="E70811" s="34"/>
    </row>
    <row r="70812" ht="15.75" customHeight="1">
      <c r="C70812" s="32"/>
      <c r="E70812" s="34"/>
    </row>
    <row r="70813" ht="15.75" customHeight="1">
      <c r="C70813" s="32"/>
      <c r="E70813" s="34"/>
    </row>
    <row r="70814" ht="15.75" customHeight="1">
      <c r="C70814" s="32"/>
      <c r="E70814" s="34"/>
    </row>
    <row r="70815" ht="15.75" customHeight="1">
      <c r="C70815" s="32"/>
      <c r="E70815" s="34"/>
    </row>
    <row r="70816" ht="15.75" customHeight="1">
      <c r="C70816" s="32"/>
      <c r="E70816" s="34"/>
    </row>
    <row r="70817" ht="15.75" customHeight="1">
      <c r="C70817" s="32"/>
      <c r="E70817" s="34"/>
    </row>
    <row r="70818" ht="15.75" customHeight="1">
      <c r="C70818" s="32"/>
      <c r="E70818" s="34"/>
    </row>
    <row r="70819" ht="15.75" customHeight="1">
      <c r="C70819" s="32"/>
      <c r="E70819" s="34"/>
    </row>
    <row r="70820" ht="15.75" customHeight="1">
      <c r="C70820" s="32"/>
      <c r="E70820" s="34"/>
    </row>
    <row r="70821" ht="15.75" customHeight="1">
      <c r="C70821" s="32"/>
      <c r="E70821" s="34"/>
    </row>
    <row r="70822" ht="15.75" customHeight="1">
      <c r="C70822" s="32"/>
      <c r="E70822" s="34"/>
    </row>
    <row r="70823" ht="15.75" customHeight="1">
      <c r="C70823" s="32"/>
      <c r="E70823" s="34"/>
    </row>
    <row r="70824" ht="15.75" customHeight="1">
      <c r="C70824" s="32"/>
      <c r="E70824" s="34"/>
    </row>
    <row r="70825" ht="15.75" customHeight="1">
      <c r="C70825" s="32"/>
      <c r="E70825" s="34"/>
    </row>
    <row r="70826" ht="15.75" customHeight="1">
      <c r="C70826" s="32"/>
      <c r="E70826" s="34"/>
    </row>
    <row r="70827" ht="15.75" customHeight="1">
      <c r="C70827" s="32"/>
      <c r="E70827" s="34"/>
    </row>
    <row r="70828" ht="15.75" customHeight="1">
      <c r="C70828" s="32"/>
      <c r="E70828" s="34"/>
    </row>
    <row r="70829" ht="15.75" customHeight="1">
      <c r="C70829" s="32"/>
      <c r="E70829" s="34"/>
    </row>
    <row r="70830" ht="15.75" customHeight="1">
      <c r="C70830" s="32"/>
      <c r="E70830" s="34"/>
    </row>
    <row r="70831" ht="15.75" customHeight="1">
      <c r="C70831" s="32"/>
      <c r="E70831" s="34"/>
    </row>
    <row r="70832" ht="15.75" customHeight="1">
      <c r="C70832" s="32"/>
      <c r="E70832" s="34"/>
    </row>
    <row r="70833" ht="15.75" customHeight="1">
      <c r="C70833" s="32"/>
      <c r="E70833" s="34"/>
    </row>
    <row r="70834" ht="15.75" customHeight="1">
      <c r="C70834" s="32"/>
      <c r="E70834" s="34"/>
    </row>
    <row r="70835" ht="15.75" customHeight="1">
      <c r="C70835" s="32"/>
      <c r="E70835" s="34"/>
    </row>
    <row r="70836" ht="15.75" customHeight="1">
      <c r="C70836" s="32"/>
      <c r="E70836" s="34"/>
    </row>
    <row r="70837" ht="15.75" customHeight="1">
      <c r="C70837" s="32"/>
      <c r="E70837" s="34"/>
    </row>
    <row r="70838" ht="15.75" customHeight="1">
      <c r="C70838" s="32"/>
      <c r="E70838" s="34"/>
    </row>
    <row r="70839" ht="15.75" customHeight="1">
      <c r="C70839" s="32"/>
      <c r="E70839" s="34"/>
    </row>
    <row r="70840" ht="15.75" customHeight="1">
      <c r="C70840" s="32"/>
      <c r="E70840" s="34"/>
    </row>
    <row r="70841" ht="15.75" customHeight="1">
      <c r="C70841" s="32"/>
      <c r="E70841" s="34"/>
    </row>
    <row r="70842" ht="15.75" customHeight="1">
      <c r="C70842" s="32"/>
      <c r="E70842" s="34"/>
    </row>
    <row r="70843" ht="15.75" customHeight="1">
      <c r="C70843" s="32"/>
      <c r="E70843" s="34"/>
    </row>
    <row r="70844" ht="15.75" customHeight="1">
      <c r="C70844" s="32"/>
      <c r="E70844" s="34"/>
    </row>
    <row r="70845" ht="15.75" customHeight="1">
      <c r="C70845" s="32"/>
      <c r="E70845" s="34"/>
    </row>
    <row r="70846" ht="15.75" customHeight="1">
      <c r="C70846" s="32"/>
      <c r="E70846" s="34"/>
    </row>
    <row r="70847" ht="15.75" customHeight="1">
      <c r="C70847" s="32"/>
      <c r="E70847" s="34"/>
    </row>
    <row r="70848" ht="15.75" customHeight="1">
      <c r="C70848" s="32"/>
      <c r="E70848" s="34"/>
    </row>
    <row r="70849" ht="15.75" customHeight="1">
      <c r="C70849" s="32"/>
      <c r="E70849" s="34"/>
    </row>
    <row r="70850" ht="15.75" customHeight="1">
      <c r="C70850" s="32"/>
      <c r="E70850" s="34"/>
    </row>
    <row r="70851" ht="15.75" customHeight="1">
      <c r="C70851" s="32"/>
      <c r="E70851" s="34"/>
    </row>
    <row r="70852" ht="15.75" customHeight="1">
      <c r="C70852" s="32"/>
      <c r="E70852" s="34"/>
    </row>
    <row r="70853" ht="15.75" customHeight="1">
      <c r="C70853" s="32"/>
      <c r="E70853" s="34"/>
    </row>
    <row r="70854" ht="15.75" customHeight="1">
      <c r="C70854" s="32"/>
      <c r="E70854" s="34"/>
    </row>
    <row r="70855" ht="15.75" customHeight="1">
      <c r="C70855" s="32"/>
      <c r="E70855" s="34"/>
    </row>
    <row r="70856" ht="15.75" customHeight="1">
      <c r="C70856" s="32"/>
      <c r="E70856" s="34"/>
    </row>
    <row r="70857" ht="15.75" customHeight="1">
      <c r="C70857" s="32"/>
      <c r="E70857" s="34"/>
    </row>
    <row r="70858" ht="15.75" customHeight="1">
      <c r="C70858" s="32"/>
      <c r="E70858" s="34"/>
    </row>
    <row r="70859" ht="15.75" customHeight="1">
      <c r="C70859" s="32"/>
      <c r="E70859" s="34"/>
    </row>
    <row r="70860" ht="15.75" customHeight="1">
      <c r="C70860" s="32"/>
      <c r="E70860" s="34"/>
    </row>
    <row r="70861" ht="15.75" customHeight="1">
      <c r="C70861" s="32"/>
      <c r="E70861" s="34"/>
    </row>
    <row r="70862" ht="15.75" customHeight="1">
      <c r="C70862" s="32"/>
      <c r="E70862" s="34"/>
    </row>
    <row r="70863" ht="15.75" customHeight="1">
      <c r="C70863" s="32"/>
      <c r="E70863" s="34"/>
    </row>
    <row r="70864" ht="15.75" customHeight="1">
      <c r="C70864" s="32"/>
      <c r="E70864" s="34"/>
    </row>
    <row r="70865" ht="15.75" customHeight="1">
      <c r="C70865" s="32"/>
      <c r="E70865" s="34"/>
    </row>
    <row r="70866" ht="15.75" customHeight="1">
      <c r="C70866" s="32"/>
      <c r="E70866" s="34"/>
    </row>
    <row r="70867" ht="15.75" customHeight="1">
      <c r="C70867" s="32"/>
      <c r="E70867" s="34"/>
    </row>
    <row r="70868" ht="15.75" customHeight="1">
      <c r="C70868" s="32"/>
      <c r="E70868" s="34"/>
    </row>
    <row r="70869" ht="15.75" customHeight="1">
      <c r="C70869" s="32"/>
      <c r="E70869" s="34"/>
    </row>
    <row r="70870" ht="15.75" customHeight="1">
      <c r="C70870" s="32"/>
      <c r="E70870" s="34"/>
    </row>
    <row r="70871" ht="15.75" customHeight="1">
      <c r="C70871" s="32"/>
      <c r="E70871" s="34"/>
    </row>
    <row r="70872" ht="15.75" customHeight="1">
      <c r="C70872" s="32"/>
      <c r="E70872" s="34"/>
    </row>
    <row r="70873" ht="15.75" customHeight="1">
      <c r="C70873" s="32"/>
      <c r="E70873" s="34"/>
    </row>
    <row r="70874" ht="15.75" customHeight="1">
      <c r="C70874" s="32"/>
      <c r="E70874" s="34"/>
    </row>
    <row r="70875" ht="15.75" customHeight="1">
      <c r="C70875" s="32"/>
      <c r="E70875" s="34"/>
    </row>
    <row r="70876" ht="15.75" customHeight="1">
      <c r="C70876" s="32"/>
      <c r="E70876" s="34"/>
    </row>
    <row r="70877" ht="15.75" customHeight="1">
      <c r="C70877" s="32"/>
      <c r="E70877" s="34"/>
    </row>
    <row r="70878" ht="15.75" customHeight="1">
      <c r="C70878" s="32"/>
      <c r="E70878" s="34"/>
    </row>
    <row r="70879" ht="15.75" customHeight="1">
      <c r="C70879" s="32"/>
      <c r="E70879" s="34"/>
    </row>
    <row r="70880" ht="15.75" customHeight="1">
      <c r="C70880" s="32"/>
      <c r="E70880" s="34"/>
    </row>
    <row r="70881" ht="15.75" customHeight="1">
      <c r="C70881" s="32"/>
      <c r="E70881" s="34"/>
    </row>
    <row r="70882" ht="15.75" customHeight="1">
      <c r="C70882" s="32"/>
      <c r="E70882" s="34"/>
    </row>
    <row r="70883" ht="15.75" customHeight="1">
      <c r="C70883" s="32"/>
      <c r="E70883" s="34"/>
    </row>
    <row r="70884" ht="15.75" customHeight="1">
      <c r="C70884" s="32"/>
      <c r="E70884" s="34"/>
    </row>
    <row r="70885" ht="15.75" customHeight="1">
      <c r="C70885" s="32"/>
      <c r="E70885" s="34"/>
    </row>
    <row r="70886" ht="15.75" customHeight="1">
      <c r="C70886" s="32"/>
      <c r="E70886" s="34"/>
    </row>
    <row r="70887" ht="15.75" customHeight="1">
      <c r="C70887" s="32"/>
      <c r="E70887" s="34"/>
    </row>
    <row r="70888" ht="15.75" customHeight="1">
      <c r="C70888" s="32"/>
      <c r="E70888" s="34"/>
    </row>
    <row r="70889" ht="15.75" customHeight="1">
      <c r="C70889" s="32"/>
      <c r="E70889" s="34"/>
    </row>
    <row r="70890" ht="15.75" customHeight="1">
      <c r="C70890" s="32"/>
      <c r="E70890" s="34"/>
    </row>
    <row r="70891" ht="15.75" customHeight="1">
      <c r="C70891" s="32"/>
      <c r="E70891" s="34"/>
    </row>
    <row r="70892" ht="15.75" customHeight="1">
      <c r="C70892" s="32"/>
      <c r="E70892" s="34"/>
    </row>
    <row r="70893" ht="15.75" customHeight="1">
      <c r="C70893" s="32"/>
      <c r="E70893" s="34"/>
    </row>
    <row r="70894" ht="15.75" customHeight="1">
      <c r="C70894" s="32"/>
      <c r="E70894" s="34"/>
    </row>
    <row r="70895" ht="15.75" customHeight="1">
      <c r="C70895" s="32"/>
      <c r="E70895" s="34"/>
    </row>
    <row r="70896" ht="15.75" customHeight="1">
      <c r="C70896" s="32"/>
      <c r="E70896" s="34"/>
    </row>
    <row r="70897" ht="15.75" customHeight="1">
      <c r="C70897" s="32"/>
      <c r="E70897" s="34"/>
    </row>
    <row r="70898" ht="15.75" customHeight="1">
      <c r="C70898" s="32"/>
      <c r="E70898" s="34"/>
    </row>
    <row r="70899" ht="15.75" customHeight="1">
      <c r="C70899" s="32"/>
      <c r="E70899" s="34"/>
    </row>
    <row r="70900" ht="15.75" customHeight="1">
      <c r="C70900" s="32"/>
      <c r="E70900" s="34"/>
    </row>
    <row r="70901" ht="15.75" customHeight="1">
      <c r="C70901" s="32"/>
      <c r="E70901" s="34"/>
    </row>
    <row r="70902" ht="15.75" customHeight="1">
      <c r="C70902" s="32"/>
      <c r="E70902" s="34"/>
    </row>
    <row r="70903" ht="15.75" customHeight="1">
      <c r="C70903" s="32"/>
      <c r="E70903" s="34"/>
    </row>
    <row r="70904" ht="15.75" customHeight="1">
      <c r="C70904" s="32"/>
      <c r="E70904" s="34"/>
    </row>
    <row r="70905" ht="15.75" customHeight="1">
      <c r="C70905" s="32"/>
      <c r="E70905" s="34"/>
    </row>
    <row r="70906" ht="15.75" customHeight="1">
      <c r="C70906" s="32"/>
      <c r="E70906" s="34"/>
    </row>
    <row r="70907" ht="15.75" customHeight="1">
      <c r="C70907" s="32"/>
      <c r="E70907" s="34"/>
    </row>
    <row r="70908" ht="15.75" customHeight="1">
      <c r="C70908" s="32"/>
      <c r="E70908" s="34"/>
    </row>
    <row r="70909" ht="15.75" customHeight="1">
      <c r="C70909" s="32"/>
      <c r="E70909" s="34"/>
    </row>
    <row r="70910" ht="15.75" customHeight="1">
      <c r="C70910" s="32"/>
      <c r="E70910" s="34"/>
    </row>
    <row r="70911" ht="15.75" customHeight="1">
      <c r="C70911" s="32"/>
      <c r="E70911" s="34"/>
    </row>
    <row r="70912" ht="15.75" customHeight="1">
      <c r="C70912" s="32"/>
      <c r="E70912" s="34"/>
    </row>
    <row r="70913" ht="15.75" customHeight="1">
      <c r="C70913" s="32"/>
      <c r="E70913" s="34"/>
    </row>
    <row r="70914" ht="15.75" customHeight="1">
      <c r="C70914" s="32"/>
      <c r="E70914" s="34"/>
    </row>
    <row r="70915" ht="15.75" customHeight="1">
      <c r="C70915" s="32"/>
      <c r="E70915" s="34"/>
    </row>
    <row r="70916" ht="15.75" customHeight="1">
      <c r="C70916" s="32"/>
      <c r="E70916" s="34"/>
    </row>
    <row r="70917" ht="15.75" customHeight="1">
      <c r="C70917" s="32"/>
      <c r="E70917" s="34"/>
    </row>
    <row r="70918" ht="15.75" customHeight="1">
      <c r="C70918" s="32"/>
      <c r="E70918" s="34"/>
    </row>
    <row r="70919" ht="15.75" customHeight="1">
      <c r="C70919" s="32"/>
      <c r="E70919" s="34"/>
    </row>
    <row r="70920" ht="15.75" customHeight="1">
      <c r="C70920" s="32"/>
      <c r="E70920" s="34"/>
    </row>
    <row r="70921" ht="15.75" customHeight="1">
      <c r="C70921" s="32"/>
      <c r="E70921" s="34"/>
    </row>
    <row r="70922" ht="15.75" customHeight="1">
      <c r="C70922" s="32"/>
      <c r="E70922" s="34"/>
    </row>
    <row r="70923" ht="15.75" customHeight="1">
      <c r="C70923" s="32"/>
      <c r="E70923" s="34"/>
    </row>
    <row r="70924" ht="15.75" customHeight="1">
      <c r="C70924" s="32"/>
      <c r="E70924" s="34"/>
    </row>
    <row r="70925" ht="15.75" customHeight="1">
      <c r="C70925" s="32"/>
      <c r="E70925" s="34"/>
    </row>
    <row r="70926" ht="15.75" customHeight="1">
      <c r="C70926" s="32"/>
      <c r="E70926" s="34"/>
    </row>
    <row r="70927" ht="15.75" customHeight="1">
      <c r="C70927" s="32"/>
      <c r="E70927" s="34"/>
    </row>
    <row r="70928" ht="15.75" customHeight="1">
      <c r="C70928" s="32"/>
      <c r="E70928" s="34"/>
    </row>
    <row r="70929" ht="15.75" customHeight="1">
      <c r="C70929" s="32"/>
      <c r="E70929" s="34"/>
    </row>
    <row r="70930" ht="15.75" customHeight="1">
      <c r="C70930" s="32"/>
      <c r="E70930" s="34"/>
    </row>
    <row r="70931" ht="15.75" customHeight="1">
      <c r="C70931" s="32"/>
      <c r="E70931" s="34"/>
    </row>
    <row r="70932" ht="15.75" customHeight="1">
      <c r="C70932" s="32"/>
      <c r="E70932" s="34"/>
    </row>
    <row r="70933" ht="15.75" customHeight="1">
      <c r="C70933" s="32"/>
      <c r="E70933" s="34"/>
    </row>
    <row r="70934" ht="15.75" customHeight="1">
      <c r="C70934" s="32"/>
      <c r="E70934" s="34"/>
    </row>
    <row r="70935" ht="15.75" customHeight="1">
      <c r="C70935" s="32"/>
      <c r="E70935" s="34"/>
    </row>
    <row r="70936" ht="15.75" customHeight="1">
      <c r="C70936" s="32"/>
      <c r="E70936" s="34"/>
    </row>
    <row r="70937" ht="15.75" customHeight="1">
      <c r="C70937" s="32"/>
      <c r="E70937" s="34"/>
    </row>
    <row r="70938" ht="15.75" customHeight="1">
      <c r="C70938" s="32"/>
      <c r="E70938" s="34"/>
    </row>
    <row r="70939" ht="15.75" customHeight="1">
      <c r="C70939" s="32"/>
      <c r="E70939" s="34"/>
    </row>
    <row r="70940" ht="15.75" customHeight="1">
      <c r="C70940" s="32"/>
      <c r="E70940" s="34"/>
    </row>
    <row r="70941" ht="15.75" customHeight="1">
      <c r="C70941" s="32"/>
      <c r="E70941" s="34"/>
    </row>
    <row r="70942" ht="15.75" customHeight="1">
      <c r="C70942" s="32"/>
      <c r="E70942" s="34"/>
    </row>
    <row r="70943" ht="15.75" customHeight="1">
      <c r="C70943" s="32"/>
      <c r="E70943" s="34"/>
    </row>
    <row r="70944" ht="15.75" customHeight="1">
      <c r="C70944" s="32"/>
      <c r="E70944" s="34"/>
    </row>
    <row r="70945" ht="15.75" customHeight="1">
      <c r="C70945" s="32"/>
      <c r="E70945" s="34"/>
    </row>
    <row r="70946" ht="15.75" customHeight="1">
      <c r="C70946" s="32"/>
      <c r="E70946" s="34"/>
    </row>
    <row r="70947" ht="15.75" customHeight="1">
      <c r="C70947" s="32"/>
      <c r="E70947" s="34"/>
    </row>
    <row r="70948" ht="15.75" customHeight="1">
      <c r="C70948" s="32"/>
      <c r="E70948" s="34"/>
    </row>
    <row r="70949" ht="15.75" customHeight="1">
      <c r="C70949" s="32"/>
      <c r="E70949" s="34"/>
    </row>
    <row r="70950" ht="15.75" customHeight="1">
      <c r="C70950" s="32"/>
      <c r="E70950" s="34"/>
    </row>
    <row r="70951" ht="15.75" customHeight="1">
      <c r="C70951" s="32"/>
      <c r="E70951" s="34"/>
    </row>
    <row r="70952" ht="15.75" customHeight="1">
      <c r="C70952" s="32"/>
      <c r="E70952" s="34"/>
    </row>
    <row r="70953" ht="15.75" customHeight="1">
      <c r="C70953" s="32"/>
      <c r="E70953" s="34"/>
    </row>
    <row r="70954" ht="15.75" customHeight="1">
      <c r="C70954" s="32"/>
      <c r="E70954" s="34"/>
    </row>
    <row r="70955" ht="15.75" customHeight="1">
      <c r="C70955" s="32"/>
      <c r="E70955" s="34"/>
    </row>
    <row r="70956" ht="15.75" customHeight="1">
      <c r="C70956" s="32"/>
      <c r="E70956" s="34"/>
    </row>
    <row r="70957" ht="15.75" customHeight="1">
      <c r="C70957" s="32"/>
      <c r="E70957" s="34"/>
    </row>
    <row r="70958" ht="15.75" customHeight="1">
      <c r="C70958" s="32"/>
      <c r="E70958" s="34"/>
    </row>
    <row r="70959" ht="15.75" customHeight="1">
      <c r="C70959" s="32"/>
      <c r="E70959" s="34"/>
    </row>
    <row r="70960" ht="15.75" customHeight="1">
      <c r="C70960" s="32"/>
      <c r="E70960" s="34"/>
    </row>
    <row r="70961" ht="15.75" customHeight="1">
      <c r="C70961" s="32"/>
      <c r="E70961" s="34"/>
    </row>
    <row r="70962" ht="15.75" customHeight="1">
      <c r="C70962" s="32"/>
      <c r="E70962" s="34"/>
    </row>
    <row r="70963" ht="15.75" customHeight="1">
      <c r="C70963" s="32"/>
      <c r="E70963" s="34"/>
    </row>
    <row r="70964" ht="15.75" customHeight="1">
      <c r="C70964" s="32"/>
      <c r="E70964" s="34"/>
    </row>
    <row r="70965" ht="15.75" customHeight="1">
      <c r="C70965" s="32"/>
      <c r="E70965" s="34"/>
    </row>
    <row r="70966" ht="15.75" customHeight="1">
      <c r="C70966" s="32"/>
      <c r="E70966" s="34"/>
    </row>
    <row r="70967" ht="15.75" customHeight="1">
      <c r="C70967" s="32"/>
      <c r="E70967" s="34"/>
    </row>
    <row r="70968" ht="15.75" customHeight="1">
      <c r="C70968" s="32"/>
      <c r="E70968" s="34"/>
    </row>
    <row r="70969" ht="15.75" customHeight="1">
      <c r="C70969" s="32"/>
      <c r="E70969" s="34"/>
    </row>
    <row r="70970" ht="15.75" customHeight="1">
      <c r="C70970" s="32"/>
      <c r="E70970" s="34"/>
    </row>
    <row r="70971" ht="15.75" customHeight="1">
      <c r="C70971" s="32"/>
      <c r="E70971" s="34"/>
    </row>
    <row r="70972" ht="15.75" customHeight="1">
      <c r="C70972" s="32"/>
      <c r="E70972" s="34"/>
    </row>
    <row r="70973" ht="15.75" customHeight="1">
      <c r="C70973" s="32"/>
      <c r="E70973" s="34"/>
    </row>
    <row r="70974" ht="15.75" customHeight="1">
      <c r="C70974" s="32"/>
      <c r="E70974" s="34"/>
    </row>
    <row r="70975" ht="15.75" customHeight="1">
      <c r="C70975" s="32"/>
      <c r="E70975" s="34"/>
    </row>
    <row r="70976" ht="15.75" customHeight="1">
      <c r="C70976" s="32"/>
      <c r="E70976" s="34"/>
    </row>
    <row r="70977" ht="15.75" customHeight="1">
      <c r="C70977" s="32"/>
      <c r="E70977" s="34"/>
    </row>
    <row r="70978" ht="15.75" customHeight="1">
      <c r="C70978" s="32"/>
      <c r="E70978" s="34"/>
    </row>
    <row r="70979" ht="15.75" customHeight="1">
      <c r="C70979" s="32"/>
      <c r="E70979" s="34"/>
    </row>
    <row r="70980" ht="15.75" customHeight="1">
      <c r="C70980" s="32"/>
      <c r="E70980" s="34"/>
    </row>
    <row r="70981" ht="15.75" customHeight="1">
      <c r="C70981" s="32"/>
      <c r="E70981" s="34"/>
    </row>
    <row r="70982" ht="15.75" customHeight="1">
      <c r="C70982" s="32"/>
      <c r="E70982" s="34"/>
    </row>
    <row r="70983" ht="15.75" customHeight="1">
      <c r="C70983" s="32"/>
      <c r="E70983" s="34"/>
    </row>
    <row r="70984" ht="15.75" customHeight="1">
      <c r="C70984" s="32"/>
      <c r="E70984" s="34"/>
    </row>
    <row r="70985" ht="15.75" customHeight="1">
      <c r="C70985" s="32"/>
      <c r="E70985" s="34"/>
    </row>
    <row r="70986" ht="15.75" customHeight="1">
      <c r="C70986" s="32"/>
      <c r="E70986" s="34"/>
    </row>
    <row r="70987" ht="15.75" customHeight="1">
      <c r="C70987" s="32"/>
      <c r="E70987" s="34"/>
    </row>
    <row r="70988" ht="15.75" customHeight="1">
      <c r="C70988" s="32"/>
      <c r="E70988" s="34"/>
    </row>
    <row r="70989" ht="15.75" customHeight="1">
      <c r="C70989" s="32"/>
      <c r="E70989" s="34"/>
    </row>
    <row r="70990" ht="15.75" customHeight="1">
      <c r="C70990" s="32"/>
      <c r="E70990" s="34"/>
    </row>
    <row r="70991" ht="15.75" customHeight="1">
      <c r="C70991" s="32"/>
      <c r="E70991" s="34"/>
    </row>
    <row r="70992" ht="15.75" customHeight="1">
      <c r="C70992" s="32"/>
      <c r="E70992" s="34"/>
    </row>
    <row r="70993" ht="15.75" customHeight="1">
      <c r="C70993" s="32"/>
      <c r="E70993" s="34"/>
    </row>
    <row r="70994" ht="15.75" customHeight="1">
      <c r="C70994" s="32"/>
      <c r="E70994" s="34"/>
    </row>
    <row r="70995" ht="15.75" customHeight="1">
      <c r="C70995" s="32"/>
      <c r="E70995" s="34"/>
    </row>
    <row r="70996" ht="15.75" customHeight="1">
      <c r="C70996" s="32"/>
      <c r="E70996" s="34"/>
    </row>
    <row r="70997" ht="15.75" customHeight="1">
      <c r="C70997" s="32"/>
      <c r="E70997" s="34"/>
    </row>
    <row r="70998" ht="15.75" customHeight="1">
      <c r="C70998" s="32"/>
      <c r="E70998" s="34"/>
    </row>
    <row r="70999" ht="15.75" customHeight="1">
      <c r="C70999" s="32"/>
      <c r="E70999" s="34"/>
    </row>
    <row r="71000" ht="15.75" customHeight="1">
      <c r="C71000" s="32"/>
      <c r="E71000" s="34"/>
    </row>
    <row r="71001" ht="15.75" customHeight="1">
      <c r="C71001" s="32"/>
      <c r="E71001" s="34"/>
    </row>
    <row r="71002" ht="15.75" customHeight="1">
      <c r="C71002" s="32"/>
      <c r="E71002" s="34"/>
    </row>
    <row r="71003" ht="15.75" customHeight="1">
      <c r="C71003" s="32"/>
      <c r="E71003" s="34"/>
    </row>
    <row r="71004" ht="15.75" customHeight="1">
      <c r="C71004" s="32"/>
      <c r="E71004" s="34"/>
    </row>
    <row r="71005" ht="15.75" customHeight="1">
      <c r="C71005" s="32"/>
      <c r="E71005" s="34"/>
    </row>
    <row r="71006" ht="15.75" customHeight="1">
      <c r="C71006" s="32"/>
      <c r="E71006" s="34"/>
    </row>
    <row r="71007" ht="15.75" customHeight="1">
      <c r="C71007" s="32"/>
      <c r="E71007" s="34"/>
    </row>
    <row r="71008" ht="15.75" customHeight="1">
      <c r="C71008" s="32"/>
      <c r="E71008" s="34"/>
    </row>
    <row r="71009" ht="15.75" customHeight="1">
      <c r="C71009" s="32"/>
      <c r="E71009" s="34"/>
    </row>
    <row r="71010" ht="15.75" customHeight="1">
      <c r="C71010" s="32"/>
      <c r="E71010" s="34"/>
    </row>
    <row r="71011" ht="15.75" customHeight="1">
      <c r="C71011" s="32"/>
      <c r="E71011" s="34"/>
    </row>
    <row r="71012" ht="15.75" customHeight="1">
      <c r="C71012" s="32"/>
      <c r="E71012" s="34"/>
    </row>
    <row r="71013" ht="15.75" customHeight="1">
      <c r="C71013" s="32"/>
      <c r="E71013" s="34"/>
    </row>
    <row r="71014" ht="15.75" customHeight="1">
      <c r="C71014" s="32"/>
      <c r="E71014" s="34"/>
    </row>
    <row r="71015" ht="15.75" customHeight="1">
      <c r="C71015" s="32"/>
      <c r="E71015" s="34"/>
    </row>
    <row r="71016" ht="15.75" customHeight="1">
      <c r="C71016" s="32"/>
      <c r="E71016" s="34"/>
    </row>
    <row r="71017" ht="15.75" customHeight="1">
      <c r="C71017" s="32"/>
      <c r="E71017" s="34"/>
    </row>
    <row r="71018" ht="15.75" customHeight="1">
      <c r="C71018" s="32"/>
      <c r="E71018" s="34"/>
    </row>
    <row r="71019" ht="15.75" customHeight="1">
      <c r="C71019" s="32"/>
      <c r="E71019" s="34"/>
    </row>
    <row r="71020" ht="15.75" customHeight="1">
      <c r="C71020" s="32"/>
      <c r="E71020" s="34"/>
    </row>
    <row r="71021" ht="15.75" customHeight="1">
      <c r="C71021" s="32"/>
      <c r="E71021" s="34"/>
    </row>
    <row r="71022" ht="15.75" customHeight="1">
      <c r="C71022" s="32"/>
      <c r="E71022" s="34"/>
    </row>
    <row r="71023" ht="15.75" customHeight="1">
      <c r="C71023" s="32"/>
      <c r="E71023" s="34"/>
    </row>
    <row r="71024" ht="15.75" customHeight="1">
      <c r="C71024" s="32"/>
      <c r="E71024" s="34"/>
    </row>
    <row r="71025" ht="15.75" customHeight="1">
      <c r="C71025" s="32"/>
      <c r="E71025" s="34"/>
    </row>
    <row r="71026" ht="15.75" customHeight="1">
      <c r="C71026" s="32"/>
      <c r="E71026" s="34"/>
    </row>
    <row r="71027" ht="15.75" customHeight="1">
      <c r="C71027" s="32"/>
      <c r="E71027" s="34"/>
    </row>
    <row r="71028" ht="15.75" customHeight="1">
      <c r="C71028" s="32"/>
      <c r="E71028" s="34"/>
    </row>
    <row r="71029" ht="15.75" customHeight="1">
      <c r="C71029" s="32"/>
      <c r="E71029" s="34"/>
    </row>
    <row r="71030" ht="15.75" customHeight="1">
      <c r="C71030" s="32"/>
      <c r="E71030" s="34"/>
    </row>
    <row r="71031" ht="15.75" customHeight="1">
      <c r="C71031" s="32"/>
      <c r="E71031" s="34"/>
    </row>
    <row r="71032" ht="15.75" customHeight="1">
      <c r="C71032" s="32"/>
      <c r="E71032" s="34"/>
    </row>
    <row r="71033" ht="15.75" customHeight="1">
      <c r="C71033" s="32"/>
      <c r="E71033" s="34"/>
    </row>
    <row r="71034" ht="15.75" customHeight="1">
      <c r="C71034" s="32"/>
      <c r="E71034" s="34"/>
    </row>
    <row r="71035" ht="15.75" customHeight="1">
      <c r="C71035" s="32"/>
      <c r="E71035" s="34"/>
    </row>
    <row r="71036" ht="15.75" customHeight="1">
      <c r="C71036" s="32"/>
      <c r="E71036" s="34"/>
    </row>
    <row r="71037" ht="15.75" customHeight="1">
      <c r="C71037" s="32"/>
      <c r="E71037" s="34"/>
    </row>
    <row r="71038" ht="15.75" customHeight="1">
      <c r="C71038" s="32"/>
      <c r="E71038" s="34"/>
    </row>
    <row r="71039" ht="15.75" customHeight="1">
      <c r="C71039" s="32"/>
      <c r="E71039" s="34"/>
    </row>
    <row r="71040" ht="15.75" customHeight="1">
      <c r="C71040" s="32"/>
      <c r="E71040" s="34"/>
    </row>
    <row r="71041" ht="15.75" customHeight="1">
      <c r="C71041" s="32"/>
      <c r="E71041" s="34"/>
    </row>
    <row r="71042" ht="15.75" customHeight="1">
      <c r="C71042" s="32"/>
      <c r="E71042" s="34"/>
    </row>
    <row r="71043" ht="15.75" customHeight="1">
      <c r="C71043" s="32"/>
      <c r="E71043" s="34"/>
    </row>
    <row r="71044" ht="15.75" customHeight="1">
      <c r="C71044" s="32"/>
      <c r="E71044" s="34"/>
    </row>
    <row r="71045" ht="15.75" customHeight="1">
      <c r="C71045" s="32"/>
      <c r="E71045" s="34"/>
    </row>
    <row r="71046" ht="15.75" customHeight="1">
      <c r="C71046" s="32"/>
      <c r="E71046" s="34"/>
    </row>
    <row r="71047" ht="15.75" customHeight="1">
      <c r="C71047" s="32"/>
      <c r="E71047" s="34"/>
    </row>
    <row r="71048" ht="15.75" customHeight="1">
      <c r="C71048" s="32"/>
      <c r="E71048" s="34"/>
    </row>
    <row r="71049" ht="15.75" customHeight="1">
      <c r="C71049" s="32"/>
      <c r="E71049" s="34"/>
    </row>
    <row r="71050" ht="15.75" customHeight="1">
      <c r="C71050" s="32"/>
      <c r="E71050" s="34"/>
    </row>
    <row r="71051" ht="15.75" customHeight="1">
      <c r="C71051" s="32"/>
      <c r="E71051" s="34"/>
    </row>
    <row r="71052" ht="15.75" customHeight="1">
      <c r="C71052" s="32"/>
      <c r="E71052" s="34"/>
    </row>
    <row r="71053" ht="15.75" customHeight="1">
      <c r="C71053" s="32"/>
      <c r="E71053" s="34"/>
    </row>
    <row r="71054" ht="15.75" customHeight="1">
      <c r="C71054" s="32"/>
      <c r="E71054" s="34"/>
    </row>
    <row r="71055" ht="15.75" customHeight="1">
      <c r="C71055" s="32"/>
      <c r="E71055" s="34"/>
    </row>
    <row r="71056" ht="15.75" customHeight="1">
      <c r="C71056" s="32"/>
      <c r="E71056" s="34"/>
    </row>
    <row r="71057" ht="15.75" customHeight="1">
      <c r="C71057" s="32"/>
      <c r="E71057" s="34"/>
    </row>
    <row r="71058" ht="15.75" customHeight="1">
      <c r="C71058" s="32"/>
      <c r="E71058" s="34"/>
    </row>
    <row r="71059" ht="15.75" customHeight="1">
      <c r="C71059" s="32"/>
      <c r="E71059" s="34"/>
    </row>
    <row r="71060" ht="15.75" customHeight="1">
      <c r="C71060" s="32"/>
      <c r="E71060" s="34"/>
    </row>
    <row r="71061" ht="15.75" customHeight="1">
      <c r="C71061" s="32"/>
      <c r="E71061" s="34"/>
    </row>
    <row r="71062" ht="15.75" customHeight="1">
      <c r="C71062" s="32"/>
      <c r="E71062" s="34"/>
    </row>
    <row r="71063" ht="15.75" customHeight="1">
      <c r="C71063" s="32"/>
      <c r="E71063" s="34"/>
    </row>
    <row r="71064" ht="15.75" customHeight="1">
      <c r="C71064" s="32"/>
      <c r="E71064" s="34"/>
    </row>
    <row r="71065" ht="15.75" customHeight="1">
      <c r="C71065" s="32"/>
      <c r="E71065" s="34"/>
    </row>
    <row r="71066" ht="15.75" customHeight="1">
      <c r="C71066" s="32"/>
      <c r="E71066" s="34"/>
    </row>
    <row r="71067" ht="15.75" customHeight="1">
      <c r="C71067" s="32"/>
      <c r="E71067" s="34"/>
    </row>
    <row r="71068" ht="15.75" customHeight="1">
      <c r="C71068" s="32"/>
      <c r="E71068" s="34"/>
    </row>
    <row r="71069" ht="15.75" customHeight="1">
      <c r="C71069" s="32"/>
      <c r="E71069" s="34"/>
    </row>
    <row r="71070" ht="15.75" customHeight="1">
      <c r="C71070" s="32"/>
      <c r="E71070" s="34"/>
    </row>
    <row r="71071" ht="15.75" customHeight="1">
      <c r="C71071" s="32"/>
      <c r="E71071" s="34"/>
    </row>
    <row r="71072" ht="15.75" customHeight="1">
      <c r="C71072" s="32"/>
      <c r="E71072" s="34"/>
    </row>
    <row r="71073" ht="15.75" customHeight="1">
      <c r="C71073" s="32"/>
      <c r="E71073" s="34"/>
    </row>
    <row r="71074" ht="15.75" customHeight="1">
      <c r="C71074" s="32"/>
      <c r="E71074" s="34"/>
    </row>
    <row r="71075" ht="15.75" customHeight="1">
      <c r="C71075" s="32"/>
      <c r="E71075" s="34"/>
    </row>
    <row r="71076" ht="15.75" customHeight="1">
      <c r="C71076" s="32"/>
      <c r="E71076" s="34"/>
    </row>
    <row r="71077" ht="15.75" customHeight="1">
      <c r="C71077" s="32"/>
      <c r="E71077" s="34"/>
    </row>
    <row r="71078" ht="15.75" customHeight="1">
      <c r="C71078" s="32"/>
      <c r="E71078" s="34"/>
    </row>
    <row r="71079" ht="15.75" customHeight="1">
      <c r="C71079" s="32"/>
      <c r="E71079" s="34"/>
    </row>
    <row r="71080" ht="15.75" customHeight="1">
      <c r="C71080" s="32"/>
      <c r="E71080" s="34"/>
    </row>
    <row r="71081" ht="15.75" customHeight="1">
      <c r="C71081" s="32"/>
      <c r="E71081" s="34"/>
    </row>
    <row r="71082" ht="15.75" customHeight="1">
      <c r="C71082" s="32"/>
      <c r="E71082" s="34"/>
    </row>
    <row r="71083" ht="15.75" customHeight="1">
      <c r="C71083" s="32"/>
      <c r="E71083" s="34"/>
    </row>
    <row r="71084" ht="15.75" customHeight="1">
      <c r="C71084" s="32"/>
      <c r="E71084" s="34"/>
    </row>
    <row r="71085" ht="15.75" customHeight="1">
      <c r="C71085" s="32"/>
      <c r="E71085" s="34"/>
    </row>
    <row r="71086" ht="15.75" customHeight="1">
      <c r="C71086" s="32"/>
      <c r="E71086" s="34"/>
    </row>
    <row r="71087" ht="15.75" customHeight="1">
      <c r="C71087" s="32"/>
      <c r="E71087" s="34"/>
    </row>
    <row r="71088" ht="15.75" customHeight="1">
      <c r="C71088" s="32"/>
      <c r="E71088" s="34"/>
    </row>
    <row r="71089" ht="15.75" customHeight="1">
      <c r="C71089" s="32"/>
      <c r="E71089" s="34"/>
    </row>
    <row r="71090" ht="15.75" customHeight="1">
      <c r="C71090" s="32"/>
      <c r="E71090" s="34"/>
    </row>
    <row r="71091" ht="15.75" customHeight="1">
      <c r="C71091" s="32"/>
      <c r="E71091" s="34"/>
    </row>
    <row r="71092" ht="15.75" customHeight="1">
      <c r="C71092" s="32"/>
      <c r="E71092" s="34"/>
    </row>
    <row r="71093" ht="15.75" customHeight="1">
      <c r="C71093" s="32"/>
      <c r="E71093" s="34"/>
    </row>
    <row r="71094" ht="15.75" customHeight="1">
      <c r="C71094" s="32"/>
      <c r="E71094" s="34"/>
    </row>
    <row r="71095" ht="15.75" customHeight="1">
      <c r="C71095" s="32"/>
      <c r="E71095" s="34"/>
    </row>
    <row r="71096" ht="15.75" customHeight="1">
      <c r="C71096" s="32"/>
      <c r="E71096" s="34"/>
    </row>
    <row r="71097" ht="15.75" customHeight="1">
      <c r="C71097" s="32"/>
      <c r="E71097" s="34"/>
    </row>
    <row r="71098" ht="15.75" customHeight="1">
      <c r="C71098" s="32"/>
      <c r="E71098" s="34"/>
    </row>
    <row r="71099" ht="15.75" customHeight="1">
      <c r="C71099" s="32"/>
      <c r="E71099" s="34"/>
    </row>
    <row r="71100" ht="15.75" customHeight="1">
      <c r="C71100" s="32"/>
      <c r="E71100" s="34"/>
    </row>
    <row r="71101" ht="15.75" customHeight="1">
      <c r="C71101" s="32"/>
      <c r="E71101" s="34"/>
    </row>
    <row r="71102" ht="15.75" customHeight="1">
      <c r="C71102" s="32"/>
      <c r="E71102" s="34"/>
    </row>
    <row r="71103" ht="15.75" customHeight="1">
      <c r="C71103" s="32"/>
      <c r="E71103" s="34"/>
    </row>
    <row r="71104" ht="15.75" customHeight="1">
      <c r="C71104" s="32"/>
      <c r="E71104" s="34"/>
    </row>
    <row r="71105" ht="15.75" customHeight="1">
      <c r="C71105" s="32"/>
      <c r="E71105" s="34"/>
    </row>
    <row r="71106" ht="15.75" customHeight="1">
      <c r="C71106" s="32"/>
      <c r="E71106" s="34"/>
    </row>
    <row r="71107" ht="15.75" customHeight="1">
      <c r="C71107" s="32"/>
      <c r="E71107" s="34"/>
    </row>
    <row r="71108" ht="15.75" customHeight="1">
      <c r="C71108" s="32"/>
      <c r="E71108" s="34"/>
    </row>
    <row r="71109" ht="15.75" customHeight="1">
      <c r="C71109" s="32"/>
      <c r="E71109" s="34"/>
    </row>
    <row r="71110" ht="15.75" customHeight="1">
      <c r="C71110" s="32"/>
      <c r="E71110" s="34"/>
    </row>
    <row r="71111" ht="15.75" customHeight="1">
      <c r="C71111" s="32"/>
      <c r="E71111" s="34"/>
    </row>
    <row r="71112" ht="15.75" customHeight="1">
      <c r="C71112" s="32"/>
      <c r="E71112" s="34"/>
    </row>
    <row r="71113" ht="15.75" customHeight="1">
      <c r="C71113" s="32"/>
      <c r="E71113" s="34"/>
    </row>
    <row r="71114" ht="15.75" customHeight="1">
      <c r="C71114" s="32"/>
      <c r="E71114" s="34"/>
    </row>
    <row r="71115" ht="15.75" customHeight="1">
      <c r="C71115" s="32"/>
      <c r="E71115" s="34"/>
    </row>
    <row r="71116" ht="15.75" customHeight="1">
      <c r="C71116" s="32"/>
      <c r="E71116" s="34"/>
    </row>
    <row r="71117" ht="15.75" customHeight="1">
      <c r="C71117" s="32"/>
      <c r="E71117" s="34"/>
    </row>
    <row r="71118" ht="15.75" customHeight="1">
      <c r="C71118" s="32"/>
      <c r="E71118" s="34"/>
    </row>
    <row r="71119" ht="15.75" customHeight="1">
      <c r="C71119" s="32"/>
      <c r="E71119" s="34"/>
    </row>
    <row r="71120" ht="15.75" customHeight="1">
      <c r="C71120" s="32"/>
      <c r="E71120" s="34"/>
    </row>
    <row r="71121" ht="15.75" customHeight="1">
      <c r="C71121" s="32"/>
      <c r="E71121" s="34"/>
    </row>
    <row r="71122" ht="15.75" customHeight="1">
      <c r="C71122" s="32"/>
      <c r="E71122" s="34"/>
    </row>
    <row r="71123" ht="15.75" customHeight="1">
      <c r="C71123" s="32"/>
      <c r="E71123" s="34"/>
    </row>
    <row r="71124" ht="15.75" customHeight="1">
      <c r="C71124" s="32"/>
      <c r="E71124" s="34"/>
    </row>
    <row r="71125" ht="15.75" customHeight="1">
      <c r="C71125" s="32"/>
      <c r="E71125" s="34"/>
    </row>
    <row r="71126" ht="15.75" customHeight="1">
      <c r="C71126" s="32"/>
      <c r="E71126" s="34"/>
    </row>
    <row r="71127" ht="15.75" customHeight="1">
      <c r="C71127" s="32"/>
      <c r="E71127" s="34"/>
    </row>
    <row r="71128" ht="15.75" customHeight="1">
      <c r="C71128" s="32"/>
      <c r="E71128" s="34"/>
    </row>
    <row r="71129" ht="15.75" customHeight="1">
      <c r="C71129" s="32"/>
      <c r="E71129" s="34"/>
    </row>
    <row r="71130" ht="15.75" customHeight="1">
      <c r="C71130" s="32"/>
      <c r="E71130" s="34"/>
    </row>
    <row r="71131" ht="15.75" customHeight="1">
      <c r="C71131" s="32"/>
      <c r="E71131" s="34"/>
    </row>
    <row r="71132" ht="15.75" customHeight="1">
      <c r="C71132" s="32"/>
      <c r="E71132" s="34"/>
    </row>
    <row r="71133" ht="15.75" customHeight="1">
      <c r="C71133" s="32"/>
      <c r="E71133" s="34"/>
    </row>
    <row r="71134" ht="15.75" customHeight="1">
      <c r="C71134" s="32"/>
      <c r="E71134" s="34"/>
    </row>
    <row r="71135" ht="15.75" customHeight="1">
      <c r="C71135" s="32"/>
      <c r="E71135" s="34"/>
    </row>
    <row r="71136" ht="15.75" customHeight="1">
      <c r="C71136" s="32"/>
      <c r="E71136" s="34"/>
    </row>
    <row r="71137" ht="15.75" customHeight="1">
      <c r="C71137" s="32"/>
      <c r="E71137" s="34"/>
    </row>
    <row r="71138" ht="15.75" customHeight="1">
      <c r="C71138" s="32"/>
      <c r="E71138" s="34"/>
    </row>
    <row r="71139" ht="15.75" customHeight="1">
      <c r="C71139" s="32"/>
      <c r="E71139" s="34"/>
    </row>
    <row r="71140" ht="15.75" customHeight="1">
      <c r="C71140" s="32"/>
      <c r="E71140" s="34"/>
    </row>
    <row r="71141" ht="15.75" customHeight="1">
      <c r="C71141" s="32"/>
      <c r="E71141" s="34"/>
    </row>
    <row r="71142" ht="15.75" customHeight="1">
      <c r="C71142" s="32"/>
      <c r="E71142" s="34"/>
    </row>
    <row r="71143" ht="15.75" customHeight="1">
      <c r="C71143" s="32"/>
      <c r="E71143" s="34"/>
    </row>
    <row r="71144" ht="15.75" customHeight="1">
      <c r="C71144" s="32"/>
      <c r="E71144" s="34"/>
    </row>
    <row r="71145" ht="15.75" customHeight="1">
      <c r="C71145" s="32"/>
      <c r="E71145" s="34"/>
    </row>
    <row r="71146" ht="15.75" customHeight="1">
      <c r="C71146" s="32"/>
      <c r="E71146" s="34"/>
    </row>
    <row r="71147" ht="15.75" customHeight="1">
      <c r="C71147" s="32"/>
      <c r="E71147" s="34"/>
    </row>
    <row r="71148" ht="15.75" customHeight="1">
      <c r="C71148" s="32"/>
      <c r="E71148" s="34"/>
    </row>
    <row r="71149" ht="15.75" customHeight="1">
      <c r="C71149" s="32"/>
      <c r="E71149" s="34"/>
    </row>
    <row r="71150" ht="15.75" customHeight="1">
      <c r="C71150" s="32"/>
      <c r="E71150" s="34"/>
    </row>
    <row r="71151" ht="15.75" customHeight="1">
      <c r="C71151" s="32"/>
      <c r="E71151" s="34"/>
    </row>
    <row r="71152" ht="15.75" customHeight="1">
      <c r="C71152" s="32"/>
      <c r="E71152" s="34"/>
    </row>
    <row r="71153" ht="15.75" customHeight="1">
      <c r="C71153" s="32"/>
      <c r="E71153" s="34"/>
    </row>
    <row r="71154" ht="15.75" customHeight="1">
      <c r="C71154" s="32"/>
      <c r="E71154" s="34"/>
    </row>
    <row r="71155" ht="15.75" customHeight="1">
      <c r="C71155" s="32"/>
      <c r="E71155" s="34"/>
    </row>
    <row r="71156" ht="15.75" customHeight="1">
      <c r="C71156" s="32"/>
      <c r="E71156" s="34"/>
    </row>
    <row r="71157" ht="15.75" customHeight="1">
      <c r="C71157" s="32"/>
      <c r="E71157" s="34"/>
    </row>
    <row r="71158" ht="15.75" customHeight="1">
      <c r="C71158" s="32"/>
      <c r="E71158" s="34"/>
    </row>
    <row r="71159" ht="15.75" customHeight="1">
      <c r="C71159" s="32"/>
      <c r="E71159" s="34"/>
    </row>
    <row r="71160" ht="15.75" customHeight="1">
      <c r="C71160" s="32"/>
      <c r="E71160" s="34"/>
    </row>
    <row r="71161" ht="15.75" customHeight="1">
      <c r="C71161" s="32"/>
      <c r="E71161" s="34"/>
    </row>
    <row r="71162" ht="15.75" customHeight="1">
      <c r="C71162" s="32"/>
      <c r="E71162" s="34"/>
    </row>
    <row r="71163" ht="15.75" customHeight="1">
      <c r="C71163" s="32"/>
      <c r="E71163" s="34"/>
    </row>
    <row r="71164" ht="15.75" customHeight="1">
      <c r="C71164" s="32"/>
      <c r="E71164" s="34"/>
    </row>
    <row r="71165" ht="15.75" customHeight="1">
      <c r="C71165" s="32"/>
      <c r="E71165" s="34"/>
    </row>
    <row r="71166" ht="15.75" customHeight="1">
      <c r="C71166" s="32"/>
      <c r="E71166" s="34"/>
    </row>
    <row r="71167" ht="15.75" customHeight="1">
      <c r="C71167" s="32"/>
      <c r="E71167" s="34"/>
    </row>
    <row r="71168" ht="15.75" customHeight="1">
      <c r="C71168" s="32"/>
      <c r="E71168" s="34"/>
    </row>
    <row r="71169" ht="15.75" customHeight="1">
      <c r="C71169" s="32"/>
      <c r="E71169" s="34"/>
    </row>
    <row r="71170" ht="15.75" customHeight="1">
      <c r="C71170" s="32"/>
      <c r="E71170" s="34"/>
    </row>
    <row r="71171" ht="15.75" customHeight="1">
      <c r="C71171" s="32"/>
      <c r="E71171" s="34"/>
    </row>
    <row r="71172" ht="15.75" customHeight="1">
      <c r="C71172" s="32"/>
      <c r="E71172" s="34"/>
    </row>
    <row r="71173" ht="15.75" customHeight="1">
      <c r="C71173" s="32"/>
      <c r="E71173" s="34"/>
    </row>
    <row r="71174" ht="15.75" customHeight="1">
      <c r="C71174" s="32"/>
      <c r="E71174" s="34"/>
    </row>
    <row r="71175" ht="15.75" customHeight="1">
      <c r="C71175" s="32"/>
      <c r="E71175" s="34"/>
    </row>
    <row r="71176" ht="15.75" customHeight="1">
      <c r="C71176" s="32"/>
      <c r="E71176" s="34"/>
    </row>
    <row r="71177" ht="15.75" customHeight="1">
      <c r="C71177" s="32"/>
      <c r="E71177" s="34"/>
    </row>
    <row r="71178" ht="15.75" customHeight="1">
      <c r="C71178" s="32"/>
      <c r="E71178" s="34"/>
    </row>
    <row r="71179" ht="15.75" customHeight="1">
      <c r="C71179" s="32"/>
      <c r="E71179" s="34"/>
    </row>
    <row r="71180" ht="15.75" customHeight="1">
      <c r="C71180" s="32"/>
      <c r="E71180" s="34"/>
    </row>
    <row r="71181" ht="15.75" customHeight="1">
      <c r="C71181" s="32"/>
      <c r="E71181" s="34"/>
    </row>
    <row r="71182" ht="15.75" customHeight="1">
      <c r="C71182" s="32"/>
      <c r="E71182" s="34"/>
    </row>
    <row r="71183" ht="15.75" customHeight="1">
      <c r="C71183" s="32"/>
      <c r="E71183" s="34"/>
    </row>
    <row r="71184" ht="15.75" customHeight="1">
      <c r="C71184" s="32"/>
      <c r="E71184" s="34"/>
    </row>
    <row r="71185" ht="15.75" customHeight="1">
      <c r="C71185" s="32"/>
      <c r="E71185" s="34"/>
    </row>
    <row r="71186" ht="15.75" customHeight="1">
      <c r="C71186" s="32"/>
      <c r="E71186" s="34"/>
    </row>
    <row r="71187" ht="15.75" customHeight="1">
      <c r="C71187" s="32"/>
      <c r="E71187" s="34"/>
    </row>
    <row r="71188" ht="15.75" customHeight="1">
      <c r="C71188" s="32"/>
      <c r="E71188" s="34"/>
    </row>
    <row r="71189" ht="15.75" customHeight="1">
      <c r="C71189" s="32"/>
      <c r="E71189" s="34"/>
    </row>
    <row r="71190" ht="15.75" customHeight="1">
      <c r="C71190" s="32"/>
      <c r="E71190" s="34"/>
    </row>
    <row r="71191" ht="15.75" customHeight="1">
      <c r="C71191" s="32"/>
      <c r="E71191" s="34"/>
    </row>
    <row r="71192" ht="15.75" customHeight="1">
      <c r="C71192" s="32"/>
      <c r="E71192" s="34"/>
    </row>
    <row r="71193" ht="15.75" customHeight="1">
      <c r="C71193" s="32"/>
      <c r="E71193" s="34"/>
    </row>
    <row r="71194" ht="15.75" customHeight="1">
      <c r="C71194" s="32"/>
      <c r="E71194" s="34"/>
    </row>
    <row r="71195" ht="15.75" customHeight="1">
      <c r="C71195" s="32"/>
      <c r="E71195" s="34"/>
    </row>
    <row r="71196" ht="15.75" customHeight="1">
      <c r="C71196" s="32"/>
      <c r="E71196" s="34"/>
    </row>
    <row r="71197" ht="15.75" customHeight="1">
      <c r="C71197" s="32"/>
      <c r="E71197" s="34"/>
    </row>
    <row r="71198" ht="15.75" customHeight="1">
      <c r="C71198" s="32"/>
      <c r="E71198" s="34"/>
    </row>
    <row r="71199" ht="15.75" customHeight="1">
      <c r="C71199" s="32"/>
      <c r="E71199" s="34"/>
    </row>
    <row r="71200" ht="15.75" customHeight="1">
      <c r="C71200" s="32"/>
      <c r="E71200" s="34"/>
    </row>
    <row r="71201" ht="15.75" customHeight="1">
      <c r="C71201" s="32"/>
      <c r="E71201" s="34"/>
    </row>
    <row r="71202" ht="15.75" customHeight="1">
      <c r="C71202" s="32"/>
      <c r="E71202" s="34"/>
    </row>
    <row r="71203" ht="15.75" customHeight="1">
      <c r="C71203" s="32"/>
      <c r="E71203" s="34"/>
    </row>
    <row r="71204" ht="15.75" customHeight="1">
      <c r="C71204" s="32"/>
      <c r="E71204" s="34"/>
    </row>
    <row r="71205" ht="15.75" customHeight="1">
      <c r="C71205" s="32"/>
      <c r="E71205" s="34"/>
    </row>
    <row r="71206" ht="15.75" customHeight="1">
      <c r="C71206" s="32"/>
      <c r="E71206" s="34"/>
    </row>
    <row r="71207" ht="15.75" customHeight="1">
      <c r="C71207" s="32"/>
      <c r="E71207" s="34"/>
    </row>
    <row r="71208" ht="15.75" customHeight="1">
      <c r="C71208" s="32"/>
      <c r="E71208" s="34"/>
    </row>
    <row r="71209" ht="15.75" customHeight="1">
      <c r="C71209" s="32"/>
      <c r="E71209" s="34"/>
    </row>
    <row r="71210" ht="15.75" customHeight="1">
      <c r="C71210" s="32"/>
      <c r="E71210" s="34"/>
    </row>
    <row r="71211" ht="15.75" customHeight="1">
      <c r="C71211" s="32"/>
      <c r="E71211" s="34"/>
    </row>
    <row r="71212" ht="15.75" customHeight="1">
      <c r="C71212" s="32"/>
      <c r="E71212" s="34"/>
    </row>
    <row r="71213" ht="15.75" customHeight="1">
      <c r="C71213" s="32"/>
      <c r="E71213" s="34"/>
    </row>
    <row r="71214" ht="15.75" customHeight="1">
      <c r="C71214" s="32"/>
      <c r="E71214" s="34"/>
    </row>
    <row r="71215" ht="15.75" customHeight="1">
      <c r="C71215" s="32"/>
      <c r="E71215" s="34"/>
    </row>
    <row r="71216" ht="15.75" customHeight="1">
      <c r="C71216" s="32"/>
      <c r="E71216" s="34"/>
    </row>
    <row r="71217" ht="15.75" customHeight="1">
      <c r="C71217" s="32"/>
      <c r="E71217" s="34"/>
    </row>
    <row r="71218" ht="15.75" customHeight="1">
      <c r="C71218" s="32"/>
      <c r="E71218" s="34"/>
    </row>
    <row r="71219" ht="15.75" customHeight="1">
      <c r="C71219" s="32"/>
      <c r="E71219" s="34"/>
    </row>
    <row r="71220" ht="15.75" customHeight="1">
      <c r="C71220" s="32"/>
      <c r="E71220" s="34"/>
    </row>
    <row r="71221" ht="15.75" customHeight="1">
      <c r="C71221" s="32"/>
      <c r="E71221" s="34"/>
    </row>
    <row r="71222" ht="15.75" customHeight="1">
      <c r="C71222" s="32"/>
      <c r="E71222" s="34"/>
    </row>
    <row r="71223" ht="15.75" customHeight="1">
      <c r="C71223" s="32"/>
      <c r="E71223" s="34"/>
    </row>
    <row r="71224" ht="15.75" customHeight="1">
      <c r="C71224" s="32"/>
      <c r="E71224" s="34"/>
    </row>
    <row r="71225" ht="15.75" customHeight="1">
      <c r="C71225" s="32"/>
      <c r="E71225" s="34"/>
    </row>
    <row r="71226" ht="15.75" customHeight="1">
      <c r="C71226" s="32"/>
      <c r="E71226" s="34"/>
    </row>
    <row r="71227" ht="15.75" customHeight="1">
      <c r="C71227" s="32"/>
      <c r="E71227" s="34"/>
    </row>
    <row r="71228" ht="15.75" customHeight="1">
      <c r="C71228" s="32"/>
      <c r="E71228" s="34"/>
    </row>
    <row r="71229" ht="15.75" customHeight="1">
      <c r="C71229" s="32"/>
      <c r="E71229" s="34"/>
    </row>
    <row r="71230" ht="15.75" customHeight="1">
      <c r="C71230" s="32"/>
      <c r="E71230" s="34"/>
    </row>
    <row r="71231" ht="15.75" customHeight="1">
      <c r="C71231" s="32"/>
      <c r="E71231" s="34"/>
    </row>
    <row r="71232" ht="15.75" customHeight="1">
      <c r="C71232" s="32"/>
      <c r="E71232" s="34"/>
    </row>
    <row r="71233" ht="15.75" customHeight="1">
      <c r="C71233" s="32"/>
      <c r="E71233" s="34"/>
    </row>
    <row r="71234" ht="15.75" customHeight="1">
      <c r="C71234" s="32"/>
      <c r="E71234" s="34"/>
    </row>
    <row r="71235" ht="15.75" customHeight="1">
      <c r="C71235" s="32"/>
      <c r="E71235" s="34"/>
    </row>
    <row r="71236" ht="15.75" customHeight="1">
      <c r="C71236" s="32"/>
      <c r="E71236" s="34"/>
    </row>
    <row r="71237" ht="15.75" customHeight="1">
      <c r="C71237" s="32"/>
      <c r="E71237" s="34"/>
    </row>
    <row r="71238" ht="15.75" customHeight="1">
      <c r="C71238" s="32"/>
      <c r="E71238" s="34"/>
    </row>
    <row r="71239" ht="15.75" customHeight="1">
      <c r="C71239" s="32"/>
      <c r="E71239" s="34"/>
    </row>
    <row r="71240" ht="15.75" customHeight="1">
      <c r="C71240" s="32"/>
      <c r="E71240" s="34"/>
    </row>
    <row r="71241" ht="15.75" customHeight="1">
      <c r="C71241" s="32"/>
      <c r="E71241" s="34"/>
    </row>
    <row r="71242" ht="15.75" customHeight="1">
      <c r="C71242" s="32"/>
      <c r="E71242" s="34"/>
    </row>
    <row r="71243" ht="15.75" customHeight="1">
      <c r="C71243" s="32"/>
      <c r="E71243" s="34"/>
    </row>
    <row r="71244" ht="15.75" customHeight="1">
      <c r="C71244" s="32"/>
      <c r="E71244" s="34"/>
    </row>
    <row r="71245" ht="15.75" customHeight="1">
      <c r="C71245" s="32"/>
      <c r="E71245" s="34"/>
    </row>
    <row r="71246" ht="15.75" customHeight="1">
      <c r="C71246" s="32"/>
      <c r="E71246" s="34"/>
    </row>
    <row r="71247" ht="15.75" customHeight="1">
      <c r="C71247" s="32"/>
      <c r="E71247" s="34"/>
    </row>
    <row r="71248" ht="15.75" customHeight="1">
      <c r="C71248" s="32"/>
      <c r="E71248" s="34"/>
    </row>
    <row r="71249" ht="15.75" customHeight="1">
      <c r="C71249" s="32"/>
      <c r="E71249" s="34"/>
    </row>
    <row r="71250" ht="15.75" customHeight="1">
      <c r="C71250" s="32"/>
      <c r="E71250" s="34"/>
    </row>
    <row r="71251" ht="15.75" customHeight="1">
      <c r="C71251" s="32"/>
      <c r="E71251" s="34"/>
    </row>
    <row r="71252" ht="15.75" customHeight="1">
      <c r="C71252" s="32"/>
      <c r="E71252" s="34"/>
    </row>
    <row r="71253" ht="15.75" customHeight="1">
      <c r="C71253" s="32"/>
      <c r="E71253" s="34"/>
    </row>
    <row r="71254" ht="15.75" customHeight="1">
      <c r="C71254" s="32"/>
      <c r="E71254" s="34"/>
    </row>
    <row r="71255" ht="15.75" customHeight="1">
      <c r="C71255" s="32"/>
      <c r="E71255" s="34"/>
    </row>
    <row r="71256" ht="15.75" customHeight="1">
      <c r="C71256" s="32"/>
      <c r="E71256" s="34"/>
    </row>
    <row r="71257" ht="15.75" customHeight="1">
      <c r="C71257" s="32"/>
      <c r="E71257" s="34"/>
    </row>
    <row r="71258" ht="15.75" customHeight="1">
      <c r="C71258" s="32"/>
      <c r="E71258" s="34"/>
    </row>
    <row r="71259" ht="15.75" customHeight="1">
      <c r="C71259" s="32"/>
      <c r="E71259" s="34"/>
    </row>
    <row r="71260" ht="15.75" customHeight="1">
      <c r="C71260" s="32"/>
      <c r="E71260" s="34"/>
    </row>
    <row r="71261" ht="15.75" customHeight="1">
      <c r="C71261" s="32"/>
      <c r="E71261" s="34"/>
    </row>
    <row r="71262" ht="15.75" customHeight="1">
      <c r="C71262" s="32"/>
      <c r="E71262" s="34"/>
    </row>
    <row r="71263" ht="15.75" customHeight="1">
      <c r="C71263" s="32"/>
      <c r="E71263" s="34"/>
    </row>
    <row r="71264" ht="15.75" customHeight="1">
      <c r="C71264" s="32"/>
      <c r="E71264" s="34"/>
    </row>
    <row r="71265" ht="15.75" customHeight="1">
      <c r="C71265" s="32"/>
      <c r="E71265" s="34"/>
    </row>
    <row r="71266" ht="15.75" customHeight="1">
      <c r="C71266" s="32"/>
      <c r="E71266" s="34"/>
    </row>
    <row r="71267" ht="15.75" customHeight="1">
      <c r="C71267" s="32"/>
      <c r="E71267" s="34"/>
    </row>
    <row r="71268" ht="15.75" customHeight="1">
      <c r="C71268" s="32"/>
      <c r="E71268" s="34"/>
    </row>
    <row r="71269" ht="15.75" customHeight="1">
      <c r="C71269" s="32"/>
      <c r="E71269" s="34"/>
    </row>
    <row r="71270" ht="15.75" customHeight="1">
      <c r="C71270" s="32"/>
      <c r="E71270" s="34"/>
    </row>
    <row r="71271" ht="15.75" customHeight="1">
      <c r="C71271" s="32"/>
      <c r="E71271" s="34"/>
    </row>
    <row r="71272" ht="15.75" customHeight="1">
      <c r="C71272" s="32"/>
      <c r="E71272" s="34"/>
    </row>
    <row r="71273" ht="15.75" customHeight="1">
      <c r="C71273" s="32"/>
      <c r="E71273" s="34"/>
    </row>
    <row r="71274" ht="15.75" customHeight="1">
      <c r="C71274" s="32"/>
      <c r="E71274" s="34"/>
    </row>
    <row r="71275" ht="15.75" customHeight="1">
      <c r="C71275" s="32"/>
      <c r="E71275" s="34"/>
    </row>
    <row r="71276" ht="15.75" customHeight="1">
      <c r="C71276" s="32"/>
      <c r="E71276" s="34"/>
    </row>
    <row r="71277" ht="15.75" customHeight="1">
      <c r="C71277" s="32"/>
      <c r="E71277" s="34"/>
    </row>
    <row r="71278" ht="15.75" customHeight="1">
      <c r="C71278" s="32"/>
      <c r="E71278" s="34"/>
    </row>
    <row r="71279" ht="15.75" customHeight="1">
      <c r="C71279" s="32"/>
      <c r="E71279" s="34"/>
    </row>
    <row r="71280" ht="15.75" customHeight="1">
      <c r="C71280" s="32"/>
      <c r="E71280" s="34"/>
    </row>
    <row r="71281" ht="15.75" customHeight="1">
      <c r="C71281" s="32"/>
      <c r="E71281" s="34"/>
    </row>
    <row r="71282" ht="15.75" customHeight="1">
      <c r="C71282" s="32"/>
      <c r="E71282" s="34"/>
    </row>
    <row r="71283" ht="15.75" customHeight="1">
      <c r="C71283" s="32"/>
      <c r="E71283" s="34"/>
    </row>
    <row r="71284" ht="15.75" customHeight="1">
      <c r="C71284" s="32"/>
      <c r="E71284" s="34"/>
    </row>
    <row r="71285" ht="15.75" customHeight="1">
      <c r="C71285" s="32"/>
      <c r="E71285" s="34"/>
    </row>
    <row r="71286" ht="15.75" customHeight="1">
      <c r="C71286" s="32"/>
      <c r="E71286" s="34"/>
    </row>
    <row r="71287" ht="15.75" customHeight="1">
      <c r="C71287" s="32"/>
      <c r="E71287" s="34"/>
    </row>
    <row r="71288" ht="15.75" customHeight="1">
      <c r="C71288" s="32"/>
      <c r="E71288" s="34"/>
    </row>
    <row r="71289" ht="15.75" customHeight="1">
      <c r="C71289" s="32"/>
      <c r="E71289" s="34"/>
    </row>
    <row r="71290" ht="15.75" customHeight="1">
      <c r="C71290" s="32"/>
      <c r="E71290" s="34"/>
    </row>
    <row r="71291" ht="15.75" customHeight="1">
      <c r="C71291" s="32"/>
      <c r="E71291" s="34"/>
    </row>
    <row r="71292" ht="15.75" customHeight="1">
      <c r="C71292" s="32"/>
      <c r="E71292" s="34"/>
    </row>
    <row r="71293" ht="15.75" customHeight="1">
      <c r="C71293" s="32"/>
      <c r="E71293" s="34"/>
    </row>
    <row r="71294" ht="15.75" customHeight="1">
      <c r="C71294" s="32"/>
      <c r="E71294" s="34"/>
    </row>
    <row r="71295" ht="15.75" customHeight="1">
      <c r="C71295" s="32"/>
      <c r="E71295" s="34"/>
    </row>
    <row r="71296" ht="15.75" customHeight="1">
      <c r="C71296" s="32"/>
      <c r="E71296" s="34"/>
    </row>
    <row r="71297" ht="15.75" customHeight="1">
      <c r="C71297" s="32"/>
      <c r="E71297" s="34"/>
    </row>
    <row r="71298" ht="15.75" customHeight="1">
      <c r="C71298" s="32"/>
      <c r="E71298" s="34"/>
    </row>
    <row r="71299" ht="15.75" customHeight="1">
      <c r="C71299" s="32"/>
      <c r="E71299" s="34"/>
    </row>
    <row r="71300" ht="15.75" customHeight="1">
      <c r="C71300" s="32"/>
      <c r="E71300" s="34"/>
    </row>
    <row r="71301" ht="15.75" customHeight="1">
      <c r="C71301" s="32"/>
      <c r="E71301" s="34"/>
    </row>
    <row r="71302" ht="15.75" customHeight="1">
      <c r="C71302" s="32"/>
      <c r="E71302" s="34"/>
    </row>
    <row r="71303" ht="15.75" customHeight="1">
      <c r="C71303" s="32"/>
      <c r="E71303" s="34"/>
    </row>
    <row r="71304" ht="15.75" customHeight="1">
      <c r="C71304" s="32"/>
      <c r="E71304" s="34"/>
    </row>
    <row r="71305" ht="15.75" customHeight="1">
      <c r="C71305" s="32"/>
      <c r="E71305" s="34"/>
    </row>
    <row r="71306" ht="15.75" customHeight="1">
      <c r="C71306" s="32"/>
      <c r="E71306" s="34"/>
    </row>
    <row r="71307" ht="15.75" customHeight="1">
      <c r="C71307" s="32"/>
      <c r="E71307" s="34"/>
    </row>
    <row r="71308" ht="15.75" customHeight="1">
      <c r="C71308" s="32"/>
      <c r="E71308" s="34"/>
    </row>
    <row r="71309" ht="15.75" customHeight="1">
      <c r="C71309" s="32"/>
      <c r="E71309" s="34"/>
    </row>
    <row r="71310" ht="15.75" customHeight="1">
      <c r="C71310" s="32"/>
      <c r="E71310" s="34"/>
    </row>
    <row r="71311" ht="15.75" customHeight="1">
      <c r="C71311" s="32"/>
      <c r="E71311" s="34"/>
    </row>
    <row r="71312" ht="15.75" customHeight="1">
      <c r="C71312" s="32"/>
      <c r="E71312" s="34"/>
    </row>
    <row r="71313" ht="15.75" customHeight="1">
      <c r="C71313" s="32"/>
      <c r="E71313" s="34"/>
    </row>
    <row r="71314" ht="15.75" customHeight="1">
      <c r="C71314" s="32"/>
      <c r="E71314" s="34"/>
    </row>
    <row r="71315" ht="15.75" customHeight="1">
      <c r="C71315" s="32"/>
      <c r="E71315" s="34"/>
    </row>
    <row r="71316" ht="15.75" customHeight="1">
      <c r="C71316" s="32"/>
      <c r="E71316" s="34"/>
    </row>
    <row r="71317" ht="15.75" customHeight="1">
      <c r="C71317" s="32"/>
      <c r="E71317" s="34"/>
    </row>
    <row r="71318" ht="15.75" customHeight="1">
      <c r="C71318" s="32"/>
      <c r="E71318" s="34"/>
    </row>
    <row r="71319" ht="15.75" customHeight="1">
      <c r="C71319" s="32"/>
      <c r="E71319" s="34"/>
    </row>
    <row r="71320" ht="15.75" customHeight="1">
      <c r="C71320" s="32"/>
      <c r="E71320" s="34"/>
    </row>
    <row r="71321" ht="15.75" customHeight="1">
      <c r="C71321" s="32"/>
      <c r="E71321" s="34"/>
    </row>
    <row r="71322" ht="15.75" customHeight="1">
      <c r="C71322" s="32"/>
      <c r="E71322" s="34"/>
    </row>
    <row r="71323" ht="15.75" customHeight="1">
      <c r="C71323" s="32"/>
      <c r="E71323" s="34"/>
    </row>
    <row r="71324" ht="15.75" customHeight="1">
      <c r="C71324" s="32"/>
      <c r="E71324" s="34"/>
    </row>
    <row r="71325" ht="15.75" customHeight="1">
      <c r="C71325" s="32"/>
      <c r="E71325" s="34"/>
    </row>
    <row r="71326" ht="15.75" customHeight="1">
      <c r="C71326" s="32"/>
      <c r="E71326" s="34"/>
    </row>
    <row r="71327" ht="15.75" customHeight="1">
      <c r="C71327" s="32"/>
      <c r="E71327" s="34"/>
    </row>
    <row r="71328" ht="15.75" customHeight="1">
      <c r="C71328" s="32"/>
      <c r="E71328" s="34"/>
    </row>
    <row r="71329" ht="15.75" customHeight="1">
      <c r="C71329" s="32"/>
      <c r="E71329" s="34"/>
    </row>
    <row r="71330" ht="15.75" customHeight="1">
      <c r="C71330" s="32"/>
      <c r="E71330" s="34"/>
    </row>
    <row r="71331" ht="15.75" customHeight="1">
      <c r="C71331" s="32"/>
      <c r="E71331" s="34"/>
    </row>
    <row r="71332" ht="15.75" customHeight="1">
      <c r="C71332" s="32"/>
      <c r="E71332" s="34"/>
    </row>
    <row r="71333" ht="15.75" customHeight="1">
      <c r="C71333" s="32"/>
      <c r="E71333" s="34"/>
    </row>
    <row r="71334" ht="15.75" customHeight="1">
      <c r="C71334" s="32"/>
      <c r="E71334" s="34"/>
    </row>
    <row r="71335" ht="15.75" customHeight="1">
      <c r="C71335" s="32"/>
      <c r="E71335" s="34"/>
    </row>
    <row r="71336" ht="15.75" customHeight="1">
      <c r="C71336" s="32"/>
      <c r="E71336" s="34"/>
    </row>
    <row r="71337" ht="15.75" customHeight="1">
      <c r="C71337" s="32"/>
      <c r="E71337" s="34"/>
    </row>
    <row r="71338" ht="15.75" customHeight="1">
      <c r="C71338" s="32"/>
      <c r="E71338" s="34"/>
    </row>
    <row r="71339" ht="15.75" customHeight="1">
      <c r="C71339" s="32"/>
      <c r="E71339" s="34"/>
    </row>
    <row r="71340" ht="15.75" customHeight="1">
      <c r="C71340" s="32"/>
      <c r="E71340" s="34"/>
    </row>
    <row r="71341" ht="15.75" customHeight="1">
      <c r="C71341" s="32"/>
      <c r="E71341" s="34"/>
    </row>
    <row r="71342" ht="15.75" customHeight="1">
      <c r="C71342" s="32"/>
      <c r="E71342" s="34"/>
    </row>
    <row r="71343" ht="15.75" customHeight="1">
      <c r="C71343" s="32"/>
      <c r="E71343" s="34"/>
    </row>
    <row r="71344" ht="15.75" customHeight="1">
      <c r="C71344" s="32"/>
      <c r="E71344" s="34"/>
    </row>
    <row r="71345" ht="15.75" customHeight="1">
      <c r="C71345" s="32"/>
      <c r="E71345" s="34"/>
    </row>
    <row r="71346" ht="15.75" customHeight="1">
      <c r="C71346" s="32"/>
      <c r="E71346" s="34"/>
    </row>
    <row r="71347" ht="15.75" customHeight="1">
      <c r="C71347" s="32"/>
      <c r="E71347" s="34"/>
    </row>
    <row r="71348" ht="15.75" customHeight="1">
      <c r="C71348" s="32"/>
      <c r="E71348" s="34"/>
    </row>
    <row r="71349" ht="15.75" customHeight="1">
      <c r="C71349" s="32"/>
      <c r="E71349" s="34"/>
    </row>
    <row r="71350" ht="15.75" customHeight="1">
      <c r="C71350" s="32"/>
      <c r="E71350" s="34"/>
    </row>
    <row r="71351" ht="15.75" customHeight="1">
      <c r="C71351" s="32"/>
      <c r="E71351" s="34"/>
    </row>
    <row r="71352" ht="15.75" customHeight="1">
      <c r="C71352" s="32"/>
      <c r="E71352" s="34"/>
    </row>
    <row r="71353" ht="15.75" customHeight="1">
      <c r="C71353" s="32"/>
      <c r="E71353" s="34"/>
    </row>
    <row r="71354" ht="15.75" customHeight="1">
      <c r="C71354" s="32"/>
      <c r="E71354" s="34"/>
    </row>
    <row r="71355" ht="15.75" customHeight="1">
      <c r="C71355" s="32"/>
      <c r="E71355" s="34"/>
    </row>
    <row r="71356" ht="15.75" customHeight="1">
      <c r="C71356" s="32"/>
      <c r="E71356" s="34"/>
    </row>
    <row r="71357" ht="15.75" customHeight="1">
      <c r="C71357" s="32"/>
      <c r="E71357" s="34"/>
    </row>
    <row r="71358" ht="15.75" customHeight="1">
      <c r="C71358" s="32"/>
      <c r="E71358" s="34"/>
    </row>
    <row r="71359" ht="15.75" customHeight="1">
      <c r="C71359" s="32"/>
      <c r="E71359" s="34"/>
    </row>
    <row r="71360" ht="15.75" customHeight="1">
      <c r="C71360" s="32"/>
      <c r="E71360" s="34"/>
    </row>
    <row r="71361" ht="15.75" customHeight="1">
      <c r="C71361" s="32"/>
      <c r="E71361" s="34"/>
    </row>
    <row r="71362" ht="15.75" customHeight="1">
      <c r="C71362" s="32"/>
      <c r="E71362" s="34"/>
    </row>
    <row r="71363" ht="15.75" customHeight="1">
      <c r="C71363" s="32"/>
      <c r="E71363" s="34"/>
    </row>
    <row r="71364" ht="15.75" customHeight="1">
      <c r="C71364" s="32"/>
      <c r="E71364" s="34"/>
    </row>
    <row r="71365" ht="15.75" customHeight="1">
      <c r="C71365" s="32"/>
      <c r="E71365" s="34"/>
    </row>
    <row r="71366" ht="15.75" customHeight="1">
      <c r="C71366" s="32"/>
      <c r="E71366" s="34"/>
    </row>
    <row r="71367" ht="15.75" customHeight="1">
      <c r="C71367" s="32"/>
      <c r="E71367" s="34"/>
    </row>
    <row r="71368" ht="15.75" customHeight="1">
      <c r="C71368" s="32"/>
      <c r="E71368" s="34"/>
    </row>
    <row r="71369" ht="15.75" customHeight="1">
      <c r="C71369" s="32"/>
      <c r="E71369" s="34"/>
    </row>
    <row r="71370" ht="15.75" customHeight="1">
      <c r="C71370" s="32"/>
      <c r="E71370" s="34"/>
    </row>
    <row r="71371" ht="15.75" customHeight="1">
      <c r="C71371" s="32"/>
      <c r="E71371" s="34"/>
    </row>
    <row r="71372" ht="15.75" customHeight="1">
      <c r="C71372" s="32"/>
      <c r="E71372" s="34"/>
    </row>
    <row r="71373" ht="15.75" customHeight="1">
      <c r="C71373" s="32"/>
      <c r="E71373" s="34"/>
    </row>
    <row r="71374" ht="15.75" customHeight="1">
      <c r="C71374" s="32"/>
      <c r="E71374" s="34"/>
    </row>
    <row r="71375" ht="15.75" customHeight="1">
      <c r="C71375" s="32"/>
      <c r="E71375" s="34"/>
    </row>
    <row r="71376" ht="15.75" customHeight="1">
      <c r="C71376" s="32"/>
      <c r="E71376" s="34"/>
    </row>
    <row r="71377" ht="15.75" customHeight="1">
      <c r="C71377" s="32"/>
      <c r="E71377" s="34"/>
    </row>
    <row r="71378" ht="15.75" customHeight="1">
      <c r="C71378" s="32"/>
      <c r="E71378" s="34"/>
    </row>
    <row r="71379" ht="15.75" customHeight="1">
      <c r="C71379" s="32"/>
      <c r="E71379" s="34"/>
    </row>
    <row r="71380" ht="15.75" customHeight="1">
      <c r="C71380" s="32"/>
      <c r="E71380" s="34"/>
    </row>
    <row r="71381" ht="15.75" customHeight="1">
      <c r="C71381" s="32"/>
      <c r="E71381" s="34"/>
    </row>
    <row r="71382" ht="15.75" customHeight="1">
      <c r="C71382" s="32"/>
      <c r="E71382" s="34"/>
    </row>
    <row r="71383" ht="15.75" customHeight="1">
      <c r="C71383" s="32"/>
      <c r="E71383" s="34"/>
    </row>
    <row r="71384" ht="15.75" customHeight="1">
      <c r="C71384" s="32"/>
      <c r="E71384" s="34"/>
    </row>
    <row r="71385" ht="15.75" customHeight="1">
      <c r="C71385" s="32"/>
      <c r="E71385" s="34"/>
    </row>
    <row r="71386" ht="15.75" customHeight="1">
      <c r="C71386" s="32"/>
      <c r="E71386" s="34"/>
    </row>
    <row r="71387" ht="15.75" customHeight="1">
      <c r="C71387" s="32"/>
      <c r="E71387" s="34"/>
    </row>
    <row r="71388" ht="15.75" customHeight="1">
      <c r="C71388" s="32"/>
      <c r="E71388" s="34"/>
    </row>
    <row r="71389" ht="15.75" customHeight="1">
      <c r="C71389" s="32"/>
      <c r="E71389" s="34"/>
    </row>
    <row r="71390" ht="15.75" customHeight="1">
      <c r="C71390" s="32"/>
      <c r="E71390" s="34"/>
    </row>
    <row r="71391" ht="15.75" customHeight="1">
      <c r="C71391" s="32"/>
      <c r="E71391" s="34"/>
    </row>
    <row r="71392" ht="15.75" customHeight="1">
      <c r="C71392" s="32"/>
      <c r="E71392" s="34"/>
    </row>
    <row r="71393" ht="15.75" customHeight="1">
      <c r="C71393" s="32"/>
      <c r="E71393" s="34"/>
    </row>
    <row r="71394" ht="15.75" customHeight="1">
      <c r="C71394" s="32"/>
      <c r="E71394" s="34"/>
    </row>
    <row r="71395" ht="15.75" customHeight="1">
      <c r="C71395" s="32"/>
      <c r="E71395" s="34"/>
    </row>
    <row r="71396" ht="15.75" customHeight="1">
      <c r="C71396" s="32"/>
      <c r="E71396" s="34"/>
    </row>
    <row r="71397" ht="15.75" customHeight="1">
      <c r="C71397" s="32"/>
      <c r="E71397" s="34"/>
    </row>
    <row r="71398" ht="15.75" customHeight="1">
      <c r="C71398" s="32"/>
      <c r="E71398" s="34"/>
    </row>
    <row r="71399" ht="15.75" customHeight="1">
      <c r="C71399" s="32"/>
      <c r="E71399" s="34"/>
    </row>
    <row r="71400" ht="15.75" customHeight="1">
      <c r="C71400" s="32"/>
      <c r="E71400" s="34"/>
    </row>
    <row r="71401" ht="15.75" customHeight="1">
      <c r="C71401" s="32"/>
      <c r="E71401" s="34"/>
    </row>
    <row r="71402" ht="15.75" customHeight="1">
      <c r="C71402" s="32"/>
      <c r="E71402" s="34"/>
    </row>
    <row r="71403" ht="15.75" customHeight="1">
      <c r="C71403" s="32"/>
      <c r="E71403" s="34"/>
    </row>
    <row r="71404" ht="15.75" customHeight="1">
      <c r="C71404" s="32"/>
      <c r="E71404" s="34"/>
    </row>
    <row r="71405" ht="15.75" customHeight="1">
      <c r="C71405" s="32"/>
      <c r="E71405" s="34"/>
    </row>
    <row r="71406" ht="15.75" customHeight="1">
      <c r="C71406" s="32"/>
      <c r="E71406" s="34"/>
    </row>
    <row r="71407" ht="15.75" customHeight="1">
      <c r="C71407" s="32"/>
      <c r="E71407" s="34"/>
    </row>
    <row r="71408" ht="15.75" customHeight="1">
      <c r="C71408" s="32"/>
      <c r="E71408" s="34"/>
    </row>
    <row r="71409" ht="15.75" customHeight="1">
      <c r="C71409" s="32"/>
      <c r="E71409" s="34"/>
    </row>
    <row r="71410" ht="15.75" customHeight="1">
      <c r="C71410" s="32"/>
      <c r="E71410" s="34"/>
    </row>
    <row r="71411" ht="15.75" customHeight="1">
      <c r="C71411" s="32"/>
      <c r="E71411" s="34"/>
    </row>
    <row r="71412" ht="15.75" customHeight="1">
      <c r="C71412" s="32"/>
      <c r="E71412" s="34"/>
    </row>
    <row r="71413" ht="15.75" customHeight="1">
      <c r="C71413" s="32"/>
      <c r="E71413" s="34"/>
    </row>
    <row r="71414" ht="15.75" customHeight="1">
      <c r="C71414" s="32"/>
      <c r="E71414" s="34"/>
    </row>
    <row r="71415" ht="15.75" customHeight="1">
      <c r="C71415" s="32"/>
      <c r="E71415" s="34"/>
    </row>
    <row r="71416" ht="15.75" customHeight="1">
      <c r="C71416" s="32"/>
      <c r="E71416" s="34"/>
    </row>
    <row r="71417" ht="15.75" customHeight="1">
      <c r="C71417" s="32"/>
      <c r="E71417" s="34"/>
    </row>
    <row r="71418" ht="15.75" customHeight="1">
      <c r="C71418" s="32"/>
      <c r="E71418" s="34"/>
    </row>
    <row r="71419" ht="15.75" customHeight="1">
      <c r="C71419" s="32"/>
      <c r="E71419" s="34"/>
    </row>
    <row r="71420" ht="15.75" customHeight="1">
      <c r="C71420" s="32"/>
      <c r="E71420" s="34"/>
    </row>
    <row r="71421" ht="15.75" customHeight="1">
      <c r="C71421" s="32"/>
      <c r="E71421" s="34"/>
    </row>
    <row r="71422" ht="15.75" customHeight="1">
      <c r="C71422" s="32"/>
      <c r="E71422" s="34"/>
    </row>
    <row r="71423" ht="15.75" customHeight="1">
      <c r="C71423" s="32"/>
      <c r="E71423" s="34"/>
    </row>
    <row r="71424" ht="15.75" customHeight="1">
      <c r="C71424" s="32"/>
      <c r="E71424" s="34"/>
    </row>
    <row r="71425" ht="15.75" customHeight="1">
      <c r="C71425" s="32"/>
      <c r="E71425" s="34"/>
    </row>
    <row r="71426" ht="15.75" customHeight="1">
      <c r="C71426" s="32"/>
      <c r="E71426" s="34"/>
    </row>
    <row r="71427" ht="15.75" customHeight="1">
      <c r="C71427" s="32"/>
      <c r="E71427" s="34"/>
    </row>
    <row r="71428" ht="15.75" customHeight="1">
      <c r="C71428" s="32"/>
      <c r="E71428" s="34"/>
    </row>
    <row r="71429" ht="15.75" customHeight="1">
      <c r="C71429" s="32"/>
      <c r="E71429" s="34"/>
    </row>
    <row r="71430" ht="15.75" customHeight="1">
      <c r="C71430" s="32"/>
      <c r="E71430" s="34"/>
    </row>
    <row r="71431" ht="15.75" customHeight="1">
      <c r="C71431" s="32"/>
      <c r="E71431" s="34"/>
    </row>
    <row r="71432" ht="15.75" customHeight="1">
      <c r="C71432" s="32"/>
      <c r="E71432" s="34"/>
    </row>
    <row r="71433" ht="15.75" customHeight="1">
      <c r="C71433" s="32"/>
      <c r="E71433" s="34"/>
    </row>
    <row r="71434" ht="15.75" customHeight="1">
      <c r="C71434" s="32"/>
      <c r="E71434" s="34"/>
    </row>
    <row r="71435" ht="15.75" customHeight="1">
      <c r="C71435" s="32"/>
      <c r="E71435" s="34"/>
    </row>
    <row r="71436" ht="15.75" customHeight="1">
      <c r="C71436" s="32"/>
      <c r="E71436" s="34"/>
    </row>
    <row r="71437" ht="15.75" customHeight="1">
      <c r="C71437" s="32"/>
      <c r="E71437" s="34"/>
    </row>
    <row r="71438" ht="15.75" customHeight="1">
      <c r="C71438" s="32"/>
      <c r="E71438" s="34"/>
    </row>
    <row r="71439" ht="15.75" customHeight="1">
      <c r="C71439" s="32"/>
      <c r="E71439" s="34"/>
    </row>
    <row r="71440" ht="15.75" customHeight="1">
      <c r="C71440" s="32"/>
      <c r="E71440" s="34"/>
    </row>
    <row r="71441" ht="15.75" customHeight="1">
      <c r="C71441" s="32"/>
      <c r="E71441" s="34"/>
    </row>
    <row r="71442" ht="15.75" customHeight="1">
      <c r="C71442" s="32"/>
      <c r="E71442" s="34"/>
    </row>
    <row r="71443" ht="15.75" customHeight="1">
      <c r="C71443" s="32"/>
      <c r="E71443" s="34"/>
    </row>
    <row r="71444" ht="15.75" customHeight="1">
      <c r="C71444" s="32"/>
      <c r="E71444" s="34"/>
    </row>
    <row r="71445" ht="15.75" customHeight="1">
      <c r="C71445" s="32"/>
      <c r="E71445" s="34"/>
    </row>
    <row r="71446" ht="15.75" customHeight="1">
      <c r="C71446" s="32"/>
      <c r="E71446" s="34"/>
    </row>
    <row r="71447" ht="15.75" customHeight="1">
      <c r="C71447" s="32"/>
      <c r="E71447" s="34"/>
    </row>
    <row r="71448" ht="15.75" customHeight="1">
      <c r="C71448" s="32"/>
      <c r="E71448" s="34"/>
    </row>
    <row r="71449" ht="15.75" customHeight="1">
      <c r="C71449" s="32"/>
      <c r="E71449" s="34"/>
    </row>
    <row r="71450" ht="15.75" customHeight="1">
      <c r="C71450" s="32"/>
      <c r="E71450" s="34"/>
    </row>
    <row r="71451" ht="15.75" customHeight="1">
      <c r="C71451" s="32"/>
      <c r="E71451" s="34"/>
    </row>
    <row r="71452" ht="15.75" customHeight="1">
      <c r="C71452" s="32"/>
      <c r="E71452" s="34"/>
    </row>
    <row r="71453" ht="15.75" customHeight="1">
      <c r="C71453" s="32"/>
      <c r="E71453" s="34"/>
    </row>
    <row r="71454" ht="15.75" customHeight="1">
      <c r="C71454" s="32"/>
      <c r="E71454" s="34"/>
    </row>
    <row r="71455" ht="15.75" customHeight="1">
      <c r="C71455" s="32"/>
      <c r="E71455" s="34"/>
    </row>
    <row r="71456" ht="15.75" customHeight="1">
      <c r="C71456" s="32"/>
      <c r="E71456" s="34"/>
    </row>
    <row r="71457" ht="15.75" customHeight="1">
      <c r="C71457" s="32"/>
      <c r="E71457" s="34"/>
    </row>
    <row r="71458" ht="15.75" customHeight="1">
      <c r="C71458" s="32"/>
      <c r="E71458" s="34"/>
    </row>
    <row r="71459" ht="15.75" customHeight="1">
      <c r="C71459" s="32"/>
      <c r="E71459" s="34"/>
    </row>
    <row r="71460" ht="15.75" customHeight="1">
      <c r="C71460" s="32"/>
      <c r="E71460" s="34"/>
    </row>
    <row r="71461" ht="15.75" customHeight="1">
      <c r="C71461" s="32"/>
      <c r="E71461" s="34"/>
    </row>
    <row r="71462" ht="15.75" customHeight="1">
      <c r="C71462" s="32"/>
      <c r="E71462" s="34"/>
    </row>
    <row r="71463" ht="15.75" customHeight="1">
      <c r="C71463" s="32"/>
      <c r="E71463" s="34"/>
    </row>
    <row r="71464" ht="15.75" customHeight="1">
      <c r="C71464" s="32"/>
      <c r="E71464" s="34"/>
    </row>
    <row r="71465" ht="15.75" customHeight="1">
      <c r="C71465" s="32"/>
      <c r="E71465" s="34"/>
    </row>
    <row r="71466" ht="15.75" customHeight="1">
      <c r="C71466" s="32"/>
      <c r="E71466" s="34"/>
    </row>
    <row r="71467" ht="15.75" customHeight="1">
      <c r="C71467" s="32"/>
      <c r="E71467" s="34"/>
    </row>
    <row r="71468" ht="15.75" customHeight="1">
      <c r="C71468" s="32"/>
      <c r="E71468" s="34"/>
    </row>
    <row r="71469" ht="15.75" customHeight="1">
      <c r="C71469" s="32"/>
      <c r="E71469" s="34"/>
    </row>
    <row r="71470" ht="15.75" customHeight="1">
      <c r="C71470" s="32"/>
      <c r="E71470" s="34"/>
    </row>
    <row r="71471" ht="15.75" customHeight="1">
      <c r="C71471" s="32"/>
      <c r="E71471" s="34"/>
    </row>
    <row r="71472" ht="15.75" customHeight="1">
      <c r="C71472" s="32"/>
      <c r="E71472" s="34"/>
    </row>
    <row r="71473" ht="15.75" customHeight="1">
      <c r="C71473" s="32"/>
      <c r="E71473" s="34"/>
    </row>
    <row r="71474" ht="15.75" customHeight="1">
      <c r="C71474" s="32"/>
      <c r="E71474" s="34"/>
    </row>
    <row r="71475" ht="15.75" customHeight="1">
      <c r="C71475" s="32"/>
      <c r="E71475" s="34"/>
    </row>
    <row r="71476" ht="15.75" customHeight="1">
      <c r="C71476" s="32"/>
      <c r="E71476" s="34"/>
    </row>
    <row r="71477" ht="15.75" customHeight="1">
      <c r="C71477" s="32"/>
      <c r="E71477" s="34"/>
    </row>
    <row r="71478" ht="15.75" customHeight="1">
      <c r="C71478" s="32"/>
      <c r="E71478" s="34"/>
    </row>
    <row r="71479" ht="15.75" customHeight="1">
      <c r="C71479" s="32"/>
      <c r="E71479" s="34"/>
    </row>
    <row r="71480" ht="15.75" customHeight="1">
      <c r="C71480" s="32"/>
      <c r="E71480" s="34"/>
    </row>
    <row r="71481" ht="15.75" customHeight="1">
      <c r="C71481" s="32"/>
      <c r="E71481" s="34"/>
    </row>
    <row r="71482" ht="15.75" customHeight="1">
      <c r="C71482" s="32"/>
      <c r="E71482" s="34"/>
    </row>
    <row r="71483" ht="15.75" customHeight="1">
      <c r="C71483" s="32"/>
      <c r="E71483" s="34"/>
    </row>
    <row r="71484" ht="15.75" customHeight="1">
      <c r="C71484" s="32"/>
      <c r="E71484" s="34"/>
    </row>
    <row r="71485" ht="15.75" customHeight="1">
      <c r="C71485" s="32"/>
      <c r="E71485" s="34"/>
    </row>
    <row r="71486" ht="15.75" customHeight="1">
      <c r="C71486" s="32"/>
      <c r="E71486" s="34"/>
    </row>
    <row r="71487" ht="15.75" customHeight="1">
      <c r="C71487" s="32"/>
      <c r="E71487" s="34"/>
    </row>
    <row r="71488" ht="15.75" customHeight="1">
      <c r="C71488" s="32"/>
      <c r="E71488" s="34"/>
    </row>
    <row r="71489" ht="15.75" customHeight="1">
      <c r="C71489" s="32"/>
      <c r="E71489" s="34"/>
    </row>
    <row r="71490" ht="15.75" customHeight="1">
      <c r="C71490" s="32"/>
      <c r="E71490" s="34"/>
    </row>
    <row r="71491" ht="15.75" customHeight="1">
      <c r="C71491" s="32"/>
      <c r="E71491" s="34"/>
    </row>
    <row r="71492" ht="15.75" customHeight="1">
      <c r="C71492" s="32"/>
      <c r="E71492" s="34"/>
    </row>
    <row r="71493" ht="15.75" customHeight="1">
      <c r="C71493" s="32"/>
      <c r="E71493" s="34"/>
    </row>
    <row r="71494" ht="15.75" customHeight="1">
      <c r="C71494" s="32"/>
      <c r="E71494" s="34"/>
    </row>
    <row r="71495" ht="15.75" customHeight="1">
      <c r="C71495" s="32"/>
      <c r="E71495" s="34"/>
    </row>
    <row r="71496" ht="15.75" customHeight="1">
      <c r="C71496" s="32"/>
      <c r="E71496" s="34"/>
    </row>
    <row r="71497" ht="15.75" customHeight="1">
      <c r="C71497" s="32"/>
      <c r="E71497" s="34"/>
    </row>
    <row r="71498" ht="15.75" customHeight="1">
      <c r="C71498" s="32"/>
      <c r="E71498" s="34"/>
    </row>
    <row r="71499" ht="15.75" customHeight="1">
      <c r="C71499" s="32"/>
      <c r="E71499" s="34"/>
    </row>
    <row r="71500" ht="15.75" customHeight="1">
      <c r="C71500" s="32"/>
      <c r="E71500" s="34"/>
    </row>
    <row r="71501" ht="15.75" customHeight="1">
      <c r="C71501" s="32"/>
      <c r="E71501" s="34"/>
    </row>
    <row r="71502" ht="15.75" customHeight="1">
      <c r="C71502" s="32"/>
      <c r="E71502" s="34"/>
    </row>
    <row r="71503" ht="15.75" customHeight="1">
      <c r="C71503" s="32"/>
      <c r="E71503" s="34"/>
    </row>
    <row r="71504" ht="15.75" customHeight="1">
      <c r="C71504" s="32"/>
      <c r="E71504" s="34"/>
    </row>
    <row r="71505" ht="15.75" customHeight="1">
      <c r="C71505" s="32"/>
      <c r="E71505" s="34"/>
    </row>
    <row r="71506" ht="15.75" customHeight="1">
      <c r="C71506" s="32"/>
      <c r="E71506" s="34"/>
    </row>
    <row r="71507" ht="15.75" customHeight="1">
      <c r="C71507" s="32"/>
      <c r="E71507" s="34"/>
    </row>
    <row r="71508" ht="15.75" customHeight="1">
      <c r="C71508" s="32"/>
      <c r="E71508" s="34"/>
    </row>
    <row r="71509" ht="15.75" customHeight="1">
      <c r="C71509" s="32"/>
      <c r="E71509" s="34"/>
    </row>
    <row r="71510" ht="15.75" customHeight="1">
      <c r="C71510" s="32"/>
      <c r="E71510" s="34"/>
    </row>
    <row r="71511" ht="15.75" customHeight="1">
      <c r="C71511" s="32"/>
      <c r="E71511" s="34"/>
    </row>
    <row r="71512" ht="15.75" customHeight="1">
      <c r="C71512" s="32"/>
      <c r="E71512" s="34"/>
    </row>
    <row r="71513" ht="15.75" customHeight="1">
      <c r="C71513" s="32"/>
      <c r="E71513" s="34"/>
    </row>
    <row r="71514" ht="15.75" customHeight="1">
      <c r="C71514" s="32"/>
      <c r="E71514" s="34"/>
    </row>
    <row r="71515" ht="15.75" customHeight="1">
      <c r="C71515" s="32"/>
      <c r="E71515" s="34"/>
    </row>
    <row r="71516" ht="15.75" customHeight="1">
      <c r="C71516" s="32"/>
      <c r="E71516" s="34"/>
    </row>
    <row r="71517" ht="15.75" customHeight="1">
      <c r="C71517" s="32"/>
      <c r="E71517" s="34"/>
    </row>
    <row r="71518" ht="15.75" customHeight="1">
      <c r="C71518" s="32"/>
      <c r="E71518" s="34"/>
    </row>
    <row r="71519" ht="15.75" customHeight="1">
      <c r="C71519" s="32"/>
      <c r="E71519" s="34"/>
    </row>
    <row r="71520" ht="15.75" customHeight="1">
      <c r="C71520" s="32"/>
      <c r="E71520" s="34"/>
    </row>
    <row r="71521" ht="15.75" customHeight="1">
      <c r="C71521" s="32"/>
      <c r="E71521" s="34"/>
    </row>
    <row r="71522" ht="15.75" customHeight="1">
      <c r="C71522" s="32"/>
      <c r="E71522" s="34"/>
    </row>
    <row r="71523" ht="15.75" customHeight="1">
      <c r="C71523" s="32"/>
      <c r="E71523" s="34"/>
    </row>
    <row r="71524" ht="15.75" customHeight="1">
      <c r="C71524" s="32"/>
      <c r="E71524" s="34"/>
    </row>
    <row r="71525" ht="15.75" customHeight="1">
      <c r="C71525" s="32"/>
      <c r="E71525" s="34"/>
    </row>
    <row r="71526" ht="15.75" customHeight="1">
      <c r="C71526" s="32"/>
      <c r="E71526" s="34"/>
    </row>
    <row r="71527" ht="15.75" customHeight="1">
      <c r="C71527" s="32"/>
      <c r="E71527" s="34"/>
    </row>
    <row r="71528" ht="15.75" customHeight="1">
      <c r="C71528" s="32"/>
      <c r="E71528" s="34"/>
    </row>
    <row r="71529" ht="15.75" customHeight="1">
      <c r="C71529" s="32"/>
      <c r="E71529" s="34"/>
    </row>
    <row r="71530" ht="15.75" customHeight="1">
      <c r="C71530" s="32"/>
      <c r="E71530" s="34"/>
    </row>
    <row r="71531" ht="15.75" customHeight="1">
      <c r="C71531" s="32"/>
      <c r="E71531" s="34"/>
    </row>
    <row r="71532" ht="15.75" customHeight="1">
      <c r="C71532" s="32"/>
      <c r="E71532" s="34"/>
    </row>
    <row r="71533" ht="15.75" customHeight="1">
      <c r="C71533" s="32"/>
      <c r="E71533" s="34"/>
    </row>
    <row r="71534" ht="15.75" customHeight="1">
      <c r="C71534" s="32"/>
      <c r="E71534" s="34"/>
    </row>
    <row r="71535" ht="15.75" customHeight="1">
      <c r="C71535" s="32"/>
      <c r="E71535" s="34"/>
    </row>
    <row r="71536" ht="15.75" customHeight="1">
      <c r="C71536" s="32"/>
      <c r="E71536" s="34"/>
    </row>
    <row r="71537" ht="15.75" customHeight="1">
      <c r="C71537" s="32"/>
      <c r="E71537" s="34"/>
    </row>
    <row r="71538" ht="15.75" customHeight="1">
      <c r="C71538" s="32"/>
      <c r="E71538" s="34"/>
    </row>
    <row r="71539" ht="15.75" customHeight="1">
      <c r="C71539" s="32"/>
      <c r="E71539" s="34"/>
    </row>
    <row r="71540" ht="15.75" customHeight="1">
      <c r="C71540" s="32"/>
      <c r="E71540" s="34"/>
    </row>
    <row r="71541" ht="15.75" customHeight="1">
      <c r="C71541" s="32"/>
      <c r="E71541" s="34"/>
    </row>
    <row r="71542" ht="15.75" customHeight="1">
      <c r="C71542" s="32"/>
      <c r="E71542" s="34"/>
    </row>
    <row r="71543" ht="15.75" customHeight="1">
      <c r="C71543" s="32"/>
      <c r="E71543" s="34"/>
    </row>
    <row r="71544" ht="15.75" customHeight="1">
      <c r="C71544" s="32"/>
      <c r="E71544" s="34"/>
    </row>
    <row r="71545" ht="15.75" customHeight="1">
      <c r="C71545" s="32"/>
      <c r="E71545" s="34"/>
    </row>
    <row r="71546" ht="15.75" customHeight="1">
      <c r="C71546" s="32"/>
      <c r="E71546" s="34"/>
    </row>
    <row r="71547" ht="15.75" customHeight="1">
      <c r="C71547" s="32"/>
      <c r="E71547" s="34"/>
    </row>
    <row r="71548" ht="15.75" customHeight="1">
      <c r="C71548" s="32"/>
      <c r="E71548" s="34"/>
    </row>
    <row r="71549" ht="15.75" customHeight="1">
      <c r="C71549" s="32"/>
      <c r="E71549" s="34"/>
    </row>
    <row r="71550" ht="15.75" customHeight="1">
      <c r="C71550" s="32"/>
      <c r="E71550" s="34"/>
    </row>
    <row r="71551" ht="15.75" customHeight="1">
      <c r="C71551" s="32"/>
      <c r="E71551" s="34"/>
    </row>
    <row r="71552" ht="15.75" customHeight="1">
      <c r="C71552" s="32"/>
      <c r="E71552" s="34"/>
    </row>
    <row r="71553" ht="15.75" customHeight="1">
      <c r="C71553" s="32"/>
      <c r="E71553" s="34"/>
    </row>
    <row r="71554" ht="15.75" customHeight="1">
      <c r="C71554" s="32"/>
      <c r="E71554" s="34"/>
    </row>
    <row r="71555" ht="15.75" customHeight="1">
      <c r="C71555" s="32"/>
      <c r="E71555" s="34"/>
    </row>
    <row r="71556" ht="15.75" customHeight="1">
      <c r="C71556" s="32"/>
      <c r="E71556" s="34"/>
    </row>
    <row r="71557" ht="15.75" customHeight="1">
      <c r="C71557" s="32"/>
      <c r="E71557" s="34"/>
    </row>
    <row r="71558" ht="15.75" customHeight="1">
      <c r="C71558" s="32"/>
      <c r="E71558" s="34"/>
    </row>
    <row r="71559" ht="15.75" customHeight="1">
      <c r="C71559" s="32"/>
      <c r="E71559" s="34"/>
    </row>
    <row r="71560" ht="15.75" customHeight="1">
      <c r="C71560" s="32"/>
      <c r="E71560" s="34"/>
    </row>
    <row r="71561" ht="15.75" customHeight="1">
      <c r="C71561" s="32"/>
      <c r="E71561" s="34"/>
    </row>
    <row r="71562" ht="15.75" customHeight="1">
      <c r="C71562" s="32"/>
      <c r="E71562" s="34"/>
    </row>
    <row r="71563" ht="15.75" customHeight="1">
      <c r="C71563" s="32"/>
      <c r="E71563" s="34"/>
    </row>
    <row r="71564" ht="15.75" customHeight="1">
      <c r="C71564" s="32"/>
      <c r="E71564" s="34"/>
    </row>
    <row r="71565" ht="15.75" customHeight="1">
      <c r="C71565" s="32"/>
      <c r="E71565" s="34"/>
    </row>
    <row r="71566" ht="15.75" customHeight="1">
      <c r="C71566" s="32"/>
      <c r="E71566" s="34"/>
    </row>
    <row r="71567" ht="15.75" customHeight="1">
      <c r="C71567" s="32"/>
      <c r="E71567" s="34"/>
    </row>
    <row r="71568" ht="15.75" customHeight="1">
      <c r="C71568" s="32"/>
      <c r="E71568" s="34"/>
    </row>
    <row r="71569" ht="15.75" customHeight="1">
      <c r="C71569" s="32"/>
      <c r="E71569" s="34"/>
    </row>
    <row r="71570" ht="15.75" customHeight="1">
      <c r="C71570" s="32"/>
      <c r="E71570" s="34"/>
    </row>
    <row r="71571" ht="15.75" customHeight="1">
      <c r="C71571" s="32"/>
      <c r="E71571" s="34"/>
    </row>
    <row r="71572" ht="15.75" customHeight="1">
      <c r="C71572" s="32"/>
      <c r="E71572" s="34"/>
    </row>
    <row r="71573" ht="15.75" customHeight="1">
      <c r="C71573" s="32"/>
      <c r="E71573" s="34"/>
    </row>
    <row r="71574" ht="15.75" customHeight="1">
      <c r="C71574" s="32"/>
      <c r="E71574" s="34"/>
    </row>
    <row r="71575" ht="15.75" customHeight="1">
      <c r="C71575" s="32"/>
      <c r="E71575" s="34"/>
    </row>
    <row r="71576" ht="15.75" customHeight="1">
      <c r="C71576" s="32"/>
      <c r="E71576" s="34"/>
    </row>
    <row r="71577" ht="15.75" customHeight="1">
      <c r="C71577" s="32"/>
      <c r="E71577" s="34"/>
    </row>
    <row r="71578" ht="15.75" customHeight="1">
      <c r="C71578" s="32"/>
      <c r="E71578" s="34"/>
    </row>
    <row r="71579" ht="15.75" customHeight="1">
      <c r="C71579" s="32"/>
      <c r="E71579" s="34"/>
    </row>
    <row r="71580" ht="15.75" customHeight="1">
      <c r="C71580" s="32"/>
      <c r="E71580" s="34"/>
    </row>
    <row r="71581" ht="15.75" customHeight="1">
      <c r="C71581" s="32"/>
      <c r="E71581" s="34"/>
    </row>
    <row r="71582" ht="15.75" customHeight="1">
      <c r="C71582" s="32"/>
      <c r="E71582" s="34"/>
    </row>
    <row r="71583" ht="15.75" customHeight="1">
      <c r="C71583" s="32"/>
      <c r="E71583" s="34"/>
    </row>
    <row r="71584" ht="15.75" customHeight="1">
      <c r="C71584" s="32"/>
      <c r="E71584" s="34"/>
    </row>
    <row r="71585" ht="15.75" customHeight="1">
      <c r="C71585" s="32"/>
      <c r="E71585" s="34"/>
    </row>
    <row r="71586" ht="15.75" customHeight="1">
      <c r="C71586" s="32"/>
      <c r="E71586" s="34"/>
    </row>
    <row r="71587" ht="15.75" customHeight="1">
      <c r="C71587" s="32"/>
      <c r="E71587" s="34"/>
    </row>
    <row r="71588" ht="15.75" customHeight="1">
      <c r="C71588" s="32"/>
      <c r="E71588" s="34"/>
    </row>
    <row r="71589" ht="15.75" customHeight="1">
      <c r="C71589" s="32"/>
      <c r="E71589" s="34"/>
    </row>
    <row r="71590" ht="15.75" customHeight="1">
      <c r="C71590" s="32"/>
      <c r="E71590" s="34"/>
    </row>
    <row r="71591" ht="15.75" customHeight="1">
      <c r="C71591" s="32"/>
      <c r="E71591" s="34"/>
    </row>
    <row r="71592" ht="15.75" customHeight="1">
      <c r="C71592" s="32"/>
      <c r="E71592" s="34"/>
    </row>
    <row r="71593" ht="15.75" customHeight="1">
      <c r="C71593" s="32"/>
      <c r="E71593" s="34"/>
    </row>
    <row r="71594" ht="15.75" customHeight="1">
      <c r="C71594" s="32"/>
      <c r="E71594" s="34"/>
    </row>
    <row r="71595" ht="15.75" customHeight="1">
      <c r="C71595" s="32"/>
      <c r="E71595" s="34"/>
    </row>
    <row r="71596" ht="15.75" customHeight="1">
      <c r="C71596" s="32"/>
      <c r="E71596" s="34"/>
    </row>
    <row r="71597" ht="15.75" customHeight="1">
      <c r="C71597" s="32"/>
      <c r="E71597" s="34"/>
    </row>
    <row r="71598" ht="15.75" customHeight="1">
      <c r="C71598" s="32"/>
      <c r="E71598" s="34"/>
    </row>
    <row r="71599" ht="15.75" customHeight="1">
      <c r="C71599" s="32"/>
      <c r="E71599" s="34"/>
    </row>
    <row r="71600" ht="15.75" customHeight="1">
      <c r="C71600" s="32"/>
      <c r="E71600" s="34"/>
    </row>
    <row r="71601" ht="15.75" customHeight="1">
      <c r="C71601" s="32"/>
      <c r="E71601" s="34"/>
    </row>
    <row r="71602" ht="15.75" customHeight="1">
      <c r="C71602" s="32"/>
      <c r="E71602" s="34"/>
    </row>
    <row r="71603" ht="15.75" customHeight="1">
      <c r="C71603" s="32"/>
      <c r="E71603" s="34"/>
    </row>
    <row r="71604" ht="15.75" customHeight="1">
      <c r="C71604" s="32"/>
      <c r="E71604" s="34"/>
    </row>
    <row r="71605" ht="15.75" customHeight="1">
      <c r="C71605" s="32"/>
      <c r="E71605" s="34"/>
    </row>
    <row r="71606" ht="15.75" customHeight="1">
      <c r="C71606" s="32"/>
      <c r="E71606" s="34"/>
    </row>
    <row r="71607" ht="15.75" customHeight="1">
      <c r="C71607" s="32"/>
      <c r="E71607" s="34"/>
    </row>
    <row r="71608" ht="15.75" customHeight="1">
      <c r="C71608" s="32"/>
      <c r="E71608" s="34"/>
    </row>
    <row r="71609" ht="15.75" customHeight="1">
      <c r="C71609" s="32"/>
      <c r="E71609" s="34"/>
    </row>
    <row r="71610" ht="15.75" customHeight="1">
      <c r="C71610" s="32"/>
      <c r="E71610" s="34"/>
    </row>
    <row r="71611" ht="15.75" customHeight="1">
      <c r="C71611" s="32"/>
      <c r="E71611" s="34"/>
    </row>
    <row r="71612" ht="15.75" customHeight="1">
      <c r="C71612" s="32"/>
      <c r="E71612" s="34"/>
    </row>
    <row r="71613" ht="15.75" customHeight="1">
      <c r="C71613" s="32"/>
      <c r="E71613" s="34"/>
    </row>
    <row r="71614" ht="15.75" customHeight="1">
      <c r="C71614" s="32"/>
      <c r="E71614" s="34"/>
    </row>
    <row r="71615" ht="15.75" customHeight="1">
      <c r="C71615" s="32"/>
      <c r="E71615" s="34"/>
    </row>
    <row r="71616" ht="15.75" customHeight="1">
      <c r="C71616" s="32"/>
      <c r="E71616" s="34"/>
    </row>
    <row r="71617" ht="15.75" customHeight="1">
      <c r="C71617" s="32"/>
      <c r="E71617" s="34"/>
    </row>
    <row r="71618" ht="15.75" customHeight="1">
      <c r="C71618" s="32"/>
      <c r="E71618" s="34"/>
    </row>
    <row r="71619" ht="15.75" customHeight="1">
      <c r="C71619" s="32"/>
      <c r="E71619" s="34"/>
    </row>
    <row r="71620" ht="15.75" customHeight="1">
      <c r="C71620" s="32"/>
      <c r="E71620" s="34"/>
    </row>
    <row r="71621" ht="15.75" customHeight="1">
      <c r="C71621" s="32"/>
      <c r="E71621" s="34"/>
    </row>
    <row r="71622" ht="15.75" customHeight="1">
      <c r="C71622" s="32"/>
      <c r="E71622" s="34"/>
    </row>
    <row r="71623" ht="15.75" customHeight="1">
      <c r="C71623" s="32"/>
      <c r="E71623" s="34"/>
    </row>
    <row r="71624" ht="15.75" customHeight="1">
      <c r="C71624" s="32"/>
      <c r="E71624" s="34"/>
    </row>
    <row r="71625" ht="15.75" customHeight="1">
      <c r="C71625" s="32"/>
      <c r="E71625" s="34"/>
    </row>
    <row r="71626" ht="15.75" customHeight="1">
      <c r="C71626" s="32"/>
      <c r="E71626" s="34"/>
    </row>
    <row r="71627" ht="15.75" customHeight="1">
      <c r="C71627" s="32"/>
      <c r="E71627" s="34"/>
    </row>
    <row r="71628" ht="15.75" customHeight="1">
      <c r="C71628" s="32"/>
      <c r="E71628" s="34"/>
    </row>
    <row r="71629" ht="15.75" customHeight="1">
      <c r="C71629" s="32"/>
      <c r="E71629" s="34"/>
    </row>
    <row r="71630" ht="15.75" customHeight="1">
      <c r="C71630" s="32"/>
      <c r="E71630" s="34"/>
    </row>
    <row r="71631" ht="15.75" customHeight="1">
      <c r="C71631" s="32"/>
      <c r="E71631" s="34"/>
    </row>
    <row r="71632" ht="15.75" customHeight="1">
      <c r="C71632" s="32"/>
      <c r="E71632" s="34"/>
    </row>
    <row r="71633" ht="15.75" customHeight="1">
      <c r="C71633" s="32"/>
      <c r="E71633" s="34"/>
    </row>
    <row r="71634" ht="15.75" customHeight="1">
      <c r="C71634" s="32"/>
      <c r="E71634" s="34"/>
    </row>
    <row r="71635" ht="15.75" customHeight="1">
      <c r="C71635" s="32"/>
      <c r="E71635" s="34"/>
    </row>
    <row r="71636" ht="15.75" customHeight="1">
      <c r="C71636" s="32"/>
      <c r="E71636" s="34"/>
    </row>
    <row r="71637" ht="15.75" customHeight="1">
      <c r="C71637" s="32"/>
      <c r="E71637" s="34"/>
    </row>
    <row r="71638" ht="15.75" customHeight="1">
      <c r="C71638" s="32"/>
      <c r="E71638" s="34"/>
    </row>
    <row r="71639" ht="15.75" customHeight="1">
      <c r="C71639" s="32"/>
      <c r="E71639" s="34"/>
    </row>
    <row r="71640" ht="15.75" customHeight="1">
      <c r="C71640" s="32"/>
      <c r="E71640" s="34"/>
    </row>
    <row r="71641" ht="15.75" customHeight="1">
      <c r="C71641" s="32"/>
      <c r="E71641" s="34"/>
    </row>
    <row r="71642" ht="15.75" customHeight="1">
      <c r="C71642" s="32"/>
      <c r="E71642" s="34"/>
    </row>
    <row r="71643" ht="15.75" customHeight="1">
      <c r="C71643" s="32"/>
      <c r="E71643" s="34"/>
    </row>
    <row r="71644" ht="15.75" customHeight="1">
      <c r="C71644" s="32"/>
      <c r="E71644" s="34"/>
    </row>
    <row r="71645" ht="15.75" customHeight="1">
      <c r="C71645" s="32"/>
      <c r="E71645" s="34"/>
    </row>
    <row r="71646" ht="15.75" customHeight="1">
      <c r="C71646" s="32"/>
      <c r="E71646" s="34"/>
    </row>
    <row r="71647" ht="15.75" customHeight="1">
      <c r="C71647" s="32"/>
      <c r="E71647" s="34"/>
    </row>
    <row r="71648" ht="15.75" customHeight="1">
      <c r="C71648" s="32"/>
      <c r="E71648" s="34"/>
    </row>
    <row r="71649" ht="15.75" customHeight="1">
      <c r="C71649" s="32"/>
      <c r="E71649" s="34"/>
    </row>
    <row r="71650" ht="15.75" customHeight="1">
      <c r="C71650" s="32"/>
      <c r="E71650" s="34"/>
    </row>
    <row r="71651" ht="15.75" customHeight="1">
      <c r="C71651" s="32"/>
      <c r="E71651" s="34"/>
    </row>
    <row r="71652" ht="15.75" customHeight="1">
      <c r="C71652" s="32"/>
      <c r="E71652" s="34"/>
    </row>
    <row r="71653" ht="15.75" customHeight="1">
      <c r="C71653" s="32"/>
      <c r="E71653" s="34"/>
    </row>
    <row r="71654" ht="15.75" customHeight="1">
      <c r="C71654" s="32"/>
      <c r="E71654" s="34"/>
    </row>
    <row r="71655" ht="15.75" customHeight="1">
      <c r="C71655" s="32"/>
      <c r="E71655" s="34"/>
    </row>
    <row r="71656" ht="15.75" customHeight="1">
      <c r="C71656" s="32"/>
      <c r="E71656" s="34"/>
    </row>
    <row r="71657" ht="15.75" customHeight="1">
      <c r="C71657" s="32"/>
      <c r="E71657" s="34"/>
    </row>
    <row r="71658" ht="15.75" customHeight="1">
      <c r="C71658" s="32"/>
      <c r="E71658" s="34"/>
    </row>
    <row r="71659" ht="15.75" customHeight="1">
      <c r="C71659" s="32"/>
      <c r="E71659" s="34"/>
    </row>
    <row r="71660" ht="15.75" customHeight="1">
      <c r="C71660" s="32"/>
      <c r="E71660" s="34"/>
    </row>
    <row r="71661" ht="15.75" customHeight="1">
      <c r="C71661" s="32"/>
      <c r="E71661" s="34"/>
    </row>
    <row r="71662" ht="15.75" customHeight="1">
      <c r="C71662" s="32"/>
      <c r="E71662" s="34"/>
    </row>
    <row r="71663" ht="15.75" customHeight="1">
      <c r="C71663" s="32"/>
      <c r="E71663" s="34"/>
    </row>
    <row r="71664" ht="15.75" customHeight="1">
      <c r="C71664" s="32"/>
      <c r="E71664" s="34"/>
    </row>
    <row r="71665" ht="15.75" customHeight="1">
      <c r="C71665" s="32"/>
      <c r="E71665" s="34"/>
    </row>
    <row r="71666" ht="15.75" customHeight="1">
      <c r="C71666" s="32"/>
      <c r="E71666" s="34"/>
    </row>
    <row r="71667" ht="15.75" customHeight="1">
      <c r="C71667" s="32"/>
      <c r="E71667" s="34"/>
    </row>
    <row r="71668" ht="15.75" customHeight="1">
      <c r="C71668" s="32"/>
      <c r="E71668" s="34"/>
    </row>
    <row r="71669" ht="15.75" customHeight="1">
      <c r="C71669" s="32"/>
      <c r="E71669" s="34"/>
    </row>
    <row r="71670" ht="15.75" customHeight="1">
      <c r="C71670" s="32"/>
      <c r="E71670" s="34"/>
    </row>
    <row r="71671" ht="15.75" customHeight="1">
      <c r="C71671" s="32"/>
      <c r="E71671" s="34"/>
    </row>
    <row r="71672" ht="15.75" customHeight="1">
      <c r="C71672" s="32"/>
      <c r="E71672" s="34"/>
    </row>
    <row r="71673" ht="15.75" customHeight="1">
      <c r="C71673" s="32"/>
      <c r="E71673" s="34"/>
    </row>
    <row r="71674" ht="15.75" customHeight="1">
      <c r="C71674" s="32"/>
      <c r="E71674" s="34"/>
    </row>
    <row r="71675" ht="15.75" customHeight="1">
      <c r="C71675" s="32"/>
      <c r="E71675" s="34"/>
    </row>
    <row r="71676" ht="15.75" customHeight="1">
      <c r="C71676" s="32"/>
      <c r="E71676" s="34"/>
    </row>
    <row r="71677" ht="15.75" customHeight="1">
      <c r="C71677" s="32"/>
      <c r="E71677" s="34"/>
    </row>
    <row r="71678" ht="15.75" customHeight="1">
      <c r="C71678" s="32"/>
      <c r="E71678" s="34"/>
    </row>
    <row r="71679" ht="15.75" customHeight="1">
      <c r="C71679" s="32"/>
      <c r="E71679" s="34"/>
    </row>
    <row r="71680" ht="15.75" customHeight="1">
      <c r="C71680" s="32"/>
      <c r="E71680" s="34"/>
    </row>
    <row r="71681" ht="15.75" customHeight="1">
      <c r="C71681" s="32"/>
      <c r="E71681" s="34"/>
    </row>
    <row r="71682" ht="15.75" customHeight="1">
      <c r="C71682" s="32"/>
      <c r="E71682" s="34"/>
    </row>
    <row r="71683" ht="15.75" customHeight="1">
      <c r="C71683" s="32"/>
      <c r="E71683" s="34"/>
    </row>
    <row r="71684" ht="15.75" customHeight="1">
      <c r="C71684" s="32"/>
      <c r="E71684" s="34"/>
    </row>
    <row r="71685" ht="15.75" customHeight="1">
      <c r="C71685" s="32"/>
      <c r="E71685" s="34"/>
    </row>
    <row r="71686" ht="15.75" customHeight="1">
      <c r="C71686" s="32"/>
      <c r="E71686" s="34"/>
    </row>
    <row r="71687" ht="15.75" customHeight="1">
      <c r="C71687" s="32"/>
      <c r="E71687" s="34"/>
    </row>
    <row r="71688" ht="15.75" customHeight="1">
      <c r="C71688" s="32"/>
      <c r="E71688" s="34"/>
    </row>
    <row r="71689" ht="15.75" customHeight="1">
      <c r="C71689" s="32"/>
      <c r="E71689" s="34"/>
    </row>
    <row r="71690" ht="15.75" customHeight="1">
      <c r="C71690" s="32"/>
      <c r="E71690" s="34"/>
    </row>
    <row r="71691" ht="15.75" customHeight="1">
      <c r="C71691" s="32"/>
      <c r="E71691" s="34"/>
    </row>
    <row r="71692" ht="15.75" customHeight="1">
      <c r="C71692" s="32"/>
      <c r="E71692" s="34"/>
    </row>
    <row r="71693" ht="15.75" customHeight="1">
      <c r="C71693" s="32"/>
      <c r="E71693" s="34"/>
    </row>
    <row r="71694" ht="15.75" customHeight="1">
      <c r="C71694" s="32"/>
      <c r="E71694" s="34"/>
    </row>
    <row r="71695" ht="15.75" customHeight="1">
      <c r="C71695" s="32"/>
      <c r="E71695" s="34"/>
    </row>
    <row r="71696" ht="15.75" customHeight="1">
      <c r="C71696" s="32"/>
      <c r="E71696" s="34"/>
    </row>
    <row r="71697" ht="15.75" customHeight="1">
      <c r="C71697" s="32"/>
      <c r="E71697" s="34"/>
    </row>
    <row r="71698" ht="15.75" customHeight="1">
      <c r="C71698" s="32"/>
      <c r="E71698" s="34"/>
    </row>
    <row r="71699" ht="15.75" customHeight="1">
      <c r="C71699" s="32"/>
      <c r="E71699" s="34"/>
    </row>
    <row r="71700" ht="15.75" customHeight="1">
      <c r="C71700" s="32"/>
      <c r="E71700" s="34"/>
    </row>
    <row r="71701" ht="15.75" customHeight="1">
      <c r="C71701" s="32"/>
      <c r="E71701" s="34"/>
    </row>
    <row r="71702" ht="15.75" customHeight="1">
      <c r="C71702" s="32"/>
      <c r="E71702" s="34"/>
    </row>
    <row r="71703" ht="15.75" customHeight="1">
      <c r="C71703" s="32"/>
      <c r="E71703" s="34"/>
    </row>
    <row r="71704" ht="15.75" customHeight="1">
      <c r="C71704" s="32"/>
      <c r="E71704" s="34"/>
    </row>
    <row r="71705" ht="15.75" customHeight="1">
      <c r="C71705" s="32"/>
      <c r="E71705" s="34"/>
    </row>
    <row r="71706" ht="15.75" customHeight="1">
      <c r="C71706" s="32"/>
      <c r="E71706" s="34"/>
    </row>
    <row r="71707" ht="15.75" customHeight="1">
      <c r="C71707" s="32"/>
      <c r="E71707" s="34"/>
    </row>
    <row r="71708" ht="15.75" customHeight="1">
      <c r="C71708" s="32"/>
      <c r="E71708" s="34"/>
    </row>
    <row r="71709" ht="15.75" customHeight="1">
      <c r="C71709" s="32"/>
      <c r="E71709" s="34"/>
    </row>
    <row r="71710" ht="15.75" customHeight="1">
      <c r="C71710" s="32"/>
      <c r="E71710" s="34"/>
    </row>
    <row r="71711" ht="15.75" customHeight="1">
      <c r="C71711" s="32"/>
      <c r="E71711" s="34"/>
    </row>
    <row r="71712" ht="15.75" customHeight="1">
      <c r="C71712" s="32"/>
      <c r="E71712" s="34"/>
    </row>
    <row r="71713" ht="15.75" customHeight="1">
      <c r="C71713" s="32"/>
      <c r="E71713" s="34"/>
    </row>
    <row r="71714" ht="15.75" customHeight="1">
      <c r="C71714" s="32"/>
      <c r="E71714" s="34"/>
    </row>
    <row r="71715" ht="15.75" customHeight="1">
      <c r="C71715" s="32"/>
      <c r="E71715" s="34"/>
    </row>
    <row r="71716" ht="15.75" customHeight="1">
      <c r="C71716" s="32"/>
      <c r="E71716" s="34"/>
    </row>
    <row r="71717" ht="15.75" customHeight="1">
      <c r="C71717" s="32"/>
      <c r="E71717" s="34"/>
    </row>
    <row r="71718" ht="15.75" customHeight="1">
      <c r="C71718" s="32"/>
      <c r="E71718" s="34"/>
    </row>
    <row r="71719" ht="15.75" customHeight="1">
      <c r="C71719" s="32"/>
      <c r="E71719" s="34"/>
    </row>
    <row r="71720" ht="15.75" customHeight="1">
      <c r="C71720" s="32"/>
      <c r="E71720" s="34"/>
    </row>
    <row r="71721" ht="15.75" customHeight="1">
      <c r="C71721" s="32"/>
      <c r="E71721" s="34"/>
    </row>
    <row r="71722" ht="15.75" customHeight="1">
      <c r="C71722" s="32"/>
      <c r="E71722" s="34"/>
    </row>
    <row r="71723" ht="15.75" customHeight="1">
      <c r="C71723" s="32"/>
      <c r="E71723" s="34"/>
    </row>
    <row r="71724" ht="15.75" customHeight="1">
      <c r="C71724" s="32"/>
      <c r="E71724" s="34"/>
    </row>
    <row r="71725" ht="15.75" customHeight="1">
      <c r="C71725" s="32"/>
      <c r="E71725" s="34"/>
    </row>
    <row r="71726" ht="15.75" customHeight="1">
      <c r="C71726" s="32"/>
      <c r="E71726" s="34"/>
    </row>
    <row r="71727" ht="15.75" customHeight="1">
      <c r="C71727" s="32"/>
      <c r="E71727" s="34"/>
    </row>
    <row r="71728" ht="15.75" customHeight="1">
      <c r="C71728" s="32"/>
      <c r="E71728" s="34"/>
    </row>
    <row r="71729" ht="15.75" customHeight="1">
      <c r="C71729" s="32"/>
      <c r="E71729" s="34"/>
    </row>
    <row r="71730" ht="15.75" customHeight="1">
      <c r="C71730" s="32"/>
      <c r="E71730" s="34"/>
    </row>
    <row r="71731" ht="15.75" customHeight="1">
      <c r="C71731" s="32"/>
      <c r="E71731" s="34"/>
    </row>
    <row r="71732" ht="15.75" customHeight="1">
      <c r="C71732" s="32"/>
      <c r="E71732" s="34"/>
    </row>
    <row r="71733" ht="15.75" customHeight="1">
      <c r="C71733" s="32"/>
      <c r="E71733" s="34"/>
    </row>
    <row r="71734" ht="15.75" customHeight="1">
      <c r="C71734" s="32"/>
      <c r="E71734" s="34"/>
    </row>
    <row r="71735" ht="15.75" customHeight="1">
      <c r="C71735" s="32"/>
      <c r="E71735" s="34"/>
    </row>
    <row r="71736" ht="15.75" customHeight="1">
      <c r="C71736" s="32"/>
      <c r="E71736" s="34"/>
    </row>
    <row r="71737" ht="15.75" customHeight="1">
      <c r="C71737" s="32"/>
      <c r="E71737" s="34"/>
    </row>
    <row r="71738" ht="15.75" customHeight="1">
      <c r="C71738" s="32"/>
      <c r="E71738" s="34"/>
    </row>
    <row r="71739" ht="15.75" customHeight="1">
      <c r="C71739" s="32"/>
      <c r="E71739" s="34"/>
    </row>
    <row r="71740" ht="15.75" customHeight="1">
      <c r="C71740" s="32"/>
      <c r="E71740" s="34"/>
    </row>
    <row r="71741" ht="15.75" customHeight="1">
      <c r="C71741" s="32"/>
      <c r="E71741" s="34"/>
    </row>
    <row r="71742" ht="15.75" customHeight="1">
      <c r="C71742" s="32"/>
      <c r="E71742" s="34"/>
    </row>
    <row r="71743" ht="15.75" customHeight="1">
      <c r="C71743" s="32"/>
      <c r="E71743" s="34"/>
    </row>
    <row r="71744" ht="15.75" customHeight="1">
      <c r="C71744" s="32"/>
      <c r="E71744" s="34"/>
    </row>
    <row r="71745" ht="15.75" customHeight="1">
      <c r="C71745" s="32"/>
      <c r="E71745" s="34"/>
    </row>
    <row r="71746" ht="15.75" customHeight="1">
      <c r="C71746" s="32"/>
      <c r="E71746" s="34"/>
    </row>
    <row r="71747" ht="15.75" customHeight="1">
      <c r="C71747" s="32"/>
      <c r="E71747" s="34"/>
    </row>
    <row r="71748" ht="15.75" customHeight="1">
      <c r="C71748" s="32"/>
      <c r="E71748" s="34"/>
    </row>
    <row r="71749" ht="15.75" customHeight="1">
      <c r="C71749" s="32"/>
      <c r="E71749" s="34"/>
    </row>
    <row r="71750" ht="15.75" customHeight="1">
      <c r="C71750" s="32"/>
      <c r="E71750" s="34"/>
    </row>
    <row r="71751" ht="15.75" customHeight="1">
      <c r="C71751" s="32"/>
      <c r="E71751" s="34"/>
    </row>
    <row r="71752" ht="15.75" customHeight="1">
      <c r="C71752" s="32"/>
      <c r="E71752" s="34"/>
    </row>
    <row r="71753" ht="15.75" customHeight="1">
      <c r="C71753" s="32"/>
      <c r="E71753" s="34"/>
    </row>
    <row r="71754" ht="15.75" customHeight="1">
      <c r="C71754" s="32"/>
      <c r="E71754" s="34"/>
    </row>
    <row r="71755" ht="15.75" customHeight="1">
      <c r="C71755" s="32"/>
      <c r="E71755" s="34"/>
    </row>
    <row r="71756" ht="15.75" customHeight="1">
      <c r="C71756" s="32"/>
      <c r="E71756" s="34"/>
    </row>
    <row r="71757" ht="15.75" customHeight="1">
      <c r="C71757" s="32"/>
      <c r="E71757" s="34"/>
    </row>
    <row r="71758" ht="15.75" customHeight="1">
      <c r="C71758" s="32"/>
      <c r="E71758" s="34"/>
    </row>
    <row r="71759" ht="15.75" customHeight="1">
      <c r="C71759" s="32"/>
      <c r="E71759" s="34"/>
    </row>
    <row r="71760" ht="15.75" customHeight="1">
      <c r="C71760" s="32"/>
      <c r="E71760" s="34"/>
    </row>
    <row r="71761" ht="15.75" customHeight="1">
      <c r="C71761" s="32"/>
      <c r="E71761" s="34"/>
    </row>
    <row r="71762" ht="15.75" customHeight="1">
      <c r="C71762" s="32"/>
      <c r="E71762" s="34"/>
    </row>
    <row r="71763" ht="15.75" customHeight="1">
      <c r="C71763" s="32"/>
      <c r="E71763" s="34"/>
    </row>
    <row r="71764" ht="15.75" customHeight="1">
      <c r="C71764" s="32"/>
      <c r="E71764" s="34"/>
    </row>
    <row r="71765" ht="15.75" customHeight="1">
      <c r="C71765" s="32"/>
      <c r="E71765" s="34"/>
    </row>
    <row r="71766" ht="15.75" customHeight="1">
      <c r="C71766" s="32"/>
      <c r="E71766" s="34"/>
    </row>
    <row r="71767" ht="15.75" customHeight="1">
      <c r="C71767" s="32"/>
      <c r="E71767" s="34"/>
    </row>
    <row r="71768" ht="15.75" customHeight="1">
      <c r="C71768" s="32"/>
      <c r="E71768" s="34"/>
    </row>
    <row r="71769" ht="15.75" customHeight="1">
      <c r="C71769" s="32"/>
      <c r="E71769" s="34"/>
    </row>
    <row r="71770" ht="15.75" customHeight="1">
      <c r="C71770" s="32"/>
      <c r="E71770" s="34"/>
    </row>
    <row r="71771" ht="15.75" customHeight="1">
      <c r="C71771" s="32"/>
      <c r="E71771" s="34"/>
    </row>
    <row r="71772" ht="15.75" customHeight="1">
      <c r="C71772" s="32"/>
      <c r="E71772" s="34"/>
    </row>
    <row r="71773" ht="15.75" customHeight="1">
      <c r="C71773" s="32"/>
      <c r="E71773" s="34"/>
    </row>
    <row r="71774" ht="15.75" customHeight="1">
      <c r="C71774" s="32"/>
      <c r="E71774" s="34"/>
    </row>
    <row r="71775" ht="15.75" customHeight="1">
      <c r="C71775" s="32"/>
      <c r="E71775" s="34"/>
    </row>
    <row r="71776" ht="15.75" customHeight="1">
      <c r="C71776" s="32"/>
      <c r="E71776" s="34"/>
    </row>
    <row r="71777" ht="15.75" customHeight="1">
      <c r="C71777" s="32"/>
      <c r="E71777" s="34"/>
    </row>
    <row r="71778" ht="15.75" customHeight="1">
      <c r="C71778" s="32"/>
      <c r="E71778" s="34"/>
    </row>
    <row r="71779" ht="15.75" customHeight="1">
      <c r="C71779" s="32"/>
      <c r="E71779" s="34"/>
    </row>
    <row r="71780" ht="15.75" customHeight="1">
      <c r="C71780" s="32"/>
      <c r="E71780" s="34"/>
    </row>
    <row r="71781" ht="15.75" customHeight="1">
      <c r="C71781" s="32"/>
      <c r="E71781" s="34"/>
    </row>
    <row r="71782" ht="15.75" customHeight="1">
      <c r="C71782" s="32"/>
      <c r="E71782" s="34"/>
    </row>
    <row r="71783" ht="15.75" customHeight="1">
      <c r="C71783" s="32"/>
      <c r="E71783" s="34"/>
    </row>
    <row r="71784" ht="15.75" customHeight="1">
      <c r="C71784" s="32"/>
      <c r="E71784" s="34"/>
    </row>
    <row r="71785" ht="15.75" customHeight="1">
      <c r="C71785" s="32"/>
      <c r="E71785" s="34"/>
    </row>
    <row r="71786" ht="15.75" customHeight="1">
      <c r="C71786" s="32"/>
      <c r="E71786" s="34"/>
    </row>
    <row r="71787" ht="15.75" customHeight="1">
      <c r="C71787" s="32"/>
      <c r="E71787" s="34"/>
    </row>
    <row r="71788" ht="15.75" customHeight="1">
      <c r="C71788" s="32"/>
      <c r="E71788" s="34"/>
    </row>
    <row r="71789" ht="15.75" customHeight="1">
      <c r="C71789" s="32"/>
      <c r="E71789" s="34"/>
    </row>
    <row r="71790" ht="15.75" customHeight="1">
      <c r="C71790" s="32"/>
      <c r="E71790" s="34"/>
    </row>
    <row r="71791" ht="15.75" customHeight="1">
      <c r="C71791" s="32"/>
      <c r="E71791" s="34"/>
    </row>
    <row r="71792" ht="15.75" customHeight="1">
      <c r="C71792" s="32"/>
      <c r="E71792" s="34"/>
    </row>
    <row r="71793" ht="15.75" customHeight="1">
      <c r="C71793" s="32"/>
      <c r="E71793" s="34"/>
    </row>
    <row r="71794" ht="15.75" customHeight="1">
      <c r="C71794" s="32"/>
      <c r="E71794" s="34"/>
    </row>
    <row r="71795" ht="15.75" customHeight="1">
      <c r="C71795" s="32"/>
      <c r="E71795" s="34"/>
    </row>
    <row r="71796" ht="15.75" customHeight="1">
      <c r="C71796" s="32"/>
      <c r="E71796" s="34"/>
    </row>
    <row r="71797" ht="15.75" customHeight="1">
      <c r="C71797" s="32"/>
      <c r="E71797" s="34"/>
    </row>
    <row r="71798" ht="15.75" customHeight="1">
      <c r="C71798" s="32"/>
      <c r="E71798" s="34"/>
    </row>
    <row r="71799" ht="15.75" customHeight="1">
      <c r="C71799" s="32"/>
      <c r="E71799" s="34"/>
    </row>
    <row r="71800" ht="15.75" customHeight="1">
      <c r="C71800" s="32"/>
      <c r="E71800" s="34"/>
    </row>
    <row r="71801" ht="15.75" customHeight="1">
      <c r="C71801" s="32"/>
      <c r="E71801" s="34"/>
    </row>
    <row r="71802" ht="15.75" customHeight="1">
      <c r="C71802" s="32"/>
      <c r="E71802" s="34"/>
    </row>
    <row r="71803" ht="15.75" customHeight="1">
      <c r="C71803" s="32"/>
      <c r="E71803" s="34"/>
    </row>
    <row r="71804" ht="15.75" customHeight="1">
      <c r="C71804" s="32"/>
      <c r="E71804" s="34"/>
    </row>
    <row r="71805" ht="15.75" customHeight="1">
      <c r="C71805" s="32"/>
      <c r="E71805" s="34"/>
    </row>
    <row r="71806" ht="15.75" customHeight="1">
      <c r="C71806" s="32"/>
      <c r="E71806" s="34"/>
    </row>
    <row r="71807" ht="15.75" customHeight="1">
      <c r="C71807" s="32"/>
      <c r="E71807" s="34"/>
    </row>
    <row r="71808" ht="15.75" customHeight="1">
      <c r="C71808" s="32"/>
      <c r="E71808" s="34"/>
    </row>
    <row r="71809" ht="15.75" customHeight="1">
      <c r="C71809" s="32"/>
      <c r="E71809" s="34"/>
    </row>
    <row r="71810" ht="15.75" customHeight="1">
      <c r="C71810" s="32"/>
      <c r="E71810" s="34"/>
    </row>
    <row r="71811" ht="15.75" customHeight="1">
      <c r="C71811" s="32"/>
      <c r="E71811" s="34"/>
    </row>
    <row r="71812" ht="15.75" customHeight="1">
      <c r="C71812" s="32"/>
      <c r="E71812" s="34"/>
    </row>
    <row r="71813" ht="15.75" customHeight="1">
      <c r="C71813" s="32"/>
      <c r="E71813" s="34"/>
    </row>
    <row r="71814" ht="15.75" customHeight="1">
      <c r="C71814" s="32"/>
      <c r="E71814" s="34"/>
    </row>
    <row r="71815" ht="15.75" customHeight="1">
      <c r="C71815" s="32"/>
      <c r="E71815" s="34"/>
    </row>
    <row r="71816" ht="15.75" customHeight="1">
      <c r="C71816" s="32"/>
      <c r="E71816" s="34"/>
    </row>
    <row r="71817" ht="15.75" customHeight="1">
      <c r="C71817" s="32"/>
      <c r="E71817" s="34"/>
    </row>
    <row r="71818" ht="15.75" customHeight="1">
      <c r="C71818" s="32"/>
      <c r="E71818" s="34"/>
    </row>
    <row r="71819" ht="15.75" customHeight="1">
      <c r="C71819" s="32"/>
      <c r="E71819" s="34"/>
    </row>
    <row r="71820" ht="15.75" customHeight="1">
      <c r="C71820" s="32"/>
      <c r="E71820" s="34"/>
    </row>
    <row r="71821" ht="15.75" customHeight="1">
      <c r="C71821" s="32"/>
      <c r="E71821" s="34"/>
    </row>
    <row r="71822" ht="15.75" customHeight="1">
      <c r="C71822" s="32"/>
      <c r="E71822" s="34"/>
    </row>
    <row r="71823" ht="15.75" customHeight="1">
      <c r="C71823" s="32"/>
      <c r="E71823" s="34"/>
    </row>
    <row r="71824" ht="15.75" customHeight="1">
      <c r="C71824" s="32"/>
      <c r="E71824" s="34"/>
    </row>
    <row r="71825" ht="15.75" customHeight="1">
      <c r="C71825" s="32"/>
      <c r="E71825" s="34"/>
    </row>
    <row r="71826" ht="15.75" customHeight="1">
      <c r="C71826" s="32"/>
      <c r="E71826" s="34"/>
    </row>
    <row r="71827" ht="15.75" customHeight="1">
      <c r="C71827" s="32"/>
      <c r="E71827" s="34"/>
    </row>
    <row r="71828" ht="15.75" customHeight="1">
      <c r="C71828" s="32"/>
      <c r="E71828" s="34"/>
    </row>
    <row r="71829" ht="15.75" customHeight="1">
      <c r="C71829" s="32"/>
      <c r="E71829" s="34"/>
    </row>
    <row r="71830" ht="15.75" customHeight="1">
      <c r="C71830" s="32"/>
      <c r="E71830" s="34"/>
    </row>
    <row r="71831" ht="15.75" customHeight="1">
      <c r="C71831" s="32"/>
      <c r="E71831" s="34"/>
    </row>
    <row r="71832" ht="15.75" customHeight="1">
      <c r="C71832" s="32"/>
      <c r="E71832" s="34"/>
    </row>
    <row r="71833" ht="15.75" customHeight="1">
      <c r="C71833" s="32"/>
      <c r="E71833" s="34"/>
    </row>
    <row r="71834" ht="15.75" customHeight="1">
      <c r="C71834" s="32"/>
      <c r="E71834" s="34"/>
    </row>
    <row r="71835" ht="15.75" customHeight="1">
      <c r="C71835" s="32"/>
      <c r="E71835" s="34"/>
    </row>
    <row r="71836" ht="15.75" customHeight="1">
      <c r="C71836" s="32"/>
      <c r="E71836" s="34"/>
    </row>
    <row r="71837" ht="15.75" customHeight="1">
      <c r="C71837" s="32"/>
      <c r="E71837" s="34"/>
    </row>
    <row r="71838" ht="15.75" customHeight="1">
      <c r="C71838" s="32"/>
      <c r="E71838" s="34"/>
    </row>
    <row r="71839" ht="15.75" customHeight="1">
      <c r="C71839" s="32"/>
      <c r="E71839" s="34"/>
    </row>
    <row r="71840" ht="15.75" customHeight="1">
      <c r="C71840" s="32"/>
      <c r="E71840" s="34"/>
    </row>
    <row r="71841" ht="15.75" customHeight="1">
      <c r="C71841" s="32"/>
      <c r="E71841" s="34"/>
    </row>
    <row r="71842" ht="15.75" customHeight="1">
      <c r="C71842" s="32"/>
      <c r="E71842" s="34"/>
    </row>
    <row r="71843" ht="15.75" customHeight="1">
      <c r="C71843" s="32"/>
      <c r="E71843" s="34"/>
    </row>
    <row r="71844" ht="15.75" customHeight="1">
      <c r="C71844" s="32"/>
      <c r="E71844" s="34"/>
    </row>
    <row r="71845" ht="15.75" customHeight="1">
      <c r="C71845" s="32"/>
      <c r="E71845" s="34"/>
    </row>
    <row r="71846" ht="15.75" customHeight="1">
      <c r="C71846" s="32"/>
      <c r="E71846" s="34"/>
    </row>
    <row r="71847" ht="15.75" customHeight="1">
      <c r="C71847" s="32"/>
      <c r="E71847" s="34"/>
    </row>
    <row r="71848" ht="15.75" customHeight="1">
      <c r="C71848" s="32"/>
      <c r="E71848" s="34"/>
    </row>
    <row r="71849" ht="15.75" customHeight="1">
      <c r="C71849" s="32"/>
      <c r="E71849" s="34"/>
    </row>
    <row r="71850" ht="15.75" customHeight="1">
      <c r="C71850" s="32"/>
      <c r="E71850" s="34"/>
    </row>
    <row r="71851" ht="15.75" customHeight="1">
      <c r="C71851" s="32"/>
      <c r="E71851" s="34"/>
    </row>
    <row r="71852" ht="15.75" customHeight="1">
      <c r="C71852" s="32"/>
      <c r="E71852" s="34"/>
    </row>
    <row r="71853" ht="15.75" customHeight="1">
      <c r="C71853" s="32"/>
      <c r="E71853" s="34"/>
    </row>
    <row r="71854" ht="15.75" customHeight="1">
      <c r="C71854" s="32"/>
      <c r="E71854" s="34"/>
    </row>
    <row r="71855" ht="15.75" customHeight="1">
      <c r="C71855" s="32"/>
      <c r="E71855" s="34"/>
    </row>
    <row r="71856" ht="15.75" customHeight="1">
      <c r="C71856" s="32"/>
      <c r="E71856" s="34"/>
    </row>
    <row r="71857" ht="15.75" customHeight="1">
      <c r="C71857" s="32"/>
      <c r="E71857" s="34"/>
    </row>
    <row r="71858" ht="15.75" customHeight="1">
      <c r="C71858" s="32"/>
      <c r="E71858" s="34"/>
    </row>
    <row r="71859" ht="15.75" customHeight="1">
      <c r="C71859" s="32"/>
      <c r="E71859" s="34"/>
    </row>
    <row r="71860" ht="15.75" customHeight="1">
      <c r="C71860" s="32"/>
      <c r="E71860" s="34"/>
    </row>
    <row r="71861" ht="15.75" customHeight="1">
      <c r="C71861" s="32"/>
      <c r="E71861" s="34"/>
    </row>
    <row r="71862" ht="15.75" customHeight="1">
      <c r="C71862" s="32"/>
      <c r="E71862" s="34"/>
    </row>
    <row r="71863" ht="15.75" customHeight="1">
      <c r="C71863" s="32"/>
      <c r="E71863" s="34"/>
    </row>
    <row r="71864" ht="15.75" customHeight="1">
      <c r="C71864" s="32"/>
      <c r="E71864" s="34"/>
    </row>
    <row r="71865" ht="15.75" customHeight="1">
      <c r="C71865" s="32"/>
      <c r="E71865" s="34"/>
    </row>
    <row r="71866" ht="15.75" customHeight="1">
      <c r="C71866" s="32"/>
      <c r="E71866" s="34"/>
    </row>
    <row r="71867" ht="15.75" customHeight="1">
      <c r="C71867" s="32"/>
      <c r="E71867" s="34"/>
    </row>
    <row r="71868" ht="15.75" customHeight="1">
      <c r="C71868" s="32"/>
      <c r="E71868" s="34"/>
    </row>
    <row r="71869" ht="15.75" customHeight="1">
      <c r="C71869" s="32"/>
      <c r="E71869" s="34"/>
    </row>
    <row r="71870" ht="15.75" customHeight="1">
      <c r="C71870" s="32"/>
      <c r="E71870" s="34"/>
    </row>
    <row r="71871" ht="15.75" customHeight="1">
      <c r="C71871" s="32"/>
      <c r="E71871" s="34"/>
    </row>
    <row r="71872" ht="15.75" customHeight="1">
      <c r="C71872" s="32"/>
      <c r="E71872" s="34"/>
    </row>
    <row r="71873" ht="15.75" customHeight="1">
      <c r="C71873" s="32"/>
      <c r="E71873" s="34"/>
    </row>
    <row r="71874" ht="15.75" customHeight="1">
      <c r="C71874" s="32"/>
      <c r="E71874" s="34"/>
    </row>
    <row r="71875" ht="15.75" customHeight="1">
      <c r="C71875" s="32"/>
      <c r="E71875" s="34"/>
    </row>
    <row r="71876" ht="15.75" customHeight="1">
      <c r="C71876" s="32"/>
      <c r="E71876" s="34"/>
    </row>
    <row r="71877" ht="15.75" customHeight="1">
      <c r="C71877" s="32"/>
      <c r="E71877" s="34"/>
    </row>
    <row r="71878" ht="15.75" customHeight="1">
      <c r="C71878" s="32"/>
      <c r="E71878" s="34"/>
    </row>
    <row r="71879" ht="15.75" customHeight="1">
      <c r="C71879" s="32"/>
      <c r="E71879" s="34"/>
    </row>
    <row r="71880" ht="15.75" customHeight="1">
      <c r="C71880" s="32"/>
      <c r="E71880" s="34"/>
    </row>
    <row r="71881" ht="15.75" customHeight="1">
      <c r="C71881" s="32"/>
      <c r="E71881" s="34"/>
    </row>
    <row r="71882" ht="15.75" customHeight="1">
      <c r="C71882" s="32"/>
      <c r="E71882" s="34"/>
    </row>
    <row r="71883" ht="15.75" customHeight="1">
      <c r="C71883" s="32"/>
      <c r="E71883" s="34"/>
    </row>
    <row r="71884" ht="15.75" customHeight="1">
      <c r="C71884" s="32"/>
      <c r="E71884" s="34"/>
    </row>
    <row r="71885" ht="15.75" customHeight="1">
      <c r="C71885" s="32"/>
      <c r="E71885" s="34"/>
    </row>
    <row r="71886" ht="15.75" customHeight="1">
      <c r="C71886" s="32"/>
      <c r="E71886" s="34"/>
    </row>
    <row r="71887" ht="15.75" customHeight="1">
      <c r="C71887" s="32"/>
      <c r="E71887" s="34"/>
    </row>
    <row r="71888" ht="15.75" customHeight="1">
      <c r="C71888" s="32"/>
      <c r="E71888" s="34"/>
    </row>
    <row r="71889" ht="15.75" customHeight="1">
      <c r="C71889" s="32"/>
      <c r="E71889" s="34"/>
    </row>
    <row r="71890" ht="15.75" customHeight="1">
      <c r="C71890" s="32"/>
      <c r="E71890" s="34"/>
    </row>
    <row r="71891" ht="15.75" customHeight="1">
      <c r="C71891" s="32"/>
      <c r="E71891" s="34"/>
    </row>
    <row r="71892" ht="15.75" customHeight="1">
      <c r="C71892" s="32"/>
      <c r="E71892" s="34"/>
    </row>
    <row r="71893" ht="15.75" customHeight="1">
      <c r="C71893" s="32"/>
      <c r="E71893" s="34"/>
    </row>
    <row r="71894" ht="15.75" customHeight="1">
      <c r="C71894" s="32"/>
      <c r="E71894" s="34"/>
    </row>
    <row r="71895" ht="15.75" customHeight="1">
      <c r="C71895" s="32"/>
      <c r="E71895" s="34"/>
    </row>
    <row r="71896" ht="15.75" customHeight="1">
      <c r="C71896" s="32"/>
      <c r="E71896" s="34"/>
    </row>
    <row r="71897" ht="15.75" customHeight="1">
      <c r="C71897" s="32"/>
      <c r="E71897" s="34"/>
    </row>
    <row r="71898" ht="15.75" customHeight="1">
      <c r="C71898" s="32"/>
      <c r="E71898" s="34"/>
    </row>
    <row r="71899" ht="15.75" customHeight="1">
      <c r="C71899" s="32"/>
      <c r="E71899" s="34"/>
    </row>
    <row r="71900" ht="15.75" customHeight="1">
      <c r="C71900" s="32"/>
      <c r="E71900" s="34"/>
    </row>
    <row r="71901" ht="15.75" customHeight="1">
      <c r="C71901" s="32"/>
      <c r="E71901" s="34"/>
    </row>
    <row r="71902" ht="15.75" customHeight="1">
      <c r="C71902" s="32"/>
      <c r="E71902" s="34"/>
    </row>
    <row r="71903" ht="15.75" customHeight="1">
      <c r="C71903" s="32"/>
      <c r="E71903" s="34"/>
    </row>
    <row r="71904" ht="15.75" customHeight="1">
      <c r="C71904" s="32"/>
      <c r="E71904" s="34"/>
    </row>
    <row r="71905" ht="15.75" customHeight="1">
      <c r="C71905" s="32"/>
      <c r="E71905" s="34"/>
    </row>
    <row r="71906" ht="15.75" customHeight="1">
      <c r="C71906" s="32"/>
      <c r="E71906" s="34"/>
    </row>
    <row r="71907" ht="15.75" customHeight="1">
      <c r="C71907" s="32"/>
      <c r="E71907" s="34"/>
    </row>
    <row r="71908" ht="15.75" customHeight="1">
      <c r="C71908" s="32"/>
      <c r="E71908" s="34"/>
    </row>
    <row r="71909" ht="15.75" customHeight="1">
      <c r="C71909" s="32"/>
      <c r="E71909" s="34"/>
    </row>
    <row r="71910" ht="15.75" customHeight="1">
      <c r="C71910" s="32"/>
      <c r="E71910" s="34"/>
    </row>
    <row r="71911" ht="15.75" customHeight="1">
      <c r="C71911" s="32"/>
      <c r="E71911" s="34"/>
    </row>
    <row r="71912" ht="15.75" customHeight="1">
      <c r="C71912" s="32"/>
      <c r="E71912" s="34"/>
    </row>
    <row r="71913" ht="15.75" customHeight="1">
      <c r="C71913" s="32"/>
      <c r="E71913" s="34"/>
    </row>
    <row r="71914" ht="15.75" customHeight="1">
      <c r="C71914" s="32"/>
      <c r="E71914" s="34"/>
    </row>
    <row r="71915" ht="15.75" customHeight="1">
      <c r="C71915" s="32"/>
      <c r="E71915" s="34"/>
    </row>
    <row r="71916" ht="15.75" customHeight="1">
      <c r="C71916" s="32"/>
      <c r="E71916" s="34"/>
    </row>
    <row r="71917" ht="15.75" customHeight="1">
      <c r="C71917" s="32"/>
      <c r="E71917" s="34"/>
    </row>
    <row r="71918" ht="15.75" customHeight="1">
      <c r="C71918" s="32"/>
      <c r="E71918" s="34"/>
    </row>
    <row r="71919" ht="15.75" customHeight="1">
      <c r="C71919" s="32"/>
      <c r="E71919" s="34"/>
    </row>
    <row r="71920" ht="15.75" customHeight="1">
      <c r="C71920" s="32"/>
      <c r="E71920" s="34"/>
    </row>
    <row r="71921" ht="15.75" customHeight="1">
      <c r="C71921" s="32"/>
      <c r="E71921" s="34"/>
    </row>
    <row r="71922" ht="15.75" customHeight="1">
      <c r="C71922" s="32"/>
      <c r="E71922" s="34"/>
    </row>
    <row r="71923" ht="15.75" customHeight="1">
      <c r="C71923" s="32"/>
      <c r="E71923" s="34"/>
    </row>
    <row r="71924" ht="15.75" customHeight="1">
      <c r="C71924" s="32"/>
      <c r="E71924" s="34"/>
    </row>
    <row r="71925" ht="15.75" customHeight="1">
      <c r="C71925" s="32"/>
      <c r="E71925" s="34"/>
    </row>
    <row r="71926" ht="15.75" customHeight="1">
      <c r="C71926" s="32"/>
      <c r="E71926" s="34"/>
    </row>
    <row r="71927" ht="15.75" customHeight="1">
      <c r="C71927" s="32"/>
      <c r="E71927" s="34"/>
    </row>
    <row r="71928" ht="15.75" customHeight="1">
      <c r="C71928" s="32"/>
      <c r="E71928" s="34"/>
    </row>
    <row r="71929" ht="15.75" customHeight="1">
      <c r="C71929" s="32"/>
      <c r="E71929" s="34"/>
    </row>
    <row r="71930" ht="15.75" customHeight="1">
      <c r="C71930" s="32"/>
      <c r="E71930" s="34"/>
    </row>
    <row r="71931" ht="15.75" customHeight="1">
      <c r="C71931" s="32"/>
      <c r="E71931" s="34"/>
    </row>
    <row r="71932" ht="15.75" customHeight="1">
      <c r="C71932" s="32"/>
      <c r="E71932" s="34"/>
    </row>
    <row r="71933" ht="15.75" customHeight="1">
      <c r="C71933" s="32"/>
      <c r="E71933" s="34"/>
    </row>
    <row r="71934" ht="15.75" customHeight="1">
      <c r="C71934" s="32"/>
      <c r="E71934" s="34"/>
    </row>
    <row r="71935" ht="15.75" customHeight="1">
      <c r="C71935" s="32"/>
      <c r="E71935" s="34"/>
    </row>
    <row r="71936" ht="15.75" customHeight="1">
      <c r="C71936" s="32"/>
      <c r="E71936" s="34"/>
    </row>
    <row r="71937" ht="15.75" customHeight="1">
      <c r="C71937" s="32"/>
      <c r="E71937" s="34"/>
    </row>
    <row r="71938" ht="15.75" customHeight="1">
      <c r="C71938" s="32"/>
      <c r="E71938" s="34"/>
    </row>
    <row r="71939" ht="15.75" customHeight="1">
      <c r="C71939" s="32"/>
      <c r="E71939" s="34"/>
    </row>
    <row r="71940" ht="15.75" customHeight="1">
      <c r="C71940" s="32"/>
      <c r="E71940" s="34"/>
    </row>
    <row r="71941" ht="15.75" customHeight="1">
      <c r="C71941" s="32"/>
      <c r="E71941" s="34"/>
    </row>
    <row r="71942" ht="15.75" customHeight="1">
      <c r="C71942" s="32"/>
      <c r="E71942" s="34"/>
    </row>
    <row r="71943" ht="15.75" customHeight="1">
      <c r="C71943" s="32"/>
      <c r="E71943" s="34"/>
    </row>
    <row r="71944" ht="15.75" customHeight="1">
      <c r="C71944" s="32"/>
      <c r="E71944" s="34"/>
    </row>
    <row r="71945" ht="15.75" customHeight="1">
      <c r="C71945" s="32"/>
      <c r="E71945" s="34"/>
    </row>
    <row r="71946" ht="15.75" customHeight="1">
      <c r="C71946" s="32"/>
      <c r="E71946" s="34"/>
    </row>
    <row r="71947" ht="15.75" customHeight="1">
      <c r="C71947" s="32"/>
      <c r="E71947" s="34"/>
    </row>
    <row r="71948" ht="15.75" customHeight="1">
      <c r="C71948" s="32"/>
      <c r="E71948" s="34"/>
    </row>
    <row r="71949" ht="15.75" customHeight="1">
      <c r="C71949" s="32"/>
      <c r="E71949" s="34"/>
    </row>
    <row r="71950" ht="15.75" customHeight="1">
      <c r="C71950" s="32"/>
      <c r="E71950" s="34"/>
    </row>
    <row r="71951" ht="15.75" customHeight="1">
      <c r="C71951" s="32"/>
      <c r="E71951" s="34"/>
    </row>
    <row r="71952" ht="15.75" customHeight="1">
      <c r="C71952" s="32"/>
      <c r="E71952" s="34"/>
    </row>
    <row r="71953" ht="15.75" customHeight="1">
      <c r="C71953" s="32"/>
      <c r="E71953" s="34"/>
    </row>
    <row r="71954" ht="15.75" customHeight="1">
      <c r="C71954" s="32"/>
      <c r="E71954" s="34"/>
    </row>
    <row r="71955" ht="15.75" customHeight="1">
      <c r="C71955" s="32"/>
      <c r="E71955" s="34"/>
    </row>
    <row r="71956" ht="15.75" customHeight="1">
      <c r="C71956" s="32"/>
      <c r="E71956" s="34"/>
    </row>
    <row r="71957" ht="15.75" customHeight="1">
      <c r="C71957" s="32"/>
      <c r="E71957" s="34"/>
    </row>
    <row r="71958" ht="15.75" customHeight="1">
      <c r="C71958" s="32"/>
      <c r="E71958" s="34"/>
    </row>
    <row r="71959" ht="15.75" customHeight="1">
      <c r="C71959" s="32"/>
      <c r="E71959" s="34"/>
    </row>
    <row r="71960" ht="15.75" customHeight="1">
      <c r="C71960" s="32"/>
      <c r="E71960" s="34"/>
    </row>
    <row r="71961" ht="15.75" customHeight="1">
      <c r="C71961" s="32"/>
      <c r="E71961" s="34"/>
    </row>
    <row r="71962" ht="15.75" customHeight="1">
      <c r="C71962" s="32"/>
      <c r="E71962" s="34"/>
    </row>
    <row r="71963" ht="15.75" customHeight="1">
      <c r="C71963" s="32"/>
      <c r="E71963" s="34"/>
    </row>
    <row r="71964" ht="15.75" customHeight="1">
      <c r="C71964" s="32"/>
      <c r="E71964" s="34"/>
    </row>
    <row r="71965" ht="15.75" customHeight="1">
      <c r="C71965" s="32"/>
      <c r="E71965" s="34"/>
    </row>
    <row r="71966" ht="15.75" customHeight="1">
      <c r="C71966" s="32"/>
      <c r="E71966" s="34"/>
    </row>
    <row r="71967" ht="15.75" customHeight="1">
      <c r="C71967" s="32"/>
      <c r="E71967" s="34"/>
    </row>
    <row r="71968" ht="15.75" customHeight="1">
      <c r="C71968" s="32"/>
      <c r="E71968" s="34"/>
    </row>
    <row r="71969" ht="15.75" customHeight="1">
      <c r="C71969" s="32"/>
      <c r="E71969" s="34"/>
    </row>
    <row r="71970" ht="15.75" customHeight="1">
      <c r="C71970" s="32"/>
      <c r="E71970" s="34"/>
    </row>
    <row r="71971" ht="15.75" customHeight="1">
      <c r="C71971" s="32"/>
      <c r="E71971" s="34"/>
    </row>
    <row r="71972" ht="15.75" customHeight="1">
      <c r="C71972" s="32"/>
      <c r="E71972" s="34"/>
    </row>
    <row r="71973" ht="15.75" customHeight="1">
      <c r="C71973" s="32"/>
      <c r="E71973" s="34"/>
    </row>
    <row r="71974" ht="15.75" customHeight="1">
      <c r="C71974" s="32"/>
      <c r="E71974" s="34"/>
    </row>
    <row r="71975" ht="15.75" customHeight="1">
      <c r="C71975" s="32"/>
      <c r="E71975" s="34"/>
    </row>
    <row r="71976" ht="15.75" customHeight="1">
      <c r="C71976" s="32"/>
      <c r="E71976" s="34"/>
    </row>
    <row r="71977" ht="15.75" customHeight="1">
      <c r="C71977" s="32"/>
      <c r="E71977" s="34"/>
    </row>
    <row r="71978" ht="15.75" customHeight="1">
      <c r="C71978" s="32"/>
      <c r="E71978" s="34"/>
    </row>
    <row r="71979" ht="15.75" customHeight="1">
      <c r="C71979" s="32"/>
      <c r="E71979" s="34"/>
    </row>
    <row r="71980" ht="15.75" customHeight="1">
      <c r="C71980" s="32"/>
      <c r="E71980" s="34"/>
    </row>
    <row r="71981" ht="15.75" customHeight="1">
      <c r="C71981" s="32"/>
      <c r="E71981" s="34"/>
    </row>
    <row r="71982" ht="15.75" customHeight="1">
      <c r="C71982" s="32"/>
      <c r="E71982" s="34"/>
    </row>
    <row r="71983" ht="15.75" customHeight="1">
      <c r="C71983" s="32"/>
      <c r="E71983" s="34"/>
    </row>
    <row r="71984" ht="15.75" customHeight="1">
      <c r="C71984" s="32"/>
      <c r="E71984" s="34"/>
    </row>
    <row r="71985" ht="15.75" customHeight="1">
      <c r="C71985" s="32"/>
      <c r="E71985" s="34"/>
    </row>
    <row r="71986" ht="15.75" customHeight="1">
      <c r="C71986" s="32"/>
      <c r="E71986" s="34"/>
    </row>
    <row r="71987" ht="15.75" customHeight="1">
      <c r="C71987" s="32"/>
      <c r="E71987" s="34"/>
    </row>
    <row r="71988" ht="15.75" customHeight="1">
      <c r="C71988" s="32"/>
      <c r="E71988" s="34"/>
    </row>
    <row r="71989" ht="15.75" customHeight="1">
      <c r="C71989" s="32"/>
      <c r="E71989" s="34"/>
    </row>
    <row r="71990" ht="15.75" customHeight="1">
      <c r="C71990" s="32"/>
      <c r="E71990" s="34"/>
    </row>
    <row r="71991" ht="15.75" customHeight="1">
      <c r="C71991" s="32"/>
      <c r="E71991" s="34"/>
    </row>
    <row r="71992" ht="15.75" customHeight="1">
      <c r="C71992" s="32"/>
      <c r="E71992" s="34"/>
    </row>
    <row r="71993" ht="15.75" customHeight="1">
      <c r="C71993" s="32"/>
      <c r="E71993" s="34"/>
    </row>
    <row r="71994" ht="15.75" customHeight="1">
      <c r="C71994" s="32"/>
      <c r="E71994" s="34"/>
    </row>
    <row r="71995" ht="15.75" customHeight="1">
      <c r="C71995" s="32"/>
      <c r="E71995" s="34"/>
    </row>
    <row r="71996" ht="15.75" customHeight="1">
      <c r="C71996" s="32"/>
      <c r="E71996" s="34"/>
    </row>
    <row r="71997" ht="15.75" customHeight="1">
      <c r="C71997" s="32"/>
      <c r="E71997" s="34"/>
    </row>
    <row r="71998" ht="15.75" customHeight="1">
      <c r="C71998" s="32"/>
      <c r="E71998" s="34"/>
    </row>
    <row r="71999" ht="15.75" customHeight="1">
      <c r="C71999" s="32"/>
      <c r="E71999" s="34"/>
    </row>
    <row r="72000" ht="15.75" customHeight="1">
      <c r="C72000" s="32"/>
      <c r="E72000" s="34"/>
    </row>
    <row r="72001" ht="15.75" customHeight="1">
      <c r="C72001" s="32"/>
      <c r="E72001" s="34"/>
    </row>
    <row r="72002" ht="15.75" customHeight="1">
      <c r="C72002" s="32"/>
      <c r="E72002" s="34"/>
    </row>
    <row r="72003" ht="15.75" customHeight="1">
      <c r="C72003" s="32"/>
      <c r="E72003" s="34"/>
    </row>
    <row r="72004" ht="15.75" customHeight="1">
      <c r="C72004" s="32"/>
      <c r="E72004" s="34"/>
    </row>
    <row r="72005" ht="15.75" customHeight="1">
      <c r="C72005" s="32"/>
      <c r="E72005" s="34"/>
    </row>
    <row r="72006" ht="15.75" customHeight="1">
      <c r="C72006" s="32"/>
      <c r="E72006" s="34"/>
    </row>
    <row r="72007" ht="15.75" customHeight="1">
      <c r="C72007" s="32"/>
      <c r="E72007" s="34"/>
    </row>
    <row r="72008" ht="15.75" customHeight="1">
      <c r="C72008" s="32"/>
      <c r="E72008" s="34"/>
    </row>
    <row r="72009" ht="15.75" customHeight="1">
      <c r="C72009" s="32"/>
      <c r="E72009" s="34"/>
    </row>
    <row r="72010" ht="15.75" customHeight="1">
      <c r="C72010" s="32"/>
      <c r="E72010" s="34"/>
    </row>
    <row r="72011" ht="15.75" customHeight="1">
      <c r="C72011" s="32"/>
      <c r="E72011" s="34"/>
    </row>
    <row r="72012" ht="15.75" customHeight="1">
      <c r="C72012" s="32"/>
      <c r="E72012" s="34"/>
    </row>
    <row r="72013" ht="15.75" customHeight="1">
      <c r="C72013" s="32"/>
      <c r="E72013" s="34"/>
    </row>
    <row r="72014" ht="15.75" customHeight="1">
      <c r="C72014" s="32"/>
      <c r="E72014" s="34"/>
    </row>
    <row r="72015" ht="15.75" customHeight="1">
      <c r="C72015" s="32"/>
      <c r="E72015" s="34"/>
    </row>
    <row r="72016" ht="15.75" customHeight="1">
      <c r="C72016" s="32"/>
      <c r="E72016" s="34"/>
    </row>
    <row r="72017" ht="15.75" customHeight="1">
      <c r="C72017" s="32"/>
      <c r="E72017" s="34"/>
    </row>
    <row r="72018" ht="15.75" customHeight="1">
      <c r="C72018" s="32"/>
      <c r="E72018" s="34"/>
    </row>
    <row r="72019" ht="15.75" customHeight="1">
      <c r="C72019" s="32"/>
      <c r="E72019" s="34"/>
    </row>
    <row r="72020" ht="15.75" customHeight="1">
      <c r="C72020" s="32"/>
      <c r="E72020" s="34"/>
    </row>
    <row r="72021" ht="15.75" customHeight="1">
      <c r="C72021" s="32"/>
      <c r="E72021" s="34"/>
    </row>
    <row r="72022" ht="15.75" customHeight="1">
      <c r="C72022" s="32"/>
      <c r="E72022" s="34"/>
    </row>
    <row r="72023" ht="15.75" customHeight="1">
      <c r="C72023" s="32"/>
      <c r="E72023" s="34"/>
    </row>
    <row r="72024" ht="15.75" customHeight="1">
      <c r="C72024" s="32"/>
      <c r="E72024" s="34"/>
    </row>
    <row r="72025" ht="15.75" customHeight="1">
      <c r="C72025" s="32"/>
      <c r="E72025" s="34"/>
    </row>
    <row r="72026" ht="15.75" customHeight="1">
      <c r="C72026" s="32"/>
      <c r="E72026" s="34"/>
    </row>
    <row r="72027" ht="15.75" customHeight="1">
      <c r="C72027" s="32"/>
      <c r="E72027" s="34"/>
    </row>
    <row r="72028" ht="15.75" customHeight="1">
      <c r="C72028" s="32"/>
      <c r="E72028" s="34"/>
    </row>
    <row r="72029" ht="15.75" customHeight="1">
      <c r="C72029" s="32"/>
      <c r="E72029" s="34"/>
    </row>
    <row r="72030" ht="15.75" customHeight="1">
      <c r="C72030" s="32"/>
      <c r="E72030" s="34"/>
    </row>
    <row r="72031" ht="15.75" customHeight="1">
      <c r="C72031" s="32"/>
      <c r="E72031" s="34"/>
    </row>
    <row r="72032" ht="15.75" customHeight="1">
      <c r="C72032" s="32"/>
      <c r="E72032" s="34"/>
    </row>
    <row r="72033" ht="15.75" customHeight="1">
      <c r="C72033" s="32"/>
      <c r="E72033" s="34"/>
    </row>
    <row r="72034" ht="15.75" customHeight="1">
      <c r="C72034" s="32"/>
      <c r="E72034" s="34"/>
    </row>
    <row r="72035" ht="15.75" customHeight="1">
      <c r="C72035" s="32"/>
      <c r="E72035" s="34"/>
    </row>
    <row r="72036" ht="15.75" customHeight="1">
      <c r="C72036" s="32"/>
      <c r="E72036" s="34"/>
    </row>
    <row r="72037" ht="15.75" customHeight="1">
      <c r="C72037" s="32"/>
      <c r="E72037" s="34"/>
    </row>
    <row r="72038" ht="15.75" customHeight="1">
      <c r="C72038" s="32"/>
      <c r="E72038" s="34"/>
    </row>
    <row r="72039" ht="15.75" customHeight="1">
      <c r="C72039" s="32"/>
      <c r="E72039" s="34"/>
    </row>
    <row r="72040" ht="15.75" customHeight="1">
      <c r="C72040" s="32"/>
      <c r="E72040" s="34"/>
    </row>
    <row r="72041" ht="15.75" customHeight="1">
      <c r="C72041" s="32"/>
      <c r="E72041" s="34"/>
    </row>
    <row r="72042" ht="15.75" customHeight="1">
      <c r="C72042" s="32"/>
      <c r="E72042" s="34"/>
    </row>
    <row r="72043" ht="15.75" customHeight="1">
      <c r="C72043" s="32"/>
      <c r="E72043" s="34"/>
    </row>
    <row r="72044" ht="15.75" customHeight="1">
      <c r="C72044" s="32"/>
      <c r="E72044" s="34"/>
    </row>
    <row r="72045" ht="15.75" customHeight="1">
      <c r="C72045" s="32"/>
      <c r="E72045" s="34"/>
    </row>
    <row r="72046" ht="15.75" customHeight="1">
      <c r="C72046" s="32"/>
      <c r="E72046" s="34"/>
    </row>
    <row r="72047" ht="15.75" customHeight="1">
      <c r="C72047" s="32"/>
      <c r="E72047" s="34"/>
    </row>
    <row r="72048" ht="15.75" customHeight="1">
      <c r="C72048" s="32"/>
      <c r="E72048" s="34"/>
    </row>
    <row r="72049" ht="15.75" customHeight="1">
      <c r="C72049" s="32"/>
      <c r="E72049" s="34"/>
    </row>
    <row r="72050" ht="15.75" customHeight="1">
      <c r="C72050" s="32"/>
      <c r="E72050" s="34"/>
    </row>
    <row r="72051" ht="15.75" customHeight="1">
      <c r="C72051" s="32"/>
      <c r="E72051" s="34"/>
    </row>
    <row r="72052" ht="15.75" customHeight="1">
      <c r="C72052" s="32"/>
      <c r="E72052" s="34"/>
    </row>
    <row r="72053" ht="15.75" customHeight="1">
      <c r="C72053" s="32"/>
      <c r="E72053" s="34"/>
    </row>
    <row r="72054" ht="15.75" customHeight="1">
      <c r="C72054" s="32"/>
      <c r="E72054" s="34"/>
    </row>
    <row r="72055" ht="15.75" customHeight="1">
      <c r="C72055" s="32"/>
      <c r="E72055" s="34"/>
    </row>
    <row r="72056" ht="15.75" customHeight="1">
      <c r="C72056" s="32"/>
      <c r="E72056" s="34"/>
    </row>
    <row r="72057" ht="15.75" customHeight="1">
      <c r="C72057" s="32"/>
      <c r="E72057" s="34"/>
    </row>
    <row r="72058" ht="15.75" customHeight="1">
      <c r="C72058" s="32"/>
      <c r="E72058" s="34"/>
    </row>
    <row r="72059" ht="15.75" customHeight="1">
      <c r="C72059" s="32"/>
      <c r="E72059" s="34"/>
    </row>
    <row r="72060" ht="15.75" customHeight="1">
      <c r="C72060" s="32"/>
      <c r="E72060" s="34"/>
    </row>
    <row r="72061" ht="15.75" customHeight="1">
      <c r="C72061" s="32"/>
      <c r="E72061" s="34"/>
    </row>
    <row r="72062" ht="15.75" customHeight="1">
      <c r="C72062" s="32"/>
      <c r="E72062" s="34"/>
    </row>
    <row r="72063" ht="15.75" customHeight="1">
      <c r="C72063" s="32"/>
      <c r="E72063" s="34"/>
    </row>
    <row r="72064" ht="15.75" customHeight="1">
      <c r="C72064" s="32"/>
      <c r="E72064" s="34"/>
    </row>
    <row r="72065" ht="15.75" customHeight="1">
      <c r="C72065" s="32"/>
      <c r="E72065" s="34"/>
    </row>
    <row r="72066" ht="15.75" customHeight="1">
      <c r="C72066" s="32"/>
      <c r="E72066" s="34"/>
    </row>
    <row r="72067" ht="15.75" customHeight="1">
      <c r="C72067" s="32"/>
      <c r="E72067" s="34"/>
    </row>
    <row r="72068" ht="15.75" customHeight="1">
      <c r="C72068" s="32"/>
      <c r="E72068" s="34"/>
    </row>
    <row r="72069" ht="15.75" customHeight="1">
      <c r="C72069" s="32"/>
      <c r="E72069" s="34"/>
    </row>
    <row r="72070" ht="15.75" customHeight="1">
      <c r="C72070" s="32"/>
      <c r="E72070" s="34"/>
    </row>
    <row r="72071" ht="15.75" customHeight="1">
      <c r="C72071" s="32"/>
      <c r="E72071" s="34"/>
    </row>
    <row r="72072" ht="15.75" customHeight="1">
      <c r="C72072" s="32"/>
      <c r="E72072" s="34"/>
    </row>
    <row r="72073" ht="15.75" customHeight="1">
      <c r="C72073" s="32"/>
      <c r="E72073" s="34"/>
    </row>
    <row r="72074" ht="15.75" customHeight="1">
      <c r="C72074" s="32"/>
      <c r="E72074" s="34"/>
    </row>
    <row r="72075" ht="15.75" customHeight="1">
      <c r="C72075" s="32"/>
      <c r="E72075" s="34"/>
    </row>
    <row r="72076" ht="15.75" customHeight="1">
      <c r="C72076" s="32"/>
      <c r="E72076" s="34"/>
    </row>
    <row r="72077" ht="15.75" customHeight="1">
      <c r="C72077" s="32"/>
      <c r="E72077" s="34"/>
    </row>
    <row r="72078" ht="15.75" customHeight="1">
      <c r="C72078" s="32"/>
      <c r="E72078" s="34"/>
    </row>
    <row r="72079" ht="15.75" customHeight="1">
      <c r="C72079" s="32"/>
      <c r="E72079" s="34"/>
    </row>
    <row r="72080" ht="15.75" customHeight="1">
      <c r="C72080" s="32"/>
      <c r="E72080" s="34"/>
    </row>
    <row r="72081" ht="15.75" customHeight="1">
      <c r="C72081" s="32"/>
      <c r="E72081" s="34"/>
    </row>
    <row r="72082" ht="15.75" customHeight="1">
      <c r="C72082" s="32"/>
      <c r="E72082" s="34"/>
    </row>
    <row r="72083" ht="15.75" customHeight="1">
      <c r="C72083" s="32"/>
      <c r="E72083" s="34"/>
    </row>
    <row r="72084" ht="15.75" customHeight="1">
      <c r="C72084" s="32"/>
      <c r="E72084" s="34"/>
    </row>
    <row r="72085" ht="15.75" customHeight="1">
      <c r="C72085" s="32"/>
      <c r="E72085" s="34"/>
    </row>
    <row r="72086" ht="15.75" customHeight="1">
      <c r="C72086" s="32"/>
      <c r="E72086" s="34"/>
    </row>
    <row r="72087" ht="15.75" customHeight="1">
      <c r="C72087" s="32"/>
      <c r="E72087" s="34"/>
    </row>
    <row r="72088" ht="15.75" customHeight="1">
      <c r="C72088" s="32"/>
      <c r="E72088" s="34"/>
    </row>
    <row r="72089" ht="15.75" customHeight="1">
      <c r="C72089" s="32"/>
      <c r="E72089" s="34"/>
    </row>
    <row r="72090" ht="15.75" customHeight="1">
      <c r="C72090" s="32"/>
      <c r="E72090" s="34"/>
    </row>
    <row r="72091" ht="15.75" customHeight="1">
      <c r="C72091" s="32"/>
      <c r="E72091" s="34"/>
    </row>
    <row r="72092" ht="15.75" customHeight="1">
      <c r="C72092" s="32"/>
      <c r="E72092" s="34"/>
    </row>
    <row r="72093" ht="15.75" customHeight="1">
      <c r="C72093" s="32"/>
      <c r="E72093" s="34"/>
    </row>
    <row r="72094" ht="15.75" customHeight="1">
      <c r="C72094" s="32"/>
      <c r="E72094" s="34"/>
    </row>
    <row r="72095" ht="15.75" customHeight="1">
      <c r="C72095" s="32"/>
      <c r="E72095" s="34"/>
    </row>
    <row r="72096" ht="15.75" customHeight="1">
      <c r="C72096" s="32"/>
      <c r="E72096" s="34"/>
    </row>
    <row r="72097" ht="15.75" customHeight="1">
      <c r="C72097" s="32"/>
      <c r="E72097" s="34"/>
    </row>
    <row r="72098" ht="15.75" customHeight="1">
      <c r="C72098" s="32"/>
      <c r="E72098" s="34"/>
    </row>
    <row r="72099" ht="15.75" customHeight="1">
      <c r="C72099" s="32"/>
      <c r="E72099" s="34"/>
    </row>
    <row r="72100" ht="15.75" customHeight="1">
      <c r="C72100" s="32"/>
      <c r="E72100" s="34"/>
    </row>
    <row r="72101" ht="15.75" customHeight="1">
      <c r="C72101" s="32"/>
      <c r="E72101" s="34"/>
    </row>
    <row r="72102" ht="15.75" customHeight="1">
      <c r="C72102" s="32"/>
      <c r="E72102" s="34"/>
    </row>
    <row r="72103" ht="15.75" customHeight="1">
      <c r="C72103" s="32"/>
      <c r="E72103" s="34"/>
    </row>
    <row r="72104" ht="15.75" customHeight="1">
      <c r="C72104" s="32"/>
      <c r="E72104" s="34"/>
    </row>
    <row r="72105" ht="15.75" customHeight="1">
      <c r="C72105" s="32"/>
      <c r="E72105" s="34"/>
    </row>
    <row r="72106" ht="15.75" customHeight="1">
      <c r="C72106" s="32"/>
      <c r="E72106" s="34"/>
    </row>
    <row r="72107" ht="15.75" customHeight="1">
      <c r="C72107" s="32"/>
      <c r="E72107" s="34"/>
    </row>
    <row r="72108" ht="15.75" customHeight="1">
      <c r="C72108" s="32"/>
      <c r="E72108" s="34"/>
    </row>
    <row r="72109" ht="15.75" customHeight="1">
      <c r="C72109" s="32"/>
      <c r="E72109" s="34"/>
    </row>
    <row r="72110" ht="15.75" customHeight="1">
      <c r="C72110" s="32"/>
      <c r="E72110" s="34"/>
    </row>
    <row r="72111" ht="15.75" customHeight="1">
      <c r="C72111" s="32"/>
      <c r="E72111" s="34"/>
    </row>
    <row r="72112" ht="15.75" customHeight="1">
      <c r="C72112" s="32"/>
      <c r="E72112" s="34"/>
    </row>
    <row r="72113" ht="15.75" customHeight="1">
      <c r="C72113" s="32"/>
      <c r="E72113" s="34"/>
    </row>
    <row r="72114" ht="15.75" customHeight="1">
      <c r="C72114" s="32"/>
      <c r="E72114" s="34"/>
    </row>
    <row r="72115" ht="15.75" customHeight="1">
      <c r="C72115" s="32"/>
      <c r="E72115" s="34"/>
    </row>
    <row r="72116" ht="15.75" customHeight="1">
      <c r="C72116" s="32"/>
      <c r="E72116" s="34"/>
    </row>
    <row r="72117" ht="15.75" customHeight="1">
      <c r="C72117" s="32"/>
      <c r="E72117" s="34"/>
    </row>
    <row r="72118" ht="15.75" customHeight="1">
      <c r="C72118" s="32"/>
      <c r="E72118" s="34"/>
    </row>
    <row r="72119" ht="15.75" customHeight="1">
      <c r="C72119" s="32"/>
      <c r="E72119" s="34"/>
    </row>
    <row r="72120" ht="15.75" customHeight="1">
      <c r="C72120" s="32"/>
      <c r="E72120" s="34"/>
    </row>
    <row r="72121" ht="15.75" customHeight="1">
      <c r="C72121" s="32"/>
      <c r="E72121" s="34"/>
    </row>
    <row r="72122" ht="15.75" customHeight="1">
      <c r="C72122" s="32"/>
      <c r="E72122" s="34"/>
    </row>
    <row r="72123" ht="15.75" customHeight="1">
      <c r="C72123" s="32"/>
      <c r="E72123" s="34"/>
    </row>
    <row r="72124" ht="15.75" customHeight="1">
      <c r="C72124" s="32"/>
      <c r="E72124" s="34"/>
    </row>
    <row r="72125" ht="15.75" customHeight="1">
      <c r="C72125" s="32"/>
      <c r="E72125" s="34"/>
    </row>
    <row r="72126" ht="15.75" customHeight="1">
      <c r="C72126" s="32"/>
      <c r="E72126" s="34"/>
    </row>
    <row r="72127" ht="15.75" customHeight="1">
      <c r="C72127" s="32"/>
      <c r="E72127" s="34"/>
    </row>
    <row r="72128" ht="15.75" customHeight="1">
      <c r="C72128" s="32"/>
      <c r="E72128" s="34"/>
    </row>
    <row r="72129" ht="15.75" customHeight="1">
      <c r="C72129" s="32"/>
      <c r="E72129" s="34"/>
    </row>
    <row r="72130" ht="15.75" customHeight="1">
      <c r="C72130" s="32"/>
      <c r="E72130" s="34"/>
    </row>
    <row r="72131" ht="15.75" customHeight="1">
      <c r="C72131" s="32"/>
      <c r="E72131" s="34"/>
    </row>
    <row r="72132" ht="15.75" customHeight="1">
      <c r="C72132" s="32"/>
      <c r="E72132" s="34"/>
    </row>
    <row r="72133" ht="15.75" customHeight="1">
      <c r="C72133" s="32"/>
      <c r="E72133" s="34"/>
    </row>
    <row r="72134" ht="15.75" customHeight="1">
      <c r="C72134" s="32"/>
      <c r="E72134" s="34"/>
    </row>
    <row r="72135" ht="15.75" customHeight="1">
      <c r="C72135" s="32"/>
      <c r="E72135" s="34"/>
    </row>
    <row r="72136" ht="15.75" customHeight="1">
      <c r="C72136" s="32"/>
      <c r="E72136" s="34"/>
    </row>
    <row r="72137" ht="15.75" customHeight="1">
      <c r="C72137" s="32"/>
      <c r="E72137" s="34"/>
    </row>
    <row r="72138" ht="15.75" customHeight="1">
      <c r="C72138" s="32"/>
      <c r="E72138" s="34"/>
    </row>
    <row r="72139" ht="15.75" customHeight="1">
      <c r="C72139" s="32"/>
      <c r="E72139" s="34"/>
    </row>
    <row r="72140" ht="15.75" customHeight="1">
      <c r="C72140" s="32"/>
      <c r="E72140" s="34"/>
    </row>
    <row r="72141" ht="15.75" customHeight="1">
      <c r="C72141" s="32"/>
      <c r="E72141" s="34"/>
    </row>
    <row r="72142" ht="15.75" customHeight="1">
      <c r="C72142" s="32"/>
      <c r="E72142" s="34"/>
    </row>
    <row r="72143" ht="15.75" customHeight="1">
      <c r="C72143" s="32"/>
      <c r="E72143" s="34"/>
    </row>
    <row r="72144" ht="15.75" customHeight="1">
      <c r="C72144" s="32"/>
      <c r="E72144" s="34"/>
    </row>
    <row r="72145" ht="15.75" customHeight="1">
      <c r="C72145" s="32"/>
      <c r="E72145" s="34"/>
    </row>
    <row r="72146" ht="15.75" customHeight="1">
      <c r="C72146" s="32"/>
      <c r="E72146" s="34"/>
    </row>
    <row r="72147" ht="15.75" customHeight="1">
      <c r="C72147" s="32"/>
      <c r="E72147" s="34"/>
    </row>
    <row r="72148" ht="15.75" customHeight="1">
      <c r="C72148" s="32"/>
      <c r="E72148" s="34"/>
    </row>
    <row r="72149" ht="15.75" customHeight="1">
      <c r="C72149" s="32"/>
      <c r="E72149" s="34"/>
    </row>
    <row r="72150" ht="15.75" customHeight="1">
      <c r="C72150" s="32"/>
      <c r="E72150" s="34"/>
    </row>
    <row r="72151" ht="15.75" customHeight="1">
      <c r="C72151" s="32"/>
      <c r="E72151" s="34"/>
    </row>
    <row r="72152" ht="15.75" customHeight="1">
      <c r="C72152" s="32"/>
      <c r="E72152" s="34"/>
    </row>
    <row r="72153" ht="15.75" customHeight="1">
      <c r="C72153" s="32"/>
      <c r="E72153" s="34"/>
    </row>
    <row r="72154" ht="15.75" customHeight="1">
      <c r="C72154" s="32"/>
      <c r="E72154" s="34"/>
    </row>
    <row r="72155" ht="15.75" customHeight="1">
      <c r="C72155" s="32"/>
      <c r="E72155" s="34"/>
    </row>
    <row r="72156" ht="15.75" customHeight="1">
      <c r="C72156" s="32"/>
      <c r="E72156" s="34"/>
    </row>
    <row r="72157" ht="15.75" customHeight="1">
      <c r="C72157" s="32"/>
      <c r="E72157" s="34"/>
    </row>
    <row r="72158" ht="15.75" customHeight="1">
      <c r="C72158" s="32"/>
      <c r="E72158" s="34"/>
    </row>
    <row r="72159" ht="15.75" customHeight="1">
      <c r="C72159" s="32"/>
      <c r="E72159" s="34"/>
    </row>
    <row r="72160" ht="15.75" customHeight="1">
      <c r="C72160" s="32"/>
      <c r="E72160" s="34"/>
    </row>
    <row r="72161" ht="15.75" customHeight="1">
      <c r="C72161" s="32"/>
      <c r="E72161" s="34"/>
    </row>
    <row r="72162" ht="15.75" customHeight="1">
      <c r="C72162" s="32"/>
      <c r="E72162" s="34"/>
    </row>
    <row r="72163" ht="15.75" customHeight="1">
      <c r="C72163" s="32"/>
      <c r="E72163" s="34"/>
    </row>
    <row r="72164" ht="15.75" customHeight="1">
      <c r="C72164" s="32"/>
      <c r="E72164" s="34"/>
    </row>
    <row r="72165" ht="15.75" customHeight="1">
      <c r="C72165" s="32"/>
      <c r="E72165" s="34"/>
    </row>
    <row r="72166" ht="15.75" customHeight="1">
      <c r="C72166" s="32"/>
      <c r="E72166" s="34"/>
    </row>
    <row r="72167" ht="15.75" customHeight="1">
      <c r="C72167" s="32"/>
      <c r="E72167" s="34"/>
    </row>
    <row r="72168" ht="15.75" customHeight="1">
      <c r="C72168" s="32"/>
      <c r="E72168" s="34"/>
    </row>
    <row r="72169" ht="15.75" customHeight="1">
      <c r="C72169" s="32"/>
      <c r="E72169" s="34"/>
    </row>
    <row r="72170" ht="15.75" customHeight="1">
      <c r="C72170" s="32"/>
      <c r="E72170" s="34"/>
    </row>
    <row r="72171" ht="15.75" customHeight="1">
      <c r="C72171" s="32"/>
      <c r="E72171" s="34"/>
    </row>
    <row r="72172" ht="15.75" customHeight="1">
      <c r="C72172" s="32"/>
      <c r="E72172" s="34"/>
    </row>
    <row r="72173" ht="15.75" customHeight="1">
      <c r="C72173" s="32"/>
      <c r="E72173" s="34"/>
    </row>
    <row r="72174" ht="15.75" customHeight="1">
      <c r="C72174" s="32"/>
      <c r="E72174" s="34"/>
    </row>
    <row r="72175" ht="15.75" customHeight="1">
      <c r="C72175" s="32"/>
      <c r="E72175" s="34"/>
    </row>
    <row r="72176" ht="15.75" customHeight="1">
      <c r="C72176" s="32"/>
      <c r="E72176" s="34"/>
    </row>
    <row r="72177" ht="15.75" customHeight="1">
      <c r="C72177" s="32"/>
      <c r="E72177" s="34"/>
    </row>
    <row r="72178" ht="15.75" customHeight="1">
      <c r="C72178" s="32"/>
      <c r="E72178" s="34"/>
    </row>
    <row r="72179" ht="15.75" customHeight="1">
      <c r="C72179" s="32"/>
      <c r="E72179" s="34"/>
    </row>
    <row r="72180" ht="15.75" customHeight="1">
      <c r="C72180" s="32"/>
      <c r="E72180" s="34"/>
    </row>
    <row r="72181" ht="15.75" customHeight="1">
      <c r="C72181" s="32"/>
      <c r="E72181" s="34"/>
    </row>
    <row r="72182" ht="15.75" customHeight="1">
      <c r="C72182" s="32"/>
      <c r="E72182" s="34"/>
    </row>
    <row r="72183" ht="15.75" customHeight="1">
      <c r="C72183" s="32"/>
      <c r="E72183" s="34"/>
    </row>
    <row r="72184" ht="15.75" customHeight="1">
      <c r="C72184" s="32"/>
      <c r="E72184" s="34"/>
    </row>
    <row r="72185" ht="15.75" customHeight="1">
      <c r="C72185" s="32"/>
      <c r="E72185" s="34"/>
    </row>
    <row r="72186" ht="15.75" customHeight="1">
      <c r="C72186" s="32"/>
      <c r="E72186" s="34"/>
    </row>
    <row r="72187" ht="15.75" customHeight="1">
      <c r="C72187" s="32"/>
      <c r="E72187" s="34"/>
    </row>
    <row r="72188" ht="15.75" customHeight="1">
      <c r="C72188" s="32"/>
      <c r="E72188" s="34"/>
    </row>
    <row r="72189" ht="15.75" customHeight="1">
      <c r="C72189" s="32"/>
      <c r="E72189" s="34"/>
    </row>
    <row r="72190" ht="15.75" customHeight="1">
      <c r="C72190" s="32"/>
      <c r="E72190" s="34"/>
    </row>
    <row r="72191" ht="15.75" customHeight="1">
      <c r="C72191" s="32"/>
      <c r="E72191" s="34"/>
    </row>
    <row r="72192" ht="15.75" customHeight="1">
      <c r="C72192" s="32"/>
      <c r="E72192" s="34"/>
    </row>
    <row r="72193" ht="15.75" customHeight="1">
      <c r="C72193" s="32"/>
      <c r="E72193" s="34"/>
    </row>
    <row r="72194" ht="15.75" customHeight="1">
      <c r="C72194" s="32"/>
      <c r="E72194" s="34"/>
    </row>
    <row r="72195" ht="15.75" customHeight="1">
      <c r="C72195" s="32"/>
      <c r="E72195" s="34"/>
    </row>
    <row r="72196" ht="15.75" customHeight="1">
      <c r="C72196" s="32"/>
      <c r="E72196" s="34"/>
    </row>
    <row r="72197" ht="15.75" customHeight="1">
      <c r="C72197" s="32"/>
      <c r="E72197" s="34"/>
    </row>
    <row r="72198" ht="15.75" customHeight="1">
      <c r="C72198" s="32"/>
      <c r="E72198" s="34"/>
    </row>
    <row r="72199" ht="15.75" customHeight="1">
      <c r="C72199" s="32"/>
      <c r="E72199" s="34"/>
    </row>
    <row r="72200" ht="15.75" customHeight="1">
      <c r="C72200" s="32"/>
      <c r="E72200" s="34"/>
    </row>
    <row r="72201" ht="15.75" customHeight="1">
      <c r="C72201" s="32"/>
      <c r="E72201" s="34"/>
    </row>
    <row r="72202" ht="15.75" customHeight="1">
      <c r="C72202" s="32"/>
      <c r="E72202" s="34"/>
    </row>
    <row r="72203" ht="15.75" customHeight="1">
      <c r="C72203" s="32"/>
      <c r="E72203" s="34"/>
    </row>
    <row r="72204" ht="15.75" customHeight="1">
      <c r="C72204" s="32"/>
      <c r="E72204" s="34"/>
    </row>
    <row r="72205" ht="15.75" customHeight="1">
      <c r="C72205" s="32"/>
      <c r="E72205" s="34"/>
    </row>
    <row r="72206" ht="15.75" customHeight="1">
      <c r="C72206" s="32"/>
      <c r="E72206" s="34"/>
    </row>
    <row r="72207" ht="15.75" customHeight="1">
      <c r="C72207" s="32"/>
      <c r="E72207" s="34"/>
    </row>
    <row r="72208" ht="15.75" customHeight="1">
      <c r="C72208" s="32"/>
      <c r="E72208" s="34"/>
    </row>
    <row r="72209" ht="15.75" customHeight="1">
      <c r="C72209" s="32"/>
      <c r="E72209" s="34"/>
    </row>
    <row r="72210" ht="15.75" customHeight="1">
      <c r="C72210" s="32"/>
      <c r="E72210" s="34"/>
    </row>
    <row r="72211" ht="15.75" customHeight="1">
      <c r="C72211" s="32"/>
      <c r="E72211" s="34"/>
    </row>
    <row r="72212" ht="15.75" customHeight="1">
      <c r="C72212" s="32"/>
      <c r="E72212" s="34"/>
    </row>
    <row r="72213" ht="15.75" customHeight="1">
      <c r="C72213" s="32"/>
      <c r="E72213" s="34"/>
    </row>
    <row r="72214" ht="15.75" customHeight="1">
      <c r="C72214" s="32"/>
      <c r="E72214" s="34"/>
    </row>
    <row r="72215" ht="15.75" customHeight="1">
      <c r="C72215" s="32"/>
      <c r="E72215" s="34"/>
    </row>
    <row r="72216" ht="15.75" customHeight="1">
      <c r="C72216" s="32"/>
      <c r="E72216" s="34"/>
    </row>
    <row r="72217" ht="15.75" customHeight="1">
      <c r="C72217" s="32"/>
      <c r="E72217" s="34"/>
    </row>
    <row r="72218" ht="15.75" customHeight="1">
      <c r="C72218" s="32"/>
      <c r="E72218" s="34"/>
    </row>
    <row r="72219" ht="15.75" customHeight="1">
      <c r="C72219" s="32"/>
      <c r="E72219" s="34"/>
    </row>
    <row r="72220" ht="15.75" customHeight="1">
      <c r="C72220" s="32"/>
      <c r="E72220" s="34"/>
    </row>
    <row r="72221" ht="15.75" customHeight="1">
      <c r="C72221" s="32"/>
      <c r="E72221" s="34"/>
    </row>
    <row r="72222" ht="15.75" customHeight="1">
      <c r="C72222" s="32"/>
      <c r="E72222" s="34"/>
    </row>
    <row r="72223" ht="15.75" customHeight="1">
      <c r="C72223" s="32"/>
      <c r="E72223" s="34"/>
    </row>
    <row r="72224" ht="15.75" customHeight="1">
      <c r="C72224" s="32"/>
      <c r="E72224" s="34"/>
    </row>
    <row r="72225" ht="15.75" customHeight="1">
      <c r="C72225" s="32"/>
      <c r="E72225" s="34"/>
    </row>
    <row r="72226" ht="15.75" customHeight="1">
      <c r="C72226" s="32"/>
      <c r="E72226" s="34"/>
    </row>
    <row r="72227" ht="15.75" customHeight="1">
      <c r="C72227" s="32"/>
      <c r="E72227" s="34"/>
    </row>
    <row r="72228" ht="15.75" customHeight="1">
      <c r="C72228" s="32"/>
      <c r="E72228" s="34"/>
    </row>
    <row r="72229" ht="15.75" customHeight="1">
      <c r="C72229" s="32"/>
      <c r="E72229" s="34"/>
    </row>
    <row r="72230" ht="15.75" customHeight="1">
      <c r="C72230" s="32"/>
      <c r="E72230" s="34"/>
    </row>
    <row r="72231" ht="15.75" customHeight="1">
      <c r="C72231" s="32"/>
      <c r="E72231" s="34"/>
    </row>
    <row r="72232" ht="15.75" customHeight="1">
      <c r="C72232" s="32"/>
      <c r="E72232" s="34"/>
    </row>
    <row r="72233" ht="15.75" customHeight="1">
      <c r="C72233" s="32"/>
      <c r="E72233" s="34"/>
    </row>
    <row r="72234" ht="15.75" customHeight="1">
      <c r="C72234" s="32"/>
      <c r="E72234" s="34"/>
    </row>
    <row r="72235" ht="15.75" customHeight="1">
      <c r="C72235" s="32"/>
      <c r="E72235" s="34"/>
    </row>
    <row r="72236" ht="15.75" customHeight="1">
      <c r="C72236" s="32"/>
      <c r="E72236" s="34"/>
    </row>
    <row r="72237" ht="15.75" customHeight="1">
      <c r="C72237" s="32"/>
      <c r="E72237" s="34"/>
    </row>
    <row r="72238" ht="15.75" customHeight="1">
      <c r="C72238" s="32"/>
      <c r="E72238" s="34"/>
    </row>
    <row r="72239" ht="15.75" customHeight="1">
      <c r="C72239" s="32"/>
      <c r="E72239" s="34"/>
    </row>
    <row r="72240" ht="15.75" customHeight="1">
      <c r="C72240" s="32"/>
      <c r="E72240" s="34"/>
    </row>
    <row r="72241" ht="15.75" customHeight="1">
      <c r="C72241" s="32"/>
      <c r="E72241" s="34"/>
    </row>
    <row r="72242" ht="15.75" customHeight="1">
      <c r="C72242" s="32"/>
      <c r="E72242" s="34"/>
    </row>
    <row r="72243" ht="15.75" customHeight="1">
      <c r="C72243" s="32"/>
      <c r="E72243" s="34"/>
    </row>
    <row r="72244" ht="15.75" customHeight="1">
      <c r="C72244" s="32"/>
      <c r="E72244" s="34"/>
    </row>
    <row r="72245" ht="15.75" customHeight="1">
      <c r="C72245" s="32"/>
      <c r="E72245" s="34"/>
    </row>
    <row r="72246" ht="15.75" customHeight="1">
      <c r="C72246" s="32"/>
      <c r="E72246" s="34"/>
    </row>
    <row r="72247" ht="15.75" customHeight="1">
      <c r="C72247" s="32"/>
      <c r="E72247" s="34"/>
    </row>
    <row r="72248" ht="15.75" customHeight="1">
      <c r="C72248" s="32"/>
      <c r="E72248" s="34"/>
    </row>
    <row r="72249" ht="15.75" customHeight="1">
      <c r="C72249" s="32"/>
      <c r="E72249" s="34"/>
    </row>
    <row r="72250" ht="15.75" customHeight="1">
      <c r="C72250" s="32"/>
      <c r="E72250" s="34"/>
    </row>
    <row r="72251" ht="15.75" customHeight="1">
      <c r="C72251" s="32"/>
      <c r="E72251" s="34"/>
    </row>
    <row r="72252" ht="15.75" customHeight="1">
      <c r="C72252" s="32"/>
      <c r="E72252" s="34"/>
    </row>
    <row r="72253" ht="15.75" customHeight="1">
      <c r="C72253" s="32"/>
      <c r="E72253" s="34"/>
    </row>
    <row r="72254" ht="15.75" customHeight="1">
      <c r="C72254" s="32"/>
      <c r="E72254" s="34"/>
    </row>
    <row r="72255" ht="15.75" customHeight="1">
      <c r="C72255" s="32"/>
      <c r="E72255" s="34"/>
    </row>
    <row r="72256" ht="15.75" customHeight="1">
      <c r="C72256" s="32"/>
      <c r="E72256" s="34"/>
    </row>
    <row r="72257" ht="15.75" customHeight="1">
      <c r="C72257" s="32"/>
      <c r="E72257" s="34"/>
    </row>
    <row r="72258" ht="15.75" customHeight="1">
      <c r="C72258" s="32"/>
      <c r="E72258" s="34"/>
    </row>
    <row r="72259" ht="15.75" customHeight="1">
      <c r="C72259" s="32"/>
      <c r="E72259" s="34"/>
    </row>
    <row r="72260" ht="15.75" customHeight="1">
      <c r="C72260" s="32"/>
      <c r="E72260" s="34"/>
    </row>
    <row r="72261" ht="15.75" customHeight="1">
      <c r="C72261" s="32"/>
      <c r="E72261" s="34"/>
    </row>
    <row r="72262" ht="15.75" customHeight="1">
      <c r="C72262" s="32"/>
      <c r="E72262" s="34"/>
    </row>
    <row r="72263" ht="15.75" customHeight="1">
      <c r="C72263" s="32"/>
      <c r="E72263" s="34"/>
    </row>
    <row r="72264" ht="15.75" customHeight="1">
      <c r="C72264" s="32"/>
      <c r="E72264" s="34"/>
    </row>
    <row r="72265" ht="15.75" customHeight="1">
      <c r="C72265" s="32"/>
      <c r="E72265" s="34"/>
    </row>
    <row r="72266" ht="15.75" customHeight="1">
      <c r="C72266" s="32"/>
      <c r="E72266" s="34"/>
    </row>
    <row r="72267" ht="15.75" customHeight="1">
      <c r="C72267" s="32"/>
      <c r="E72267" s="34"/>
    </row>
    <row r="72268" ht="15.75" customHeight="1">
      <c r="C72268" s="32"/>
      <c r="E72268" s="34"/>
    </row>
    <row r="72269" ht="15.75" customHeight="1">
      <c r="C72269" s="32"/>
      <c r="E72269" s="34"/>
    </row>
    <row r="72270" ht="15.75" customHeight="1">
      <c r="C72270" s="32"/>
      <c r="E72270" s="34"/>
    </row>
    <row r="72271" ht="15.75" customHeight="1">
      <c r="C72271" s="32"/>
      <c r="E72271" s="34"/>
    </row>
    <row r="72272" ht="15.75" customHeight="1">
      <c r="C72272" s="32"/>
      <c r="E72272" s="34"/>
    </row>
    <row r="72273" ht="15.75" customHeight="1">
      <c r="C72273" s="32"/>
      <c r="E72273" s="34"/>
    </row>
    <row r="72274" ht="15.75" customHeight="1">
      <c r="C72274" s="32"/>
      <c r="E72274" s="34"/>
    </row>
    <row r="72275" ht="15.75" customHeight="1">
      <c r="C72275" s="32"/>
      <c r="E72275" s="34"/>
    </row>
    <row r="72276" ht="15.75" customHeight="1">
      <c r="C72276" s="32"/>
      <c r="E72276" s="34"/>
    </row>
    <row r="72277" ht="15.75" customHeight="1">
      <c r="C72277" s="32"/>
      <c r="E72277" s="34"/>
    </row>
    <row r="72278" ht="15.75" customHeight="1">
      <c r="C72278" s="32"/>
      <c r="E72278" s="34"/>
    </row>
    <row r="72279" ht="15.75" customHeight="1">
      <c r="C72279" s="32"/>
      <c r="E72279" s="34"/>
    </row>
    <row r="72280" ht="15.75" customHeight="1">
      <c r="C72280" s="32"/>
      <c r="E72280" s="34"/>
    </row>
    <row r="72281" ht="15.75" customHeight="1">
      <c r="C72281" s="32"/>
      <c r="E72281" s="34"/>
    </row>
    <row r="72282" ht="15.75" customHeight="1">
      <c r="C72282" s="32"/>
      <c r="E72282" s="34"/>
    </row>
    <row r="72283" ht="15.75" customHeight="1">
      <c r="C72283" s="32"/>
      <c r="E72283" s="34"/>
    </row>
    <row r="72284" ht="15.75" customHeight="1">
      <c r="C72284" s="32"/>
      <c r="E72284" s="34"/>
    </row>
    <row r="72285" ht="15.75" customHeight="1">
      <c r="C72285" s="32"/>
      <c r="E72285" s="34"/>
    </row>
    <row r="72286" ht="15.75" customHeight="1">
      <c r="C72286" s="32"/>
      <c r="E72286" s="34"/>
    </row>
    <row r="72287" ht="15.75" customHeight="1">
      <c r="C72287" s="32"/>
      <c r="E72287" s="34"/>
    </row>
    <row r="72288" ht="15.75" customHeight="1">
      <c r="C72288" s="32"/>
      <c r="E72288" s="34"/>
    </row>
    <row r="72289" ht="15.75" customHeight="1">
      <c r="C72289" s="32"/>
      <c r="E72289" s="34"/>
    </row>
    <row r="72290" ht="15.75" customHeight="1">
      <c r="C72290" s="32"/>
      <c r="E72290" s="34"/>
    </row>
    <row r="72291" ht="15.75" customHeight="1">
      <c r="C72291" s="32"/>
      <c r="E72291" s="34"/>
    </row>
    <row r="72292" ht="15.75" customHeight="1">
      <c r="C72292" s="32"/>
      <c r="E72292" s="34"/>
    </row>
    <row r="72293" ht="15.75" customHeight="1">
      <c r="C72293" s="32"/>
      <c r="E72293" s="34"/>
    </row>
    <row r="72294" ht="15.75" customHeight="1">
      <c r="C72294" s="32"/>
      <c r="E72294" s="34"/>
    </row>
    <row r="72295" ht="15.75" customHeight="1">
      <c r="C72295" s="32"/>
      <c r="E72295" s="34"/>
    </row>
    <row r="72296" ht="15.75" customHeight="1">
      <c r="C72296" s="32"/>
      <c r="E72296" s="34"/>
    </row>
    <row r="72297" ht="15.75" customHeight="1">
      <c r="C72297" s="32"/>
      <c r="E72297" s="34"/>
    </row>
    <row r="72298" ht="15.75" customHeight="1">
      <c r="C72298" s="32"/>
      <c r="E72298" s="34"/>
    </row>
    <row r="72299" ht="15.75" customHeight="1">
      <c r="C72299" s="32"/>
      <c r="E72299" s="34"/>
    </row>
    <row r="72300" ht="15.75" customHeight="1">
      <c r="C72300" s="32"/>
      <c r="E72300" s="34"/>
    </row>
    <row r="72301" ht="15.75" customHeight="1">
      <c r="C72301" s="32"/>
      <c r="E72301" s="34"/>
    </row>
    <row r="72302" ht="15.75" customHeight="1">
      <c r="C72302" s="32"/>
      <c r="E72302" s="34"/>
    </row>
    <row r="72303" ht="15.75" customHeight="1">
      <c r="C72303" s="32"/>
      <c r="E72303" s="34"/>
    </row>
    <row r="72304" ht="15.75" customHeight="1">
      <c r="C72304" s="32"/>
      <c r="E72304" s="34"/>
    </row>
    <row r="72305" ht="15.75" customHeight="1">
      <c r="C72305" s="32"/>
      <c r="E72305" s="34"/>
    </row>
    <row r="72306" ht="15.75" customHeight="1">
      <c r="C72306" s="32"/>
      <c r="E72306" s="34"/>
    </row>
    <row r="72307" ht="15.75" customHeight="1">
      <c r="C72307" s="32"/>
      <c r="E72307" s="34"/>
    </row>
    <row r="72308" ht="15.75" customHeight="1">
      <c r="C72308" s="32"/>
      <c r="E72308" s="34"/>
    </row>
    <row r="72309" ht="15.75" customHeight="1">
      <c r="C72309" s="32"/>
      <c r="E72309" s="34"/>
    </row>
    <row r="72310" ht="15.75" customHeight="1">
      <c r="C72310" s="32"/>
      <c r="E72310" s="34"/>
    </row>
    <row r="72311" ht="15.75" customHeight="1">
      <c r="C72311" s="32"/>
      <c r="E72311" s="34"/>
    </row>
    <row r="72312" ht="15.75" customHeight="1">
      <c r="C72312" s="32"/>
      <c r="E72312" s="34"/>
    </row>
    <row r="72313" ht="15.75" customHeight="1">
      <c r="C72313" s="32"/>
      <c r="E72313" s="34"/>
    </row>
    <row r="72314" ht="15.75" customHeight="1">
      <c r="C72314" s="32"/>
      <c r="E72314" s="34"/>
    </row>
    <row r="72315" ht="15.75" customHeight="1">
      <c r="C72315" s="32"/>
      <c r="E72315" s="34"/>
    </row>
    <row r="72316" ht="15.75" customHeight="1">
      <c r="C72316" s="32"/>
      <c r="E72316" s="34"/>
    </row>
    <row r="72317" ht="15.75" customHeight="1">
      <c r="C72317" s="32"/>
      <c r="E72317" s="34"/>
    </row>
    <row r="72318" ht="15.75" customHeight="1">
      <c r="C72318" s="32"/>
      <c r="E72318" s="34"/>
    </row>
    <row r="72319" ht="15.75" customHeight="1">
      <c r="C72319" s="32"/>
      <c r="E72319" s="34"/>
    </row>
    <row r="72320" ht="15.75" customHeight="1">
      <c r="C72320" s="32"/>
      <c r="E72320" s="34"/>
    </row>
    <row r="72321" ht="15.75" customHeight="1">
      <c r="C72321" s="32"/>
      <c r="E72321" s="34"/>
    </row>
    <row r="72322" ht="15.75" customHeight="1">
      <c r="C72322" s="32"/>
      <c r="E72322" s="34"/>
    </row>
    <row r="72323" ht="15.75" customHeight="1">
      <c r="C72323" s="32"/>
      <c r="E72323" s="34"/>
    </row>
    <row r="72324" ht="15.75" customHeight="1">
      <c r="C72324" s="32"/>
      <c r="E72324" s="34"/>
    </row>
    <row r="72325" ht="15.75" customHeight="1">
      <c r="C72325" s="32"/>
      <c r="E72325" s="34"/>
    </row>
    <row r="72326" ht="15.75" customHeight="1">
      <c r="C72326" s="32"/>
      <c r="E72326" s="34"/>
    </row>
    <row r="72327" ht="15.75" customHeight="1">
      <c r="C72327" s="32"/>
      <c r="E72327" s="34"/>
    </row>
    <row r="72328" ht="15.75" customHeight="1">
      <c r="C72328" s="32"/>
      <c r="E72328" s="34"/>
    </row>
    <row r="72329" ht="15.75" customHeight="1">
      <c r="C72329" s="32"/>
      <c r="E72329" s="34"/>
    </row>
    <row r="72330" ht="15.75" customHeight="1">
      <c r="C72330" s="32"/>
      <c r="E72330" s="34"/>
    </row>
    <row r="72331" ht="15.75" customHeight="1">
      <c r="C72331" s="32"/>
      <c r="E72331" s="34"/>
    </row>
    <row r="72332" ht="15.75" customHeight="1">
      <c r="C72332" s="32"/>
      <c r="E72332" s="34"/>
    </row>
    <row r="72333" ht="15.75" customHeight="1">
      <c r="C72333" s="32"/>
      <c r="E72333" s="34"/>
    </row>
    <row r="72334" ht="15.75" customHeight="1">
      <c r="C72334" s="32"/>
      <c r="E72334" s="34"/>
    </row>
    <row r="72335" ht="15.75" customHeight="1">
      <c r="C72335" s="32"/>
      <c r="E72335" s="34"/>
    </row>
    <row r="72336" ht="15.75" customHeight="1">
      <c r="C72336" s="32"/>
      <c r="E72336" s="34"/>
    </row>
    <row r="72337" ht="15.75" customHeight="1">
      <c r="C72337" s="32"/>
      <c r="E72337" s="34"/>
    </row>
    <row r="72338" ht="15.75" customHeight="1">
      <c r="C72338" s="32"/>
      <c r="E72338" s="34"/>
    </row>
    <row r="72339" ht="15.75" customHeight="1">
      <c r="C72339" s="32"/>
      <c r="E72339" s="34"/>
    </row>
    <row r="72340" ht="15.75" customHeight="1">
      <c r="C72340" s="32"/>
      <c r="E72340" s="34"/>
    </row>
    <row r="72341" ht="15.75" customHeight="1">
      <c r="C72341" s="32"/>
      <c r="E72341" s="34"/>
    </row>
    <row r="72342" ht="15.75" customHeight="1">
      <c r="C72342" s="32"/>
      <c r="E72342" s="34"/>
    </row>
    <row r="72343" ht="15.75" customHeight="1">
      <c r="C72343" s="32"/>
      <c r="E72343" s="34"/>
    </row>
    <row r="72344" ht="15.75" customHeight="1">
      <c r="C72344" s="32"/>
      <c r="E72344" s="34"/>
    </row>
    <row r="72345" ht="15.75" customHeight="1">
      <c r="C72345" s="32"/>
      <c r="E72345" s="34"/>
    </row>
    <row r="72346" ht="15.75" customHeight="1">
      <c r="C72346" s="32"/>
      <c r="E72346" s="34"/>
    </row>
    <row r="72347" ht="15.75" customHeight="1">
      <c r="C72347" s="32"/>
      <c r="E72347" s="34"/>
    </row>
    <row r="72348" ht="15.75" customHeight="1">
      <c r="C72348" s="32"/>
      <c r="E72348" s="34"/>
    </row>
    <row r="72349" ht="15.75" customHeight="1">
      <c r="C72349" s="32"/>
      <c r="E72349" s="34"/>
    </row>
    <row r="72350" ht="15.75" customHeight="1">
      <c r="C72350" s="32"/>
      <c r="E72350" s="34"/>
    </row>
    <row r="72351" ht="15.75" customHeight="1">
      <c r="C72351" s="32"/>
      <c r="E72351" s="34"/>
    </row>
    <row r="72352" ht="15.75" customHeight="1">
      <c r="C72352" s="32"/>
      <c r="E72352" s="34"/>
    </row>
    <row r="72353" ht="15.75" customHeight="1">
      <c r="C72353" s="32"/>
      <c r="E72353" s="34"/>
    </row>
    <row r="72354" ht="15.75" customHeight="1">
      <c r="C72354" s="32"/>
      <c r="E72354" s="34"/>
    </row>
    <row r="72355" ht="15.75" customHeight="1">
      <c r="C72355" s="32"/>
      <c r="E72355" s="34"/>
    </row>
    <row r="72356" ht="15.75" customHeight="1">
      <c r="C72356" s="32"/>
      <c r="E72356" s="34"/>
    </row>
    <row r="72357" ht="15.75" customHeight="1">
      <c r="C72357" s="32"/>
      <c r="E72357" s="34"/>
    </row>
    <row r="72358" ht="15.75" customHeight="1">
      <c r="C72358" s="32"/>
      <c r="E72358" s="34"/>
    </row>
    <row r="72359" ht="15.75" customHeight="1">
      <c r="C72359" s="32"/>
      <c r="E72359" s="34"/>
    </row>
    <row r="72360" ht="15.75" customHeight="1">
      <c r="C72360" s="32"/>
      <c r="E72360" s="34"/>
    </row>
    <row r="72361" ht="15.75" customHeight="1">
      <c r="C72361" s="32"/>
      <c r="E72361" s="34"/>
    </row>
    <row r="72362" ht="15.75" customHeight="1">
      <c r="C72362" s="32"/>
      <c r="E72362" s="34"/>
    </row>
    <row r="72363" ht="15.75" customHeight="1">
      <c r="C72363" s="32"/>
      <c r="E72363" s="34"/>
    </row>
    <row r="72364" ht="15.75" customHeight="1">
      <c r="C72364" s="32"/>
      <c r="E72364" s="34"/>
    </row>
    <row r="72365" ht="15.75" customHeight="1">
      <c r="C72365" s="32"/>
      <c r="E72365" s="34"/>
    </row>
    <row r="72366" ht="15.75" customHeight="1">
      <c r="C72366" s="32"/>
      <c r="E72366" s="34"/>
    </row>
    <row r="72367" ht="15.75" customHeight="1">
      <c r="C72367" s="32"/>
      <c r="E72367" s="34"/>
    </row>
    <row r="72368" ht="15.75" customHeight="1">
      <c r="C72368" s="32"/>
      <c r="E72368" s="34"/>
    </row>
    <row r="72369" ht="15.75" customHeight="1">
      <c r="C72369" s="32"/>
      <c r="E72369" s="34"/>
    </row>
    <row r="72370" ht="15.75" customHeight="1">
      <c r="C72370" s="32"/>
      <c r="E72370" s="34"/>
    </row>
    <row r="72371" ht="15.75" customHeight="1">
      <c r="C72371" s="32"/>
      <c r="E72371" s="34"/>
    </row>
    <row r="72372" ht="15.75" customHeight="1">
      <c r="C72372" s="32"/>
      <c r="E72372" s="34"/>
    </row>
    <row r="72373" ht="15.75" customHeight="1">
      <c r="C72373" s="32"/>
      <c r="E72373" s="34"/>
    </row>
    <row r="72374" ht="15.75" customHeight="1">
      <c r="C72374" s="32"/>
      <c r="E72374" s="34"/>
    </row>
    <row r="72375" ht="15.75" customHeight="1">
      <c r="C72375" s="32"/>
      <c r="E72375" s="34"/>
    </row>
    <row r="72376" ht="15.75" customHeight="1">
      <c r="C72376" s="32"/>
      <c r="E72376" s="34"/>
    </row>
    <row r="72377" ht="15.75" customHeight="1">
      <c r="C72377" s="32"/>
      <c r="E72377" s="34"/>
    </row>
    <row r="72378" ht="15.75" customHeight="1">
      <c r="C72378" s="32"/>
      <c r="E72378" s="34"/>
    </row>
    <row r="72379" ht="15.75" customHeight="1">
      <c r="C72379" s="32"/>
      <c r="E72379" s="34"/>
    </row>
    <row r="72380" ht="15.75" customHeight="1">
      <c r="C72380" s="32"/>
      <c r="E72380" s="34"/>
    </row>
    <row r="72381" ht="15.75" customHeight="1">
      <c r="C72381" s="32"/>
      <c r="E72381" s="34"/>
    </row>
    <row r="72382" ht="15.75" customHeight="1">
      <c r="C72382" s="32"/>
      <c r="E72382" s="34"/>
    </row>
    <row r="72383" ht="15.75" customHeight="1">
      <c r="C72383" s="32"/>
      <c r="E72383" s="34"/>
    </row>
    <row r="72384" ht="15.75" customHeight="1">
      <c r="C72384" s="32"/>
      <c r="E72384" s="34"/>
    </row>
    <row r="72385" ht="15.75" customHeight="1">
      <c r="C72385" s="32"/>
      <c r="E72385" s="34"/>
    </row>
    <row r="72386" ht="15.75" customHeight="1">
      <c r="C72386" s="32"/>
      <c r="E72386" s="34"/>
    </row>
    <row r="72387" ht="15.75" customHeight="1">
      <c r="C72387" s="32"/>
      <c r="E72387" s="34"/>
    </row>
    <row r="72388" ht="15.75" customHeight="1">
      <c r="C72388" s="32"/>
      <c r="E72388" s="34"/>
    </row>
    <row r="72389" ht="15.75" customHeight="1">
      <c r="C72389" s="32"/>
      <c r="E72389" s="34"/>
    </row>
    <row r="72390" ht="15.75" customHeight="1">
      <c r="C72390" s="32"/>
      <c r="E72390" s="34"/>
    </row>
    <row r="72391" ht="15.75" customHeight="1">
      <c r="C72391" s="32"/>
      <c r="E72391" s="34"/>
    </row>
    <row r="72392" ht="15.75" customHeight="1">
      <c r="C72392" s="32"/>
      <c r="E72392" s="34"/>
    </row>
    <row r="72393" ht="15.75" customHeight="1">
      <c r="C72393" s="32"/>
      <c r="E72393" s="34"/>
    </row>
    <row r="72394" ht="15.75" customHeight="1">
      <c r="C72394" s="32"/>
      <c r="E72394" s="34"/>
    </row>
    <row r="72395" ht="15.75" customHeight="1">
      <c r="C72395" s="32"/>
      <c r="E72395" s="34"/>
    </row>
    <row r="72396" ht="15.75" customHeight="1">
      <c r="C72396" s="32"/>
      <c r="E72396" s="34"/>
    </row>
    <row r="72397" ht="15.75" customHeight="1">
      <c r="C72397" s="32"/>
      <c r="E72397" s="34"/>
    </row>
    <row r="72398" ht="15.75" customHeight="1">
      <c r="C72398" s="32"/>
      <c r="E72398" s="34"/>
    </row>
    <row r="72399" ht="15.75" customHeight="1">
      <c r="C72399" s="32"/>
      <c r="E72399" s="34"/>
    </row>
    <row r="72400" ht="15.75" customHeight="1">
      <c r="C72400" s="32"/>
      <c r="E72400" s="34"/>
    </row>
    <row r="72401" ht="15.75" customHeight="1">
      <c r="C72401" s="32"/>
      <c r="E72401" s="34"/>
    </row>
    <row r="72402" ht="15.75" customHeight="1">
      <c r="C72402" s="32"/>
      <c r="E72402" s="34"/>
    </row>
    <row r="72403" ht="15.75" customHeight="1">
      <c r="C72403" s="32"/>
      <c r="E72403" s="34"/>
    </row>
    <row r="72404" ht="15.75" customHeight="1">
      <c r="C72404" s="32"/>
      <c r="E72404" s="34"/>
    </row>
    <row r="72405" ht="15.75" customHeight="1">
      <c r="C72405" s="32"/>
      <c r="E72405" s="34"/>
    </row>
    <row r="72406" ht="15.75" customHeight="1">
      <c r="C72406" s="32"/>
      <c r="E72406" s="34"/>
    </row>
    <row r="72407" ht="15.75" customHeight="1">
      <c r="C72407" s="32"/>
      <c r="E72407" s="34"/>
    </row>
    <row r="72408" ht="15.75" customHeight="1">
      <c r="C72408" s="32"/>
      <c r="E72408" s="34"/>
    </row>
    <row r="72409" ht="15.75" customHeight="1">
      <c r="C72409" s="32"/>
      <c r="E72409" s="34"/>
    </row>
    <row r="72410" ht="15.75" customHeight="1">
      <c r="C72410" s="32"/>
      <c r="E72410" s="34"/>
    </row>
    <row r="72411" ht="15.75" customHeight="1">
      <c r="C72411" s="32"/>
      <c r="E72411" s="34"/>
    </row>
    <row r="72412" ht="15.75" customHeight="1">
      <c r="C72412" s="32"/>
      <c r="E72412" s="34"/>
    </row>
    <row r="72413" ht="15.75" customHeight="1">
      <c r="C72413" s="32"/>
      <c r="E72413" s="34"/>
    </row>
    <row r="72414" ht="15.75" customHeight="1">
      <c r="C72414" s="32"/>
      <c r="E72414" s="34"/>
    </row>
    <row r="72415" ht="15.75" customHeight="1">
      <c r="C72415" s="32"/>
      <c r="E72415" s="34"/>
    </row>
    <row r="72416" ht="15.75" customHeight="1">
      <c r="C72416" s="32"/>
      <c r="E72416" s="34"/>
    </row>
    <row r="72417" ht="15.75" customHeight="1">
      <c r="C72417" s="32"/>
      <c r="E72417" s="34"/>
    </row>
    <row r="72418" ht="15.75" customHeight="1">
      <c r="C72418" s="32"/>
      <c r="E72418" s="34"/>
    </row>
    <row r="72419" ht="15.75" customHeight="1">
      <c r="C72419" s="32"/>
      <c r="E72419" s="34"/>
    </row>
    <row r="72420" ht="15.75" customHeight="1">
      <c r="C72420" s="32"/>
      <c r="E72420" s="34"/>
    </row>
    <row r="72421" ht="15.75" customHeight="1">
      <c r="C72421" s="32"/>
      <c r="E72421" s="34"/>
    </row>
    <row r="72422" ht="15.75" customHeight="1">
      <c r="C72422" s="32"/>
      <c r="E72422" s="34"/>
    </row>
    <row r="72423" ht="15.75" customHeight="1">
      <c r="C72423" s="32"/>
      <c r="E72423" s="34"/>
    </row>
    <row r="72424" ht="15.75" customHeight="1">
      <c r="C72424" s="32"/>
      <c r="E72424" s="34"/>
    </row>
    <row r="72425" ht="15.75" customHeight="1">
      <c r="C72425" s="32"/>
      <c r="E72425" s="34"/>
    </row>
    <row r="72426" ht="15.75" customHeight="1">
      <c r="C72426" s="32"/>
      <c r="E72426" s="34"/>
    </row>
    <row r="72427" ht="15.75" customHeight="1">
      <c r="C72427" s="32"/>
      <c r="E72427" s="34"/>
    </row>
    <row r="72428" ht="15.75" customHeight="1">
      <c r="C72428" s="32"/>
      <c r="E72428" s="34"/>
    </row>
    <row r="72429" ht="15.75" customHeight="1">
      <c r="C72429" s="32"/>
      <c r="E72429" s="34"/>
    </row>
    <row r="72430" ht="15.75" customHeight="1">
      <c r="C72430" s="32"/>
      <c r="E72430" s="34"/>
    </row>
    <row r="72431" ht="15.75" customHeight="1">
      <c r="C72431" s="32"/>
      <c r="E72431" s="34"/>
    </row>
    <row r="72432" ht="15.75" customHeight="1">
      <c r="C72432" s="32"/>
      <c r="E72432" s="34"/>
    </row>
    <row r="72433" ht="15.75" customHeight="1">
      <c r="C72433" s="32"/>
      <c r="E72433" s="34"/>
    </row>
    <row r="72434" ht="15.75" customHeight="1">
      <c r="C72434" s="32"/>
      <c r="E72434" s="34"/>
    </row>
    <row r="72435" ht="15.75" customHeight="1">
      <c r="C72435" s="32"/>
      <c r="E72435" s="34"/>
    </row>
    <row r="72436" ht="15.75" customHeight="1">
      <c r="C72436" s="32"/>
      <c r="E72436" s="34"/>
    </row>
    <row r="72437" ht="15.75" customHeight="1">
      <c r="C72437" s="32"/>
      <c r="E72437" s="34"/>
    </row>
    <row r="72438" ht="15.75" customHeight="1">
      <c r="C72438" s="32"/>
      <c r="E72438" s="34"/>
    </row>
    <row r="72439" ht="15.75" customHeight="1">
      <c r="C72439" s="32"/>
      <c r="E72439" s="34"/>
    </row>
    <row r="72440" ht="15.75" customHeight="1">
      <c r="C72440" s="32"/>
      <c r="E72440" s="34"/>
    </row>
    <row r="72441" ht="15.75" customHeight="1">
      <c r="C72441" s="32"/>
      <c r="E72441" s="34"/>
    </row>
    <row r="72442" ht="15.75" customHeight="1">
      <c r="C72442" s="32"/>
      <c r="E72442" s="34"/>
    </row>
    <row r="72443" ht="15.75" customHeight="1">
      <c r="C72443" s="32"/>
      <c r="E72443" s="34"/>
    </row>
    <row r="72444" ht="15.75" customHeight="1">
      <c r="C72444" s="32"/>
      <c r="E72444" s="34"/>
    </row>
    <row r="72445" ht="15.75" customHeight="1">
      <c r="C72445" s="32"/>
      <c r="E72445" s="34"/>
    </row>
    <row r="72446" ht="15.75" customHeight="1">
      <c r="C72446" s="32"/>
      <c r="E72446" s="34"/>
    </row>
    <row r="72447" ht="15.75" customHeight="1">
      <c r="C72447" s="32"/>
      <c r="E72447" s="34"/>
    </row>
    <row r="72448" ht="15.75" customHeight="1">
      <c r="C72448" s="32"/>
      <c r="E72448" s="34"/>
    </row>
    <row r="72449" ht="15.75" customHeight="1">
      <c r="C72449" s="32"/>
      <c r="E72449" s="34"/>
    </row>
    <row r="72450" ht="15.75" customHeight="1">
      <c r="C72450" s="32"/>
      <c r="E72450" s="34"/>
    </row>
    <row r="72451" ht="15.75" customHeight="1">
      <c r="C72451" s="32"/>
      <c r="E72451" s="34"/>
    </row>
    <row r="72452" ht="15.75" customHeight="1">
      <c r="C72452" s="32"/>
      <c r="E72452" s="34"/>
    </row>
    <row r="72453" ht="15.75" customHeight="1">
      <c r="C72453" s="32"/>
      <c r="E72453" s="34"/>
    </row>
    <row r="72454" ht="15.75" customHeight="1">
      <c r="C72454" s="32"/>
      <c r="E72454" s="34"/>
    </row>
    <row r="72455" ht="15.75" customHeight="1">
      <c r="C72455" s="32"/>
      <c r="E72455" s="34"/>
    </row>
    <row r="72456" ht="15.75" customHeight="1">
      <c r="C72456" s="32"/>
      <c r="E72456" s="34"/>
    </row>
    <row r="72457" ht="15.75" customHeight="1">
      <c r="C72457" s="32"/>
      <c r="E72457" s="34"/>
    </row>
    <row r="72458" ht="15.75" customHeight="1">
      <c r="C72458" s="32"/>
      <c r="E72458" s="34"/>
    </row>
    <row r="72459" ht="15.75" customHeight="1">
      <c r="C72459" s="32"/>
      <c r="E72459" s="34"/>
    </row>
    <row r="72460" ht="15.75" customHeight="1">
      <c r="C72460" s="32"/>
      <c r="E72460" s="34"/>
    </row>
    <row r="72461" ht="15.75" customHeight="1">
      <c r="C72461" s="32"/>
      <c r="E72461" s="34"/>
    </row>
    <row r="72462" ht="15.75" customHeight="1">
      <c r="C72462" s="32"/>
      <c r="E72462" s="34"/>
    </row>
    <row r="72463" ht="15.75" customHeight="1">
      <c r="C72463" s="32"/>
      <c r="E72463" s="34"/>
    </row>
    <row r="72464" ht="15.75" customHeight="1">
      <c r="C72464" s="32"/>
      <c r="E72464" s="34"/>
    </row>
    <row r="72465" ht="15.75" customHeight="1">
      <c r="C72465" s="32"/>
      <c r="E72465" s="34"/>
    </row>
    <row r="72466" ht="15.75" customHeight="1">
      <c r="C72466" s="32"/>
      <c r="E72466" s="34"/>
    </row>
    <row r="72467" ht="15.75" customHeight="1">
      <c r="C72467" s="32"/>
      <c r="E72467" s="34"/>
    </row>
    <row r="72468" ht="15.75" customHeight="1">
      <c r="C72468" s="32"/>
      <c r="E72468" s="34"/>
    </row>
    <row r="72469" ht="15.75" customHeight="1">
      <c r="C72469" s="32"/>
      <c r="E72469" s="34"/>
    </row>
    <row r="72470" ht="15.75" customHeight="1">
      <c r="C72470" s="32"/>
      <c r="E72470" s="34"/>
    </row>
    <row r="72471" ht="15.75" customHeight="1">
      <c r="C72471" s="32"/>
      <c r="E72471" s="34"/>
    </row>
    <row r="72472" ht="15.75" customHeight="1">
      <c r="C72472" s="32"/>
      <c r="E72472" s="34"/>
    </row>
    <row r="72473" ht="15.75" customHeight="1">
      <c r="C72473" s="32"/>
      <c r="E72473" s="34"/>
    </row>
    <row r="72474" ht="15.75" customHeight="1">
      <c r="C72474" s="32"/>
      <c r="E72474" s="34"/>
    </row>
    <row r="72475" ht="15.75" customHeight="1">
      <c r="C72475" s="32"/>
      <c r="E72475" s="34"/>
    </row>
    <row r="72476" ht="15.75" customHeight="1">
      <c r="C72476" s="32"/>
      <c r="E72476" s="34"/>
    </row>
    <row r="72477" ht="15.75" customHeight="1">
      <c r="C72477" s="32"/>
      <c r="E72477" s="34"/>
    </row>
    <row r="72478" ht="15.75" customHeight="1">
      <c r="C72478" s="32"/>
      <c r="E72478" s="34"/>
    </row>
    <row r="72479" ht="15.75" customHeight="1">
      <c r="C72479" s="32"/>
      <c r="E72479" s="34"/>
    </row>
    <row r="72480" ht="15.75" customHeight="1">
      <c r="C72480" s="32"/>
      <c r="E72480" s="34"/>
    </row>
    <row r="72481" ht="15.75" customHeight="1">
      <c r="C72481" s="32"/>
      <c r="E72481" s="34"/>
    </row>
    <row r="72482" ht="15.75" customHeight="1">
      <c r="C72482" s="32"/>
      <c r="E72482" s="34"/>
    </row>
    <row r="72483" ht="15.75" customHeight="1">
      <c r="C72483" s="32"/>
      <c r="E72483" s="34"/>
    </row>
    <row r="72484" ht="15.75" customHeight="1">
      <c r="C72484" s="32"/>
      <c r="E72484" s="34"/>
    </row>
    <row r="72485" ht="15.75" customHeight="1">
      <c r="C72485" s="32"/>
      <c r="E72485" s="34"/>
    </row>
    <row r="72486" ht="15.75" customHeight="1">
      <c r="C72486" s="32"/>
      <c r="E72486" s="34"/>
    </row>
    <row r="72487" ht="15.75" customHeight="1">
      <c r="C72487" s="32"/>
      <c r="E72487" s="34"/>
    </row>
    <row r="72488" ht="15.75" customHeight="1">
      <c r="C72488" s="32"/>
      <c r="E72488" s="34"/>
    </row>
    <row r="72489" ht="15.75" customHeight="1">
      <c r="C72489" s="32"/>
      <c r="E72489" s="34"/>
    </row>
    <row r="72490" ht="15.75" customHeight="1">
      <c r="C72490" s="32"/>
      <c r="E72490" s="34"/>
    </row>
    <row r="72491" ht="15.75" customHeight="1">
      <c r="C72491" s="32"/>
      <c r="E72491" s="34"/>
    </row>
    <row r="72492" ht="15.75" customHeight="1">
      <c r="C72492" s="32"/>
      <c r="E72492" s="34"/>
    </row>
    <row r="72493" ht="15.75" customHeight="1">
      <c r="C72493" s="32"/>
      <c r="E72493" s="34"/>
    </row>
    <row r="72494" ht="15.75" customHeight="1">
      <c r="C72494" s="32"/>
      <c r="E72494" s="34"/>
    </row>
    <row r="72495" ht="15.75" customHeight="1">
      <c r="C72495" s="32"/>
      <c r="E72495" s="34"/>
    </row>
    <row r="72496" ht="15.75" customHeight="1">
      <c r="C72496" s="32"/>
      <c r="E72496" s="34"/>
    </row>
    <row r="72497" ht="15.75" customHeight="1">
      <c r="C72497" s="32"/>
      <c r="E72497" s="34"/>
    </row>
    <row r="72498" ht="15.75" customHeight="1">
      <c r="C72498" s="32"/>
      <c r="E72498" s="34"/>
    </row>
    <row r="72499" ht="15.75" customHeight="1">
      <c r="C72499" s="32"/>
      <c r="E72499" s="34"/>
    </row>
    <row r="72500" ht="15.75" customHeight="1">
      <c r="C72500" s="32"/>
      <c r="E72500" s="34"/>
    </row>
    <row r="72501" ht="15.75" customHeight="1">
      <c r="C72501" s="32"/>
      <c r="E72501" s="34"/>
    </row>
    <row r="72502" ht="15.75" customHeight="1">
      <c r="C72502" s="32"/>
      <c r="E72502" s="34"/>
    </row>
    <row r="72503" ht="15.75" customHeight="1">
      <c r="C72503" s="32"/>
      <c r="E72503" s="34"/>
    </row>
    <row r="72504" ht="15.75" customHeight="1">
      <c r="C72504" s="32"/>
      <c r="E72504" s="34"/>
    </row>
    <row r="72505" ht="15.75" customHeight="1">
      <c r="C72505" s="32"/>
      <c r="E72505" s="34"/>
    </row>
    <row r="72506" ht="15.75" customHeight="1">
      <c r="C72506" s="32"/>
      <c r="E72506" s="34"/>
    </row>
    <row r="72507" ht="15.75" customHeight="1">
      <c r="C72507" s="32"/>
      <c r="E72507" s="34"/>
    </row>
    <row r="72508" ht="15.75" customHeight="1">
      <c r="C72508" s="32"/>
      <c r="E72508" s="34"/>
    </row>
    <row r="72509" ht="15.75" customHeight="1">
      <c r="C72509" s="32"/>
      <c r="E72509" s="34"/>
    </row>
    <row r="72510" ht="15.75" customHeight="1">
      <c r="C72510" s="32"/>
      <c r="E72510" s="34"/>
    </row>
    <row r="72511" ht="15.75" customHeight="1">
      <c r="C72511" s="32"/>
      <c r="E72511" s="34"/>
    </row>
    <row r="72512" ht="15.75" customHeight="1">
      <c r="C72512" s="32"/>
      <c r="E72512" s="34"/>
    </row>
    <row r="72513" ht="15.75" customHeight="1">
      <c r="C72513" s="32"/>
      <c r="E72513" s="34"/>
    </row>
    <row r="72514" ht="15.75" customHeight="1">
      <c r="C72514" s="32"/>
      <c r="E72514" s="34"/>
    </row>
    <row r="72515" ht="15.75" customHeight="1">
      <c r="C72515" s="32"/>
      <c r="E72515" s="34"/>
    </row>
    <row r="72516" ht="15.75" customHeight="1">
      <c r="C72516" s="32"/>
      <c r="E72516" s="34"/>
    </row>
    <row r="72517" ht="15.75" customHeight="1">
      <c r="C72517" s="32"/>
      <c r="E72517" s="34"/>
    </row>
    <row r="72518" ht="15.75" customHeight="1">
      <c r="C72518" s="32"/>
      <c r="E72518" s="34"/>
    </row>
    <row r="72519" ht="15.75" customHeight="1">
      <c r="C72519" s="32"/>
      <c r="E72519" s="34"/>
    </row>
    <row r="72520" ht="15.75" customHeight="1">
      <c r="C72520" s="32"/>
      <c r="E72520" s="34"/>
    </row>
    <row r="72521" ht="15.75" customHeight="1">
      <c r="C72521" s="32"/>
      <c r="E72521" s="34"/>
    </row>
    <row r="72522" ht="15.75" customHeight="1">
      <c r="C72522" s="32"/>
      <c r="E72522" s="34"/>
    </row>
    <row r="72523" ht="15.75" customHeight="1">
      <c r="C72523" s="32"/>
      <c r="E72523" s="34"/>
    </row>
    <row r="72524" ht="15.75" customHeight="1">
      <c r="C72524" s="32"/>
      <c r="E72524" s="34"/>
    </row>
    <row r="72525" ht="15.75" customHeight="1">
      <c r="C72525" s="32"/>
      <c r="E72525" s="34"/>
    </row>
    <row r="72526" ht="15.75" customHeight="1">
      <c r="C72526" s="32"/>
      <c r="E72526" s="34"/>
    </row>
    <row r="72527" ht="15.75" customHeight="1">
      <c r="C72527" s="32"/>
      <c r="E72527" s="34"/>
    </row>
    <row r="72528" ht="15.75" customHeight="1">
      <c r="C72528" s="32"/>
      <c r="E72528" s="34"/>
    </row>
    <row r="72529" ht="15.75" customHeight="1">
      <c r="C72529" s="32"/>
      <c r="E72529" s="34"/>
    </row>
    <row r="72530" ht="15.75" customHeight="1">
      <c r="C72530" s="32"/>
      <c r="E72530" s="34"/>
    </row>
    <row r="72531" ht="15.75" customHeight="1">
      <c r="C72531" s="32"/>
      <c r="E72531" s="34"/>
    </row>
    <row r="72532" ht="15.75" customHeight="1">
      <c r="C72532" s="32"/>
      <c r="E72532" s="34"/>
    </row>
    <row r="72533" ht="15.75" customHeight="1">
      <c r="C72533" s="32"/>
      <c r="E72533" s="34"/>
    </row>
    <row r="72534" ht="15.75" customHeight="1">
      <c r="C72534" s="32"/>
      <c r="E72534" s="34"/>
    </row>
    <row r="72535" ht="15.75" customHeight="1">
      <c r="C72535" s="32"/>
      <c r="E72535" s="34"/>
    </row>
    <row r="72536" ht="15.75" customHeight="1">
      <c r="C72536" s="32"/>
      <c r="E72536" s="34"/>
    </row>
    <row r="72537" ht="15.75" customHeight="1">
      <c r="C72537" s="32"/>
      <c r="E72537" s="34"/>
    </row>
    <row r="72538" ht="15.75" customHeight="1">
      <c r="C72538" s="32"/>
      <c r="E72538" s="34"/>
    </row>
    <row r="72539" ht="15.75" customHeight="1">
      <c r="C72539" s="32"/>
      <c r="E72539" s="34"/>
    </row>
    <row r="72540" ht="15.75" customHeight="1">
      <c r="C72540" s="32"/>
      <c r="E72540" s="34"/>
    </row>
    <row r="72541" ht="15.75" customHeight="1">
      <c r="C72541" s="32"/>
      <c r="E72541" s="34"/>
    </row>
    <row r="72542" ht="15.75" customHeight="1">
      <c r="C72542" s="32"/>
      <c r="E72542" s="34"/>
    </row>
    <row r="72543" ht="15.75" customHeight="1">
      <c r="C72543" s="32"/>
      <c r="E72543" s="34"/>
    </row>
    <row r="72544" ht="15.75" customHeight="1">
      <c r="C72544" s="32"/>
      <c r="E72544" s="34"/>
    </row>
    <row r="72545" ht="15.75" customHeight="1">
      <c r="C72545" s="32"/>
      <c r="E72545" s="34"/>
    </row>
    <row r="72546" ht="15.75" customHeight="1">
      <c r="C72546" s="32"/>
      <c r="E72546" s="34"/>
    </row>
    <row r="72547" ht="15.75" customHeight="1">
      <c r="C72547" s="32"/>
      <c r="E72547" s="34"/>
    </row>
    <row r="72548" ht="15.75" customHeight="1">
      <c r="C72548" s="32"/>
      <c r="E72548" s="34"/>
    </row>
    <row r="72549" ht="15.75" customHeight="1">
      <c r="C72549" s="32"/>
      <c r="E72549" s="34"/>
    </row>
    <row r="72550" ht="15.75" customHeight="1">
      <c r="C72550" s="32"/>
      <c r="E72550" s="34"/>
    </row>
    <row r="72551" ht="15.75" customHeight="1">
      <c r="C72551" s="32"/>
      <c r="E72551" s="34"/>
    </row>
    <row r="72552" ht="15.75" customHeight="1">
      <c r="C72552" s="32"/>
      <c r="E72552" s="34"/>
    </row>
    <row r="72553" ht="15.75" customHeight="1">
      <c r="C72553" s="32"/>
      <c r="E72553" s="34"/>
    </row>
    <row r="72554" ht="15.75" customHeight="1">
      <c r="C72554" s="32"/>
      <c r="E72554" s="34"/>
    </row>
    <row r="72555" ht="15.75" customHeight="1">
      <c r="C72555" s="32"/>
      <c r="E72555" s="34"/>
    </row>
    <row r="72556" ht="15.75" customHeight="1">
      <c r="C72556" s="32"/>
      <c r="E72556" s="34"/>
    </row>
    <row r="72557" ht="15.75" customHeight="1">
      <c r="C72557" s="32"/>
      <c r="E72557" s="34"/>
    </row>
    <row r="72558" ht="15.75" customHeight="1">
      <c r="C72558" s="32"/>
      <c r="E72558" s="34"/>
    </row>
    <row r="72559" ht="15.75" customHeight="1">
      <c r="C72559" s="32"/>
      <c r="E72559" s="34"/>
    </row>
    <row r="72560" ht="15.75" customHeight="1">
      <c r="C72560" s="32"/>
      <c r="E72560" s="34"/>
    </row>
    <row r="72561" ht="15.75" customHeight="1">
      <c r="C72561" s="32"/>
      <c r="E72561" s="34"/>
    </row>
    <row r="72562" ht="15.75" customHeight="1">
      <c r="C72562" s="32"/>
      <c r="E72562" s="34"/>
    </row>
    <row r="72563" ht="15.75" customHeight="1">
      <c r="C72563" s="32"/>
      <c r="E72563" s="34"/>
    </row>
    <row r="72564" ht="15.75" customHeight="1">
      <c r="C72564" s="32"/>
      <c r="E72564" s="34"/>
    </row>
    <row r="72565" ht="15.75" customHeight="1">
      <c r="C72565" s="32"/>
      <c r="E72565" s="34"/>
    </row>
    <row r="72566" ht="15.75" customHeight="1">
      <c r="C72566" s="32"/>
      <c r="E72566" s="34"/>
    </row>
    <row r="72567" ht="15.75" customHeight="1">
      <c r="C72567" s="32"/>
      <c r="E72567" s="34"/>
    </row>
    <row r="72568" ht="15.75" customHeight="1">
      <c r="C72568" s="32"/>
      <c r="E72568" s="34"/>
    </row>
    <row r="72569" ht="15.75" customHeight="1">
      <c r="C72569" s="32"/>
      <c r="E72569" s="34"/>
    </row>
    <row r="72570" ht="15.75" customHeight="1">
      <c r="C72570" s="32"/>
      <c r="E72570" s="34"/>
    </row>
    <row r="72571" ht="15.75" customHeight="1">
      <c r="C72571" s="32"/>
      <c r="E72571" s="34"/>
    </row>
    <row r="72572" ht="15.75" customHeight="1">
      <c r="C72572" s="32"/>
      <c r="E72572" s="34"/>
    </row>
    <row r="72573" ht="15.75" customHeight="1">
      <c r="C72573" s="32"/>
      <c r="E72573" s="34"/>
    </row>
    <row r="72574" ht="15.75" customHeight="1">
      <c r="C72574" s="32"/>
      <c r="E72574" s="34"/>
    </row>
    <row r="72575" ht="15.75" customHeight="1">
      <c r="C72575" s="32"/>
      <c r="E72575" s="34"/>
    </row>
    <row r="72576" ht="15.75" customHeight="1">
      <c r="C72576" s="32"/>
      <c r="E72576" s="34"/>
    </row>
    <row r="72577" ht="15.75" customHeight="1">
      <c r="C72577" s="32"/>
      <c r="E72577" s="34"/>
    </row>
    <row r="72578" ht="15.75" customHeight="1">
      <c r="C72578" s="32"/>
      <c r="E72578" s="34"/>
    </row>
    <row r="72579" ht="15.75" customHeight="1">
      <c r="C72579" s="32"/>
      <c r="E72579" s="34"/>
    </row>
    <row r="72580" ht="15.75" customHeight="1">
      <c r="C72580" s="32"/>
      <c r="E72580" s="34"/>
    </row>
    <row r="72581" ht="15.75" customHeight="1">
      <c r="C72581" s="32"/>
      <c r="E72581" s="34"/>
    </row>
    <row r="72582" ht="15.75" customHeight="1">
      <c r="C72582" s="32"/>
      <c r="E72582" s="34"/>
    </row>
    <row r="72583" ht="15.75" customHeight="1">
      <c r="C72583" s="32"/>
      <c r="E72583" s="34"/>
    </row>
    <row r="72584" ht="15.75" customHeight="1">
      <c r="C72584" s="32"/>
      <c r="E72584" s="34"/>
    </row>
    <row r="72585" ht="15.75" customHeight="1">
      <c r="C72585" s="32"/>
      <c r="E72585" s="34"/>
    </row>
    <row r="72586" ht="15.75" customHeight="1">
      <c r="C72586" s="32"/>
      <c r="E72586" s="34"/>
    </row>
    <row r="72587" ht="15.75" customHeight="1">
      <c r="C72587" s="32"/>
      <c r="E72587" s="34"/>
    </row>
    <row r="72588" ht="15.75" customHeight="1">
      <c r="C72588" s="32"/>
      <c r="E72588" s="34"/>
    </row>
    <row r="72589" ht="15.75" customHeight="1">
      <c r="C72589" s="32"/>
      <c r="E72589" s="34"/>
    </row>
    <row r="72590" ht="15.75" customHeight="1">
      <c r="C72590" s="32"/>
      <c r="E72590" s="34"/>
    </row>
    <row r="72591" ht="15.75" customHeight="1">
      <c r="C72591" s="32"/>
      <c r="E72591" s="34"/>
    </row>
    <row r="72592" ht="15.75" customHeight="1">
      <c r="C72592" s="32"/>
      <c r="E72592" s="34"/>
    </row>
    <row r="72593" ht="15.75" customHeight="1">
      <c r="C72593" s="32"/>
      <c r="E72593" s="34"/>
    </row>
    <row r="72594" ht="15.75" customHeight="1">
      <c r="C72594" s="32"/>
      <c r="E72594" s="34"/>
    </row>
    <row r="72595" ht="15.75" customHeight="1">
      <c r="C72595" s="32"/>
      <c r="E72595" s="34"/>
    </row>
    <row r="72596" ht="15.75" customHeight="1">
      <c r="C72596" s="32"/>
      <c r="E72596" s="34"/>
    </row>
    <row r="72597" ht="15.75" customHeight="1">
      <c r="C72597" s="32"/>
      <c r="E72597" s="34"/>
    </row>
    <row r="72598" ht="15.75" customHeight="1">
      <c r="C72598" s="32"/>
      <c r="E72598" s="34"/>
    </row>
    <row r="72599" ht="15.75" customHeight="1">
      <c r="C72599" s="32"/>
      <c r="E72599" s="34"/>
    </row>
    <row r="72600" ht="15.75" customHeight="1">
      <c r="C72600" s="32"/>
      <c r="E72600" s="34"/>
    </row>
    <row r="72601" ht="15.75" customHeight="1">
      <c r="C72601" s="32"/>
      <c r="E72601" s="34"/>
    </row>
    <row r="72602" ht="15.75" customHeight="1">
      <c r="C72602" s="32"/>
      <c r="E72602" s="34"/>
    </row>
    <row r="72603" ht="15.75" customHeight="1">
      <c r="C72603" s="32"/>
      <c r="E72603" s="34"/>
    </row>
    <row r="72604" ht="15.75" customHeight="1">
      <c r="C72604" s="32"/>
      <c r="E72604" s="34"/>
    </row>
    <row r="72605" ht="15.75" customHeight="1">
      <c r="C72605" s="32"/>
      <c r="E72605" s="34"/>
    </row>
    <row r="72606" ht="15.75" customHeight="1">
      <c r="C72606" s="32"/>
      <c r="E72606" s="34"/>
    </row>
    <row r="72607" ht="15.75" customHeight="1">
      <c r="C72607" s="32"/>
      <c r="E72607" s="34"/>
    </row>
    <row r="72608" ht="15.75" customHeight="1">
      <c r="C72608" s="32"/>
      <c r="E72608" s="34"/>
    </row>
    <row r="72609" ht="15.75" customHeight="1">
      <c r="C72609" s="32"/>
      <c r="E72609" s="34"/>
    </row>
    <row r="72610" ht="15.75" customHeight="1">
      <c r="C72610" s="32"/>
      <c r="E72610" s="34"/>
    </row>
    <row r="72611" ht="15.75" customHeight="1">
      <c r="C72611" s="32"/>
      <c r="E72611" s="34"/>
    </row>
    <row r="72612" ht="15.75" customHeight="1">
      <c r="C72612" s="32"/>
      <c r="E72612" s="34"/>
    </row>
    <row r="72613" ht="15.75" customHeight="1">
      <c r="C72613" s="32"/>
      <c r="E72613" s="34"/>
    </row>
    <row r="72614" ht="15.75" customHeight="1">
      <c r="C72614" s="32"/>
      <c r="E72614" s="34"/>
    </row>
    <row r="72615" ht="15.75" customHeight="1">
      <c r="C72615" s="32"/>
      <c r="E72615" s="34"/>
    </row>
    <row r="72616" ht="15.75" customHeight="1">
      <c r="C72616" s="32"/>
      <c r="E72616" s="34"/>
    </row>
    <row r="72617" ht="15.75" customHeight="1">
      <c r="C72617" s="32"/>
      <c r="E72617" s="34"/>
    </row>
    <row r="72618" ht="15.75" customHeight="1">
      <c r="C72618" s="32"/>
      <c r="E72618" s="34"/>
    </row>
    <row r="72619" ht="15.75" customHeight="1">
      <c r="C72619" s="32"/>
      <c r="E72619" s="34"/>
    </row>
    <row r="72620" ht="15.75" customHeight="1">
      <c r="C72620" s="32"/>
      <c r="E72620" s="34"/>
    </row>
    <row r="72621" ht="15.75" customHeight="1">
      <c r="C72621" s="32"/>
      <c r="E72621" s="34"/>
    </row>
    <row r="72622" ht="15.75" customHeight="1">
      <c r="C72622" s="32"/>
      <c r="E72622" s="34"/>
    </row>
    <row r="72623" ht="15.75" customHeight="1">
      <c r="C72623" s="32"/>
      <c r="E72623" s="34"/>
    </row>
    <row r="72624" ht="15.75" customHeight="1">
      <c r="C72624" s="32"/>
      <c r="E72624" s="34"/>
    </row>
    <row r="72625" ht="15.75" customHeight="1">
      <c r="C72625" s="32"/>
      <c r="E72625" s="34"/>
    </row>
    <row r="72626" ht="15.75" customHeight="1">
      <c r="C72626" s="32"/>
      <c r="E72626" s="34"/>
    </row>
    <row r="72627" ht="15.75" customHeight="1">
      <c r="C72627" s="32"/>
      <c r="E72627" s="34"/>
    </row>
    <row r="72628" ht="15.75" customHeight="1">
      <c r="C72628" s="32"/>
      <c r="E72628" s="34"/>
    </row>
    <row r="72629" ht="15.75" customHeight="1">
      <c r="C72629" s="32"/>
      <c r="E72629" s="34"/>
    </row>
    <row r="72630" ht="15.75" customHeight="1">
      <c r="C72630" s="32"/>
      <c r="E72630" s="34"/>
    </row>
    <row r="72631" ht="15.75" customHeight="1">
      <c r="C72631" s="32"/>
      <c r="E72631" s="34"/>
    </row>
    <row r="72632" ht="15.75" customHeight="1">
      <c r="C72632" s="32"/>
      <c r="E72632" s="34"/>
    </row>
    <row r="72633" ht="15.75" customHeight="1">
      <c r="C72633" s="32"/>
      <c r="E72633" s="34"/>
    </row>
    <row r="72634" ht="15.75" customHeight="1">
      <c r="C72634" s="32"/>
      <c r="E72634" s="34"/>
    </row>
    <row r="72635" ht="15.75" customHeight="1">
      <c r="C72635" s="32"/>
      <c r="E72635" s="34"/>
    </row>
    <row r="72636" ht="15.75" customHeight="1">
      <c r="C72636" s="32"/>
      <c r="E72636" s="34"/>
    </row>
    <row r="72637" ht="15.75" customHeight="1">
      <c r="C72637" s="32"/>
      <c r="E72637" s="34"/>
    </row>
    <row r="72638" ht="15.75" customHeight="1">
      <c r="C72638" s="32"/>
      <c r="E72638" s="34"/>
    </row>
    <row r="72639" ht="15.75" customHeight="1">
      <c r="C72639" s="32"/>
      <c r="E72639" s="34"/>
    </row>
    <row r="72640" ht="15.75" customHeight="1">
      <c r="C72640" s="32"/>
      <c r="E72640" s="34"/>
    </row>
    <row r="72641" ht="15.75" customHeight="1">
      <c r="C72641" s="32"/>
      <c r="E72641" s="34"/>
    </row>
    <row r="72642" ht="15.75" customHeight="1">
      <c r="C72642" s="32"/>
      <c r="E72642" s="34"/>
    </row>
    <row r="72643" ht="15.75" customHeight="1">
      <c r="C72643" s="32"/>
      <c r="E72643" s="34"/>
    </row>
    <row r="72644" ht="15.75" customHeight="1">
      <c r="C72644" s="32"/>
      <c r="E72644" s="34"/>
    </row>
    <row r="72645" ht="15.75" customHeight="1">
      <c r="C72645" s="32"/>
      <c r="E72645" s="34"/>
    </row>
    <row r="72646" ht="15.75" customHeight="1">
      <c r="C72646" s="32"/>
      <c r="E72646" s="34"/>
    </row>
    <row r="72647" ht="15.75" customHeight="1">
      <c r="C72647" s="32"/>
      <c r="E72647" s="34"/>
    </row>
    <row r="72648" ht="15.75" customHeight="1">
      <c r="C72648" s="32"/>
      <c r="E72648" s="34"/>
    </row>
    <row r="72649" ht="15.75" customHeight="1">
      <c r="C72649" s="32"/>
      <c r="E72649" s="34"/>
    </row>
    <row r="72650" ht="15.75" customHeight="1">
      <c r="C72650" s="32"/>
      <c r="E72650" s="34"/>
    </row>
    <row r="72651" ht="15.75" customHeight="1">
      <c r="C72651" s="32"/>
      <c r="E72651" s="34"/>
    </row>
    <row r="72652" ht="15.75" customHeight="1">
      <c r="C72652" s="32"/>
      <c r="E72652" s="34"/>
    </row>
    <row r="72653" ht="15.75" customHeight="1">
      <c r="C72653" s="32"/>
      <c r="E72653" s="34"/>
    </row>
    <row r="72654" ht="15.75" customHeight="1">
      <c r="C72654" s="32"/>
      <c r="E72654" s="34"/>
    </row>
    <row r="72655" ht="15.75" customHeight="1">
      <c r="C72655" s="32"/>
      <c r="E72655" s="34"/>
    </row>
    <row r="72656" ht="15.75" customHeight="1">
      <c r="C72656" s="32"/>
      <c r="E72656" s="34"/>
    </row>
    <row r="72657" ht="15.75" customHeight="1">
      <c r="C72657" s="32"/>
      <c r="E72657" s="34"/>
    </row>
    <row r="72658" ht="15.75" customHeight="1">
      <c r="C72658" s="32"/>
      <c r="E72658" s="34"/>
    </row>
    <row r="72659" ht="15.75" customHeight="1">
      <c r="C72659" s="32"/>
      <c r="E72659" s="34"/>
    </row>
    <row r="72660" ht="15.75" customHeight="1">
      <c r="C72660" s="32"/>
      <c r="E72660" s="34"/>
    </row>
    <row r="72661" ht="15.75" customHeight="1">
      <c r="C72661" s="32"/>
      <c r="E72661" s="34"/>
    </row>
    <row r="72662" ht="15.75" customHeight="1">
      <c r="C72662" s="32"/>
      <c r="E72662" s="34"/>
    </row>
    <row r="72663" ht="15.75" customHeight="1">
      <c r="C72663" s="32"/>
      <c r="E72663" s="34"/>
    </row>
    <row r="72664" ht="15.75" customHeight="1">
      <c r="C72664" s="32"/>
      <c r="E72664" s="34"/>
    </row>
    <row r="72665" ht="15.75" customHeight="1">
      <c r="C72665" s="32"/>
      <c r="E72665" s="34"/>
    </row>
    <row r="72666" ht="15.75" customHeight="1">
      <c r="C72666" s="32"/>
      <c r="E72666" s="34"/>
    </row>
    <row r="72667" ht="15.75" customHeight="1">
      <c r="C72667" s="32"/>
      <c r="E72667" s="34"/>
    </row>
    <row r="72668" ht="15.75" customHeight="1">
      <c r="C72668" s="32"/>
      <c r="E72668" s="34"/>
    </row>
    <row r="72669" ht="15.75" customHeight="1">
      <c r="C72669" s="32"/>
      <c r="E72669" s="34"/>
    </row>
    <row r="72670" ht="15.75" customHeight="1">
      <c r="C72670" s="32"/>
      <c r="E72670" s="34"/>
    </row>
    <row r="72671" ht="15.75" customHeight="1">
      <c r="C72671" s="32"/>
      <c r="E72671" s="34"/>
    </row>
    <row r="72672" ht="15.75" customHeight="1">
      <c r="C72672" s="32"/>
      <c r="E72672" s="34"/>
    </row>
    <row r="72673" ht="15.75" customHeight="1">
      <c r="C72673" s="32"/>
      <c r="E72673" s="34"/>
    </row>
    <row r="72674" ht="15.75" customHeight="1">
      <c r="C72674" s="32"/>
      <c r="E72674" s="34"/>
    </row>
    <row r="72675" ht="15.75" customHeight="1">
      <c r="C72675" s="32"/>
      <c r="E72675" s="34"/>
    </row>
    <row r="72676" ht="15.75" customHeight="1">
      <c r="C72676" s="32"/>
      <c r="E72676" s="34"/>
    </row>
    <row r="72677" ht="15.75" customHeight="1">
      <c r="C72677" s="32"/>
      <c r="E72677" s="34"/>
    </row>
    <row r="72678" ht="15.75" customHeight="1">
      <c r="C72678" s="32"/>
      <c r="E72678" s="34"/>
    </row>
    <row r="72679" ht="15.75" customHeight="1">
      <c r="C72679" s="32"/>
      <c r="E72679" s="34"/>
    </row>
    <row r="72680" ht="15.75" customHeight="1">
      <c r="C72680" s="32"/>
      <c r="E72680" s="34"/>
    </row>
    <row r="72681" ht="15.75" customHeight="1">
      <c r="C72681" s="32"/>
      <c r="E72681" s="34"/>
    </row>
    <row r="72682" ht="15.75" customHeight="1">
      <c r="C72682" s="32"/>
      <c r="E72682" s="34"/>
    </row>
    <row r="72683" ht="15.75" customHeight="1">
      <c r="C72683" s="32"/>
      <c r="E72683" s="34"/>
    </row>
    <row r="72684" ht="15.75" customHeight="1">
      <c r="C72684" s="32"/>
      <c r="E72684" s="34"/>
    </row>
    <row r="72685" ht="15.75" customHeight="1">
      <c r="C72685" s="32"/>
      <c r="E72685" s="34"/>
    </row>
    <row r="72686" ht="15.75" customHeight="1">
      <c r="C72686" s="32"/>
      <c r="E72686" s="34"/>
    </row>
    <row r="72687" ht="15.75" customHeight="1">
      <c r="C72687" s="32"/>
      <c r="E72687" s="34"/>
    </row>
    <row r="72688" ht="15.75" customHeight="1">
      <c r="C72688" s="32"/>
      <c r="E72688" s="34"/>
    </row>
    <row r="72689" ht="15.75" customHeight="1">
      <c r="C72689" s="32"/>
      <c r="E72689" s="34"/>
    </row>
    <row r="72690" ht="15.75" customHeight="1">
      <c r="C72690" s="32"/>
      <c r="E72690" s="34"/>
    </row>
    <row r="72691" ht="15.75" customHeight="1">
      <c r="C72691" s="32"/>
      <c r="E72691" s="34"/>
    </row>
    <row r="72692" ht="15.75" customHeight="1">
      <c r="C72692" s="32"/>
      <c r="E72692" s="34"/>
    </row>
    <row r="72693" ht="15.75" customHeight="1">
      <c r="C72693" s="32"/>
      <c r="E72693" s="34"/>
    </row>
    <row r="72694" ht="15.75" customHeight="1">
      <c r="C72694" s="32"/>
      <c r="E72694" s="34"/>
    </row>
    <row r="72695" ht="15.75" customHeight="1">
      <c r="C72695" s="32"/>
      <c r="E72695" s="34"/>
    </row>
    <row r="72696" ht="15.75" customHeight="1">
      <c r="C72696" s="32"/>
      <c r="E72696" s="34"/>
    </row>
    <row r="72697" ht="15.75" customHeight="1">
      <c r="C72697" s="32"/>
      <c r="E72697" s="34"/>
    </row>
    <row r="72698" ht="15.75" customHeight="1">
      <c r="C72698" s="32"/>
      <c r="E72698" s="34"/>
    </row>
    <row r="72699" ht="15.75" customHeight="1">
      <c r="C72699" s="32"/>
      <c r="E72699" s="34"/>
    </row>
    <row r="72700" ht="15.75" customHeight="1">
      <c r="C72700" s="32"/>
      <c r="E72700" s="34"/>
    </row>
    <row r="72701" ht="15.75" customHeight="1">
      <c r="C72701" s="32"/>
      <c r="E72701" s="34"/>
    </row>
    <row r="72702" ht="15.75" customHeight="1">
      <c r="C72702" s="32"/>
      <c r="E72702" s="34"/>
    </row>
    <row r="72703" ht="15.75" customHeight="1">
      <c r="C72703" s="32"/>
      <c r="E72703" s="34"/>
    </row>
    <row r="72704" ht="15.75" customHeight="1">
      <c r="C72704" s="32"/>
      <c r="E72704" s="34"/>
    </row>
    <row r="72705" ht="15.75" customHeight="1">
      <c r="C72705" s="32"/>
      <c r="E72705" s="34"/>
    </row>
    <row r="72706" ht="15.75" customHeight="1">
      <c r="C72706" s="32"/>
      <c r="E72706" s="34"/>
    </row>
    <row r="72707" ht="15.75" customHeight="1">
      <c r="C72707" s="32"/>
      <c r="E72707" s="34"/>
    </row>
    <row r="72708" ht="15.75" customHeight="1">
      <c r="C72708" s="32"/>
      <c r="E72708" s="34"/>
    </row>
    <row r="72709" ht="15.75" customHeight="1">
      <c r="C72709" s="32"/>
      <c r="E72709" s="34"/>
    </row>
    <row r="72710" ht="15.75" customHeight="1">
      <c r="C72710" s="32"/>
      <c r="E72710" s="34"/>
    </row>
    <row r="72711" ht="15.75" customHeight="1">
      <c r="C72711" s="32"/>
      <c r="E72711" s="34"/>
    </row>
    <row r="72712" ht="15.75" customHeight="1">
      <c r="C72712" s="32"/>
      <c r="E72712" s="34"/>
    </row>
    <row r="72713" ht="15.75" customHeight="1">
      <c r="C72713" s="32"/>
      <c r="E72713" s="34"/>
    </row>
    <row r="72714" ht="15.75" customHeight="1">
      <c r="C72714" s="32"/>
      <c r="E72714" s="34"/>
    </row>
    <row r="72715" ht="15.75" customHeight="1">
      <c r="C72715" s="32"/>
      <c r="E72715" s="34"/>
    </row>
    <row r="72716" ht="15.75" customHeight="1">
      <c r="C72716" s="32"/>
      <c r="E72716" s="34"/>
    </row>
    <row r="72717" ht="15.75" customHeight="1">
      <c r="C72717" s="32"/>
      <c r="E72717" s="34"/>
    </row>
    <row r="72718" ht="15.75" customHeight="1">
      <c r="C72718" s="32"/>
      <c r="E72718" s="34"/>
    </row>
    <row r="72719" ht="15.75" customHeight="1">
      <c r="C72719" s="32"/>
      <c r="E72719" s="34"/>
    </row>
    <row r="72720" ht="15.75" customHeight="1">
      <c r="C72720" s="32"/>
      <c r="E72720" s="34"/>
    </row>
    <row r="72721" ht="15.75" customHeight="1">
      <c r="C72721" s="32"/>
      <c r="E72721" s="34"/>
    </row>
    <row r="72722" ht="15.75" customHeight="1">
      <c r="C72722" s="32"/>
      <c r="E72722" s="34"/>
    </row>
    <row r="72723" ht="15.75" customHeight="1">
      <c r="C72723" s="32"/>
      <c r="E72723" s="34"/>
    </row>
    <row r="72724" ht="15.75" customHeight="1">
      <c r="C72724" s="32"/>
      <c r="E72724" s="34"/>
    </row>
    <row r="72725" ht="15.75" customHeight="1">
      <c r="C72725" s="32"/>
      <c r="E72725" s="34"/>
    </row>
    <row r="72726" ht="15.75" customHeight="1">
      <c r="C72726" s="32"/>
      <c r="E72726" s="34"/>
    </row>
    <row r="72727" ht="15.75" customHeight="1">
      <c r="C72727" s="32"/>
      <c r="E72727" s="34"/>
    </row>
    <row r="72728" ht="15.75" customHeight="1">
      <c r="C72728" s="32"/>
      <c r="E72728" s="34"/>
    </row>
    <row r="72729" ht="15.75" customHeight="1">
      <c r="C72729" s="32"/>
      <c r="E72729" s="34"/>
    </row>
    <row r="72730" ht="15.75" customHeight="1">
      <c r="C72730" s="32"/>
      <c r="E72730" s="34"/>
    </row>
    <row r="72731" ht="15.75" customHeight="1">
      <c r="C72731" s="32"/>
      <c r="E72731" s="34"/>
    </row>
    <row r="72732" ht="15.75" customHeight="1">
      <c r="C72732" s="32"/>
      <c r="E72732" s="34"/>
    </row>
    <row r="72733" ht="15.75" customHeight="1">
      <c r="C72733" s="32"/>
      <c r="E72733" s="34"/>
    </row>
    <row r="72734" ht="15.75" customHeight="1">
      <c r="C72734" s="32"/>
      <c r="E72734" s="34"/>
    </row>
    <row r="72735" ht="15.75" customHeight="1">
      <c r="C72735" s="32"/>
      <c r="E72735" s="34"/>
    </row>
    <row r="72736" ht="15.75" customHeight="1">
      <c r="C72736" s="32"/>
      <c r="E72736" s="34"/>
    </row>
    <row r="72737" ht="15.75" customHeight="1">
      <c r="C72737" s="32"/>
      <c r="E72737" s="34"/>
    </row>
    <row r="72738" ht="15.75" customHeight="1">
      <c r="C72738" s="32"/>
      <c r="E72738" s="34"/>
    </row>
    <row r="72739" ht="15.75" customHeight="1">
      <c r="C72739" s="32"/>
      <c r="E72739" s="34"/>
    </row>
    <row r="72740" ht="15.75" customHeight="1">
      <c r="C72740" s="32"/>
      <c r="E72740" s="34"/>
    </row>
    <row r="72741" ht="15.75" customHeight="1">
      <c r="C72741" s="32"/>
      <c r="E72741" s="34"/>
    </row>
    <row r="72742" ht="15.75" customHeight="1">
      <c r="C72742" s="32"/>
      <c r="E72742" s="34"/>
    </row>
    <row r="72743" ht="15.75" customHeight="1">
      <c r="C72743" s="32"/>
      <c r="E72743" s="34"/>
    </row>
    <row r="72744" ht="15.75" customHeight="1">
      <c r="C72744" s="32"/>
      <c r="E72744" s="34"/>
    </row>
    <row r="72745" ht="15.75" customHeight="1">
      <c r="C72745" s="32"/>
      <c r="E72745" s="34"/>
    </row>
    <row r="72746" ht="15.75" customHeight="1">
      <c r="C72746" s="32"/>
      <c r="E72746" s="34"/>
    </row>
    <row r="72747" ht="15.75" customHeight="1">
      <c r="C72747" s="32"/>
      <c r="E72747" s="34"/>
    </row>
    <row r="72748" ht="15.75" customHeight="1">
      <c r="C72748" s="32"/>
      <c r="E72748" s="34"/>
    </row>
    <row r="72749" ht="15.75" customHeight="1">
      <c r="C72749" s="32"/>
      <c r="E72749" s="34"/>
    </row>
    <row r="72750" ht="15.75" customHeight="1">
      <c r="C72750" s="32"/>
      <c r="E72750" s="34"/>
    </row>
    <row r="72751" ht="15.75" customHeight="1">
      <c r="C72751" s="32"/>
      <c r="E72751" s="34"/>
    </row>
    <row r="72752" ht="15.75" customHeight="1">
      <c r="C72752" s="32"/>
      <c r="E72752" s="34"/>
    </row>
    <row r="72753" ht="15.75" customHeight="1">
      <c r="C72753" s="32"/>
      <c r="E72753" s="34"/>
    </row>
    <row r="72754" ht="15.75" customHeight="1">
      <c r="C72754" s="32"/>
      <c r="E72754" s="34"/>
    </row>
    <row r="72755" ht="15.75" customHeight="1">
      <c r="C72755" s="32"/>
      <c r="E72755" s="34"/>
    </row>
    <row r="72756" ht="15.75" customHeight="1">
      <c r="C72756" s="32"/>
      <c r="E72756" s="34"/>
    </row>
    <row r="72757" ht="15.75" customHeight="1">
      <c r="C72757" s="32"/>
      <c r="E72757" s="34"/>
    </row>
    <row r="72758" ht="15.75" customHeight="1">
      <c r="C72758" s="32"/>
      <c r="E72758" s="34"/>
    </row>
    <row r="72759" ht="15.75" customHeight="1">
      <c r="C72759" s="32"/>
      <c r="E72759" s="34"/>
    </row>
    <row r="72760" ht="15.75" customHeight="1">
      <c r="C72760" s="32"/>
      <c r="E72760" s="34"/>
    </row>
    <row r="72761" ht="15.75" customHeight="1">
      <c r="C72761" s="32"/>
      <c r="E72761" s="34"/>
    </row>
    <row r="72762" ht="15.75" customHeight="1">
      <c r="C72762" s="32"/>
      <c r="E72762" s="34"/>
    </row>
    <row r="72763" ht="15.75" customHeight="1">
      <c r="C72763" s="32"/>
      <c r="E72763" s="34"/>
    </row>
    <row r="72764" ht="15.75" customHeight="1">
      <c r="C72764" s="32"/>
      <c r="E72764" s="34"/>
    </row>
    <row r="72765" ht="15.75" customHeight="1">
      <c r="C72765" s="32"/>
      <c r="E72765" s="34"/>
    </row>
    <row r="72766" ht="15.75" customHeight="1">
      <c r="C72766" s="32"/>
      <c r="E72766" s="34"/>
    </row>
    <row r="72767" ht="15.75" customHeight="1">
      <c r="C72767" s="32"/>
      <c r="E72767" s="34"/>
    </row>
    <row r="72768" ht="15.75" customHeight="1">
      <c r="C72768" s="32"/>
      <c r="E72768" s="34"/>
    </row>
    <row r="72769" ht="15.75" customHeight="1">
      <c r="C72769" s="32"/>
      <c r="E72769" s="34"/>
    </row>
    <row r="72770" ht="15.75" customHeight="1">
      <c r="C72770" s="32"/>
      <c r="E72770" s="34"/>
    </row>
    <row r="72771" ht="15.75" customHeight="1">
      <c r="C72771" s="32"/>
      <c r="E72771" s="34"/>
    </row>
    <row r="72772" ht="15.75" customHeight="1">
      <c r="C72772" s="32"/>
      <c r="E72772" s="34"/>
    </row>
    <row r="72773" ht="15.75" customHeight="1">
      <c r="C72773" s="32"/>
      <c r="E72773" s="34"/>
    </row>
    <row r="72774" ht="15.75" customHeight="1">
      <c r="C72774" s="32"/>
      <c r="E72774" s="34"/>
    </row>
    <row r="72775" ht="15.75" customHeight="1">
      <c r="C72775" s="32"/>
      <c r="E72775" s="34"/>
    </row>
    <row r="72776" ht="15.75" customHeight="1">
      <c r="C72776" s="32"/>
      <c r="E72776" s="34"/>
    </row>
    <row r="72777" ht="15.75" customHeight="1">
      <c r="C72777" s="32"/>
      <c r="E72777" s="34"/>
    </row>
    <row r="72778" ht="15.75" customHeight="1">
      <c r="C72778" s="32"/>
      <c r="E72778" s="34"/>
    </row>
    <row r="72779" ht="15.75" customHeight="1">
      <c r="C72779" s="32"/>
      <c r="E72779" s="34"/>
    </row>
    <row r="72780" ht="15.75" customHeight="1">
      <c r="C72780" s="32"/>
      <c r="E72780" s="34"/>
    </row>
    <row r="72781" ht="15.75" customHeight="1">
      <c r="C72781" s="32"/>
      <c r="E72781" s="34"/>
    </row>
    <row r="72782" ht="15.75" customHeight="1">
      <c r="C72782" s="32"/>
      <c r="E72782" s="34"/>
    </row>
    <row r="72783" ht="15.75" customHeight="1">
      <c r="C72783" s="32"/>
      <c r="E72783" s="34"/>
    </row>
    <row r="72784" ht="15.75" customHeight="1">
      <c r="C72784" s="32"/>
      <c r="E72784" s="34"/>
    </row>
    <row r="72785" ht="15.75" customHeight="1">
      <c r="C72785" s="32"/>
      <c r="E72785" s="34"/>
    </row>
    <row r="72786" ht="15.75" customHeight="1">
      <c r="C72786" s="32"/>
      <c r="E72786" s="34"/>
    </row>
    <row r="72787" ht="15.75" customHeight="1">
      <c r="C72787" s="32"/>
      <c r="E72787" s="34"/>
    </row>
    <row r="72788" ht="15.75" customHeight="1">
      <c r="C72788" s="32"/>
      <c r="E72788" s="34"/>
    </row>
    <row r="72789" ht="15.75" customHeight="1">
      <c r="C72789" s="32"/>
      <c r="E72789" s="34"/>
    </row>
    <row r="72790" ht="15.75" customHeight="1">
      <c r="C72790" s="32"/>
      <c r="E72790" s="34"/>
    </row>
    <row r="72791" ht="15.75" customHeight="1">
      <c r="C72791" s="32"/>
      <c r="E72791" s="34"/>
    </row>
    <row r="72792" ht="15.75" customHeight="1">
      <c r="C72792" s="32"/>
      <c r="E72792" s="34"/>
    </row>
    <row r="72793" ht="15.75" customHeight="1">
      <c r="C72793" s="32"/>
      <c r="E72793" s="34"/>
    </row>
    <row r="72794" ht="15.75" customHeight="1">
      <c r="C72794" s="32"/>
      <c r="E72794" s="34"/>
    </row>
    <row r="72795" ht="15.75" customHeight="1">
      <c r="C72795" s="32"/>
      <c r="E72795" s="34"/>
    </row>
    <row r="72796" ht="15.75" customHeight="1">
      <c r="C72796" s="32"/>
      <c r="E72796" s="34"/>
    </row>
    <row r="72797" ht="15.75" customHeight="1">
      <c r="C72797" s="32"/>
      <c r="E72797" s="34"/>
    </row>
    <row r="72798" ht="15.75" customHeight="1">
      <c r="C72798" s="32"/>
      <c r="E72798" s="34"/>
    </row>
    <row r="72799" ht="15.75" customHeight="1">
      <c r="C72799" s="32"/>
      <c r="E72799" s="34"/>
    </row>
    <row r="72800" ht="15.75" customHeight="1">
      <c r="C72800" s="32"/>
      <c r="E72800" s="34"/>
    </row>
    <row r="72801" ht="15.75" customHeight="1">
      <c r="C72801" s="32"/>
      <c r="E72801" s="34"/>
    </row>
    <row r="72802" ht="15.75" customHeight="1">
      <c r="C72802" s="32"/>
      <c r="E72802" s="34"/>
    </row>
    <row r="72803" ht="15.75" customHeight="1">
      <c r="C72803" s="32"/>
      <c r="E72803" s="34"/>
    </row>
    <row r="72804" ht="15.75" customHeight="1">
      <c r="C72804" s="32"/>
      <c r="E72804" s="34"/>
    </row>
    <row r="72805" ht="15.75" customHeight="1">
      <c r="C72805" s="32"/>
      <c r="E72805" s="34"/>
    </row>
    <row r="72806" ht="15.75" customHeight="1">
      <c r="C72806" s="32"/>
      <c r="E72806" s="34"/>
    </row>
    <row r="72807" ht="15.75" customHeight="1">
      <c r="C72807" s="32"/>
      <c r="E72807" s="34"/>
    </row>
    <row r="72808" ht="15.75" customHeight="1">
      <c r="C72808" s="32"/>
      <c r="E72808" s="34"/>
    </row>
    <row r="72809" ht="15.75" customHeight="1">
      <c r="C72809" s="32"/>
      <c r="E72809" s="34"/>
    </row>
    <row r="72810" ht="15.75" customHeight="1">
      <c r="C72810" s="32"/>
      <c r="E72810" s="34"/>
    </row>
    <row r="72811" ht="15.75" customHeight="1">
      <c r="C72811" s="32"/>
      <c r="E72811" s="34"/>
    </row>
    <row r="72812" ht="15.75" customHeight="1">
      <c r="C72812" s="32"/>
      <c r="E72812" s="34"/>
    </row>
    <row r="72813" ht="15.75" customHeight="1">
      <c r="C72813" s="32"/>
      <c r="E72813" s="34"/>
    </row>
    <row r="72814" ht="15.75" customHeight="1">
      <c r="C72814" s="32"/>
      <c r="E72814" s="34"/>
    </row>
    <row r="72815" ht="15.75" customHeight="1">
      <c r="C72815" s="32"/>
      <c r="E72815" s="34"/>
    </row>
    <row r="72816" ht="15.75" customHeight="1">
      <c r="C72816" s="32"/>
      <c r="E72816" s="34"/>
    </row>
    <row r="72817" ht="15.75" customHeight="1">
      <c r="C72817" s="32"/>
      <c r="E72817" s="34"/>
    </row>
    <row r="72818" ht="15.75" customHeight="1">
      <c r="C72818" s="32"/>
      <c r="E72818" s="34"/>
    </row>
    <row r="72819" ht="15.75" customHeight="1">
      <c r="C72819" s="32"/>
      <c r="E72819" s="34"/>
    </row>
    <row r="72820" ht="15.75" customHeight="1">
      <c r="C72820" s="32"/>
      <c r="E72820" s="34"/>
    </row>
    <row r="72821" ht="15.75" customHeight="1">
      <c r="C72821" s="32"/>
      <c r="E72821" s="34"/>
    </row>
    <row r="72822" ht="15.75" customHeight="1">
      <c r="C72822" s="32"/>
      <c r="E72822" s="34"/>
    </row>
    <row r="72823" ht="15.75" customHeight="1">
      <c r="C72823" s="32"/>
      <c r="E72823" s="34"/>
    </row>
    <row r="72824" ht="15.75" customHeight="1">
      <c r="C72824" s="32"/>
      <c r="E72824" s="34"/>
    </row>
    <row r="72825" ht="15.75" customHeight="1">
      <c r="C72825" s="32"/>
      <c r="E72825" s="34"/>
    </row>
    <row r="72826" ht="15.75" customHeight="1">
      <c r="C72826" s="32"/>
      <c r="E72826" s="34"/>
    </row>
    <row r="72827" ht="15.75" customHeight="1">
      <c r="C72827" s="32"/>
      <c r="E72827" s="34"/>
    </row>
    <row r="72828" ht="15.75" customHeight="1">
      <c r="C72828" s="32"/>
      <c r="E72828" s="34"/>
    </row>
    <row r="72829" ht="15.75" customHeight="1">
      <c r="C72829" s="32"/>
      <c r="E72829" s="34"/>
    </row>
    <row r="72830" ht="15.75" customHeight="1">
      <c r="C72830" s="32"/>
      <c r="E72830" s="34"/>
    </row>
    <row r="72831" ht="15.75" customHeight="1">
      <c r="C72831" s="32"/>
      <c r="E72831" s="34"/>
    </row>
    <row r="72832" ht="15.75" customHeight="1">
      <c r="C72832" s="32"/>
      <c r="E72832" s="34"/>
    </row>
    <row r="72833" ht="15.75" customHeight="1">
      <c r="C72833" s="32"/>
      <c r="E72833" s="34"/>
    </row>
    <row r="72834" ht="15.75" customHeight="1">
      <c r="C72834" s="32"/>
      <c r="E72834" s="34"/>
    </row>
    <row r="72835" ht="15.75" customHeight="1">
      <c r="C72835" s="32"/>
      <c r="E72835" s="34"/>
    </row>
    <row r="72836" ht="15.75" customHeight="1">
      <c r="C72836" s="32"/>
      <c r="E72836" s="34"/>
    </row>
    <row r="72837" ht="15.75" customHeight="1">
      <c r="C72837" s="32"/>
      <c r="E72837" s="34"/>
    </row>
    <row r="72838" ht="15.75" customHeight="1">
      <c r="C72838" s="32"/>
      <c r="E72838" s="34"/>
    </row>
    <row r="72839" ht="15.75" customHeight="1">
      <c r="C72839" s="32"/>
      <c r="E72839" s="34"/>
    </row>
    <row r="72840" ht="15.75" customHeight="1">
      <c r="C72840" s="32"/>
      <c r="E72840" s="34"/>
    </row>
    <row r="72841" ht="15.75" customHeight="1">
      <c r="C72841" s="32"/>
      <c r="E72841" s="34"/>
    </row>
    <row r="72842" ht="15.75" customHeight="1">
      <c r="C72842" s="32"/>
      <c r="E72842" s="34"/>
    </row>
    <row r="72843" ht="15.75" customHeight="1">
      <c r="C72843" s="32"/>
      <c r="E72843" s="34"/>
    </row>
    <row r="72844" ht="15.75" customHeight="1">
      <c r="C72844" s="32"/>
      <c r="E72844" s="34"/>
    </row>
    <row r="72845" ht="15.75" customHeight="1">
      <c r="C72845" s="32"/>
      <c r="E72845" s="34"/>
    </row>
    <row r="72846" ht="15.75" customHeight="1">
      <c r="C72846" s="32"/>
      <c r="E72846" s="34"/>
    </row>
    <row r="72847" ht="15.75" customHeight="1">
      <c r="C72847" s="32"/>
      <c r="E72847" s="34"/>
    </row>
    <row r="72848" ht="15.75" customHeight="1">
      <c r="C72848" s="32"/>
      <c r="E72848" s="34"/>
    </row>
    <row r="72849" ht="15.75" customHeight="1">
      <c r="C72849" s="32"/>
      <c r="E72849" s="34"/>
    </row>
    <row r="72850" ht="15.75" customHeight="1">
      <c r="C72850" s="32"/>
      <c r="E72850" s="34"/>
    </row>
    <row r="72851" ht="15.75" customHeight="1">
      <c r="C72851" s="32"/>
      <c r="E72851" s="34"/>
    </row>
    <row r="72852" ht="15.75" customHeight="1">
      <c r="C72852" s="32"/>
      <c r="E72852" s="34"/>
    </row>
    <row r="72853" ht="15.75" customHeight="1">
      <c r="C72853" s="32"/>
      <c r="E72853" s="34"/>
    </row>
    <row r="72854" ht="15.75" customHeight="1">
      <c r="C72854" s="32"/>
      <c r="E72854" s="34"/>
    </row>
    <row r="72855" ht="15.75" customHeight="1">
      <c r="C72855" s="32"/>
      <c r="E72855" s="34"/>
    </row>
    <row r="72856" ht="15.75" customHeight="1">
      <c r="C72856" s="32"/>
      <c r="E72856" s="34"/>
    </row>
    <row r="72857" ht="15.75" customHeight="1">
      <c r="C72857" s="32"/>
      <c r="E72857" s="34"/>
    </row>
    <row r="72858" ht="15.75" customHeight="1">
      <c r="C72858" s="32"/>
      <c r="E72858" s="34"/>
    </row>
    <row r="72859" ht="15.75" customHeight="1">
      <c r="C72859" s="32"/>
      <c r="E72859" s="34"/>
    </row>
    <row r="72860" ht="15.75" customHeight="1">
      <c r="C72860" s="32"/>
      <c r="E72860" s="34"/>
    </row>
    <row r="72861" ht="15.75" customHeight="1">
      <c r="C72861" s="32"/>
      <c r="E72861" s="34"/>
    </row>
    <row r="72862" ht="15.75" customHeight="1">
      <c r="C72862" s="32"/>
      <c r="E72862" s="34"/>
    </row>
    <row r="72863" ht="15.75" customHeight="1">
      <c r="C72863" s="32"/>
      <c r="E72863" s="34"/>
    </row>
    <row r="72864" ht="15.75" customHeight="1">
      <c r="C72864" s="32"/>
      <c r="E72864" s="34"/>
    </row>
    <row r="72865" ht="15.75" customHeight="1">
      <c r="C72865" s="32"/>
      <c r="E72865" s="34"/>
    </row>
    <row r="72866" ht="15.75" customHeight="1">
      <c r="C72866" s="32"/>
      <c r="E72866" s="34"/>
    </row>
    <row r="72867" ht="15.75" customHeight="1">
      <c r="C72867" s="32"/>
      <c r="E72867" s="34"/>
    </row>
    <row r="72868" ht="15.75" customHeight="1">
      <c r="C72868" s="32"/>
      <c r="E72868" s="34"/>
    </row>
    <row r="72869" ht="15.75" customHeight="1">
      <c r="C72869" s="32"/>
      <c r="E72869" s="34"/>
    </row>
    <row r="72870" ht="15.75" customHeight="1">
      <c r="C72870" s="32"/>
      <c r="E72870" s="34"/>
    </row>
    <row r="72871" ht="15.75" customHeight="1">
      <c r="C72871" s="32"/>
      <c r="E72871" s="34"/>
    </row>
    <row r="72872" ht="15.75" customHeight="1">
      <c r="C72872" s="32"/>
      <c r="E72872" s="34"/>
    </row>
    <row r="72873" ht="15.75" customHeight="1">
      <c r="C72873" s="32"/>
      <c r="E72873" s="34"/>
    </row>
    <row r="72874" ht="15.75" customHeight="1">
      <c r="C72874" s="32"/>
      <c r="E72874" s="34"/>
    </row>
    <row r="72875" ht="15.75" customHeight="1">
      <c r="C72875" s="32"/>
      <c r="E72875" s="34"/>
    </row>
    <row r="72876" ht="15.75" customHeight="1">
      <c r="C72876" s="32"/>
      <c r="E72876" s="34"/>
    </row>
    <row r="72877" ht="15.75" customHeight="1">
      <c r="C72877" s="32"/>
      <c r="E72877" s="34"/>
    </row>
    <row r="72878" ht="15.75" customHeight="1">
      <c r="C72878" s="32"/>
      <c r="E72878" s="34"/>
    </row>
    <row r="72879" ht="15.75" customHeight="1">
      <c r="C72879" s="32"/>
      <c r="E72879" s="34"/>
    </row>
    <row r="72880" ht="15.75" customHeight="1">
      <c r="C72880" s="32"/>
      <c r="E72880" s="34"/>
    </row>
    <row r="72881" ht="15.75" customHeight="1">
      <c r="C72881" s="32"/>
      <c r="E72881" s="34"/>
    </row>
    <row r="72882" ht="15.75" customHeight="1">
      <c r="C72882" s="32"/>
      <c r="E72882" s="34"/>
    </row>
    <row r="72883" ht="15.75" customHeight="1">
      <c r="C72883" s="32"/>
      <c r="E72883" s="34"/>
    </row>
    <row r="72884" ht="15.75" customHeight="1">
      <c r="C72884" s="32"/>
      <c r="E72884" s="34"/>
    </row>
    <row r="72885" ht="15.75" customHeight="1">
      <c r="C72885" s="32"/>
      <c r="E72885" s="34"/>
    </row>
    <row r="72886" ht="15.75" customHeight="1">
      <c r="C72886" s="32"/>
      <c r="E72886" s="34"/>
    </row>
    <row r="72887" ht="15.75" customHeight="1">
      <c r="C72887" s="32"/>
      <c r="E72887" s="34"/>
    </row>
    <row r="72888" ht="15.75" customHeight="1">
      <c r="C72888" s="32"/>
      <c r="E72888" s="34"/>
    </row>
    <row r="72889" ht="15.75" customHeight="1">
      <c r="C72889" s="32"/>
      <c r="E72889" s="34"/>
    </row>
    <row r="72890" ht="15.75" customHeight="1">
      <c r="C72890" s="32"/>
      <c r="E72890" s="34"/>
    </row>
    <row r="72891" ht="15.75" customHeight="1">
      <c r="C72891" s="32"/>
      <c r="E72891" s="34"/>
    </row>
    <row r="72892" ht="15.75" customHeight="1">
      <c r="C72892" s="32"/>
      <c r="E72892" s="34"/>
    </row>
    <row r="72893" ht="15.75" customHeight="1">
      <c r="C72893" s="32"/>
      <c r="E72893" s="34"/>
    </row>
    <row r="72894" ht="15.75" customHeight="1">
      <c r="C72894" s="32"/>
      <c r="E72894" s="34"/>
    </row>
    <row r="72895" ht="15.75" customHeight="1">
      <c r="C72895" s="32"/>
      <c r="E72895" s="34"/>
    </row>
    <row r="72896" ht="15.75" customHeight="1">
      <c r="C72896" s="32"/>
      <c r="E72896" s="34"/>
    </row>
    <row r="72897" ht="15.75" customHeight="1">
      <c r="C72897" s="32"/>
      <c r="E72897" s="34"/>
    </row>
    <row r="72898" ht="15.75" customHeight="1">
      <c r="C72898" s="32"/>
      <c r="E72898" s="34"/>
    </row>
    <row r="72899" ht="15.75" customHeight="1">
      <c r="C72899" s="32"/>
      <c r="E72899" s="34"/>
    </row>
    <row r="72900" ht="15.75" customHeight="1">
      <c r="C72900" s="32"/>
      <c r="E72900" s="34"/>
    </row>
    <row r="72901" ht="15.75" customHeight="1">
      <c r="C72901" s="32"/>
      <c r="E72901" s="34"/>
    </row>
    <row r="72902" ht="15.75" customHeight="1">
      <c r="C72902" s="32"/>
      <c r="E72902" s="34"/>
    </row>
    <row r="72903" ht="15.75" customHeight="1">
      <c r="C72903" s="32"/>
      <c r="E72903" s="34"/>
    </row>
    <row r="72904" ht="15.75" customHeight="1">
      <c r="C72904" s="32"/>
      <c r="E72904" s="34"/>
    </row>
    <row r="72905" ht="15.75" customHeight="1">
      <c r="C72905" s="32"/>
      <c r="E72905" s="34"/>
    </row>
    <row r="72906" ht="15.75" customHeight="1">
      <c r="C72906" s="32"/>
      <c r="E72906" s="34"/>
    </row>
    <row r="72907" ht="15.75" customHeight="1">
      <c r="C72907" s="32"/>
      <c r="E72907" s="34"/>
    </row>
    <row r="72908" ht="15.75" customHeight="1">
      <c r="C72908" s="32"/>
      <c r="E72908" s="34"/>
    </row>
    <row r="72909" ht="15.75" customHeight="1">
      <c r="C72909" s="32"/>
      <c r="E72909" s="34"/>
    </row>
    <row r="72910" ht="15.75" customHeight="1">
      <c r="C72910" s="32"/>
      <c r="E72910" s="34"/>
    </row>
    <row r="72911" ht="15.75" customHeight="1">
      <c r="C72911" s="32"/>
      <c r="E72911" s="34"/>
    </row>
    <row r="72912" ht="15.75" customHeight="1">
      <c r="C72912" s="32"/>
      <c r="E72912" s="34"/>
    </row>
    <row r="72913" ht="15.75" customHeight="1">
      <c r="C72913" s="32"/>
      <c r="E72913" s="34"/>
    </row>
    <row r="72914" ht="15.75" customHeight="1">
      <c r="C72914" s="32"/>
      <c r="E72914" s="34"/>
    </row>
    <row r="72915" ht="15.75" customHeight="1">
      <c r="C72915" s="32"/>
      <c r="E72915" s="34"/>
    </row>
    <row r="72916" ht="15.75" customHeight="1">
      <c r="C72916" s="32"/>
      <c r="E72916" s="34"/>
    </row>
    <row r="72917" ht="15.75" customHeight="1">
      <c r="C72917" s="32"/>
      <c r="E72917" s="34"/>
    </row>
    <row r="72918" ht="15.75" customHeight="1">
      <c r="C72918" s="32"/>
      <c r="E72918" s="34"/>
    </row>
    <row r="72919" ht="15.75" customHeight="1">
      <c r="C72919" s="32"/>
      <c r="E72919" s="34"/>
    </row>
    <row r="72920" ht="15.75" customHeight="1">
      <c r="C72920" s="32"/>
      <c r="E72920" s="34"/>
    </row>
    <row r="72921" ht="15.75" customHeight="1">
      <c r="C72921" s="32"/>
      <c r="E72921" s="34"/>
    </row>
    <row r="72922" ht="15.75" customHeight="1">
      <c r="C72922" s="32"/>
      <c r="E72922" s="34"/>
    </row>
    <row r="72923" ht="15.75" customHeight="1">
      <c r="C72923" s="32"/>
      <c r="E72923" s="34"/>
    </row>
    <row r="72924" ht="15.75" customHeight="1">
      <c r="C72924" s="32"/>
      <c r="E72924" s="34"/>
    </row>
    <row r="72925" ht="15.75" customHeight="1">
      <c r="C72925" s="32"/>
      <c r="E72925" s="34"/>
    </row>
    <row r="72926" ht="15.75" customHeight="1">
      <c r="C72926" s="32"/>
      <c r="E72926" s="34"/>
    </row>
    <row r="72927" ht="15.75" customHeight="1">
      <c r="C72927" s="32"/>
      <c r="E72927" s="34"/>
    </row>
    <row r="72928" ht="15.75" customHeight="1">
      <c r="C72928" s="32"/>
      <c r="E72928" s="34"/>
    </row>
    <row r="72929" ht="15.75" customHeight="1">
      <c r="C72929" s="32"/>
      <c r="E72929" s="34"/>
    </row>
    <row r="72930" ht="15.75" customHeight="1">
      <c r="C72930" s="32"/>
      <c r="E72930" s="34"/>
    </row>
    <row r="72931" ht="15.75" customHeight="1">
      <c r="C72931" s="32"/>
      <c r="E72931" s="34"/>
    </row>
    <row r="72932" ht="15.75" customHeight="1">
      <c r="C72932" s="32"/>
      <c r="E72932" s="34"/>
    </row>
    <row r="72933" ht="15.75" customHeight="1">
      <c r="C72933" s="32"/>
      <c r="E72933" s="34"/>
    </row>
    <row r="72934" ht="15.75" customHeight="1">
      <c r="C72934" s="32"/>
      <c r="E72934" s="34"/>
    </row>
    <row r="72935" ht="15.75" customHeight="1">
      <c r="C72935" s="32"/>
      <c r="E72935" s="34"/>
    </row>
    <row r="72936" ht="15.75" customHeight="1">
      <c r="C72936" s="32"/>
      <c r="E72936" s="34"/>
    </row>
    <row r="72937" ht="15.75" customHeight="1">
      <c r="C72937" s="32"/>
      <c r="E72937" s="34"/>
    </row>
    <row r="72938" ht="15.75" customHeight="1">
      <c r="C72938" s="32"/>
      <c r="E72938" s="34"/>
    </row>
    <row r="72939" ht="15.75" customHeight="1">
      <c r="C72939" s="32"/>
      <c r="E72939" s="34"/>
    </row>
    <row r="72940" ht="15.75" customHeight="1">
      <c r="C72940" s="32"/>
      <c r="E72940" s="34"/>
    </row>
    <row r="72941" ht="15.75" customHeight="1">
      <c r="C72941" s="32"/>
      <c r="E72941" s="34"/>
    </row>
    <row r="72942" ht="15.75" customHeight="1">
      <c r="C72942" s="32"/>
      <c r="E72942" s="34"/>
    </row>
    <row r="72943" ht="15.75" customHeight="1">
      <c r="C72943" s="32"/>
      <c r="E72943" s="34"/>
    </row>
    <row r="72944" ht="15.75" customHeight="1">
      <c r="C72944" s="32"/>
      <c r="E72944" s="34"/>
    </row>
    <row r="72945" ht="15.75" customHeight="1">
      <c r="C72945" s="32"/>
      <c r="E72945" s="34"/>
    </row>
    <row r="72946" ht="15.75" customHeight="1">
      <c r="C72946" s="32"/>
      <c r="E72946" s="34"/>
    </row>
    <row r="72947" ht="15.75" customHeight="1">
      <c r="C72947" s="32"/>
      <c r="E72947" s="34"/>
    </row>
    <row r="72948" ht="15.75" customHeight="1">
      <c r="C72948" s="32"/>
      <c r="E72948" s="34"/>
    </row>
    <row r="72949" ht="15.75" customHeight="1">
      <c r="C72949" s="32"/>
      <c r="E72949" s="34"/>
    </row>
    <row r="72950" ht="15.75" customHeight="1">
      <c r="C72950" s="32"/>
      <c r="E72950" s="34"/>
    </row>
    <row r="72951" ht="15.75" customHeight="1">
      <c r="C72951" s="32"/>
      <c r="E72951" s="34"/>
    </row>
    <row r="72952" ht="15.75" customHeight="1">
      <c r="C72952" s="32"/>
      <c r="E72952" s="34"/>
    </row>
    <row r="72953" ht="15.75" customHeight="1">
      <c r="C72953" s="32"/>
      <c r="E72953" s="34"/>
    </row>
    <row r="72954" ht="15.75" customHeight="1">
      <c r="C72954" s="32"/>
      <c r="E72954" s="34"/>
    </row>
    <row r="72955" ht="15.75" customHeight="1">
      <c r="C72955" s="32"/>
      <c r="E72955" s="34"/>
    </row>
    <row r="72956" ht="15.75" customHeight="1">
      <c r="C72956" s="32"/>
      <c r="E72956" s="34"/>
    </row>
    <row r="72957" ht="15.75" customHeight="1">
      <c r="C72957" s="32"/>
      <c r="E72957" s="34"/>
    </row>
    <row r="72958" ht="15.75" customHeight="1">
      <c r="C72958" s="32"/>
      <c r="E72958" s="34"/>
    </row>
    <row r="72959" ht="15.75" customHeight="1">
      <c r="C72959" s="32"/>
      <c r="E72959" s="34"/>
    </row>
    <row r="72960" ht="15.75" customHeight="1">
      <c r="C72960" s="32"/>
      <c r="E72960" s="34"/>
    </row>
    <row r="72961" ht="15.75" customHeight="1">
      <c r="C72961" s="32"/>
      <c r="E72961" s="34"/>
    </row>
    <row r="72962" ht="15.75" customHeight="1">
      <c r="C72962" s="32"/>
      <c r="E72962" s="34"/>
    </row>
    <row r="72963" ht="15.75" customHeight="1">
      <c r="C72963" s="32"/>
      <c r="E72963" s="34"/>
    </row>
    <row r="72964" ht="15.75" customHeight="1">
      <c r="C72964" s="32"/>
      <c r="E72964" s="34"/>
    </row>
    <row r="72965" ht="15.75" customHeight="1">
      <c r="C72965" s="32"/>
      <c r="E72965" s="34"/>
    </row>
    <row r="72966" ht="15.75" customHeight="1">
      <c r="C72966" s="32"/>
      <c r="E72966" s="34"/>
    </row>
    <row r="72967" ht="15.75" customHeight="1">
      <c r="C72967" s="32"/>
      <c r="E72967" s="34"/>
    </row>
    <row r="72968" ht="15.75" customHeight="1">
      <c r="C72968" s="32"/>
      <c r="E72968" s="34"/>
    </row>
    <row r="72969" ht="15.75" customHeight="1">
      <c r="C72969" s="32"/>
      <c r="E72969" s="34"/>
    </row>
    <row r="72970" ht="15.75" customHeight="1">
      <c r="C72970" s="32"/>
      <c r="E72970" s="34"/>
    </row>
    <row r="72971" ht="15.75" customHeight="1">
      <c r="C72971" s="32"/>
      <c r="E72971" s="34"/>
    </row>
    <row r="72972" ht="15.75" customHeight="1">
      <c r="C72972" s="32"/>
      <c r="E72972" s="34"/>
    </row>
    <row r="72973" ht="15.75" customHeight="1">
      <c r="C72973" s="32"/>
      <c r="E72973" s="34"/>
    </row>
    <row r="72974" ht="15.75" customHeight="1">
      <c r="C72974" s="32"/>
      <c r="E72974" s="34"/>
    </row>
    <row r="72975" ht="15.75" customHeight="1">
      <c r="C72975" s="32"/>
      <c r="E72975" s="34"/>
    </row>
    <row r="72976" ht="15.75" customHeight="1">
      <c r="C72976" s="32"/>
      <c r="E72976" s="34"/>
    </row>
    <row r="72977" ht="15.75" customHeight="1">
      <c r="C72977" s="32"/>
      <c r="E72977" s="34"/>
    </row>
    <row r="72978" ht="15.75" customHeight="1">
      <c r="C72978" s="32"/>
      <c r="E72978" s="34"/>
    </row>
    <row r="72979" ht="15.75" customHeight="1">
      <c r="C72979" s="32"/>
      <c r="E72979" s="34"/>
    </row>
    <row r="72980" ht="15.75" customHeight="1">
      <c r="C72980" s="32"/>
      <c r="E72980" s="34"/>
    </row>
    <row r="72981" ht="15.75" customHeight="1">
      <c r="C72981" s="32"/>
      <c r="E72981" s="34"/>
    </row>
    <row r="72982" ht="15.75" customHeight="1">
      <c r="C72982" s="32"/>
      <c r="E72982" s="34"/>
    </row>
    <row r="72983" ht="15.75" customHeight="1">
      <c r="C72983" s="32"/>
      <c r="E72983" s="34"/>
    </row>
    <row r="72984" ht="15.75" customHeight="1">
      <c r="C72984" s="32"/>
      <c r="E72984" s="34"/>
    </row>
    <row r="72985" ht="15.75" customHeight="1">
      <c r="C72985" s="32"/>
      <c r="E72985" s="34"/>
    </row>
    <row r="72986" ht="15.75" customHeight="1">
      <c r="C72986" s="32"/>
      <c r="E72986" s="34"/>
    </row>
    <row r="72987" ht="15.75" customHeight="1">
      <c r="C72987" s="32"/>
      <c r="E72987" s="34"/>
    </row>
    <row r="72988" ht="15.75" customHeight="1">
      <c r="C72988" s="32"/>
      <c r="E72988" s="34"/>
    </row>
    <row r="72989" ht="15.75" customHeight="1">
      <c r="C72989" s="32"/>
      <c r="E72989" s="34"/>
    </row>
    <row r="72990" ht="15.75" customHeight="1">
      <c r="C72990" s="32"/>
      <c r="E72990" s="34"/>
    </row>
    <row r="72991" ht="15.75" customHeight="1">
      <c r="C72991" s="32"/>
      <c r="E72991" s="34"/>
    </row>
    <row r="72992" ht="15.75" customHeight="1">
      <c r="C72992" s="32"/>
      <c r="E72992" s="34"/>
    </row>
    <row r="72993" ht="15.75" customHeight="1">
      <c r="C72993" s="32"/>
      <c r="E72993" s="34"/>
    </row>
    <row r="72994" ht="15.75" customHeight="1">
      <c r="C72994" s="32"/>
      <c r="E72994" s="34"/>
    </row>
    <row r="72995" ht="15.75" customHeight="1">
      <c r="C72995" s="32"/>
      <c r="E72995" s="34"/>
    </row>
    <row r="72996" ht="15.75" customHeight="1">
      <c r="C72996" s="32"/>
      <c r="E72996" s="34"/>
    </row>
    <row r="72997" ht="15.75" customHeight="1">
      <c r="C72997" s="32"/>
      <c r="E72997" s="34"/>
    </row>
    <row r="72998" ht="15.75" customHeight="1">
      <c r="C72998" s="32"/>
      <c r="E72998" s="34"/>
    </row>
    <row r="72999" ht="15.75" customHeight="1">
      <c r="C72999" s="32"/>
      <c r="E72999" s="34"/>
    </row>
    <row r="73000" ht="15.75" customHeight="1">
      <c r="C73000" s="32"/>
      <c r="E73000" s="34"/>
    </row>
    <row r="73001" ht="15.75" customHeight="1">
      <c r="C73001" s="32"/>
      <c r="E73001" s="34"/>
    </row>
    <row r="73002" ht="15.75" customHeight="1">
      <c r="C73002" s="32"/>
      <c r="E73002" s="34"/>
    </row>
    <row r="73003" ht="15.75" customHeight="1">
      <c r="C73003" s="32"/>
      <c r="E73003" s="34"/>
    </row>
    <row r="73004" ht="15.75" customHeight="1">
      <c r="C73004" s="32"/>
      <c r="E73004" s="34"/>
    </row>
    <row r="73005" ht="15.75" customHeight="1">
      <c r="C73005" s="32"/>
      <c r="E73005" s="34"/>
    </row>
    <row r="73006" ht="15.75" customHeight="1">
      <c r="C73006" s="32"/>
      <c r="E73006" s="34"/>
    </row>
    <row r="73007" ht="15.75" customHeight="1">
      <c r="C73007" s="32"/>
      <c r="E73007" s="34"/>
    </row>
    <row r="73008" ht="15.75" customHeight="1">
      <c r="C73008" s="32"/>
      <c r="E73008" s="34"/>
    </row>
    <row r="73009" ht="15.75" customHeight="1">
      <c r="C73009" s="32"/>
      <c r="E73009" s="34"/>
    </row>
    <row r="73010" ht="15.75" customHeight="1">
      <c r="C73010" s="32"/>
      <c r="E73010" s="34"/>
    </row>
    <row r="73011" ht="15.75" customHeight="1">
      <c r="C73011" s="32"/>
      <c r="E73011" s="34"/>
    </row>
    <row r="73012" ht="15.75" customHeight="1">
      <c r="C73012" s="32"/>
      <c r="E73012" s="34"/>
    </row>
    <row r="73013" ht="15.75" customHeight="1">
      <c r="C73013" s="32"/>
      <c r="E73013" s="34"/>
    </row>
    <row r="73014" ht="15.75" customHeight="1">
      <c r="C73014" s="32"/>
      <c r="E73014" s="34"/>
    </row>
    <row r="73015" ht="15.75" customHeight="1">
      <c r="C73015" s="32"/>
      <c r="E73015" s="34"/>
    </row>
    <row r="73016" ht="15.75" customHeight="1">
      <c r="C73016" s="32"/>
      <c r="E73016" s="34"/>
    </row>
    <row r="73017" ht="15.75" customHeight="1">
      <c r="C73017" s="32"/>
      <c r="E73017" s="34"/>
    </row>
    <row r="73018" ht="15.75" customHeight="1">
      <c r="C73018" s="32"/>
      <c r="E73018" s="34"/>
    </row>
    <row r="73019" ht="15.75" customHeight="1">
      <c r="C73019" s="32"/>
      <c r="E73019" s="34"/>
    </row>
    <row r="73020" ht="15.75" customHeight="1">
      <c r="C73020" s="32"/>
      <c r="E73020" s="34"/>
    </row>
    <row r="73021" ht="15.75" customHeight="1">
      <c r="C73021" s="32"/>
      <c r="E73021" s="34"/>
    </row>
    <row r="73022" ht="15.75" customHeight="1">
      <c r="C73022" s="32"/>
      <c r="E73022" s="34"/>
    </row>
    <row r="73023" ht="15.75" customHeight="1">
      <c r="C73023" s="32"/>
      <c r="E73023" s="34"/>
    </row>
    <row r="73024" ht="15.75" customHeight="1">
      <c r="C73024" s="32"/>
      <c r="E73024" s="34"/>
    </row>
    <row r="73025" ht="15.75" customHeight="1">
      <c r="C73025" s="32"/>
      <c r="E73025" s="34"/>
    </row>
    <row r="73026" ht="15.75" customHeight="1">
      <c r="C73026" s="32"/>
      <c r="E73026" s="34"/>
    </row>
    <row r="73027" ht="15.75" customHeight="1">
      <c r="C73027" s="32"/>
      <c r="E73027" s="34"/>
    </row>
    <row r="73028" ht="15.75" customHeight="1">
      <c r="C73028" s="32"/>
      <c r="E73028" s="34"/>
    </row>
    <row r="73029" ht="15.75" customHeight="1">
      <c r="C73029" s="32"/>
      <c r="E73029" s="34"/>
    </row>
    <row r="73030" ht="15.75" customHeight="1">
      <c r="C73030" s="32"/>
      <c r="E73030" s="34"/>
    </row>
    <row r="73031" ht="15.75" customHeight="1">
      <c r="C73031" s="32"/>
      <c r="E73031" s="34"/>
    </row>
    <row r="73032" ht="15.75" customHeight="1">
      <c r="C73032" s="32"/>
      <c r="E73032" s="34"/>
    </row>
    <row r="73033" ht="15.75" customHeight="1">
      <c r="C73033" s="32"/>
      <c r="E73033" s="34"/>
    </row>
    <row r="73034" ht="15.75" customHeight="1">
      <c r="C73034" s="32"/>
      <c r="E73034" s="34"/>
    </row>
    <row r="73035" ht="15.75" customHeight="1">
      <c r="C73035" s="32"/>
      <c r="E73035" s="34"/>
    </row>
    <row r="73036" ht="15.75" customHeight="1">
      <c r="C73036" s="32"/>
      <c r="E73036" s="34"/>
    </row>
    <row r="73037" ht="15.75" customHeight="1">
      <c r="C73037" s="32"/>
      <c r="E73037" s="34"/>
    </row>
    <row r="73038" ht="15.75" customHeight="1">
      <c r="C73038" s="32"/>
      <c r="E73038" s="34"/>
    </row>
    <row r="73039" ht="15.75" customHeight="1">
      <c r="C73039" s="32"/>
      <c r="E73039" s="34"/>
    </row>
    <row r="73040" ht="15.75" customHeight="1">
      <c r="C73040" s="32"/>
      <c r="E73040" s="34"/>
    </row>
    <row r="73041" ht="15.75" customHeight="1">
      <c r="C73041" s="32"/>
      <c r="E73041" s="34"/>
    </row>
    <row r="73042" ht="15.75" customHeight="1">
      <c r="C73042" s="32"/>
      <c r="E73042" s="34"/>
    </row>
    <row r="73043" ht="15.75" customHeight="1">
      <c r="C73043" s="32"/>
      <c r="E73043" s="34"/>
    </row>
    <row r="73044" ht="15.75" customHeight="1">
      <c r="C73044" s="32"/>
      <c r="E73044" s="34"/>
    </row>
    <row r="73045" ht="15.75" customHeight="1">
      <c r="C73045" s="32"/>
      <c r="E73045" s="34"/>
    </row>
    <row r="73046" ht="15.75" customHeight="1">
      <c r="C73046" s="32"/>
      <c r="E73046" s="34"/>
    </row>
    <row r="73047" ht="15.75" customHeight="1">
      <c r="C73047" s="32"/>
      <c r="E73047" s="34"/>
    </row>
    <row r="73048" ht="15.75" customHeight="1">
      <c r="C73048" s="32"/>
      <c r="E73048" s="34"/>
    </row>
    <row r="73049" ht="15.75" customHeight="1">
      <c r="C73049" s="32"/>
      <c r="E73049" s="34"/>
    </row>
    <row r="73050" ht="15.75" customHeight="1">
      <c r="C73050" s="32"/>
      <c r="E73050" s="34"/>
    </row>
    <row r="73051" ht="15.75" customHeight="1">
      <c r="C73051" s="32"/>
      <c r="E73051" s="34"/>
    </row>
    <row r="73052" ht="15.75" customHeight="1">
      <c r="C73052" s="32"/>
      <c r="E73052" s="34"/>
    </row>
    <row r="73053" ht="15.75" customHeight="1">
      <c r="C73053" s="32"/>
      <c r="E73053" s="34"/>
    </row>
    <row r="73054" ht="15.75" customHeight="1">
      <c r="C73054" s="32"/>
      <c r="E73054" s="34"/>
    </row>
    <row r="73055" ht="15.75" customHeight="1">
      <c r="C73055" s="32"/>
      <c r="E73055" s="34"/>
    </row>
    <row r="73056" ht="15.75" customHeight="1">
      <c r="C73056" s="32"/>
      <c r="E73056" s="34"/>
    </row>
    <row r="73057" ht="15.75" customHeight="1">
      <c r="C73057" s="32"/>
      <c r="E73057" s="34"/>
    </row>
    <row r="73058" ht="15.75" customHeight="1">
      <c r="C73058" s="32"/>
      <c r="E73058" s="34"/>
    </row>
    <row r="73059" ht="15.75" customHeight="1">
      <c r="C73059" s="32"/>
      <c r="E73059" s="34"/>
    </row>
    <row r="73060" ht="15.75" customHeight="1">
      <c r="C73060" s="32"/>
      <c r="E73060" s="34"/>
    </row>
    <row r="73061" ht="15.75" customHeight="1">
      <c r="C73061" s="32"/>
      <c r="E73061" s="34"/>
    </row>
    <row r="73062" ht="15.75" customHeight="1">
      <c r="C73062" s="32"/>
      <c r="E73062" s="34"/>
    </row>
    <row r="73063" ht="15.75" customHeight="1">
      <c r="C73063" s="32"/>
      <c r="E73063" s="34"/>
    </row>
    <row r="73064" ht="15.75" customHeight="1">
      <c r="C73064" s="32"/>
      <c r="E73064" s="34"/>
    </row>
    <row r="73065" ht="15.75" customHeight="1">
      <c r="C73065" s="32"/>
      <c r="E73065" s="34"/>
    </row>
    <row r="73066" ht="15.75" customHeight="1">
      <c r="C73066" s="32"/>
      <c r="E73066" s="34"/>
    </row>
    <row r="73067" ht="15.75" customHeight="1">
      <c r="C73067" s="32"/>
      <c r="E73067" s="34"/>
    </row>
    <row r="73068" ht="15.75" customHeight="1">
      <c r="C73068" s="32"/>
      <c r="E73068" s="34"/>
    </row>
    <row r="73069" ht="15.75" customHeight="1">
      <c r="C73069" s="32"/>
      <c r="E73069" s="34"/>
    </row>
    <row r="73070" ht="15.75" customHeight="1">
      <c r="C73070" s="32"/>
      <c r="E73070" s="34"/>
    </row>
    <row r="73071" ht="15.75" customHeight="1">
      <c r="C73071" s="32"/>
      <c r="E73071" s="34"/>
    </row>
    <row r="73072" ht="15.75" customHeight="1">
      <c r="C73072" s="32"/>
      <c r="E73072" s="34"/>
    </row>
    <row r="73073" ht="15.75" customHeight="1">
      <c r="C73073" s="32"/>
      <c r="E73073" s="34"/>
    </row>
    <row r="73074" ht="15.75" customHeight="1">
      <c r="C73074" s="32"/>
      <c r="E73074" s="34"/>
    </row>
    <row r="73075" ht="15.75" customHeight="1">
      <c r="C73075" s="32"/>
      <c r="E73075" s="34"/>
    </row>
    <row r="73076" ht="15.75" customHeight="1">
      <c r="C73076" s="32"/>
      <c r="E73076" s="34"/>
    </row>
    <row r="73077" ht="15.75" customHeight="1">
      <c r="C73077" s="32"/>
      <c r="E73077" s="34"/>
    </row>
    <row r="73078" ht="15.75" customHeight="1">
      <c r="C73078" s="32"/>
      <c r="E73078" s="34"/>
    </row>
    <row r="73079" ht="15.75" customHeight="1">
      <c r="C73079" s="32"/>
      <c r="E73079" s="34"/>
    </row>
    <row r="73080" ht="15.75" customHeight="1">
      <c r="C73080" s="32"/>
      <c r="E73080" s="34"/>
    </row>
    <row r="73081" ht="15.75" customHeight="1">
      <c r="C73081" s="32"/>
      <c r="E73081" s="34"/>
    </row>
    <row r="73082" ht="15.75" customHeight="1">
      <c r="C73082" s="32"/>
      <c r="E73082" s="34"/>
    </row>
    <row r="73083" ht="15.75" customHeight="1">
      <c r="C73083" s="32"/>
      <c r="E73083" s="34"/>
    </row>
    <row r="73084" ht="15.75" customHeight="1">
      <c r="C73084" s="32"/>
      <c r="E73084" s="34"/>
    </row>
    <row r="73085" ht="15.75" customHeight="1">
      <c r="C73085" s="32"/>
      <c r="E73085" s="34"/>
    </row>
    <row r="73086" ht="15.75" customHeight="1">
      <c r="C73086" s="32"/>
      <c r="E73086" s="34"/>
    </row>
    <row r="73087" ht="15.75" customHeight="1">
      <c r="C73087" s="32"/>
      <c r="E73087" s="34"/>
    </row>
    <row r="73088" ht="15.75" customHeight="1">
      <c r="C73088" s="32"/>
      <c r="E73088" s="34"/>
    </row>
    <row r="73089" ht="15.75" customHeight="1">
      <c r="C73089" s="32"/>
      <c r="E73089" s="34"/>
    </row>
    <row r="73090" ht="15.75" customHeight="1">
      <c r="C73090" s="32"/>
      <c r="E73090" s="34"/>
    </row>
    <row r="73091" ht="15.75" customHeight="1">
      <c r="C73091" s="32"/>
      <c r="E73091" s="34"/>
    </row>
    <row r="73092" ht="15.75" customHeight="1">
      <c r="C73092" s="32"/>
      <c r="E73092" s="34"/>
    </row>
    <row r="73093" ht="15.75" customHeight="1">
      <c r="C73093" s="32"/>
      <c r="E73093" s="34"/>
    </row>
    <row r="73094" ht="15.75" customHeight="1">
      <c r="C73094" s="32"/>
      <c r="E73094" s="34"/>
    </row>
    <row r="73095" ht="15.75" customHeight="1">
      <c r="C73095" s="32"/>
      <c r="E73095" s="34"/>
    </row>
    <row r="73096" ht="15.75" customHeight="1">
      <c r="C73096" s="32"/>
      <c r="E73096" s="34"/>
    </row>
    <row r="73097" ht="15.75" customHeight="1">
      <c r="C73097" s="32"/>
      <c r="E73097" s="34"/>
    </row>
    <row r="73098" ht="15.75" customHeight="1">
      <c r="C73098" s="32"/>
      <c r="E73098" s="34"/>
    </row>
    <row r="73099" ht="15.75" customHeight="1">
      <c r="C73099" s="32"/>
      <c r="E73099" s="34"/>
    </row>
    <row r="73100" ht="15.75" customHeight="1">
      <c r="C73100" s="32"/>
      <c r="E73100" s="34"/>
    </row>
    <row r="73101" ht="15.75" customHeight="1">
      <c r="C73101" s="32"/>
      <c r="E73101" s="34"/>
    </row>
    <row r="73102" ht="15.75" customHeight="1">
      <c r="C73102" s="32"/>
      <c r="E73102" s="34"/>
    </row>
    <row r="73103" ht="15.75" customHeight="1">
      <c r="C73103" s="32"/>
      <c r="E73103" s="34"/>
    </row>
    <row r="73104" ht="15.75" customHeight="1">
      <c r="C73104" s="32"/>
      <c r="E73104" s="34"/>
    </row>
    <row r="73105" ht="15.75" customHeight="1">
      <c r="C73105" s="32"/>
      <c r="E73105" s="34"/>
    </row>
    <row r="73106" ht="15.75" customHeight="1">
      <c r="C73106" s="32"/>
      <c r="E73106" s="34"/>
    </row>
    <row r="73107" ht="15.75" customHeight="1">
      <c r="C73107" s="32"/>
      <c r="E73107" s="34"/>
    </row>
    <row r="73108" ht="15.75" customHeight="1">
      <c r="C73108" s="32"/>
      <c r="E73108" s="34"/>
    </row>
    <row r="73109" ht="15.75" customHeight="1">
      <c r="C73109" s="32"/>
      <c r="E73109" s="34"/>
    </row>
    <row r="73110" ht="15.75" customHeight="1">
      <c r="C73110" s="32"/>
      <c r="E73110" s="34"/>
    </row>
    <row r="73111" ht="15.75" customHeight="1">
      <c r="C73111" s="32"/>
      <c r="E73111" s="34"/>
    </row>
    <row r="73112" ht="15.75" customHeight="1">
      <c r="C73112" s="32"/>
      <c r="E73112" s="34"/>
    </row>
    <row r="73113" ht="15.75" customHeight="1">
      <c r="C73113" s="32"/>
      <c r="E73113" s="34"/>
    </row>
    <row r="73114" ht="15.75" customHeight="1">
      <c r="C73114" s="32"/>
      <c r="E73114" s="34"/>
    </row>
    <row r="73115" ht="15.75" customHeight="1">
      <c r="C73115" s="32"/>
      <c r="E73115" s="34"/>
    </row>
    <row r="73116" ht="15.75" customHeight="1">
      <c r="C73116" s="32"/>
      <c r="E73116" s="34"/>
    </row>
    <row r="73117" ht="15.75" customHeight="1">
      <c r="C73117" s="32"/>
      <c r="E73117" s="34"/>
    </row>
    <row r="73118" ht="15.75" customHeight="1">
      <c r="C73118" s="32"/>
      <c r="E73118" s="34"/>
    </row>
    <row r="73119" ht="15.75" customHeight="1">
      <c r="C73119" s="32"/>
      <c r="E73119" s="34"/>
    </row>
    <row r="73120" ht="15.75" customHeight="1">
      <c r="C73120" s="32"/>
      <c r="E73120" s="34"/>
    </row>
    <row r="73121" ht="15.75" customHeight="1">
      <c r="C73121" s="32"/>
      <c r="E73121" s="34"/>
    </row>
    <row r="73122" ht="15.75" customHeight="1">
      <c r="C73122" s="32"/>
      <c r="E73122" s="34"/>
    </row>
    <row r="73123" ht="15.75" customHeight="1">
      <c r="C73123" s="32"/>
      <c r="E73123" s="34"/>
    </row>
    <row r="73124" ht="15.75" customHeight="1">
      <c r="C73124" s="32"/>
      <c r="E73124" s="34"/>
    </row>
    <row r="73125" ht="15.75" customHeight="1">
      <c r="C73125" s="32"/>
      <c r="E73125" s="34"/>
    </row>
    <row r="73126" ht="15.75" customHeight="1">
      <c r="C73126" s="32"/>
      <c r="E73126" s="34"/>
    </row>
    <row r="73127" ht="15.75" customHeight="1">
      <c r="C73127" s="32"/>
      <c r="E73127" s="34"/>
    </row>
    <row r="73128" ht="15.75" customHeight="1">
      <c r="C73128" s="32"/>
      <c r="E73128" s="34"/>
    </row>
    <row r="73129" ht="15.75" customHeight="1">
      <c r="C73129" s="32"/>
      <c r="E73129" s="34"/>
    </row>
    <row r="73130" ht="15.75" customHeight="1">
      <c r="C73130" s="32"/>
      <c r="E73130" s="34"/>
    </row>
    <row r="73131" ht="15.75" customHeight="1">
      <c r="C73131" s="32"/>
      <c r="E73131" s="34"/>
    </row>
    <row r="73132" ht="15.75" customHeight="1">
      <c r="C73132" s="32"/>
      <c r="E73132" s="34"/>
    </row>
    <row r="73133" ht="15.75" customHeight="1">
      <c r="C73133" s="32"/>
      <c r="E73133" s="34"/>
    </row>
    <row r="73134" ht="15.75" customHeight="1">
      <c r="C73134" s="32"/>
      <c r="E73134" s="34"/>
    </row>
    <row r="73135" ht="15.75" customHeight="1">
      <c r="C73135" s="32"/>
      <c r="E73135" s="34"/>
    </row>
    <row r="73136" ht="15.75" customHeight="1">
      <c r="C73136" s="32"/>
      <c r="E73136" s="34"/>
    </row>
    <row r="73137" ht="15.75" customHeight="1">
      <c r="C73137" s="32"/>
      <c r="E73137" s="34"/>
    </row>
    <row r="73138" ht="15.75" customHeight="1">
      <c r="C73138" s="32"/>
      <c r="E73138" s="34"/>
    </row>
    <row r="73139" ht="15.75" customHeight="1">
      <c r="C73139" s="32"/>
      <c r="E73139" s="34"/>
    </row>
    <row r="73140" ht="15.75" customHeight="1">
      <c r="C73140" s="32"/>
      <c r="E73140" s="34"/>
    </row>
    <row r="73141" ht="15.75" customHeight="1">
      <c r="C73141" s="32"/>
      <c r="E73141" s="34"/>
    </row>
    <row r="73142" ht="15.75" customHeight="1">
      <c r="C73142" s="32"/>
      <c r="E73142" s="34"/>
    </row>
    <row r="73143" ht="15.75" customHeight="1">
      <c r="C73143" s="32"/>
      <c r="E73143" s="34"/>
    </row>
    <row r="73144" ht="15.75" customHeight="1">
      <c r="C73144" s="32"/>
      <c r="E73144" s="34"/>
    </row>
    <row r="73145" ht="15.75" customHeight="1">
      <c r="C73145" s="32"/>
      <c r="E73145" s="34"/>
    </row>
    <row r="73146" ht="15.75" customHeight="1">
      <c r="C73146" s="32"/>
      <c r="E73146" s="34"/>
    </row>
    <row r="73147" ht="15.75" customHeight="1">
      <c r="C73147" s="32"/>
      <c r="E73147" s="34"/>
    </row>
    <row r="73148" ht="15.75" customHeight="1">
      <c r="C73148" s="32"/>
      <c r="E73148" s="34"/>
    </row>
    <row r="73149" ht="15.75" customHeight="1">
      <c r="C73149" s="32"/>
      <c r="E73149" s="34"/>
    </row>
    <row r="73150" ht="15.75" customHeight="1">
      <c r="C73150" s="32"/>
      <c r="E73150" s="34"/>
    </row>
    <row r="73151" ht="15.75" customHeight="1">
      <c r="C73151" s="32"/>
      <c r="E73151" s="34"/>
    </row>
    <row r="73152" ht="15.75" customHeight="1">
      <c r="C73152" s="32"/>
      <c r="E73152" s="34"/>
    </row>
    <row r="73153" ht="15.75" customHeight="1">
      <c r="C73153" s="32"/>
      <c r="E73153" s="34"/>
    </row>
    <row r="73154" ht="15.75" customHeight="1">
      <c r="C73154" s="32"/>
      <c r="E73154" s="34"/>
    </row>
    <row r="73155" ht="15.75" customHeight="1">
      <c r="C73155" s="32"/>
      <c r="E73155" s="34"/>
    </row>
    <row r="73156" ht="15.75" customHeight="1">
      <c r="C73156" s="32"/>
      <c r="E73156" s="34"/>
    </row>
    <row r="73157" ht="15.75" customHeight="1">
      <c r="C73157" s="32"/>
      <c r="E73157" s="34"/>
    </row>
    <row r="73158" ht="15.75" customHeight="1">
      <c r="C73158" s="32"/>
      <c r="E73158" s="34"/>
    </row>
    <row r="73159" ht="15.75" customHeight="1">
      <c r="C73159" s="32"/>
      <c r="E73159" s="34"/>
    </row>
    <row r="73160" ht="15.75" customHeight="1">
      <c r="C73160" s="32"/>
      <c r="E73160" s="34"/>
    </row>
    <row r="73161" ht="15.75" customHeight="1">
      <c r="C73161" s="32"/>
      <c r="E73161" s="34"/>
    </row>
    <row r="73162" ht="15.75" customHeight="1">
      <c r="C73162" s="32"/>
      <c r="E73162" s="34"/>
    </row>
    <row r="73163" ht="15.75" customHeight="1">
      <c r="C73163" s="32"/>
      <c r="E73163" s="34"/>
    </row>
    <row r="73164" ht="15.75" customHeight="1">
      <c r="C73164" s="32"/>
      <c r="E73164" s="34"/>
    </row>
    <row r="73165" ht="15.75" customHeight="1">
      <c r="C73165" s="32"/>
      <c r="E73165" s="34"/>
    </row>
    <row r="73166" ht="15.75" customHeight="1">
      <c r="C73166" s="32"/>
      <c r="E73166" s="34"/>
    </row>
    <row r="73167" ht="15.75" customHeight="1">
      <c r="C73167" s="32"/>
      <c r="E73167" s="34"/>
    </row>
    <row r="73168" ht="15.75" customHeight="1">
      <c r="C73168" s="32"/>
      <c r="E73168" s="34"/>
    </row>
    <row r="73169" ht="15.75" customHeight="1">
      <c r="C73169" s="32"/>
      <c r="E73169" s="34"/>
    </row>
    <row r="73170" ht="15.75" customHeight="1">
      <c r="C73170" s="32"/>
      <c r="E73170" s="34"/>
    </row>
    <row r="73171" ht="15.75" customHeight="1">
      <c r="C73171" s="32"/>
      <c r="E73171" s="34"/>
    </row>
    <row r="73172" ht="15.75" customHeight="1">
      <c r="C73172" s="32"/>
      <c r="E73172" s="34"/>
    </row>
    <row r="73173" ht="15.75" customHeight="1">
      <c r="C73173" s="32"/>
      <c r="E73173" s="34"/>
    </row>
    <row r="73174" ht="15.75" customHeight="1">
      <c r="C73174" s="32"/>
      <c r="E73174" s="34"/>
    </row>
    <row r="73175" ht="15.75" customHeight="1">
      <c r="C73175" s="32"/>
      <c r="E73175" s="34"/>
    </row>
    <row r="73176" ht="15.75" customHeight="1">
      <c r="C73176" s="32"/>
      <c r="E73176" s="34"/>
    </row>
    <row r="73177" ht="15.75" customHeight="1">
      <c r="C73177" s="32"/>
      <c r="E73177" s="34"/>
    </row>
    <row r="73178" ht="15.75" customHeight="1">
      <c r="C73178" s="32"/>
      <c r="E73178" s="34"/>
    </row>
    <row r="73179" ht="15.75" customHeight="1">
      <c r="C73179" s="32"/>
      <c r="E73179" s="34"/>
    </row>
    <row r="73180" ht="15.75" customHeight="1">
      <c r="C73180" s="32"/>
      <c r="E73180" s="34"/>
    </row>
    <row r="73181" ht="15.75" customHeight="1">
      <c r="C73181" s="32"/>
      <c r="E73181" s="34"/>
    </row>
    <row r="73182" ht="15.75" customHeight="1">
      <c r="C73182" s="32"/>
      <c r="E73182" s="34"/>
    </row>
    <row r="73183" ht="15.75" customHeight="1">
      <c r="C73183" s="32"/>
      <c r="E73183" s="34"/>
    </row>
    <row r="73184" ht="15.75" customHeight="1">
      <c r="C73184" s="32"/>
      <c r="E73184" s="34"/>
    </row>
    <row r="73185" ht="15.75" customHeight="1">
      <c r="C73185" s="32"/>
      <c r="E73185" s="34"/>
    </row>
    <row r="73186" ht="15.75" customHeight="1">
      <c r="C73186" s="32"/>
      <c r="E73186" s="34"/>
    </row>
    <row r="73187" ht="15.75" customHeight="1">
      <c r="C73187" s="32"/>
      <c r="E73187" s="34"/>
    </row>
    <row r="73188" ht="15.75" customHeight="1">
      <c r="C73188" s="32"/>
      <c r="E73188" s="34"/>
    </row>
    <row r="73189" ht="15.75" customHeight="1">
      <c r="C73189" s="32"/>
      <c r="E73189" s="34"/>
    </row>
    <row r="73190" ht="15.75" customHeight="1">
      <c r="C73190" s="32"/>
      <c r="E73190" s="34"/>
    </row>
    <row r="73191" ht="15.75" customHeight="1">
      <c r="C73191" s="32"/>
      <c r="E73191" s="34"/>
    </row>
    <row r="73192" ht="15.75" customHeight="1">
      <c r="C73192" s="32"/>
      <c r="E73192" s="34"/>
    </row>
    <row r="73193" ht="15.75" customHeight="1">
      <c r="C73193" s="32"/>
      <c r="E73193" s="34"/>
    </row>
    <row r="73194" ht="15.75" customHeight="1">
      <c r="C73194" s="32"/>
      <c r="E73194" s="34"/>
    </row>
    <row r="73195" ht="15.75" customHeight="1">
      <c r="C73195" s="32"/>
      <c r="E73195" s="34"/>
    </row>
    <row r="73196" ht="15.75" customHeight="1">
      <c r="C73196" s="32"/>
      <c r="E73196" s="34"/>
    </row>
    <row r="73197" ht="15.75" customHeight="1">
      <c r="C73197" s="32"/>
      <c r="E73197" s="34"/>
    </row>
    <row r="73198" ht="15.75" customHeight="1">
      <c r="C73198" s="32"/>
      <c r="E73198" s="34"/>
    </row>
    <row r="73199" ht="15.75" customHeight="1">
      <c r="C73199" s="32"/>
      <c r="E73199" s="34"/>
    </row>
    <row r="73200" ht="15.75" customHeight="1">
      <c r="C73200" s="32"/>
      <c r="E73200" s="34"/>
    </row>
    <row r="73201" ht="15.75" customHeight="1">
      <c r="C73201" s="32"/>
      <c r="E73201" s="34"/>
    </row>
    <row r="73202" ht="15.75" customHeight="1">
      <c r="C73202" s="32"/>
      <c r="E73202" s="34"/>
    </row>
    <row r="73203" ht="15.75" customHeight="1">
      <c r="C73203" s="32"/>
      <c r="E73203" s="34"/>
    </row>
    <row r="73204" ht="15.75" customHeight="1">
      <c r="C73204" s="32"/>
      <c r="E73204" s="34"/>
    </row>
    <row r="73205" ht="15.75" customHeight="1">
      <c r="C73205" s="32"/>
      <c r="E73205" s="34"/>
    </row>
    <row r="73206" ht="15.75" customHeight="1">
      <c r="C73206" s="32"/>
      <c r="E73206" s="34"/>
    </row>
    <row r="73207" ht="15.75" customHeight="1">
      <c r="C73207" s="32"/>
      <c r="E73207" s="34"/>
    </row>
    <row r="73208" ht="15.75" customHeight="1">
      <c r="C73208" s="32"/>
      <c r="E73208" s="34"/>
    </row>
    <row r="73209" ht="15.75" customHeight="1">
      <c r="C73209" s="32"/>
      <c r="E73209" s="34"/>
    </row>
    <row r="73210" ht="15.75" customHeight="1">
      <c r="C73210" s="32"/>
      <c r="E73210" s="34"/>
    </row>
    <row r="73211" ht="15.75" customHeight="1">
      <c r="C73211" s="32"/>
      <c r="E73211" s="34"/>
    </row>
    <row r="73212" ht="15.75" customHeight="1">
      <c r="C73212" s="32"/>
      <c r="E73212" s="34"/>
    </row>
    <row r="73213" ht="15.75" customHeight="1">
      <c r="C73213" s="32"/>
      <c r="E73213" s="34"/>
    </row>
    <row r="73214" ht="15.75" customHeight="1">
      <c r="C73214" s="32"/>
      <c r="E73214" s="34"/>
    </row>
    <row r="73215" ht="15.75" customHeight="1">
      <c r="C73215" s="32"/>
      <c r="E73215" s="34"/>
    </row>
    <row r="73216" ht="15.75" customHeight="1">
      <c r="C73216" s="32"/>
      <c r="E73216" s="34"/>
    </row>
    <row r="73217" ht="15.75" customHeight="1">
      <c r="C73217" s="32"/>
      <c r="E73217" s="34"/>
    </row>
    <row r="73218" ht="15.75" customHeight="1">
      <c r="C73218" s="32"/>
      <c r="E73218" s="34"/>
    </row>
    <row r="73219" ht="15.75" customHeight="1">
      <c r="C73219" s="32"/>
      <c r="E73219" s="34"/>
    </row>
    <row r="73220" ht="15.75" customHeight="1">
      <c r="C73220" s="32"/>
      <c r="E73220" s="34"/>
    </row>
    <row r="73221" ht="15.75" customHeight="1">
      <c r="C73221" s="32"/>
      <c r="E73221" s="34"/>
    </row>
    <row r="73222" ht="15.75" customHeight="1">
      <c r="C73222" s="32"/>
      <c r="E73222" s="34"/>
    </row>
    <row r="73223" ht="15.75" customHeight="1">
      <c r="C73223" s="32"/>
      <c r="E73223" s="34"/>
    </row>
    <row r="73224" ht="15.75" customHeight="1">
      <c r="C73224" s="32"/>
      <c r="E73224" s="34"/>
    </row>
    <row r="73225" ht="15.75" customHeight="1">
      <c r="C73225" s="32"/>
      <c r="E73225" s="34"/>
    </row>
    <row r="73226" ht="15.75" customHeight="1">
      <c r="C73226" s="32"/>
      <c r="E73226" s="34"/>
    </row>
    <row r="73227" ht="15.75" customHeight="1">
      <c r="C73227" s="32"/>
      <c r="E73227" s="34"/>
    </row>
    <row r="73228" ht="15.75" customHeight="1">
      <c r="C73228" s="32"/>
      <c r="E73228" s="34"/>
    </row>
    <row r="73229" ht="15.75" customHeight="1">
      <c r="C73229" s="32"/>
      <c r="E73229" s="34"/>
    </row>
    <row r="73230" ht="15.75" customHeight="1">
      <c r="C73230" s="32"/>
      <c r="E73230" s="34"/>
    </row>
    <row r="73231" ht="15.75" customHeight="1">
      <c r="C73231" s="32"/>
      <c r="E73231" s="34"/>
    </row>
    <row r="73232" ht="15.75" customHeight="1">
      <c r="C73232" s="32"/>
      <c r="E73232" s="34"/>
    </row>
    <row r="73233" ht="15.75" customHeight="1">
      <c r="C73233" s="32"/>
      <c r="E73233" s="34"/>
    </row>
    <row r="73234" ht="15.75" customHeight="1">
      <c r="C73234" s="32"/>
      <c r="E73234" s="34"/>
    </row>
    <row r="73235" ht="15.75" customHeight="1">
      <c r="C73235" s="32"/>
      <c r="E73235" s="34"/>
    </row>
    <row r="73236" ht="15.75" customHeight="1">
      <c r="C73236" s="32"/>
      <c r="E73236" s="34"/>
    </row>
    <row r="73237" ht="15.75" customHeight="1">
      <c r="C73237" s="32"/>
      <c r="E73237" s="34"/>
    </row>
    <row r="73238" ht="15.75" customHeight="1">
      <c r="C73238" s="32"/>
      <c r="E73238" s="34"/>
    </row>
    <row r="73239" ht="15.75" customHeight="1">
      <c r="C73239" s="32"/>
      <c r="E73239" s="34"/>
    </row>
    <row r="73240" ht="15.75" customHeight="1">
      <c r="C73240" s="32"/>
      <c r="E73240" s="34"/>
    </row>
    <row r="73241" ht="15.75" customHeight="1">
      <c r="C73241" s="32"/>
      <c r="E73241" s="34"/>
    </row>
    <row r="73242" ht="15.75" customHeight="1">
      <c r="C73242" s="32"/>
      <c r="E73242" s="34"/>
    </row>
    <row r="73243" ht="15.75" customHeight="1">
      <c r="C73243" s="32"/>
      <c r="E73243" s="34"/>
    </row>
    <row r="73244" ht="15.75" customHeight="1">
      <c r="C73244" s="32"/>
      <c r="E73244" s="34"/>
    </row>
    <row r="73245" ht="15.75" customHeight="1">
      <c r="C73245" s="32"/>
      <c r="E73245" s="34"/>
    </row>
    <row r="73246" ht="15.75" customHeight="1">
      <c r="C73246" s="32"/>
      <c r="E73246" s="34"/>
    </row>
    <row r="73247" ht="15.75" customHeight="1">
      <c r="C73247" s="32"/>
      <c r="E73247" s="34"/>
    </row>
    <row r="73248" ht="15.75" customHeight="1">
      <c r="C73248" s="32"/>
      <c r="E73248" s="34"/>
    </row>
    <row r="73249" ht="15.75" customHeight="1">
      <c r="C73249" s="32"/>
      <c r="E73249" s="34"/>
    </row>
    <row r="73250" ht="15.75" customHeight="1">
      <c r="C73250" s="32"/>
      <c r="E73250" s="34"/>
    </row>
    <row r="73251" ht="15.75" customHeight="1">
      <c r="C73251" s="32"/>
      <c r="E73251" s="34"/>
    </row>
    <row r="73252" ht="15.75" customHeight="1">
      <c r="C73252" s="32"/>
      <c r="E73252" s="34"/>
    </row>
    <row r="73253" ht="15.75" customHeight="1">
      <c r="C73253" s="32"/>
      <c r="E73253" s="34"/>
    </row>
    <row r="73254" ht="15.75" customHeight="1">
      <c r="C73254" s="32"/>
      <c r="E73254" s="34"/>
    </row>
    <row r="73255" ht="15.75" customHeight="1">
      <c r="C73255" s="32"/>
      <c r="E73255" s="34"/>
    </row>
    <row r="73256" ht="15.75" customHeight="1">
      <c r="C73256" s="32"/>
      <c r="E73256" s="34"/>
    </row>
    <row r="73257" ht="15.75" customHeight="1">
      <c r="C73257" s="32"/>
      <c r="E73257" s="34"/>
    </row>
    <row r="73258" ht="15.75" customHeight="1">
      <c r="C73258" s="32"/>
      <c r="E73258" s="34"/>
    </row>
    <row r="73259" ht="15.75" customHeight="1">
      <c r="C73259" s="32"/>
      <c r="E73259" s="34"/>
    </row>
    <row r="73260" ht="15.75" customHeight="1">
      <c r="C73260" s="32"/>
      <c r="E73260" s="34"/>
    </row>
    <row r="73261" ht="15.75" customHeight="1">
      <c r="C73261" s="32"/>
      <c r="E73261" s="34"/>
    </row>
    <row r="73262" ht="15.75" customHeight="1">
      <c r="C73262" s="32"/>
      <c r="E73262" s="34"/>
    </row>
    <row r="73263" ht="15.75" customHeight="1">
      <c r="C73263" s="32"/>
      <c r="E73263" s="34"/>
    </row>
    <row r="73264" ht="15.75" customHeight="1">
      <c r="C73264" s="32"/>
      <c r="E73264" s="34"/>
    </row>
    <row r="73265" ht="15.75" customHeight="1">
      <c r="C73265" s="32"/>
      <c r="E73265" s="34"/>
    </row>
    <row r="73266" ht="15.75" customHeight="1">
      <c r="C73266" s="32"/>
      <c r="E73266" s="34"/>
    </row>
    <row r="73267" ht="15.75" customHeight="1">
      <c r="C73267" s="32"/>
      <c r="E73267" s="34"/>
    </row>
    <row r="73268" ht="15.75" customHeight="1">
      <c r="C73268" s="32"/>
      <c r="E73268" s="34"/>
    </row>
    <row r="73269" ht="15.75" customHeight="1">
      <c r="C73269" s="32"/>
      <c r="E73269" s="34"/>
    </row>
    <row r="73270" ht="15.75" customHeight="1">
      <c r="C73270" s="32"/>
      <c r="E73270" s="34"/>
    </row>
    <row r="73271" ht="15.75" customHeight="1">
      <c r="C73271" s="32"/>
      <c r="E73271" s="34"/>
    </row>
    <row r="73272" ht="15.75" customHeight="1">
      <c r="C73272" s="32"/>
      <c r="E73272" s="34"/>
    </row>
    <row r="73273" ht="15.75" customHeight="1">
      <c r="C73273" s="32"/>
      <c r="E73273" s="34"/>
    </row>
    <row r="73274" ht="15.75" customHeight="1">
      <c r="C73274" s="32"/>
      <c r="E73274" s="34"/>
    </row>
    <row r="73275" ht="15.75" customHeight="1">
      <c r="C73275" s="32"/>
      <c r="E73275" s="34"/>
    </row>
    <row r="73276" ht="15.75" customHeight="1">
      <c r="C73276" s="32"/>
      <c r="E73276" s="34"/>
    </row>
    <row r="73277" ht="15.75" customHeight="1">
      <c r="C73277" s="32"/>
      <c r="E73277" s="34"/>
    </row>
    <row r="73278" ht="15.75" customHeight="1">
      <c r="C73278" s="32"/>
      <c r="E73278" s="34"/>
    </row>
    <row r="73279" ht="15.75" customHeight="1">
      <c r="C73279" s="32"/>
      <c r="E73279" s="34"/>
    </row>
    <row r="73280" ht="15.75" customHeight="1">
      <c r="C73280" s="32"/>
      <c r="E73280" s="34"/>
    </row>
    <row r="73281" ht="15.75" customHeight="1">
      <c r="C73281" s="32"/>
      <c r="E73281" s="34"/>
    </row>
    <row r="73282" ht="15.75" customHeight="1">
      <c r="C73282" s="32"/>
      <c r="E73282" s="34"/>
    </row>
    <row r="73283" ht="15.75" customHeight="1">
      <c r="C73283" s="32"/>
      <c r="E73283" s="34"/>
    </row>
    <row r="73284" ht="15.75" customHeight="1">
      <c r="C73284" s="32"/>
      <c r="E73284" s="34"/>
    </row>
    <row r="73285" ht="15.75" customHeight="1">
      <c r="C73285" s="32"/>
      <c r="E73285" s="34"/>
    </row>
    <row r="73286" ht="15.75" customHeight="1">
      <c r="C73286" s="32"/>
      <c r="E73286" s="34"/>
    </row>
    <row r="73287" ht="15.75" customHeight="1">
      <c r="C73287" s="32"/>
      <c r="E73287" s="34"/>
    </row>
    <row r="73288" ht="15.75" customHeight="1">
      <c r="C73288" s="32"/>
      <c r="E73288" s="34"/>
    </row>
    <row r="73289" ht="15.75" customHeight="1">
      <c r="C73289" s="32"/>
      <c r="E73289" s="34"/>
    </row>
    <row r="73290" ht="15.75" customHeight="1">
      <c r="C73290" s="32"/>
      <c r="E73290" s="34"/>
    </row>
    <row r="73291" ht="15.75" customHeight="1">
      <c r="C73291" s="32"/>
      <c r="E73291" s="34"/>
    </row>
    <row r="73292" ht="15.75" customHeight="1">
      <c r="C73292" s="32"/>
      <c r="E73292" s="34"/>
    </row>
    <row r="73293" ht="15.75" customHeight="1">
      <c r="C73293" s="32"/>
      <c r="E73293" s="34"/>
    </row>
    <row r="73294" ht="15.75" customHeight="1">
      <c r="C73294" s="32"/>
      <c r="E73294" s="34"/>
    </row>
    <row r="73295" ht="15.75" customHeight="1">
      <c r="C73295" s="32"/>
      <c r="E73295" s="34"/>
    </row>
    <row r="73296" ht="15.75" customHeight="1">
      <c r="C73296" s="32"/>
      <c r="E73296" s="34"/>
    </row>
    <row r="73297" ht="15.75" customHeight="1">
      <c r="C73297" s="32"/>
      <c r="E73297" s="34"/>
    </row>
    <row r="73298" ht="15.75" customHeight="1">
      <c r="C73298" s="32"/>
      <c r="E73298" s="34"/>
    </row>
    <row r="73299" ht="15.75" customHeight="1">
      <c r="C73299" s="32"/>
      <c r="E73299" s="34"/>
    </row>
    <row r="73300" ht="15.75" customHeight="1">
      <c r="C73300" s="32"/>
      <c r="E73300" s="34"/>
    </row>
    <row r="73301" ht="15.75" customHeight="1">
      <c r="C73301" s="32"/>
      <c r="E73301" s="34"/>
    </row>
    <row r="73302" ht="15.75" customHeight="1">
      <c r="C73302" s="32"/>
      <c r="E73302" s="34"/>
    </row>
    <row r="73303" ht="15.75" customHeight="1">
      <c r="C73303" s="32"/>
      <c r="E73303" s="34"/>
    </row>
    <row r="73304" ht="15.75" customHeight="1">
      <c r="C73304" s="32"/>
      <c r="E73304" s="34"/>
    </row>
    <row r="73305" ht="15.75" customHeight="1">
      <c r="C73305" s="32"/>
      <c r="E73305" s="34"/>
    </row>
    <row r="73306" ht="15.75" customHeight="1">
      <c r="C73306" s="32"/>
      <c r="E73306" s="34"/>
    </row>
    <row r="73307" ht="15.75" customHeight="1">
      <c r="C73307" s="32"/>
      <c r="E73307" s="34"/>
    </row>
    <row r="73308" ht="15.75" customHeight="1">
      <c r="C73308" s="32"/>
      <c r="E73308" s="34"/>
    </row>
    <row r="73309" ht="15.75" customHeight="1">
      <c r="C73309" s="32"/>
      <c r="E73309" s="34"/>
    </row>
    <row r="73310" ht="15.75" customHeight="1">
      <c r="C73310" s="32"/>
      <c r="E73310" s="34"/>
    </row>
    <row r="73311" ht="15.75" customHeight="1">
      <c r="C73311" s="32"/>
      <c r="E73311" s="34"/>
    </row>
    <row r="73312" ht="15.75" customHeight="1">
      <c r="C73312" s="32"/>
      <c r="E73312" s="34"/>
    </row>
    <row r="73313" ht="15.75" customHeight="1">
      <c r="C73313" s="32"/>
      <c r="E73313" s="34"/>
    </row>
    <row r="73314" ht="15.75" customHeight="1">
      <c r="C73314" s="32"/>
      <c r="E73314" s="34"/>
    </row>
    <row r="73315" ht="15.75" customHeight="1">
      <c r="C73315" s="32"/>
      <c r="E73315" s="34"/>
    </row>
    <row r="73316" ht="15.75" customHeight="1">
      <c r="C73316" s="32"/>
      <c r="E73316" s="34"/>
    </row>
    <row r="73317" ht="15.75" customHeight="1">
      <c r="C73317" s="32"/>
      <c r="E73317" s="34"/>
    </row>
    <row r="73318" ht="15.75" customHeight="1">
      <c r="C73318" s="32"/>
      <c r="E73318" s="34"/>
    </row>
    <row r="73319" ht="15.75" customHeight="1">
      <c r="C73319" s="32"/>
      <c r="E73319" s="34"/>
    </row>
    <row r="73320" ht="15.75" customHeight="1">
      <c r="C73320" s="32"/>
      <c r="E73320" s="34"/>
    </row>
    <row r="73321" ht="15.75" customHeight="1">
      <c r="C73321" s="32"/>
      <c r="E73321" s="34"/>
    </row>
    <row r="73322" ht="15.75" customHeight="1">
      <c r="C73322" s="32"/>
      <c r="E73322" s="34"/>
    </row>
    <row r="73323" ht="15.75" customHeight="1">
      <c r="C73323" s="32"/>
      <c r="E73323" s="34"/>
    </row>
    <row r="73324" ht="15.75" customHeight="1">
      <c r="C73324" s="32"/>
      <c r="E73324" s="34"/>
    </row>
    <row r="73325" ht="15.75" customHeight="1">
      <c r="C73325" s="32"/>
      <c r="E73325" s="34"/>
    </row>
    <row r="73326" ht="15.75" customHeight="1">
      <c r="C73326" s="32"/>
      <c r="E73326" s="34"/>
    </row>
    <row r="73327" ht="15.75" customHeight="1">
      <c r="C73327" s="32"/>
      <c r="E73327" s="34"/>
    </row>
    <row r="73328" ht="15.75" customHeight="1">
      <c r="C73328" s="32"/>
      <c r="E73328" s="34"/>
    </row>
    <row r="73329" ht="15.75" customHeight="1">
      <c r="C73329" s="32"/>
      <c r="E73329" s="34"/>
    </row>
    <row r="73330" ht="15.75" customHeight="1">
      <c r="C73330" s="32"/>
      <c r="E73330" s="34"/>
    </row>
    <row r="73331" ht="15.75" customHeight="1">
      <c r="C73331" s="32"/>
      <c r="E73331" s="34"/>
    </row>
    <row r="73332" ht="15.75" customHeight="1">
      <c r="C73332" s="32"/>
      <c r="E73332" s="34"/>
    </row>
    <row r="73333" ht="15.75" customHeight="1">
      <c r="C73333" s="32"/>
      <c r="E73333" s="34"/>
    </row>
    <row r="73334" ht="15.75" customHeight="1">
      <c r="C73334" s="32"/>
      <c r="E73334" s="34"/>
    </row>
    <row r="73335" ht="15.75" customHeight="1">
      <c r="C73335" s="32"/>
      <c r="E73335" s="34"/>
    </row>
    <row r="73336" ht="15.75" customHeight="1">
      <c r="C73336" s="32"/>
      <c r="E73336" s="34"/>
    </row>
    <row r="73337" ht="15.75" customHeight="1">
      <c r="C73337" s="32"/>
      <c r="E73337" s="34"/>
    </row>
    <row r="73338" ht="15.75" customHeight="1">
      <c r="C73338" s="32"/>
      <c r="E73338" s="34"/>
    </row>
    <row r="73339" ht="15.75" customHeight="1">
      <c r="C73339" s="32"/>
      <c r="E73339" s="34"/>
    </row>
    <row r="73340" ht="15.75" customHeight="1">
      <c r="C73340" s="32"/>
      <c r="E73340" s="34"/>
    </row>
    <row r="73341" ht="15.75" customHeight="1">
      <c r="C73341" s="32"/>
      <c r="E73341" s="34"/>
    </row>
    <row r="73342" ht="15.75" customHeight="1">
      <c r="C73342" s="32"/>
      <c r="E73342" s="34"/>
    </row>
    <row r="73343" ht="15.75" customHeight="1">
      <c r="C73343" s="32"/>
      <c r="E73343" s="34"/>
    </row>
    <row r="73344" ht="15.75" customHeight="1">
      <c r="C73344" s="32"/>
      <c r="E73344" s="34"/>
    </row>
    <row r="73345" ht="15.75" customHeight="1">
      <c r="C73345" s="32"/>
      <c r="E73345" s="34"/>
    </row>
    <row r="73346" ht="15.75" customHeight="1">
      <c r="C73346" s="32"/>
      <c r="E73346" s="34"/>
    </row>
    <row r="73347" ht="15.75" customHeight="1">
      <c r="C73347" s="32"/>
      <c r="E73347" s="34"/>
    </row>
    <row r="73348" ht="15.75" customHeight="1">
      <c r="C73348" s="32"/>
      <c r="E73348" s="34"/>
    </row>
    <row r="73349" ht="15.75" customHeight="1">
      <c r="C73349" s="32"/>
      <c r="E73349" s="34"/>
    </row>
    <row r="73350" ht="15.75" customHeight="1">
      <c r="C73350" s="32"/>
      <c r="E73350" s="34"/>
    </row>
    <row r="73351" ht="15.75" customHeight="1">
      <c r="C73351" s="32"/>
      <c r="E73351" s="34"/>
    </row>
    <row r="73352" ht="15.75" customHeight="1">
      <c r="C73352" s="32"/>
      <c r="E73352" s="34"/>
    </row>
    <row r="73353" ht="15.75" customHeight="1">
      <c r="C73353" s="32"/>
      <c r="E73353" s="34"/>
    </row>
    <row r="73354" ht="15.75" customHeight="1">
      <c r="C73354" s="32"/>
      <c r="E73354" s="34"/>
    </row>
    <row r="73355" ht="15.75" customHeight="1">
      <c r="C73355" s="32"/>
      <c r="E73355" s="34"/>
    </row>
    <row r="73356" ht="15.75" customHeight="1">
      <c r="C73356" s="32"/>
      <c r="E73356" s="34"/>
    </row>
    <row r="73357" ht="15.75" customHeight="1">
      <c r="C73357" s="32"/>
      <c r="E73357" s="34"/>
    </row>
    <row r="73358" ht="15.75" customHeight="1">
      <c r="C73358" s="32"/>
      <c r="E73358" s="34"/>
    </row>
    <row r="73359" ht="15.75" customHeight="1">
      <c r="C73359" s="32"/>
      <c r="E73359" s="34"/>
    </row>
    <row r="73360" ht="15.75" customHeight="1">
      <c r="C73360" s="32"/>
      <c r="E73360" s="34"/>
    </row>
    <row r="73361" ht="15.75" customHeight="1">
      <c r="C73361" s="32"/>
      <c r="E73361" s="34"/>
    </row>
    <row r="73362" ht="15.75" customHeight="1">
      <c r="C73362" s="32"/>
      <c r="E73362" s="34"/>
    </row>
    <row r="73363" ht="15.75" customHeight="1">
      <c r="C73363" s="32"/>
      <c r="E73363" s="34"/>
    </row>
    <row r="73364" ht="15.75" customHeight="1">
      <c r="C73364" s="32"/>
      <c r="E73364" s="34"/>
    </row>
    <row r="73365" ht="15.75" customHeight="1">
      <c r="C73365" s="32"/>
      <c r="E73365" s="34"/>
    </row>
    <row r="73366" ht="15.75" customHeight="1">
      <c r="C73366" s="32"/>
      <c r="E73366" s="34"/>
    </row>
    <row r="73367" ht="15.75" customHeight="1">
      <c r="C73367" s="32"/>
      <c r="E73367" s="34"/>
    </row>
    <row r="73368" ht="15.75" customHeight="1">
      <c r="C73368" s="32"/>
      <c r="E73368" s="34"/>
    </row>
    <row r="73369" ht="15.75" customHeight="1">
      <c r="C73369" s="32"/>
      <c r="E73369" s="34"/>
    </row>
    <row r="73370" ht="15.75" customHeight="1">
      <c r="C73370" s="32"/>
      <c r="E73370" s="34"/>
    </row>
    <row r="73371" ht="15.75" customHeight="1">
      <c r="C73371" s="32"/>
      <c r="E73371" s="34"/>
    </row>
    <row r="73372" ht="15.75" customHeight="1">
      <c r="C73372" s="32"/>
      <c r="E73372" s="34"/>
    </row>
    <row r="73373" ht="15.75" customHeight="1">
      <c r="C73373" s="32"/>
      <c r="E73373" s="34"/>
    </row>
    <row r="73374" ht="15.75" customHeight="1">
      <c r="C73374" s="32"/>
      <c r="E73374" s="34"/>
    </row>
    <row r="73375" ht="15.75" customHeight="1">
      <c r="C73375" s="32"/>
      <c r="E73375" s="34"/>
    </row>
    <row r="73376" ht="15.75" customHeight="1">
      <c r="C73376" s="32"/>
      <c r="E73376" s="34"/>
    </row>
    <row r="73377" ht="15.75" customHeight="1">
      <c r="C73377" s="32"/>
      <c r="E73377" s="34"/>
    </row>
    <row r="73378" ht="15.75" customHeight="1">
      <c r="C73378" s="32"/>
      <c r="E73378" s="34"/>
    </row>
    <row r="73379" ht="15.75" customHeight="1">
      <c r="C73379" s="32"/>
      <c r="E73379" s="34"/>
    </row>
    <row r="73380" ht="15.75" customHeight="1">
      <c r="C73380" s="32"/>
      <c r="E73380" s="34"/>
    </row>
    <row r="73381" ht="15.75" customHeight="1">
      <c r="C73381" s="32"/>
      <c r="E73381" s="34"/>
    </row>
    <row r="73382" ht="15.75" customHeight="1">
      <c r="C73382" s="32"/>
      <c r="E73382" s="34"/>
    </row>
    <row r="73383" ht="15.75" customHeight="1">
      <c r="C73383" s="32"/>
      <c r="E73383" s="34"/>
    </row>
    <row r="73384" ht="15.75" customHeight="1">
      <c r="C73384" s="32"/>
      <c r="E73384" s="34"/>
    </row>
    <row r="73385" ht="15.75" customHeight="1">
      <c r="C73385" s="32"/>
      <c r="E73385" s="34"/>
    </row>
    <row r="73386" ht="15.75" customHeight="1">
      <c r="C73386" s="32"/>
      <c r="E73386" s="34"/>
    </row>
    <row r="73387" ht="15.75" customHeight="1">
      <c r="C73387" s="32"/>
      <c r="E73387" s="34"/>
    </row>
    <row r="73388" ht="15.75" customHeight="1">
      <c r="C73388" s="32"/>
      <c r="E73388" s="34"/>
    </row>
    <row r="73389" ht="15.75" customHeight="1">
      <c r="C73389" s="32"/>
      <c r="E73389" s="34"/>
    </row>
    <row r="73390" ht="15.75" customHeight="1">
      <c r="C73390" s="32"/>
      <c r="E73390" s="34"/>
    </row>
    <row r="73391" ht="15.75" customHeight="1">
      <c r="C73391" s="32"/>
      <c r="E73391" s="34"/>
    </row>
    <row r="73392" ht="15.75" customHeight="1">
      <c r="C73392" s="32"/>
      <c r="E73392" s="34"/>
    </row>
    <row r="73393" ht="15.75" customHeight="1">
      <c r="C73393" s="32"/>
      <c r="E73393" s="34"/>
    </row>
    <row r="73394" ht="15.75" customHeight="1">
      <c r="C73394" s="32"/>
      <c r="E73394" s="34"/>
    </row>
    <row r="73395" ht="15.75" customHeight="1">
      <c r="C73395" s="32"/>
      <c r="E73395" s="34"/>
    </row>
    <row r="73396" ht="15.75" customHeight="1">
      <c r="C73396" s="32"/>
      <c r="E73396" s="34"/>
    </row>
    <row r="73397" ht="15.75" customHeight="1">
      <c r="C73397" s="32"/>
      <c r="E73397" s="34"/>
    </row>
    <row r="73398" ht="15.75" customHeight="1">
      <c r="C73398" s="32"/>
      <c r="E73398" s="34"/>
    </row>
    <row r="73399" ht="15.75" customHeight="1">
      <c r="C73399" s="32"/>
      <c r="E73399" s="34"/>
    </row>
    <row r="73400" ht="15.75" customHeight="1">
      <c r="C73400" s="32"/>
      <c r="E73400" s="34"/>
    </row>
    <row r="73401" ht="15.75" customHeight="1">
      <c r="C73401" s="32"/>
      <c r="E73401" s="34"/>
    </row>
    <row r="73402" ht="15.75" customHeight="1">
      <c r="C73402" s="32"/>
      <c r="E73402" s="34"/>
    </row>
    <row r="73403" ht="15.75" customHeight="1">
      <c r="C73403" s="32"/>
      <c r="E73403" s="34"/>
    </row>
    <row r="73404" ht="15.75" customHeight="1">
      <c r="C73404" s="32"/>
      <c r="E73404" s="34"/>
    </row>
    <row r="73405" ht="15.75" customHeight="1">
      <c r="C73405" s="32"/>
      <c r="E73405" s="34"/>
    </row>
    <row r="73406" ht="15.75" customHeight="1">
      <c r="C73406" s="32"/>
      <c r="E73406" s="34"/>
    </row>
    <row r="73407" ht="15.75" customHeight="1">
      <c r="C73407" s="32"/>
      <c r="E73407" s="34"/>
    </row>
    <row r="73408" ht="15.75" customHeight="1">
      <c r="C73408" s="32"/>
      <c r="E73408" s="34"/>
    </row>
    <row r="73409" ht="15.75" customHeight="1">
      <c r="C73409" s="32"/>
      <c r="E73409" s="34"/>
    </row>
    <row r="73410" ht="15.75" customHeight="1">
      <c r="C73410" s="32"/>
      <c r="E73410" s="34"/>
    </row>
    <row r="73411" ht="15.75" customHeight="1">
      <c r="C73411" s="32"/>
      <c r="E73411" s="34"/>
    </row>
    <row r="73412" ht="15.75" customHeight="1">
      <c r="C73412" s="32"/>
      <c r="E73412" s="34"/>
    </row>
    <row r="73413" ht="15.75" customHeight="1">
      <c r="C73413" s="32"/>
      <c r="E73413" s="34"/>
    </row>
    <row r="73414" ht="15.75" customHeight="1">
      <c r="C73414" s="32"/>
      <c r="E73414" s="34"/>
    </row>
    <row r="73415" ht="15.75" customHeight="1">
      <c r="C73415" s="32"/>
      <c r="E73415" s="34"/>
    </row>
    <row r="73416" ht="15.75" customHeight="1">
      <c r="C73416" s="32"/>
      <c r="E73416" s="34"/>
    </row>
    <row r="73417" ht="15.75" customHeight="1">
      <c r="C73417" s="32"/>
      <c r="E73417" s="34"/>
    </row>
    <row r="73418" ht="15.75" customHeight="1">
      <c r="C73418" s="32"/>
      <c r="E73418" s="34"/>
    </row>
    <row r="73419" ht="15.75" customHeight="1">
      <c r="C73419" s="32"/>
      <c r="E73419" s="34"/>
    </row>
    <row r="73420" ht="15.75" customHeight="1">
      <c r="C73420" s="32"/>
      <c r="E73420" s="34"/>
    </row>
    <row r="73421" ht="15.75" customHeight="1">
      <c r="C73421" s="32"/>
      <c r="E73421" s="34"/>
    </row>
    <row r="73422" ht="15.75" customHeight="1">
      <c r="C73422" s="32"/>
      <c r="E73422" s="34"/>
    </row>
    <row r="73423" ht="15.75" customHeight="1">
      <c r="C73423" s="32"/>
      <c r="E73423" s="34"/>
    </row>
    <row r="73424" ht="15.75" customHeight="1">
      <c r="C73424" s="32"/>
      <c r="E73424" s="34"/>
    </row>
    <row r="73425" ht="15.75" customHeight="1">
      <c r="C73425" s="32"/>
      <c r="E73425" s="34"/>
    </row>
    <row r="73426" ht="15.75" customHeight="1">
      <c r="C73426" s="32"/>
      <c r="E73426" s="34"/>
    </row>
    <row r="73427" ht="15.75" customHeight="1">
      <c r="C73427" s="32"/>
      <c r="E73427" s="34"/>
    </row>
    <row r="73428" ht="15.75" customHeight="1">
      <c r="C73428" s="32"/>
      <c r="E73428" s="34"/>
    </row>
    <row r="73429" ht="15.75" customHeight="1">
      <c r="C73429" s="32"/>
      <c r="E73429" s="34"/>
    </row>
    <row r="73430" ht="15.75" customHeight="1">
      <c r="C73430" s="32"/>
      <c r="E73430" s="34"/>
    </row>
    <row r="73431" ht="15.75" customHeight="1">
      <c r="C73431" s="32"/>
      <c r="E73431" s="34"/>
    </row>
    <row r="73432" ht="15.75" customHeight="1">
      <c r="C73432" s="32"/>
      <c r="E73432" s="34"/>
    </row>
    <row r="73433" ht="15.75" customHeight="1">
      <c r="C73433" s="32"/>
      <c r="E73433" s="34"/>
    </row>
    <row r="73434" ht="15.75" customHeight="1">
      <c r="C73434" s="32"/>
      <c r="E73434" s="34"/>
    </row>
    <row r="73435" ht="15.75" customHeight="1">
      <c r="C73435" s="32"/>
      <c r="E73435" s="34"/>
    </row>
    <row r="73436" ht="15.75" customHeight="1">
      <c r="C73436" s="32"/>
      <c r="E73436" s="34"/>
    </row>
    <row r="73437" ht="15.75" customHeight="1">
      <c r="C73437" s="32"/>
      <c r="E73437" s="34"/>
    </row>
    <row r="73438" ht="15.75" customHeight="1">
      <c r="C73438" s="32"/>
      <c r="E73438" s="34"/>
    </row>
    <row r="73439" ht="15.75" customHeight="1">
      <c r="C73439" s="32"/>
      <c r="E73439" s="34"/>
    </row>
    <row r="73440" ht="15.75" customHeight="1">
      <c r="C73440" s="32"/>
      <c r="E73440" s="34"/>
    </row>
    <row r="73441" ht="15.75" customHeight="1">
      <c r="C73441" s="32"/>
      <c r="E73441" s="34"/>
    </row>
    <row r="73442" ht="15.75" customHeight="1">
      <c r="C73442" s="32"/>
      <c r="E73442" s="34"/>
    </row>
    <row r="73443" ht="15.75" customHeight="1">
      <c r="C73443" s="32"/>
      <c r="E73443" s="34"/>
    </row>
    <row r="73444" ht="15.75" customHeight="1">
      <c r="C73444" s="32"/>
      <c r="E73444" s="34"/>
    </row>
    <row r="73445" ht="15.75" customHeight="1">
      <c r="C73445" s="32"/>
      <c r="E73445" s="34"/>
    </row>
    <row r="73446" ht="15.75" customHeight="1">
      <c r="C73446" s="32"/>
      <c r="E73446" s="34"/>
    </row>
    <row r="73447" ht="15.75" customHeight="1">
      <c r="C73447" s="32"/>
      <c r="E73447" s="34"/>
    </row>
    <row r="73448" ht="15.75" customHeight="1">
      <c r="C73448" s="32"/>
      <c r="E73448" s="34"/>
    </row>
    <row r="73449" ht="15.75" customHeight="1">
      <c r="C73449" s="32"/>
      <c r="E73449" s="34"/>
    </row>
    <row r="73450" ht="15.75" customHeight="1">
      <c r="C73450" s="32"/>
      <c r="E73450" s="34"/>
    </row>
    <row r="73451" ht="15.75" customHeight="1">
      <c r="C73451" s="32"/>
      <c r="E73451" s="34"/>
    </row>
    <row r="73452" ht="15.75" customHeight="1">
      <c r="C73452" s="32"/>
      <c r="E73452" s="34"/>
    </row>
    <row r="73453" ht="15.75" customHeight="1">
      <c r="C73453" s="32"/>
      <c r="E73453" s="34"/>
    </row>
    <row r="73454" ht="15.75" customHeight="1">
      <c r="C73454" s="32"/>
      <c r="E73454" s="34"/>
    </row>
    <row r="73455" ht="15.75" customHeight="1">
      <c r="C73455" s="32"/>
      <c r="E73455" s="34"/>
    </row>
    <row r="73456" ht="15.75" customHeight="1">
      <c r="C73456" s="32"/>
      <c r="E73456" s="34"/>
    </row>
    <row r="73457" ht="15.75" customHeight="1">
      <c r="C73457" s="32"/>
      <c r="E73457" s="34"/>
    </row>
    <row r="73458" ht="15.75" customHeight="1">
      <c r="C73458" s="32"/>
      <c r="E73458" s="34"/>
    </row>
    <row r="73459" ht="15.75" customHeight="1">
      <c r="C73459" s="32"/>
      <c r="E73459" s="34"/>
    </row>
    <row r="73460" ht="15.75" customHeight="1">
      <c r="C73460" s="32"/>
      <c r="E73460" s="34"/>
    </row>
    <row r="73461" ht="15.75" customHeight="1">
      <c r="C73461" s="32"/>
      <c r="E73461" s="34"/>
    </row>
    <row r="73462" ht="15.75" customHeight="1">
      <c r="C73462" s="32"/>
      <c r="E73462" s="34"/>
    </row>
    <row r="73463" ht="15.75" customHeight="1">
      <c r="C73463" s="32"/>
      <c r="E73463" s="34"/>
    </row>
    <row r="73464" ht="15.75" customHeight="1">
      <c r="C73464" s="32"/>
      <c r="E73464" s="34"/>
    </row>
    <row r="73465" ht="15.75" customHeight="1">
      <c r="C73465" s="32"/>
      <c r="E73465" s="34"/>
    </row>
    <row r="73466" ht="15.75" customHeight="1">
      <c r="C73466" s="32"/>
      <c r="E73466" s="34"/>
    </row>
    <row r="73467" ht="15.75" customHeight="1">
      <c r="C73467" s="32"/>
      <c r="E73467" s="34"/>
    </row>
    <row r="73468" ht="15.75" customHeight="1">
      <c r="C73468" s="32"/>
      <c r="E73468" s="34"/>
    </row>
    <row r="73469" ht="15.75" customHeight="1">
      <c r="C73469" s="32"/>
      <c r="E73469" s="34"/>
    </row>
    <row r="73470" ht="15.75" customHeight="1">
      <c r="C73470" s="32"/>
      <c r="E73470" s="34"/>
    </row>
    <row r="73471" ht="15.75" customHeight="1">
      <c r="C73471" s="32"/>
      <c r="E73471" s="34"/>
    </row>
    <row r="73472" ht="15.75" customHeight="1">
      <c r="C73472" s="32"/>
      <c r="E73472" s="34"/>
    </row>
    <row r="73473" ht="15.75" customHeight="1">
      <c r="C73473" s="32"/>
      <c r="E73473" s="34"/>
    </row>
    <row r="73474" ht="15.75" customHeight="1">
      <c r="C73474" s="32"/>
      <c r="E73474" s="34"/>
    </row>
    <row r="73475" ht="15.75" customHeight="1">
      <c r="C73475" s="32"/>
      <c r="E73475" s="34"/>
    </row>
    <row r="73476" ht="15.75" customHeight="1">
      <c r="C73476" s="32"/>
      <c r="E73476" s="34"/>
    </row>
    <row r="73477" ht="15.75" customHeight="1">
      <c r="C73477" s="32"/>
      <c r="E73477" s="34"/>
    </row>
    <row r="73478" ht="15.75" customHeight="1">
      <c r="C73478" s="32"/>
      <c r="E73478" s="34"/>
    </row>
    <row r="73479" ht="15.75" customHeight="1">
      <c r="C73479" s="32"/>
      <c r="E73479" s="34"/>
    </row>
    <row r="73480" ht="15.75" customHeight="1">
      <c r="C73480" s="32"/>
      <c r="E73480" s="34"/>
    </row>
    <row r="73481" ht="15.75" customHeight="1">
      <c r="C73481" s="32"/>
      <c r="E73481" s="34"/>
    </row>
    <row r="73482" ht="15.75" customHeight="1">
      <c r="C73482" s="32"/>
      <c r="E73482" s="34"/>
    </row>
    <row r="73483" ht="15.75" customHeight="1">
      <c r="C73483" s="32"/>
      <c r="E73483" s="34"/>
    </row>
    <row r="73484" ht="15.75" customHeight="1">
      <c r="C73484" s="32"/>
      <c r="E73484" s="34"/>
    </row>
    <row r="73485" ht="15.75" customHeight="1">
      <c r="C73485" s="32"/>
      <c r="E73485" s="34"/>
    </row>
    <row r="73486" ht="15.75" customHeight="1">
      <c r="C73486" s="32"/>
      <c r="E73486" s="34"/>
    </row>
    <row r="73487" ht="15.75" customHeight="1">
      <c r="C73487" s="32"/>
      <c r="E73487" s="34"/>
    </row>
    <row r="73488" ht="15.75" customHeight="1">
      <c r="C73488" s="32"/>
      <c r="E73488" s="34"/>
    </row>
    <row r="73489" ht="15.75" customHeight="1">
      <c r="C73489" s="32"/>
      <c r="E73489" s="34"/>
    </row>
    <row r="73490" ht="15.75" customHeight="1">
      <c r="C73490" s="32"/>
      <c r="E73490" s="34"/>
    </row>
    <row r="73491" ht="15.75" customHeight="1">
      <c r="C73491" s="32"/>
      <c r="E73491" s="34"/>
    </row>
    <row r="73492" ht="15.75" customHeight="1">
      <c r="C73492" s="32"/>
      <c r="E73492" s="34"/>
    </row>
    <row r="73493" ht="15.75" customHeight="1">
      <c r="C73493" s="32"/>
      <c r="E73493" s="34"/>
    </row>
    <row r="73494" ht="15.75" customHeight="1">
      <c r="C73494" s="32"/>
      <c r="E73494" s="34"/>
    </row>
    <row r="73495" ht="15.75" customHeight="1">
      <c r="C73495" s="32"/>
      <c r="E73495" s="34"/>
    </row>
    <row r="73496" ht="15.75" customHeight="1">
      <c r="C73496" s="32"/>
      <c r="E73496" s="34"/>
    </row>
    <row r="73497" ht="15.75" customHeight="1">
      <c r="C73497" s="32"/>
      <c r="E73497" s="34"/>
    </row>
    <row r="73498" ht="15.75" customHeight="1">
      <c r="C73498" s="32"/>
      <c r="E73498" s="34"/>
    </row>
    <row r="73499" ht="15.75" customHeight="1">
      <c r="C73499" s="32"/>
      <c r="E73499" s="34"/>
    </row>
    <row r="73500" ht="15.75" customHeight="1">
      <c r="C73500" s="32"/>
      <c r="E73500" s="34"/>
    </row>
    <row r="73501" ht="15.75" customHeight="1">
      <c r="C73501" s="32"/>
      <c r="E73501" s="34"/>
    </row>
    <row r="73502" ht="15.75" customHeight="1">
      <c r="C73502" s="32"/>
      <c r="E73502" s="34"/>
    </row>
    <row r="73503" ht="15.75" customHeight="1">
      <c r="C73503" s="32"/>
      <c r="E73503" s="34"/>
    </row>
    <row r="73504" ht="15.75" customHeight="1">
      <c r="C73504" s="32"/>
      <c r="E73504" s="34"/>
    </row>
    <row r="73505" ht="15.75" customHeight="1">
      <c r="C73505" s="32"/>
      <c r="E73505" s="34"/>
    </row>
    <row r="73506" ht="15.75" customHeight="1">
      <c r="C73506" s="32"/>
      <c r="E73506" s="34"/>
    </row>
    <row r="73507" ht="15.75" customHeight="1">
      <c r="C73507" s="32"/>
      <c r="E73507" s="34"/>
    </row>
    <row r="73508" ht="15.75" customHeight="1">
      <c r="C73508" s="32"/>
      <c r="E73508" s="34"/>
    </row>
    <row r="73509" ht="15.75" customHeight="1">
      <c r="C73509" s="32"/>
      <c r="E73509" s="34"/>
    </row>
    <row r="73510" ht="15.75" customHeight="1">
      <c r="C73510" s="32"/>
      <c r="E73510" s="34"/>
    </row>
    <row r="73511" ht="15.75" customHeight="1">
      <c r="C73511" s="32"/>
      <c r="E73511" s="34"/>
    </row>
    <row r="73512" ht="15.75" customHeight="1">
      <c r="C73512" s="32"/>
      <c r="E73512" s="34"/>
    </row>
    <row r="73513" ht="15.75" customHeight="1">
      <c r="C73513" s="32"/>
      <c r="E73513" s="34"/>
    </row>
    <row r="73514" ht="15.75" customHeight="1">
      <c r="C73514" s="32"/>
      <c r="E73514" s="34"/>
    </row>
    <row r="73515" ht="15.75" customHeight="1">
      <c r="C73515" s="32"/>
      <c r="E73515" s="34"/>
    </row>
    <row r="73516" ht="15.75" customHeight="1">
      <c r="C73516" s="32"/>
      <c r="E73516" s="34"/>
    </row>
    <row r="73517" ht="15.75" customHeight="1">
      <c r="C73517" s="32"/>
      <c r="E73517" s="34"/>
    </row>
    <row r="73518" ht="15.75" customHeight="1">
      <c r="C73518" s="32"/>
      <c r="E73518" s="34"/>
    </row>
    <row r="73519" ht="15.75" customHeight="1">
      <c r="C73519" s="32"/>
      <c r="E73519" s="34"/>
    </row>
    <row r="73520" ht="15.75" customHeight="1">
      <c r="C73520" s="32"/>
      <c r="E73520" s="34"/>
    </row>
    <row r="73521" ht="15.75" customHeight="1">
      <c r="C73521" s="32"/>
      <c r="E73521" s="34"/>
    </row>
    <row r="73522" ht="15.75" customHeight="1">
      <c r="C73522" s="32"/>
      <c r="E73522" s="34"/>
    </row>
    <row r="73523" ht="15.75" customHeight="1">
      <c r="C73523" s="32"/>
      <c r="E73523" s="34"/>
    </row>
    <row r="73524" ht="15.75" customHeight="1">
      <c r="C73524" s="32"/>
      <c r="E73524" s="34"/>
    </row>
    <row r="73525" ht="15.75" customHeight="1">
      <c r="C73525" s="32"/>
      <c r="E73525" s="34"/>
    </row>
    <row r="73526" ht="15.75" customHeight="1">
      <c r="C73526" s="32"/>
      <c r="E73526" s="34"/>
    </row>
    <row r="73527" ht="15.75" customHeight="1">
      <c r="C73527" s="32"/>
      <c r="E73527" s="34"/>
    </row>
    <row r="73528" ht="15.75" customHeight="1">
      <c r="C73528" s="32"/>
      <c r="E73528" s="34"/>
    </row>
    <row r="73529" ht="15.75" customHeight="1">
      <c r="C73529" s="32"/>
      <c r="E73529" s="34"/>
    </row>
    <row r="73530" ht="15.75" customHeight="1">
      <c r="C73530" s="32"/>
      <c r="E73530" s="34"/>
    </row>
    <row r="73531" ht="15.75" customHeight="1">
      <c r="C73531" s="32"/>
      <c r="E73531" s="34"/>
    </row>
    <row r="73532" ht="15.75" customHeight="1">
      <c r="C73532" s="32"/>
      <c r="E73532" s="34"/>
    </row>
    <row r="73533" ht="15.75" customHeight="1">
      <c r="C73533" s="32"/>
      <c r="E73533" s="34"/>
    </row>
    <row r="73534" ht="15.75" customHeight="1">
      <c r="C73534" s="32"/>
      <c r="E73534" s="34"/>
    </row>
    <row r="73535" ht="15.75" customHeight="1">
      <c r="C73535" s="32"/>
      <c r="E73535" s="34"/>
    </row>
    <row r="73536" ht="15.75" customHeight="1">
      <c r="C73536" s="32"/>
      <c r="E73536" s="34"/>
    </row>
    <row r="73537" ht="15.75" customHeight="1">
      <c r="C73537" s="32"/>
      <c r="E73537" s="34"/>
    </row>
    <row r="73538" ht="15.75" customHeight="1">
      <c r="C73538" s="32"/>
      <c r="E73538" s="34"/>
    </row>
    <row r="73539" ht="15.75" customHeight="1">
      <c r="C73539" s="32"/>
      <c r="E73539" s="34"/>
    </row>
    <row r="73540" ht="15.75" customHeight="1">
      <c r="C73540" s="32"/>
      <c r="E73540" s="34"/>
    </row>
    <row r="73541" ht="15.75" customHeight="1">
      <c r="C73541" s="32"/>
      <c r="E73541" s="34"/>
    </row>
    <row r="73542" ht="15.75" customHeight="1">
      <c r="C73542" s="32"/>
      <c r="E73542" s="34"/>
    </row>
    <row r="73543" ht="15.75" customHeight="1">
      <c r="C73543" s="32"/>
      <c r="E73543" s="34"/>
    </row>
    <row r="73544" ht="15.75" customHeight="1">
      <c r="C73544" s="32"/>
      <c r="E73544" s="34"/>
    </row>
    <row r="73545" ht="15.75" customHeight="1">
      <c r="C73545" s="32"/>
      <c r="E73545" s="34"/>
    </row>
    <row r="73546" ht="15.75" customHeight="1">
      <c r="C73546" s="32"/>
      <c r="E73546" s="34"/>
    </row>
    <row r="73547" ht="15.75" customHeight="1">
      <c r="C73547" s="32"/>
      <c r="E73547" s="34"/>
    </row>
    <row r="73548" ht="15.75" customHeight="1">
      <c r="C73548" s="32"/>
      <c r="E73548" s="34"/>
    </row>
    <row r="73549" ht="15.75" customHeight="1">
      <c r="C73549" s="32"/>
      <c r="E73549" s="34"/>
    </row>
    <row r="73550" ht="15.75" customHeight="1">
      <c r="C73550" s="32"/>
      <c r="E73550" s="34"/>
    </row>
    <row r="73551" ht="15.75" customHeight="1">
      <c r="C73551" s="32"/>
      <c r="E73551" s="34"/>
    </row>
    <row r="73552" ht="15.75" customHeight="1">
      <c r="C73552" s="32"/>
      <c r="E73552" s="34"/>
    </row>
    <row r="73553" ht="15.75" customHeight="1">
      <c r="C73553" s="32"/>
      <c r="E73553" s="34"/>
    </row>
    <row r="73554" ht="15.75" customHeight="1">
      <c r="C73554" s="32"/>
      <c r="E73554" s="34"/>
    </row>
    <row r="73555" ht="15.75" customHeight="1">
      <c r="C73555" s="32"/>
      <c r="E73555" s="34"/>
    </row>
    <row r="73556" ht="15.75" customHeight="1">
      <c r="C73556" s="32"/>
      <c r="E73556" s="34"/>
    </row>
    <row r="73557" ht="15.75" customHeight="1">
      <c r="C73557" s="32"/>
      <c r="E73557" s="34"/>
    </row>
    <row r="73558" ht="15.75" customHeight="1">
      <c r="C73558" s="32"/>
      <c r="E73558" s="34"/>
    </row>
    <row r="73559" ht="15.75" customHeight="1">
      <c r="C73559" s="32"/>
      <c r="E73559" s="34"/>
    </row>
    <row r="73560" ht="15.75" customHeight="1">
      <c r="C73560" s="32"/>
      <c r="E73560" s="34"/>
    </row>
    <row r="73561" ht="15.75" customHeight="1">
      <c r="C73561" s="32"/>
      <c r="E73561" s="34"/>
    </row>
    <row r="73562" ht="15.75" customHeight="1">
      <c r="C73562" s="32"/>
      <c r="E73562" s="34"/>
    </row>
    <row r="73563" ht="15.75" customHeight="1">
      <c r="C73563" s="32"/>
      <c r="E73563" s="34"/>
    </row>
    <row r="73564" ht="15.75" customHeight="1">
      <c r="C73564" s="32"/>
      <c r="E73564" s="34"/>
    </row>
    <row r="73565" ht="15.75" customHeight="1">
      <c r="C73565" s="32"/>
      <c r="E73565" s="34"/>
    </row>
    <row r="73566" ht="15.75" customHeight="1">
      <c r="C73566" s="32"/>
      <c r="E73566" s="34"/>
    </row>
    <row r="73567" ht="15.75" customHeight="1">
      <c r="C73567" s="32"/>
      <c r="E73567" s="34"/>
    </row>
    <row r="73568" ht="15.75" customHeight="1">
      <c r="C73568" s="32"/>
      <c r="E73568" s="34"/>
    </row>
    <row r="73569" ht="15.75" customHeight="1">
      <c r="C73569" s="32"/>
      <c r="E73569" s="34"/>
    </row>
    <row r="73570" ht="15.75" customHeight="1">
      <c r="C73570" s="32"/>
      <c r="E73570" s="34"/>
    </row>
    <row r="73571" ht="15.75" customHeight="1">
      <c r="C73571" s="32"/>
      <c r="E73571" s="34"/>
    </row>
    <row r="73572" ht="15.75" customHeight="1">
      <c r="C73572" s="32"/>
      <c r="E73572" s="34"/>
    </row>
    <row r="73573" ht="15.75" customHeight="1">
      <c r="C73573" s="32"/>
      <c r="E73573" s="34"/>
    </row>
    <row r="73574" ht="15.75" customHeight="1">
      <c r="C73574" s="32"/>
      <c r="E73574" s="34"/>
    </row>
    <row r="73575" ht="15.75" customHeight="1">
      <c r="C73575" s="32"/>
      <c r="E73575" s="34"/>
    </row>
    <row r="73576" ht="15.75" customHeight="1">
      <c r="C73576" s="32"/>
      <c r="E73576" s="34"/>
    </row>
    <row r="73577" ht="15.75" customHeight="1">
      <c r="C73577" s="32"/>
      <c r="E73577" s="34"/>
    </row>
    <row r="73578" ht="15.75" customHeight="1">
      <c r="C73578" s="32"/>
      <c r="E73578" s="34"/>
    </row>
    <row r="73579" ht="15.75" customHeight="1">
      <c r="C73579" s="32"/>
      <c r="E73579" s="34"/>
    </row>
    <row r="73580" ht="15.75" customHeight="1">
      <c r="C73580" s="32"/>
      <c r="E73580" s="34"/>
    </row>
    <row r="73581" ht="15.75" customHeight="1">
      <c r="C73581" s="32"/>
      <c r="E73581" s="34"/>
    </row>
    <row r="73582" ht="15.75" customHeight="1">
      <c r="C73582" s="32"/>
      <c r="E73582" s="34"/>
    </row>
    <row r="73583" ht="15.75" customHeight="1">
      <c r="C73583" s="32"/>
      <c r="E73583" s="34"/>
    </row>
    <row r="73584" ht="15.75" customHeight="1">
      <c r="C73584" s="32"/>
      <c r="E73584" s="34"/>
    </row>
    <row r="73585" ht="15.75" customHeight="1">
      <c r="C73585" s="32"/>
      <c r="E73585" s="34"/>
    </row>
    <row r="73586" ht="15.75" customHeight="1">
      <c r="C73586" s="32"/>
      <c r="E73586" s="34"/>
    </row>
    <row r="73587" ht="15.75" customHeight="1">
      <c r="C73587" s="32"/>
      <c r="E73587" s="34"/>
    </row>
    <row r="73588" ht="15.75" customHeight="1">
      <c r="C73588" s="32"/>
      <c r="E73588" s="34"/>
    </row>
    <row r="73589" ht="15.75" customHeight="1">
      <c r="C73589" s="32"/>
      <c r="E73589" s="34"/>
    </row>
    <row r="73590" ht="15.75" customHeight="1">
      <c r="C73590" s="32"/>
      <c r="E73590" s="34"/>
    </row>
    <row r="73591" ht="15.75" customHeight="1">
      <c r="C73591" s="32"/>
      <c r="E73591" s="34"/>
    </row>
    <row r="73592" ht="15.75" customHeight="1">
      <c r="C73592" s="32"/>
      <c r="E73592" s="34"/>
    </row>
    <row r="73593" ht="15.75" customHeight="1">
      <c r="C73593" s="32"/>
      <c r="E73593" s="34"/>
    </row>
    <row r="73594" ht="15.75" customHeight="1">
      <c r="C73594" s="32"/>
      <c r="E73594" s="34"/>
    </row>
    <row r="73595" ht="15.75" customHeight="1">
      <c r="C73595" s="32"/>
      <c r="E73595" s="34"/>
    </row>
    <row r="73596" ht="15.75" customHeight="1">
      <c r="C73596" s="32"/>
      <c r="E73596" s="34"/>
    </row>
    <row r="73597" ht="15.75" customHeight="1">
      <c r="C73597" s="32"/>
      <c r="E73597" s="34"/>
    </row>
    <row r="73598" ht="15.75" customHeight="1">
      <c r="C73598" s="32"/>
      <c r="E73598" s="34"/>
    </row>
    <row r="73599" ht="15.75" customHeight="1">
      <c r="C73599" s="32"/>
      <c r="E73599" s="34"/>
    </row>
    <row r="73600" ht="15.75" customHeight="1">
      <c r="C73600" s="32"/>
      <c r="E73600" s="34"/>
    </row>
    <row r="73601" ht="15.75" customHeight="1">
      <c r="C73601" s="32"/>
      <c r="E73601" s="34"/>
    </row>
    <row r="73602" ht="15.75" customHeight="1">
      <c r="C73602" s="32"/>
      <c r="E73602" s="34"/>
    </row>
    <row r="73603" ht="15.75" customHeight="1">
      <c r="C73603" s="32"/>
      <c r="E73603" s="34"/>
    </row>
    <row r="73604" ht="15.75" customHeight="1">
      <c r="C73604" s="32"/>
      <c r="E73604" s="34"/>
    </row>
    <row r="73605" ht="15.75" customHeight="1">
      <c r="C73605" s="32"/>
      <c r="E73605" s="34"/>
    </row>
    <row r="73606" ht="15.75" customHeight="1">
      <c r="C73606" s="32"/>
      <c r="E73606" s="34"/>
    </row>
    <row r="73607" ht="15.75" customHeight="1">
      <c r="C73607" s="32"/>
      <c r="E73607" s="34"/>
    </row>
    <row r="73608" ht="15.75" customHeight="1">
      <c r="C73608" s="32"/>
      <c r="E73608" s="34"/>
    </row>
    <row r="73609" ht="15.75" customHeight="1">
      <c r="C73609" s="32"/>
      <c r="E73609" s="34"/>
    </row>
    <row r="73610" ht="15.75" customHeight="1">
      <c r="C73610" s="32"/>
      <c r="E73610" s="34"/>
    </row>
    <row r="73611" ht="15.75" customHeight="1">
      <c r="C73611" s="32"/>
      <c r="E73611" s="34"/>
    </row>
    <row r="73612" ht="15.75" customHeight="1">
      <c r="C73612" s="32"/>
      <c r="E73612" s="34"/>
    </row>
    <row r="73613" ht="15.75" customHeight="1">
      <c r="C73613" s="32"/>
      <c r="E73613" s="34"/>
    </row>
    <row r="73614" ht="15.75" customHeight="1">
      <c r="C73614" s="32"/>
      <c r="E73614" s="34"/>
    </row>
    <row r="73615" ht="15.75" customHeight="1">
      <c r="C73615" s="32"/>
      <c r="E73615" s="34"/>
    </row>
    <row r="73616" ht="15.75" customHeight="1">
      <c r="C73616" s="32"/>
      <c r="E73616" s="34"/>
    </row>
    <row r="73617" ht="15.75" customHeight="1">
      <c r="C73617" s="32"/>
      <c r="E73617" s="34"/>
    </row>
    <row r="73618" ht="15.75" customHeight="1">
      <c r="C73618" s="32"/>
      <c r="E73618" s="34"/>
    </row>
    <row r="73619" ht="15.75" customHeight="1">
      <c r="C73619" s="32"/>
      <c r="E73619" s="34"/>
    </row>
    <row r="73620" ht="15.75" customHeight="1">
      <c r="C73620" s="32"/>
      <c r="E73620" s="34"/>
    </row>
    <row r="73621" ht="15.75" customHeight="1">
      <c r="C73621" s="32"/>
      <c r="E73621" s="34"/>
    </row>
    <row r="73622" ht="15.75" customHeight="1">
      <c r="C73622" s="32"/>
      <c r="E73622" s="34"/>
    </row>
    <row r="73623" ht="15.75" customHeight="1">
      <c r="C73623" s="32"/>
      <c r="E73623" s="34"/>
    </row>
    <row r="73624" ht="15.75" customHeight="1">
      <c r="C73624" s="32"/>
      <c r="E73624" s="34"/>
    </row>
    <row r="73625" ht="15.75" customHeight="1">
      <c r="C73625" s="32"/>
      <c r="E73625" s="34"/>
    </row>
    <row r="73626" ht="15.75" customHeight="1">
      <c r="C73626" s="32"/>
      <c r="E73626" s="34"/>
    </row>
    <row r="73627" ht="15.75" customHeight="1">
      <c r="C73627" s="32"/>
      <c r="E73627" s="34"/>
    </row>
    <row r="73628" ht="15.75" customHeight="1">
      <c r="C73628" s="32"/>
      <c r="E73628" s="34"/>
    </row>
    <row r="73629" ht="15.75" customHeight="1">
      <c r="C73629" s="32"/>
      <c r="E73629" s="34"/>
    </row>
    <row r="73630" ht="15.75" customHeight="1">
      <c r="C73630" s="32"/>
      <c r="E73630" s="34"/>
    </row>
    <row r="73631" ht="15.75" customHeight="1">
      <c r="C73631" s="32"/>
      <c r="E73631" s="34"/>
    </row>
    <row r="73632" ht="15.75" customHeight="1">
      <c r="C73632" s="32"/>
      <c r="E73632" s="34"/>
    </row>
    <row r="73633" ht="15.75" customHeight="1">
      <c r="C73633" s="32"/>
      <c r="E73633" s="34"/>
    </row>
    <row r="73634" ht="15.75" customHeight="1">
      <c r="C73634" s="32"/>
      <c r="E73634" s="34"/>
    </row>
    <row r="73635" ht="15.75" customHeight="1">
      <c r="C73635" s="32"/>
      <c r="E73635" s="34"/>
    </row>
    <row r="73636" ht="15.75" customHeight="1">
      <c r="C73636" s="32"/>
      <c r="E73636" s="34"/>
    </row>
    <row r="73637" ht="15.75" customHeight="1">
      <c r="C73637" s="32"/>
      <c r="E73637" s="34"/>
    </row>
    <row r="73638" ht="15.75" customHeight="1">
      <c r="C73638" s="32"/>
      <c r="E73638" s="34"/>
    </row>
    <row r="73639" ht="15.75" customHeight="1">
      <c r="C73639" s="32"/>
      <c r="E73639" s="34"/>
    </row>
    <row r="73640" ht="15.75" customHeight="1">
      <c r="C73640" s="32"/>
      <c r="E73640" s="34"/>
    </row>
    <row r="73641" ht="15.75" customHeight="1">
      <c r="C73641" s="32"/>
      <c r="E73641" s="34"/>
    </row>
    <row r="73642" ht="15.75" customHeight="1">
      <c r="C73642" s="32"/>
      <c r="E73642" s="34"/>
    </row>
    <row r="73643" ht="15.75" customHeight="1">
      <c r="C73643" s="32"/>
      <c r="E73643" s="34"/>
    </row>
    <row r="73644" ht="15.75" customHeight="1">
      <c r="C73644" s="32"/>
      <c r="E73644" s="34"/>
    </row>
    <row r="73645" ht="15.75" customHeight="1">
      <c r="C73645" s="32"/>
      <c r="E73645" s="34"/>
    </row>
    <row r="73646" ht="15.75" customHeight="1">
      <c r="C73646" s="32"/>
      <c r="E73646" s="34"/>
    </row>
    <row r="73647" ht="15.75" customHeight="1">
      <c r="C73647" s="32"/>
      <c r="E73647" s="34"/>
    </row>
    <row r="73648" ht="15.75" customHeight="1">
      <c r="C73648" s="32"/>
      <c r="E73648" s="34"/>
    </row>
    <row r="73649" ht="15.75" customHeight="1">
      <c r="C73649" s="32"/>
      <c r="E73649" s="34"/>
    </row>
    <row r="73650" ht="15.75" customHeight="1">
      <c r="C73650" s="32"/>
      <c r="E73650" s="34"/>
    </row>
    <row r="73651" ht="15.75" customHeight="1">
      <c r="C73651" s="32"/>
      <c r="E73651" s="34"/>
    </row>
    <row r="73652" ht="15.75" customHeight="1">
      <c r="C73652" s="32"/>
      <c r="E73652" s="34"/>
    </row>
    <row r="73653" ht="15.75" customHeight="1">
      <c r="C73653" s="32"/>
      <c r="E73653" s="34"/>
    </row>
    <row r="73654" ht="15.75" customHeight="1">
      <c r="C73654" s="32"/>
      <c r="E73654" s="34"/>
    </row>
    <row r="73655" ht="15.75" customHeight="1">
      <c r="C73655" s="32"/>
      <c r="E73655" s="34"/>
    </row>
    <row r="73656" ht="15.75" customHeight="1">
      <c r="C73656" s="32"/>
      <c r="E73656" s="34"/>
    </row>
    <row r="73657" ht="15.75" customHeight="1">
      <c r="C73657" s="32"/>
      <c r="E73657" s="34"/>
    </row>
    <row r="73658" ht="15.75" customHeight="1">
      <c r="C73658" s="32"/>
      <c r="E73658" s="34"/>
    </row>
    <row r="73659" ht="15.75" customHeight="1">
      <c r="C73659" s="32"/>
      <c r="E73659" s="34"/>
    </row>
    <row r="73660" ht="15.75" customHeight="1">
      <c r="C73660" s="32"/>
      <c r="E73660" s="34"/>
    </row>
    <row r="73661" ht="15.75" customHeight="1">
      <c r="C73661" s="32"/>
      <c r="E73661" s="34"/>
    </row>
    <row r="73662" ht="15.75" customHeight="1">
      <c r="C73662" s="32"/>
      <c r="E73662" s="34"/>
    </row>
    <row r="73663" ht="15.75" customHeight="1">
      <c r="C73663" s="32"/>
      <c r="E73663" s="34"/>
    </row>
    <row r="73664" ht="15.75" customHeight="1">
      <c r="C73664" s="32"/>
      <c r="E73664" s="34"/>
    </row>
    <row r="73665" ht="15.75" customHeight="1">
      <c r="C73665" s="32"/>
      <c r="E73665" s="34"/>
    </row>
    <row r="73666" ht="15.75" customHeight="1">
      <c r="C73666" s="32"/>
      <c r="E73666" s="34"/>
    </row>
    <row r="73667" ht="15.75" customHeight="1">
      <c r="C73667" s="32"/>
      <c r="E73667" s="34"/>
    </row>
    <row r="73668" ht="15.75" customHeight="1">
      <c r="C73668" s="32"/>
      <c r="E73668" s="34"/>
    </row>
    <row r="73669" ht="15.75" customHeight="1">
      <c r="C73669" s="32"/>
      <c r="E73669" s="34"/>
    </row>
    <row r="73670" ht="15.75" customHeight="1">
      <c r="C73670" s="32"/>
      <c r="E73670" s="34"/>
    </row>
    <row r="73671" ht="15.75" customHeight="1">
      <c r="C73671" s="32"/>
      <c r="E73671" s="34"/>
    </row>
    <row r="73672" ht="15.75" customHeight="1">
      <c r="C73672" s="32"/>
      <c r="E73672" s="34"/>
    </row>
    <row r="73673" ht="15.75" customHeight="1">
      <c r="C73673" s="32"/>
      <c r="E73673" s="34"/>
    </row>
    <row r="73674" ht="15.75" customHeight="1">
      <c r="C73674" s="32"/>
      <c r="E73674" s="34"/>
    </row>
    <row r="73675" ht="15.75" customHeight="1">
      <c r="C73675" s="32"/>
      <c r="E73675" s="34"/>
    </row>
    <row r="73676" ht="15.75" customHeight="1">
      <c r="C73676" s="32"/>
      <c r="E73676" s="34"/>
    </row>
    <row r="73677" ht="15.75" customHeight="1">
      <c r="C73677" s="32"/>
      <c r="E73677" s="34"/>
    </row>
    <row r="73678" ht="15.75" customHeight="1">
      <c r="C73678" s="32"/>
      <c r="E73678" s="34"/>
    </row>
    <row r="73679" ht="15.75" customHeight="1">
      <c r="C73679" s="32"/>
      <c r="E73679" s="34"/>
    </row>
    <row r="73680" ht="15.75" customHeight="1">
      <c r="C73680" s="32"/>
      <c r="E73680" s="34"/>
    </row>
    <row r="73681" ht="15.75" customHeight="1">
      <c r="C73681" s="32"/>
      <c r="E73681" s="34"/>
    </row>
    <row r="73682" ht="15.75" customHeight="1">
      <c r="C73682" s="32"/>
      <c r="E73682" s="34"/>
    </row>
    <row r="73683" ht="15.75" customHeight="1">
      <c r="C73683" s="32"/>
      <c r="E73683" s="34"/>
    </row>
    <row r="73684" ht="15.75" customHeight="1">
      <c r="C73684" s="32"/>
      <c r="E73684" s="34"/>
    </row>
    <row r="73685" ht="15.75" customHeight="1">
      <c r="C73685" s="32"/>
      <c r="E73685" s="34"/>
    </row>
    <row r="73686" ht="15.75" customHeight="1">
      <c r="C73686" s="32"/>
      <c r="E73686" s="34"/>
    </row>
    <row r="73687" ht="15.75" customHeight="1">
      <c r="C73687" s="32"/>
      <c r="E73687" s="34"/>
    </row>
    <row r="73688" ht="15.75" customHeight="1">
      <c r="C73688" s="32"/>
      <c r="E73688" s="34"/>
    </row>
    <row r="73689" ht="15.75" customHeight="1">
      <c r="C73689" s="32"/>
      <c r="E73689" s="34"/>
    </row>
    <row r="73690" ht="15.75" customHeight="1">
      <c r="C73690" s="32"/>
      <c r="E73690" s="34"/>
    </row>
    <row r="73691" ht="15.75" customHeight="1">
      <c r="C73691" s="32"/>
      <c r="E73691" s="34"/>
    </row>
    <row r="73692" ht="15.75" customHeight="1">
      <c r="C73692" s="32"/>
      <c r="E73692" s="34"/>
    </row>
    <row r="73693" ht="15.75" customHeight="1">
      <c r="C73693" s="32"/>
      <c r="E73693" s="34"/>
    </row>
    <row r="73694" ht="15.75" customHeight="1">
      <c r="C73694" s="32"/>
      <c r="E73694" s="34"/>
    </row>
    <row r="73695" ht="15.75" customHeight="1">
      <c r="C73695" s="32"/>
      <c r="E73695" s="34"/>
    </row>
    <row r="73696" ht="15.75" customHeight="1">
      <c r="C73696" s="32"/>
      <c r="E73696" s="34"/>
    </row>
    <row r="73697" ht="15.75" customHeight="1">
      <c r="C73697" s="32"/>
      <c r="E73697" s="34"/>
    </row>
    <row r="73698" ht="15.75" customHeight="1">
      <c r="C73698" s="32"/>
      <c r="E73698" s="34"/>
    </row>
    <row r="73699" ht="15.75" customHeight="1">
      <c r="C73699" s="32"/>
      <c r="E73699" s="34"/>
    </row>
    <row r="73700" ht="15.75" customHeight="1">
      <c r="C73700" s="32"/>
      <c r="E73700" s="34"/>
    </row>
    <row r="73701" ht="15.75" customHeight="1">
      <c r="C73701" s="32"/>
      <c r="E73701" s="34"/>
    </row>
    <row r="73702" ht="15.75" customHeight="1">
      <c r="C73702" s="32"/>
      <c r="E73702" s="34"/>
    </row>
    <row r="73703" ht="15.75" customHeight="1">
      <c r="C73703" s="32"/>
      <c r="E73703" s="34"/>
    </row>
    <row r="73704" ht="15.75" customHeight="1">
      <c r="C73704" s="32"/>
      <c r="E73704" s="34"/>
    </row>
    <row r="73705" ht="15.75" customHeight="1">
      <c r="C73705" s="32"/>
      <c r="E73705" s="34"/>
    </row>
    <row r="73706" ht="15.75" customHeight="1">
      <c r="C73706" s="32"/>
      <c r="E73706" s="34"/>
    </row>
    <row r="73707" ht="15.75" customHeight="1">
      <c r="C73707" s="32"/>
      <c r="E73707" s="34"/>
    </row>
    <row r="73708" ht="15.75" customHeight="1">
      <c r="C73708" s="32"/>
      <c r="E73708" s="34"/>
    </row>
    <row r="73709" ht="15.75" customHeight="1">
      <c r="C73709" s="32"/>
      <c r="E73709" s="34"/>
    </row>
    <row r="73710" ht="15.75" customHeight="1">
      <c r="C73710" s="32"/>
      <c r="E73710" s="34"/>
    </row>
    <row r="73711" ht="15.75" customHeight="1">
      <c r="C73711" s="32"/>
      <c r="E73711" s="34"/>
    </row>
    <row r="73712" ht="15.75" customHeight="1">
      <c r="C73712" s="32"/>
      <c r="E73712" s="34"/>
    </row>
    <row r="73713" ht="15.75" customHeight="1">
      <c r="C73713" s="32"/>
      <c r="E73713" s="34"/>
    </row>
    <row r="73714" ht="15.75" customHeight="1">
      <c r="C73714" s="32"/>
      <c r="E73714" s="34"/>
    </row>
    <row r="73715" ht="15.75" customHeight="1">
      <c r="C73715" s="32"/>
      <c r="E73715" s="34"/>
    </row>
    <row r="73716" ht="15.75" customHeight="1">
      <c r="C73716" s="32"/>
      <c r="E73716" s="34"/>
    </row>
    <row r="73717" ht="15.75" customHeight="1">
      <c r="C73717" s="32"/>
      <c r="E73717" s="34"/>
    </row>
    <row r="73718" ht="15.75" customHeight="1">
      <c r="C73718" s="32"/>
      <c r="E73718" s="34"/>
    </row>
    <row r="73719" ht="15.75" customHeight="1">
      <c r="C73719" s="32"/>
      <c r="E73719" s="34"/>
    </row>
    <row r="73720" ht="15.75" customHeight="1">
      <c r="C73720" s="32"/>
      <c r="E73720" s="34"/>
    </row>
    <row r="73721" ht="15.75" customHeight="1">
      <c r="C73721" s="32"/>
      <c r="E73721" s="34"/>
    </row>
    <row r="73722" ht="15.75" customHeight="1">
      <c r="C73722" s="32"/>
      <c r="E73722" s="34"/>
    </row>
    <row r="73723" ht="15.75" customHeight="1">
      <c r="C73723" s="32"/>
      <c r="E73723" s="34"/>
    </row>
    <row r="73724" ht="15.75" customHeight="1">
      <c r="C73724" s="32"/>
      <c r="E73724" s="34"/>
    </row>
    <row r="73725" ht="15.75" customHeight="1">
      <c r="C73725" s="32"/>
      <c r="E73725" s="34"/>
    </row>
    <row r="73726" ht="15.75" customHeight="1">
      <c r="C73726" s="32"/>
      <c r="E73726" s="34"/>
    </row>
    <row r="73727" ht="15.75" customHeight="1">
      <c r="C73727" s="32"/>
      <c r="E73727" s="34"/>
    </row>
    <row r="73728" ht="15.75" customHeight="1">
      <c r="C73728" s="32"/>
      <c r="E73728" s="34"/>
    </row>
    <row r="73729" ht="15.75" customHeight="1">
      <c r="C73729" s="32"/>
      <c r="E73729" s="34"/>
    </row>
    <row r="73730" ht="15.75" customHeight="1">
      <c r="C73730" s="32"/>
      <c r="E73730" s="34"/>
    </row>
    <row r="73731" ht="15.75" customHeight="1">
      <c r="C73731" s="32"/>
      <c r="E73731" s="34"/>
    </row>
    <row r="73732" ht="15.75" customHeight="1">
      <c r="C73732" s="32"/>
      <c r="E73732" s="34"/>
    </row>
    <row r="73733" ht="15.75" customHeight="1">
      <c r="C73733" s="32"/>
      <c r="E73733" s="34"/>
    </row>
    <row r="73734" ht="15.75" customHeight="1">
      <c r="C73734" s="32"/>
      <c r="E73734" s="34"/>
    </row>
    <row r="73735" ht="15.75" customHeight="1">
      <c r="C73735" s="32"/>
      <c r="E73735" s="34"/>
    </row>
    <row r="73736" ht="15.75" customHeight="1">
      <c r="C73736" s="32"/>
      <c r="E73736" s="34"/>
    </row>
    <row r="73737" ht="15.75" customHeight="1">
      <c r="C73737" s="32"/>
      <c r="E73737" s="34"/>
    </row>
    <row r="73738" ht="15.75" customHeight="1">
      <c r="C73738" s="32"/>
      <c r="E73738" s="34"/>
    </row>
    <row r="73739" ht="15.75" customHeight="1">
      <c r="C73739" s="32"/>
      <c r="E73739" s="34"/>
    </row>
    <row r="73740" ht="15.75" customHeight="1">
      <c r="C73740" s="32"/>
      <c r="E73740" s="34"/>
    </row>
    <row r="73741" ht="15.75" customHeight="1">
      <c r="C73741" s="32"/>
      <c r="E73741" s="34"/>
    </row>
    <row r="73742" ht="15.75" customHeight="1">
      <c r="C73742" s="32"/>
      <c r="E73742" s="34"/>
    </row>
    <row r="73743" ht="15.75" customHeight="1">
      <c r="C73743" s="32"/>
      <c r="E73743" s="34"/>
    </row>
    <row r="73744" ht="15.75" customHeight="1">
      <c r="C73744" s="32"/>
      <c r="E73744" s="34"/>
    </row>
    <row r="73745" ht="15.75" customHeight="1">
      <c r="C73745" s="32"/>
      <c r="E73745" s="34"/>
    </row>
    <row r="73746" ht="15.75" customHeight="1">
      <c r="C73746" s="32"/>
      <c r="E73746" s="34"/>
    </row>
    <row r="73747" ht="15.75" customHeight="1">
      <c r="C73747" s="32"/>
      <c r="E73747" s="34"/>
    </row>
    <row r="73748" ht="15.75" customHeight="1">
      <c r="C73748" s="32"/>
      <c r="E73748" s="34"/>
    </row>
    <row r="73749" ht="15.75" customHeight="1">
      <c r="C73749" s="32"/>
      <c r="E73749" s="34"/>
    </row>
    <row r="73750" ht="15.75" customHeight="1">
      <c r="C73750" s="32"/>
      <c r="E73750" s="34"/>
    </row>
    <row r="73751" ht="15.75" customHeight="1">
      <c r="C73751" s="32"/>
      <c r="E73751" s="34"/>
    </row>
    <row r="73752" ht="15.75" customHeight="1">
      <c r="C73752" s="32"/>
      <c r="E73752" s="34"/>
    </row>
    <row r="73753" ht="15.75" customHeight="1">
      <c r="C73753" s="32"/>
      <c r="E73753" s="34"/>
    </row>
    <row r="73754" ht="15.75" customHeight="1">
      <c r="C73754" s="32"/>
      <c r="E73754" s="34"/>
    </row>
    <row r="73755" ht="15.75" customHeight="1">
      <c r="C73755" s="32"/>
      <c r="E73755" s="34"/>
    </row>
    <row r="73756" ht="15.75" customHeight="1">
      <c r="C73756" s="32"/>
      <c r="E73756" s="34"/>
    </row>
    <row r="73757" ht="15.75" customHeight="1">
      <c r="C73757" s="32"/>
      <c r="E73757" s="34"/>
    </row>
    <row r="73758" ht="15.75" customHeight="1">
      <c r="C73758" s="32"/>
      <c r="E73758" s="34"/>
    </row>
    <row r="73759" ht="15.75" customHeight="1">
      <c r="C73759" s="32"/>
      <c r="E73759" s="34"/>
    </row>
    <row r="73760" ht="15.75" customHeight="1">
      <c r="C73760" s="32"/>
      <c r="E73760" s="34"/>
    </row>
    <row r="73761" ht="15.75" customHeight="1">
      <c r="C73761" s="32"/>
      <c r="E73761" s="34"/>
    </row>
    <row r="73762" ht="15.75" customHeight="1">
      <c r="C73762" s="32"/>
      <c r="E73762" s="34"/>
    </row>
    <row r="73763" ht="15.75" customHeight="1">
      <c r="C73763" s="32"/>
      <c r="E73763" s="34"/>
    </row>
    <row r="73764" ht="15.75" customHeight="1">
      <c r="C73764" s="32"/>
      <c r="E73764" s="34"/>
    </row>
    <row r="73765" ht="15.75" customHeight="1">
      <c r="C73765" s="32"/>
      <c r="E73765" s="34"/>
    </row>
    <row r="73766" ht="15.75" customHeight="1">
      <c r="C73766" s="32"/>
      <c r="E73766" s="34"/>
    </row>
    <row r="73767" ht="15.75" customHeight="1">
      <c r="C73767" s="32"/>
      <c r="E73767" s="34"/>
    </row>
    <row r="73768" ht="15.75" customHeight="1">
      <c r="C73768" s="32"/>
      <c r="E73768" s="34"/>
    </row>
    <row r="73769" ht="15.75" customHeight="1">
      <c r="C73769" s="32"/>
      <c r="E73769" s="34"/>
    </row>
    <row r="73770" ht="15.75" customHeight="1">
      <c r="C73770" s="32"/>
      <c r="E73770" s="34"/>
    </row>
    <row r="73771" ht="15.75" customHeight="1">
      <c r="C73771" s="32"/>
      <c r="E73771" s="34"/>
    </row>
    <row r="73772" ht="15.75" customHeight="1">
      <c r="C73772" s="32"/>
      <c r="E73772" s="34"/>
    </row>
    <row r="73773" ht="15.75" customHeight="1">
      <c r="C73773" s="32"/>
      <c r="E73773" s="34"/>
    </row>
    <row r="73774" ht="15.75" customHeight="1">
      <c r="C73774" s="32"/>
      <c r="E73774" s="34"/>
    </row>
    <row r="73775" ht="15.75" customHeight="1">
      <c r="C73775" s="32"/>
      <c r="E73775" s="34"/>
    </row>
    <row r="73776" ht="15.75" customHeight="1">
      <c r="C73776" s="32"/>
      <c r="E73776" s="34"/>
    </row>
    <row r="73777" ht="15.75" customHeight="1">
      <c r="C73777" s="32"/>
      <c r="E73777" s="34"/>
    </row>
    <row r="73778" ht="15.75" customHeight="1">
      <c r="C73778" s="32"/>
      <c r="E73778" s="34"/>
    </row>
    <row r="73779" ht="15.75" customHeight="1">
      <c r="C73779" s="32"/>
      <c r="E73779" s="34"/>
    </row>
    <row r="73780" ht="15.75" customHeight="1">
      <c r="C73780" s="32"/>
      <c r="E73780" s="34"/>
    </row>
    <row r="73781" ht="15.75" customHeight="1">
      <c r="C73781" s="32"/>
      <c r="E73781" s="34"/>
    </row>
    <row r="73782" ht="15.75" customHeight="1">
      <c r="C73782" s="32"/>
      <c r="E73782" s="34"/>
    </row>
    <row r="73783" ht="15.75" customHeight="1">
      <c r="C73783" s="32"/>
      <c r="E73783" s="34"/>
    </row>
    <row r="73784" ht="15.75" customHeight="1">
      <c r="C73784" s="32"/>
      <c r="E73784" s="34"/>
    </row>
    <row r="73785" ht="15.75" customHeight="1">
      <c r="C73785" s="32"/>
      <c r="E73785" s="34"/>
    </row>
    <row r="73786" ht="15.75" customHeight="1">
      <c r="C73786" s="32"/>
      <c r="E73786" s="34"/>
    </row>
    <row r="73787" ht="15.75" customHeight="1">
      <c r="C73787" s="32"/>
      <c r="E73787" s="34"/>
    </row>
    <row r="73788" ht="15.75" customHeight="1">
      <c r="C73788" s="32"/>
      <c r="E73788" s="34"/>
    </row>
    <row r="73789" ht="15.75" customHeight="1">
      <c r="C73789" s="32"/>
      <c r="E73789" s="34"/>
    </row>
    <row r="73790" ht="15.75" customHeight="1">
      <c r="C73790" s="32"/>
      <c r="E73790" s="34"/>
    </row>
    <row r="73791" ht="15.75" customHeight="1">
      <c r="C73791" s="32"/>
      <c r="E73791" s="34"/>
    </row>
    <row r="73792" ht="15.75" customHeight="1">
      <c r="C73792" s="32"/>
      <c r="E73792" s="34"/>
    </row>
    <row r="73793" ht="15.75" customHeight="1">
      <c r="C73793" s="32"/>
      <c r="E73793" s="34"/>
    </row>
    <row r="73794" ht="15.75" customHeight="1">
      <c r="C73794" s="32"/>
      <c r="E73794" s="34"/>
    </row>
    <row r="73795" ht="15.75" customHeight="1">
      <c r="C73795" s="32"/>
      <c r="E73795" s="34"/>
    </row>
    <row r="73796" ht="15.75" customHeight="1">
      <c r="C73796" s="32"/>
      <c r="E73796" s="34"/>
    </row>
    <row r="73797" ht="15.75" customHeight="1">
      <c r="C73797" s="32"/>
      <c r="E73797" s="34"/>
    </row>
    <row r="73798" ht="15.75" customHeight="1">
      <c r="C73798" s="32"/>
      <c r="E73798" s="34"/>
    </row>
    <row r="73799" ht="15.75" customHeight="1">
      <c r="C73799" s="32"/>
      <c r="E73799" s="34"/>
    </row>
    <row r="73800" ht="15.75" customHeight="1">
      <c r="C73800" s="32"/>
      <c r="E73800" s="34"/>
    </row>
    <row r="73801" ht="15.75" customHeight="1">
      <c r="C73801" s="32"/>
      <c r="E73801" s="34"/>
    </row>
    <row r="73802" ht="15.75" customHeight="1">
      <c r="C73802" s="32"/>
      <c r="E73802" s="34"/>
    </row>
    <row r="73803" ht="15.75" customHeight="1">
      <c r="C73803" s="32"/>
      <c r="E73803" s="34"/>
    </row>
    <row r="73804" ht="15.75" customHeight="1">
      <c r="C73804" s="32"/>
      <c r="E73804" s="34"/>
    </row>
    <row r="73805" ht="15.75" customHeight="1">
      <c r="C73805" s="32"/>
      <c r="E73805" s="34"/>
    </row>
    <row r="73806" ht="15.75" customHeight="1">
      <c r="C73806" s="32"/>
      <c r="E73806" s="34"/>
    </row>
    <row r="73807" ht="15.75" customHeight="1">
      <c r="C73807" s="32"/>
      <c r="E73807" s="34"/>
    </row>
    <row r="73808" ht="15.75" customHeight="1">
      <c r="C73808" s="32"/>
      <c r="E73808" s="34"/>
    </row>
    <row r="73809" ht="15.75" customHeight="1">
      <c r="C73809" s="32"/>
      <c r="E73809" s="34"/>
    </row>
    <row r="73810" ht="15.75" customHeight="1">
      <c r="C73810" s="32"/>
      <c r="E73810" s="34"/>
    </row>
    <row r="73811" ht="15.75" customHeight="1">
      <c r="C73811" s="32"/>
      <c r="E73811" s="34"/>
    </row>
    <row r="73812" ht="15.75" customHeight="1">
      <c r="C73812" s="32"/>
      <c r="E73812" s="34"/>
    </row>
    <row r="73813" ht="15.75" customHeight="1">
      <c r="C73813" s="32"/>
      <c r="E73813" s="34"/>
    </row>
    <row r="73814" ht="15.75" customHeight="1">
      <c r="C73814" s="32"/>
      <c r="E73814" s="34"/>
    </row>
    <row r="73815" ht="15.75" customHeight="1">
      <c r="C73815" s="32"/>
      <c r="E73815" s="34"/>
    </row>
    <row r="73816" ht="15.75" customHeight="1">
      <c r="C73816" s="32"/>
      <c r="E73816" s="34"/>
    </row>
    <row r="73817" ht="15.75" customHeight="1">
      <c r="C73817" s="32"/>
      <c r="E73817" s="34"/>
    </row>
    <row r="73818" ht="15.75" customHeight="1">
      <c r="C73818" s="32"/>
      <c r="E73818" s="34"/>
    </row>
    <row r="73819" ht="15.75" customHeight="1">
      <c r="C73819" s="32"/>
      <c r="E73819" s="34"/>
    </row>
    <row r="73820" ht="15.75" customHeight="1">
      <c r="C73820" s="32"/>
      <c r="E73820" s="34"/>
    </row>
    <row r="73821" ht="15.75" customHeight="1">
      <c r="C73821" s="32"/>
      <c r="E73821" s="34"/>
    </row>
    <row r="73822" ht="15.75" customHeight="1">
      <c r="C73822" s="32"/>
      <c r="E73822" s="34"/>
    </row>
    <row r="73823" ht="15.75" customHeight="1">
      <c r="C73823" s="32"/>
      <c r="E73823" s="34"/>
    </row>
    <row r="73824" ht="15.75" customHeight="1">
      <c r="C73824" s="32"/>
      <c r="E73824" s="34"/>
    </row>
    <row r="73825" ht="15.75" customHeight="1">
      <c r="C73825" s="32"/>
      <c r="E73825" s="34"/>
    </row>
    <row r="73826" ht="15.75" customHeight="1">
      <c r="C73826" s="32"/>
      <c r="E73826" s="34"/>
    </row>
    <row r="73827" ht="15.75" customHeight="1">
      <c r="C73827" s="32"/>
      <c r="E73827" s="34"/>
    </row>
    <row r="73828" ht="15.75" customHeight="1">
      <c r="C73828" s="32"/>
      <c r="E73828" s="34"/>
    </row>
    <row r="73829" ht="15.75" customHeight="1">
      <c r="C73829" s="32"/>
      <c r="E73829" s="34"/>
    </row>
    <row r="73830" ht="15.75" customHeight="1">
      <c r="C73830" s="32"/>
      <c r="E73830" s="34"/>
    </row>
    <row r="73831" ht="15.75" customHeight="1">
      <c r="C73831" s="32"/>
      <c r="E73831" s="34"/>
    </row>
    <row r="73832" ht="15.75" customHeight="1">
      <c r="C73832" s="32"/>
      <c r="E73832" s="34"/>
    </row>
    <row r="73833" ht="15.75" customHeight="1">
      <c r="C73833" s="32"/>
      <c r="E73833" s="34"/>
    </row>
    <row r="73834" ht="15.75" customHeight="1">
      <c r="C73834" s="32"/>
      <c r="E73834" s="34"/>
    </row>
    <row r="73835" ht="15.75" customHeight="1">
      <c r="C73835" s="32"/>
      <c r="E73835" s="34"/>
    </row>
    <row r="73836" ht="15.75" customHeight="1">
      <c r="C73836" s="32"/>
      <c r="E73836" s="34"/>
    </row>
    <row r="73837" ht="15.75" customHeight="1">
      <c r="C73837" s="32"/>
      <c r="E73837" s="34"/>
    </row>
    <row r="73838" ht="15.75" customHeight="1">
      <c r="C73838" s="32"/>
      <c r="E73838" s="34"/>
    </row>
    <row r="73839" ht="15.75" customHeight="1">
      <c r="C73839" s="32"/>
      <c r="E73839" s="34"/>
    </row>
    <row r="73840" ht="15.75" customHeight="1">
      <c r="C73840" s="32"/>
      <c r="E73840" s="34"/>
    </row>
    <row r="73841" ht="15.75" customHeight="1">
      <c r="C73841" s="32"/>
      <c r="E73841" s="34"/>
    </row>
    <row r="73842" ht="15.75" customHeight="1">
      <c r="C73842" s="32"/>
      <c r="E73842" s="34"/>
    </row>
    <row r="73843" ht="15.75" customHeight="1">
      <c r="C73843" s="32"/>
      <c r="E73843" s="34"/>
    </row>
    <row r="73844" ht="15.75" customHeight="1">
      <c r="C73844" s="32"/>
      <c r="E73844" s="34"/>
    </row>
    <row r="73845" ht="15.75" customHeight="1">
      <c r="C73845" s="32"/>
      <c r="E73845" s="34"/>
    </row>
    <row r="73846" ht="15.75" customHeight="1">
      <c r="C73846" s="32"/>
      <c r="E73846" s="34"/>
    </row>
    <row r="73847" ht="15.75" customHeight="1">
      <c r="C73847" s="32"/>
      <c r="E73847" s="34"/>
    </row>
    <row r="73848" ht="15.75" customHeight="1">
      <c r="C73848" s="32"/>
      <c r="E73848" s="34"/>
    </row>
    <row r="73849" ht="15.75" customHeight="1">
      <c r="C73849" s="32"/>
      <c r="E73849" s="34"/>
    </row>
    <row r="73850" ht="15.75" customHeight="1">
      <c r="C73850" s="32"/>
      <c r="E73850" s="34"/>
    </row>
    <row r="73851" ht="15.75" customHeight="1">
      <c r="C73851" s="32"/>
      <c r="E73851" s="34"/>
    </row>
    <row r="73852" ht="15.75" customHeight="1">
      <c r="C73852" s="32"/>
      <c r="E73852" s="34"/>
    </row>
    <row r="73853" ht="15.75" customHeight="1">
      <c r="C73853" s="32"/>
      <c r="E73853" s="34"/>
    </row>
    <row r="73854" ht="15.75" customHeight="1">
      <c r="C73854" s="32"/>
      <c r="E73854" s="34"/>
    </row>
    <row r="73855" ht="15.75" customHeight="1">
      <c r="C73855" s="32"/>
      <c r="E73855" s="34"/>
    </row>
    <row r="73856" ht="15.75" customHeight="1">
      <c r="C73856" s="32"/>
      <c r="E73856" s="34"/>
    </row>
    <row r="73857" ht="15.75" customHeight="1">
      <c r="C73857" s="32"/>
      <c r="E73857" s="34"/>
    </row>
    <row r="73858" ht="15.75" customHeight="1">
      <c r="C73858" s="32"/>
      <c r="E73858" s="34"/>
    </row>
    <row r="73859" ht="15.75" customHeight="1">
      <c r="C73859" s="32"/>
      <c r="E73859" s="34"/>
    </row>
    <row r="73860" ht="15.75" customHeight="1">
      <c r="C73860" s="32"/>
      <c r="E73860" s="34"/>
    </row>
    <row r="73861" ht="15.75" customHeight="1">
      <c r="C73861" s="32"/>
      <c r="E73861" s="34"/>
    </row>
    <row r="73862" ht="15.75" customHeight="1">
      <c r="C73862" s="32"/>
      <c r="E73862" s="34"/>
    </row>
    <row r="73863" ht="15.75" customHeight="1">
      <c r="C73863" s="32"/>
      <c r="E73863" s="34"/>
    </row>
    <row r="73864" ht="15.75" customHeight="1">
      <c r="C73864" s="32"/>
      <c r="E73864" s="34"/>
    </row>
    <row r="73865" ht="15.75" customHeight="1">
      <c r="C73865" s="32"/>
      <c r="E73865" s="34"/>
    </row>
    <row r="73866" ht="15.75" customHeight="1">
      <c r="C73866" s="32"/>
      <c r="E73866" s="34"/>
    </row>
    <row r="73867" ht="15.75" customHeight="1">
      <c r="C73867" s="32"/>
      <c r="E73867" s="34"/>
    </row>
    <row r="73868" ht="15.75" customHeight="1">
      <c r="C73868" s="32"/>
      <c r="E73868" s="34"/>
    </row>
    <row r="73869" ht="15.75" customHeight="1">
      <c r="C73869" s="32"/>
      <c r="E73869" s="34"/>
    </row>
    <row r="73870" ht="15.75" customHeight="1">
      <c r="C73870" s="32"/>
      <c r="E73870" s="34"/>
    </row>
    <row r="73871" ht="15.75" customHeight="1">
      <c r="C73871" s="32"/>
      <c r="E73871" s="34"/>
    </row>
    <row r="73872" ht="15.75" customHeight="1">
      <c r="C73872" s="32"/>
      <c r="E73872" s="34"/>
    </row>
    <row r="73873" ht="15.75" customHeight="1">
      <c r="C73873" s="32"/>
      <c r="E73873" s="34"/>
    </row>
    <row r="73874" ht="15.75" customHeight="1">
      <c r="C73874" s="32"/>
      <c r="E73874" s="34"/>
    </row>
    <row r="73875" ht="15.75" customHeight="1">
      <c r="C73875" s="32"/>
      <c r="E73875" s="34"/>
    </row>
    <row r="73876" ht="15.75" customHeight="1">
      <c r="C73876" s="32"/>
      <c r="E73876" s="34"/>
    </row>
    <row r="73877" ht="15.75" customHeight="1">
      <c r="C73877" s="32"/>
      <c r="E73877" s="34"/>
    </row>
    <row r="73878" ht="15.75" customHeight="1">
      <c r="C73878" s="32"/>
      <c r="E73878" s="34"/>
    </row>
    <row r="73879" ht="15.75" customHeight="1">
      <c r="C73879" s="32"/>
      <c r="E73879" s="34"/>
    </row>
    <row r="73880" ht="15.75" customHeight="1">
      <c r="C73880" s="32"/>
      <c r="E73880" s="34"/>
    </row>
    <row r="73881" ht="15.75" customHeight="1">
      <c r="C73881" s="32"/>
      <c r="E73881" s="34"/>
    </row>
    <row r="73882" ht="15.75" customHeight="1">
      <c r="C73882" s="32"/>
      <c r="E73882" s="34"/>
    </row>
    <row r="73883" ht="15.75" customHeight="1">
      <c r="C73883" s="32"/>
      <c r="E73883" s="34"/>
    </row>
    <row r="73884" ht="15.75" customHeight="1">
      <c r="C73884" s="32"/>
      <c r="E73884" s="34"/>
    </row>
    <row r="73885" ht="15.75" customHeight="1">
      <c r="C73885" s="32"/>
      <c r="E73885" s="34"/>
    </row>
    <row r="73886" ht="15.75" customHeight="1">
      <c r="C73886" s="32"/>
      <c r="E73886" s="34"/>
    </row>
    <row r="73887" ht="15.75" customHeight="1">
      <c r="C73887" s="32"/>
      <c r="E73887" s="34"/>
    </row>
    <row r="73888" ht="15.75" customHeight="1">
      <c r="C73888" s="32"/>
      <c r="E73888" s="34"/>
    </row>
    <row r="73889" ht="15.75" customHeight="1">
      <c r="C73889" s="32"/>
      <c r="E73889" s="34"/>
    </row>
    <row r="73890" ht="15.75" customHeight="1">
      <c r="C73890" s="32"/>
      <c r="E73890" s="34"/>
    </row>
    <row r="73891" ht="15.75" customHeight="1">
      <c r="C73891" s="32"/>
      <c r="E73891" s="34"/>
    </row>
    <row r="73892" ht="15.75" customHeight="1">
      <c r="C73892" s="32"/>
      <c r="E73892" s="34"/>
    </row>
    <row r="73893" ht="15.75" customHeight="1">
      <c r="C73893" s="32"/>
      <c r="E73893" s="34"/>
    </row>
    <row r="73894" ht="15.75" customHeight="1">
      <c r="C73894" s="32"/>
      <c r="E73894" s="34"/>
    </row>
    <row r="73895" ht="15.75" customHeight="1">
      <c r="C73895" s="32"/>
      <c r="E73895" s="34"/>
    </row>
    <row r="73896" ht="15.75" customHeight="1">
      <c r="C73896" s="32"/>
      <c r="E73896" s="34"/>
    </row>
    <row r="73897" ht="15.75" customHeight="1">
      <c r="C73897" s="32"/>
      <c r="E73897" s="34"/>
    </row>
    <row r="73898" ht="15.75" customHeight="1">
      <c r="C73898" s="32"/>
      <c r="E73898" s="34"/>
    </row>
    <row r="73899" ht="15.75" customHeight="1">
      <c r="C73899" s="32"/>
      <c r="E73899" s="34"/>
    </row>
    <row r="73900" ht="15.75" customHeight="1">
      <c r="C73900" s="32"/>
      <c r="E73900" s="34"/>
    </row>
    <row r="73901" ht="15.75" customHeight="1">
      <c r="C73901" s="32"/>
      <c r="E73901" s="34"/>
    </row>
    <row r="73902" ht="15.75" customHeight="1">
      <c r="C73902" s="32"/>
      <c r="E73902" s="34"/>
    </row>
    <row r="73903" ht="15.75" customHeight="1">
      <c r="C73903" s="32"/>
      <c r="E73903" s="34"/>
    </row>
    <row r="73904" ht="15.75" customHeight="1">
      <c r="C73904" s="32"/>
      <c r="E73904" s="34"/>
    </row>
    <row r="73905" ht="15.75" customHeight="1">
      <c r="C73905" s="32"/>
      <c r="E73905" s="34"/>
    </row>
    <row r="73906" ht="15.75" customHeight="1">
      <c r="C73906" s="32"/>
      <c r="E73906" s="34"/>
    </row>
    <row r="73907" ht="15.75" customHeight="1">
      <c r="C73907" s="32"/>
      <c r="E73907" s="34"/>
    </row>
    <row r="73908" ht="15.75" customHeight="1">
      <c r="C73908" s="32"/>
      <c r="E73908" s="34"/>
    </row>
    <row r="73909" ht="15.75" customHeight="1">
      <c r="C73909" s="32"/>
      <c r="E73909" s="34"/>
    </row>
    <row r="73910" ht="15.75" customHeight="1">
      <c r="C73910" s="32"/>
      <c r="E73910" s="34"/>
    </row>
    <row r="73911" ht="15.75" customHeight="1">
      <c r="C73911" s="32"/>
      <c r="E73911" s="34"/>
    </row>
    <row r="73912" ht="15.75" customHeight="1">
      <c r="C73912" s="32"/>
      <c r="E73912" s="34"/>
    </row>
    <row r="73913" ht="15.75" customHeight="1">
      <c r="C73913" s="32"/>
      <c r="E73913" s="34"/>
    </row>
    <row r="73914" ht="15.75" customHeight="1">
      <c r="C73914" s="32"/>
      <c r="E73914" s="34"/>
    </row>
    <row r="73915" ht="15.75" customHeight="1">
      <c r="C73915" s="32"/>
      <c r="E73915" s="34"/>
    </row>
    <row r="73916" ht="15.75" customHeight="1">
      <c r="C73916" s="32"/>
      <c r="E73916" s="34"/>
    </row>
    <row r="73917" ht="15.75" customHeight="1">
      <c r="C73917" s="32"/>
      <c r="E73917" s="34"/>
    </row>
    <row r="73918" ht="15.75" customHeight="1">
      <c r="C73918" s="32"/>
      <c r="E73918" s="34"/>
    </row>
    <row r="73919" ht="15.75" customHeight="1">
      <c r="C73919" s="32"/>
      <c r="E73919" s="34"/>
    </row>
    <row r="73920" ht="15.75" customHeight="1">
      <c r="C73920" s="32"/>
      <c r="E73920" s="34"/>
    </row>
    <row r="73921" ht="15.75" customHeight="1">
      <c r="C73921" s="32"/>
      <c r="E73921" s="34"/>
    </row>
    <row r="73922" ht="15.75" customHeight="1">
      <c r="C73922" s="32"/>
      <c r="E73922" s="34"/>
    </row>
    <row r="73923" ht="15.75" customHeight="1">
      <c r="C73923" s="32"/>
      <c r="E73923" s="34"/>
    </row>
    <row r="73924" ht="15.75" customHeight="1">
      <c r="C73924" s="32"/>
      <c r="E73924" s="34"/>
    </row>
    <row r="73925" ht="15.75" customHeight="1">
      <c r="C73925" s="32"/>
      <c r="E73925" s="34"/>
    </row>
    <row r="73926" ht="15.75" customHeight="1">
      <c r="C73926" s="32"/>
      <c r="E73926" s="34"/>
    </row>
    <row r="73927" ht="15.75" customHeight="1">
      <c r="C73927" s="32"/>
      <c r="E73927" s="34"/>
    </row>
    <row r="73928" ht="15.75" customHeight="1">
      <c r="C73928" s="32"/>
      <c r="E73928" s="34"/>
    </row>
    <row r="73929" ht="15.75" customHeight="1">
      <c r="C73929" s="32"/>
      <c r="E73929" s="34"/>
    </row>
    <row r="73930" ht="15.75" customHeight="1">
      <c r="C73930" s="32"/>
      <c r="E73930" s="34"/>
    </row>
    <row r="73931" ht="15.75" customHeight="1">
      <c r="C73931" s="32"/>
      <c r="E73931" s="34"/>
    </row>
    <row r="73932" ht="15.75" customHeight="1">
      <c r="C73932" s="32"/>
      <c r="E73932" s="34"/>
    </row>
    <row r="73933" ht="15.75" customHeight="1">
      <c r="C73933" s="32"/>
      <c r="E73933" s="34"/>
    </row>
    <row r="73934" ht="15.75" customHeight="1">
      <c r="C73934" s="32"/>
      <c r="E73934" s="34"/>
    </row>
    <row r="73935" ht="15.75" customHeight="1">
      <c r="C73935" s="32"/>
      <c r="E73935" s="34"/>
    </row>
    <row r="73936" ht="15.75" customHeight="1">
      <c r="C73936" s="32"/>
      <c r="E73936" s="34"/>
    </row>
    <row r="73937" ht="15.75" customHeight="1">
      <c r="C73937" s="32"/>
      <c r="E73937" s="34"/>
    </row>
    <row r="73938" ht="15.75" customHeight="1">
      <c r="C73938" s="32"/>
      <c r="E73938" s="34"/>
    </row>
    <row r="73939" ht="15.75" customHeight="1">
      <c r="C73939" s="32"/>
      <c r="E73939" s="34"/>
    </row>
    <row r="73940" ht="15.75" customHeight="1">
      <c r="C73940" s="32"/>
      <c r="E73940" s="34"/>
    </row>
    <row r="73941" ht="15.75" customHeight="1">
      <c r="C73941" s="32"/>
      <c r="E73941" s="34"/>
    </row>
    <row r="73942" ht="15.75" customHeight="1">
      <c r="C73942" s="32"/>
      <c r="E73942" s="34"/>
    </row>
    <row r="73943" ht="15.75" customHeight="1">
      <c r="C73943" s="32"/>
      <c r="E73943" s="34"/>
    </row>
    <row r="73944" ht="15.75" customHeight="1">
      <c r="C73944" s="32"/>
      <c r="E73944" s="34"/>
    </row>
    <row r="73945" ht="15.75" customHeight="1">
      <c r="C73945" s="32"/>
      <c r="E73945" s="34"/>
    </row>
    <row r="73946" ht="15.75" customHeight="1">
      <c r="C73946" s="32"/>
      <c r="E73946" s="34"/>
    </row>
    <row r="73947" ht="15.75" customHeight="1">
      <c r="C73947" s="32"/>
      <c r="E73947" s="34"/>
    </row>
    <row r="73948" ht="15.75" customHeight="1">
      <c r="C73948" s="32"/>
      <c r="E73948" s="34"/>
    </row>
    <row r="73949" ht="15.75" customHeight="1">
      <c r="C73949" s="32"/>
      <c r="E73949" s="34"/>
    </row>
    <row r="73950" ht="15.75" customHeight="1">
      <c r="C73950" s="32"/>
      <c r="E73950" s="34"/>
    </row>
    <row r="73951" ht="15.75" customHeight="1">
      <c r="C73951" s="32"/>
      <c r="E73951" s="34"/>
    </row>
    <row r="73952" ht="15.75" customHeight="1">
      <c r="C73952" s="32"/>
      <c r="E73952" s="34"/>
    </row>
    <row r="73953" ht="15.75" customHeight="1">
      <c r="C73953" s="32"/>
      <c r="E73953" s="34"/>
    </row>
    <row r="73954" ht="15.75" customHeight="1">
      <c r="C73954" s="32"/>
      <c r="E73954" s="34"/>
    </row>
    <row r="73955" ht="15.75" customHeight="1">
      <c r="C73955" s="32"/>
      <c r="E73955" s="34"/>
    </row>
    <row r="73956" ht="15.75" customHeight="1">
      <c r="C73956" s="32"/>
      <c r="E73956" s="34"/>
    </row>
    <row r="73957" ht="15.75" customHeight="1">
      <c r="C73957" s="32"/>
      <c r="E73957" s="34"/>
    </row>
    <row r="73958" ht="15.75" customHeight="1">
      <c r="C73958" s="32"/>
      <c r="E73958" s="34"/>
    </row>
    <row r="73959" ht="15.75" customHeight="1">
      <c r="C73959" s="32"/>
      <c r="E73959" s="34"/>
    </row>
    <row r="73960" ht="15.75" customHeight="1">
      <c r="C73960" s="32"/>
      <c r="E73960" s="34"/>
    </row>
    <row r="73961" ht="15.75" customHeight="1">
      <c r="C73961" s="32"/>
      <c r="E73961" s="34"/>
    </row>
    <row r="73962" ht="15.75" customHeight="1">
      <c r="C73962" s="32"/>
      <c r="E73962" s="34"/>
    </row>
    <row r="73963" ht="15.75" customHeight="1">
      <c r="C73963" s="32"/>
      <c r="E73963" s="34"/>
    </row>
    <row r="73964" ht="15.75" customHeight="1">
      <c r="C73964" s="32"/>
      <c r="E73964" s="34"/>
    </row>
    <row r="73965" ht="15.75" customHeight="1">
      <c r="C73965" s="32"/>
      <c r="E73965" s="34"/>
    </row>
    <row r="73966" ht="15.75" customHeight="1">
      <c r="C73966" s="32"/>
      <c r="E73966" s="34"/>
    </row>
    <row r="73967" ht="15.75" customHeight="1">
      <c r="C73967" s="32"/>
      <c r="E73967" s="34"/>
    </row>
    <row r="73968" ht="15.75" customHeight="1">
      <c r="C73968" s="32"/>
      <c r="E73968" s="34"/>
    </row>
    <row r="73969" ht="15.75" customHeight="1">
      <c r="C73969" s="32"/>
      <c r="E73969" s="34"/>
    </row>
    <row r="73970" ht="15.75" customHeight="1">
      <c r="C73970" s="32"/>
      <c r="E73970" s="34"/>
    </row>
    <row r="73971" ht="15.75" customHeight="1">
      <c r="C73971" s="32"/>
      <c r="E73971" s="34"/>
    </row>
    <row r="73972" ht="15.75" customHeight="1">
      <c r="C73972" s="32"/>
      <c r="E73972" s="34"/>
    </row>
    <row r="73973" ht="15.75" customHeight="1">
      <c r="C73973" s="32"/>
      <c r="E73973" s="34"/>
    </row>
    <row r="73974" ht="15.75" customHeight="1">
      <c r="C73974" s="32"/>
      <c r="E73974" s="34"/>
    </row>
    <row r="73975" ht="15.75" customHeight="1">
      <c r="C73975" s="32"/>
      <c r="E73975" s="34"/>
    </row>
    <row r="73976" ht="15.75" customHeight="1">
      <c r="C73976" s="32"/>
      <c r="E73976" s="34"/>
    </row>
    <row r="73977" ht="15.75" customHeight="1">
      <c r="C73977" s="32"/>
      <c r="E73977" s="34"/>
    </row>
    <row r="73978" ht="15.75" customHeight="1">
      <c r="C73978" s="32"/>
      <c r="E73978" s="34"/>
    </row>
    <row r="73979" ht="15.75" customHeight="1">
      <c r="C73979" s="32"/>
      <c r="E73979" s="34"/>
    </row>
    <row r="73980" ht="15.75" customHeight="1">
      <c r="C73980" s="32"/>
      <c r="E73980" s="34"/>
    </row>
    <row r="73981" ht="15.75" customHeight="1">
      <c r="C73981" s="32"/>
      <c r="E73981" s="34"/>
    </row>
    <row r="73982" ht="15.75" customHeight="1">
      <c r="C73982" s="32"/>
      <c r="E73982" s="34"/>
    </row>
    <row r="73983" ht="15.75" customHeight="1">
      <c r="C73983" s="32"/>
      <c r="E73983" s="34"/>
    </row>
    <row r="73984" ht="15.75" customHeight="1">
      <c r="C73984" s="32"/>
      <c r="E73984" s="34"/>
    </row>
    <row r="73985" ht="15.75" customHeight="1">
      <c r="C73985" s="32"/>
      <c r="E73985" s="34"/>
    </row>
    <row r="73986" ht="15.75" customHeight="1">
      <c r="C73986" s="32"/>
      <c r="E73986" s="34"/>
    </row>
    <row r="73987" ht="15.75" customHeight="1">
      <c r="C73987" s="32"/>
      <c r="E73987" s="34"/>
    </row>
    <row r="73988" ht="15.75" customHeight="1">
      <c r="C73988" s="32"/>
      <c r="E73988" s="34"/>
    </row>
    <row r="73989" ht="15.75" customHeight="1">
      <c r="C73989" s="32"/>
      <c r="E73989" s="34"/>
    </row>
    <row r="73990" ht="15.75" customHeight="1">
      <c r="C73990" s="32"/>
      <c r="E73990" s="34"/>
    </row>
    <row r="73991" ht="15.75" customHeight="1">
      <c r="C73991" s="32"/>
      <c r="E73991" s="34"/>
    </row>
    <row r="73992" ht="15.75" customHeight="1">
      <c r="C73992" s="32"/>
      <c r="E73992" s="34"/>
    </row>
    <row r="73993" ht="15.75" customHeight="1">
      <c r="C73993" s="32"/>
      <c r="E73993" s="34"/>
    </row>
    <row r="73994" ht="15.75" customHeight="1">
      <c r="C73994" s="32"/>
      <c r="E73994" s="34"/>
    </row>
    <row r="73995" ht="15.75" customHeight="1">
      <c r="C73995" s="32"/>
      <c r="E73995" s="34"/>
    </row>
    <row r="73996" ht="15.75" customHeight="1">
      <c r="C73996" s="32"/>
      <c r="E73996" s="34"/>
    </row>
    <row r="73997" ht="15.75" customHeight="1">
      <c r="C73997" s="32"/>
      <c r="E73997" s="34"/>
    </row>
    <row r="73998" ht="15.75" customHeight="1">
      <c r="C73998" s="32"/>
      <c r="E73998" s="34"/>
    </row>
    <row r="73999" ht="15.75" customHeight="1">
      <c r="C73999" s="32"/>
      <c r="E73999" s="34"/>
    </row>
    <row r="74000" ht="15.75" customHeight="1">
      <c r="C74000" s="32"/>
      <c r="E74000" s="34"/>
    </row>
    <row r="74001" ht="15.75" customHeight="1">
      <c r="C74001" s="32"/>
      <c r="E74001" s="34"/>
    </row>
    <row r="74002" ht="15.75" customHeight="1">
      <c r="C74002" s="32"/>
      <c r="E74002" s="34"/>
    </row>
    <row r="74003" ht="15.75" customHeight="1">
      <c r="C74003" s="32"/>
      <c r="E74003" s="34"/>
    </row>
    <row r="74004" ht="15.75" customHeight="1">
      <c r="C74004" s="32"/>
      <c r="E74004" s="34"/>
    </row>
    <row r="74005" ht="15.75" customHeight="1">
      <c r="C74005" s="32"/>
      <c r="E74005" s="34"/>
    </row>
    <row r="74006" ht="15.75" customHeight="1">
      <c r="C74006" s="32"/>
      <c r="E74006" s="34"/>
    </row>
    <row r="74007" ht="15.75" customHeight="1">
      <c r="C74007" s="32"/>
      <c r="E74007" s="34"/>
    </row>
    <row r="74008" ht="15.75" customHeight="1">
      <c r="C74008" s="32"/>
      <c r="E74008" s="34"/>
    </row>
    <row r="74009" ht="15.75" customHeight="1">
      <c r="C74009" s="32"/>
      <c r="E74009" s="34"/>
    </row>
    <row r="74010" ht="15.75" customHeight="1">
      <c r="C74010" s="32"/>
      <c r="E74010" s="34"/>
    </row>
    <row r="74011" ht="15.75" customHeight="1">
      <c r="C74011" s="32"/>
      <c r="E74011" s="34"/>
    </row>
    <row r="74012" ht="15.75" customHeight="1">
      <c r="C74012" s="32"/>
      <c r="E74012" s="34"/>
    </row>
    <row r="74013" ht="15.75" customHeight="1">
      <c r="C74013" s="32"/>
      <c r="E74013" s="34"/>
    </row>
    <row r="74014" ht="15.75" customHeight="1">
      <c r="C74014" s="32"/>
      <c r="E74014" s="34"/>
    </row>
    <row r="74015" ht="15.75" customHeight="1">
      <c r="C74015" s="32"/>
      <c r="E74015" s="34"/>
    </row>
    <row r="74016" ht="15.75" customHeight="1">
      <c r="C74016" s="32"/>
      <c r="E74016" s="34"/>
    </row>
    <row r="74017" ht="15.75" customHeight="1">
      <c r="C74017" s="32"/>
      <c r="E74017" s="34"/>
    </row>
    <row r="74018" ht="15.75" customHeight="1">
      <c r="C74018" s="32"/>
      <c r="E74018" s="34"/>
    </row>
    <row r="74019" ht="15.75" customHeight="1">
      <c r="C74019" s="32"/>
      <c r="E74019" s="34"/>
    </row>
    <row r="74020" ht="15.75" customHeight="1">
      <c r="C74020" s="32"/>
      <c r="E74020" s="34"/>
    </row>
    <row r="74021" ht="15.75" customHeight="1">
      <c r="C74021" s="32"/>
      <c r="E74021" s="34"/>
    </row>
    <row r="74022" ht="15.75" customHeight="1">
      <c r="C74022" s="32"/>
      <c r="E74022" s="34"/>
    </row>
    <row r="74023" ht="15.75" customHeight="1">
      <c r="C74023" s="32"/>
      <c r="E74023" s="34"/>
    </row>
    <row r="74024" ht="15.75" customHeight="1">
      <c r="C74024" s="32"/>
      <c r="E74024" s="34"/>
    </row>
    <row r="74025" ht="15.75" customHeight="1">
      <c r="C74025" s="32"/>
      <c r="E74025" s="34"/>
    </row>
    <row r="74026" ht="15.75" customHeight="1">
      <c r="C74026" s="32"/>
      <c r="E74026" s="34"/>
    </row>
    <row r="74027" ht="15.75" customHeight="1">
      <c r="C74027" s="32"/>
      <c r="E74027" s="34"/>
    </row>
    <row r="74028" ht="15.75" customHeight="1">
      <c r="C74028" s="32"/>
      <c r="E74028" s="34"/>
    </row>
    <row r="74029" ht="15.75" customHeight="1">
      <c r="C74029" s="32"/>
      <c r="E74029" s="34"/>
    </row>
    <row r="74030" ht="15.75" customHeight="1">
      <c r="C74030" s="32"/>
      <c r="E74030" s="34"/>
    </row>
    <row r="74031" ht="15.75" customHeight="1">
      <c r="C74031" s="32"/>
      <c r="E74031" s="34"/>
    </row>
    <row r="74032" ht="15.75" customHeight="1">
      <c r="C74032" s="32"/>
      <c r="E74032" s="34"/>
    </row>
    <row r="74033" ht="15.75" customHeight="1">
      <c r="C74033" s="32"/>
      <c r="E74033" s="34"/>
    </row>
    <row r="74034" ht="15.75" customHeight="1">
      <c r="C74034" s="32"/>
      <c r="E74034" s="34"/>
    </row>
    <row r="74035" ht="15.75" customHeight="1">
      <c r="C74035" s="32"/>
      <c r="E74035" s="34"/>
    </row>
    <row r="74036" ht="15.75" customHeight="1">
      <c r="C74036" s="32"/>
      <c r="E74036" s="34"/>
    </row>
    <row r="74037" ht="15.75" customHeight="1">
      <c r="C74037" s="32"/>
      <c r="E74037" s="34"/>
    </row>
    <row r="74038" ht="15.75" customHeight="1">
      <c r="C74038" s="32"/>
      <c r="E74038" s="34"/>
    </row>
    <row r="74039" ht="15.75" customHeight="1">
      <c r="C74039" s="32"/>
      <c r="E74039" s="34"/>
    </row>
    <row r="74040" ht="15.75" customHeight="1">
      <c r="C74040" s="32"/>
      <c r="E74040" s="34"/>
    </row>
    <row r="74041" ht="15.75" customHeight="1">
      <c r="C74041" s="32"/>
      <c r="E74041" s="34"/>
    </row>
    <row r="74042" ht="15.75" customHeight="1">
      <c r="C74042" s="32"/>
      <c r="E74042" s="34"/>
    </row>
    <row r="74043" ht="15.75" customHeight="1">
      <c r="C74043" s="32"/>
      <c r="E74043" s="34"/>
    </row>
    <row r="74044" ht="15.75" customHeight="1">
      <c r="C74044" s="32"/>
      <c r="E74044" s="34"/>
    </row>
    <row r="74045" ht="15.75" customHeight="1">
      <c r="C74045" s="32"/>
      <c r="E74045" s="34"/>
    </row>
    <row r="74046" ht="15.75" customHeight="1">
      <c r="C74046" s="32"/>
      <c r="E74046" s="34"/>
    </row>
    <row r="74047" ht="15.75" customHeight="1">
      <c r="C74047" s="32"/>
      <c r="E74047" s="34"/>
    </row>
    <row r="74048" ht="15.75" customHeight="1">
      <c r="C74048" s="32"/>
      <c r="E74048" s="34"/>
    </row>
    <row r="74049" ht="15.75" customHeight="1">
      <c r="C74049" s="32"/>
      <c r="E74049" s="34"/>
    </row>
    <row r="74050" ht="15.75" customHeight="1">
      <c r="C74050" s="32"/>
      <c r="E74050" s="34"/>
    </row>
    <row r="74051" ht="15.75" customHeight="1">
      <c r="C74051" s="32"/>
      <c r="E74051" s="34"/>
    </row>
    <row r="74052" ht="15.75" customHeight="1">
      <c r="C74052" s="32"/>
      <c r="E74052" s="34"/>
    </row>
    <row r="74053" ht="15.75" customHeight="1">
      <c r="C74053" s="32"/>
      <c r="E74053" s="34"/>
    </row>
    <row r="74054" ht="15.75" customHeight="1">
      <c r="C74054" s="32"/>
      <c r="E74054" s="34"/>
    </row>
    <row r="74055" ht="15.75" customHeight="1">
      <c r="C74055" s="32"/>
      <c r="E74055" s="34"/>
    </row>
    <row r="74056" ht="15.75" customHeight="1">
      <c r="C74056" s="32"/>
      <c r="E74056" s="34"/>
    </row>
    <row r="74057" ht="15.75" customHeight="1">
      <c r="C74057" s="32"/>
      <c r="E74057" s="34"/>
    </row>
    <row r="74058" ht="15.75" customHeight="1">
      <c r="C74058" s="32"/>
      <c r="E74058" s="34"/>
    </row>
    <row r="74059" ht="15.75" customHeight="1">
      <c r="C74059" s="32"/>
      <c r="E74059" s="34"/>
    </row>
    <row r="74060" ht="15.75" customHeight="1">
      <c r="C74060" s="32"/>
      <c r="E74060" s="34"/>
    </row>
    <row r="74061" ht="15.75" customHeight="1">
      <c r="C74061" s="32"/>
      <c r="E74061" s="34"/>
    </row>
    <row r="74062" ht="15.75" customHeight="1">
      <c r="C74062" s="32"/>
      <c r="E74062" s="34"/>
    </row>
    <row r="74063" ht="15.75" customHeight="1">
      <c r="C74063" s="32"/>
      <c r="E74063" s="34"/>
    </row>
    <row r="74064" ht="15.75" customHeight="1">
      <c r="C74064" s="32"/>
      <c r="E74064" s="34"/>
    </row>
    <row r="74065" ht="15.75" customHeight="1">
      <c r="C74065" s="32"/>
      <c r="E74065" s="34"/>
    </row>
    <row r="74066" ht="15.75" customHeight="1">
      <c r="C74066" s="32"/>
      <c r="E74066" s="34"/>
    </row>
    <row r="74067" ht="15.75" customHeight="1">
      <c r="C74067" s="32"/>
      <c r="E74067" s="34"/>
    </row>
    <row r="74068" ht="15.75" customHeight="1">
      <c r="C74068" s="32"/>
      <c r="E74068" s="34"/>
    </row>
    <row r="74069" ht="15.75" customHeight="1">
      <c r="C74069" s="32"/>
      <c r="E74069" s="34"/>
    </row>
    <row r="74070" ht="15.75" customHeight="1">
      <c r="C74070" s="32"/>
      <c r="E74070" s="34"/>
    </row>
    <row r="74071" ht="15.75" customHeight="1">
      <c r="C74071" s="32"/>
      <c r="E74071" s="34"/>
    </row>
    <row r="74072" ht="15.75" customHeight="1">
      <c r="C74072" s="32"/>
      <c r="E74072" s="34"/>
    </row>
    <row r="74073" ht="15.75" customHeight="1">
      <c r="C74073" s="32"/>
      <c r="E74073" s="34"/>
    </row>
    <row r="74074" ht="15.75" customHeight="1">
      <c r="C74074" s="32"/>
      <c r="E74074" s="34"/>
    </row>
    <row r="74075" ht="15.75" customHeight="1">
      <c r="C74075" s="32"/>
      <c r="E74075" s="34"/>
    </row>
    <row r="74076" ht="15.75" customHeight="1">
      <c r="C74076" s="32"/>
      <c r="E74076" s="34"/>
    </row>
    <row r="74077" ht="15.75" customHeight="1">
      <c r="C74077" s="32"/>
      <c r="E74077" s="34"/>
    </row>
    <row r="74078" ht="15.75" customHeight="1">
      <c r="C74078" s="32"/>
      <c r="E74078" s="34"/>
    </row>
    <row r="74079" ht="15.75" customHeight="1">
      <c r="C74079" s="32"/>
      <c r="E74079" s="34"/>
    </row>
    <row r="74080" ht="15.75" customHeight="1">
      <c r="C74080" s="32"/>
      <c r="E74080" s="34"/>
    </row>
    <row r="74081" ht="15.75" customHeight="1">
      <c r="C74081" s="32"/>
      <c r="E74081" s="34"/>
    </row>
    <row r="74082" ht="15.75" customHeight="1">
      <c r="C74082" s="32"/>
      <c r="E74082" s="34"/>
    </row>
    <row r="74083" ht="15.75" customHeight="1">
      <c r="C74083" s="32"/>
      <c r="E74083" s="34"/>
    </row>
    <row r="74084" ht="15.75" customHeight="1">
      <c r="C74084" s="32"/>
      <c r="E74084" s="34"/>
    </row>
    <row r="74085" ht="15.75" customHeight="1">
      <c r="C74085" s="32"/>
      <c r="E74085" s="34"/>
    </row>
    <row r="74086" ht="15.75" customHeight="1">
      <c r="C74086" s="32"/>
      <c r="E74086" s="34"/>
    </row>
    <row r="74087" ht="15.75" customHeight="1">
      <c r="C74087" s="32"/>
      <c r="E74087" s="34"/>
    </row>
    <row r="74088" ht="15.75" customHeight="1">
      <c r="C74088" s="32"/>
      <c r="E74088" s="34"/>
    </row>
    <row r="74089" ht="15.75" customHeight="1">
      <c r="C74089" s="32"/>
      <c r="E74089" s="34"/>
    </row>
    <row r="74090" ht="15.75" customHeight="1">
      <c r="C74090" s="32"/>
      <c r="E74090" s="34"/>
    </row>
    <row r="74091" ht="15.75" customHeight="1">
      <c r="C74091" s="32"/>
      <c r="E74091" s="34"/>
    </row>
    <row r="74092" ht="15.75" customHeight="1">
      <c r="C74092" s="32"/>
      <c r="E74092" s="34"/>
    </row>
    <row r="74093" ht="15.75" customHeight="1">
      <c r="C74093" s="32"/>
      <c r="E74093" s="34"/>
    </row>
    <row r="74094" ht="15.75" customHeight="1">
      <c r="C74094" s="32"/>
      <c r="E74094" s="34"/>
    </row>
    <row r="74095" ht="15.75" customHeight="1">
      <c r="C74095" s="32"/>
      <c r="E74095" s="34"/>
    </row>
    <row r="74096" ht="15.75" customHeight="1">
      <c r="C74096" s="32"/>
      <c r="E74096" s="34"/>
    </row>
    <row r="74097" ht="15.75" customHeight="1">
      <c r="C74097" s="32"/>
      <c r="E74097" s="34"/>
    </row>
    <row r="74098" ht="15.75" customHeight="1">
      <c r="C74098" s="32"/>
      <c r="E74098" s="34"/>
    </row>
    <row r="74099" ht="15.75" customHeight="1">
      <c r="C74099" s="32"/>
      <c r="E74099" s="34"/>
    </row>
    <row r="74100" ht="15.75" customHeight="1">
      <c r="C74100" s="32"/>
      <c r="E74100" s="34"/>
    </row>
    <row r="74101" ht="15.75" customHeight="1">
      <c r="C74101" s="32"/>
      <c r="E74101" s="34"/>
    </row>
    <row r="74102" ht="15.75" customHeight="1">
      <c r="C74102" s="32"/>
      <c r="E74102" s="34"/>
    </row>
    <row r="74103" ht="15.75" customHeight="1">
      <c r="C74103" s="32"/>
      <c r="E74103" s="34"/>
    </row>
    <row r="74104" ht="15.75" customHeight="1">
      <c r="C74104" s="32"/>
      <c r="E74104" s="34"/>
    </row>
    <row r="74105" ht="15.75" customHeight="1">
      <c r="C74105" s="32"/>
      <c r="E74105" s="34"/>
    </row>
    <row r="74106" ht="15.75" customHeight="1">
      <c r="C74106" s="32"/>
      <c r="E74106" s="34"/>
    </row>
    <row r="74107" ht="15.75" customHeight="1">
      <c r="C74107" s="32"/>
      <c r="E74107" s="34"/>
    </row>
    <row r="74108" ht="15.75" customHeight="1">
      <c r="C74108" s="32"/>
      <c r="E74108" s="34"/>
    </row>
    <row r="74109" ht="15.75" customHeight="1">
      <c r="C74109" s="32"/>
      <c r="E74109" s="34"/>
    </row>
    <row r="74110" ht="15.75" customHeight="1">
      <c r="C74110" s="32"/>
      <c r="E74110" s="34"/>
    </row>
    <row r="74111" ht="15.75" customHeight="1">
      <c r="C74111" s="32"/>
      <c r="E74111" s="34"/>
    </row>
    <row r="74112" ht="15.75" customHeight="1">
      <c r="C74112" s="32"/>
      <c r="E74112" s="34"/>
    </row>
    <row r="74113" ht="15.75" customHeight="1">
      <c r="C74113" s="32"/>
      <c r="E74113" s="34"/>
    </row>
    <row r="74114" ht="15.75" customHeight="1">
      <c r="C74114" s="32"/>
      <c r="E74114" s="34"/>
    </row>
    <row r="74115" ht="15.75" customHeight="1">
      <c r="C74115" s="32"/>
      <c r="E74115" s="34"/>
    </row>
    <row r="74116" ht="15.75" customHeight="1">
      <c r="C74116" s="32"/>
      <c r="E74116" s="34"/>
    </row>
    <row r="74117" ht="15.75" customHeight="1">
      <c r="C74117" s="32"/>
      <c r="E74117" s="34"/>
    </row>
    <row r="74118" ht="15.75" customHeight="1">
      <c r="C74118" s="32"/>
      <c r="E74118" s="34"/>
    </row>
    <row r="74119" ht="15.75" customHeight="1">
      <c r="C74119" s="32"/>
      <c r="E74119" s="34"/>
    </row>
    <row r="74120" ht="15.75" customHeight="1">
      <c r="C74120" s="32"/>
      <c r="E74120" s="34"/>
    </row>
    <row r="74121" ht="15.75" customHeight="1">
      <c r="C74121" s="32"/>
      <c r="E74121" s="34"/>
    </row>
    <row r="74122" ht="15.75" customHeight="1">
      <c r="C74122" s="32"/>
      <c r="E74122" s="34"/>
    </row>
    <row r="74123" ht="15.75" customHeight="1">
      <c r="C74123" s="32"/>
      <c r="E74123" s="34"/>
    </row>
    <row r="74124" ht="15.75" customHeight="1">
      <c r="C74124" s="32"/>
      <c r="E74124" s="34"/>
    </row>
    <row r="74125" ht="15.75" customHeight="1">
      <c r="C74125" s="32"/>
      <c r="E74125" s="34"/>
    </row>
    <row r="74126" ht="15.75" customHeight="1">
      <c r="C74126" s="32"/>
      <c r="E74126" s="34"/>
    </row>
    <row r="74127" ht="15.75" customHeight="1">
      <c r="C74127" s="32"/>
      <c r="E74127" s="34"/>
    </row>
    <row r="74128" ht="15.75" customHeight="1">
      <c r="C74128" s="32"/>
      <c r="E74128" s="34"/>
    </row>
    <row r="74129" ht="15.75" customHeight="1">
      <c r="C74129" s="32"/>
      <c r="E74129" s="34"/>
    </row>
    <row r="74130" ht="15.75" customHeight="1">
      <c r="C74130" s="32"/>
      <c r="E74130" s="34"/>
    </row>
    <row r="74131" ht="15.75" customHeight="1">
      <c r="C74131" s="32"/>
      <c r="E74131" s="34"/>
    </row>
    <row r="74132" ht="15.75" customHeight="1">
      <c r="C74132" s="32"/>
      <c r="E74132" s="34"/>
    </row>
    <row r="74133" ht="15.75" customHeight="1">
      <c r="C74133" s="32"/>
      <c r="E74133" s="34"/>
    </row>
    <row r="74134" ht="15.75" customHeight="1">
      <c r="C74134" s="32"/>
      <c r="E74134" s="34"/>
    </row>
    <row r="74135" ht="15.75" customHeight="1">
      <c r="C74135" s="32"/>
      <c r="E74135" s="34"/>
    </row>
    <row r="74136" ht="15.75" customHeight="1">
      <c r="C74136" s="32"/>
      <c r="E74136" s="34"/>
    </row>
    <row r="74137" ht="15.75" customHeight="1">
      <c r="C74137" s="32"/>
      <c r="E74137" s="34"/>
    </row>
    <row r="74138" ht="15.75" customHeight="1">
      <c r="C74138" s="32"/>
      <c r="E74138" s="34"/>
    </row>
    <row r="74139" ht="15.75" customHeight="1">
      <c r="C74139" s="32"/>
      <c r="E74139" s="34"/>
    </row>
    <row r="74140" ht="15.75" customHeight="1">
      <c r="C74140" s="32"/>
      <c r="E74140" s="34"/>
    </row>
    <row r="74141" ht="15.75" customHeight="1">
      <c r="C74141" s="32"/>
      <c r="E74141" s="34"/>
    </row>
    <row r="74142" ht="15.75" customHeight="1">
      <c r="C74142" s="32"/>
      <c r="E74142" s="34"/>
    </row>
    <row r="74143" ht="15.75" customHeight="1">
      <c r="C74143" s="32"/>
      <c r="E74143" s="34"/>
    </row>
    <row r="74144" ht="15.75" customHeight="1">
      <c r="C74144" s="32"/>
      <c r="E74144" s="34"/>
    </row>
    <row r="74145" ht="15.75" customHeight="1">
      <c r="C74145" s="32"/>
      <c r="E74145" s="34"/>
    </row>
    <row r="74146" ht="15.75" customHeight="1">
      <c r="C74146" s="32"/>
      <c r="E74146" s="34"/>
    </row>
    <row r="74147" ht="15.75" customHeight="1">
      <c r="C74147" s="32"/>
      <c r="E74147" s="34"/>
    </row>
    <row r="74148" ht="15.75" customHeight="1">
      <c r="C74148" s="32"/>
      <c r="E74148" s="34"/>
    </row>
    <row r="74149" ht="15.75" customHeight="1">
      <c r="C74149" s="32"/>
      <c r="E74149" s="34"/>
    </row>
    <row r="74150" ht="15.75" customHeight="1">
      <c r="C74150" s="32"/>
      <c r="E74150" s="34"/>
    </row>
    <row r="74151" ht="15.75" customHeight="1">
      <c r="C74151" s="32"/>
      <c r="E74151" s="34"/>
    </row>
    <row r="74152" ht="15.75" customHeight="1">
      <c r="C74152" s="32"/>
      <c r="E74152" s="34"/>
    </row>
    <row r="74153" ht="15.75" customHeight="1">
      <c r="C74153" s="32"/>
      <c r="E74153" s="34"/>
    </row>
    <row r="74154" ht="15.75" customHeight="1">
      <c r="C74154" s="32"/>
      <c r="E74154" s="34"/>
    </row>
    <row r="74155" ht="15.75" customHeight="1">
      <c r="C74155" s="32"/>
      <c r="E74155" s="34"/>
    </row>
    <row r="74156" ht="15.75" customHeight="1">
      <c r="C74156" s="32"/>
      <c r="E74156" s="34"/>
    </row>
    <row r="74157" ht="15.75" customHeight="1">
      <c r="C74157" s="32"/>
      <c r="E74157" s="34"/>
    </row>
    <row r="74158" ht="15.75" customHeight="1">
      <c r="C74158" s="32"/>
      <c r="E74158" s="34"/>
    </row>
    <row r="74159" ht="15.75" customHeight="1">
      <c r="C74159" s="32"/>
      <c r="E74159" s="34"/>
    </row>
    <row r="74160" ht="15.75" customHeight="1">
      <c r="C74160" s="32"/>
      <c r="E74160" s="34"/>
    </row>
    <row r="74161" ht="15.75" customHeight="1">
      <c r="C74161" s="32"/>
      <c r="E74161" s="34"/>
    </row>
    <row r="74162" ht="15.75" customHeight="1">
      <c r="C74162" s="32"/>
      <c r="E74162" s="34"/>
    </row>
    <row r="74163" ht="15.75" customHeight="1">
      <c r="C74163" s="32"/>
      <c r="E74163" s="34"/>
    </row>
    <row r="74164" ht="15.75" customHeight="1">
      <c r="C74164" s="32"/>
      <c r="E74164" s="34"/>
    </row>
    <row r="74165" ht="15.75" customHeight="1">
      <c r="C74165" s="32"/>
      <c r="E74165" s="34"/>
    </row>
    <row r="74166" ht="15.75" customHeight="1">
      <c r="C74166" s="32"/>
      <c r="E74166" s="34"/>
    </row>
    <row r="74167" ht="15.75" customHeight="1">
      <c r="C74167" s="32"/>
      <c r="E74167" s="34"/>
    </row>
    <row r="74168" ht="15.75" customHeight="1">
      <c r="C74168" s="32"/>
      <c r="E74168" s="34"/>
    </row>
    <row r="74169" ht="15.75" customHeight="1">
      <c r="C74169" s="32"/>
      <c r="E74169" s="34"/>
    </row>
    <row r="74170" ht="15.75" customHeight="1">
      <c r="C74170" s="32"/>
      <c r="E74170" s="34"/>
    </row>
    <row r="74171" ht="15.75" customHeight="1">
      <c r="C74171" s="32"/>
      <c r="E74171" s="34"/>
    </row>
    <row r="74172" ht="15.75" customHeight="1">
      <c r="C74172" s="32"/>
      <c r="E74172" s="34"/>
    </row>
    <row r="74173" ht="15.75" customHeight="1">
      <c r="C74173" s="32"/>
      <c r="E74173" s="34"/>
    </row>
    <row r="74174" ht="15.75" customHeight="1">
      <c r="C74174" s="32"/>
      <c r="E74174" s="34"/>
    </row>
    <row r="74175" ht="15.75" customHeight="1">
      <c r="C74175" s="32"/>
      <c r="E74175" s="34"/>
    </row>
    <row r="74176" ht="15.75" customHeight="1">
      <c r="C74176" s="32"/>
      <c r="E74176" s="34"/>
    </row>
    <row r="74177" ht="15.75" customHeight="1">
      <c r="C74177" s="32"/>
      <c r="E74177" s="34"/>
    </row>
    <row r="74178" ht="15.75" customHeight="1">
      <c r="C74178" s="32"/>
      <c r="E74178" s="34"/>
    </row>
    <row r="74179" ht="15.75" customHeight="1">
      <c r="C74179" s="32"/>
      <c r="E74179" s="34"/>
    </row>
    <row r="74180" ht="15.75" customHeight="1">
      <c r="C74180" s="32"/>
      <c r="E74180" s="34"/>
    </row>
    <row r="74181" ht="15.75" customHeight="1">
      <c r="C74181" s="32"/>
      <c r="E74181" s="34"/>
    </row>
    <row r="74182" ht="15.75" customHeight="1">
      <c r="C74182" s="32"/>
      <c r="E74182" s="34"/>
    </row>
    <row r="74183" ht="15.75" customHeight="1">
      <c r="C74183" s="32"/>
      <c r="E74183" s="34"/>
    </row>
    <row r="74184" ht="15.75" customHeight="1">
      <c r="C74184" s="32"/>
      <c r="E74184" s="34"/>
    </row>
    <row r="74185" ht="15.75" customHeight="1">
      <c r="C74185" s="32"/>
      <c r="E74185" s="34"/>
    </row>
    <row r="74186" ht="15.75" customHeight="1">
      <c r="C74186" s="32"/>
      <c r="E74186" s="34"/>
    </row>
    <row r="74187" ht="15.75" customHeight="1">
      <c r="C74187" s="32"/>
      <c r="E74187" s="34"/>
    </row>
    <row r="74188" ht="15.75" customHeight="1">
      <c r="C74188" s="32"/>
      <c r="E74188" s="34"/>
    </row>
    <row r="74189" ht="15.75" customHeight="1">
      <c r="C74189" s="32"/>
      <c r="E74189" s="34"/>
    </row>
    <row r="74190" ht="15.75" customHeight="1">
      <c r="C74190" s="32"/>
      <c r="E74190" s="34"/>
    </row>
    <row r="74191" ht="15.75" customHeight="1">
      <c r="C74191" s="32"/>
      <c r="E74191" s="34"/>
    </row>
    <row r="74192" ht="15.75" customHeight="1">
      <c r="C74192" s="32"/>
      <c r="E74192" s="34"/>
    </row>
    <row r="74193" ht="15.75" customHeight="1">
      <c r="C74193" s="32"/>
      <c r="E74193" s="34"/>
    </row>
    <row r="74194" ht="15.75" customHeight="1">
      <c r="C74194" s="32"/>
      <c r="E74194" s="34"/>
    </row>
    <row r="74195" ht="15.75" customHeight="1">
      <c r="C74195" s="32"/>
      <c r="E74195" s="34"/>
    </row>
    <row r="74196" ht="15.75" customHeight="1">
      <c r="C74196" s="32"/>
      <c r="E74196" s="34"/>
    </row>
    <row r="74197" ht="15.75" customHeight="1">
      <c r="C74197" s="32"/>
      <c r="E74197" s="34"/>
    </row>
    <row r="74198" ht="15.75" customHeight="1">
      <c r="C74198" s="32"/>
      <c r="E74198" s="34"/>
    </row>
    <row r="74199" ht="15.75" customHeight="1">
      <c r="C74199" s="32"/>
      <c r="E74199" s="34"/>
    </row>
    <row r="74200" ht="15.75" customHeight="1">
      <c r="C74200" s="32"/>
      <c r="E74200" s="34"/>
    </row>
    <row r="74201" ht="15.75" customHeight="1">
      <c r="C74201" s="32"/>
      <c r="E74201" s="34"/>
    </row>
    <row r="74202" ht="15.75" customHeight="1">
      <c r="C74202" s="32"/>
      <c r="E74202" s="34"/>
    </row>
    <row r="74203" ht="15.75" customHeight="1">
      <c r="C74203" s="32"/>
      <c r="E74203" s="34"/>
    </row>
    <row r="74204" ht="15.75" customHeight="1">
      <c r="C74204" s="32"/>
      <c r="E74204" s="34"/>
    </row>
    <row r="74205" ht="15.75" customHeight="1">
      <c r="C74205" s="32"/>
      <c r="E74205" s="34"/>
    </row>
    <row r="74206" ht="15.75" customHeight="1">
      <c r="C74206" s="32"/>
      <c r="E74206" s="34"/>
    </row>
    <row r="74207" ht="15.75" customHeight="1">
      <c r="C74207" s="32"/>
      <c r="E74207" s="34"/>
    </row>
    <row r="74208" ht="15.75" customHeight="1">
      <c r="C74208" s="32"/>
      <c r="E74208" s="34"/>
    </row>
    <row r="74209" ht="15.75" customHeight="1">
      <c r="C74209" s="32"/>
      <c r="E74209" s="34"/>
    </row>
    <row r="74210" ht="15.75" customHeight="1">
      <c r="C74210" s="32"/>
      <c r="E74210" s="34"/>
    </row>
    <row r="74211" ht="15.75" customHeight="1">
      <c r="C74211" s="32"/>
      <c r="E74211" s="34"/>
    </row>
    <row r="74212" ht="15.75" customHeight="1">
      <c r="C74212" s="32"/>
      <c r="E74212" s="34"/>
    </row>
    <row r="74213" ht="15.75" customHeight="1">
      <c r="C74213" s="32"/>
      <c r="E74213" s="34"/>
    </row>
    <row r="74214" ht="15.75" customHeight="1">
      <c r="C74214" s="32"/>
      <c r="E74214" s="34"/>
    </row>
    <row r="74215" ht="15.75" customHeight="1">
      <c r="C74215" s="32"/>
      <c r="E74215" s="34"/>
    </row>
    <row r="74216" ht="15.75" customHeight="1">
      <c r="C74216" s="32"/>
      <c r="E74216" s="34"/>
    </row>
    <row r="74217" ht="15.75" customHeight="1">
      <c r="C74217" s="32"/>
      <c r="E74217" s="34"/>
    </row>
    <row r="74218" ht="15.75" customHeight="1">
      <c r="C74218" s="32"/>
      <c r="E74218" s="34"/>
    </row>
    <row r="74219" ht="15.75" customHeight="1">
      <c r="C74219" s="32"/>
      <c r="E74219" s="34"/>
    </row>
    <row r="74220" ht="15.75" customHeight="1">
      <c r="C74220" s="32"/>
      <c r="E74220" s="34"/>
    </row>
    <row r="74221" ht="15.75" customHeight="1">
      <c r="C74221" s="32"/>
      <c r="E74221" s="34"/>
    </row>
    <row r="74222" ht="15.75" customHeight="1">
      <c r="C74222" s="32"/>
      <c r="E74222" s="34"/>
    </row>
    <row r="74223" ht="15.75" customHeight="1">
      <c r="C74223" s="32"/>
      <c r="E74223" s="34"/>
    </row>
    <row r="74224" ht="15.75" customHeight="1">
      <c r="C74224" s="32"/>
      <c r="E74224" s="34"/>
    </row>
    <row r="74225" ht="15.75" customHeight="1">
      <c r="C74225" s="32"/>
      <c r="E74225" s="34"/>
    </row>
    <row r="74226" ht="15.75" customHeight="1">
      <c r="C74226" s="32"/>
      <c r="E74226" s="34"/>
    </row>
    <row r="74227" ht="15.75" customHeight="1">
      <c r="C74227" s="32"/>
      <c r="E74227" s="34"/>
    </row>
    <row r="74228" ht="15.75" customHeight="1">
      <c r="C74228" s="32"/>
      <c r="E74228" s="34"/>
    </row>
    <row r="74229" ht="15.75" customHeight="1">
      <c r="C74229" s="32"/>
      <c r="E74229" s="34"/>
    </row>
    <row r="74230" ht="15.75" customHeight="1">
      <c r="C74230" s="32"/>
      <c r="E74230" s="34"/>
    </row>
    <row r="74231" ht="15.75" customHeight="1">
      <c r="C74231" s="32"/>
      <c r="E74231" s="34"/>
    </row>
    <row r="74232" ht="15.75" customHeight="1">
      <c r="C74232" s="32"/>
      <c r="E74232" s="34"/>
    </row>
    <row r="74233" ht="15.75" customHeight="1">
      <c r="C74233" s="32"/>
      <c r="E74233" s="34"/>
    </row>
    <row r="74234" ht="15.75" customHeight="1">
      <c r="C74234" s="32"/>
      <c r="E74234" s="34"/>
    </row>
    <row r="74235" ht="15.75" customHeight="1">
      <c r="C74235" s="32"/>
      <c r="E74235" s="34"/>
    </row>
    <row r="74236" ht="15.75" customHeight="1">
      <c r="C74236" s="32"/>
      <c r="E74236" s="34"/>
    </row>
    <row r="74237" ht="15.75" customHeight="1">
      <c r="C74237" s="32"/>
      <c r="E74237" s="34"/>
    </row>
    <row r="74238" ht="15.75" customHeight="1">
      <c r="C74238" s="32"/>
      <c r="E74238" s="34"/>
    </row>
    <row r="74239" ht="15.75" customHeight="1">
      <c r="C74239" s="32"/>
      <c r="E74239" s="34"/>
    </row>
    <row r="74240" ht="15.75" customHeight="1">
      <c r="C74240" s="32"/>
      <c r="E74240" s="34"/>
    </row>
    <row r="74241" ht="15.75" customHeight="1">
      <c r="C74241" s="32"/>
      <c r="E74241" s="34"/>
    </row>
    <row r="74242" ht="15.75" customHeight="1">
      <c r="C74242" s="32"/>
      <c r="E74242" s="34"/>
    </row>
    <row r="74243" ht="15.75" customHeight="1">
      <c r="C74243" s="32"/>
      <c r="E74243" s="34"/>
    </row>
    <row r="74244" ht="15.75" customHeight="1">
      <c r="C74244" s="32"/>
      <c r="E74244" s="34"/>
    </row>
    <row r="74245" ht="15.75" customHeight="1">
      <c r="C74245" s="32"/>
      <c r="E74245" s="34"/>
    </row>
    <row r="74246" ht="15.75" customHeight="1">
      <c r="C74246" s="32"/>
      <c r="E74246" s="34"/>
    </row>
    <row r="74247" ht="15.75" customHeight="1">
      <c r="C74247" s="32"/>
      <c r="E74247" s="34"/>
    </row>
    <row r="74248" ht="15.75" customHeight="1">
      <c r="C74248" s="32"/>
      <c r="E74248" s="34"/>
    </row>
    <row r="74249" ht="15.75" customHeight="1">
      <c r="C74249" s="32"/>
      <c r="E74249" s="34"/>
    </row>
    <row r="74250" ht="15.75" customHeight="1">
      <c r="C74250" s="32"/>
      <c r="E74250" s="34"/>
    </row>
    <row r="74251" ht="15.75" customHeight="1">
      <c r="C74251" s="32"/>
      <c r="E74251" s="34"/>
    </row>
    <row r="74252" ht="15.75" customHeight="1">
      <c r="C74252" s="32"/>
      <c r="E74252" s="34"/>
    </row>
    <row r="74253" ht="15.75" customHeight="1">
      <c r="C74253" s="32"/>
      <c r="E74253" s="34"/>
    </row>
    <row r="74254" ht="15.75" customHeight="1">
      <c r="C74254" s="32"/>
      <c r="E74254" s="34"/>
    </row>
    <row r="74255" ht="15.75" customHeight="1">
      <c r="C74255" s="32"/>
      <c r="E74255" s="34"/>
    </row>
    <row r="74256" ht="15.75" customHeight="1">
      <c r="C74256" s="32"/>
      <c r="E74256" s="34"/>
    </row>
    <row r="74257" ht="15.75" customHeight="1">
      <c r="C74257" s="32"/>
      <c r="E74257" s="34"/>
    </row>
    <row r="74258" ht="15.75" customHeight="1">
      <c r="C74258" s="32"/>
      <c r="E74258" s="34"/>
    </row>
    <row r="74259" ht="15.75" customHeight="1">
      <c r="C74259" s="32"/>
      <c r="E74259" s="34"/>
    </row>
    <row r="74260" ht="15.75" customHeight="1">
      <c r="C74260" s="32"/>
      <c r="E74260" s="34"/>
    </row>
    <row r="74261" ht="15.75" customHeight="1">
      <c r="C74261" s="32"/>
      <c r="E74261" s="34"/>
    </row>
    <row r="74262" ht="15.75" customHeight="1">
      <c r="C74262" s="32"/>
      <c r="E74262" s="34"/>
    </row>
    <row r="74263" ht="15.75" customHeight="1">
      <c r="C74263" s="32"/>
      <c r="E74263" s="34"/>
    </row>
    <row r="74264" ht="15.75" customHeight="1">
      <c r="C74264" s="32"/>
      <c r="E74264" s="34"/>
    </row>
    <row r="74265" ht="15.75" customHeight="1">
      <c r="C74265" s="32"/>
      <c r="E74265" s="34"/>
    </row>
    <row r="74266" ht="15.75" customHeight="1">
      <c r="C74266" s="32"/>
      <c r="E74266" s="34"/>
    </row>
    <row r="74267" ht="15.75" customHeight="1">
      <c r="C74267" s="32"/>
      <c r="E74267" s="34"/>
    </row>
    <row r="74268" ht="15.75" customHeight="1">
      <c r="C74268" s="32"/>
      <c r="E74268" s="34"/>
    </row>
    <row r="74269" ht="15.75" customHeight="1">
      <c r="C74269" s="32"/>
      <c r="E74269" s="34"/>
    </row>
    <row r="74270" ht="15.75" customHeight="1">
      <c r="C74270" s="32"/>
      <c r="E74270" s="34"/>
    </row>
    <row r="74271" ht="15.75" customHeight="1">
      <c r="C74271" s="32"/>
      <c r="E74271" s="34"/>
    </row>
    <row r="74272" ht="15.75" customHeight="1">
      <c r="C74272" s="32"/>
      <c r="E74272" s="34"/>
    </row>
    <row r="74273" ht="15.75" customHeight="1">
      <c r="C74273" s="32"/>
      <c r="E74273" s="34"/>
    </row>
    <row r="74274" ht="15.75" customHeight="1">
      <c r="C74274" s="32"/>
      <c r="E74274" s="34"/>
    </row>
    <row r="74275" ht="15.75" customHeight="1">
      <c r="C74275" s="32"/>
      <c r="E74275" s="34"/>
    </row>
    <row r="74276" ht="15.75" customHeight="1">
      <c r="C74276" s="32"/>
      <c r="E74276" s="34"/>
    </row>
    <row r="74277" ht="15.75" customHeight="1">
      <c r="C74277" s="32"/>
      <c r="E74277" s="34"/>
    </row>
    <row r="74278" ht="15.75" customHeight="1">
      <c r="C74278" s="32"/>
      <c r="E74278" s="34"/>
    </row>
    <row r="74279" ht="15.75" customHeight="1">
      <c r="C74279" s="32"/>
      <c r="E74279" s="34"/>
    </row>
    <row r="74280" ht="15.75" customHeight="1">
      <c r="C74280" s="32"/>
      <c r="E74280" s="34"/>
    </row>
    <row r="74281" ht="15.75" customHeight="1">
      <c r="C74281" s="32"/>
      <c r="E74281" s="34"/>
    </row>
    <row r="74282" ht="15.75" customHeight="1">
      <c r="C74282" s="32"/>
      <c r="E74282" s="34"/>
    </row>
    <row r="74283" ht="15.75" customHeight="1">
      <c r="C74283" s="32"/>
      <c r="E74283" s="34"/>
    </row>
    <row r="74284" ht="15.75" customHeight="1">
      <c r="C74284" s="32"/>
      <c r="E74284" s="34"/>
    </row>
    <row r="74285" ht="15.75" customHeight="1">
      <c r="C74285" s="32"/>
      <c r="E74285" s="34"/>
    </row>
    <row r="74286" ht="15.75" customHeight="1">
      <c r="C74286" s="32"/>
      <c r="E74286" s="34"/>
    </row>
    <row r="74287" ht="15.75" customHeight="1">
      <c r="C74287" s="32"/>
      <c r="E74287" s="34"/>
    </row>
    <row r="74288" ht="15.75" customHeight="1">
      <c r="C74288" s="32"/>
      <c r="E74288" s="34"/>
    </row>
    <row r="74289" ht="15.75" customHeight="1">
      <c r="C74289" s="32"/>
      <c r="E74289" s="34"/>
    </row>
    <row r="74290" ht="15.75" customHeight="1">
      <c r="C74290" s="32"/>
      <c r="E74290" s="34"/>
    </row>
    <row r="74291" ht="15.75" customHeight="1">
      <c r="C74291" s="32"/>
      <c r="E74291" s="34"/>
    </row>
    <row r="74292" ht="15.75" customHeight="1">
      <c r="C74292" s="32"/>
      <c r="E74292" s="34"/>
    </row>
    <row r="74293" ht="15.75" customHeight="1">
      <c r="C74293" s="32"/>
      <c r="E74293" s="34"/>
    </row>
    <row r="74294" ht="15.75" customHeight="1">
      <c r="C74294" s="32"/>
      <c r="E74294" s="34"/>
    </row>
    <row r="74295" ht="15.75" customHeight="1">
      <c r="C74295" s="32"/>
      <c r="E74295" s="34"/>
    </row>
    <row r="74296" ht="15.75" customHeight="1">
      <c r="C74296" s="32"/>
      <c r="E74296" s="34"/>
    </row>
    <row r="74297" ht="15.75" customHeight="1">
      <c r="C74297" s="32"/>
      <c r="E74297" s="34"/>
    </row>
    <row r="74298" ht="15.75" customHeight="1">
      <c r="C74298" s="32"/>
      <c r="E74298" s="34"/>
    </row>
    <row r="74299" ht="15.75" customHeight="1">
      <c r="C74299" s="32"/>
      <c r="E74299" s="34"/>
    </row>
    <row r="74300" ht="15.75" customHeight="1">
      <c r="C74300" s="32"/>
      <c r="E74300" s="34"/>
    </row>
    <row r="74301" ht="15.75" customHeight="1">
      <c r="C74301" s="32"/>
      <c r="E74301" s="34"/>
    </row>
    <row r="74302" ht="15.75" customHeight="1">
      <c r="C74302" s="32"/>
      <c r="E74302" s="34"/>
    </row>
    <row r="74303" ht="15.75" customHeight="1">
      <c r="C74303" s="32"/>
      <c r="E74303" s="34"/>
    </row>
    <row r="74304" ht="15.75" customHeight="1">
      <c r="C74304" s="32"/>
      <c r="E74304" s="34"/>
    </row>
    <row r="74305" ht="15.75" customHeight="1">
      <c r="C74305" s="32"/>
      <c r="E74305" s="34"/>
    </row>
    <row r="74306" ht="15.75" customHeight="1">
      <c r="C74306" s="32"/>
      <c r="E74306" s="34"/>
    </row>
    <row r="74307" ht="15.75" customHeight="1">
      <c r="C74307" s="32"/>
      <c r="E74307" s="34"/>
    </row>
    <row r="74308" ht="15.75" customHeight="1">
      <c r="C74308" s="32"/>
      <c r="E74308" s="34"/>
    </row>
    <row r="74309" ht="15.75" customHeight="1">
      <c r="C74309" s="32"/>
      <c r="E74309" s="34"/>
    </row>
    <row r="74310" ht="15.75" customHeight="1">
      <c r="C74310" s="32"/>
      <c r="E74310" s="34"/>
    </row>
    <row r="74311" ht="15.75" customHeight="1">
      <c r="C74311" s="32"/>
      <c r="E74311" s="34"/>
    </row>
    <row r="74312" ht="15.75" customHeight="1">
      <c r="C74312" s="32"/>
      <c r="E74312" s="34"/>
    </row>
    <row r="74313" ht="15.75" customHeight="1">
      <c r="C74313" s="32"/>
      <c r="E74313" s="34"/>
    </row>
    <row r="74314" ht="15.75" customHeight="1">
      <c r="C74314" s="32"/>
      <c r="E74314" s="34"/>
    </row>
    <row r="74315" ht="15.75" customHeight="1">
      <c r="C74315" s="32"/>
      <c r="E74315" s="34"/>
    </row>
    <row r="74316" ht="15.75" customHeight="1">
      <c r="C74316" s="32"/>
      <c r="E74316" s="34"/>
    </row>
    <row r="74317" ht="15.75" customHeight="1">
      <c r="C74317" s="32"/>
      <c r="E74317" s="34"/>
    </row>
    <row r="74318" ht="15.75" customHeight="1">
      <c r="C74318" s="32"/>
      <c r="E74318" s="34"/>
    </row>
    <row r="74319" ht="15.75" customHeight="1">
      <c r="C74319" s="32"/>
      <c r="E74319" s="34"/>
    </row>
    <row r="74320" ht="15.75" customHeight="1">
      <c r="C74320" s="32"/>
      <c r="E74320" s="34"/>
    </row>
    <row r="74321" ht="15.75" customHeight="1">
      <c r="C74321" s="32"/>
      <c r="E74321" s="34"/>
    </row>
    <row r="74322" ht="15.75" customHeight="1">
      <c r="C74322" s="32"/>
      <c r="E74322" s="34"/>
    </row>
    <row r="74323" ht="15.75" customHeight="1">
      <c r="C74323" s="32"/>
      <c r="E74323" s="34"/>
    </row>
    <row r="74324" ht="15.75" customHeight="1">
      <c r="C74324" s="32"/>
      <c r="E74324" s="34"/>
    </row>
    <row r="74325" ht="15.75" customHeight="1">
      <c r="C74325" s="32"/>
      <c r="E74325" s="34"/>
    </row>
    <row r="74326" ht="15.75" customHeight="1">
      <c r="C74326" s="32"/>
      <c r="E74326" s="34"/>
    </row>
    <row r="74327" ht="15.75" customHeight="1">
      <c r="C74327" s="32"/>
      <c r="E74327" s="34"/>
    </row>
    <row r="74328" ht="15.75" customHeight="1">
      <c r="C74328" s="32"/>
      <c r="E74328" s="34"/>
    </row>
    <row r="74329" ht="15.75" customHeight="1">
      <c r="C74329" s="32"/>
      <c r="E74329" s="34"/>
    </row>
    <row r="74330" ht="15.75" customHeight="1">
      <c r="C74330" s="32"/>
      <c r="E74330" s="34"/>
    </row>
    <row r="74331" ht="15.75" customHeight="1">
      <c r="C74331" s="32"/>
      <c r="E74331" s="34"/>
    </row>
    <row r="74332" ht="15.75" customHeight="1">
      <c r="C74332" s="32"/>
      <c r="E74332" s="34"/>
    </row>
    <row r="74333" ht="15.75" customHeight="1">
      <c r="C74333" s="32"/>
      <c r="E74333" s="34"/>
    </row>
    <row r="74334" ht="15.75" customHeight="1">
      <c r="C74334" s="32"/>
      <c r="E74334" s="34"/>
    </row>
    <row r="74335" ht="15.75" customHeight="1">
      <c r="C74335" s="32"/>
      <c r="E74335" s="34"/>
    </row>
    <row r="74336" ht="15.75" customHeight="1">
      <c r="C74336" s="32"/>
      <c r="E74336" s="34"/>
    </row>
    <row r="74337" ht="15.75" customHeight="1">
      <c r="C74337" s="32"/>
      <c r="E74337" s="34"/>
    </row>
    <row r="74338" ht="15.75" customHeight="1">
      <c r="C74338" s="32"/>
      <c r="E74338" s="34"/>
    </row>
    <row r="74339" ht="15.75" customHeight="1">
      <c r="C74339" s="32"/>
      <c r="E74339" s="34"/>
    </row>
    <row r="74340" ht="15.75" customHeight="1">
      <c r="C74340" s="32"/>
      <c r="E74340" s="34"/>
    </row>
    <row r="74341" ht="15.75" customHeight="1">
      <c r="C74341" s="32"/>
      <c r="E74341" s="34"/>
    </row>
    <row r="74342" ht="15.75" customHeight="1">
      <c r="C74342" s="32"/>
      <c r="E74342" s="34"/>
    </row>
    <row r="74343" ht="15.75" customHeight="1">
      <c r="C74343" s="32"/>
      <c r="E74343" s="34"/>
    </row>
    <row r="74344" ht="15.75" customHeight="1">
      <c r="C74344" s="32"/>
      <c r="E74344" s="34"/>
    </row>
    <row r="74345" ht="15.75" customHeight="1">
      <c r="C74345" s="32"/>
      <c r="E74345" s="34"/>
    </row>
    <row r="74346" ht="15.75" customHeight="1">
      <c r="C74346" s="32"/>
      <c r="E74346" s="34"/>
    </row>
    <row r="74347" ht="15.75" customHeight="1">
      <c r="C74347" s="32"/>
      <c r="E74347" s="34"/>
    </row>
    <row r="74348" ht="15.75" customHeight="1">
      <c r="C74348" s="32"/>
      <c r="E74348" s="34"/>
    </row>
    <row r="74349" ht="15.75" customHeight="1">
      <c r="C74349" s="32"/>
      <c r="E74349" s="34"/>
    </row>
    <row r="74350" ht="15.75" customHeight="1">
      <c r="C74350" s="32"/>
      <c r="E74350" s="34"/>
    </row>
    <row r="74351" ht="15.75" customHeight="1">
      <c r="C74351" s="32"/>
      <c r="E74351" s="34"/>
    </row>
    <row r="74352" ht="15.75" customHeight="1">
      <c r="C74352" s="32"/>
      <c r="E74352" s="34"/>
    </row>
    <row r="74353" ht="15.75" customHeight="1">
      <c r="C74353" s="32"/>
      <c r="E74353" s="34"/>
    </row>
    <row r="74354" ht="15.75" customHeight="1">
      <c r="C74354" s="32"/>
      <c r="E74354" s="34"/>
    </row>
    <row r="74355" ht="15.75" customHeight="1">
      <c r="C74355" s="32"/>
      <c r="E74355" s="34"/>
    </row>
    <row r="74356" ht="15.75" customHeight="1">
      <c r="C74356" s="32"/>
      <c r="E74356" s="34"/>
    </row>
    <row r="74357" ht="15.75" customHeight="1">
      <c r="C74357" s="32"/>
      <c r="E74357" s="34"/>
    </row>
    <row r="74358" ht="15.75" customHeight="1">
      <c r="C74358" s="32"/>
      <c r="E74358" s="34"/>
    </row>
    <row r="74359" ht="15.75" customHeight="1">
      <c r="C74359" s="32"/>
      <c r="E74359" s="34"/>
    </row>
    <row r="74360" ht="15.75" customHeight="1">
      <c r="C74360" s="32"/>
      <c r="E74360" s="34"/>
    </row>
    <row r="74361" ht="15.75" customHeight="1">
      <c r="C74361" s="32"/>
      <c r="E74361" s="34"/>
    </row>
    <row r="74362" ht="15.75" customHeight="1">
      <c r="C74362" s="32"/>
      <c r="E74362" s="34"/>
    </row>
    <row r="74363" ht="15.75" customHeight="1">
      <c r="C74363" s="32"/>
      <c r="E74363" s="34"/>
    </row>
    <row r="74364" ht="15.75" customHeight="1">
      <c r="C74364" s="32"/>
      <c r="E74364" s="34"/>
    </row>
    <row r="74365" ht="15.75" customHeight="1">
      <c r="C74365" s="32"/>
      <c r="E74365" s="34"/>
    </row>
    <row r="74366" ht="15.75" customHeight="1">
      <c r="C74366" s="32"/>
      <c r="E74366" s="34"/>
    </row>
    <row r="74367" ht="15.75" customHeight="1">
      <c r="C74367" s="32"/>
      <c r="E74367" s="34"/>
    </row>
    <row r="74368" ht="15.75" customHeight="1">
      <c r="C74368" s="32"/>
      <c r="E74368" s="34"/>
    </row>
    <row r="74369" ht="15.75" customHeight="1">
      <c r="C74369" s="32"/>
      <c r="E74369" s="34"/>
    </row>
    <row r="74370" ht="15.75" customHeight="1">
      <c r="C74370" s="32"/>
      <c r="E74370" s="34"/>
    </row>
    <row r="74371" ht="15.75" customHeight="1">
      <c r="C74371" s="32"/>
      <c r="E74371" s="34"/>
    </row>
    <row r="74372" ht="15.75" customHeight="1">
      <c r="C74372" s="32"/>
      <c r="E74372" s="34"/>
    </row>
    <row r="74373" ht="15.75" customHeight="1">
      <c r="C74373" s="32"/>
      <c r="E74373" s="34"/>
    </row>
    <row r="74374" ht="15.75" customHeight="1">
      <c r="C74374" s="32"/>
      <c r="E74374" s="34"/>
    </row>
    <row r="74375" ht="15.75" customHeight="1">
      <c r="C74375" s="32"/>
      <c r="E74375" s="34"/>
    </row>
    <row r="74376" ht="15.75" customHeight="1">
      <c r="C74376" s="32"/>
      <c r="E74376" s="34"/>
    </row>
    <row r="74377" ht="15.75" customHeight="1">
      <c r="C74377" s="32"/>
      <c r="E74377" s="34"/>
    </row>
    <row r="74378" ht="15.75" customHeight="1">
      <c r="C74378" s="32"/>
      <c r="E74378" s="34"/>
    </row>
    <row r="74379" ht="15.75" customHeight="1">
      <c r="C74379" s="32"/>
      <c r="E74379" s="34"/>
    </row>
    <row r="74380" ht="15.75" customHeight="1">
      <c r="C74380" s="32"/>
      <c r="E74380" s="34"/>
    </row>
    <row r="74381" ht="15.75" customHeight="1">
      <c r="C74381" s="32"/>
      <c r="E74381" s="34"/>
    </row>
    <row r="74382" ht="15.75" customHeight="1">
      <c r="C74382" s="32"/>
      <c r="E74382" s="34"/>
    </row>
    <row r="74383" ht="15.75" customHeight="1">
      <c r="C74383" s="32"/>
      <c r="E74383" s="34"/>
    </row>
    <row r="74384" ht="15.75" customHeight="1">
      <c r="C74384" s="32"/>
      <c r="E74384" s="34"/>
    </row>
    <row r="74385" ht="15.75" customHeight="1">
      <c r="C74385" s="32"/>
      <c r="E74385" s="34"/>
    </row>
    <row r="74386" ht="15.75" customHeight="1">
      <c r="C74386" s="32"/>
      <c r="E74386" s="34"/>
    </row>
    <row r="74387" ht="15.75" customHeight="1">
      <c r="C74387" s="32"/>
      <c r="E74387" s="34"/>
    </row>
    <row r="74388" ht="15.75" customHeight="1">
      <c r="C74388" s="32"/>
      <c r="E74388" s="34"/>
    </row>
    <row r="74389" ht="15.75" customHeight="1">
      <c r="C74389" s="32"/>
      <c r="E74389" s="34"/>
    </row>
    <row r="74390" ht="15.75" customHeight="1">
      <c r="C74390" s="32"/>
      <c r="E74390" s="34"/>
    </row>
    <row r="74391" ht="15.75" customHeight="1">
      <c r="C74391" s="32"/>
      <c r="E74391" s="34"/>
    </row>
    <row r="74392" ht="15.75" customHeight="1">
      <c r="C74392" s="32"/>
      <c r="E74392" s="34"/>
    </row>
    <row r="74393" ht="15.75" customHeight="1">
      <c r="C74393" s="32"/>
      <c r="E74393" s="34"/>
    </row>
    <row r="74394" ht="15.75" customHeight="1">
      <c r="C74394" s="32"/>
      <c r="E74394" s="34"/>
    </row>
    <row r="74395" ht="15.75" customHeight="1">
      <c r="C74395" s="32"/>
      <c r="E74395" s="34"/>
    </row>
    <row r="74396" ht="15.75" customHeight="1">
      <c r="C74396" s="32"/>
      <c r="E74396" s="34"/>
    </row>
    <row r="74397" ht="15.75" customHeight="1">
      <c r="C74397" s="32"/>
      <c r="E74397" s="34"/>
    </row>
    <row r="74398" ht="15.75" customHeight="1">
      <c r="C74398" s="32"/>
      <c r="E74398" s="34"/>
    </row>
    <row r="74399" ht="15.75" customHeight="1">
      <c r="C74399" s="32"/>
      <c r="E74399" s="34"/>
    </row>
    <row r="74400" ht="15.75" customHeight="1">
      <c r="C74400" s="32"/>
      <c r="E74400" s="34"/>
    </row>
    <row r="74401" ht="15.75" customHeight="1">
      <c r="C74401" s="32"/>
      <c r="E74401" s="34"/>
    </row>
    <row r="74402" ht="15.75" customHeight="1">
      <c r="C74402" s="32"/>
      <c r="E74402" s="34"/>
    </row>
    <row r="74403" ht="15.75" customHeight="1">
      <c r="C74403" s="32"/>
      <c r="E74403" s="34"/>
    </row>
    <row r="74404" ht="15.75" customHeight="1">
      <c r="C74404" s="32"/>
      <c r="E74404" s="34"/>
    </row>
    <row r="74405" ht="15.75" customHeight="1">
      <c r="C74405" s="32"/>
      <c r="E74405" s="34"/>
    </row>
    <row r="74406" ht="15.75" customHeight="1">
      <c r="C74406" s="32"/>
      <c r="E74406" s="34"/>
    </row>
    <row r="74407" ht="15.75" customHeight="1">
      <c r="C74407" s="32"/>
      <c r="E74407" s="34"/>
    </row>
    <row r="74408" ht="15.75" customHeight="1">
      <c r="C74408" s="32"/>
      <c r="E74408" s="34"/>
    </row>
    <row r="74409" ht="15.75" customHeight="1">
      <c r="C74409" s="32"/>
      <c r="E74409" s="34"/>
    </row>
    <row r="74410" ht="15.75" customHeight="1">
      <c r="C74410" s="32"/>
      <c r="E74410" s="34"/>
    </row>
    <row r="74411" ht="15.75" customHeight="1">
      <c r="C74411" s="32"/>
      <c r="E74411" s="34"/>
    </row>
    <row r="74412" ht="15.75" customHeight="1">
      <c r="C74412" s="32"/>
      <c r="E74412" s="34"/>
    </row>
    <row r="74413" ht="15.75" customHeight="1">
      <c r="C74413" s="32"/>
      <c r="E74413" s="34"/>
    </row>
    <row r="74414" ht="15.75" customHeight="1">
      <c r="C74414" s="32"/>
      <c r="E74414" s="34"/>
    </row>
    <row r="74415" ht="15.75" customHeight="1">
      <c r="C74415" s="32"/>
      <c r="E74415" s="34"/>
    </row>
    <row r="74416" ht="15.75" customHeight="1">
      <c r="C74416" s="32"/>
      <c r="E74416" s="34"/>
    </row>
    <row r="74417" ht="15.75" customHeight="1">
      <c r="C74417" s="32"/>
      <c r="E74417" s="34"/>
    </row>
    <row r="74418" ht="15.75" customHeight="1">
      <c r="C74418" s="32"/>
      <c r="E74418" s="34"/>
    </row>
    <row r="74419" ht="15.75" customHeight="1">
      <c r="C74419" s="32"/>
      <c r="E74419" s="34"/>
    </row>
    <row r="74420" ht="15.75" customHeight="1">
      <c r="C74420" s="32"/>
      <c r="E74420" s="34"/>
    </row>
    <row r="74421" ht="15.75" customHeight="1">
      <c r="C74421" s="32"/>
      <c r="E74421" s="34"/>
    </row>
    <row r="74422" ht="15.75" customHeight="1">
      <c r="C74422" s="32"/>
      <c r="E74422" s="34"/>
    </row>
    <row r="74423" ht="15.75" customHeight="1">
      <c r="C74423" s="32"/>
      <c r="E74423" s="34"/>
    </row>
    <row r="74424" ht="15.75" customHeight="1">
      <c r="C74424" s="32"/>
      <c r="E74424" s="34"/>
    </row>
    <row r="74425" ht="15.75" customHeight="1">
      <c r="C74425" s="32"/>
      <c r="E74425" s="34"/>
    </row>
    <row r="74426" ht="15.75" customHeight="1">
      <c r="C74426" s="32"/>
      <c r="E74426" s="34"/>
    </row>
    <row r="74427" ht="15.75" customHeight="1">
      <c r="C74427" s="32"/>
      <c r="E74427" s="34"/>
    </row>
    <row r="74428" ht="15.75" customHeight="1">
      <c r="C74428" s="32"/>
      <c r="E74428" s="34"/>
    </row>
    <row r="74429" ht="15.75" customHeight="1">
      <c r="C74429" s="32"/>
      <c r="E74429" s="34"/>
    </row>
    <row r="74430" ht="15.75" customHeight="1">
      <c r="C74430" s="32"/>
      <c r="E74430" s="34"/>
    </row>
    <row r="74431" ht="15.75" customHeight="1">
      <c r="C74431" s="32"/>
      <c r="E74431" s="34"/>
    </row>
    <row r="74432" ht="15.75" customHeight="1">
      <c r="C74432" s="32"/>
      <c r="E74432" s="34"/>
    </row>
    <row r="74433" ht="15.75" customHeight="1">
      <c r="C74433" s="32"/>
      <c r="E74433" s="34"/>
    </row>
    <row r="74434" ht="15.75" customHeight="1">
      <c r="C74434" s="32"/>
      <c r="E74434" s="34"/>
    </row>
    <row r="74435" ht="15.75" customHeight="1">
      <c r="C74435" s="32"/>
      <c r="E74435" s="34"/>
    </row>
    <row r="74436" ht="15.75" customHeight="1">
      <c r="C74436" s="32"/>
      <c r="E74436" s="34"/>
    </row>
    <row r="74437" ht="15.75" customHeight="1">
      <c r="C74437" s="32"/>
      <c r="E74437" s="34"/>
    </row>
    <row r="74438" ht="15.75" customHeight="1">
      <c r="C74438" s="32"/>
      <c r="E74438" s="34"/>
    </row>
    <row r="74439" ht="15.75" customHeight="1">
      <c r="C74439" s="32"/>
      <c r="E74439" s="34"/>
    </row>
    <row r="74440" ht="15.75" customHeight="1">
      <c r="C74440" s="32"/>
      <c r="E74440" s="34"/>
    </row>
    <row r="74441" ht="15.75" customHeight="1">
      <c r="C74441" s="32"/>
      <c r="E74441" s="34"/>
    </row>
    <row r="74442" ht="15.75" customHeight="1">
      <c r="C74442" s="32"/>
      <c r="E74442" s="34"/>
    </row>
    <row r="74443" ht="15.75" customHeight="1">
      <c r="C74443" s="32"/>
      <c r="E74443" s="34"/>
    </row>
    <row r="74444" ht="15.75" customHeight="1">
      <c r="C74444" s="32"/>
      <c r="E74444" s="34"/>
    </row>
    <row r="74445" ht="15.75" customHeight="1">
      <c r="C74445" s="32"/>
      <c r="E74445" s="34"/>
    </row>
    <row r="74446" ht="15.75" customHeight="1">
      <c r="C74446" s="32"/>
      <c r="E74446" s="34"/>
    </row>
    <row r="74447" ht="15.75" customHeight="1">
      <c r="C74447" s="32"/>
      <c r="E74447" s="34"/>
    </row>
    <row r="74448" ht="15.75" customHeight="1">
      <c r="C74448" s="32"/>
      <c r="E74448" s="34"/>
    </row>
    <row r="74449" ht="15.75" customHeight="1">
      <c r="C74449" s="32"/>
      <c r="E74449" s="34"/>
    </row>
    <row r="74450" ht="15.75" customHeight="1">
      <c r="C74450" s="32"/>
      <c r="E74450" s="34"/>
    </row>
    <row r="74451" ht="15.75" customHeight="1">
      <c r="C74451" s="32"/>
      <c r="E74451" s="34"/>
    </row>
    <row r="74452" ht="15.75" customHeight="1">
      <c r="C74452" s="32"/>
      <c r="E74452" s="34"/>
    </row>
    <row r="74453" ht="15.75" customHeight="1">
      <c r="C74453" s="32"/>
      <c r="E74453" s="34"/>
    </row>
    <row r="74454" ht="15.75" customHeight="1">
      <c r="C74454" s="32"/>
      <c r="E74454" s="34"/>
    </row>
    <row r="74455" ht="15.75" customHeight="1">
      <c r="C74455" s="32"/>
      <c r="E74455" s="34"/>
    </row>
    <row r="74456" ht="15.75" customHeight="1">
      <c r="C74456" s="32"/>
      <c r="E74456" s="34"/>
    </row>
    <row r="74457" ht="15.75" customHeight="1">
      <c r="C74457" s="32"/>
      <c r="E74457" s="34"/>
    </row>
    <row r="74458" ht="15.75" customHeight="1">
      <c r="C74458" s="32"/>
      <c r="E74458" s="34"/>
    </row>
    <row r="74459" ht="15.75" customHeight="1">
      <c r="C74459" s="32"/>
      <c r="E74459" s="34"/>
    </row>
    <row r="74460" ht="15.75" customHeight="1">
      <c r="C74460" s="32"/>
      <c r="E74460" s="34"/>
    </row>
    <row r="74461" ht="15.75" customHeight="1">
      <c r="C74461" s="32"/>
      <c r="E74461" s="34"/>
    </row>
    <row r="74462" ht="15.75" customHeight="1">
      <c r="C74462" s="32"/>
      <c r="E74462" s="34"/>
    </row>
    <row r="74463" ht="15.75" customHeight="1">
      <c r="C74463" s="32"/>
      <c r="E74463" s="34"/>
    </row>
    <row r="74464" ht="15.75" customHeight="1">
      <c r="C74464" s="32"/>
      <c r="E74464" s="34"/>
    </row>
    <row r="74465" ht="15.75" customHeight="1">
      <c r="C74465" s="32"/>
      <c r="E74465" s="34"/>
    </row>
    <row r="74466" ht="15.75" customHeight="1">
      <c r="C74466" s="32"/>
      <c r="E74466" s="34"/>
    </row>
    <row r="74467" ht="15.75" customHeight="1">
      <c r="C74467" s="32"/>
      <c r="E74467" s="34"/>
    </row>
    <row r="74468" ht="15.75" customHeight="1">
      <c r="C74468" s="32"/>
      <c r="E74468" s="34"/>
    </row>
    <row r="74469" ht="15.75" customHeight="1">
      <c r="C74469" s="32"/>
      <c r="E74469" s="34"/>
    </row>
    <row r="74470" ht="15.75" customHeight="1">
      <c r="C74470" s="32"/>
      <c r="E74470" s="34"/>
    </row>
    <row r="74471" ht="15.75" customHeight="1">
      <c r="C74471" s="32"/>
      <c r="E74471" s="34"/>
    </row>
    <row r="74472" ht="15.75" customHeight="1">
      <c r="C74472" s="32"/>
      <c r="E74472" s="34"/>
    </row>
    <row r="74473" ht="15.75" customHeight="1">
      <c r="C74473" s="32"/>
      <c r="E74473" s="34"/>
    </row>
    <row r="74474" ht="15.75" customHeight="1">
      <c r="C74474" s="32"/>
      <c r="E74474" s="34"/>
    </row>
    <row r="74475" ht="15.75" customHeight="1">
      <c r="C74475" s="32"/>
      <c r="E74475" s="34"/>
    </row>
    <row r="74476" ht="15.75" customHeight="1">
      <c r="C74476" s="32"/>
      <c r="E74476" s="34"/>
    </row>
    <row r="74477" ht="15.75" customHeight="1">
      <c r="C74477" s="32"/>
      <c r="E74477" s="34"/>
    </row>
    <row r="74478" ht="15.75" customHeight="1">
      <c r="C74478" s="32"/>
      <c r="E74478" s="34"/>
    </row>
    <row r="74479" ht="15.75" customHeight="1">
      <c r="C74479" s="32"/>
      <c r="E74479" s="34"/>
    </row>
    <row r="74480" ht="15.75" customHeight="1">
      <c r="C74480" s="32"/>
      <c r="E74480" s="34"/>
    </row>
    <row r="74481" ht="15.75" customHeight="1">
      <c r="C74481" s="32"/>
      <c r="E74481" s="34"/>
    </row>
    <row r="74482" ht="15.75" customHeight="1">
      <c r="C74482" s="32"/>
      <c r="E74482" s="34"/>
    </row>
    <row r="74483" ht="15.75" customHeight="1">
      <c r="C74483" s="32"/>
      <c r="E74483" s="34"/>
    </row>
    <row r="74484" ht="15.75" customHeight="1">
      <c r="C74484" s="32"/>
      <c r="E74484" s="34"/>
    </row>
    <row r="74485" ht="15.75" customHeight="1">
      <c r="C74485" s="32"/>
      <c r="E74485" s="34"/>
    </row>
    <row r="74486" ht="15.75" customHeight="1">
      <c r="C74486" s="32"/>
      <c r="E74486" s="34"/>
    </row>
    <row r="74487" ht="15.75" customHeight="1">
      <c r="C74487" s="32"/>
      <c r="E74487" s="34"/>
    </row>
    <row r="74488" ht="15.75" customHeight="1">
      <c r="C74488" s="32"/>
      <c r="E74488" s="34"/>
    </row>
    <row r="74489" ht="15.75" customHeight="1">
      <c r="C74489" s="32"/>
      <c r="E74489" s="34"/>
    </row>
    <row r="74490" ht="15.75" customHeight="1">
      <c r="C74490" s="32"/>
      <c r="E74490" s="34"/>
    </row>
    <row r="74491" ht="15.75" customHeight="1">
      <c r="C74491" s="32"/>
      <c r="E74491" s="34"/>
    </row>
    <row r="74492" ht="15.75" customHeight="1">
      <c r="C74492" s="32"/>
      <c r="E74492" s="34"/>
    </row>
    <row r="74493" ht="15.75" customHeight="1">
      <c r="C74493" s="32"/>
      <c r="E74493" s="34"/>
    </row>
    <row r="74494" ht="15.75" customHeight="1">
      <c r="C74494" s="32"/>
      <c r="E74494" s="34"/>
    </row>
    <row r="74495" ht="15.75" customHeight="1">
      <c r="C74495" s="32"/>
      <c r="E74495" s="34"/>
    </row>
    <row r="74496" ht="15.75" customHeight="1">
      <c r="C74496" s="32"/>
      <c r="E74496" s="34"/>
    </row>
    <row r="74497" ht="15.75" customHeight="1">
      <c r="C74497" s="32"/>
      <c r="E74497" s="34"/>
    </row>
    <row r="74498" ht="15.75" customHeight="1">
      <c r="C74498" s="32"/>
      <c r="E74498" s="34"/>
    </row>
    <row r="74499" ht="15.75" customHeight="1">
      <c r="C74499" s="32"/>
      <c r="E74499" s="34"/>
    </row>
    <row r="74500" ht="15.75" customHeight="1">
      <c r="C74500" s="32"/>
      <c r="E74500" s="34"/>
    </row>
    <row r="74501" ht="15.75" customHeight="1">
      <c r="C74501" s="32"/>
      <c r="E74501" s="34"/>
    </row>
    <row r="74502" ht="15.75" customHeight="1">
      <c r="C74502" s="32"/>
      <c r="E74502" s="34"/>
    </row>
    <row r="74503" ht="15.75" customHeight="1">
      <c r="C74503" s="32"/>
      <c r="E74503" s="34"/>
    </row>
    <row r="74504" ht="15.75" customHeight="1">
      <c r="C74504" s="32"/>
      <c r="E74504" s="34"/>
    </row>
    <row r="74505" ht="15.75" customHeight="1">
      <c r="C74505" s="32"/>
      <c r="E74505" s="34"/>
    </row>
    <row r="74506" ht="15.75" customHeight="1">
      <c r="C74506" s="32"/>
      <c r="E74506" s="34"/>
    </row>
    <row r="74507" ht="15.75" customHeight="1">
      <c r="C74507" s="32"/>
      <c r="E74507" s="34"/>
    </row>
    <row r="74508" ht="15.75" customHeight="1">
      <c r="C74508" s="32"/>
      <c r="E74508" s="34"/>
    </row>
    <row r="74509" ht="15.75" customHeight="1">
      <c r="C74509" s="32"/>
      <c r="E74509" s="34"/>
    </row>
    <row r="74510" ht="15.75" customHeight="1">
      <c r="C74510" s="32"/>
      <c r="E74510" s="34"/>
    </row>
    <row r="74511" ht="15.75" customHeight="1">
      <c r="C74511" s="32"/>
      <c r="E74511" s="34"/>
    </row>
    <row r="74512" ht="15.75" customHeight="1">
      <c r="C74512" s="32"/>
      <c r="E74512" s="34"/>
    </row>
    <row r="74513" ht="15.75" customHeight="1">
      <c r="C74513" s="32"/>
      <c r="E74513" s="34"/>
    </row>
    <row r="74514" ht="15.75" customHeight="1">
      <c r="C74514" s="32"/>
      <c r="E74514" s="34"/>
    </row>
    <row r="74515" ht="15.75" customHeight="1">
      <c r="C74515" s="32"/>
      <c r="E74515" s="34"/>
    </row>
    <row r="74516" ht="15.75" customHeight="1">
      <c r="C74516" s="32"/>
      <c r="E74516" s="34"/>
    </row>
    <row r="74517" ht="15.75" customHeight="1">
      <c r="C74517" s="32"/>
      <c r="E74517" s="34"/>
    </row>
    <row r="74518" ht="15.75" customHeight="1">
      <c r="C74518" s="32"/>
      <c r="E74518" s="34"/>
    </row>
    <row r="74519" ht="15.75" customHeight="1">
      <c r="C74519" s="32"/>
      <c r="E74519" s="34"/>
    </row>
    <row r="74520" ht="15.75" customHeight="1">
      <c r="C74520" s="32"/>
      <c r="E74520" s="34"/>
    </row>
    <row r="74521" ht="15.75" customHeight="1">
      <c r="C74521" s="32"/>
      <c r="E74521" s="34"/>
    </row>
    <row r="74522" ht="15.75" customHeight="1">
      <c r="C74522" s="32"/>
      <c r="E74522" s="34"/>
    </row>
    <row r="74523" ht="15.75" customHeight="1">
      <c r="C74523" s="32"/>
      <c r="E74523" s="34"/>
    </row>
    <row r="74524" ht="15.75" customHeight="1">
      <c r="C74524" s="32"/>
      <c r="E74524" s="34"/>
    </row>
    <row r="74525" ht="15.75" customHeight="1">
      <c r="C74525" s="32"/>
      <c r="E74525" s="34"/>
    </row>
    <row r="74526" ht="15.75" customHeight="1">
      <c r="C74526" s="32"/>
      <c r="E74526" s="34"/>
    </row>
    <row r="74527" ht="15.75" customHeight="1">
      <c r="C74527" s="32"/>
      <c r="E74527" s="34"/>
    </row>
    <row r="74528" ht="15.75" customHeight="1">
      <c r="C74528" s="32"/>
      <c r="E74528" s="34"/>
    </row>
    <row r="74529" ht="15.75" customHeight="1">
      <c r="C74529" s="32"/>
      <c r="E74529" s="34"/>
    </row>
    <row r="74530" ht="15.75" customHeight="1">
      <c r="C74530" s="32"/>
      <c r="E74530" s="34"/>
    </row>
    <row r="74531" ht="15.75" customHeight="1">
      <c r="C74531" s="32"/>
      <c r="E74531" s="34"/>
    </row>
    <row r="74532" ht="15.75" customHeight="1">
      <c r="C74532" s="32"/>
      <c r="E74532" s="34"/>
    </row>
    <row r="74533" ht="15.75" customHeight="1">
      <c r="C74533" s="32"/>
      <c r="E74533" s="34"/>
    </row>
    <row r="74534" ht="15.75" customHeight="1">
      <c r="C74534" s="32"/>
      <c r="E74534" s="34"/>
    </row>
    <row r="74535" ht="15.75" customHeight="1">
      <c r="C74535" s="32"/>
      <c r="E74535" s="34"/>
    </row>
    <row r="74536" ht="15.75" customHeight="1">
      <c r="C74536" s="32"/>
      <c r="E74536" s="34"/>
    </row>
    <row r="74537" ht="15.75" customHeight="1">
      <c r="C74537" s="32"/>
      <c r="E74537" s="34"/>
    </row>
    <row r="74538" ht="15.75" customHeight="1">
      <c r="C74538" s="32"/>
      <c r="E74538" s="34"/>
    </row>
    <row r="74539" ht="15.75" customHeight="1">
      <c r="C74539" s="32"/>
      <c r="E74539" s="34"/>
    </row>
    <row r="74540" ht="15.75" customHeight="1">
      <c r="C74540" s="32"/>
      <c r="E74540" s="34"/>
    </row>
    <row r="74541" ht="15.75" customHeight="1">
      <c r="C74541" s="32"/>
      <c r="E74541" s="34"/>
    </row>
    <row r="74542" ht="15.75" customHeight="1">
      <c r="C74542" s="32"/>
      <c r="E74542" s="34"/>
    </row>
    <row r="74543" ht="15.75" customHeight="1">
      <c r="C74543" s="32"/>
      <c r="E74543" s="34"/>
    </row>
    <row r="74544" ht="15.75" customHeight="1">
      <c r="C74544" s="32"/>
      <c r="E74544" s="34"/>
    </row>
    <row r="74545" ht="15.75" customHeight="1">
      <c r="C74545" s="32"/>
      <c r="E74545" s="34"/>
    </row>
    <row r="74546" ht="15.75" customHeight="1">
      <c r="C74546" s="32"/>
      <c r="E74546" s="34"/>
    </row>
    <row r="74547" ht="15.75" customHeight="1">
      <c r="C74547" s="32"/>
      <c r="E74547" s="34"/>
    </row>
    <row r="74548" ht="15.75" customHeight="1">
      <c r="C74548" s="32"/>
      <c r="E74548" s="34"/>
    </row>
    <row r="74549" ht="15.75" customHeight="1">
      <c r="C74549" s="32"/>
      <c r="E74549" s="34"/>
    </row>
    <row r="74550" ht="15.75" customHeight="1">
      <c r="C74550" s="32"/>
      <c r="E74550" s="34"/>
    </row>
    <row r="74551" ht="15.75" customHeight="1">
      <c r="C74551" s="32"/>
      <c r="E74551" s="34"/>
    </row>
    <row r="74552" ht="15.75" customHeight="1">
      <c r="C74552" s="32"/>
      <c r="E74552" s="34"/>
    </row>
    <row r="74553" ht="15.75" customHeight="1">
      <c r="C74553" s="32"/>
      <c r="E74553" s="34"/>
    </row>
    <row r="74554" ht="15.75" customHeight="1">
      <c r="C74554" s="32"/>
      <c r="E74554" s="34"/>
    </row>
    <row r="74555" ht="15.75" customHeight="1">
      <c r="C74555" s="32"/>
      <c r="E74555" s="34"/>
    </row>
    <row r="74556" ht="15.75" customHeight="1">
      <c r="C74556" s="32"/>
      <c r="E74556" s="34"/>
    </row>
    <row r="74557" ht="15.75" customHeight="1">
      <c r="C74557" s="32"/>
      <c r="E74557" s="34"/>
    </row>
    <row r="74558" ht="15.75" customHeight="1">
      <c r="C74558" s="32"/>
      <c r="E74558" s="34"/>
    </row>
    <row r="74559" ht="15.75" customHeight="1">
      <c r="C74559" s="32"/>
      <c r="E74559" s="34"/>
    </row>
    <row r="74560" ht="15.75" customHeight="1">
      <c r="C74560" s="32"/>
      <c r="E74560" s="34"/>
    </row>
    <row r="74561" ht="15.75" customHeight="1">
      <c r="C74561" s="32"/>
      <c r="E74561" s="34"/>
    </row>
    <row r="74562" ht="15.75" customHeight="1">
      <c r="C74562" s="32"/>
      <c r="E74562" s="34"/>
    </row>
    <row r="74563" ht="15.75" customHeight="1">
      <c r="C74563" s="32"/>
      <c r="E74563" s="34"/>
    </row>
    <row r="74564" ht="15.75" customHeight="1">
      <c r="C74564" s="32"/>
      <c r="E74564" s="34"/>
    </row>
    <row r="74565" ht="15.75" customHeight="1">
      <c r="C74565" s="32"/>
      <c r="E74565" s="34"/>
    </row>
    <row r="74566" ht="15.75" customHeight="1">
      <c r="C74566" s="32"/>
      <c r="E74566" s="34"/>
    </row>
    <row r="74567" ht="15.75" customHeight="1">
      <c r="C74567" s="32"/>
      <c r="E74567" s="34"/>
    </row>
    <row r="74568" ht="15.75" customHeight="1">
      <c r="C74568" s="32"/>
      <c r="E74568" s="34"/>
    </row>
    <row r="74569" ht="15.75" customHeight="1">
      <c r="C74569" s="32"/>
      <c r="E74569" s="34"/>
    </row>
    <row r="74570" ht="15.75" customHeight="1">
      <c r="C74570" s="32"/>
      <c r="E74570" s="34"/>
    </row>
    <row r="74571" ht="15.75" customHeight="1">
      <c r="C74571" s="32"/>
      <c r="E74571" s="34"/>
    </row>
    <row r="74572" ht="15.75" customHeight="1">
      <c r="C74572" s="32"/>
      <c r="E74572" s="34"/>
    </row>
    <row r="74573" ht="15.75" customHeight="1">
      <c r="C74573" s="32"/>
      <c r="E74573" s="34"/>
    </row>
    <row r="74574" ht="15.75" customHeight="1">
      <c r="C74574" s="32"/>
      <c r="E74574" s="34"/>
    </row>
    <row r="74575" ht="15.75" customHeight="1">
      <c r="C74575" s="32"/>
      <c r="E74575" s="34"/>
    </row>
    <row r="74576" ht="15.75" customHeight="1">
      <c r="C74576" s="32"/>
      <c r="E74576" s="34"/>
    </row>
    <row r="74577" ht="15.75" customHeight="1">
      <c r="C74577" s="32"/>
      <c r="E74577" s="34"/>
    </row>
    <row r="74578" ht="15.75" customHeight="1">
      <c r="C74578" s="32"/>
      <c r="E74578" s="34"/>
    </row>
    <row r="74579" ht="15.75" customHeight="1">
      <c r="C74579" s="32"/>
      <c r="E74579" s="34"/>
    </row>
    <row r="74580" ht="15.75" customHeight="1">
      <c r="C74580" s="32"/>
      <c r="E74580" s="34"/>
    </row>
    <row r="74581" ht="15.75" customHeight="1">
      <c r="C74581" s="32"/>
      <c r="E74581" s="34"/>
    </row>
    <row r="74582" ht="15.75" customHeight="1">
      <c r="C74582" s="32"/>
      <c r="E74582" s="34"/>
    </row>
    <row r="74583" ht="15.75" customHeight="1">
      <c r="C74583" s="32"/>
      <c r="E74583" s="34"/>
    </row>
    <row r="74584" ht="15.75" customHeight="1">
      <c r="C74584" s="32"/>
      <c r="E74584" s="34"/>
    </row>
    <row r="74585" ht="15.75" customHeight="1">
      <c r="C74585" s="32"/>
      <c r="E74585" s="34"/>
    </row>
    <row r="74586" ht="15.75" customHeight="1">
      <c r="C74586" s="32"/>
      <c r="E74586" s="34"/>
    </row>
    <row r="74587" ht="15.75" customHeight="1">
      <c r="C74587" s="32"/>
      <c r="E74587" s="34"/>
    </row>
    <row r="74588" ht="15.75" customHeight="1">
      <c r="C74588" s="32"/>
      <c r="E74588" s="34"/>
    </row>
    <row r="74589" ht="15.75" customHeight="1">
      <c r="C74589" s="32"/>
      <c r="E74589" s="34"/>
    </row>
    <row r="74590" ht="15.75" customHeight="1">
      <c r="C74590" s="32"/>
      <c r="E74590" s="34"/>
    </row>
    <row r="74591" ht="15.75" customHeight="1">
      <c r="C74591" s="32"/>
      <c r="E74591" s="34"/>
    </row>
    <row r="74592" ht="15.75" customHeight="1">
      <c r="C74592" s="32"/>
      <c r="E74592" s="34"/>
    </row>
    <row r="74593" ht="15.75" customHeight="1">
      <c r="C74593" s="32"/>
      <c r="E74593" s="34"/>
    </row>
    <row r="74594" ht="15.75" customHeight="1">
      <c r="C74594" s="32"/>
      <c r="E74594" s="34"/>
    </row>
    <row r="74595" ht="15.75" customHeight="1">
      <c r="C74595" s="32"/>
      <c r="E74595" s="34"/>
    </row>
    <row r="74596" ht="15.75" customHeight="1">
      <c r="C74596" s="32"/>
      <c r="E74596" s="34"/>
    </row>
    <row r="74597" ht="15.75" customHeight="1">
      <c r="C74597" s="32"/>
      <c r="E74597" s="34"/>
    </row>
    <row r="74598" ht="15.75" customHeight="1">
      <c r="C74598" s="32"/>
      <c r="E74598" s="34"/>
    </row>
    <row r="74599" ht="15.75" customHeight="1">
      <c r="C74599" s="32"/>
      <c r="E74599" s="34"/>
    </row>
    <row r="74600" ht="15.75" customHeight="1">
      <c r="C74600" s="32"/>
      <c r="E74600" s="34"/>
    </row>
    <row r="74601" ht="15.75" customHeight="1">
      <c r="C74601" s="32"/>
      <c r="E74601" s="34"/>
    </row>
    <row r="74602" ht="15.75" customHeight="1">
      <c r="C74602" s="32"/>
      <c r="E74602" s="34"/>
    </row>
    <row r="74603" ht="15.75" customHeight="1">
      <c r="C74603" s="32"/>
      <c r="E74603" s="34"/>
    </row>
    <row r="74604" ht="15.75" customHeight="1">
      <c r="C74604" s="32"/>
      <c r="E74604" s="34"/>
    </row>
    <row r="74605" ht="15.75" customHeight="1">
      <c r="C74605" s="32"/>
      <c r="E74605" s="34"/>
    </row>
    <row r="74606" ht="15.75" customHeight="1">
      <c r="C74606" s="32"/>
      <c r="E74606" s="34"/>
    </row>
    <row r="74607" ht="15.75" customHeight="1">
      <c r="C74607" s="32"/>
      <c r="E74607" s="34"/>
    </row>
    <row r="74608" ht="15.75" customHeight="1">
      <c r="C74608" s="32"/>
      <c r="E74608" s="34"/>
    </row>
    <row r="74609" ht="15.75" customHeight="1">
      <c r="C74609" s="32"/>
      <c r="E74609" s="34"/>
    </row>
    <row r="74610" ht="15.75" customHeight="1">
      <c r="C74610" s="32"/>
      <c r="E74610" s="34"/>
    </row>
    <row r="74611" ht="15.75" customHeight="1">
      <c r="C74611" s="32"/>
      <c r="E74611" s="34"/>
    </row>
    <row r="74612" ht="15.75" customHeight="1">
      <c r="C74612" s="32"/>
      <c r="E74612" s="34"/>
    </row>
    <row r="74613" ht="15.75" customHeight="1">
      <c r="C74613" s="32"/>
      <c r="E74613" s="34"/>
    </row>
    <row r="74614" ht="15.75" customHeight="1">
      <c r="C74614" s="32"/>
      <c r="E74614" s="34"/>
    </row>
    <row r="74615" ht="15.75" customHeight="1">
      <c r="C74615" s="32"/>
      <c r="E74615" s="34"/>
    </row>
    <row r="74616" ht="15.75" customHeight="1">
      <c r="C74616" s="32"/>
      <c r="E74616" s="34"/>
    </row>
    <row r="74617" ht="15.75" customHeight="1">
      <c r="C74617" s="32"/>
      <c r="E74617" s="34"/>
    </row>
    <row r="74618" ht="15.75" customHeight="1">
      <c r="C74618" s="32"/>
      <c r="E74618" s="34"/>
    </row>
    <row r="74619" ht="15.75" customHeight="1">
      <c r="C74619" s="32"/>
      <c r="E74619" s="34"/>
    </row>
    <row r="74620" ht="15.75" customHeight="1">
      <c r="C74620" s="32"/>
      <c r="E74620" s="34"/>
    </row>
    <row r="74621" ht="15.75" customHeight="1">
      <c r="C74621" s="32"/>
      <c r="E74621" s="34"/>
    </row>
    <row r="74622" ht="15.75" customHeight="1">
      <c r="C74622" s="32"/>
      <c r="E74622" s="34"/>
    </row>
    <row r="74623" ht="15.75" customHeight="1">
      <c r="C74623" s="32"/>
      <c r="E74623" s="34"/>
    </row>
    <row r="74624" ht="15.75" customHeight="1">
      <c r="C74624" s="32"/>
      <c r="E74624" s="34"/>
    </row>
    <row r="74625" ht="15.75" customHeight="1">
      <c r="C74625" s="32"/>
      <c r="E74625" s="34"/>
    </row>
    <row r="74626" ht="15.75" customHeight="1">
      <c r="C74626" s="32"/>
      <c r="E74626" s="34"/>
    </row>
    <row r="74627" ht="15.75" customHeight="1">
      <c r="C74627" s="32"/>
      <c r="E74627" s="34"/>
    </row>
    <row r="74628" ht="15.75" customHeight="1">
      <c r="C74628" s="32"/>
      <c r="E74628" s="34"/>
    </row>
    <row r="74629" ht="15.75" customHeight="1">
      <c r="C74629" s="32"/>
      <c r="E74629" s="34"/>
    </row>
    <row r="74630" ht="15.75" customHeight="1">
      <c r="C74630" s="32"/>
      <c r="E74630" s="34"/>
    </row>
    <row r="74631" ht="15.75" customHeight="1">
      <c r="C74631" s="32"/>
      <c r="E74631" s="34"/>
    </row>
    <row r="74632" ht="15.75" customHeight="1">
      <c r="C74632" s="32"/>
      <c r="E74632" s="34"/>
    </row>
    <row r="74633" ht="15.75" customHeight="1">
      <c r="C74633" s="32"/>
      <c r="E74633" s="34"/>
    </row>
    <row r="74634" ht="15.75" customHeight="1">
      <c r="C74634" s="32"/>
      <c r="E74634" s="34"/>
    </row>
    <row r="74635" ht="15.75" customHeight="1">
      <c r="C74635" s="32"/>
      <c r="E74635" s="34"/>
    </row>
    <row r="74636" ht="15.75" customHeight="1">
      <c r="C74636" s="32"/>
      <c r="E74636" s="34"/>
    </row>
    <row r="74637" ht="15.75" customHeight="1">
      <c r="C74637" s="32"/>
      <c r="E74637" s="34"/>
    </row>
    <row r="74638" ht="15.75" customHeight="1">
      <c r="C74638" s="32"/>
      <c r="E74638" s="34"/>
    </row>
    <row r="74639" ht="15.75" customHeight="1">
      <c r="C74639" s="32"/>
      <c r="E74639" s="34"/>
    </row>
    <row r="74640" ht="15.75" customHeight="1">
      <c r="C74640" s="32"/>
      <c r="E74640" s="34"/>
    </row>
    <row r="74641" ht="15.75" customHeight="1">
      <c r="C74641" s="32"/>
      <c r="E74641" s="34"/>
    </row>
    <row r="74642" ht="15.75" customHeight="1">
      <c r="C74642" s="32"/>
      <c r="E74642" s="34"/>
    </row>
    <row r="74643" ht="15.75" customHeight="1">
      <c r="C74643" s="32"/>
      <c r="E74643" s="34"/>
    </row>
    <row r="74644" ht="15.75" customHeight="1">
      <c r="C74644" s="32"/>
      <c r="E74644" s="34"/>
    </row>
    <row r="74645" ht="15.75" customHeight="1">
      <c r="C74645" s="32"/>
      <c r="E74645" s="34"/>
    </row>
    <row r="74646" ht="15.75" customHeight="1">
      <c r="C74646" s="32"/>
      <c r="E74646" s="34"/>
    </row>
    <row r="74647" ht="15.75" customHeight="1">
      <c r="C74647" s="32"/>
      <c r="E74647" s="34"/>
    </row>
    <row r="74648" ht="15.75" customHeight="1">
      <c r="C74648" s="32"/>
      <c r="E74648" s="34"/>
    </row>
    <row r="74649" ht="15.75" customHeight="1">
      <c r="C74649" s="32"/>
      <c r="E74649" s="34"/>
    </row>
    <row r="74650" ht="15.75" customHeight="1">
      <c r="C74650" s="32"/>
      <c r="E74650" s="34"/>
    </row>
    <row r="74651" ht="15.75" customHeight="1">
      <c r="C74651" s="32"/>
      <c r="E74651" s="34"/>
    </row>
    <row r="74652" ht="15.75" customHeight="1">
      <c r="C74652" s="32"/>
      <c r="E74652" s="34"/>
    </row>
    <row r="74653" ht="15.75" customHeight="1">
      <c r="C74653" s="32"/>
      <c r="E74653" s="34"/>
    </row>
    <row r="74654" ht="15.75" customHeight="1">
      <c r="C74654" s="32"/>
      <c r="E74654" s="34"/>
    </row>
    <row r="74655" ht="15.75" customHeight="1">
      <c r="C74655" s="32"/>
      <c r="E74655" s="34"/>
    </row>
    <row r="74656" ht="15.75" customHeight="1">
      <c r="C74656" s="32"/>
      <c r="E74656" s="34"/>
    </row>
    <row r="74657" ht="15.75" customHeight="1">
      <c r="C74657" s="32"/>
      <c r="E74657" s="34"/>
    </row>
    <row r="74658" ht="15.75" customHeight="1">
      <c r="C74658" s="32"/>
      <c r="E74658" s="34"/>
    </row>
    <row r="74659" ht="15.75" customHeight="1">
      <c r="C74659" s="32"/>
      <c r="E74659" s="34"/>
    </row>
    <row r="74660" ht="15.75" customHeight="1">
      <c r="C74660" s="32"/>
      <c r="E74660" s="34"/>
    </row>
    <row r="74661" ht="15.75" customHeight="1">
      <c r="C74661" s="32"/>
      <c r="E74661" s="34"/>
    </row>
    <row r="74662" ht="15.75" customHeight="1">
      <c r="C74662" s="32"/>
      <c r="E74662" s="34"/>
    </row>
    <row r="74663" ht="15.75" customHeight="1">
      <c r="C74663" s="32"/>
      <c r="E74663" s="34"/>
    </row>
    <row r="74664" ht="15.75" customHeight="1">
      <c r="C74664" s="32"/>
      <c r="E74664" s="34"/>
    </row>
    <row r="74665" ht="15.75" customHeight="1">
      <c r="C74665" s="32"/>
      <c r="E74665" s="34"/>
    </row>
    <row r="74666" ht="15.75" customHeight="1">
      <c r="C74666" s="32"/>
      <c r="E74666" s="34"/>
    </row>
    <row r="74667" ht="15.75" customHeight="1">
      <c r="C74667" s="32"/>
      <c r="E74667" s="34"/>
    </row>
    <row r="74668" ht="15.75" customHeight="1">
      <c r="C74668" s="32"/>
      <c r="E74668" s="34"/>
    </row>
    <row r="74669" ht="15.75" customHeight="1">
      <c r="C74669" s="32"/>
      <c r="E74669" s="34"/>
    </row>
    <row r="74670" ht="15.75" customHeight="1">
      <c r="C74670" s="32"/>
      <c r="E74670" s="34"/>
    </row>
    <row r="74671" ht="15.75" customHeight="1">
      <c r="C74671" s="32"/>
      <c r="E74671" s="34"/>
    </row>
    <row r="74672" ht="15.75" customHeight="1">
      <c r="C74672" s="32"/>
      <c r="E74672" s="34"/>
    </row>
    <row r="74673" ht="15.75" customHeight="1">
      <c r="C74673" s="32"/>
      <c r="E74673" s="34"/>
    </row>
    <row r="74674" ht="15.75" customHeight="1">
      <c r="C74674" s="32"/>
      <c r="E74674" s="34"/>
    </row>
    <row r="74675" ht="15.75" customHeight="1">
      <c r="C74675" s="32"/>
      <c r="E74675" s="34"/>
    </row>
    <row r="74676" ht="15.75" customHeight="1">
      <c r="C74676" s="32"/>
      <c r="E74676" s="34"/>
    </row>
    <row r="74677" ht="15.75" customHeight="1">
      <c r="C74677" s="32"/>
      <c r="E74677" s="34"/>
    </row>
    <row r="74678" ht="15.75" customHeight="1">
      <c r="C74678" s="32"/>
      <c r="E74678" s="34"/>
    </row>
    <row r="74679" ht="15.75" customHeight="1">
      <c r="C74679" s="32"/>
      <c r="E74679" s="34"/>
    </row>
    <row r="74680" ht="15.75" customHeight="1">
      <c r="C74680" s="32"/>
      <c r="E74680" s="34"/>
    </row>
    <row r="74681" ht="15.75" customHeight="1">
      <c r="C74681" s="32"/>
      <c r="E74681" s="34"/>
    </row>
    <row r="74682" ht="15.75" customHeight="1">
      <c r="C74682" s="32"/>
      <c r="E74682" s="34"/>
    </row>
    <row r="74683" ht="15.75" customHeight="1">
      <c r="C74683" s="32"/>
      <c r="E74683" s="34"/>
    </row>
    <row r="74684" ht="15.75" customHeight="1">
      <c r="C74684" s="32"/>
      <c r="E74684" s="34"/>
    </row>
    <row r="74685" ht="15.75" customHeight="1">
      <c r="C74685" s="32"/>
      <c r="E74685" s="34"/>
    </row>
    <row r="74686" ht="15.75" customHeight="1">
      <c r="C74686" s="32"/>
      <c r="E74686" s="34"/>
    </row>
    <row r="74687" ht="15.75" customHeight="1">
      <c r="C74687" s="32"/>
      <c r="E74687" s="34"/>
    </row>
    <row r="74688" ht="15.75" customHeight="1">
      <c r="C74688" s="32"/>
      <c r="E74688" s="34"/>
    </row>
    <row r="74689" ht="15.75" customHeight="1">
      <c r="C74689" s="32"/>
      <c r="E74689" s="34"/>
    </row>
    <row r="74690" ht="15.75" customHeight="1">
      <c r="C74690" s="32"/>
      <c r="E74690" s="34"/>
    </row>
    <row r="74691" ht="15.75" customHeight="1">
      <c r="C74691" s="32"/>
      <c r="E74691" s="34"/>
    </row>
    <row r="74692" ht="15.75" customHeight="1">
      <c r="C74692" s="32"/>
      <c r="E74692" s="34"/>
    </row>
    <row r="74693" ht="15.75" customHeight="1">
      <c r="C74693" s="32"/>
      <c r="E74693" s="34"/>
    </row>
    <row r="74694" ht="15.75" customHeight="1">
      <c r="C74694" s="32"/>
      <c r="E74694" s="34"/>
    </row>
    <row r="74695" ht="15.75" customHeight="1">
      <c r="C74695" s="32"/>
      <c r="E74695" s="34"/>
    </row>
    <row r="74696" ht="15.75" customHeight="1">
      <c r="C74696" s="32"/>
      <c r="E74696" s="34"/>
    </row>
    <row r="74697" ht="15.75" customHeight="1">
      <c r="C74697" s="32"/>
      <c r="E74697" s="34"/>
    </row>
    <row r="74698" ht="15.75" customHeight="1">
      <c r="C74698" s="32"/>
      <c r="E74698" s="34"/>
    </row>
    <row r="74699" ht="15.75" customHeight="1">
      <c r="C74699" s="32"/>
      <c r="E74699" s="34"/>
    </row>
    <row r="74700" ht="15.75" customHeight="1">
      <c r="C74700" s="32"/>
      <c r="E74700" s="34"/>
    </row>
    <row r="74701" ht="15.75" customHeight="1">
      <c r="C74701" s="32"/>
      <c r="E74701" s="34"/>
    </row>
    <row r="74702" ht="15.75" customHeight="1">
      <c r="C74702" s="32"/>
      <c r="E74702" s="34"/>
    </row>
    <row r="74703" ht="15.75" customHeight="1">
      <c r="C74703" s="32"/>
      <c r="E74703" s="34"/>
    </row>
    <row r="74704" ht="15.75" customHeight="1">
      <c r="C74704" s="32"/>
      <c r="E74704" s="34"/>
    </row>
    <row r="74705" ht="15.75" customHeight="1">
      <c r="C74705" s="32"/>
      <c r="E74705" s="34"/>
    </row>
    <row r="74706" ht="15.75" customHeight="1">
      <c r="C74706" s="32"/>
      <c r="E74706" s="34"/>
    </row>
    <row r="74707" ht="15.75" customHeight="1">
      <c r="C74707" s="32"/>
      <c r="E74707" s="34"/>
    </row>
    <row r="74708" ht="15.75" customHeight="1">
      <c r="C74708" s="32"/>
      <c r="E74708" s="34"/>
    </row>
    <row r="74709" ht="15.75" customHeight="1">
      <c r="C74709" s="32"/>
      <c r="E74709" s="34"/>
    </row>
    <row r="74710" ht="15.75" customHeight="1">
      <c r="C74710" s="32"/>
      <c r="E74710" s="34"/>
    </row>
    <row r="74711" ht="15.75" customHeight="1">
      <c r="C74711" s="32"/>
      <c r="E74711" s="34"/>
    </row>
    <row r="74712" ht="15.75" customHeight="1">
      <c r="C74712" s="32"/>
      <c r="E74712" s="34"/>
    </row>
    <row r="74713" ht="15.75" customHeight="1">
      <c r="C74713" s="32"/>
      <c r="E74713" s="34"/>
    </row>
    <row r="74714" ht="15.75" customHeight="1">
      <c r="C74714" s="32"/>
      <c r="E74714" s="34"/>
    </row>
    <row r="74715" ht="15.75" customHeight="1">
      <c r="C74715" s="32"/>
      <c r="E74715" s="34"/>
    </row>
    <row r="74716" ht="15.75" customHeight="1">
      <c r="C74716" s="32"/>
      <c r="E74716" s="34"/>
    </row>
    <row r="74717" ht="15.75" customHeight="1">
      <c r="C74717" s="32"/>
      <c r="E74717" s="34"/>
    </row>
    <row r="74718" ht="15.75" customHeight="1">
      <c r="C74718" s="32"/>
      <c r="E74718" s="34"/>
    </row>
    <row r="74719" ht="15.75" customHeight="1">
      <c r="C74719" s="32"/>
      <c r="E74719" s="34"/>
    </row>
    <row r="74720" ht="15.75" customHeight="1">
      <c r="C74720" s="32"/>
      <c r="E74720" s="34"/>
    </row>
    <row r="74721" ht="15.75" customHeight="1">
      <c r="C74721" s="32"/>
      <c r="E74721" s="34"/>
    </row>
    <row r="74722" ht="15.75" customHeight="1">
      <c r="C74722" s="32"/>
      <c r="E74722" s="34"/>
    </row>
    <row r="74723" ht="15.75" customHeight="1">
      <c r="C74723" s="32"/>
      <c r="E74723" s="34"/>
    </row>
    <row r="74724" ht="15.75" customHeight="1">
      <c r="C74724" s="32"/>
      <c r="E74724" s="34"/>
    </row>
    <row r="74725" ht="15.75" customHeight="1">
      <c r="C74725" s="32"/>
      <c r="E74725" s="34"/>
    </row>
    <row r="74726" ht="15.75" customHeight="1">
      <c r="C74726" s="32"/>
      <c r="E74726" s="34"/>
    </row>
    <row r="74727" ht="15.75" customHeight="1">
      <c r="C74727" s="32"/>
      <c r="E74727" s="34"/>
    </row>
    <row r="74728" ht="15.75" customHeight="1">
      <c r="C74728" s="32"/>
      <c r="E74728" s="34"/>
    </row>
    <row r="74729" ht="15.75" customHeight="1">
      <c r="C74729" s="32"/>
      <c r="E74729" s="34"/>
    </row>
    <row r="74730" ht="15.75" customHeight="1">
      <c r="C74730" s="32"/>
      <c r="E74730" s="34"/>
    </row>
    <row r="74731" ht="15.75" customHeight="1">
      <c r="C74731" s="32"/>
      <c r="E74731" s="34"/>
    </row>
    <row r="74732" ht="15.75" customHeight="1">
      <c r="C74732" s="32"/>
      <c r="E74732" s="34"/>
    </row>
    <row r="74733" ht="15.75" customHeight="1">
      <c r="C74733" s="32"/>
      <c r="E74733" s="34"/>
    </row>
    <row r="74734" ht="15.75" customHeight="1">
      <c r="C74734" s="32"/>
      <c r="E74734" s="34"/>
    </row>
    <row r="74735" ht="15.75" customHeight="1">
      <c r="C74735" s="32"/>
      <c r="E74735" s="34"/>
    </row>
    <row r="74736" ht="15.75" customHeight="1">
      <c r="C74736" s="32"/>
      <c r="E74736" s="34"/>
    </row>
    <row r="74737" ht="15.75" customHeight="1">
      <c r="C74737" s="32"/>
      <c r="E74737" s="34"/>
    </row>
    <row r="74738" ht="15.75" customHeight="1">
      <c r="C74738" s="32"/>
      <c r="E74738" s="34"/>
    </row>
    <row r="74739" ht="15.75" customHeight="1">
      <c r="C74739" s="32"/>
      <c r="E74739" s="34"/>
    </row>
    <row r="74740" ht="15.75" customHeight="1">
      <c r="C74740" s="32"/>
      <c r="E74740" s="34"/>
    </row>
    <row r="74741" ht="15.75" customHeight="1">
      <c r="C74741" s="32"/>
      <c r="E74741" s="34"/>
    </row>
    <row r="74742" ht="15.75" customHeight="1">
      <c r="C74742" s="32"/>
      <c r="E74742" s="34"/>
    </row>
    <row r="74743" ht="15.75" customHeight="1">
      <c r="C74743" s="32"/>
      <c r="E74743" s="34"/>
    </row>
    <row r="74744" ht="15.75" customHeight="1">
      <c r="C74744" s="32"/>
      <c r="E74744" s="34"/>
    </row>
    <row r="74745" ht="15.75" customHeight="1">
      <c r="C74745" s="32"/>
      <c r="E74745" s="34"/>
    </row>
    <row r="74746" ht="15.75" customHeight="1">
      <c r="C74746" s="32"/>
      <c r="E74746" s="34"/>
    </row>
    <row r="74747" ht="15.75" customHeight="1">
      <c r="C74747" s="32"/>
      <c r="E74747" s="34"/>
    </row>
    <row r="74748" ht="15.75" customHeight="1">
      <c r="C74748" s="32"/>
      <c r="E74748" s="34"/>
    </row>
    <row r="74749" ht="15.75" customHeight="1">
      <c r="C74749" s="32"/>
      <c r="E74749" s="34"/>
    </row>
    <row r="74750" ht="15.75" customHeight="1">
      <c r="C74750" s="32"/>
      <c r="E74750" s="34"/>
    </row>
    <row r="74751" ht="15.75" customHeight="1">
      <c r="C74751" s="32"/>
      <c r="E74751" s="34"/>
    </row>
    <row r="74752" ht="15.75" customHeight="1">
      <c r="C74752" s="32"/>
      <c r="E74752" s="34"/>
    </row>
    <row r="74753" ht="15.75" customHeight="1">
      <c r="C74753" s="32"/>
      <c r="E74753" s="34"/>
    </row>
    <row r="74754" ht="15.75" customHeight="1">
      <c r="C74754" s="32"/>
      <c r="E74754" s="34"/>
    </row>
    <row r="74755" ht="15.75" customHeight="1">
      <c r="C74755" s="32"/>
      <c r="E74755" s="34"/>
    </row>
    <row r="74756" ht="15.75" customHeight="1">
      <c r="C74756" s="32"/>
      <c r="E74756" s="34"/>
    </row>
    <row r="74757" ht="15.75" customHeight="1">
      <c r="C74757" s="32"/>
      <c r="E74757" s="34"/>
    </row>
    <row r="74758" ht="15.75" customHeight="1">
      <c r="C74758" s="32"/>
      <c r="E74758" s="34"/>
    </row>
    <row r="74759" ht="15.75" customHeight="1">
      <c r="C74759" s="32"/>
      <c r="E74759" s="34"/>
    </row>
    <row r="74760" ht="15.75" customHeight="1">
      <c r="C74760" s="32"/>
      <c r="E74760" s="34"/>
    </row>
    <row r="74761" ht="15.75" customHeight="1">
      <c r="C74761" s="32"/>
      <c r="E74761" s="34"/>
    </row>
    <row r="74762" ht="15.75" customHeight="1">
      <c r="C74762" s="32"/>
      <c r="E74762" s="34"/>
    </row>
    <row r="74763" ht="15.75" customHeight="1">
      <c r="C74763" s="32"/>
      <c r="E74763" s="34"/>
    </row>
    <row r="74764" ht="15.75" customHeight="1">
      <c r="C74764" s="32"/>
      <c r="E74764" s="34"/>
    </row>
    <row r="74765" ht="15.75" customHeight="1">
      <c r="C74765" s="32"/>
      <c r="E74765" s="34"/>
    </row>
    <row r="74766" ht="15.75" customHeight="1">
      <c r="C74766" s="32"/>
      <c r="E74766" s="34"/>
    </row>
    <row r="74767" ht="15.75" customHeight="1">
      <c r="C74767" s="32"/>
      <c r="E74767" s="34"/>
    </row>
    <row r="74768" ht="15.75" customHeight="1">
      <c r="C74768" s="32"/>
      <c r="E74768" s="34"/>
    </row>
    <row r="74769" ht="15.75" customHeight="1">
      <c r="C74769" s="32"/>
      <c r="E74769" s="34"/>
    </row>
    <row r="74770" ht="15.75" customHeight="1">
      <c r="C74770" s="32"/>
      <c r="E74770" s="34"/>
    </row>
    <row r="74771" ht="15.75" customHeight="1">
      <c r="C74771" s="32"/>
      <c r="E74771" s="34"/>
    </row>
    <row r="74772" ht="15.75" customHeight="1">
      <c r="C74772" s="32"/>
      <c r="E74772" s="34"/>
    </row>
    <row r="74773" ht="15.75" customHeight="1">
      <c r="C74773" s="32"/>
      <c r="E74773" s="34"/>
    </row>
    <row r="74774" ht="15.75" customHeight="1">
      <c r="C74774" s="32"/>
      <c r="E74774" s="34"/>
    </row>
    <row r="74775" ht="15.75" customHeight="1">
      <c r="C74775" s="32"/>
      <c r="E74775" s="34"/>
    </row>
    <row r="74776" ht="15.75" customHeight="1">
      <c r="C74776" s="32"/>
      <c r="E74776" s="34"/>
    </row>
    <row r="74777" ht="15.75" customHeight="1">
      <c r="C74777" s="32"/>
      <c r="E74777" s="34"/>
    </row>
    <row r="74778" ht="15.75" customHeight="1">
      <c r="C74778" s="32"/>
      <c r="E74778" s="34"/>
    </row>
    <row r="74779" ht="15.75" customHeight="1">
      <c r="C74779" s="32"/>
      <c r="E74779" s="34"/>
    </row>
    <row r="74780" ht="15.75" customHeight="1">
      <c r="C74780" s="32"/>
      <c r="E74780" s="34"/>
    </row>
    <row r="74781" ht="15.75" customHeight="1">
      <c r="C74781" s="32"/>
      <c r="E74781" s="34"/>
    </row>
    <row r="74782" ht="15.75" customHeight="1">
      <c r="C74782" s="32"/>
      <c r="E74782" s="34"/>
    </row>
    <row r="74783" ht="15.75" customHeight="1">
      <c r="C74783" s="32"/>
      <c r="E74783" s="34"/>
    </row>
    <row r="74784" ht="15.75" customHeight="1">
      <c r="C74784" s="32"/>
      <c r="E74784" s="34"/>
    </row>
    <row r="74785" ht="15.75" customHeight="1">
      <c r="C74785" s="32"/>
      <c r="E74785" s="34"/>
    </row>
    <row r="74786" ht="15.75" customHeight="1">
      <c r="C74786" s="32"/>
      <c r="E74786" s="34"/>
    </row>
    <row r="74787" ht="15.75" customHeight="1">
      <c r="C74787" s="32"/>
      <c r="E74787" s="34"/>
    </row>
    <row r="74788" ht="15.75" customHeight="1">
      <c r="C74788" s="32"/>
      <c r="E74788" s="34"/>
    </row>
    <row r="74789" ht="15.75" customHeight="1">
      <c r="C74789" s="32"/>
      <c r="E74789" s="34"/>
    </row>
    <row r="74790" ht="15.75" customHeight="1">
      <c r="C74790" s="32"/>
      <c r="E74790" s="34"/>
    </row>
    <row r="74791" ht="15.75" customHeight="1">
      <c r="C74791" s="32"/>
      <c r="E74791" s="34"/>
    </row>
    <row r="74792" ht="15.75" customHeight="1">
      <c r="C74792" s="32"/>
      <c r="E74792" s="34"/>
    </row>
    <row r="74793" ht="15.75" customHeight="1">
      <c r="C74793" s="32"/>
      <c r="E74793" s="34"/>
    </row>
    <row r="74794" ht="15.75" customHeight="1">
      <c r="C74794" s="32"/>
      <c r="E74794" s="34"/>
    </row>
    <row r="74795" ht="15.75" customHeight="1">
      <c r="C74795" s="32"/>
      <c r="E74795" s="34"/>
    </row>
    <row r="74796" ht="15.75" customHeight="1">
      <c r="C74796" s="32"/>
      <c r="E74796" s="34"/>
    </row>
    <row r="74797" ht="15.75" customHeight="1">
      <c r="C74797" s="32"/>
      <c r="E74797" s="34"/>
    </row>
    <row r="74798" ht="15.75" customHeight="1">
      <c r="C74798" s="32"/>
      <c r="E74798" s="34"/>
    </row>
    <row r="74799" ht="15.75" customHeight="1">
      <c r="C74799" s="32"/>
      <c r="E74799" s="34"/>
    </row>
    <row r="74800" ht="15.75" customHeight="1">
      <c r="C74800" s="32"/>
      <c r="E74800" s="34"/>
    </row>
    <row r="74801" ht="15.75" customHeight="1">
      <c r="C74801" s="32"/>
      <c r="E74801" s="34"/>
    </row>
    <row r="74802" ht="15.75" customHeight="1">
      <c r="C74802" s="32"/>
      <c r="E74802" s="34"/>
    </row>
    <row r="74803" ht="15.75" customHeight="1">
      <c r="C74803" s="32"/>
      <c r="E74803" s="34"/>
    </row>
    <row r="74804" ht="15.75" customHeight="1">
      <c r="C74804" s="32"/>
      <c r="E74804" s="34"/>
    </row>
    <row r="74805" ht="15.75" customHeight="1">
      <c r="C74805" s="32"/>
      <c r="E74805" s="34"/>
    </row>
    <row r="74806" ht="15.75" customHeight="1">
      <c r="C74806" s="32"/>
      <c r="E74806" s="34"/>
    </row>
    <row r="74807" ht="15.75" customHeight="1">
      <c r="C74807" s="32"/>
      <c r="E74807" s="34"/>
    </row>
    <row r="74808" ht="15.75" customHeight="1">
      <c r="C74808" s="32"/>
      <c r="E74808" s="34"/>
    </row>
    <row r="74809" ht="15.75" customHeight="1">
      <c r="C74809" s="32"/>
      <c r="E74809" s="34"/>
    </row>
    <row r="74810" ht="15.75" customHeight="1">
      <c r="C74810" s="32"/>
      <c r="E74810" s="34"/>
    </row>
    <row r="74811" ht="15.75" customHeight="1">
      <c r="C74811" s="32"/>
      <c r="E74811" s="34"/>
    </row>
    <row r="74812" ht="15.75" customHeight="1">
      <c r="C74812" s="32"/>
      <c r="E74812" s="34"/>
    </row>
    <row r="74813" ht="15.75" customHeight="1">
      <c r="C74813" s="32"/>
      <c r="E74813" s="34"/>
    </row>
    <row r="74814" ht="15.75" customHeight="1">
      <c r="C74814" s="32"/>
      <c r="E74814" s="34"/>
    </row>
    <row r="74815" ht="15.75" customHeight="1">
      <c r="C74815" s="32"/>
      <c r="E74815" s="34"/>
    </row>
    <row r="74816" ht="15.75" customHeight="1">
      <c r="C74816" s="32"/>
      <c r="E74816" s="34"/>
    </row>
    <row r="74817" ht="15.75" customHeight="1">
      <c r="C74817" s="32"/>
      <c r="E74817" s="34"/>
    </row>
    <row r="74818" ht="15.75" customHeight="1">
      <c r="C74818" s="32"/>
      <c r="E74818" s="34"/>
    </row>
    <row r="74819" ht="15.75" customHeight="1">
      <c r="C74819" s="32"/>
      <c r="E74819" s="34"/>
    </row>
    <row r="74820" ht="15.75" customHeight="1">
      <c r="C74820" s="32"/>
      <c r="E74820" s="34"/>
    </row>
    <row r="74821" ht="15.75" customHeight="1">
      <c r="C74821" s="32"/>
      <c r="E74821" s="34"/>
    </row>
    <row r="74822" ht="15.75" customHeight="1">
      <c r="C74822" s="32"/>
      <c r="E74822" s="34"/>
    </row>
    <row r="74823" ht="15.75" customHeight="1">
      <c r="C74823" s="32"/>
      <c r="E74823" s="34"/>
    </row>
    <row r="74824" ht="15.75" customHeight="1">
      <c r="C74824" s="32"/>
      <c r="E74824" s="34"/>
    </row>
    <row r="74825" ht="15.75" customHeight="1">
      <c r="C74825" s="32"/>
      <c r="E74825" s="34"/>
    </row>
    <row r="74826" ht="15.75" customHeight="1">
      <c r="C74826" s="32"/>
      <c r="E74826" s="34"/>
    </row>
    <row r="74827" ht="15.75" customHeight="1">
      <c r="C74827" s="32"/>
      <c r="E74827" s="34"/>
    </row>
    <row r="74828" ht="15.75" customHeight="1">
      <c r="C74828" s="32"/>
      <c r="E74828" s="34"/>
    </row>
    <row r="74829" ht="15.75" customHeight="1">
      <c r="C74829" s="32"/>
      <c r="E74829" s="34"/>
    </row>
    <row r="74830" ht="15.75" customHeight="1">
      <c r="C74830" s="32"/>
      <c r="E74830" s="34"/>
    </row>
    <row r="74831" ht="15.75" customHeight="1">
      <c r="C74831" s="32"/>
      <c r="E74831" s="34"/>
    </row>
    <row r="74832" ht="15.75" customHeight="1">
      <c r="C74832" s="32"/>
      <c r="E74832" s="34"/>
    </row>
    <row r="74833" ht="15.75" customHeight="1">
      <c r="C74833" s="32"/>
      <c r="E74833" s="34"/>
    </row>
    <row r="74834" ht="15.75" customHeight="1">
      <c r="C74834" s="32"/>
      <c r="E74834" s="34"/>
    </row>
    <row r="74835" ht="15.75" customHeight="1">
      <c r="C74835" s="32"/>
      <c r="E74835" s="34"/>
    </row>
    <row r="74836" ht="15.75" customHeight="1">
      <c r="C74836" s="32"/>
      <c r="E74836" s="34"/>
    </row>
    <row r="74837" ht="15.75" customHeight="1">
      <c r="C74837" s="32"/>
      <c r="E74837" s="34"/>
    </row>
    <row r="74838" ht="15.75" customHeight="1">
      <c r="C74838" s="32"/>
      <c r="E74838" s="34"/>
    </row>
    <row r="74839" ht="15.75" customHeight="1">
      <c r="C74839" s="32"/>
      <c r="E74839" s="34"/>
    </row>
    <row r="74840" ht="15.75" customHeight="1">
      <c r="C74840" s="32"/>
      <c r="E74840" s="34"/>
    </row>
    <row r="74841" ht="15.75" customHeight="1">
      <c r="C74841" s="32"/>
      <c r="E74841" s="34"/>
    </row>
    <row r="74842" ht="15.75" customHeight="1">
      <c r="C74842" s="32"/>
      <c r="E74842" s="34"/>
    </row>
    <row r="74843" ht="15.75" customHeight="1">
      <c r="C74843" s="32"/>
      <c r="E74843" s="34"/>
    </row>
    <row r="74844" ht="15.75" customHeight="1">
      <c r="C74844" s="32"/>
      <c r="E74844" s="34"/>
    </row>
    <row r="74845" ht="15.75" customHeight="1">
      <c r="C74845" s="32"/>
      <c r="E74845" s="34"/>
    </row>
    <row r="74846" ht="15.75" customHeight="1">
      <c r="C74846" s="32"/>
      <c r="E74846" s="34"/>
    </row>
    <row r="74847" ht="15.75" customHeight="1">
      <c r="C74847" s="32"/>
      <c r="E74847" s="34"/>
    </row>
    <row r="74848" ht="15.75" customHeight="1">
      <c r="C74848" s="32"/>
      <c r="E74848" s="34"/>
    </row>
    <row r="74849" ht="15.75" customHeight="1">
      <c r="C74849" s="32"/>
      <c r="E74849" s="34"/>
    </row>
    <row r="74850" ht="15.75" customHeight="1">
      <c r="C74850" s="32"/>
      <c r="E74850" s="34"/>
    </row>
    <row r="74851" ht="15.75" customHeight="1">
      <c r="C74851" s="32"/>
      <c r="E74851" s="34"/>
    </row>
    <row r="74852" ht="15.75" customHeight="1">
      <c r="C74852" s="32"/>
      <c r="E74852" s="34"/>
    </row>
    <row r="74853" ht="15.75" customHeight="1">
      <c r="C74853" s="32"/>
      <c r="E74853" s="34"/>
    </row>
    <row r="74854" ht="15.75" customHeight="1">
      <c r="C74854" s="32"/>
      <c r="E74854" s="34"/>
    </row>
    <row r="74855" ht="15.75" customHeight="1">
      <c r="C74855" s="32"/>
      <c r="E74855" s="34"/>
    </row>
    <row r="74856" ht="15.75" customHeight="1">
      <c r="C74856" s="32"/>
      <c r="E74856" s="34"/>
    </row>
    <row r="74857" ht="15.75" customHeight="1">
      <c r="C74857" s="32"/>
      <c r="E74857" s="34"/>
    </row>
    <row r="74858" ht="15.75" customHeight="1">
      <c r="C74858" s="32"/>
      <c r="E74858" s="34"/>
    </row>
    <row r="74859" ht="15.75" customHeight="1">
      <c r="C74859" s="32"/>
      <c r="E74859" s="34"/>
    </row>
    <row r="74860" ht="15.75" customHeight="1">
      <c r="C74860" s="32"/>
      <c r="E74860" s="34"/>
    </row>
    <row r="74861" ht="15.75" customHeight="1">
      <c r="C74861" s="32"/>
      <c r="E74861" s="34"/>
    </row>
    <row r="74862" ht="15.75" customHeight="1">
      <c r="C74862" s="32"/>
      <c r="E74862" s="34"/>
    </row>
    <row r="74863" ht="15.75" customHeight="1">
      <c r="C74863" s="32"/>
      <c r="E74863" s="34"/>
    </row>
    <row r="74864" ht="15.75" customHeight="1">
      <c r="C74864" s="32"/>
      <c r="E74864" s="34"/>
    </row>
    <row r="74865" ht="15.75" customHeight="1">
      <c r="C74865" s="32"/>
      <c r="E74865" s="34"/>
    </row>
    <row r="74866" ht="15.75" customHeight="1">
      <c r="C74866" s="32"/>
      <c r="E74866" s="34"/>
    </row>
    <row r="74867" ht="15.75" customHeight="1">
      <c r="C74867" s="32"/>
      <c r="E74867" s="34"/>
    </row>
    <row r="74868" ht="15.75" customHeight="1">
      <c r="C74868" s="32"/>
      <c r="E74868" s="34"/>
    </row>
    <row r="74869" ht="15.75" customHeight="1">
      <c r="C74869" s="32"/>
      <c r="E74869" s="34"/>
    </row>
    <row r="74870" ht="15.75" customHeight="1">
      <c r="C74870" s="32"/>
      <c r="E74870" s="34"/>
    </row>
    <row r="74871" ht="15.75" customHeight="1">
      <c r="C74871" s="32"/>
      <c r="E74871" s="34"/>
    </row>
    <row r="74872" ht="15.75" customHeight="1">
      <c r="C74872" s="32"/>
      <c r="E74872" s="34"/>
    </row>
    <row r="74873" ht="15.75" customHeight="1">
      <c r="C74873" s="32"/>
      <c r="E74873" s="34"/>
    </row>
    <row r="74874" ht="15.75" customHeight="1">
      <c r="C74874" s="32"/>
      <c r="E74874" s="34"/>
    </row>
    <row r="74875" ht="15.75" customHeight="1">
      <c r="C74875" s="32"/>
      <c r="E74875" s="34"/>
    </row>
    <row r="74876" ht="15.75" customHeight="1">
      <c r="C74876" s="32"/>
      <c r="E74876" s="34"/>
    </row>
    <row r="74877" ht="15.75" customHeight="1">
      <c r="C74877" s="32"/>
      <c r="E74877" s="34"/>
    </row>
    <row r="74878" ht="15.75" customHeight="1">
      <c r="C74878" s="32"/>
      <c r="E74878" s="34"/>
    </row>
    <row r="74879" ht="15.75" customHeight="1">
      <c r="C74879" s="32"/>
      <c r="E74879" s="34"/>
    </row>
    <row r="74880" ht="15.75" customHeight="1">
      <c r="C74880" s="32"/>
      <c r="E74880" s="34"/>
    </row>
    <row r="74881" ht="15.75" customHeight="1">
      <c r="C74881" s="32"/>
      <c r="E74881" s="34"/>
    </row>
    <row r="74882" ht="15.75" customHeight="1">
      <c r="C74882" s="32"/>
      <c r="E74882" s="34"/>
    </row>
    <row r="74883" ht="15.75" customHeight="1">
      <c r="C74883" s="32"/>
      <c r="E74883" s="34"/>
    </row>
    <row r="74884" ht="15.75" customHeight="1">
      <c r="C74884" s="32"/>
      <c r="E74884" s="34"/>
    </row>
    <row r="74885" ht="15.75" customHeight="1">
      <c r="C74885" s="32"/>
      <c r="E74885" s="34"/>
    </row>
    <row r="74886" ht="15.75" customHeight="1">
      <c r="C74886" s="32"/>
      <c r="E74886" s="34"/>
    </row>
    <row r="74887" ht="15.75" customHeight="1">
      <c r="C74887" s="32"/>
      <c r="E74887" s="34"/>
    </row>
    <row r="74888" ht="15.75" customHeight="1">
      <c r="C74888" s="32"/>
      <c r="E74888" s="34"/>
    </row>
    <row r="74889" ht="15.75" customHeight="1">
      <c r="C74889" s="32"/>
      <c r="E74889" s="34"/>
    </row>
    <row r="74890" ht="15.75" customHeight="1">
      <c r="C74890" s="32"/>
      <c r="E74890" s="34"/>
    </row>
    <row r="74891" ht="15.75" customHeight="1">
      <c r="C74891" s="32"/>
      <c r="E74891" s="34"/>
    </row>
    <row r="74892" ht="15.75" customHeight="1">
      <c r="C74892" s="32"/>
      <c r="E74892" s="34"/>
    </row>
    <row r="74893" ht="15.75" customHeight="1">
      <c r="C74893" s="32"/>
      <c r="E74893" s="34"/>
    </row>
    <row r="74894" ht="15.75" customHeight="1">
      <c r="C74894" s="32"/>
      <c r="E74894" s="34"/>
    </row>
    <row r="74895" ht="15.75" customHeight="1">
      <c r="C74895" s="32"/>
      <c r="E74895" s="34"/>
    </row>
    <row r="74896" ht="15.75" customHeight="1">
      <c r="C74896" s="32"/>
      <c r="E74896" s="34"/>
    </row>
    <row r="74897" ht="15.75" customHeight="1">
      <c r="C74897" s="32"/>
      <c r="E74897" s="34"/>
    </row>
    <row r="74898" ht="15.75" customHeight="1">
      <c r="C74898" s="32"/>
      <c r="E74898" s="34"/>
    </row>
    <row r="74899" ht="15.75" customHeight="1">
      <c r="C74899" s="32"/>
      <c r="E74899" s="34"/>
    </row>
    <row r="74900" ht="15.75" customHeight="1">
      <c r="C74900" s="32"/>
      <c r="E74900" s="34"/>
    </row>
    <row r="74901" ht="15.75" customHeight="1">
      <c r="C74901" s="32"/>
      <c r="E74901" s="34"/>
    </row>
    <row r="74902" ht="15.75" customHeight="1">
      <c r="C74902" s="32"/>
      <c r="E74902" s="34"/>
    </row>
    <row r="74903" ht="15.75" customHeight="1">
      <c r="C74903" s="32"/>
      <c r="E74903" s="34"/>
    </row>
    <row r="74904" ht="15.75" customHeight="1">
      <c r="C74904" s="32"/>
      <c r="E74904" s="34"/>
    </row>
    <row r="74905" ht="15.75" customHeight="1">
      <c r="C74905" s="32"/>
      <c r="E74905" s="34"/>
    </row>
    <row r="74906" ht="15.75" customHeight="1">
      <c r="C74906" s="32"/>
      <c r="E74906" s="34"/>
    </row>
    <row r="74907" ht="15.75" customHeight="1">
      <c r="C74907" s="32"/>
      <c r="E74907" s="34"/>
    </row>
    <row r="74908" ht="15.75" customHeight="1">
      <c r="C74908" s="32"/>
      <c r="E74908" s="34"/>
    </row>
    <row r="74909" ht="15.75" customHeight="1">
      <c r="C74909" s="32"/>
      <c r="E74909" s="34"/>
    </row>
    <row r="74910" ht="15.75" customHeight="1">
      <c r="C74910" s="32"/>
      <c r="E74910" s="34"/>
    </row>
    <row r="74911" ht="15.75" customHeight="1">
      <c r="C74911" s="32"/>
      <c r="E74911" s="34"/>
    </row>
    <row r="74912" ht="15.75" customHeight="1">
      <c r="C74912" s="32"/>
      <c r="E74912" s="34"/>
    </row>
    <row r="74913" ht="15.75" customHeight="1">
      <c r="C74913" s="32"/>
      <c r="E74913" s="34"/>
    </row>
    <row r="74914" ht="15.75" customHeight="1">
      <c r="C74914" s="32"/>
      <c r="E74914" s="34"/>
    </row>
    <row r="74915" ht="15.75" customHeight="1">
      <c r="C74915" s="32"/>
      <c r="E74915" s="34"/>
    </row>
    <row r="74916" ht="15.75" customHeight="1">
      <c r="C74916" s="32"/>
      <c r="E74916" s="34"/>
    </row>
    <row r="74917" ht="15.75" customHeight="1">
      <c r="C74917" s="32"/>
      <c r="E74917" s="34"/>
    </row>
    <row r="74918" ht="15.75" customHeight="1">
      <c r="C74918" s="32"/>
      <c r="E74918" s="34"/>
    </row>
    <row r="74919" ht="15.75" customHeight="1">
      <c r="C74919" s="32"/>
      <c r="E74919" s="34"/>
    </row>
    <row r="74920" ht="15.75" customHeight="1">
      <c r="C74920" s="32"/>
      <c r="E74920" s="34"/>
    </row>
    <row r="74921" ht="15.75" customHeight="1">
      <c r="C74921" s="32"/>
      <c r="E74921" s="34"/>
    </row>
    <row r="74922" ht="15.75" customHeight="1">
      <c r="C74922" s="32"/>
      <c r="E74922" s="34"/>
    </row>
    <row r="74923" ht="15.75" customHeight="1">
      <c r="C74923" s="32"/>
      <c r="E74923" s="34"/>
    </row>
    <row r="74924" ht="15.75" customHeight="1">
      <c r="C74924" s="32"/>
      <c r="E74924" s="34"/>
    </row>
    <row r="74925" ht="15.75" customHeight="1">
      <c r="C74925" s="32"/>
      <c r="E74925" s="34"/>
    </row>
    <row r="74926" ht="15.75" customHeight="1">
      <c r="C74926" s="32"/>
      <c r="E74926" s="34"/>
    </row>
    <row r="74927" ht="15.75" customHeight="1">
      <c r="C74927" s="32"/>
      <c r="E74927" s="34"/>
    </row>
    <row r="74928" ht="15.75" customHeight="1">
      <c r="C74928" s="32"/>
      <c r="E74928" s="34"/>
    </row>
    <row r="74929" ht="15.75" customHeight="1">
      <c r="C74929" s="32"/>
      <c r="E74929" s="34"/>
    </row>
    <row r="74930" ht="15.75" customHeight="1">
      <c r="C74930" s="32"/>
      <c r="E74930" s="34"/>
    </row>
    <row r="74931" ht="15.75" customHeight="1">
      <c r="C74931" s="32"/>
      <c r="E74931" s="34"/>
    </row>
    <row r="74932" ht="15.75" customHeight="1">
      <c r="C74932" s="32"/>
      <c r="E74932" s="34"/>
    </row>
    <row r="74933" ht="15.75" customHeight="1">
      <c r="C74933" s="32"/>
      <c r="E74933" s="34"/>
    </row>
    <row r="74934" ht="15.75" customHeight="1">
      <c r="C74934" s="32"/>
      <c r="E74934" s="34"/>
    </row>
    <row r="74935" ht="15.75" customHeight="1">
      <c r="C74935" s="32"/>
      <c r="E74935" s="34"/>
    </row>
    <row r="74936" ht="15.75" customHeight="1">
      <c r="C74936" s="32"/>
      <c r="E74936" s="34"/>
    </row>
    <row r="74937" ht="15.75" customHeight="1">
      <c r="C74937" s="32"/>
      <c r="E74937" s="34"/>
    </row>
    <row r="74938" ht="15.75" customHeight="1">
      <c r="C74938" s="32"/>
      <c r="E74938" s="34"/>
    </row>
    <row r="74939" ht="15.75" customHeight="1">
      <c r="C74939" s="32"/>
      <c r="E74939" s="34"/>
    </row>
    <row r="74940" ht="15.75" customHeight="1">
      <c r="C74940" s="32"/>
      <c r="E74940" s="34"/>
    </row>
    <row r="74941" ht="15.75" customHeight="1">
      <c r="C74941" s="32"/>
      <c r="E74941" s="34"/>
    </row>
    <row r="74942" ht="15.75" customHeight="1">
      <c r="C74942" s="32"/>
      <c r="E74942" s="34"/>
    </row>
    <row r="74943" ht="15.75" customHeight="1">
      <c r="C74943" s="32"/>
      <c r="E74943" s="34"/>
    </row>
    <row r="74944" ht="15.75" customHeight="1">
      <c r="C74944" s="32"/>
      <c r="E74944" s="34"/>
    </row>
    <row r="74945" ht="15.75" customHeight="1">
      <c r="C74945" s="32"/>
      <c r="E74945" s="34"/>
    </row>
    <row r="74946" ht="15.75" customHeight="1">
      <c r="C74946" s="32"/>
      <c r="E74946" s="34"/>
    </row>
    <row r="74947" ht="15.75" customHeight="1">
      <c r="C74947" s="32"/>
      <c r="E74947" s="34"/>
    </row>
    <row r="74948" ht="15.75" customHeight="1">
      <c r="C74948" s="32"/>
      <c r="E74948" s="34"/>
    </row>
    <row r="74949" ht="15.75" customHeight="1">
      <c r="C74949" s="32"/>
      <c r="E74949" s="34"/>
    </row>
    <row r="74950" ht="15.75" customHeight="1">
      <c r="C74950" s="32"/>
      <c r="E74950" s="34"/>
    </row>
    <row r="74951" ht="15.75" customHeight="1">
      <c r="C74951" s="32"/>
      <c r="E74951" s="34"/>
    </row>
    <row r="74952" ht="15.75" customHeight="1">
      <c r="C74952" s="32"/>
      <c r="E74952" s="34"/>
    </row>
    <row r="74953" ht="15.75" customHeight="1">
      <c r="C74953" s="32"/>
      <c r="E74953" s="34"/>
    </row>
    <row r="74954" ht="15.75" customHeight="1">
      <c r="C74954" s="32"/>
      <c r="E74954" s="34"/>
    </row>
    <row r="74955" ht="15.75" customHeight="1">
      <c r="C74955" s="32"/>
      <c r="E74955" s="34"/>
    </row>
    <row r="74956" ht="15.75" customHeight="1">
      <c r="C74956" s="32"/>
      <c r="E74956" s="34"/>
    </row>
    <row r="74957" ht="15.75" customHeight="1">
      <c r="C74957" s="32"/>
      <c r="E74957" s="34"/>
    </row>
    <row r="74958" ht="15.75" customHeight="1">
      <c r="C74958" s="32"/>
      <c r="E74958" s="34"/>
    </row>
    <row r="74959" ht="15.75" customHeight="1">
      <c r="C74959" s="32"/>
      <c r="E74959" s="34"/>
    </row>
    <row r="74960" ht="15.75" customHeight="1">
      <c r="C74960" s="32"/>
      <c r="E74960" s="34"/>
    </row>
    <row r="74961" ht="15.75" customHeight="1">
      <c r="C74961" s="32"/>
      <c r="E74961" s="34"/>
    </row>
    <row r="74962" ht="15.75" customHeight="1">
      <c r="C74962" s="32"/>
      <c r="E74962" s="34"/>
    </row>
    <row r="74963" ht="15.75" customHeight="1">
      <c r="C74963" s="32"/>
      <c r="E74963" s="34"/>
    </row>
    <row r="74964" ht="15.75" customHeight="1">
      <c r="C74964" s="32"/>
      <c r="E74964" s="34"/>
    </row>
    <row r="74965" ht="15.75" customHeight="1">
      <c r="C74965" s="32"/>
      <c r="E74965" s="34"/>
    </row>
    <row r="74966" ht="15.75" customHeight="1">
      <c r="C74966" s="32"/>
      <c r="E74966" s="34"/>
    </row>
    <row r="74967" ht="15.75" customHeight="1">
      <c r="C74967" s="32"/>
      <c r="E74967" s="34"/>
    </row>
    <row r="74968" ht="15.75" customHeight="1">
      <c r="C74968" s="32"/>
      <c r="E74968" s="34"/>
    </row>
    <row r="74969" ht="15.75" customHeight="1">
      <c r="C74969" s="32"/>
      <c r="E74969" s="34"/>
    </row>
    <row r="74970" ht="15.75" customHeight="1">
      <c r="C74970" s="32"/>
      <c r="E74970" s="34"/>
    </row>
    <row r="74971" ht="15.75" customHeight="1">
      <c r="C74971" s="32"/>
      <c r="E74971" s="34"/>
    </row>
    <row r="74972" ht="15.75" customHeight="1">
      <c r="C74972" s="32"/>
      <c r="E74972" s="34"/>
    </row>
    <row r="74973" ht="15.75" customHeight="1">
      <c r="C74973" s="32"/>
      <c r="E74973" s="34"/>
    </row>
    <row r="74974" ht="15.75" customHeight="1">
      <c r="C74974" s="32"/>
      <c r="E74974" s="34"/>
    </row>
    <row r="74975" ht="15.75" customHeight="1">
      <c r="C74975" s="32"/>
      <c r="E74975" s="34"/>
    </row>
    <row r="74976" ht="15.75" customHeight="1">
      <c r="C74976" s="32"/>
      <c r="E74976" s="34"/>
    </row>
    <row r="74977" ht="15.75" customHeight="1">
      <c r="C74977" s="32"/>
      <c r="E74977" s="34"/>
    </row>
    <row r="74978" ht="15.75" customHeight="1">
      <c r="C74978" s="32"/>
      <c r="E74978" s="34"/>
    </row>
    <row r="74979" ht="15.75" customHeight="1">
      <c r="C74979" s="32"/>
      <c r="E74979" s="34"/>
    </row>
    <row r="74980" ht="15.75" customHeight="1">
      <c r="C74980" s="32"/>
      <c r="E74980" s="34"/>
    </row>
    <row r="74981" ht="15.75" customHeight="1">
      <c r="C74981" s="32"/>
      <c r="E74981" s="34"/>
    </row>
    <row r="74982" ht="15.75" customHeight="1">
      <c r="C74982" s="32"/>
      <c r="E74982" s="34"/>
    </row>
    <row r="74983" ht="15.75" customHeight="1">
      <c r="C74983" s="32"/>
      <c r="E74983" s="34"/>
    </row>
    <row r="74984" ht="15.75" customHeight="1">
      <c r="C74984" s="32"/>
      <c r="E74984" s="34"/>
    </row>
    <row r="74985" ht="15.75" customHeight="1">
      <c r="C74985" s="32"/>
      <c r="E74985" s="34"/>
    </row>
    <row r="74986" ht="15.75" customHeight="1">
      <c r="C74986" s="32"/>
      <c r="E74986" s="34"/>
    </row>
    <row r="74987" ht="15.75" customHeight="1">
      <c r="C74987" s="32"/>
      <c r="E74987" s="34"/>
    </row>
    <row r="74988" ht="15.75" customHeight="1">
      <c r="C74988" s="32"/>
      <c r="E74988" s="34"/>
    </row>
    <row r="74989" ht="15.75" customHeight="1">
      <c r="C74989" s="32"/>
      <c r="E74989" s="34"/>
    </row>
    <row r="74990" ht="15.75" customHeight="1">
      <c r="C74990" s="32"/>
      <c r="E74990" s="34"/>
    </row>
    <row r="74991" ht="15.75" customHeight="1">
      <c r="C74991" s="32"/>
      <c r="E74991" s="34"/>
    </row>
    <row r="74992" ht="15.75" customHeight="1">
      <c r="C74992" s="32"/>
      <c r="E74992" s="34"/>
    </row>
    <row r="74993" ht="15.75" customHeight="1">
      <c r="C74993" s="32"/>
      <c r="E74993" s="34"/>
    </row>
    <row r="74994" ht="15.75" customHeight="1">
      <c r="C74994" s="32"/>
      <c r="E74994" s="34"/>
    </row>
    <row r="74995" ht="15.75" customHeight="1">
      <c r="C74995" s="32"/>
      <c r="E74995" s="34"/>
    </row>
    <row r="74996" ht="15.75" customHeight="1">
      <c r="C74996" s="32"/>
      <c r="E74996" s="34"/>
    </row>
    <row r="74997" ht="15.75" customHeight="1">
      <c r="C74997" s="32"/>
      <c r="E74997" s="34"/>
    </row>
    <row r="74998" ht="15.75" customHeight="1">
      <c r="C74998" s="32"/>
      <c r="E74998" s="34"/>
    </row>
    <row r="74999" ht="15.75" customHeight="1">
      <c r="C74999" s="32"/>
      <c r="E74999" s="34"/>
    </row>
    <row r="75000" ht="15.75" customHeight="1">
      <c r="C75000" s="32"/>
      <c r="E75000" s="34"/>
    </row>
    <row r="75001" ht="15.75" customHeight="1">
      <c r="C75001" s="32"/>
      <c r="E75001" s="34"/>
    </row>
    <row r="75002" ht="15.75" customHeight="1">
      <c r="C75002" s="32"/>
      <c r="E75002" s="34"/>
    </row>
    <row r="75003" ht="15.75" customHeight="1">
      <c r="C75003" s="32"/>
      <c r="E75003" s="34"/>
    </row>
    <row r="75004" ht="15.75" customHeight="1">
      <c r="C75004" s="32"/>
      <c r="E75004" s="34"/>
    </row>
    <row r="75005" ht="15.75" customHeight="1">
      <c r="C75005" s="32"/>
      <c r="E75005" s="34"/>
    </row>
    <row r="75006" ht="15.75" customHeight="1">
      <c r="C75006" s="32"/>
      <c r="E75006" s="34"/>
    </row>
    <row r="75007" ht="15.75" customHeight="1">
      <c r="C75007" s="32"/>
      <c r="E75007" s="34"/>
    </row>
    <row r="75008" ht="15.75" customHeight="1">
      <c r="C75008" s="32"/>
      <c r="E75008" s="34"/>
    </row>
    <row r="75009" ht="15.75" customHeight="1">
      <c r="C75009" s="32"/>
      <c r="E75009" s="34"/>
    </row>
    <row r="75010" ht="15.75" customHeight="1">
      <c r="C75010" s="32"/>
      <c r="E75010" s="34"/>
    </row>
    <row r="75011" ht="15.75" customHeight="1">
      <c r="C75011" s="32"/>
      <c r="E75011" s="34"/>
    </row>
    <row r="75012" ht="15.75" customHeight="1">
      <c r="C75012" s="32"/>
      <c r="E75012" s="34"/>
    </row>
    <row r="75013" ht="15.75" customHeight="1">
      <c r="C75013" s="32"/>
      <c r="E75013" s="34"/>
    </row>
    <row r="75014" ht="15.75" customHeight="1">
      <c r="C75014" s="32"/>
      <c r="E75014" s="34"/>
    </row>
    <row r="75015" ht="15.75" customHeight="1">
      <c r="C75015" s="32"/>
      <c r="E75015" s="34"/>
    </row>
    <row r="75016" ht="15.75" customHeight="1">
      <c r="C75016" s="32"/>
      <c r="E75016" s="34"/>
    </row>
    <row r="75017" ht="15.75" customHeight="1">
      <c r="C75017" s="32"/>
      <c r="E75017" s="34"/>
    </row>
    <row r="75018" ht="15.75" customHeight="1">
      <c r="C75018" s="32"/>
      <c r="E75018" s="34"/>
    </row>
    <row r="75019" ht="15.75" customHeight="1">
      <c r="C75019" s="32"/>
      <c r="E75019" s="34"/>
    </row>
    <row r="75020" ht="15.75" customHeight="1">
      <c r="C75020" s="32"/>
      <c r="E75020" s="34"/>
    </row>
    <row r="75021" ht="15.75" customHeight="1">
      <c r="C75021" s="32"/>
      <c r="E75021" s="34"/>
    </row>
    <row r="75022" ht="15.75" customHeight="1">
      <c r="C75022" s="32"/>
      <c r="E75022" s="34"/>
    </row>
    <row r="75023" ht="15.75" customHeight="1">
      <c r="C75023" s="32"/>
      <c r="E75023" s="34"/>
    </row>
    <row r="75024" ht="15.75" customHeight="1">
      <c r="C75024" s="32"/>
      <c r="E75024" s="34"/>
    </row>
    <row r="75025" ht="15.75" customHeight="1">
      <c r="C75025" s="32"/>
      <c r="E75025" s="34"/>
    </row>
    <row r="75026" ht="15.75" customHeight="1">
      <c r="C75026" s="32"/>
      <c r="E75026" s="34"/>
    </row>
    <row r="75027" ht="15.75" customHeight="1">
      <c r="C75027" s="32"/>
      <c r="E75027" s="34"/>
    </row>
    <row r="75028" ht="15.75" customHeight="1">
      <c r="C75028" s="32"/>
      <c r="E75028" s="34"/>
    </row>
    <row r="75029" ht="15.75" customHeight="1">
      <c r="C75029" s="32"/>
      <c r="E75029" s="34"/>
    </row>
    <row r="75030" ht="15.75" customHeight="1">
      <c r="C75030" s="32"/>
      <c r="E75030" s="34"/>
    </row>
    <row r="75031" ht="15.75" customHeight="1">
      <c r="C75031" s="32"/>
      <c r="E75031" s="34"/>
    </row>
    <row r="75032" ht="15.75" customHeight="1">
      <c r="C75032" s="32"/>
      <c r="E75032" s="34"/>
    </row>
    <row r="75033" ht="15.75" customHeight="1">
      <c r="C75033" s="32"/>
      <c r="E75033" s="34"/>
    </row>
    <row r="75034" ht="15.75" customHeight="1">
      <c r="C75034" s="32"/>
      <c r="E75034" s="34"/>
    </row>
    <row r="75035" ht="15.75" customHeight="1">
      <c r="C75035" s="32"/>
      <c r="E75035" s="34"/>
    </row>
    <row r="75036" ht="15.75" customHeight="1">
      <c r="C75036" s="32"/>
      <c r="E75036" s="34"/>
    </row>
    <row r="75037" ht="15.75" customHeight="1">
      <c r="C75037" s="32"/>
      <c r="E75037" s="34"/>
    </row>
    <row r="75038" ht="15.75" customHeight="1">
      <c r="C75038" s="32"/>
      <c r="E75038" s="34"/>
    </row>
    <row r="75039" ht="15.75" customHeight="1">
      <c r="C75039" s="32"/>
      <c r="E75039" s="34"/>
    </row>
    <row r="75040" ht="15.75" customHeight="1">
      <c r="C75040" s="32"/>
      <c r="E75040" s="34"/>
    </row>
    <row r="75041" ht="15.75" customHeight="1">
      <c r="C75041" s="32"/>
      <c r="E75041" s="34"/>
    </row>
    <row r="75042" ht="15.75" customHeight="1">
      <c r="C75042" s="32"/>
      <c r="E75042" s="34"/>
    </row>
    <row r="75043" ht="15.75" customHeight="1">
      <c r="C75043" s="32"/>
      <c r="E75043" s="34"/>
    </row>
    <row r="75044" ht="15.75" customHeight="1">
      <c r="C75044" s="32"/>
      <c r="E75044" s="34"/>
    </row>
    <row r="75045" ht="15.75" customHeight="1">
      <c r="C75045" s="32"/>
      <c r="E75045" s="34"/>
    </row>
    <row r="75046" ht="15.75" customHeight="1">
      <c r="C75046" s="32"/>
      <c r="E75046" s="34"/>
    </row>
    <row r="75047" ht="15.75" customHeight="1">
      <c r="C75047" s="32"/>
      <c r="E75047" s="34"/>
    </row>
    <row r="75048" ht="15.75" customHeight="1">
      <c r="C75048" s="32"/>
      <c r="E75048" s="34"/>
    </row>
    <row r="75049" ht="15.75" customHeight="1">
      <c r="C75049" s="32"/>
      <c r="E75049" s="34"/>
    </row>
    <row r="75050" ht="15.75" customHeight="1">
      <c r="C75050" s="32"/>
      <c r="E75050" s="34"/>
    </row>
    <row r="75051" ht="15.75" customHeight="1">
      <c r="C75051" s="32"/>
      <c r="E75051" s="34"/>
    </row>
    <row r="75052" ht="15.75" customHeight="1">
      <c r="C75052" s="32"/>
      <c r="E75052" s="34"/>
    </row>
    <row r="75053" ht="15.75" customHeight="1">
      <c r="C75053" s="32"/>
      <c r="E75053" s="34"/>
    </row>
    <row r="75054" ht="15.75" customHeight="1">
      <c r="C75054" s="32"/>
      <c r="E75054" s="34"/>
    </row>
    <row r="75055" ht="15.75" customHeight="1">
      <c r="C75055" s="32"/>
      <c r="E75055" s="34"/>
    </row>
    <row r="75056" ht="15.75" customHeight="1">
      <c r="C75056" s="32"/>
      <c r="E75056" s="34"/>
    </row>
    <row r="75057" ht="15.75" customHeight="1">
      <c r="C75057" s="32"/>
      <c r="E75057" s="34"/>
    </row>
    <row r="75058" ht="15.75" customHeight="1">
      <c r="C75058" s="32"/>
      <c r="E75058" s="34"/>
    </row>
    <row r="75059" ht="15.75" customHeight="1">
      <c r="C75059" s="32"/>
      <c r="E75059" s="34"/>
    </row>
    <row r="75060" ht="15.75" customHeight="1">
      <c r="C75060" s="32"/>
      <c r="E75060" s="34"/>
    </row>
    <row r="75061" ht="15.75" customHeight="1">
      <c r="C75061" s="32"/>
      <c r="E75061" s="34"/>
    </row>
    <row r="75062" ht="15.75" customHeight="1">
      <c r="C75062" s="32"/>
      <c r="E75062" s="34"/>
    </row>
    <row r="75063" ht="15.75" customHeight="1">
      <c r="C75063" s="32"/>
      <c r="E75063" s="34"/>
    </row>
    <row r="75064" ht="15.75" customHeight="1">
      <c r="C75064" s="32"/>
      <c r="E75064" s="34"/>
    </row>
    <row r="75065" ht="15.75" customHeight="1">
      <c r="C75065" s="32"/>
      <c r="E75065" s="34"/>
    </row>
    <row r="75066" ht="15.75" customHeight="1">
      <c r="C75066" s="32"/>
      <c r="E75066" s="34"/>
    </row>
    <row r="75067" ht="15.75" customHeight="1">
      <c r="C75067" s="32"/>
      <c r="E75067" s="34"/>
    </row>
    <row r="75068" ht="15.75" customHeight="1">
      <c r="C75068" s="32"/>
      <c r="E75068" s="34"/>
    </row>
    <row r="75069" ht="15.75" customHeight="1">
      <c r="C75069" s="32"/>
      <c r="E75069" s="34"/>
    </row>
    <row r="75070" ht="15.75" customHeight="1">
      <c r="C75070" s="32"/>
      <c r="E75070" s="34"/>
    </row>
    <row r="75071" ht="15.75" customHeight="1">
      <c r="C75071" s="32"/>
      <c r="E75071" s="34"/>
    </row>
    <row r="75072" ht="15.75" customHeight="1">
      <c r="C75072" s="32"/>
      <c r="E75072" s="34"/>
    </row>
    <row r="75073" ht="15.75" customHeight="1">
      <c r="C75073" s="32"/>
      <c r="E75073" s="34"/>
    </row>
    <row r="75074" ht="15.75" customHeight="1">
      <c r="C75074" s="32"/>
      <c r="E75074" s="34"/>
    </row>
    <row r="75075" ht="15.75" customHeight="1">
      <c r="C75075" s="32"/>
      <c r="E75075" s="34"/>
    </row>
    <row r="75076" ht="15.75" customHeight="1">
      <c r="C75076" s="32"/>
      <c r="E75076" s="34"/>
    </row>
    <row r="75077" ht="15.75" customHeight="1">
      <c r="C75077" s="32"/>
      <c r="E75077" s="34"/>
    </row>
    <row r="75078" ht="15.75" customHeight="1">
      <c r="C75078" s="32"/>
      <c r="E75078" s="34"/>
    </row>
    <row r="75079" ht="15.75" customHeight="1">
      <c r="C75079" s="32"/>
      <c r="E75079" s="34"/>
    </row>
    <row r="75080" ht="15.75" customHeight="1">
      <c r="C75080" s="32"/>
      <c r="E75080" s="34"/>
    </row>
    <row r="75081" ht="15.75" customHeight="1">
      <c r="C75081" s="32"/>
      <c r="E75081" s="34"/>
    </row>
    <row r="75082" ht="15.75" customHeight="1">
      <c r="C75082" s="32"/>
      <c r="E75082" s="34"/>
    </row>
    <row r="75083" ht="15.75" customHeight="1">
      <c r="C75083" s="32"/>
      <c r="E75083" s="34"/>
    </row>
    <row r="75084" ht="15.75" customHeight="1">
      <c r="C75084" s="32"/>
      <c r="E75084" s="34"/>
    </row>
    <row r="75085" ht="15.75" customHeight="1">
      <c r="C75085" s="32"/>
      <c r="E75085" s="34"/>
    </row>
    <row r="75086" ht="15.75" customHeight="1">
      <c r="C75086" s="32"/>
      <c r="E75086" s="34"/>
    </row>
    <row r="75087" ht="15.75" customHeight="1">
      <c r="C75087" s="32"/>
      <c r="E75087" s="34"/>
    </row>
    <row r="75088" ht="15.75" customHeight="1">
      <c r="C75088" s="32"/>
      <c r="E75088" s="34"/>
    </row>
    <row r="75089" ht="15.75" customHeight="1">
      <c r="C75089" s="32"/>
      <c r="E75089" s="34"/>
    </row>
    <row r="75090" ht="15.75" customHeight="1">
      <c r="C75090" s="32"/>
      <c r="E75090" s="34"/>
    </row>
    <row r="75091" ht="15.75" customHeight="1">
      <c r="C75091" s="32"/>
      <c r="E75091" s="34"/>
    </row>
    <row r="75092" ht="15.75" customHeight="1">
      <c r="C75092" s="32"/>
      <c r="E75092" s="34"/>
    </row>
    <row r="75093" ht="15.75" customHeight="1">
      <c r="C75093" s="32"/>
      <c r="E75093" s="34"/>
    </row>
    <row r="75094" ht="15.75" customHeight="1">
      <c r="C75094" s="32"/>
      <c r="E75094" s="34"/>
    </row>
    <row r="75095" ht="15.75" customHeight="1">
      <c r="C75095" s="32"/>
      <c r="E75095" s="34"/>
    </row>
    <row r="75096" ht="15.75" customHeight="1">
      <c r="C75096" s="32"/>
      <c r="E75096" s="34"/>
    </row>
    <row r="75097" ht="15.75" customHeight="1">
      <c r="C75097" s="32"/>
      <c r="E75097" s="34"/>
    </row>
    <row r="75098" ht="15.75" customHeight="1">
      <c r="C75098" s="32"/>
      <c r="E75098" s="34"/>
    </row>
    <row r="75099" ht="15.75" customHeight="1">
      <c r="C75099" s="32"/>
      <c r="E75099" s="34"/>
    </row>
    <row r="75100" ht="15.75" customHeight="1">
      <c r="C75100" s="32"/>
      <c r="E75100" s="34"/>
    </row>
    <row r="75101" ht="15.75" customHeight="1">
      <c r="C75101" s="32"/>
      <c r="E75101" s="34"/>
    </row>
    <row r="75102" ht="15.75" customHeight="1">
      <c r="C75102" s="32"/>
      <c r="E75102" s="34"/>
    </row>
    <row r="75103" ht="15.75" customHeight="1">
      <c r="C75103" s="32"/>
      <c r="E75103" s="34"/>
    </row>
    <row r="75104" ht="15.75" customHeight="1">
      <c r="C75104" s="32"/>
      <c r="E75104" s="34"/>
    </row>
    <row r="75105" ht="15.75" customHeight="1">
      <c r="C75105" s="32"/>
      <c r="E75105" s="34"/>
    </row>
    <row r="75106" ht="15.75" customHeight="1">
      <c r="C75106" s="32"/>
      <c r="E75106" s="34"/>
    </row>
    <row r="75107" ht="15.75" customHeight="1">
      <c r="C75107" s="32"/>
      <c r="E75107" s="34"/>
    </row>
    <row r="75108" ht="15.75" customHeight="1">
      <c r="C75108" s="32"/>
      <c r="E75108" s="34"/>
    </row>
    <row r="75109" ht="15.75" customHeight="1">
      <c r="C75109" s="32"/>
      <c r="E75109" s="34"/>
    </row>
    <row r="75110" ht="15.75" customHeight="1">
      <c r="C75110" s="32"/>
      <c r="E75110" s="34"/>
    </row>
    <row r="75111" ht="15.75" customHeight="1">
      <c r="C75111" s="32"/>
      <c r="E75111" s="34"/>
    </row>
    <row r="75112" ht="15.75" customHeight="1">
      <c r="C75112" s="32"/>
      <c r="E75112" s="34"/>
    </row>
    <row r="75113" ht="15.75" customHeight="1">
      <c r="C75113" s="32"/>
      <c r="E75113" s="34"/>
    </row>
    <row r="75114" ht="15.75" customHeight="1">
      <c r="C75114" s="32"/>
      <c r="E75114" s="34"/>
    </row>
    <row r="75115" ht="15.75" customHeight="1">
      <c r="C75115" s="32"/>
      <c r="E75115" s="34"/>
    </row>
    <row r="75116" ht="15.75" customHeight="1">
      <c r="C75116" s="32"/>
      <c r="E75116" s="34"/>
    </row>
    <row r="75117" ht="15.75" customHeight="1">
      <c r="C75117" s="32"/>
      <c r="E75117" s="34"/>
    </row>
    <row r="75118" ht="15.75" customHeight="1">
      <c r="C75118" s="32"/>
      <c r="E75118" s="34"/>
    </row>
    <row r="75119" ht="15.75" customHeight="1">
      <c r="C75119" s="32"/>
      <c r="E75119" s="34"/>
    </row>
    <row r="75120" ht="15.75" customHeight="1">
      <c r="C75120" s="32"/>
      <c r="E75120" s="34"/>
    </row>
    <row r="75121" ht="15.75" customHeight="1">
      <c r="C75121" s="32"/>
      <c r="E75121" s="34"/>
    </row>
    <row r="75122" ht="15.75" customHeight="1">
      <c r="C75122" s="32"/>
      <c r="E75122" s="34"/>
    </row>
    <row r="75123" ht="15.75" customHeight="1">
      <c r="C75123" s="32"/>
      <c r="E75123" s="34"/>
    </row>
    <row r="75124" ht="15.75" customHeight="1">
      <c r="C75124" s="32"/>
      <c r="E75124" s="34"/>
    </row>
    <row r="75125" ht="15.75" customHeight="1">
      <c r="C75125" s="32"/>
      <c r="E75125" s="34"/>
    </row>
    <row r="75126" ht="15.75" customHeight="1">
      <c r="C75126" s="32"/>
      <c r="E75126" s="34"/>
    </row>
    <row r="75127" ht="15.75" customHeight="1">
      <c r="C75127" s="32"/>
      <c r="E75127" s="34"/>
    </row>
    <row r="75128" ht="15.75" customHeight="1">
      <c r="C75128" s="32"/>
      <c r="E75128" s="34"/>
    </row>
    <row r="75129" ht="15.75" customHeight="1">
      <c r="C75129" s="32"/>
      <c r="E75129" s="34"/>
    </row>
    <row r="75130" ht="15.75" customHeight="1">
      <c r="C75130" s="32"/>
      <c r="E75130" s="34"/>
    </row>
    <row r="75131" ht="15.75" customHeight="1">
      <c r="C75131" s="32"/>
      <c r="E75131" s="34"/>
    </row>
    <row r="75132" ht="15.75" customHeight="1">
      <c r="C75132" s="32"/>
      <c r="E75132" s="34"/>
    </row>
    <row r="75133" ht="15.75" customHeight="1">
      <c r="C75133" s="32"/>
      <c r="E75133" s="34"/>
    </row>
    <row r="75134" ht="15.75" customHeight="1">
      <c r="C75134" s="32"/>
      <c r="E75134" s="34"/>
    </row>
    <row r="75135" ht="15.75" customHeight="1">
      <c r="C75135" s="32"/>
      <c r="E75135" s="34"/>
    </row>
    <row r="75136" ht="15.75" customHeight="1">
      <c r="C75136" s="32"/>
      <c r="E75136" s="34"/>
    </row>
    <row r="75137" ht="15.75" customHeight="1">
      <c r="C75137" s="32"/>
      <c r="E75137" s="34"/>
    </row>
    <row r="75138" ht="15.75" customHeight="1">
      <c r="C75138" s="32"/>
      <c r="E75138" s="34"/>
    </row>
    <row r="75139" ht="15.75" customHeight="1">
      <c r="C75139" s="32"/>
      <c r="E75139" s="34"/>
    </row>
    <row r="75140" ht="15.75" customHeight="1">
      <c r="C75140" s="32"/>
      <c r="E75140" s="34"/>
    </row>
    <row r="75141" ht="15.75" customHeight="1">
      <c r="C75141" s="32"/>
      <c r="E75141" s="34"/>
    </row>
    <row r="75142" ht="15.75" customHeight="1">
      <c r="C75142" s="32"/>
      <c r="E75142" s="34"/>
    </row>
    <row r="75143" ht="15.75" customHeight="1">
      <c r="C75143" s="32"/>
      <c r="E75143" s="34"/>
    </row>
    <row r="75144" ht="15.75" customHeight="1">
      <c r="C75144" s="32"/>
      <c r="E75144" s="34"/>
    </row>
    <row r="75145" ht="15.75" customHeight="1">
      <c r="C75145" s="32"/>
      <c r="E75145" s="34"/>
    </row>
    <row r="75146" ht="15.75" customHeight="1">
      <c r="C75146" s="32"/>
      <c r="E75146" s="34"/>
    </row>
    <row r="75147" ht="15.75" customHeight="1">
      <c r="C75147" s="32"/>
      <c r="E75147" s="34"/>
    </row>
    <row r="75148" ht="15.75" customHeight="1">
      <c r="C75148" s="32"/>
      <c r="E75148" s="34"/>
    </row>
    <row r="75149" ht="15.75" customHeight="1">
      <c r="C75149" s="32"/>
      <c r="E75149" s="34"/>
    </row>
    <row r="75150" ht="15.75" customHeight="1">
      <c r="C75150" s="32"/>
      <c r="E75150" s="34"/>
    </row>
    <row r="75151" ht="15.75" customHeight="1">
      <c r="C75151" s="32"/>
      <c r="E75151" s="34"/>
    </row>
    <row r="75152" ht="15.75" customHeight="1">
      <c r="C75152" s="32"/>
      <c r="E75152" s="34"/>
    </row>
    <row r="75153" ht="15.75" customHeight="1">
      <c r="C75153" s="32"/>
      <c r="E75153" s="34"/>
    </row>
    <row r="75154" ht="15.75" customHeight="1">
      <c r="C75154" s="32"/>
      <c r="E75154" s="34"/>
    </row>
    <row r="75155" ht="15.75" customHeight="1">
      <c r="C75155" s="32"/>
      <c r="E75155" s="34"/>
    </row>
    <row r="75156" ht="15.75" customHeight="1">
      <c r="C75156" s="32"/>
      <c r="E75156" s="34"/>
    </row>
    <row r="75157" ht="15.75" customHeight="1">
      <c r="C75157" s="32"/>
      <c r="E75157" s="34"/>
    </row>
    <row r="75158" ht="15.75" customHeight="1">
      <c r="C75158" s="32"/>
      <c r="E75158" s="34"/>
    </row>
    <row r="75159" ht="15.75" customHeight="1">
      <c r="C75159" s="32"/>
      <c r="E75159" s="34"/>
    </row>
    <row r="75160" ht="15.75" customHeight="1">
      <c r="C75160" s="32"/>
      <c r="E75160" s="34"/>
    </row>
    <row r="75161" ht="15.75" customHeight="1">
      <c r="C75161" s="32"/>
      <c r="E75161" s="34"/>
    </row>
    <row r="75162" ht="15.75" customHeight="1">
      <c r="C75162" s="32"/>
      <c r="E75162" s="34"/>
    </row>
    <row r="75163" ht="15.75" customHeight="1">
      <c r="C75163" s="32"/>
      <c r="E75163" s="34"/>
    </row>
    <row r="75164" ht="15.75" customHeight="1">
      <c r="C75164" s="32"/>
      <c r="E75164" s="34"/>
    </row>
    <row r="75165" ht="15.75" customHeight="1">
      <c r="C75165" s="32"/>
      <c r="E75165" s="34"/>
    </row>
    <row r="75166" ht="15.75" customHeight="1">
      <c r="C75166" s="32"/>
      <c r="E75166" s="34"/>
    </row>
    <row r="75167" ht="15.75" customHeight="1">
      <c r="C75167" s="32"/>
      <c r="E75167" s="34"/>
    </row>
    <row r="75168" ht="15.75" customHeight="1">
      <c r="C75168" s="32"/>
      <c r="E75168" s="34"/>
    </row>
    <row r="75169" ht="15.75" customHeight="1">
      <c r="C75169" s="32"/>
      <c r="E75169" s="34"/>
    </row>
    <row r="75170" ht="15.75" customHeight="1">
      <c r="C75170" s="32"/>
      <c r="E75170" s="34"/>
    </row>
    <row r="75171" ht="15.75" customHeight="1">
      <c r="C75171" s="32"/>
      <c r="E75171" s="34"/>
    </row>
    <row r="75172" ht="15.75" customHeight="1">
      <c r="C75172" s="32"/>
      <c r="E75172" s="34"/>
    </row>
    <row r="75173" ht="15.75" customHeight="1">
      <c r="C75173" s="32"/>
      <c r="E75173" s="34"/>
    </row>
    <row r="75174" ht="15.75" customHeight="1">
      <c r="C75174" s="32"/>
      <c r="E75174" s="34"/>
    </row>
    <row r="75175" ht="15.75" customHeight="1">
      <c r="C75175" s="32"/>
      <c r="E75175" s="34"/>
    </row>
    <row r="75176" ht="15.75" customHeight="1">
      <c r="C75176" s="32"/>
      <c r="E75176" s="34"/>
    </row>
    <row r="75177" ht="15.75" customHeight="1">
      <c r="C75177" s="32"/>
      <c r="E75177" s="34"/>
    </row>
    <row r="75178" ht="15.75" customHeight="1">
      <c r="C75178" s="32"/>
      <c r="E75178" s="34"/>
    </row>
    <row r="75179" ht="15.75" customHeight="1">
      <c r="C75179" s="32"/>
      <c r="E75179" s="34"/>
    </row>
    <row r="75180" ht="15.75" customHeight="1">
      <c r="C75180" s="32"/>
      <c r="E75180" s="34"/>
    </row>
    <row r="75181" ht="15.75" customHeight="1">
      <c r="C75181" s="32"/>
      <c r="E75181" s="34"/>
    </row>
    <row r="75182" ht="15.75" customHeight="1">
      <c r="C75182" s="32"/>
      <c r="E75182" s="34"/>
    </row>
    <row r="75183" ht="15.75" customHeight="1">
      <c r="C75183" s="32"/>
      <c r="E75183" s="34"/>
    </row>
    <row r="75184" ht="15.75" customHeight="1">
      <c r="C75184" s="32"/>
      <c r="E75184" s="34"/>
    </row>
    <row r="75185" ht="15.75" customHeight="1">
      <c r="C75185" s="32"/>
      <c r="E75185" s="34"/>
    </row>
    <row r="75186" ht="15.75" customHeight="1">
      <c r="C75186" s="32"/>
      <c r="E75186" s="34"/>
    </row>
    <row r="75187" ht="15.75" customHeight="1">
      <c r="C75187" s="32"/>
      <c r="E75187" s="34"/>
    </row>
    <row r="75188" ht="15.75" customHeight="1">
      <c r="C75188" s="32"/>
      <c r="E75188" s="34"/>
    </row>
    <row r="75189" ht="15.75" customHeight="1">
      <c r="C75189" s="32"/>
      <c r="E75189" s="34"/>
    </row>
    <row r="75190" ht="15.75" customHeight="1">
      <c r="C75190" s="32"/>
      <c r="E75190" s="34"/>
    </row>
    <row r="75191" ht="15.75" customHeight="1">
      <c r="C75191" s="32"/>
      <c r="E75191" s="34"/>
    </row>
    <row r="75192" ht="15.75" customHeight="1">
      <c r="C75192" s="32"/>
      <c r="E75192" s="34"/>
    </row>
    <row r="75193" ht="15.75" customHeight="1">
      <c r="C75193" s="32"/>
      <c r="E75193" s="34"/>
    </row>
    <row r="75194" ht="15.75" customHeight="1">
      <c r="C75194" s="32"/>
      <c r="E75194" s="34"/>
    </row>
    <row r="75195" ht="15.75" customHeight="1">
      <c r="C75195" s="32"/>
      <c r="E75195" s="34"/>
    </row>
    <row r="75196" ht="15.75" customHeight="1">
      <c r="C75196" s="32"/>
      <c r="E75196" s="34"/>
    </row>
    <row r="75197" ht="15.75" customHeight="1">
      <c r="C75197" s="32"/>
      <c r="E75197" s="34"/>
    </row>
    <row r="75198" ht="15.75" customHeight="1">
      <c r="C75198" s="32"/>
      <c r="E75198" s="34"/>
    </row>
    <row r="75199" ht="15.75" customHeight="1">
      <c r="C75199" s="32"/>
      <c r="E75199" s="34"/>
    </row>
    <row r="75200" ht="15.75" customHeight="1">
      <c r="C75200" s="32"/>
      <c r="E75200" s="34"/>
    </row>
    <row r="75201" ht="15.75" customHeight="1">
      <c r="C75201" s="32"/>
      <c r="E75201" s="34"/>
    </row>
    <row r="75202" ht="15.75" customHeight="1">
      <c r="C75202" s="32"/>
      <c r="E75202" s="34"/>
    </row>
    <row r="75203" ht="15.75" customHeight="1">
      <c r="C75203" s="32"/>
      <c r="E75203" s="34"/>
    </row>
    <row r="75204" ht="15.75" customHeight="1">
      <c r="C75204" s="32"/>
      <c r="E75204" s="34"/>
    </row>
    <row r="75205" ht="15.75" customHeight="1">
      <c r="C75205" s="32"/>
      <c r="E75205" s="34"/>
    </row>
    <row r="75206" ht="15.75" customHeight="1">
      <c r="C75206" s="32"/>
      <c r="E75206" s="34"/>
    </row>
    <row r="75207" ht="15.75" customHeight="1">
      <c r="C75207" s="32"/>
      <c r="E75207" s="34"/>
    </row>
    <row r="75208" ht="15.75" customHeight="1">
      <c r="C75208" s="32"/>
      <c r="E75208" s="34"/>
    </row>
    <row r="75209" ht="15.75" customHeight="1">
      <c r="C75209" s="32"/>
      <c r="E75209" s="34"/>
    </row>
    <row r="75210" ht="15.75" customHeight="1">
      <c r="C75210" s="32"/>
      <c r="E75210" s="34"/>
    </row>
    <row r="75211" ht="15.75" customHeight="1">
      <c r="C75211" s="32"/>
      <c r="E75211" s="34"/>
    </row>
    <row r="75212" ht="15.75" customHeight="1">
      <c r="C75212" s="32"/>
      <c r="E75212" s="34"/>
    </row>
    <row r="75213" ht="15.75" customHeight="1">
      <c r="C75213" s="32"/>
      <c r="E75213" s="34"/>
    </row>
    <row r="75214" ht="15.75" customHeight="1">
      <c r="C75214" s="32"/>
      <c r="E75214" s="34"/>
    </row>
    <row r="75215" ht="15.75" customHeight="1">
      <c r="C75215" s="32"/>
      <c r="E75215" s="34"/>
    </row>
    <row r="75216" ht="15.75" customHeight="1">
      <c r="C75216" s="32"/>
      <c r="E75216" s="34"/>
    </row>
    <row r="75217" ht="15.75" customHeight="1">
      <c r="C75217" s="32"/>
      <c r="E75217" s="34"/>
    </row>
    <row r="75218" ht="15.75" customHeight="1">
      <c r="C75218" s="32"/>
      <c r="E75218" s="34"/>
    </row>
    <row r="75219" ht="15.75" customHeight="1">
      <c r="C75219" s="32"/>
      <c r="E75219" s="34"/>
    </row>
    <row r="75220" ht="15.75" customHeight="1">
      <c r="C75220" s="32"/>
      <c r="E75220" s="34"/>
    </row>
    <row r="75221" ht="15.75" customHeight="1">
      <c r="C75221" s="32"/>
      <c r="E75221" s="34"/>
    </row>
    <row r="75222" ht="15.75" customHeight="1">
      <c r="C75222" s="32"/>
      <c r="E75222" s="34"/>
    </row>
    <row r="75223" ht="15.75" customHeight="1">
      <c r="C75223" s="32"/>
      <c r="E75223" s="34"/>
    </row>
    <row r="75224" ht="15.75" customHeight="1">
      <c r="C75224" s="32"/>
      <c r="E75224" s="34"/>
    </row>
    <row r="75225" ht="15.75" customHeight="1">
      <c r="C75225" s="32"/>
      <c r="E75225" s="34"/>
    </row>
    <row r="75226" ht="15.75" customHeight="1">
      <c r="C75226" s="32"/>
      <c r="E75226" s="34"/>
    </row>
    <row r="75227" ht="15.75" customHeight="1">
      <c r="C75227" s="32"/>
      <c r="E75227" s="34"/>
    </row>
    <row r="75228" ht="15.75" customHeight="1">
      <c r="C75228" s="32"/>
      <c r="E75228" s="34"/>
    </row>
    <row r="75229" ht="15.75" customHeight="1">
      <c r="C75229" s="32"/>
      <c r="E75229" s="34"/>
    </row>
    <row r="75230" ht="15.75" customHeight="1">
      <c r="C75230" s="32"/>
      <c r="E75230" s="34"/>
    </row>
    <row r="75231" ht="15.75" customHeight="1">
      <c r="C75231" s="32"/>
      <c r="E75231" s="34"/>
    </row>
    <row r="75232" ht="15.75" customHeight="1">
      <c r="C75232" s="32"/>
      <c r="E75232" s="34"/>
    </row>
    <row r="75233" ht="15.75" customHeight="1">
      <c r="C75233" s="32"/>
      <c r="E75233" s="34"/>
    </row>
    <row r="75234" ht="15.75" customHeight="1">
      <c r="C75234" s="32"/>
      <c r="E75234" s="34"/>
    </row>
    <row r="75235" ht="15.75" customHeight="1">
      <c r="C75235" s="32"/>
      <c r="E75235" s="34"/>
    </row>
    <row r="75236" ht="15.75" customHeight="1">
      <c r="C75236" s="32"/>
      <c r="E75236" s="34"/>
    </row>
    <row r="75237" ht="15.75" customHeight="1">
      <c r="C75237" s="32"/>
      <c r="E75237" s="34"/>
    </row>
    <row r="75238" ht="15.75" customHeight="1">
      <c r="C75238" s="32"/>
      <c r="E75238" s="34"/>
    </row>
    <row r="75239" ht="15.75" customHeight="1">
      <c r="C75239" s="32"/>
      <c r="E75239" s="34"/>
    </row>
    <row r="75240" ht="15.75" customHeight="1">
      <c r="C75240" s="32"/>
      <c r="E75240" s="34"/>
    </row>
    <row r="75241" ht="15.75" customHeight="1">
      <c r="C75241" s="32"/>
      <c r="E75241" s="34"/>
    </row>
    <row r="75242" ht="15.75" customHeight="1">
      <c r="C75242" s="32"/>
      <c r="E75242" s="34"/>
    </row>
    <row r="75243" ht="15.75" customHeight="1">
      <c r="C75243" s="32"/>
      <c r="E75243" s="34"/>
    </row>
    <row r="75244" ht="15.75" customHeight="1">
      <c r="C75244" s="32"/>
      <c r="E75244" s="34"/>
    </row>
    <row r="75245" ht="15.75" customHeight="1">
      <c r="C75245" s="32"/>
      <c r="E75245" s="34"/>
    </row>
    <row r="75246" ht="15.75" customHeight="1">
      <c r="C75246" s="32"/>
      <c r="E75246" s="34"/>
    </row>
    <row r="75247" ht="15.75" customHeight="1">
      <c r="C75247" s="32"/>
      <c r="E75247" s="34"/>
    </row>
    <row r="75248" ht="15.75" customHeight="1">
      <c r="C75248" s="32"/>
      <c r="E75248" s="34"/>
    </row>
    <row r="75249" ht="15.75" customHeight="1">
      <c r="C75249" s="32"/>
      <c r="E75249" s="34"/>
    </row>
    <row r="75250" ht="15.75" customHeight="1">
      <c r="C75250" s="32"/>
      <c r="E75250" s="34"/>
    </row>
    <row r="75251" ht="15.75" customHeight="1">
      <c r="C75251" s="32"/>
      <c r="E75251" s="34"/>
    </row>
    <row r="75252" ht="15.75" customHeight="1">
      <c r="C75252" s="32"/>
      <c r="E75252" s="34"/>
    </row>
    <row r="75253" ht="15.75" customHeight="1">
      <c r="C75253" s="32"/>
      <c r="E75253" s="34"/>
    </row>
    <row r="75254" ht="15.75" customHeight="1">
      <c r="C75254" s="32"/>
      <c r="E75254" s="34"/>
    </row>
    <row r="75255" ht="15.75" customHeight="1">
      <c r="C75255" s="32"/>
      <c r="E75255" s="34"/>
    </row>
    <row r="75256" ht="15.75" customHeight="1">
      <c r="C75256" s="32"/>
      <c r="E75256" s="34"/>
    </row>
    <row r="75257" ht="15.75" customHeight="1">
      <c r="C75257" s="32"/>
      <c r="E75257" s="34"/>
    </row>
    <row r="75258" ht="15.75" customHeight="1">
      <c r="C75258" s="32"/>
      <c r="E75258" s="34"/>
    </row>
    <row r="75259" ht="15.75" customHeight="1">
      <c r="C75259" s="32"/>
      <c r="E75259" s="34"/>
    </row>
    <row r="75260" ht="15.75" customHeight="1">
      <c r="C75260" s="32"/>
      <c r="E75260" s="34"/>
    </row>
    <row r="75261" ht="15.75" customHeight="1">
      <c r="C75261" s="32"/>
      <c r="E75261" s="34"/>
    </row>
    <row r="75262" ht="15.75" customHeight="1">
      <c r="C75262" s="32"/>
      <c r="E75262" s="34"/>
    </row>
    <row r="75263" ht="15.75" customHeight="1">
      <c r="C75263" s="32"/>
      <c r="E75263" s="34"/>
    </row>
    <row r="75264" ht="15.75" customHeight="1">
      <c r="C75264" s="32"/>
      <c r="E75264" s="34"/>
    </row>
    <row r="75265" ht="15.75" customHeight="1">
      <c r="C75265" s="32"/>
      <c r="E75265" s="34"/>
    </row>
    <row r="75266" ht="15.75" customHeight="1">
      <c r="C75266" s="32"/>
      <c r="E75266" s="34"/>
    </row>
    <row r="75267" ht="15.75" customHeight="1">
      <c r="C75267" s="32"/>
      <c r="E75267" s="34"/>
    </row>
    <row r="75268" ht="15.75" customHeight="1">
      <c r="C75268" s="32"/>
      <c r="E75268" s="34"/>
    </row>
    <row r="75269" ht="15.75" customHeight="1">
      <c r="C75269" s="32"/>
      <c r="E75269" s="34"/>
    </row>
    <row r="75270" ht="15.75" customHeight="1">
      <c r="C75270" s="32"/>
      <c r="E75270" s="34"/>
    </row>
    <row r="75271" ht="15.75" customHeight="1">
      <c r="C75271" s="32"/>
      <c r="E75271" s="34"/>
    </row>
    <row r="75272" ht="15.75" customHeight="1">
      <c r="C75272" s="32"/>
      <c r="E75272" s="34"/>
    </row>
    <row r="75273" ht="15.75" customHeight="1">
      <c r="C75273" s="32"/>
      <c r="E75273" s="34"/>
    </row>
    <row r="75274" ht="15.75" customHeight="1">
      <c r="C75274" s="32"/>
      <c r="E75274" s="34"/>
    </row>
    <row r="75275" ht="15.75" customHeight="1">
      <c r="C75275" s="32"/>
      <c r="E75275" s="34"/>
    </row>
    <row r="75276" ht="15.75" customHeight="1">
      <c r="C75276" s="32"/>
      <c r="E75276" s="34"/>
    </row>
    <row r="75277" ht="15.75" customHeight="1">
      <c r="C75277" s="32"/>
      <c r="E75277" s="34"/>
    </row>
    <row r="75278" ht="15.75" customHeight="1">
      <c r="C75278" s="32"/>
      <c r="E75278" s="34"/>
    </row>
    <row r="75279" ht="15.75" customHeight="1">
      <c r="C75279" s="32"/>
      <c r="E75279" s="34"/>
    </row>
    <row r="75280" ht="15.75" customHeight="1">
      <c r="C75280" s="32"/>
      <c r="E75280" s="34"/>
    </row>
    <row r="75281" ht="15.75" customHeight="1">
      <c r="C75281" s="32"/>
      <c r="E75281" s="34"/>
    </row>
    <row r="75282" ht="15.75" customHeight="1">
      <c r="C75282" s="32"/>
      <c r="E75282" s="34"/>
    </row>
    <row r="75283" ht="15.75" customHeight="1">
      <c r="C75283" s="32"/>
      <c r="E75283" s="34"/>
    </row>
    <row r="75284" ht="15.75" customHeight="1">
      <c r="C75284" s="32"/>
      <c r="E75284" s="34"/>
    </row>
    <row r="75285" ht="15.75" customHeight="1">
      <c r="C75285" s="32"/>
      <c r="E75285" s="34"/>
    </row>
    <row r="75286" ht="15.75" customHeight="1">
      <c r="C75286" s="32"/>
      <c r="E75286" s="34"/>
    </row>
    <row r="75287" ht="15.75" customHeight="1">
      <c r="C75287" s="32"/>
      <c r="E75287" s="34"/>
    </row>
    <row r="75288" ht="15.75" customHeight="1">
      <c r="C75288" s="32"/>
      <c r="E75288" s="34"/>
    </row>
    <row r="75289" ht="15.75" customHeight="1">
      <c r="C75289" s="32"/>
      <c r="E75289" s="34"/>
    </row>
    <row r="75290" ht="15.75" customHeight="1">
      <c r="C75290" s="32"/>
      <c r="E75290" s="34"/>
    </row>
    <row r="75291" ht="15.75" customHeight="1">
      <c r="C75291" s="32"/>
      <c r="E75291" s="34"/>
    </row>
    <row r="75292" ht="15.75" customHeight="1">
      <c r="C75292" s="32"/>
      <c r="E75292" s="34"/>
    </row>
    <row r="75293" ht="15.75" customHeight="1">
      <c r="C75293" s="32"/>
      <c r="E75293" s="34"/>
    </row>
    <row r="75294" ht="15.75" customHeight="1">
      <c r="C75294" s="32"/>
      <c r="E75294" s="34"/>
    </row>
    <row r="75295" ht="15.75" customHeight="1">
      <c r="C75295" s="32"/>
      <c r="E75295" s="34"/>
    </row>
    <row r="75296" ht="15.75" customHeight="1">
      <c r="C75296" s="32"/>
      <c r="E75296" s="34"/>
    </row>
    <row r="75297" ht="15.75" customHeight="1">
      <c r="C75297" s="32"/>
      <c r="E75297" s="34"/>
    </row>
    <row r="75298" ht="15.75" customHeight="1">
      <c r="C75298" s="32"/>
      <c r="E75298" s="34"/>
    </row>
    <row r="75299" ht="15.75" customHeight="1">
      <c r="C75299" s="32"/>
      <c r="E75299" s="34"/>
    </row>
    <row r="75300" ht="15.75" customHeight="1">
      <c r="C75300" s="32"/>
      <c r="E75300" s="34"/>
    </row>
    <row r="75301" ht="15.75" customHeight="1">
      <c r="C75301" s="32"/>
      <c r="E75301" s="34"/>
    </row>
    <row r="75302" ht="15.75" customHeight="1">
      <c r="C75302" s="32"/>
      <c r="E75302" s="34"/>
    </row>
    <row r="75303" ht="15.75" customHeight="1">
      <c r="C75303" s="32"/>
      <c r="E75303" s="34"/>
    </row>
    <row r="75304" ht="15.75" customHeight="1">
      <c r="C75304" s="32"/>
      <c r="E75304" s="34"/>
    </row>
    <row r="75305" ht="15.75" customHeight="1">
      <c r="C75305" s="32"/>
      <c r="E75305" s="34"/>
    </row>
    <row r="75306" ht="15.75" customHeight="1">
      <c r="C75306" s="32"/>
      <c r="E75306" s="34"/>
    </row>
    <row r="75307" ht="15.75" customHeight="1">
      <c r="C75307" s="32"/>
      <c r="E75307" s="34"/>
    </row>
    <row r="75308" ht="15.75" customHeight="1">
      <c r="C75308" s="32"/>
      <c r="E75308" s="34"/>
    </row>
    <row r="75309" ht="15.75" customHeight="1">
      <c r="C75309" s="32"/>
      <c r="E75309" s="34"/>
    </row>
    <row r="75310" ht="15.75" customHeight="1">
      <c r="C75310" s="32"/>
      <c r="E75310" s="34"/>
    </row>
    <row r="75311" ht="15.75" customHeight="1">
      <c r="C75311" s="32"/>
      <c r="E75311" s="34"/>
    </row>
    <row r="75312" ht="15.75" customHeight="1">
      <c r="C75312" s="32"/>
      <c r="E75312" s="34"/>
    </row>
    <row r="75313" ht="15.75" customHeight="1">
      <c r="C75313" s="32"/>
      <c r="E75313" s="34"/>
    </row>
    <row r="75314" ht="15.75" customHeight="1">
      <c r="C75314" s="32"/>
      <c r="E75314" s="34"/>
    </row>
    <row r="75315" ht="15.75" customHeight="1">
      <c r="C75315" s="32"/>
      <c r="E75315" s="34"/>
    </row>
    <row r="75316" ht="15.75" customHeight="1">
      <c r="C75316" s="32"/>
      <c r="E75316" s="34"/>
    </row>
    <row r="75317" ht="15.75" customHeight="1">
      <c r="C75317" s="32"/>
      <c r="E75317" s="34"/>
    </row>
    <row r="75318" ht="15.75" customHeight="1">
      <c r="C75318" s="32"/>
      <c r="E75318" s="34"/>
    </row>
    <row r="75319" ht="15.75" customHeight="1">
      <c r="C75319" s="32"/>
      <c r="E75319" s="34"/>
    </row>
    <row r="75320" ht="15.75" customHeight="1">
      <c r="C75320" s="32"/>
      <c r="E75320" s="34"/>
    </row>
    <row r="75321" ht="15.75" customHeight="1">
      <c r="C75321" s="32"/>
      <c r="E75321" s="34"/>
    </row>
    <row r="75322" ht="15.75" customHeight="1">
      <c r="C75322" s="32"/>
      <c r="E75322" s="34"/>
    </row>
    <row r="75323" ht="15.75" customHeight="1">
      <c r="C75323" s="32"/>
      <c r="E75323" s="34"/>
    </row>
    <row r="75324" ht="15.75" customHeight="1">
      <c r="C75324" s="32"/>
      <c r="E75324" s="34"/>
    </row>
    <row r="75325" ht="15.75" customHeight="1">
      <c r="C75325" s="32"/>
      <c r="E75325" s="34"/>
    </row>
    <row r="75326" ht="15.75" customHeight="1">
      <c r="C75326" s="32"/>
      <c r="E75326" s="34"/>
    </row>
    <row r="75327" ht="15.75" customHeight="1">
      <c r="C75327" s="32"/>
      <c r="E75327" s="34"/>
    </row>
    <row r="75328" ht="15.75" customHeight="1">
      <c r="C75328" s="32"/>
      <c r="E75328" s="34"/>
    </row>
    <row r="75329" ht="15.75" customHeight="1">
      <c r="C75329" s="32"/>
      <c r="E75329" s="34"/>
    </row>
    <row r="75330" ht="15.75" customHeight="1">
      <c r="C75330" s="32"/>
      <c r="E75330" s="34"/>
    </row>
    <row r="75331" ht="15.75" customHeight="1">
      <c r="C75331" s="32"/>
      <c r="E75331" s="34"/>
    </row>
    <row r="75332" ht="15.75" customHeight="1">
      <c r="C75332" s="32"/>
      <c r="E75332" s="34"/>
    </row>
    <row r="75333" ht="15.75" customHeight="1">
      <c r="C75333" s="32"/>
      <c r="E75333" s="34"/>
    </row>
    <row r="75334" ht="15.75" customHeight="1">
      <c r="C75334" s="32"/>
      <c r="E75334" s="34"/>
    </row>
    <row r="75335" ht="15.75" customHeight="1">
      <c r="C75335" s="32"/>
      <c r="E75335" s="34"/>
    </row>
    <row r="75336" ht="15.75" customHeight="1">
      <c r="C75336" s="32"/>
      <c r="E75336" s="34"/>
    </row>
    <row r="75337" ht="15.75" customHeight="1">
      <c r="C75337" s="32"/>
      <c r="E75337" s="34"/>
    </row>
    <row r="75338" ht="15.75" customHeight="1">
      <c r="C75338" s="32"/>
      <c r="E75338" s="34"/>
    </row>
    <row r="75339" ht="15.75" customHeight="1">
      <c r="C75339" s="32"/>
      <c r="E75339" s="34"/>
    </row>
    <row r="75340" ht="15.75" customHeight="1">
      <c r="C75340" s="32"/>
      <c r="E75340" s="34"/>
    </row>
    <row r="75341" ht="15.75" customHeight="1">
      <c r="C75341" s="32"/>
      <c r="E75341" s="34"/>
    </row>
    <row r="75342" ht="15.75" customHeight="1">
      <c r="C75342" s="32"/>
      <c r="E75342" s="34"/>
    </row>
    <row r="75343" ht="15.75" customHeight="1">
      <c r="C75343" s="32"/>
      <c r="E75343" s="34"/>
    </row>
    <row r="75344" ht="15.75" customHeight="1">
      <c r="C75344" s="32"/>
      <c r="E75344" s="34"/>
    </row>
    <row r="75345" ht="15.75" customHeight="1">
      <c r="C75345" s="32"/>
      <c r="E75345" s="34"/>
    </row>
    <row r="75346" ht="15.75" customHeight="1">
      <c r="C75346" s="32"/>
      <c r="E75346" s="34"/>
    </row>
    <row r="75347" ht="15.75" customHeight="1">
      <c r="C75347" s="32"/>
      <c r="E75347" s="34"/>
    </row>
    <row r="75348" ht="15.75" customHeight="1">
      <c r="C75348" s="32"/>
      <c r="E75348" s="34"/>
    </row>
    <row r="75349" ht="15.75" customHeight="1">
      <c r="C75349" s="32"/>
      <c r="E75349" s="34"/>
    </row>
    <row r="75350" ht="15.75" customHeight="1">
      <c r="C75350" s="32"/>
      <c r="E75350" s="34"/>
    </row>
    <row r="75351" ht="15.75" customHeight="1">
      <c r="C75351" s="32"/>
      <c r="E75351" s="34"/>
    </row>
    <row r="75352" ht="15.75" customHeight="1">
      <c r="C75352" s="32"/>
      <c r="E75352" s="34"/>
    </row>
    <row r="75353" ht="15.75" customHeight="1">
      <c r="C75353" s="32"/>
      <c r="E75353" s="34"/>
    </row>
    <row r="75354" ht="15.75" customHeight="1">
      <c r="C75354" s="32"/>
      <c r="E75354" s="34"/>
    </row>
    <row r="75355" ht="15.75" customHeight="1">
      <c r="C75355" s="32"/>
      <c r="E75355" s="34"/>
    </row>
    <row r="75356" ht="15.75" customHeight="1">
      <c r="C75356" s="32"/>
      <c r="E75356" s="34"/>
    </row>
    <row r="75357" ht="15.75" customHeight="1">
      <c r="C75357" s="32"/>
      <c r="E75357" s="34"/>
    </row>
    <row r="75358" ht="15.75" customHeight="1">
      <c r="C75358" s="32"/>
      <c r="E75358" s="34"/>
    </row>
    <row r="75359" ht="15.75" customHeight="1">
      <c r="C75359" s="32"/>
      <c r="E75359" s="34"/>
    </row>
    <row r="75360" ht="15.75" customHeight="1">
      <c r="C75360" s="32"/>
      <c r="E75360" s="34"/>
    </row>
    <row r="75361" ht="15.75" customHeight="1">
      <c r="C75361" s="32"/>
      <c r="E75361" s="34"/>
    </row>
    <row r="75362" ht="15.75" customHeight="1">
      <c r="C75362" s="32"/>
      <c r="E75362" s="34"/>
    </row>
    <row r="75363" ht="15.75" customHeight="1">
      <c r="C75363" s="32"/>
      <c r="E75363" s="34"/>
    </row>
    <row r="75364" ht="15.75" customHeight="1">
      <c r="C75364" s="32"/>
      <c r="E75364" s="34"/>
    </row>
    <row r="75365" ht="15.75" customHeight="1">
      <c r="C75365" s="32"/>
      <c r="E75365" s="34"/>
    </row>
    <row r="75366" ht="15.75" customHeight="1">
      <c r="C75366" s="32"/>
      <c r="E75366" s="34"/>
    </row>
    <row r="75367" ht="15.75" customHeight="1">
      <c r="C75367" s="32"/>
      <c r="E75367" s="34"/>
    </row>
    <row r="75368" ht="15.75" customHeight="1">
      <c r="C75368" s="32"/>
      <c r="E75368" s="34"/>
    </row>
    <row r="75369" ht="15.75" customHeight="1">
      <c r="C75369" s="32"/>
      <c r="E75369" s="34"/>
    </row>
    <row r="75370" ht="15.75" customHeight="1">
      <c r="C75370" s="32"/>
      <c r="E75370" s="34"/>
    </row>
    <row r="75371" ht="15.75" customHeight="1">
      <c r="C75371" s="32"/>
      <c r="E75371" s="34"/>
    </row>
    <row r="75372" ht="15.75" customHeight="1">
      <c r="C75372" s="32"/>
      <c r="E75372" s="34"/>
    </row>
    <row r="75373" ht="15.75" customHeight="1">
      <c r="C75373" s="32"/>
      <c r="E75373" s="34"/>
    </row>
    <row r="75374" ht="15.75" customHeight="1">
      <c r="C75374" s="32"/>
      <c r="E75374" s="34"/>
    </row>
    <row r="75375" ht="15.75" customHeight="1">
      <c r="C75375" s="32"/>
      <c r="E75375" s="34"/>
    </row>
    <row r="75376" ht="15.75" customHeight="1">
      <c r="C75376" s="32"/>
      <c r="E75376" s="34"/>
    </row>
    <row r="75377" ht="15.75" customHeight="1">
      <c r="C75377" s="32"/>
      <c r="E75377" s="34"/>
    </row>
    <row r="75378" ht="15.75" customHeight="1">
      <c r="C75378" s="32"/>
      <c r="E75378" s="34"/>
    </row>
    <row r="75379" ht="15.75" customHeight="1">
      <c r="C75379" s="32"/>
      <c r="E75379" s="34"/>
    </row>
    <row r="75380" ht="15.75" customHeight="1">
      <c r="C75380" s="32"/>
      <c r="E75380" s="34"/>
    </row>
    <row r="75381" ht="15.75" customHeight="1">
      <c r="C75381" s="32"/>
      <c r="E75381" s="34"/>
    </row>
    <row r="75382" ht="15.75" customHeight="1">
      <c r="C75382" s="32"/>
      <c r="E75382" s="34"/>
    </row>
    <row r="75383" ht="15.75" customHeight="1">
      <c r="C75383" s="32"/>
      <c r="E75383" s="34"/>
    </row>
    <row r="75384" ht="15.75" customHeight="1">
      <c r="C75384" s="32"/>
      <c r="E75384" s="34"/>
    </row>
    <row r="75385" ht="15.75" customHeight="1">
      <c r="C75385" s="32"/>
      <c r="E75385" s="34"/>
    </row>
    <row r="75386" ht="15.75" customHeight="1">
      <c r="C75386" s="32"/>
      <c r="E75386" s="34"/>
    </row>
    <row r="75387" ht="15.75" customHeight="1">
      <c r="C75387" s="32"/>
      <c r="E75387" s="34"/>
    </row>
    <row r="75388" ht="15.75" customHeight="1">
      <c r="C75388" s="32"/>
      <c r="E75388" s="34"/>
    </row>
    <row r="75389" ht="15.75" customHeight="1">
      <c r="C75389" s="32"/>
      <c r="E75389" s="34"/>
    </row>
    <row r="75390" ht="15.75" customHeight="1">
      <c r="C75390" s="32"/>
      <c r="E75390" s="34"/>
    </row>
    <row r="75391" ht="15.75" customHeight="1">
      <c r="C75391" s="32"/>
      <c r="E75391" s="34"/>
    </row>
    <row r="75392" ht="15.75" customHeight="1">
      <c r="C75392" s="32"/>
      <c r="E75392" s="34"/>
    </row>
    <row r="75393" ht="15.75" customHeight="1">
      <c r="C75393" s="32"/>
      <c r="E75393" s="34"/>
    </row>
    <row r="75394" ht="15.75" customHeight="1">
      <c r="C75394" s="32"/>
      <c r="E75394" s="34"/>
    </row>
    <row r="75395" ht="15.75" customHeight="1">
      <c r="C75395" s="32"/>
      <c r="E75395" s="34"/>
    </row>
    <row r="75396" ht="15.75" customHeight="1">
      <c r="C75396" s="32"/>
      <c r="E75396" s="34"/>
    </row>
    <row r="75397" ht="15.75" customHeight="1">
      <c r="C75397" s="32"/>
      <c r="E75397" s="34"/>
    </row>
    <row r="75398" ht="15.75" customHeight="1">
      <c r="C75398" s="32"/>
      <c r="E75398" s="34"/>
    </row>
    <row r="75399" ht="15.75" customHeight="1">
      <c r="C75399" s="32"/>
      <c r="E75399" s="34"/>
    </row>
    <row r="75400" ht="15.75" customHeight="1">
      <c r="C75400" s="32"/>
      <c r="E75400" s="34"/>
    </row>
    <row r="75401" ht="15.75" customHeight="1">
      <c r="C75401" s="32"/>
      <c r="E75401" s="34"/>
    </row>
    <row r="75402" ht="15.75" customHeight="1">
      <c r="C75402" s="32"/>
      <c r="E75402" s="34"/>
    </row>
    <row r="75403" ht="15.75" customHeight="1">
      <c r="C75403" s="32"/>
      <c r="E75403" s="34"/>
    </row>
    <row r="75404" ht="15.75" customHeight="1">
      <c r="C75404" s="32"/>
      <c r="E75404" s="34"/>
    </row>
    <row r="75405" ht="15.75" customHeight="1">
      <c r="C75405" s="32"/>
      <c r="E75405" s="34"/>
    </row>
    <row r="75406" ht="15.75" customHeight="1">
      <c r="C75406" s="32"/>
      <c r="E75406" s="34"/>
    </row>
    <row r="75407" ht="15.75" customHeight="1">
      <c r="C75407" s="32"/>
      <c r="E75407" s="34"/>
    </row>
    <row r="75408" ht="15.75" customHeight="1">
      <c r="C75408" s="32"/>
      <c r="E75408" s="34"/>
    </row>
    <row r="75409" ht="15.75" customHeight="1">
      <c r="C75409" s="32"/>
      <c r="E75409" s="34"/>
    </row>
    <row r="75410" ht="15.75" customHeight="1">
      <c r="C75410" s="32"/>
      <c r="E75410" s="34"/>
    </row>
    <row r="75411" ht="15.75" customHeight="1">
      <c r="C75411" s="32"/>
      <c r="E75411" s="34"/>
    </row>
    <row r="75412" ht="15.75" customHeight="1">
      <c r="C75412" s="32"/>
      <c r="E75412" s="34"/>
    </row>
    <row r="75413" ht="15.75" customHeight="1">
      <c r="C75413" s="32"/>
      <c r="E75413" s="34"/>
    </row>
    <row r="75414" ht="15.75" customHeight="1">
      <c r="C75414" s="32"/>
      <c r="E75414" s="34"/>
    </row>
    <row r="75415" ht="15.75" customHeight="1">
      <c r="C75415" s="32"/>
      <c r="E75415" s="34"/>
    </row>
    <row r="75416" ht="15.75" customHeight="1">
      <c r="C75416" s="32"/>
      <c r="E75416" s="34"/>
    </row>
    <row r="75417" ht="15.75" customHeight="1">
      <c r="C75417" s="32"/>
      <c r="E75417" s="34"/>
    </row>
    <row r="75418" ht="15.75" customHeight="1">
      <c r="C75418" s="32"/>
      <c r="E75418" s="34"/>
    </row>
    <row r="75419" ht="15.75" customHeight="1">
      <c r="C75419" s="32"/>
      <c r="E75419" s="34"/>
    </row>
    <row r="75420" ht="15.75" customHeight="1">
      <c r="C75420" s="32"/>
      <c r="E75420" s="34"/>
    </row>
    <row r="75421" ht="15.75" customHeight="1">
      <c r="C75421" s="32"/>
      <c r="E75421" s="34"/>
    </row>
    <row r="75422" ht="15.75" customHeight="1">
      <c r="C75422" s="32"/>
      <c r="E75422" s="34"/>
    </row>
    <row r="75423" ht="15.75" customHeight="1">
      <c r="C75423" s="32"/>
      <c r="E75423" s="34"/>
    </row>
    <row r="75424" ht="15.75" customHeight="1">
      <c r="C75424" s="32"/>
      <c r="E75424" s="34"/>
    </row>
    <row r="75425" ht="15.75" customHeight="1">
      <c r="C75425" s="32"/>
      <c r="E75425" s="34"/>
    </row>
    <row r="75426" ht="15.75" customHeight="1">
      <c r="C75426" s="32"/>
      <c r="E75426" s="34"/>
    </row>
    <row r="75427" ht="15.75" customHeight="1">
      <c r="C75427" s="32"/>
      <c r="E75427" s="34"/>
    </row>
    <row r="75428" ht="15.75" customHeight="1">
      <c r="C75428" s="32"/>
      <c r="E75428" s="34"/>
    </row>
    <row r="75429" ht="15.75" customHeight="1">
      <c r="C75429" s="32"/>
      <c r="E75429" s="34"/>
    </row>
    <row r="75430" ht="15.75" customHeight="1">
      <c r="C75430" s="32"/>
      <c r="E75430" s="34"/>
    </row>
    <row r="75431" ht="15.75" customHeight="1">
      <c r="C75431" s="32"/>
      <c r="E75431" s="34"/>
    </row>
    <row r="75432" ht="15.75" customHeight="1">
      <c r="C75432" s="32"/>
      <c r="E75432" s="34"/>
    </row>
    <row r="75433" ht="15.75" customHeight="1">
      <c r="C75433" s="32"/>
      <c r="E75433" s="34"/>
    </row>
    <row r="75434" ht="15.75" customHeight="1">
      <c r="C75434" s="32"/>
      <c r="E75434" s="34"/>
    </row>
    <row r="75435" ht="15.75" customHeight="1">
      <c r="C75435" s="32"/>
      <c r="E75435" s="34"/>
    </row>
    <row r="75436" ht="15.75" customHeight="1">
      <c r="C75436" s="32"/>
      <c r="E75436" s="34"/>
    </row>
    <row r="75437" ht="15.75" customHeight="1">
      <c r="C75437" s="32"/>
      <c r="E75437" s="34"/>
    </row>
    <row r="75438" ht="15.75" customHeight="1">
      <c r="C75438" s="32"/>
      <c r="E75438" s="34"/>
    </row>
    <row r="75439" ht="15.75" customHeight="1">
      <c r="C75439" s="32"/>
      <c r="E75439" s="34"/>
    </row>
    <row r="75440" ht="15.75" customHeight="1">
      <c r="C75440" s="32"/>
      <c r="E75440" s="34"/>
    </row>
    <row r="75441" ht="15.75" customHeight="1">
      <c r="C75441" s="32"/>
      <c r="E75441" s="34"/>
    </row>
    <row r="75442" ht="15.75" customHeight="1">
      <c r="C75442" s="32"/>
      <c r="E75442" s="34"/>
    </row>
    <row r="75443" ht="15.75" customHeight="1">
      <c r="C75443" s="32"/>
      <c r="E75443" s="34"/>
    </row>
    <row r="75444" ht="15.75" customHeight="1">
      <c r="C75444" s="32"/>
      <c r="E75444" s="34"/>
    </row>
    <row r="75445" ht="15.75" customHeight="1">
      <c r="C75445" s="32"/>
      <c r="E75445" s="34"/>
    </row>
    <row r="75446" ht="15.75" customHeight="1">
      <c r="C75446" s="32"/>
      <c r="E75446" s="34"/>
    </row>
    <row r="75447" ht="15.75" customHeight="1">
      <c r="C75447" s="32"/>
      <c r="E75447" s="34"/>
    </row>
    <row r="75448" ht="15.75" customHeight="1">
      <c r="C75448" s="32"/>
      <c r="E75448" s="34"/>
    </row>
    <row r="75449" ht="15.75" customHeight="1">
      <c r="C75449" s="32"/>
      <c r="E75449" s="34"/>
    </row>
    <row r="75450" ht="15.75" customHeight="1">
      <c r="C75450" s="32"/>
      <c r="E75450" s="34"/>
    </row>
    <row r="75451" ht="15.75" customHeight="1">
      <c r="C75451" s="32"/>
      <c r="E75451" s="34"/>
    </row>
    <row r="75452" ht="15.75" customHeight="1">
      <c r="C75452" s="32"/>
      <c r="E75452" s="34"/>
    </row>
    <row r="75453" ht="15.75" customHeight="1">
      <c r="C75453" s="32"/>
      <c r="E75453" s="34"/>
    </row>
    <row r="75454" ht="15.75" customHeight="1">
      <c r="C75454" s="32"/>
      <c r="E75454" s="34"/>
    </row>
    <row r="75455" ht="15.75" customHeight="1">
      <c r="C75455" s="32"/>
      <c r="E75455" s="34"/>
    </row>
    <row r="75456" ht="15.75" customHeight="1">
      <c r="C75456" s="32"/>
      <c r="E75456" s="34"/>
    </row>
    <row r="75457" ht="15.75" customHeight="1">
      <c r="C75457" s="32"/>
      <c r="E75457" s="34"/>
    </row>
    <row r="75458" ht="15.75" customHeight="1">
      <c r="C75458" s="32"/>
      <c r="E75458" s="34"/>
    </row>
    <row r="75459" ht="15.75" customHeight="1">
      <c r="C75459" s="32"/>
      <c r="E75459" s="34"/>
    </row>
    <row r="75460" ht="15.75" customHeight="1">
      <c r="C75460" s="32"/>
      <c r="E75460" s="34"/>
    </row>
    <row r="75461" ht="15.75" customHeight="1">
      <c r="C75461" s="32"/>
      <c r="E75461" s="34"/>
    </row>
    <row r="75462" ht="15.75" customHeight="1">
      <c r="C75462" s="32"/>
      <c r="E75462" s="34"/>
    </row>
    <row r="75463" ht="15.75" customHeight="1">
      <c r="C75463" s="32"/>
      <c r="E75463" s="34"/>
    </row>
    <row r="75464" ht="15.75" customHeight="1">
      <c r="C75464" s="32"/>
      <c r="E75464" s="34"/>
    </row>
    <row r="75465" ht="15.75" customHeight="1">
      <c r="C75465" s="32"/>
      <c r="E75465" s="34"/>
    </row>
    <row r="75466" ht="15.75" customHeight="1">
      <c r="C75466" s="32"/>
      <c r="E75466" s="34"/>
    </row>
    <row r="75467" ht="15.75" customHeight="1">
      <c r="C75467" s="32"/>
      <c r="E75467" s="34"/>
    </row>
    <row r="75468" ht="15.75" customHeight="1">
      <c r="C75468" s="32"/>
      <c r="E75468" s="34"/>
    </row>
    <row r="75469" ht="15.75" customHeight="1">
      <c r="C75469" s="32"/>
      <c r="E75469" s="34"/>
    </row>
    <row r="75470" ht="15.75" customHeight="1">
      <c r="C75470" s="32"/>
      <c r="E75470" s="34"/>
    </row>
    <row r="75471" ht="15.75" customHeight="1">
      <c r="C75471" s="32"/>
      <c r="E75471" s="34"/>
    </row>
    <row r="75472" ht="15.75" customHeight="1">
      <c r="C75472" s="32"/>
      <c r="E75472" s="34"/>
    </row>
    <row r="75473" ht="15.75" customHeight="1">
      <c r="C75473" s="32"/>
      <c r="E75473" s="34"/>
    </row>
    <row r="75474" ht="15.75" customHeight="1">
      <c r="C75474" s="32"/>
      <c r="E75474" s="34"/>
    </row>
    <row r="75475" ht="15.75" customHeight="1">
      <c r="C75475" s="32"/>
      <c r="E75475" s="34"/>
    </row>
    <row r="75476" ht="15.75" customHeight="1">
      <c r="C75476" s="32"/>
      <c r="E75476" s="34"/>
    </row>
    <row r="75477" ht="15.75" customHeight="1">
      <c r="C75477" s="32"/>
      <c r="E75477" s="34"/>
    </row>
    <row r="75478" ht="15.75" customHeight="1">
      <c r="C75478" s="32"/>
      <c r="E75478" s="34"/>
    </row>
    <row r="75479" ht="15.75" customHeight="1">
      <c r="C75479" s="32"/>
      <c r="E75479" s="34"/>
    </row>
    <row r="75480" ht="15.75" customHeight="1">
      <c r="C75480" s="32"/>
      <c r="E75480" s="34"/>
    </row>
    <row r="75481" ht="15.75" customHeight="1">
      <c r="C75481" s="32"/>
      <c r="E75481" s="34"/>
    </row>
    <row r="75482" ht="15.75" customHeight="1">
      <c r="C75482" s="32"/>
      <c r="E75482" s="34"/>
    </row>
    <row r="75483" ht="15.75" customHeight="1">
      <c r="C75483" s="32"/>
      <c r="E75483" s="34"/>
    </row>
    <row r="75484" ht="15.75" customHeight="1">
      <c r="C75484" s="32"/>
      <c r="E75484" s="34"/>
    </row>
    <row r="75485" ht="15.75" customHeight="1">
      <c r="C75485" s="32"/>
      <c r="E75485" s="34"/>
    </row>
    <row r="75486" ht="15.75" customHeight="1">
      <c r="C75486" s="32"/>
      <c r="E75486" s="34"/>
    </row>
    <row r="75487" ht="15.75" customHeight="1">
      <c r="C75487" s="32"/>
      <c r="E75487" s="34"/>
    </row>
    <row r="75488" ht="15.75" customHeight="1">
      <c r="C75488" s="32"/>
      <c r="E75488" s="34"/>
    </row>
    <row r="75489" ht="15.75" customHeight="1">
      <c r="C75489" s="32"/>
      <c r="E75489" s="34"/>
    </row>
    <row r="75490" ht="15.75" customHeight="1">
      <c r="C75490" s="32"/>
      <c r="E75490" s="34"/>
    </row>
    <row r="75491" ht="15.75" customHeight="1">
      <c r="C75491" s="32"/>
      <c r="E75491" s="34"/>
    </row>
    <row r="75492" ht="15.75" customHeight="1">
      <c r="C75492" s="32"/>
      <c r="E75492" s="34"/>
    </row>
    <row r="75493" ht="15.75" customHeight="1">
      <c r="C75493" s="32"/>
      <c r="E75493" s="34"/>
    </row>
    <row r="75494" ht="15.75" customHeight="1">
      <c r="C75494" s="32"/>
      <c r="E75494" s="34"/>
    </row>
    <row r="75495" ht="15.75" customHeight="1">
      <c r="C75495" s="32"/>
      <c r="E75495" s="34"/>
    </row>
    <row r="75496" ht="15.75" customHeight="1">
      <c r="C75496" s="32"/>
      <c r="E75496" s="34"/>
    </row>
    <row r="75497" ht="15.75" customHeight="1">
      <c r="C75497" s="32"/>
      <c r="E75497" s="34"/>
    </row>
    <row r="75498" ht="15.75" customHeight="1">
      <c r="C75498" s="32"/>
      <c r="E75498" s="34"/>
    </row>
    <row r="75499" ht="15.75" customHeight="1">
      <c r="C75499" s="32"/>
      <c r="E75499" s="34"/>
    </row>
    <row r="75500" ht="15.75" customHeight="1">
      <c r="C75500" s="32"/>
      <c r="E75500" s="34"/>
    </row>
    <row r="75501" ht="15.75" customHeight="1">
      <c r="C75501" s="32"/>
      <c r="E75501" s="34"/>
    </row>
    <row r="75502" ht="15.75" customHeight="1">
      <c r="C75502" s="32"/>
      <c r="E75502" s="34"/>
    </row>
    <row r="75503" ht="15.75" customHeight="1">
      <c r="C75503" s="32"/>
      <c r="E75503" s="34"/>
    </row>
    <row r="75504" ht="15.75" customHeight="1">
      <c r="C75504" s="32"/>
      <c r="E75504" s="34"/>
    </row>
    <row r="75505" ht="15.75" customHeight="1">
      <c r="C75505" s="32"/>
      <c r="E75505" s="34"/>
    </row>
    <row r="75506" ht="15.75" customHeight="1">
      <c r="C75506" s="32"/>
      <c r="E75506" s="34"/>
    </row>
    <row r="75507" ht="15.75" customHeight="1">
      <c r="C75507" s="32"/>
      <c r="E75507" s="34"/>
    </row>
    <row r="75508" ht="15.75" customHeight="1">
      <c r="C75508" s="32"/>
      <c r="E75508" s="34"/>
    </row>
    <row r="75509" ht="15.75" customHeight="1">
      <c r="C75509" s="32"/>
      <c r="E75509" s="34"/>
    </row>
    <row r="75510" ht="15.75" customHeight="1">
      <c r="C75510" s="32"/>
      <c r="E75510" s="34"/>
    </row>
    <row r="75511" ht="15.75" customHeight="1">
      <c r="C75511" s="32"/>
      <c r="E75511" s="34"/>
    </row>
    <row r="75512" ht="15.75" customHeight="1">
      <c r="C75512" s="32"/>
      <c r="E75512" s="34"/>
    </row>
    <row r="75513" ht="15.75" customHeight="1">
      <c r="C75513" s="32"/>
      <c r="E75513" s="34"/>
    </row>
    <row r="75514" ht="15.75" customHeight="1">
      <c r="C75514" s="32"/>
      <c r="E75514" s="34"/>
    </row>
    <row r="75515" ht="15.75" customHeight="1">
      <c r="C75515" s="32"/>
      <c r="E75515" s="34"/>
    </row>
    <row r="75516" ht="15.75" customHeight="1">
      <c r="C75516" s="32"/>
      <c r="E75516" s="34"/>
    </row>
    <row r="75517" ht="15.75" customHeight="1">
      <c r="C75517" s="32"/>
      <c r="E75517" s="34"/>
    </row>
    <row r="75518" ht="15.75" customHeight="1">
      <c r="C75518" s="32"/>
      <c r="E75518" s="34"/>
    </row>
    <row r="75519" ht="15.75" customHeight="1">
      <c r="C75519" s="32"/>
      <c r="E75519" s="34"/>
    </row>
    <row r="75520" ht="15.75" customHeight="1">
      <c r="C75520" s="32"/>
      <c r="E75520" s="34"/>
    </row>
    <row r="75521" ht="15.75" customHeight="1">
      <c r="C75521" s="32"/>
      <c r="E75521" s="34"/>
    </row>
    <row r="75522" ht="15.75" customHeight="1">
      <c r="C75522" s="32"/>
      <c r="E75522" s="34"/>
    </row>
    <row r="75523" ht="15.75" customHeight="1">
      <c r="C75523" s="32"/>
      <c r="E75523" s="34"/>
    </row>
    <row r="75524" ht="15.75" customHeight="1">
      <c r="C75524" s="32"/>
      <c r="E75524" s="34"/>
    </row>
    <row r="75525" ht="15.75" customHeight="1">
      <c r="C75525" s="32"/>
      <c r="E75525" s="34"/>
    </row>
    <row r="75526" ht="15.75" customHeight="1">
      <c r="C75526" s="32"/>
      <c r="E75526" s="34"/>
    </row>
    <row r="75527" ht="15.75" customHeight="1">
      <c r="C75527" s="32"/>
      <c r="E75527" s="34"/>
    </row>
    <row r="75528" ht="15.75" customHeight="1">
      <c r="C75528" s="32"/>
      <c r="E75528" s="34"/>
    </row>
    <row r="75529" ht="15.75" customHeight="1">
      <c r="C75529" s="32"/>
      <c r="E75529" s="34"/>
    </row>
    <row r="75530" ht="15.75" customHeight="1">
      <c r="C75530" s="32"/>
      <c r="E75530" s="34"/>
    </row>
    <row r="75531" ht="15.75" customHeight="1">
      <c r="C75531" s="32"/>
      <c r="E75531" s="34"/>
    </row>
    <row r="75532" ht="15.75" customHeight="1">
      <c r="C75532" s="32"/>
      <c r="E75532" s="34"/>
    </row>
    <row r="75533" ht="15.75" customHeight="1">
      <c r="C75533" s="32"/>
      <c r="E75533" s="34"/>
    </row>
    <row r="75534" ht="15.75" customHeight="1">
      <c r="C75534" s="32"/>
      <c r="E75534" s="34"/>
    </row>
    <row r="75535" ht="15.75" customHeight="1">
      <c r="C75535" s="32"/>
      <c r="E75535" s="34"/>
    </row>
    <row r="75536" ht="15.75" customHeight="1">
      <c r="C75536" s="32"/>
      <c r="E75536" s="34"/>
    </row>
    <row r="75537" ht="15.75" customHeight="1">
      <c r="C75537" s="32"/>
      <c r="E75537" s="34"/>
    </row>
    <row r="75538" ht="15.75" customHeight="1">
      <c r="C75538" s="32"/>
      <c r="E75538" s="34"/>
    </row>
    <row r="75539" ht="15.75" customHeight="1">
      <c r="C75539" s="32"/>
      <c r="E75539" s="34"/>
    </row>
    <row r="75540" ht="15.75" customHeight="1">
      <c r="C75540" s="32"/>
      <c r="E75540" s="34"/>
    </row>
    <row r="75541" ht="15.75" customHeight="1">
      <c r="C75541" s="32"/>
      <c r="E75541" s="34"/>
    </row>
    <row r="75542" ht="15.75" customHeight="1">
      <c r="C75542" s="32"/>
      <c r="E75542" s="34"/>
    </row>
    <row r="75543" ht="15.75" customHeight="1">
      <c r="C75543" s="32"/>
      <c r="E75543" s="34"/>
    </row>
    <row r="75544" ht="15.75" customHeight="1">
      <c r="C75544" s="32"/>
      <c r="E75544" s="34"/>
    </row>
    <row r="75545" ht="15.75" customHeight="1">
      <c r="C75545" s="32"/>
      <c r="E75545" s="34"/>
    </row>
    <row r="75546" ht="15.75" customHeight="1">
      <c r="C75546" s="32"/>
      <c r="E75546" s="34"/>
    </row>
    <row r="75547" ht="15.75" customHeight="1">
      <c r="C75547" s="32"/>
      <c r="E75547" s="34"/>
    </row>
    <row r="75548" ht="15.75" customHeight="1">
      <c r="C75548" s="32"/>
      <c r="E75548" s="34"/>
    </row>
    <row r="75549" ht="15.75" customHeight="1">
      <c r="C75549" s="32"/>
      <c r="E75549" s="34"/>
    </row>
    <row r="75550" ht="15.75" customHeight="1">
      <c r="C75550" s="32"/>
      <c r="E75550" s="34"/>
    </row>
    <row r="75551" ht="15.75" customHeight="1">
      <c r="C75551" s="32"/>
      <c r="E75551" s="34"/>
    </row>
    <row r="75552" ht="15.75" customHeight="1">
      <c r="C75552" s="32"/>
      <c r="E75552" s="34"/>
    </row>
    <row r="75553" ht="15.75" customHeight="1">
      <c r="C75553" s="32"/>
      <c r="E75553" s="34"/>
    </row>
    <row r="75554" ht="15.75" customHeight="1">
      <c r="C75554" s="32"/>
      <c r="E75554" s="34"/>
    </row>
    <row r="75555" ht="15.75" customHeight="1">
      <c r="C75555" s="32"/>
      <c r="E75555" s="34"/>
    </row>
    <row r="75556" ht="15.75" customHeight="1">
      <c r="C75556" s="32"/>
      <c r="E75556" s="34"/>
    </row>
    <row r="75557" ht="15.75" customHeight="1">
      <c r="C75557" s="32"/>
      <c r="E75557" s="34"/>
    </row>
    <row r="75558" ht="15.75" customHeight="1">
      <c r="C75558" s="32"/>
      <c r="E75558" s="34"/>
    </row>
    <row r="75559" ht="15.75" customHeight="1">
      <c r="C75559" s="32"/>
      <c r="E75559" s="34"/>
    </row>
    <row r="75560" ht="15.75" customHeight="1">
      <c r="C75560" s="32"/>
      <c r="E75560" s="34"/>
    </row>
    <row r="75561" ht="15.75" customHeight="1">
      <c r="C75561" s="32"/>
      <c r="E75561" s="34"/>
    </row>
    <row r="75562" ht="15.75" customHeight="1">
      <c r="C75562" s="32"/>
      <c r="E75562" s="34"/>
    </row>
    <row r="75563" ht="15.75" customHeight="1">
      <c r="C75563" s="32"/>
      <c r="E75563" s="34"/>
    </row>
    <row r="75564" ht="15.75" customHeight="1">
      <c r="C75564" s="32"/>
      <c r="E75564" s="34"/>
    </row>
    <row r="75565" ht="15.75" customHeight="1">
      <c r="C75565" s="32"/>
      <c r="E75565" s="34"/>
    </row>
    <row r="75566" ht="15.75" customHeight="1">
      <c r="C75566" s="32"/>
      <c r="E75566" s="34"/>
    </row>
    <row r="75567" ht="15.75" customHeight="1">
      <c r="C75567" s="32"/>
      <c r="E75567" s="34"/>
    </row>
    <row r="75568" ht="15.75" customHeight="1">
      <c r="C75568" s="32"/>
      <c r="E75568" s="34"/>
    </row>
    <row r="75569" ht="15.75" customHeight="1">
      <c r="C75569" s="32"/>
      <c r="E75569" s="34"/>
    </row>
    <row r="75570" ht="15.75" customHeight="1">
      <c r="C75570" s="32"/>
      <c r="E75570" s="34"/>
    </row>
    <row r="75571" ht="15.75" customHeight="1">
      <c r="C75571" s="32"/>
      <c r="E75571" s="34"/>
    </row>
    <row r="75572" ht="15.75" customHeight="1">
      <c r="C75572" s="32"/>
      <c r="E75572" s="34"/>
    </row>
    <row r="75573" ht="15.75" customHeight="1">
      <c r="C75573" s="32"/>
      <c r="E75573" s="34"/>
    </row>
    <row r="75574" ht="15.75" customHeight="1">
      <c r="C75574" s="32"/>
      <c r="E75574" s="34"/>
    </row>
    <row r="75575" ht="15.75" customHeight="1">
      <c r="C75575" s="32"/>
      <c r="E75575" s="34"/>
    </row>
    <row r="75576" ht="15.75" customHeight="1">
      <c r="C75576" s="32"/>
      <c r="E75576" s="34"/>
    </row>
    <row r="75577" ht="15.75" customHeight="1">
      <c r="C75577" s="32"/>
      <c r="E75577" s="34"/>
    </row>
    <row r="75578" ht="15.75" customHeight="1">
      <c r="C75578" s="32"/>
      <c r="E75578" s="34"/>
    </row>
    <row r="75579" ht="15.75" customHeight="1">
      <c r="C75579" s="32"/>
      <c r="E75579" s="34"/>
    </row>
    <row r="75580" ht="15.75" customHeight="1">
      <c r="C75580" s="32"/>
      <c r="E75580" s="34"/>
    </row>
    <row r="75581" ht="15.75" customHeight="1">
      <c r="C75581" s="32"/>
      <c r="E75581" s="34"/>
    </row>
    <row r="75582" ht="15.75" customHeight="1">
      <c r="C75582" s="32"/>
      <c r="E75582" s="34"/>
    </row>
    <row r="75583" ht="15.75" customHeight="1">
      <c r="C75583" s="32"/>
      <c r="E75583" s="34"/>
    </row>
    <row r="75584" ht="15.75" customHeight="1">
      <c r="C75584" s="32"/>
      <c r="E75584" s="34"/>
    </row>
    <row r="75585" ht="15.75" customHeight="1">
      <c r="C75585" s="32"/>
      <c r="E75585" s="34"/>
    </row>
    <row r="75586" ht="15.75" customHeight="1">
      <c r="C75586" s="32"/>
      <c r="E75586" s="34"/>
    </row>
    <row r="75587" ht="15.75" customHeight="1">
      <c r="C75587" s="32"/>
      <c r="E75587" s="34"/>
    </row>
    <row r="75588" ht="15.75" customHeight="1">
      <c r="C75588" s="32"/>
      <c r="E75588" s="34"/>
    </row>
    <row r="75589" ht="15.75" customHeight="1">
      <c r="C75589" s="32"/>
      <c r="E75589" s="34"/>
    </row>
    <row r="75590" ht="15.75" customHeight="1">
      <c r="C75590" s="32"/>
      <c r="E75590" s="34"/>
    </row>
    <row r="75591" ht="15.75" customHeight="1">
      <c r="C75591" s="32"/>
      <c r="E75591" s="34"/>
    </row>
    <row r="75592" ht="15.75" customHeight="1">
      <c r="C75592" s="32"/>
      <c r="E75592" s="34"/>
    </row>
    <row r="75593" ht="15.75" customHeight="1">
      <c r="C75593" s="32"/>
      <c r="E75593" s="34"/>
    </row>
    <row r="75594" ht="15.75" customHeight="1">
      <c r="C75594" s="32"/>
      <c r="E75594" s="34"/>
    </row>
    <row r="75595" ht="15.75" customHeight="1">
      <c r="C75595" s="32"/>
      <c r="E75595" s="34"/>
    </row>
    <row r="75596" ht="15.75" customHeight="1">
      <c r="C75596" s="32"/>
      <c r="E75596" s="34"/>
    </row>
    <row r="75597" ht="15.75" customHeight="1">
      <c r="C75597" s="32"/>
      <c r="E75597" s="34"/>
    </row>
    <row r="75598" ht="15.75" customHeight="1">
      <c r="C75598" s="32"/>
      <c r="E75598" s="34"/>
    </row>
    <row r="75599" ht="15.75" customHeight="1">
      <c r="C75599" s="32"/>
      <c r="E75599" s="34"/>
    </row>
    <row r="75600" ht="15.75" customHeight="1">
      <c r="C75600" s="32"/>
      <c r="E75600" s="34"/>
    </row>
    <row r="75601" ht="15.75" customHeight="1">
      <c r="C75601" s="32"/>
      <c r="E75601" s="34"/>
    </row>
    <row r="75602" ht="15.75" customHeight="1">
      <c r="C75602" s="32"/>
      <c r="E75602" s="34"/>
    </row>
    <row r="75603" ht="15.75" customHeight="1">
      <c r="C75603" s="32"/>
      <c r="E75603" s="34"/>
    </row>
    <row r="75604" ht="15.75" customHeight="1">
      <c r="C75604" s="32"/>
      <c r="E75604" s="34"/>
    </row>
    <row r="75605" ht="15.75" customHeight="1">
      <c r="C75605" s="32"/>
      <c r="E75605" s="34"/>
    </row>
    <row r="75606" ht="15.75" customHeight="1">
      <c r="C75606" s="32"/>
      <c r="E75606" s="34"/>
    </row>
    <row r="75607" ht="15.75" customHeight="1">
      <c r="C75607" s="32"/>
      <c r="E75607" s="34"/>
    </row>
    <row r="75608" ht="15.75" customHeight="1">
      <c r="C75608" s="32"/>
      <c r="E75608" s="34"/>
    </row>
    <row r="75609" ht="15.75" customHeight="1">
      <c r="C75609" s="32"/>
      <c r="E75609" s="34"/>
    </row>
    <row r="75610" ht="15.75" customHeight="1">
      <c r="C75610" s="32"/>
      <c r="E75610" s="34"/>
    </row>
    <row r="75611" ht="15.75" customHeight="1">
      <c r="C75611" s="32"/>
      <c r="E75611" s="34"/>
    </row>
    <row r="75612" ht="15.75" customHeight="1">
      <c r="C75612" s="32"/>
      <c r="E75612" s="34"/>
    </row>
    <row r="75613" ht="15.75" customHeight="1">
      <c r="C75613" s="32"/>
      <c r="E75613" s="34"/>
    </row>
    <row r="75614" ht="15.75" customHeight="1">
      <c r="C75614" s="32"/>
      <c r="E75614" s="34"/>
    </row>
    <row r="75615" ht="15.75" customHeight="1">
      <c r="C75615" s="32"/>
      <c r="E75615" s="34"/>
    </row>
    <row r="75616" ht="15.75" customHeight="1">
      <c r="C75616" s="32"/>
      <c r="E75616" s="34"/>
    </row>
    <row r="75617" ht="15.75" customHeight="1">
      <c r="C75617" s="32"/>
      <c r="E75617" s="34"/>
    </row>
    <row r="75618" ht="15.75" customHeight="1">
      <c r="C75618" s="32"/>
      <c r="E75618" s="34"/>
    </row>
    <row r="75619" ht="15.75" customHeight="1">
      <c r="C75619" s="32"/>
      <c r="E75619" s="34"/>
    </row>
    <row r="75620" ht="15.75" customHeight="1">
      <c r="C75620" s="32"/>
      <c r="E75620" s="34"/>
    </row>
    <row r="75621" ht="15.75" customHeight="1">
      <c r="C75621" s="32"/>
      <c r="E75621" s="34"/>
    </row>
    <row r="75622" ht="15.75" customHeight="1">
      <c r="C75622" s="32"/>
      <c r="E75622" s="34"/>
    </row>
    <row r="75623" ht="15.75" customHeight="1">
      <c r="C75623" s="32"/>
      <c r="E75623" s="34"/>
    </row>
    <row r="75624" ht="15.75" customHeight="1">
      <c r="C75624" s="32"/>
      <c r="E75624" s="34"/>
    </row>
    <row r="75625" ht="15.75" customHeight="1">
      <c r="C75625" s="32"/>
      <c r="E75625" s="34"/>
    </row>
    <row r="75626" ht="15.75" customHeight="1">
      <c r="C75626" s="32"/>
      <c r="E75626" s="34"/>
    </row>
    <row r="75627" ht="15.75" customHeight="1">
      <c r="C75627" s="32"/>
      <c r="E75627" s="34"/>
    </row>
    <row r="75628" ht="15.75" customHeight="1">
      <c r="C75628" s="32"/>
      <c r="E75628" s="34"/>
    </row>
    <row r="75629" ht="15.75" customHeight="1">
      <c r="C75629" s="32"/>
      <c r="E75629" s="34"/>
    </row>
    <row r="75630" ht="15.75" customHeight="1">
      <c r="C75630" s="32"/>
      <c r="E75630" s="34"/>
    </row>
    <row r="75631" ht="15.75" customHeight="1">
      <c r="C75631" s="32"/>
      <c r="E75631" s="34"/>
    </row>
    <row r="75632" ht="15.75" customHeight="1">
      <c r="C75632" s="32"/>
      <c r="E75632" s="34"/>
    </row>
    <row r="75633" ht="15.75" customHeight="1">
      <c r="C75633" s="32"/>
      <c r="E75633" s="34"/>
    </row>
    <row r="75634" ht="15.75" customHeight="1">
      <c r="C75634" s="32"/>
      <c r="E75634" s="34"/>
    </row>
    <row r="75635" ht="15.75" customHeight="1">
      <c r="C75635" s="32"/>
      <c r="E75635" s="34"/>
    </row>
    <row r="75636" ht="15.75" customHeight="1">
      <c r="C75636" s="32"/>
      <c r="E75636" s="34"/>
    </row>
    <row r="75637" ht="15.75" customHeight="1">
      <c r="C75637" s="32"/>
      <c r="E75637" s="34"/>
    </row>
    <row r="75638" ht="15.75" customHeight="1">
      <c r="C75638" s="32"/>
      <c r="E75638" s="34"/>
    </row>
    <row r="75639" ht="15.75" customHeight="1">
      <c r="C75639" s="32"/>
      <c r="E75639" s="34"/>
    </row>
    <row r="75640" ht="15.75" customHeight="1">
      <c r="C75640" s="32"/>
      <c r="E75640" s="34"/>
    </row>
    <row r="75641" ht="15.75" customHeight="1">
      <c r="C75641" s="32"/>
      <c r="E75641" s="34"/>
    </row>
    <row r="75642" ht="15.75" customHeight="1">
      <c r="C75642" s="32"/>
      <c r="E75642" s="34"/>
    </row>
    <row r="75643" ht="15.75" customHeight="1">
      <c r="C75643" s="32"/>
      <c r="E75643" s="34"/>
    </row>
    <row r="75644" ht="15.75" customHeight="1">
      <c r="C75644" s="32"/>
      <c r="E75644" s="34"/>
    </row>
    <row r="75645" ht="15.75" customHeight="1">
      <c r="C75645" s="32"/>
      <c r="E75645" s="34"/>
    </row>
    <row r="75646" ht="15.75" customHeight="1">
      <c r="C75646" s="32"/>
      <c r="E75646" s="34"/>
    </row>
    <row r="75647" ht="15.75" customHeight="1">
      <c r="C75647" s="32"/>
      <c r="E75647" s="34"/>
    </row>
    <row r="75648" ht="15.75" customHeight="1">
      <c r="C75648" s="32"/>
      <c r="E75648" s="34"/>
    </row>
    <row r="75649" ht="15.75" customHeight="1">
      <c r="C75649" s="32"/>
      <c r="E75649" s="34"/>
    </row>
    <row r="75650" ht="15.75" customHeight="1">
      <c r="C75650" s="32"/>
      <c r="E75650" s="34"/>
    </row>
    <row r="75651" ht="15.75" customHeight="1">
      <c r="C75651" s="32"/>
      <c r="E75651" s="34"/>
    </row>
    <row r="75652" ht="15.75" customHeight="1">
      <c r="C75652" s="32"/>
      <c r="E75652" s="34"/>
    </row>
    <row r="75653" ht="15.75" customHeight="1">
      <c r="C75653" s="32"/>
      <c r="E75653" s="34"/>
    </row>
    <row r="75654" ht="15.75" customHeight="1">
      <c r="C75654" s="32"/>
      <c r="E75654" s="34"/>
    </row>
    <row r="75655" ht="15.75" customHeight="1">
      <c r="C75655" s="32"/>
      <c r="E75655" s="34"/>
    </row>
    <row r="75656" ht="15.75" customHeight="1">
      <c r="C75656" s="32"/>
      <c r="E75656" s="34"/>
    </row>
    <row r="75657" ht="15.75" customHeight="1">
      <c r="C75657" s="32"/>
      <c r="E75657" s="34"/>
    </row>
    <row r="75658" ht="15.75" customHeight="1">
      <c r="C75658" s="32"/>
      <c r="E75658" s="34"/>
    </row>
    <row r="75659" ht="15.75" customHeight="1">
      <c r="C75659" s="32"/>
      <c r="E75659" s="34"/>
    </row>
    <row r="75660" ht="15.75" customHeight="1">
      <c r="C75660" s="32"/>
      <c r="E75660" s="34"/>
    </row>
    <row r="75661" ht="15.75" customHeight="1">
      <c r="C75661" s="32"/>
      <c r="E75661" s="34"/>
    </row>
    <row r="75662" ht="15.75" customHeight="1">
      <c r="C75662" s="32"/>
      <c r="E75662" s="34"/>
    </row>
    <row r="75663" ht="15.75" customHeight="1">
      <c r="C75663" s="32"/>
      <c r="E75663" s="34"/>
    </row>
    <row r="75664" ht="15.75" customHeight="1">
      <c r="C75664" s="32"/>
      <c r="E75664" s="34"/>
    </row>
    <row r="75665" ht="15.75" customHeight="1">
      <c r="C75665" s="32"/>
      <c r="E75665" s="34"/>
    </row>
    <row r="75666" ht="15.75" customHeight="1">
      <c r="C75666" s="32"/>
      <c r="E75666" s="34"/>
    </row>
    <row r="75667" ht="15.75" customHeight="1">
      <c r="C75667" s="32"/>
      <c r="E75667" s="34"/>
    </row>
    <row r="75668" ht="15.75" customHeight="1">
      <c r="C75668" s="32"/>
      <c r="E75668" s="34"/>
    </row>
    <row r="75669" ht="15.75" customHeight="1">
      <c r="C75669" s="32"/>
      <c r="E75669" s="34"/>
    </row>
    <row r="75670" ht="15.75" customHeight="1">
      <c r="C75670" s="32"/>
      <c r="E75670" s="34"/>
    </row>
    <row r="75671" ht="15.75" customHeight="1">
      <c r="C75671" s="32"/>
      <c r="E75671" s="34"/>
    </row>
    <row r="75672" ht="15.75" customHeight="1">
      <c r="C75672" s="32"/>
      <c r="E75672" s="34"/>
    </row>
    <row r="75673" ht="15.75" customHeight="1">
      <c r="C75673" s="32"/>
      <c r="E75673" s="34"/>
    </row>
    <row r="75674" ht="15.75" customHeight="1">
      <c r="C75674" s="32"/>
      <c r="E75674" s="34"/>
    </row>
    <row r="75675" ht="15.75" customHeight="1">
      <c r="C75675" s="32"/>
      <c r="E75675" s="34"/>
    </row>
    <row r="75676" ht="15.75" customHeight="1">
      <c r="C75676" s="32"/>
      <c r="E75676" s="34"/>
    </row>
    <row r="75677" ht="15.75" customHeight="1">
      <c r="C75677" s="32"/>
      <c r="E75677" s="34"/>
    </row>
    <row r="75678" ht="15.75" customHeight="1">
      <c r="C75678" s="32"/>
      <c r="E75678" s="34"/>
    </row>
    <row r="75679" ht="15.75" customHeight="1">
      <c r="C75679" s="32"/>
      <c r="E75679" s="34"/>
    </row>
    <row r="75680" ht="15.75" customHeight="1">
      <c r="C75680" s="32"/>
      <c r="E75680" s="34"/>
    </row>
    <row r="75681" ht="15.75" customHeight="1">
      <c r="C75681" s="32"/>
      <c r="E75681" s="34"/>
    </row>
    <row r="75682" ht="15.75" customHeight="1">
      <c r="C75682" s="32"/>
      <c r="E75682" s="34"/>
    </row>
    <row r="75683" ht="15.75" customHeight="1">
      <c r="C75683" s="32"/>
      <c r="E75683" s="34"/>
    </row>
    <row r="75684" ht="15.75" customHeight="1">
      <c r="C75684" s="32"/>
      <c r="E75684" s="34"/>
    </row>
    <row r="75685" ht="15.75" customHeight="1">
      <c r="C75685" s="32"/>
      <c r="E75685" s="34"/>
    </row>
    <row r="75686" ht="15.75" customHeight="1">
      <c r="C75686" s="32"/>
      <c r="E75686" s="34"/>
    </row>
    <row r="75687" ht="15.75" customHeight="1">
      <c r="C75687" s="32"/>
      <c r="E75687" s="34"/>
    </row>
    <row r="75688" ht="15.75" customHeight="1">
      <c r="C75688" s="32"/>
      <c r="E75688" s="34"/>
    </row>
    <row r="75689" ht="15.75" customHeight="1">
      <c r="C75689" s="32"/>
      <c r="E75689" s="34"/>
    </row>
    <row r="75690" ht="15.75" customHeight="1">
      <c r="C75690" s="32"/>
      <c r="E75690" s="34"/>
    </row>
    <row r="75691" ht="15.75" customHeight="1">
      <c r="C75691" s="32"/>
      <c r="E75691" s="34"/>
    </row>
    <row r="75692" ht="15.75" customHeight="1">
      <c r="C75692" s="32"/>
      <c r="E75692" s="34"/>
    </row>
    <row r="75693" ht="15.75" customHeight="1">
      <c r="C75693" s="32"/>
      <c r="E75693" s="34"/>
    </row>
    <row r="75694" ht="15.75" customHeight="1">
      <c r="C75694" s="32"/>
      <c r="E75694" s="34"/>
    </row>
    <row r="75695" ht="15.75" customHeight="1">
      <c r="C75695" s="32"/>
      <c r="E75695" s="34"/>
    </row>
    <row r="75696" ht="15.75" customHeight="1">
      <c r="C75696" s="32"/>
      <c r="E75696" s="34"/>
    </row>
    <row r="75697" ht="15.75" customHeight="1">
      <c r="C75697" s="32"/>
      <c r="E75697" s="34"/>
    </row>
    <row r="75698" ht="15.75" customHeight="1">
      <c r="C75698" s="32"/>
      <c r="E75698" s="34"/>
    </row>
    <row r="75699" ht="15.75" customHeight="1">
      <c r="C75699" s="32"/>
      <c r="E75699" s="34"/>
    </row>
    <row r="75700" ht="15.75" customHeight="1">
      <c r="C75700" s="32"/>
      <c r="E75700" s="34"/>
    </row>
    <row r="75701" ht="15.75" customHeight="1">
      <c r="C75701" s="32"/>
      <c r="E75701" s="34"/>
    </row>
    <row r="75702" ht="15.75" customHeight="1">
      <c r="C75702" s="32"/>
      <c r="E75702" s="34"/>
    </row>
    <row r="75703" ht="15.75" customHeight="1">
      <c r="C75703" s="32"/>
      <c r="E75703" s="34"/>
    </row>
    <row r="75704" ht="15.75" customHeight="1">
      <c r="C75704" s="32"/>
      <c r="E75704" s="34"/>
    </row>
    <row r="75705" ht="15.75" customHeight="1">
      <c r="C75705" s="32"/>
      <c r="E75705" s="34"/>
    </row>
    <row r="75706" ht="15.75" customHeight="1">
      <c r="C75706" s="32"/>
      <c r="E75706" s="34"/>
    </row>
    <row r="75707" ht="15.75" customHeight="1">
      <c r="C75707" s="32"/>
      <c r="E75707" s="34"/>
    </row>
    <row r="75708" ht="15.75" customHeight="1">
      <c r="C75708" s="32"/>
      <c r="E75708" s="34"/>
    </row>
    <row r="75709" ht="15.75" customHeight="1">
      <c r="C75709" s="32"/>
      <c r="E75709" s="34"/>
    </row>
    <row r="75710" ht="15.75" customHeight="1">
      <c r="C75710" s="32"/>
      <c r="E75710" s="34"/>
    </row>
    <row r="75711" ht="15.75" customHeight="1">
      <c r="C75711" s="32"/>
      <c r="E75711" s="34"/>
    </row>
    <row r="75712" ht="15.75" customHeight="1">
      <c r="C75712" s="32"/>
      <c r="E75712" s="34"/>
    </row>
    <row r="75713" ht="15.75" customHeight="1">
      <c r="C75713" s="32"/>
      <c r="E75713" s="34"/>
    </row>
    <row r="75714" ht="15.75" customHeight="1">
      <c r="C75714" s="32"/>
      <c r="E75714" s="34"/>
    </row>
    <row r="75715" ht="15.75" customHeight="1">
      <c r="C75715" s="32"/>
      <c r="E75715" s="34"/>
    </row>
    <row r="75716" ht="15.75" customHeight="1">
      <c r="C75716" s="32"/>
      <c r="E75716" s="34"/>
    </row>
    <row r="75717" ht="15.75" customHeight="1">
      <c r="C75717" s="32"/>
      <c r="E75717" s="34"/>
    </row>
    <row r="75718" ht="15.75" customHeight="1">
      <c r="C75718" s="32"/>
      <c r="E75718" s="34"/>
    </row>
    <row r="75719" ht="15.75" customHeight="1">
      <c r="C75719" s="32"/>
      <c r="E75719" s="34"/>
    </row>
    <row r="75720" ht="15.75" customHeight="1">
      <c r="C75720" s="32"/>
      <c r="E75720" s="34"/>
    </row>
    <row r="75721" ht="15.75" customHeight="1">
      <c r="C75721" s="32"/>
      <c r="E75721" s="34"/>
    </row>
    <row r="75722" ht="15.75" customHeight="1">
      <c r="C75722" s="32"/>
      <c r="E75722" s="34"/>
    </row>
    <row r="75723" ht="15.75" customHeight="1">
      <c r="C75723" s="32"/>
      <c r="E75723" s="34"/>
    </row>
    <row r="75724" ht="15.75" customHeight="1">
      <c r="C75724" s="32"/>
      <c r="E75724" s="34"/>
    </row>
    <row r="75725" ht="15.75" customHeight="1">
      <c r="C75725" s="32"/>
      <c r="E75725" s="34"/>
    </row>
    <row r="75726" ht="15.75" customHeight="1">
      <c r="C75726" s="32"/>
      <c r="E75726" s="34"/>
    </row>
    <row r="75727" ht="15.75" customHeight="1">
      <c r="C75727" s="32"/>
      <c r="E75727" s="34"/>
    </row>
    <row r="75728" ht="15.75" customHeight="1">
      <c r="C75728" s="32"/>
      <c r="E75728" s="34"/>
    </row>
    <row r="75729" ht="15.75" customHeight="1">
      <c r="C75729" s="32"/>
      <c r="E75729" s="34"/>
    </row>
    <row r="75730" ht="15.75" customHeight="1">
      <c r="C75730" s="32"/>
      <c r="E75730" s="34"/>
    </row>
    <row r="75731" ht="15.75" customHeight="1">
      <c r="C75731" s="32"/>
      <c r="E75731" s="34"/>
    </row>
    <row r="75732" ht="15.75" customHeight="1">
      <c r="C75732" s="32"/>
      <c r="E75732" s="34"/>
    </row>
    <row r="75733" ht="15.75" customHeight="1">
      <c r="C75733" s="32"/>
      <c r="E75733" s="34"/>
    </row>
    <row r="75734" ht="15.75" customHeight="1">
      <c r="C75734" s="32"/>
      <c r="E75734" s="34"/>
    </row>
    <row r="75735" ht="15.75" customHeight="1">
      <c r="C75735" s="32"/>
      <c r="E75735" s="34"/>
    </row>
    <row r="75736" ht="15.75" customHeight="1">
      <c r="C75736" s="32"/>
      <c r="E75736" s="34"/>
    </row>
    <row r="75737" ht="15.75" customHeight="1">
      <c r="C75737" s="32"/>
      <c r="E75737" s="34"/>
    </row>
    <row r="75738" ht="15.75" customHeight="1">
      <c r="C75738" s="32"/>
      <c r="E75738" s="34"/>
    </row>
    <row r="75739" ht="15.75" customHeight="1">
      <c r="C75739" s="32"/>
      <c r="E75739" s="34"/>
    </row>
    <row r="75740" ht="15.75" customHeight="1">
      <c r="C75740" s="32"/>
      <c r="E75740" s="34"/>
    </row>
    <row r="75741" ht="15.75" customHeight="1">
      <c r="C75741" s="32"/>
      <c r="E75741" s="34"/>
    </row>
    <row r="75742" ht="15.75" customHeight="1">
      <c r="C75742" s="32"/>
      <c r="E75742" s="34"/>
    </row>
    <row r="75743" ht="15.75" customHeight="1">
      <c r="C75743" s="32"/>
      <c r="E75743" s="34"/>
    </row>
    <row r="75744" ht="15.75" customHeight="1">
      <c r="C75744" s="32"/>
      <c r="E75744" s="34"/>
    </row>
    <row r="75745" ht="15.75" customHeight="1">
      <c r="C75745" s="32"/>
      <c r="E75745" s="34"/>
    </row>
    <row r="75746" ht="15.75" customHeight="1">
      <c r="C75746" s="32"/>
      <c r="E75746" s="34"/>
    </row>
    <row r="75747" ht="15.75" customHeight="1">
      <c r="C75747" s="32"/>
      <c r="E75747" s="34"/>
    </row>
    <row r="75748" ht="15.75" customHeight="1">
      <c r="C75748" s="32"/>
      <c r="E75748" s="34"/>
    </row>
    <row r="75749" ht="15.75" customHeight="1">
      <c r="C75749" s="32"/>
      <c r="E75749" s="34"/>
    </row>
    <row r="75750" ht="15.75" customHeight="1">
      <c r="C75750" s="32"/>
      <c r="E75750" s="34"/>
    </row>
    <row r="75751" ht="15.75" customHeight="1">
      <c r="C75751" s="32"/>
      <c r="E75751" s="34"/>
    </row>
    <row r="75752" ht="15.75" customHeight="1">
      <c r="C75752" s="32"/>
      <c r="E75752" s="34"/>
    </row>
    <row r="75753" ht="15.75" customHeight="1">
      <c r="C75753" s="32"/>
      <c r="E75753" s="34"/>
    </row>
    <row r="75754" ht="15.75" customHeight="1">
      <c r="C75754" s="32"/>
      <c r="E75754" s="34"/>
    </row>
    <row r="75755" ht="15.75" customHeight="1">
      <c r="C75755" s="32"/>
      <c r="E75755" s="34"/>
    </row>
    <row r="75756" ht="15.75" customHeight="1">
      <c r="C75756" s="32"/>
      <c r="E75756" s="34"/>
    </row>
    <row r="75757" ht="15.75" customHeight="1">
      <c r="C75757" s="32"/>
      <c r="E75757" s="34"/>
    </row>
    <row r="75758" ht="15.75" customHeight="1">
      <c r="C75758" s="32"/>
      <c r="E75758" s="34"/>
    </row>
    <row r="75759" ht="15.75" customHeight="1">
      <c r="C75759" s="32"/>
      <c r="E75759" s="34"/>
    </row>
    <row r="75760" ht="15.75" customHeight="1">
      <c r="C75760" s="32"/>
      <c r="E75760" s="34"/>
    </row>
    <row r="75761" ht="15.75" customHeight="1">
      <c r="C75761" s="32"/>
      <c r="E75761" s="34"/>
    </row>
    <row r="75762" ht="15.75" customHeight="1">
      <c r="C75762" s="32"/>
      <c r="E75762" s="34"/>
    </row>
    <row r="75763" ht="15.75" customHeight="1">
      <c r="C75763" s="32"/>
      <c r="E75763" s="34"/>
    </row>
    <row r="75764" ht="15.75" customHeight="1">
      <c r="C75764" s="32"/>
      <c r="E75764" s="34"/>
    </row>
    <row r="75765" ht="15.75" customHeight="1">
      <c r="C75765" s="32"/>
      <c r="E75765" s="34"/>
    </row>
    <row r="75766" ht="15.75" customHeight="1">
      <c r="C75766" s="32"/>
      <c r="E75766" s="34"/>
    </row>
    <row r="75767" ht="15.75" customHeight="1">
      <c r="C75767" s="32"/>
      <c r="E75767" s="34"/>
    </row>
    <row r="75768" ht="15.75" customHeight="1">
      <c r="C75768" s="32"/>
      <c r="E75768" s="34"/>
    </row>
    <row r="75769" ht="15.75" customHeight="1">
      <c r="C75769" s="32"/>
      <c r="E75769" s="34"/>
    </row>
    <row r="75770" ht="15.75" customHeight="1">
      <c r="C75770" s="32"/>
      <c r="E75770" s="34"/>
    </row>
    <row r="75771" ht="15.75" customHeight="1">
      <c r="C75771" s="32"/>
      <c r="E75771" s="34"/>
    </row>
    <row r="75772" ht="15.75" customHeight="1">
      <c r="C75772" s="32"/>
      <c r="E75772" s="34"/>
    </row>
    <row r="75773" ht="15.75" customHeight="1">
      <c r="C75773" s="32"/>
      <c r="E75773" s="34"/>
    </row>
    <row r="75774" ht="15.75" customHeight="1">
      <c r="C75774" s="32"/>
      <c r="E75774" s="34"/>
    </row>
    <row r="75775" ht="15.75" customHeight="1">
      <c r="C75775" s="32"/>
      <c r="E75775" s="34"/>
    </row>
    <row r="75776" ht="15.75" customHeight="1">
      <c r="C75776" s="32"/>
      <c r="E75776" s="34"/>
    </row>
    <row r="75777" ht="15.75" customHeight="1">
      <c r="C75777" s="32"/>
      <c r="E75777" s="34"/>
    </row>
    <row r="75778" ht="15.75" customHeight="1">
      <c r="C75778" s="32"/>
      <c r="E75778" s="34"/>
    </row>
    <row r="75779" ht="15.75" customHeight="1">
      <c r="C75779" s="32"/>
      <c r="E75779" s="34"/>
    </row>
    <row r="75780" ht="15.75" customHeight="1">
      <c r="C75780" s="32"/>
      <c r="E75780" s="34"/>
    </row>
    <row r="75781" ht="15.75" customHeight="1">
      <c r="C75781" s="32"/>
      <c r="E75781" s="34"/>
    </row>
    <row r="75782" ht="15.75" customHeight="1">
      <c r="C75782" s="32"/>
      <c r="E75782" s="34"/>
    </row>
    <row r="75783" ht="15.75" customHeight="1">
      <c r="C75783" s="32"/>
      <c r="E75783" s="34"/>
    </row>
    <row r="75784" ht="15.75" customHeight="1">
      <c r="C75784" s="32"/>
      <c r="E75784" s="34"/>
    </row>
    <row r="75785" ht="15.75" customHeight="1">
      <c r="C75785" s="32"/>
      <c r="E75785" s="34"/>
    </row>
    <row r="75786" ht="15.75" customHeight="1">
      <c r="C75786" s="32"/>
      <c r="E75786" s="34"/>
    </row>
    <row r="75787" ht="15.75" customHeight="1">
      <c r="C75787" s="32"/>
      <c r="E75787" s="34"/>
    </row>
    <row r="75788" ht="15.75" customHeight="1">
      <c r="C75788" s="32"/>
      <c r="E75788" s="34"/>
    </row>
    <row r="75789" ht="15.75" customHeight="1">
      <c r="C75789" s="32"/>
      <c r="E75789" s="34"/>
    </row>
    <row r="75790" ht="15.75" customHeight="1">
      <c r="C75790" s="32"/>
      <c r="E75790" s="34"/>
    </row>
    <row r="75791" ht="15.75" customHeight="1">
      <c r="C75791" s="32"/>
      <c r="E75791" s="34"/>
    </row>
    <row r="75792" ht="15.75" customHeight="1">
      <c r="C75792" s="32"/>
      <c r="E75792" s="34"/>
    </row>
    <row r="75793" ht="15.75" customHeight="1">
      <c r="C75793" s="32"/>
      <c r="E75793" s="34"/>
    </row>
    <row r="75794" ht="15.75" customHeight="1">
      <c r="C75794" s="32"/>
      <c r="E75794" s="34"/>
    </row>
    <row r="75795" ht="15.75" customHeight="1">
      <c r="C75795" s="32"/>
      <c r="E75795" s="34"/>
    </row>
    <row r="75796" ht="15.75" customHeight="1">
      <c r="C75796" s="32"/>
      <c r="E75796" s="34"/>
    </row>
    <row r="75797" ht="15.75" customHeight="1">
      <c r="C75797" s="32"/>
      <c r="E75797" s="34"/>
    </row>
    <row r="75798" ht="15.75" customHeight="1">
      <c r="C75798" s="32"/>
      <c r="E75798" s="34"/>
    </row>
    <row r="75799" ht="15.75" customHeight="1">
      <c r="C75799" s="32"/>
      <c r="E75799" s="34"/>
    </row>
    <row r="75800" ht="15.75" customHeight="1">
      <c r="C75800" s="32"/>
      <c r="E75800" s="34"/>
    </row>
    <row r="75801" ht="15.75" customHeight="1">
      <c r="C75801" s="32"/>
      <c r="E75801" s="34"/>
    </row>
    <row r="75802" ht="15.75" customHeight="1">
      <c r="C75802" s="32"/>
      <c r="E75802" s="34"/>
    </row>
    <row r="75803" ht="15.75" customHeight="1">
      <c r="C75803" s="32"/>
      <c r="E75803" s="34"/>
    </row>
    <row r="75804" ht="15.75" customHeight="1">
      <c r="C75804" s="32"/>
      <c r="E75804" s="34"/>
    </row>
    <row r="75805" ht="15.75" customHeight="1">
      <c r="C75805" s="32"/>
      <c r="E75805" s="34"/>
    </row>
    <row r="75806" ht="15.75" customHeight="1">
      <c r="C75806" s="32"/>
      <c r="E75806" s="34"/>
    </row>
    <row r="75807" ht="15.75" customHeight="1">
      <c r="C75807" s="32"/>
      <c r="E75807" s="34"/>
    </row>
    <row r="75808" ht="15.75" customHeight="1">
      <c r="C75808" s="32"/>
      <c r="E75808" s="34"/>
    </row>
    <row r="75809" ht="15.75" customHeight="1">
      <c r="C75809" s="32"/>
      <c r="E75809" s="34"/>
    </row>
    <row r="75810" ht="15.75" customHeight="1">
      <c r="C75810" s="32"/>
      <c r="E75810" s="34"/>
    </row>
    <row r="75811" ht="15.75" customHeight="1">
      <c r="C75811" s="32"/>
      <c r="E75811" s="34"/>
    </row>
    <row r="75812" ht="15.75" customHeight="1">
      <c r="C75812" s="32"/>
      <c r="E75812" s="34"/>
    </row>
    <row r="75813" ht="15.75" customHeight="1">
      <c r="C75813" s="32"/>
      <c r="E75813" s="34"/>
    </row>
    <row r="75814" ht="15.75" customHeight="1">
      <c r="C75814" s="32"/>
      <c r="E75814" s="34"/>
    </row>
    <row r="75815" ht="15.75" customHeight="1">
      <c r="C75815" s="32"/>
      <c r="E75815" s="34"/>
    </row>
    <row r="75816" ht="15.75" customHeight="1">
      <c r="C75816" s="32"/>
      <c r="E75816" s="34"/>
    </row>
    <row r="75817" ht="15.75" customHeight="1">
      <c r="C75817" s="32"/>
      <c r="E75817" s="34"/>
    </row>
    <row r="75818" ht="15.75" customHeight="1">
      <c r="C75818" s="32"/>
      <c r="E75818" s="34"/>
    </row>
    <row r="75819" ht="15.75" customHeight="1">
      <c r="C75819" s="32"/>
      <c r="E75819" s="34"/>
    </row>
    <row r="75820" ht="15.75" customHeight="1">
      <c r="C75820" s="32"/>
      <c r="E75820" s="34"/>
    </row>
    <row r="75821" ht="15.75" customHeight="1">
      <c r="C75821" s="32"/>
      <c r="E75821" s="34"/>
    </row>
    <row r="75822" ht="15.75" customHeight="1">
      <c r="C75822" s="32"/>
      <c r="E75822" s="34"/>
    </row>
    <row r="75823" ht="15.75" customHeight="1">
      <c r="C75823" s="32"/>
      <c r="E75823" s="34"/>
    </row>
    <row r="75824" ht="15.75" customHeight="1">
      <c r="C75824" s="32"/>
      <c r="E75824" s="34"/>
    </row>
    <row r="75825" ht="15.75" customHeight="1">
      <c r="C75825" s="32"/>
      <c r="E75825" s="34"/>
    </row>
    <row r="75826" ht="15.75" customHeight="1">
      <c r="C75826" s="32"/>
      <c r="E75826" s="34"/>
    </row>
    <row r="75827" ht="15.75" customHeight="1">
      <c r="C75827" s="32"/>
      <c r="E75827" s="34"/>
    </row>
    <row r="75828" ht="15.75" customHeight="1">
      <c r="C75828" s="32"/>
      <c r="E75828" s="34"/>
    </row>
    <row r="75829" ht="15.75" customHeight="1">
      <c r="C75829" s="32"/>
      <c r="E75829" s="34"/>
    </row>
    <row r="75830" ht="15.75" customHeight="1">
      <c r="C75830" s="32"/>
      <c r="E75830" s="34"/>
    </row>
    <row r="75831" ht="15.75" customHeight="1">
      <c r="C75831" s="32"/>
      <c r="E75831" s="34"/>
    </row>
    <row r="75832" ht="15.75" customHeight="1">
      <c r="C75832" s="32"/>
      <c r="E75832" s="34"/>
    </row>
    <row r="75833" ht="15.75" customHeight="1">
      <c r="C75833" s="32"/>
      <c r="E75833" s="34"/>
    </row>
    <row r="75834" ht="15.75" customHeight="1">
      <c r="C75834" s="32"/>
      <c r="E75834" s="34"/>
    </row>
    <row r="75835" ht="15.75" customHeight="1">
      <c r="C75835" s="32"/>
      <c r="E75835" s="34"/>
    </row>
    <row r="75836" ht="15.75" customHeight="1">
      <c r="C75836" s="32"/>
      <c r="E75836" s="34"/>
    </row>
    <row r="75837" ht="15.75" customHeight="1">
      <c r="C75837" s="32"/>
      <c r="E75837" s="34"/>
    </row>
    <row r="75838" ht="15.75" customHeight="1">
      <c r="C75838" s="32"/>
      <c r="E75838" s="34"/>
    </row>
    <row r="75839" ht="15.75" customHeight="1">
      <c r="C75839" s="32"/>
      <c r="E75839" s="34"/>
    </row>
    <row r="75840" ht="15.75" customHeight="1">
      <c r="C75840" s="32"/>
      <c r="E75840" s="34"/>
    </row>
    <row r="75841" ht="15.75" customHeight="1">
      <c r="C75841" s="32"/>
      <c r="E75841" s="34"/>
    </row>
    <row r="75842" ht="15.75" customHeight="1">
      <c r="C75842" s="32"/>
      <c r="E75842" s="34"/>
    </row>
    <row r="75843" ht="15.75" customHeight="1">
      <c r="C75843" s="32"/>
      <c r="E75843" s="34"/>
    </row>
    <row r="75844" ht="15.75" customHeight="1">
      <c r="C75844" s="32"/>
      <c r="E75844" s="34"/>
    </row>
    <row r="75845" ht="15.75" customHeight="1">
      <c r="C75845" s="32"/>
      <c r="E75845" s="34"/>
    </row>
    <row r="75846" ht="15.75" customHeight="1">
      <c r="C75846" s="32"/>
      <c r="E75846" s="34"/>
    </row>
    <row r="75847" ht="15.75" customHeight="1">
      <c r="C75847" s="32"/>
      <c r="E75847" s="34"/>
    </row>
    <row r="75848" ht="15.75" customHeight="1">
      <c r="C75848" s="32"/>
      <c r="E75848" s="34"/>
    </row>
    <row r="75849" ht="15.75" customHeight="1">
      <c r="C75849" s="32"/>
      <c r="E75849" s="34"/>
    </row>
    <row r="75850" ht="15.75" customHeight="1">
      <c r="C75850" s="32"/>
      <c r="E75850" s="34"/>
    </row>
    <row r="75851" ht="15.75" customHeight="1">
      <c r="C75851" s="32"/>
      <c r="E75851" s="34"/>
    </row>
    <row r="75852" ht="15.75" customHeight="1">
      <c r="C75852" s="32"/>
      <c r="E75852" s="34"/>
    </row>
    <row r="75853" ht="15.75" customHeight="1">
      <c r="C75853" s="32"/>
      <c r="E75853" s="34"/>
    </row>
    <row r="75854" ht="15.75" customHeight="1">
      <c r="C75854" s="32"/>
      <c r="E75854" s="34"/>
    </row>
    <row r="75855" ht="15.75" customHeight="1">
      <c r="C75855" s="32"/>
      <c r="E75855" s="34"/>
    </row>
    <row r="75856" ht="15.75" customHeight="1">
      <c r="C75856" s="32"/>
      <c r="E75856" s="34"/>
    </row>
    <row r="75857" ht="15.75" customHeight="1">
      <c r="C75857" s="32"/>
      <c r="E75857" s="34"/>
    </row>
    <row r="75858" ht="15.75" customHeight="1">
      <c r="C75858" s="32"/>
      <c r="E75858" s="34"/>
    </row>
    <row r="75859" ht="15.75" customHeight="1">
      <c r="C75859" s="32"/>
      <c r="E75859" s="34"/>
    </row>
    <row r="75860" ht="15.75" customHeight="1">
      <c r="C75860" s="32"/>
      <c r="E75860" s="34"/>
    </row>
    <row r="75861" ht="15.75" customHeight="1">
      <c r="C75861" s="32"/>
      <c r="E75861" s="34"/>
    </row>
    <row r="75862" ht="15.75" customHeight="1">
      <c r="C75862" s="32"/>
      <c r="E75862" s="34"/>
    </row>
    <row r="75863" ht="15.75" customHeight="1">
      <c r="C75863" s="32"/>
      <c r="E75863" s="34"/>
    </row>
    <row r="75864" ht="15.75" customHeight="1">
      <c r="C75864" s="32"/>
      <c r="E75864" s="34"/>
    </row>
    <row r="75865" ht="15.75" customHeight="1">
      <c r="C75865" s="32"/>
      <c r="E75865" s="34"/>
    </row>
    <row r="75866" ht="15.75" customHeight="1">
      <c r="C75866" s="32"/>
      <c r="E75866" s="34"/>
    </row>
    <row r="75867" ht="15.75" customHeight="1">
      <c r="C75867" s="32"/>
      <c r="E75867" s="34"/>
    </row>
    <row r="75868" ht="15.75" customHeight="1">
      <c r="C75868" s="32"/>
      <c r="E75868" s="34"/>
    </row>
    <row r="75869" ht="15.75" customHeight="1">
      <c r="C75869" s="32"/>
      <c r="E75869" s="34"/>
    </row>
    <row r="75870" ht="15.75" customHeight="1">
      <c r="C75870" s="32"/>
      <c r="E75870" s="34"/>
    </row>
    <row r="75871" ht="15.75" customHeight="1">
      <c r="C75871" s="32"/>
      <c r="E75871" s="34"/>
    </row>
    <row r="75872" ht="15.75" customHeight="1">
      <c r="C75872" s="32"/>
      <c r="E75872" s="34"/>
    </row>
    <row r="75873" ht="15.75" customHeight="1">
      <c r="C75873" s="32"/>
      <c r="E75873" s="34"/>
    </row>
    <row r="75874" ht="15.75" customHeight="1">
      <c r="C75874" s="32"/>
      <c r="E75874" s="34"/>
    </row>
    <row r="75875" ht="15.75" customHeight="1">
      <c r="C75875" s="32"/>
      <c r="E75875" s="34"/>
    </row>
    <row r="75876" ht="15.75" customHeight="1">
      <c r="C75876" s="32"/>
      <c r="E75876" s="34"/>
    </row>
    <row r="75877" ht="15.75" customHeight="1">
      <c r="C75877" s="32"/>
      <c r="E75877" s="34"/>
    </row>
    <row r="75878" ht="15.75" customHeight="1">
      <c r="C75878" s="32"/>
      <c r="E75878" s="34"/>
    </row>
    <row r="75879" ht="15.75" customHeight="1">
      <c r="C75879" s="32"/>
      <c r="E75879" s="34"/>
    </row>
    <row r="75880" ht="15.75" customHeight="1">
      <c r="C75880" s="32"/>
      <c r="E75880" s="34"/>
    </row>
    <row r="75881" ht="15.75" customHeight="1">
      <c r="C75881" s="32"/>
      <c r="E75881" s="34"/>
    </row>
    <row r="75882" ht="15.75" customHeight="1">
      <c r="C75882" s="32"/>
      <c r="E75882" s="34"/>
    </row>
    <row r="75883" ht="15.75" customHeight="1">
      <c r="C75883" s="32"/>
      <c r="E75883" s="34"/>
    </row>
    <row r="75884" ht="15.75" customHeight="1">
      <c r="C75884" s="32"/>
      <c r="E75884" s="34"/>
    </row>
    <row r="75885" ht="15.75" customHeight="1">
      <c r="C75885" s="32"/>
      <c r="E75885" s="34"/>
    </row>
    <row r="75886" ht="15.75" customHeight="1">
      <c r="C75886" s="32"/>
      <c r="E75886" s="34"/>
    </row>
    <row r="75887" ht="15.75" customHeight="1">
      <c r="C75887" s="32"/>
      <c r="E75887" s="34"/>
    </row>
    <row r="75888" ht="15.75" customHeight="1">
      <c r="C75888" s="32"/>
      <c r="E75888" s="34"/>
    </row>
    <row r="75889" ht="15.75" customHeight="1">
      <c r="C75889" s="32"/>
      <c r="E75889" s="34"/>
    </row>
    <row r="75890" ht="15.75" customHeight="1">
      <c r="C75890" s="32"/>
      <c r="E75890" s="34"/>
    </row>
    <row r="75891" ht="15.75" customHeight="1">
      <c r="C75891" s="32"/>
      <c r="E75891" s="34"/>
    </row>
    <row r="75892" ht="15.75" customHeight="1">
      <c r="C75892" s="32"/>
      <c r="E75892" s="34"/>
    </row>
    <row r="75893" ht="15.75" customHeight="1">
      <c r="C75893" s="32"/>
      <c r="E75893" s="34"/>
    </row>
    <row r="75894" ht="15.75" customHeight="1">
      <c r="C75894" s="32"/>
      <c r="E75894" s="34"/>
    </row>
    <row r="75895" ht="15.75" customHeight="1">
      <c r="C75895" s="32"/>
      <c r="E75895" s="34"/>
    </row>
    <row r="75896" ht="15.75" customHeight="1">
      <c r="C75896" s="32"/>
      <c r="E75896" s="34"/>
    </row>
    <row r="75897" ht="15.75" customHeight="1">
      <c r="C75897" s="32"/>
      <c r="E75897" s="34"/>
    </row>
    <row r="75898" ht="15.75" customHeight="1">
      <c r="C75898" s="32"/>
      <c r="E75898" s="34"/>
    </row>
    <row r="75899" ht="15.75" customHeight="1">
      <c r="C75899" s="32"/>
      <c r="E75899" s="34"/>
    </row>
    <row r="75900" ht="15.75" customHeight="1">
      <c r="C75900" s="32"/>
      <c r="E75900" s="34"/>
    </row>
    <row r="75901" ht="15.75" customHeight="1">
      <c r="C75901" s="32"/>
      <c r="E75901" s="34"/>
    </row>
    <row r="75902" ht="15.75" customHeight="1">
      <c r="C75902" s="32"/>
      <c r="E75902" s="34"/>
    </row>
    <row r="75903" ht="15.75" customHeight="1">
      <c r="C75903" s="32"/>
      <c r="E75903" s="34"/>
    </row>
    <row r="75904" ht="15.75" customHeight="1">
      <c r="C75904" s="32"/>
      <c r="E75904" s="34"/>
    </row>
    <row r="75905" ht="15.75" customHeight="1">
      <c r="C75905" s="32"/>
      <c r="E75905" s="34"/>
    </row>
    <row r="75906" ht="15.75" customHeight="1">
      <c r="C75906" s="32"/>
      <c r="E75906" s="34"/>
    </row>
    <row r="75907" ht="15.75" customHeight="1">
      <c r="C75907" s="32"/>
      <c r="E75907" s="34"/>
    </row>
    <row r="75908" ht="15.75" customHeight="1">
      <c r="C75908" s="32"/>
      <c r="E75908" s="34"/>
    </row>
    <row r="75909" ht="15.75" customHeight="1">
      <c r="C75909" s="32"/>
      <c r="E75909" s="34"/>
    </row>
    <row r="75910" ht="15.75" customHeight="1">
      <c r="C75910" s="32"/>
      <c r="E75910" s="34"/>
    </row>
    <row r="75911" ht="15.75" customHeight="1">
      <c r="C75911" s="32"/>
      <c r="E75911" s="34"/>
    </row>
    <row r="75912" ht="15.75" customHeight="1">
      <c r="C75912" s="32"/>
      <c r="E75912" s="34"/>
    </row>
    <row r="75913" ht="15.75" customHeight="1">
      <c r="C75913" s="32"/>
      <c r="E75913" s="34"/>
    </row>
    <row r="75914" ht="15.75" customHeight="1">
      <c r="C75914" s="32"/>
      <c r="E75914" s="34"/>
    </row>
    <row r="75915" ht="15.75" customHeight="1">
      <c r="C75915" s="32"/>
      <c r="E75915" s="34"/>
    </row>
    <row r="75916" ht="15.75" customHeight="1">
      <c r="C75916" s="32"/>
      <c r="E75916" s="34"/>
    </row>
    <row r="75917" ht="15.75" customHeight="1">
      <c r="C75917" s="32"/>
      <c r="E75917" s="34"/>
    </row>
    <row r="75918" ht="15.75" customHeight="1">
      <c r="C75918" s="32"/>
      <c r="E75918" s="34"/>
    </row>
    <row r="75919" ht="15.75" customHeight="1">
      <c r="C75919" s="32"/>
      <c r="E75919" s="34"/>
    </row>
    <row r="75920" ht="15.75" customHeight="1">
      <c r="C75920" s="32"/>
      <c r="E75920" s="34"/>
    </row>
    <row r="75921" ht="15.75" customHeight="1">
      <c r="C75921" s="32"/>
      <c r="E75921" s="34"/>
    </row>
    <row r="75922" ht="15.75" customHeight="1">
      <c r="C75922" s="32"/>
      <c r="E75922" s="34"/>
    </row>
    <row r="75923" ht="15.75" customHeight="1">
      <c r="C75923" s="32"/>
      <c r="E75923" s="34"/>
    </row>
    <row r="75924" ht="15.75" customHeight="1">
      <c r="C75924" s="32"/>
      <c r="E75924" s="34"/>
    </row>
    <row r="75925" ht="15.75" customHeight="1">
      <c r="C75925" s="32"/>
      <c r="E75925" s="34"/>
    </row>
    <row r="75926" ht="15.75" customHeight="1">
      <c r="C75926" s="32"/>
      <c r="E75926" s="34"/>
    </row>
    <row r="75927" ht="15.75" customHeight="1">
      <c r="C75927" s="32"/>
      <c r="E75927" s="34"/>
    </row>
    <row r="75928" ht="15.75" customHeight="1">
      <c r="C75928" s="32"/>
      <c r="E75928" s="34"/>
    </row>
    <row r="75929" ht="15.75" customHeight="1">
      <c r="C75929" s="32"/>
      <c r="E75929" s="34"/>
    </row>
    <row r="75930" ht="15.75" customHeight="1">
      <c r="C75930" s="32"/>
      <c r="E75930" s="34"/>
    </row>
    <row r="75931" ht="15.75" customHeight="1">
      <c r="C75931" s="32"/>
      <c r="E75931" s="34"/>
    </row>
    <row r="75932" ht="15.75" customHeight="1">
      <c r="C75932" s="32"/>
      <c r="E75932" s="34"/>
    </row>
    <row r="75933" ht="15.75" customHeight="1">
      <c r="C75933" s="32"/>
      <c r="E75933" s="34"/>
    </row>
    <row r="75934" ht="15.75" customHeight="1">
      <c r="C75934" s="32"/>
      <c r="E75934" s="34"/>
    </row>
    <row r="75935" ht="15.75" customHeight="1">
      <c r="C75935" s="32"/>
      <c r="E75935" s="34"/>
    </row>
    <row r="75936" ht="15.75" customHeight="1">
      <c r="C75936" s="32"/>
      <c r="E75936" s="34"/>
    </row>
    <row r="75937" ht="15.75" customHeight="1">
      <c r="C75937" s="32"/>
      <c r="E75937" s="34"/>
    </row>
    <row r="75938" ht="15.75" customHeight="1">
      <c r="C75938" s="32"/>
      <c r="E75938" s="34"/>
    </row>
    <row r="75939" ht="15.75" customHeight="1">
      <c r="C75939" s="32"/>
      <c r="E75939" s="34"/>
    </row>
    <row r="75940" ht="15.75" customHeight="1">
      <c r="C75940" s="32"/>
      <c r="E75940" s="34"/>
    </row>
    <row r="75941" ht="15.75" customHeight="1">
      <c r="C75941" s="32"/>
      <c r="E75941" s="34"/>
    </row>
    <row r="75942" ht="15.75" customHeight="1">
      <c r="C75942" s="32"/>
      <c r="E75942" s="34"/>
    </row>
    <row r="75943" ht="15.75" customHeight="1">
      <c r="C75943" s="32"/>
      <c r="E75943" s="34"/>
    </row>
    <row r="75944" ht="15.75" customHeight="1">
      <c r="C75944" s="32"/>
      <c r="E75944" s="34"/>
    </row>
    <row r="75945" ht="15.75" customHeight="1">
      <c r="C75945" s="32"/>
      <c r="E75945" s="34"/>
    </row>
    <row r="75946" ht="15.75" customHeight="1">
      <c r="C75946" s="32"/>
      <c r="E75946" s="34"/>
    </row>
    <row r="75947" ht="15.75" customHeight="1">
      <c r="C75947" s="32"/>
      <c r="E75947" s="34"/>
    </row>
    <row r="75948" ht="15.75" customHeight="1">
      <c r="C75948" s="32"/>
      <c r="E75948" s="34"/>
    </row>
    <row r="75949" ht="15.75" customHeight="1">
      <c r="C75949" s="32"/>
      <c r="E75949" s="34"/>
    </row>
    <row r="75950" ht="15.75" customHeight="1">
      <c r="C75950" s="32"/>
      <c r="E75950" s="34"/>
    </row>
    <row r="75951" ht="15.75" customHeight="1">
      <c r="C75951" s="32"/>
      <c r="E75951" s="34"/>
    </row>
    <row r="75952" ht="15.75" customHeight="1">
      <c r="C75952" s="32"/>
      <c r="E75952" s="34"/>
    </row>
    <row r="75953" ht="15.75" customHeight="1">
      <c r="C75953" s="32"/>
      <c r="E75953" s="34"/>
    </row>
    <row r="75954" ht="15.75" customHeight="1">
      <c r="C75954" s="32"/>
      <c r="E75954" s="34"/>
    </row>
    <row r="75955" ht="15.75" customHeight="1">
      <c r="C75955" s="32"/>
      <c r="E75955" s="34"/>
    </row>
    <row r="75956" ht="15.75" customHeight="1">
      <c r="C75956" s="32"/>
      <c r="E75956" s="34"/>
    </row>
    <row r="75957" ht="15.75" customHeight="1">
      <c r="C75957" s="32"/>
      <c r="E75957" s="34"/>
    </row>
    <row r="75958" ht="15.75" customHeight="1">
      <c r="C75958" s="32"/>
      <c r="E75958" s="34"/>
    </row>
    <row r="75959" ht="15.75" customHeight="1">
      <c r="C75959" s="32"/>
      <c r="E75959" s="34"/>
    </row>
    <row r="75960" ht="15.75" customHeight="1">
      <c r="C75960" s="32"/>
      <c r="E75960" s="34"/>
    </row>
    <row r="75961" ht="15.75" customHeight="1">
      <c r="C75961" s="32"/>
      <c r="E75961" s="34"/>
    </row>
    <row r="75962" ht="15.75" customHeight="1">
      <c r="C75962" s="32"/>
      <c r="E75962" s="34"/>
    </row>
    <row r="75963" ht="15.75" customHeight="1">
      <c r="C75963" s="32"/>
      <c r="E75963" s="34"/>
    </row>
    <row r="75964" ht="15.75" customHeight="1">
      <c r="C75964" s="32"/>
      <c r="E75964" s="34"/>
    </row>
    <row r="75965" ht="15.75" customHeight="1">
      <c r="C75965" s="32"/>
      <c r="E75965" s="34"/>
    </row>
    <row r="75966" ht="15.75" customHeight="1">
      <c r="C75966" s="32"/>
      <c r="E75966" s="34"/>
    </row>
    <row r="75967" ht="15.75" customHeight="1">
      <c r="C75967" s="32"/>
      <c r="E75967" s="34"/>
    </row>
    <row r="75968" ht="15.75" customHeight="1">
      <c r="C75968" s="32"/>
      <c r="E75968" s="34"/>
    </row>
    <row r="75969" ht="15.75" customHeight="1">
      <c r="C75969" s="32"/>
      <c r="E75969" s="34"/>
    </row>
    <row r="75970" ht="15.75" customHeight="1">
      <c r="C75970" s="32"/>
      <c r="E75970" s="34"/>
    </row>
    <row r="75971" ht="15.75" customHeight="1">
      <c r="C75971" s="32"/>
      <c r="E75971" s="34"/>
    </row>
    <row r="75972" ht="15.75" customHeight="1">
      <c r="C75972" s="32"/>
      <c r="E75972" s="34"/>
    </row>
    <row r="75973" ht="15.75" customHeight="1">
      <c r="C75973" s="32"/>
      <c r="E75973" s="34"/>
    </row>
    <row r="75974" ht="15.75" customHeight="1">
      <c r="C75974" s="32"/>
      <c r="E75974" s="34"/>
    </row>
    <row r="75975" ht="15.75" customHeight="1">
      <c r="C75975" s="32"/>
      <c r="E75975" s="34"/>
    </row>
    <row r="75976" ht="15.75" customHeight="1">
      <c r="C75976" s="32"/>
      <c r="E75976" s="34"/>
    </row>
    <row r="75977" ht="15.75" customHeight="1">
      <c r="C75977" s="32"/>
      <c r="E75977" s="34"/>
    </row>
    <row r="75978" ht="15.75" customHeight="1">
      <c r="C75978" s="32"/>
      <c r="E75978" s="34"/>
    </row>
    <row r="75979" ht="15.75" customHeight="1">
      <c r="C75979" s="32"/>
      <c r="E75979" s="34"/>
    </row>
    <row r="75980" ht="15.75" customHeight="1">
      <c r="C75980" s="32"/>
      <c r="E75980" s="34"/>
    </row>
    <row r="75981" ht="15.75" customHeight="1">
      <c r="C75981" s="32"/>
      <c r="E75981" s="34"/>
    </row>
    <row r="75982" ht="15.75" customHeight="1">
      <c r="C75982" s="32"/>
      <c r="E75982" s="34"/>
    </row>
    <row r="75983" ht="15.75" customHeight="1">
      <c r="C75983" s="32"/>
      <c r="E75983" s="34"/>
    </row>
    <row r="75984" ht="15.75" customHeight="1">
      <c r="C75984" s="32"/>
      <c r="E75984" s="34"/>
    </row>
    <row r="75985" ht="15.75" customHeight="1">
      <c r="C75985" s="32"/>
      <c r="E75985" s="34"/>
    </row>
    <row r="75986" ht="15.75" customHeight="1">
      <c r="C75986" s="32"/>
      <c r="E75986" s="34"/>
    </row>
    <row r="75987" ht="15.75" customHeight="1">
      <c r="C75987" s="32"/>
      <c r="E75987" s="34"/>
    </row>
    <row r="75988" ht="15.75" customHeight="1">
      <c r="C75988" s="32"/>
      <c r="E75988" s="34"/>
    </row>
    <row r="75989" ht="15.75" customHeight="1">
      <c r="C75989" s="32"/>
      <c r="E75989" s="34"/>
    </row>
    <row r="75990" ht="15.75" customHeight="1">
      <c r="C75990" s="32"/>
      <c r="E75990" s="34"/>
    </row>
    <row r="75991" ht="15.75" customHeight="1">
      <c r="C75991" s="32"/>
      <c r="E75991" s="34"/>
    </row>
    <row r="75992" ht="15.75" customHeight="1">
      <c r="C75992" s="32"/>
      <c r="E75992" s="34"/>
    </row>
    <row r="75993" ht="15.75" customHeight="1">
      <c r="C75993" s="32"/>
      <c r="E75993" s="34"/>
    </row>
    <row r="75994" ht="15.75" customHeight="1">
      <c r="C75994" s="32"/>
      <c r="E75994" s="34"/>
    </row>
    <row r="75995" ht="15.75" customHeight="1">
      <c r="C75995" s="32"/>
      <c r="E75995" s="34"/>
    </row>
    <row r="75996" ht="15.75" customHeight="1">
      <c r="C75996" s="32"/>
      <c r="E75996" s="34"/>
    </row>
    <row r="75997" ht="15.75" customHeight="1">
      <c r="C75997" s="32"/>
      <c r="E75997" s="34"/>
    </row>
    <row r="75998" ht="15.75" customHeight="1">
      <c r="C75998" s="32"/>
      <c r="E75998" s="34"/>
    </row>
    <row r="75999" ht="15.75" customHeight="1">
      <c r="C75999" s="32"/>
      <c r="E75999" s="34"/>
    </row>
    <row r="76000" ht="15.75" customHeight="1">
      <c r="C76000" s="32"/>
      <c r="E76000" s="34"/>
    </row>
    <row r="76001" ht="15.75" customHeight="1">
      <c r="C76001" s="32"/>
      <c r="E76001" s="34"/>
    </row>
    <row r="76002" ht="15.75" customHeight="1">
      <c r="C76002" s="32"/>
      <c r="E76002" s="34"/>
    </row>
    <row r="76003" ht="15.75" customHeight="1">
      <c r="C76003" s="32"/>
      <c r="E76003" s="34"/>
    </row>
    <row r="76004" ht="15.75" customHeight="1">
      <c r="C76004" s="32"/>
      <c r="E76004" s="34"/>
    </row>
    <row r="76005" ht="15.75" customHeight="1">
      <c r="C76005" s="32"/>
      <c r="E76005" s="34"/>
    </row>
    <row r="76006" ht="15.75" customHeight="1">
      <c r="C76006" s="32"/>
      <c r="E76006" s="34"/>
    </row>
    <row r="76007" ht="15.75" customHeight="1">
      <c r="C76007" s="32"/>
      <c r="E76007" s="34"/>
    </row>
    <row r="76008" ht="15.75" customHeight="1">
      <c r="C76008" s="32"/>
      <c r="E76008" s="34"/>
    </row>
    <row r="76009" ht="15.75" customHeight="1">
      <c r="C76009" s="32"/>
      <c r="E76009" s="34"/>
    </row>
    <row r="76010" ht="15.75" customHeight="1">
      <c r="C76010" s="32"/>
      <c r="E76010" s="34"/>
    </row>
    <row r="76011" ht="15.75" customHeight="1">
      <c r="C76011" s="32"/>
      <c r="E76011" s="34"/>
    </row>
    <row r="76012" ht="15.75" customHeight="1">
      <c r="C76012" s="32"/>
      <c r="E76012" s="34"/>
    </row>
    <row r="76013" ht="15.75" customHeight="1">
      <c r="C76013" s="32"/>
      <c r="E76013" s="34"/>
    </row>
    <row r="76014" ht="15.75" customHeight="1">
      <c r="C76014" s="32"/>
      <c r="E76014" s="34"/>
    </row>
    <row r="76015" ht="15.75" customHeight="1">
      <c r="C76015" s="32"/>
      <c r="E76015" s="34"/>
    </row>
    <row r="76016" ht="15.75" customHeight="1">
      <c r="C76016" s="32"/>
      <c r="E76016" s="34"/>
    </row>
    <row r="76017" ht="15.75" customHeight="1">
      <c r="C76017" s="32"/>
      <c r="E76017" s="34"/>
    </row>
    <row r="76018" ht="15.75" customHeight="1">
      <c r="C76018" s="32"/>
      <c r="E76018" s="34"/>
    </row>
    <row r="76019" ht="15.75" customHeight="1">
      <c r="C76019" s="32"/>
      <c r="E76019" s="34"/>
    </row>
    <row r="76020" ht="15.75" customHeight="1">
      <c r="C76020" s="32"/>
      <c r="E76020" s="34"/>
    </row>
    <row r="76021" ht="15.75" customHeight="1">
      <c r="C76021" s="32"/>
      <c r="E76021" s="34"/>
    </row>
    <row r="76022" ht="15.75" customHeight="1">
      <c r="C76022" s="32"/>
      <c r="E76022" s="34"/>
    </row>
    <row r="76023" ht="15.75" customHeight="1">
      <c r="C76023" s="32"/>
      <c r="E76023" s="34"/>
    </row>
    <row r="76024" ht="15.75" customHeight="1">
      <c r="C76024" s="32"/>
      <c r="E76024" s="34"/>
    </row>
    <row r="76025" ht="15.75" customHeight="1">
      <c r="C76025" s="32"/>
      <c r="E76025" s="34"/>
    </row>
    <row r="76026" ht="15.75" customHeight="1">
      <c r="C76026" s="32"/>
      <c r="E76026" s="34"/>
    </row>
    <row r="76027" ht="15.75" customHeight="1">
      <c r="C76027" s="32"/>
      <c r="E76027" s="34"/>
    </row>
    <row r="76028" ht="15.75" customHeight="1">
      <c r="C76028" s="32"/>
      <c r="E76028" s="34"/>
    </row>
    <row r="76029" ht="15.75" customHeight="1">
      <c r="C76029" s="32"/>
      <c r="E76029" s="34"/>
    </row>
    <row r="76030" ht="15.75" customHeight="1">
      <c r="C76030" s="32"/>
      <c r="E76030" s="34"/>
    </row>
    <row r="76031" ht="15.75" customHeight="1">
      <c r="C76031" s="32"/>
      <c r="E76031" s="34"/>
    </row>
    <row r="76032" ht="15.75" customHeight="1">
      <c r="C76032" s="32"/>
      <c r="E76032" s="34"/>
    </row>
    <row r="76033" ht="15.75" customHeight="1">
      <c r="C76033" s="32"/>
      <c r="E76033" s="34"/>
    </row>
    <row r="76034" ht="15.75" customHeight="1">
      <c r="C76034" s="32"/>
      <c r="E76034" s="34"/>
    </row>
    <row r="76035" ht="15.75" customHeight="1">
      <c r="C76035" s="32"/>
      <c r="E76035" s="34"/>
    </row>
    <row r="76036" ht="15.75" customHeight="1">
      <c r="C76036" s="32"/>
      <c r="E76036" s="34"/>
    </row>
    <row r="76037" ht="15.75" customHeight="1">
      <c r="C76037" s="32"/>
      <c r="E76037" s="34"/>
    </row>
    <row r="76038" ht="15.75" customHeight="1">
      <c r="C76038" s="32"/>
      <c r="E76038" s="34"/>
    </row>
    <row r="76039" ht="15.75" customHeight="1">
      <c r="C76039" s="32"/>
      <c r="E76039" s="34"/>
    </row>
    <row r="76040" ht="15.75" customHeight="1">
      <c r="C76040" s="32"/>
      <c r="E76040" s="34"/>
    </row>
    <row r="76041" ht="15.75" customHeight="1">
      <c r="C76041" s="32"/>
      <c r="E76041" s="34"/>
    </row>
    <row r="76042" ht="15.75" customHeight="1">
      <c r="C76042" s="32"/>
      <c r="E76042" s="34"/>
    </row>
    <row r="76043" ht="15.75" customHeight="1">
      <c r="C76043" s="32"/>
      <c r="E76043" s="34"/>
    </row>
    <row r="76044" ht="15.75" customHeight="1">
      <c r="C76044" s="32"/>
      <c r="E76044" s="34"/>
    </row>
    <row r="76045" ht="15.75" customHeight="1">
      <c r="C76045" s="32"/>
      <c r="E76045" s="34"/>
    </row>
    <row r="76046" ht="15.75" customHeight="1">
      <c r="C76046" s="32"/>
      <c r="E76046" s="34"/>
    </row>
    <row r="76047" ht="15.75" customHeight="1">
      <c r="C76047" s="32"/>
      <c r="E76047" s="34"/>
    </row>
    <row r="76048" ht="15.75" customHeight="1">
      <c r="C76048" s="32"/>
      <c r="E76048" s="34"/>
    </row>
    <row r="76049" ht="15.75" customHeight="1">
      <c r="C76049" s="32"/>
      <c r="E76049" s="34"/>
    </row>
    <row r="76050" ht="15.75" customHeight="1">
      <c r="C76050" s="32"/>
      <c r="E76050" s="34"/>
    </row>
    <row r="76051" ht="15.75" customHeight="1">
      <c r="C76051" s="32"/>
      <c r="E76051" s="34"/>
    </row>
    <row r="76052" ht="15.75" customHeight="1">
      <c r="C76052" s="32"/>
      <c r="E76052" s="34"/>
    </row>
    <row r="76053" ht="15.75" customHeight="1">
      <c r="C76053" s="32"/>
      <c r="E76053" s="34"/>
    </row>
    <row r="76054" ht="15.75" customHeight="1">
      <c r="C76054" s="32"/>
      <c r="E76054" s="34"/>
    </row>
    <row r="76055" ht="15.75" customHeight="1">
      <c r="C76055" s="32"/>
      <c r="E76055" s="34"/>
    </row>
    <row r="76056" ht="15.75" customHeight="1">
      <c r="C76056" s="32"/>
      <c r="E76056" s="34"/>
    </row>
    <row r="76057" ht="15.75" customHeight="1">
      <c r="C76057" s="32"/>
      <c r="E76057" s="34"/>
    </row>
    <row r="76058" ht="15.75" customHeight="1">
      <c r="C76058" s="32"/>
      <c r="E76058" s="34"/>
    </row>
    <row r="76059" ht="15.75" customHeight="1">
      <c r="C76059" s="32"/>
      <c r="E76059" s="34"/>
    </row>
    <row r="76060" ht="15.75" customHeight="1">
      <c r="C76060" s="32"/>
      <c r="E76060" s="34"/>
    </row>
    <row r="76061" ht="15.75" customHeight="1">
      <c r="C76061" s="32"/>
      <c r="E76061" s="34"/>
    </row>
    <row r="76062" ht="15.75" customHeight="1">
      <c r="C76062" s="32"/>
      <c r="E76062" s="34"/>
    </row>
    <row r="76063" ht="15.75" customHeight="1">
      <c r="C76063" s="32"/>
      <c r="E76063" s="34"/>
    </row>
    <row r="76064" ht="15.75" customHeight="1">
      <c r="C76064" s="32"/>
      <c r="E76064" s="34"/>
    </row>
    <row r="76065" ht="15.75" customHeight="1">
      <c r="C76065" s="32"/>
      <c r="E76065" s="34"/>
    </row>
    <row r="76066" ht="15.75" customHeight="1">
      <c r="C76066" s="32"/>
      <c r="E76066" s="34"/>
    </row>
    <row r="76067" ht="15.75" customHeight="1">
      <c r="C76067" s="32"/>
      <c r="E76067" s="34"/>
    </row>
    <row r="76068" ht="15.75" customHeight="1">
      <c r="C76068" s="32"/>
      <c r="E76068" s="34"/>
    </row>
    <row r="76069" ht="15.75" customHeight="1">
      <c r="C76069" s="32"/>
      <c r="E76069" s="34"/>
    </row>
    <row r="76070" ht="15.75" customHeight="1">
      <c r="C76070" s="32"/>
      <c r="E76070" s="34"/>
    </row>
    <row r="76071" ht="15.75" customHeight="1">
      <c r="C76071" s="32"/>
      <c r="E76071" s="34"/>
    </row>
    <row r="76072" ht="15.75" customHeight="1">
      <c r="C76072" s="32"/>
      <c r="E76072" s="34"/>
    </row>
    <row r="76073" ht="15.75" customHeight="1">
      <c r="C76073" s="32"/>
      <c r="E76073" s="34"/>
    </row>
    <row r="76074" ht="15.75" customHeight="1">
      <c r="C76074" s="32"/>
      <c r="E76074" s="34"/>
    </row>
    <row r="76075" ht="15.75" customHeight="1">
      <c r="C76075" s="32"/>
      <c r="E76075" s="34"/>
    </row>
    <row r="76076" ht="15.75" customHeight="1">
      <c r="C76076" s="32"/>
      <c r="E76076" s="34"/>
    </row>
    <row r="76077" ht="15.75" customHeight="1">
      <c r="C76077" s="32"/>
      <c r="E76077" s="34"/>
    </row>
    <row r="76078" ht="15.75" customHeight="1">
      <c r="C76078" s="32"/>
      <c r="E76078" s="34"/>
    </row>
    <row r="76079" ht="15.75" customHeight="1">
      <c r="C76079" s="32"/>
      <c r="E76079" s="34"/>
    </row>
    <row r="76080" ht="15.75" customHeight="1">
      <c r="C76080" s="32"/>
      <c r="E76080" s="34"/>
    </row>
    <row r="76081" ht="15.75" customHeight="1">
      <c r="C76081" s="32"/>
      <c r="E76081" s="34"/>
    </row>
    <row r="76082" ht="15.75" customHeight="1">
      <c r="C76082" s="32"/>
      <c r="E76082" s="34"/>
    </row>
    <row r="76083" ht="15.75" customHeight="1">
      <c r="C76083" s="32"/>
      <c r="E76083" s="34"/>
    </row>
    <row r="76084" ht="15.75" customHeight="1">
      <c r="C76084" s="32"/>
      <c r="E76084" s="34"/>
    </row>
    <row r="76085" ht="15.75" customHeight="1">
      <c r="C76085" s="32"/>
      <c r="E76085" s="34"/>
    </row>
    <row r="76086" ht="15.75" customHeight="1">
      <c r="C76086" s="32"/>
      <c r="E76086" s="34"/>
    </row>
    <row r="76087" ht="15.75" customHeight="1">
      <c r="C76087" s="32"/>
      <c r="E76087" s="34"/>
    </row>
    <row r="76088" ht="15.75" customHeight="1">
      <c r="C76088" s="32"/>
      <c r="E76088" s="34"/>
    </row>
    <row r="76089" ht="15.75" customHeight="1">
      <c r="C76089" s="32"/>
      <c r="E76089" s="34"/>
    </row>
    <row r="76090" ht="15.75" customHeight="1">
      <c r="C76090" s="32"/>
      <c r="E76090" s="34"/>
    </row>
    <row r="76091" ht="15.75" customHeight="1">
      <c r="C76091" s="32"/>
      <c r="E76091" s="34"/>
    </row>
    <row r="76092" ht="15.75" customHeight="1">
      <c r="C76092" s="32"/>
      <c r="E76092" s="34"/>
    </row>
    <row r="76093" ht="15.75" customHeight="1">
      <c r="C76093" s="32"/>
      <c r="E76093" s="34"/>
    </row>
    <row r="76094" ht="15.75" customHeight="1">
      <c r="C76094" s="32"/>
      <c r="E76094" s="34"/>
    </row>
    <row r="76095" ht="15.75" customHeight="1">
      <c r="C76095" s="32"/>
      <c r="E76095" s="34"/>
    </row>
    <row r="76096" ht="15.75" customHeight="1">
      <c r="C76096" s="32"/>
      <c r="E76096" s="34"/>
    </row>
    <row r="76097" ht="15.75" customHeight="1">
      <c r="C76097" s="32"/>
      <c r="E76097" s="34"/>
    </row>
    <row r="76098" ht="15.75" customHeight="1">
      <c r="C76098" s="32"/>
      <c r="E76098" s="34"/>
    </row>
    <row r="76099" ht="15.75" customHeight="1">
      <c r="C76099" s="32"/>
      <c r="E76099" s="34"/>
    </row>
    <row r="76100" ht="15.75" customHeight="1">
      <c r="C76100" s="32"/>
      <c r="E76100" s="34"/>
    </row>
    <row r="76101" ht="15.75" customHeight="1">
      <c r="C76101" s="32"/>
      <c r="E76101" s="34"/>
    </row>
    <row r="76102" ht="15.75" customHeight="1">
      <c r="C76102" s="32"/>
      <c r="E76102" s="34"/>
    </row>
    <row r="76103" ht="15.75" customHeight="1">
      <c r="C76103" s="32"/>
      <c r="E76103" s="34"/>
    </row>
    <row r="76104" ht="15.75" customHeight="1">
      <c r="C76104" s="32"/>
      <c r="E76104" s="34"/>
    </row>
    <row r="76105" ht="15.75" customHeight="1">
      <c r="C76105" s="32"/>
      <c r="E76105" s="34"/>
    </row>
    <row r="76106" ht="15.75" customHeight="1">
      <c r="C76106" s="32"/>
      <c r="E76106" s="34"/>
    </row>
    <row r="76107" ht="15.75" customHeight="1">
      <c r="C76107" s="32"/>
      <c r="E76107" s="34"/>
    </row>
    <row r="76108" ht="15.75" customHeight="1">
      <c r="C76108" s="32"/>
      <c r="E76108" s="34"/>
    </row>
    <row r="76109" ht="15.75" customHeight="1">
      <c r="C76109" s="32"/>
      <c r="E76109" s="34"/>
    </row>
    <row r="76110" ht="15.75" customHeight="1">
      <c r="C76110" s="32"/>
      <c r="E76110" s="34"/>
    </row>
    <row r="76111" ht="15.75" customHeight="1">
      <c r="C76111" s="32"/>
      <c r="E76111" s="34"/>
    </row>
    <row r="76112" ht="15.75" customHeight="1">
      <c r="C76112" s="32"/>
      <c r="E76112" s="34"/>
    </row>
    <row r="76113" ht="15.75" customHeight="1">
      <c r="C76113" s="32"/>
      <c r="E76113" s="34"/>
    </row>
    <row r="76114" ht="15.75" customHeight="1">
      <c r="C76114" s="32"/>
      <c r="E76114" s="34"/>
    </row>
    <row r="76115" ht="15.75" customHeight="1">
      <c r="C76115" s="32"/>
      <c r="E76115" s="34"/>
    </row>
    <row r="76116" ht="15.75" customHeight="1">
      <c r="C76116" s="32"/>
      <c r="E76116" s="34"/>
    </row>
    <row r="76117" ht="15.75" customHeight="1">
      <c r="C76117" s="32"/>
      <c r="E76117" s="34"/>
    </row>
    <row r="76118" ht="15.75" customHeight="1">
      <c r="C76118" s="32"/>
      <c r="E76118" s="34"/>
    </row>
    <row r="76119" ht="15.75" customHeight="1">
      <c r="C76119" s="32"/>
      <c r="E76119" s="34"/>
    </row>
    <row r="76120" ht="15.75" customHeight="1">
      <c r="C76120" s="32"/>
      <c r="E76120" s="34"/>
    </row>
    <row r="76121" ht="15.75" customHeight="1">
      <c r="C76121" s="32"/>
      <c r="E76121" s="34"/>
    </row>
    <row r="76122" ht="15.75" customHeight="1">
      <c r="C76122" s="32"/>
      <c r="E76122" s="34"/>
    </row>
    <row r="76123" ht="15.75" customHeight="1">
      <c r="C76123" s="32"/>
      <c r="E76123" s="34"/>
    </row>
    <row r="76124" ht="15.75" customHeight="1">
      <c r="C76124" s="32"/>
      <c r="E76124" s="34"/>
    </row>
    <row r="76125" ht="15.75" customHeight="1">
      <c r="C76125" s="32"/>
      <c r="E76125" s="34"/>
    </row>
    <row r="76126" ht="15.75" customHeight="1">
      <c r="C76126" s="32"/>
      <c r="E76126" s="34"/>
    </row>
    <row r="76127" ht="15.75" customHeight="1">
      <c r="C76127" s="32"/>
      <c r="E76127" s="34"/>
    </row>
    <row r="76128" ht="15.75" customHeight="1">
      <c r="C76128" s="32"/>
      <c r="E76128" s="34"/>
    </row>
    <row r="76129" ht="15.75" customHeight="1">
      <c r="C76129" s="32"/>
      <c r="E76129" s="34"/>
    </row>
    <row r="76130" ht="15.75" customHeight="1">
      <c r="C76130" s="32"/>
      <c r="E76130" s="34"/>
    </row>
    <row r="76131" ht="15.75" customHeight="1">
      <c r="C76131" s="32"/>
      <c r="E76131" s="34"/>
    </row>
    <row r="76132" ht="15.75" customHeight="1">
      <c r="C76132" s="32"/>
      <c r="E76132" s="34"/>
    </row>
    <row r="76133" ht="15.75" customHeight="1">
      <c r="C76133" s="32"/>
      <c r="E76133" s="34"/>
    </row>
    <row r="76134" ht="15.75" customHeight="1">
      <c r="C76134" s="32"/>
      <c r="E76134" s="34"/>
    </row>
    <row r="76135" ht="15.75" customHeight="1">
      <c r="C76135" s="32"/>
      <c r="E76135" s="34"/>
    </row>
    <row r="76136" ht="15.75" customHeight="1">
      <c r="C76136" s="32"/>
      <c r="E76136" s="34"/>
    </row>
    <row r="76137" ht="15.75" customHeight="1">
      <c r="C76137" s="32"/>
      <c r="E76137" s="34"/>
    </row>
    <row r="76138" ht="15.75" customHeight="1">
      <c r="C76138" s="32"/>
      <c r="E76138" s="34"/>
    </row>
    <row r="76139" ht="15.75" customHeight="1">
      <c r="C76139" s="32"/>
      <c r="E76139" s="34"/>
    </row>
    <row r="76140" ht="15.75" customHeight="1">
      <c r="C76140" s="32"/>
      <c r="E76140" s="34"/>
    </row>
    <row r="76141" ht="15.75" customHeight="1">
      <c r="C76141" s="32"/>
      <c r="E76141" s="34"/>
    </row>
    <row r="76142" ht="15.75" customHeight="1">
      <c r="C76142" s="32"/>
      <c r="E76142" s="34"/>
    </row>
    <row r="76143" ht="15.75" customHeight="1">
      <c r="C76143" s="32"/>
      <c r="E76143" s="34"/>
    </row>
    <row r="76144" ht="15.75" customHeight="1">
      <c r="C76144" s="32"/>
      <c r="E76144" s="34"/>
    </row>
    <row r="76145" ht="15.75" customHeight="1">
      <c r="C76145" s="32"/>
      <c r="E76145" s="34"/>
    </row>
    <row r="76146" ht="15.75" customHeight="1">
      <c r="C76146" s="32"/>
      <c r="E76146" s="34"/>
    </row>
    <row r="76147" ht="15.75" customHeight="1">
      <c r="C76147" s="32"/>
      <c r="E76147" s="34"/>
    </row>
    <row r="76148" ht="15.75" customHeight="1">
      <c r="C76148" s="32"/>
      <c r="E76148" s="34"/>
    </row>
    <row r="76149" ht="15.75" customHeight="1">
      <c r="C76149" s="32"/>
      <c r="E76149" s="34"/>
    </row>
    <row r="76150" ht="15.75" customHeight="1">
      <c r="C76150" s="32"/>
      <c r="E76150" s="34"/>
    </row>
    <row r="76151" ht="15.75" customHeight="1">
      <c r="C76151" s="32"/>
      <c r="E76151" s="34"/>
    </row>
    <row r="76152" ht="15.75" customHeight="1">
      <c r="C76152" s="32"/>
      <c r="E76152" s="34"/>
    </row>
    <row r="76153" ht="15.75" customHeight="1">
      <c r="C76153" s="32"/>
      <c r="E76153" s="34"/>
    </row>
    <row r="76154" ht="15.75" customHeight="1">
      <c r="C76154" s="32"/>
      <c r="E76154" s="34"/>
    </row>
    <row r="76155" ht="15.75" customHeight="1">
      <c r="C76155" s="32"/>
      <c r="E76155" s="34"/>
    </row>
    <row r="76156" ht="15.75" customHeight="1">
      <c r="C76156" s="32"/>
      <c r="E76156" s="34"/>
    </row>
    <row r="76157" ht="15.75" customHeight="1">
      <c r="C76157" s="32"/>
      <c r="E76157" s="34"/>
    </row>
    <row r="76158" ht="15.75" customHeight="1">
      <c r="C76158" s="32"/>
      <c r="E76158" s="34"/>
    </row>
    <row r="76159" ht="15.75" customHeight="1">
      <c r="C76159" s="32"/>
      <c r="E76159" s="34"/>
    </row>
    <row r="76160" ht="15.75" customHeight="1">
      <c r="C76160" s="32"/>
      <c r="E76160" s="34"/>
    </row>
    <row r="76161" ht="15.75" customHeight="1">
      <c r="C76161" s="32"/>
      <c r="E76161" s="34"/>
    </row>
    <row r="76162" ht="15.75" customHeight="1">
      <c r="C76162" s="32"/>
      <c r="E76162" s="34"/>
    </row>
    <row r="76163" ht="15.75" customHeight="1">
      <c r="C76163" s="32"/>
      <c r="E76163" s="34"/>
    </row>
    <row r="76164" ht="15.75" customHeight="1">
      <c r="C76164" s="32"/>
      <c r="E76164" s="34"/>
    </row>
    <row r="76165" ht="15.75" customHeight="1">
      <c r="C76165" s="32"/>
      <c r="E76165" s="34"/>
    </row>
    <row r="76166" ht="15.75" customHeight="1">
      <c r="C76166" s="32"/>
      <c r="E76166" s="34"/>
    </row>
    <row r="76167" ht="15.75" customHeight="1">
      <c r="C76167" s="32"/>
      <c r="E76167" s="34"/>
    </row>
    <row r="76168" ht="15.75" customHeight="1">
      <c r="C76168" s="32"/>
      <c r="E76168" s="34"/>
    </row>
    <row r="76169" ht="15.75" customHeight="1">
      <c r="C76169" s="32"/>
      <c r="E76169" s="34"/>
    </row>
    <row r="76170" ht="15.75" customHeight="1">
      <c r="C76170" s="32"/>
      <c r="E76170" s="34"/>
    </row>
    <row r="76171" ht="15.75" customHeight="1">
      <c r="C76171" s="32"/>
      <c r="E76171" s="34"/>
    </row>
    <row r="76172" ht="15.75" customHeight="1">
      <c r="C76172" s="32"/>
      <c r="E76172" s="34"/>
    </row>
    <row r="76173" ht="15.75" customHeight="1">
      <c r="C76173" s="32"/>
      <c r="E76173" s="34"/>
    </row>
    <row r="76174" ht="15.75" customHeight="1">
      <c r="C76174" s="32"/>
      <c r="E76174" s="34"/>
    </row>
    <row r="76175" ht="15.75" customHeight="1">
      <c r="C76175" s="32"/>
      <c r="E76175" s="34"/>
    </row>
    <row r="76176" ht="15.75" customHeight="1">
      <c r="C76176" s="32"/>
      <c r="E76176" s="34"/>
    </row>
    <row r="76177" ht="15.75" customHeight="1">
      <c r="C76177" s="32"/>
      <c r="E76177" s="34"/>
    </row>
    <row r="76178" ht="15.75" customHeight="1">
      <c r="C76178" s="32"/>
      <c r="E76178" s="34"/>
    </row>
    <row r="76179" ht="15.75" customHeight="1">
      <c r="C76179" s="32"/>
      <c r="E76179" s="34"/>
    </row>
    <row r="76180" ht="15.75" customHeight="1">
      <c r="C76180" s="32"/>
      <c r="E76180" s="34"/>
    </row>
    <row r="76181" ht="15.75" customHeight="1">
      <c r="C76181" s="32"/>
      <c r="E76181" s="34"/>
    </row>
    <row r="76182" ht="15.75" customHeight="1">
      <c r="C76182" s="32"/>
      <c r="E76182" s="34"/>
    </row>
    <row r="76183" ht="15.75" customHeight="1">
      <c r="C76183" s="32"/>
      <c r="E76183" s="34"/>
    </row>
    <row r="76184" ht="15.75" customHeight="1">
      <c r="C76184" s="32"/>
      <c r="E76184" s="34"/>
    </row>
    <row r="76185" ht="15.75" customHeight="1">
      <c r="C76185" s="32"/>
      <c r="E76185" s="34"/>
    </row>
    <row r="76186" ht="15.75" customHeight="1">
      <c r="C76186" s="32"/>
      <c r="E76186" s="34"/>
    </row>
    <row r="76187" ht="15.75" customHeight="1">
      <c r="C76187" s="32"/>
      <c r="E76187" s="34"/>
    </row>
    <row r="76188" ht="15.75" customHeight="1">
      <c r="C76188" s="32"/>
      <c r="E76188" s="34"/>
    </row>
    <row r="76189" ht="15.75" customHeight="1">
      <c r="C76189" s="32"/>
      <c r="E76189" s="34"/>
    </row>
    <row r="76190" ht="15.75" customHeight="1">
      <c r="C76190" s="32"/>
      <c r="E76190" s="34"/>
    </row>
    <row r="76191" ht="15.75" customHeight="1">
      <c r="C76191" s="32"/>
      <c r="E76191" s="34"/>
    </row>
    <row r="76192" ht="15.75" customHeight="1">
      <c r="C76192" s="32"/>
      <c r="E76192" s="34"/>
    </row>
    <row r="76193" ht="15.75" customHeight="1">
      <c r="C76193" s="32"/>
      <c r="E76193" s="34"/>
    </row>
    <row r="76194" ht="15.75" customHeight="1">
      <c r="C76194" s="32"/>
      <c r="E76194" s="34"/>
    </row>
    <row r="76195" ht="15.75" customHeight="1">
      <c r="C76195" s="32"/>
      <c r="E76195" s="34"/>
    </row>
    <row r="76196" ht="15.75" customHeight="1">
      <c r="C76196" s="32"/>
      <c r="E76196" s="34"/>
    </row>
    <row r="76197" ht="15.75" customHeight="1">
      <c r="C76197" s="32"/>
      <c r="E76197" s="34"/>
    </row>
    <row r="76198" ht="15.75" customHeight="1">
      <c r="C76198" s="32"/>
      <c r="E76198" s="34"/>
    </row>
    <row r="76199" ht="15.75" customHeight="1">
      <c r="C76199" s="32"/>
      <c r="E76199" s="34"/>
    </row>
    <row r="76200" ht="15.75" customHeight="1">
      <c r="C76200" s="32"/>
      <c r="E76200" s="34"/>
    </row>
    <row r="76201" ht="15.75" customHeight="1">
      <c r="C76201" s="32"/>
      <c r="E76201" s="34"/>
    </row>
    <row r="76202" ht="15.75" customHeight="1">
      <c r="C76202" s="32"/>
      <c r="E76202" s="34"/>
    </row>
    <row r="76203" ht="15.75" customHeight="1">
      <c r="C76203" s="32"/>
      <c r="E76203" s="34"/>
    </row>
    <row r="76204" ht="15.75" customHeight="1">
      <c r="C76204" s="32"/>
      <c r="E76204" s="34"/>
    </row>
    <row r="76205" ht="15.75" customHeight="1">
      <c r="C76205" s="32"/>
      <c r="E76205" s="34"/>
    </row>
    <row r="76206" ht="15.75" customHeight="1">
      <c r="C76206" s="32"/>
      <c r="E76206" s="34"/>
    </row>
    <row r="76207" ht="15.75" customHeight="1">
      <c r="C76207" s="32"/>
      <c r="E76207" s="34"/>
    </row>
    <row r="76208" ht="15.75" customHeight="1">
      <c r="C76208" s="32"/>
      <c r="E76208" s="34"/>
    </row>
    <row r="76209" ht="15.75" customHeight="1">
      <c r="C76209" s="32"/>
      <c r="E76209" s="34"/>
    </row>
    <row r="76210" ht="15.75" customHeight="1">
      <c r="C76210" s="32"/>
      <c r="E76210" s="34"/>
    </row>
    <row r="76211" ht="15.75" customHeight="1">
      <c r="C76211" s="32"/>
      <c r="E76211" s="34"/>
    </row>
    <row r="76212" ht="15.75" customHeight="1">
      <c r="C76212" s="32"/>
      <c r="E76212" s="34"/>
    </row>
    <row r="76213" ht="15.75" customHeight="1">
      <c r="C76213" s="32"/>
      <c r="E76213" s="34"/>
    </row>
    <row r="76214" ht="15.75" customHeight="1">
      <c r="C76214" s="32"/>
      <c r="E76214" s="34"/>
    </row>
    <row r="76215" ht="15.75" customHeight="1">
      <c r="C76215" s="32"/>
      <c r="E76215" s="34"/>
    </row>
    <row r="76216" ht="15.75" customHeight="1">
      <c r="C76216" s="32"/>
      <c r="E76216" s="34"/>
    </row>
    <row r="76217" ht="15.75" customHeight="1">
      <c r="C76217" s="32"/>
      <c r="E76217" s="34"/>
    </row>
    <row r="76218" ht="15.75" customHeight="1">
      <c r="C76218" s="32"/>
      <c r="E76218" s="34"/>
    </row>
    <row r="76219" ht="15.75" customHeight="1">
      <c r="C76219" s="32"/>
      <c r="E76219" s="34"/>
    </row>
    <row r="76220" ht="15.75" customHeight="1">
      <c r="C76220" s="32"/>
      <c r="E76220" s="34"/>
    </row>
    <row r="76221" ht="15.75" customHeight="1">
      <c r="C76221" s="32"/>
      <c r="E76221" s="34"/>
    </row>
    <row r="76222" ht="15.75" customHeight="1">
      <c r="C76222" s="32"/>
      <c r="E76222" s="34"/>
    </row>
    <row r="76223" ht="15.75" customHeight="1">
      <c r="C76223" s="32"/>
      <c r="E76223" s="34"/>
    </row>
    <row r="76224" ht="15.75" customHeight="1">
      <c r="C76224" s="32"/>
      <c r="E76224" s="34"/>
    </row>
    <row r="76225" ht="15.75" customHeight="1">
      <c r="C76225" s="32"/>
      <c r="E76225" s="34"/>
    </row>
    <row r="76226" ht="15.75" customHeight="1">
      <c r="C76226" s="32"/>
      <c r="E76226" s="34"/>
    </row>
    <row r="76227" ht="15.75" customHeight="1">
      <c r="C76227" s="32"/>
      <c r="E76227" s="34"/>
    </row>
    <row r="76228" ht="15.75" customHeight="1">
      <c r="C76228" s="32"/>
      <c r="E76228" s="34"/>
    </row>
    <row r="76229" ht="15.75" customHeight="1">
      <c r="C76229" s="32"/>
      <c r="E76229" s="34"/>
    </row>
    <row r="76230" ht="15.75" customHeight="1">
      <c r="C76230" s="32"/>
      <c r="E76230" s="34"/>
    </row>
    <row r="76231" ht="15.75" customHeight="1">
      <c r="C76231" s="32"/>
      <c r="E76231" s="34"/>
    </row>
    <row r="76232" ht="15.75" customHeight="1">
      <c r="C76232" s="32"/>
      <c r="E76232" s="34"/>
    </row>
    <row r="76233" ht="15.75" customHeight="1">
      <c r="C76233" s="32"/>
      <c r="E76233" s="34"/>
    </row>
    <row r="76234" ht="15.75" customHeight="1">
      <c r="C76234" s="32"/>
      <c r="E76234" s="34"/>
    </row>
    <row r="76235" ht="15.75" customHeight="1">
      <c r="C76235" s="32"/>
      <c r="E76235" s="34"/>
    </row>
    <row r="76236" ht="15.75" customHeight="1">
      <c r="C76236" s="32"/>
      <c r="E76236" s="34"/>
    </row>
    <row r="76237" ht="15.75" customHeight="1">
      <c r="C76237" s="32"/>
      <c r="E76237" s="34"/>
    </row>
    <row r="76238" ht="15.75" customHeight="1">
      <c r="C76238" s="32"/>
      <c r="E76238" s="34"/>
    </row>
    <row r="76239" ht="15.75" customHeight="1">
      <c r="C76239" s="32"/>
      <c r="E76239" s="34"/>
    </row>
    <row r="76240" ht="15.75" customHeight="1">
      <c r="C76240" s="32"/>
      <c r="E76240" s="34"/>
    </row>
    <row r="76241" ht="15.75" customHeight="1">
      <c r="C76241" s="32"/>
      <c r="E76241" s="34"/>
    </row>
    <row r="76242" ht="15.75" customHeight="1">
      <c r="C76242" s="32"/>
      <c r="E76242" s="34"/>
    </row>
    <row r="76243" ht="15.75" customHeight="1">
      <c r="C76243" s="32"/>
      <c r="E76243" s="34"/>
    </row>
    <row r="76244" ht="15.75" customHeight="1">
      <c r="C76244" s="32"/>
      <c r="E76244" s="34"/>
    </row>
    <row r="76245" ht="15.75" customHeight="1">
      <c r="C76245" s="32"/>
      <c r="E76245" s="34"/>
    </row>
    <row r="76246" ht="15.75" customHeight="1">
      <c r="C76246" s="32"/>
      <c r="E76246" s="34"/>
    </row>
    <row r="76247" ht="15.75" customHeight="1">
      <c r="C76247" s="32"/>
      <c r="E76247" s="34"/>
    </row>
    <row r="76248" ht="15.75" customHeight="1">
      <c r="C76248" s="32"/>
      <c r="E76248" s="34"/>
    </row>
    <row r="76249" ht="15.75" customHeight="1">
      <c r="C76249" s="32"/>
      <c r="E76249" s="34"/>
    </row>
    <row r="76250" ht="15.75" customHeight="1">
      <c r="C76250" s="32"/>
      <c r="E76250" s="34"/>
    </row>
    <row r="76251" ht="15.75" customHeight="1">
      <c r="C76251" s="32"/>
      <c r="E76251" s="34"/>
    </row>
    <row r="76252" ht="15.75" customHeight="1">
      <c r="C76252" s="32"/>
      <c r="E76252" s="34"/>
    </row>
    <row r="76253" ht="15.75" customHeight="1">
      <c r="C76253" s="32"/>
      <c r="E76253" s="34"/>
    </row>
    <row r="76254" ht="15.75" customHeight="1">
      <c r="C76254" s="32"/>
      <c r="E76254" s="34"/>
    </row>
    <row r="76255" ht="15.75" customHeight="1">
      <c r="C76255" s="32"/>
      <c r="E76255" s="34"/>
    </row>
    <row r="76256" ht="15.75" customHeight="1">
      <c r="C76256" s="32"/>
      <c r="E76256" s="34"/>
    </row>
    <row r="76257" ht="15.75" customHeight="1">
      <c r="C76257" s="32"/>
      <c r="E76257" s="34"/>
    </row>
    <row r="76258" ht="15.75" customHeight="1">
      <c r="C76258" s="32"/>
      <c r="E76258" s="34"/>
    </row>
    <row r="76259" ht="15.75" customHeight="1">
      <c r="C76259" s="32"/>
      <c r="E76259" s="34"/>
    </row>
    <row r="76260" ht="15.75" customHeight="1">
      <c r="C76260" s="32"/>
      <c r="E76260" s="34"/>
    </row>
    <row r="76261" ht="15.75" customHeight="1">
      <c r="C76261" s="32"/>
      <c r="E76261" s="34"/>
    </row>
    <row r="76262" ht="15.75" customHeight="1">
      <c r="C76262" s="32"/>
      <c r="E76262" s="34"/>
    </row>
    <row r="76263" ht="15.75" customHeight="1">
      <c r="C76263" s="32"/>
      <c r="E76263" s="34"/>
    </row>
    <row r="76264" ht="15.75" customHeight="1">
      <c r="C76264" s="32"/>
      <c r="E76264" s="34"/>
    </row>
    <row r="76265" ht="15.75" customHeight="1">
      <c r="C76265" s="32"/>
      <c r="E76265" s="34"/>
    </row>
    <row r="76266" ht="15.75" customHeight="1">
      <c r="C76266" s="32"/>
      <c r="E76266" s="34"/>
    </row>
    <row r="76267" ht="15.75" customHeight="1">
      <c r="C76267" s="32"/>
      <c r="E76267" s="34"/>
    </row>
    <row r="76268" ht="15.75" customHeight="1">
      <c r="C76268" s="32"/>
      <c r="E76268" s="34"/>
    </row>
    <row r="76269" ht="15.75" customHeight="1">
      <c r="C76269" s="32"/>
      <c r="E76269" s="34"/>
    </row>
    <row r="76270" ht="15.75" customHeight="1">
      <c r="C76270" s="32"/>
      <c r="E76270" s="34"/>
    </row>
    <row r="76271" ht="15.75" customHeight="1">
      <c r="C76271" s="32"/>
      <c r="E76271" s="34"/>
    </row>
    <row r="76272" ht="15.75" customHeight="1">
      <c r="C76272" s="32"/>
      <c r="E76272" s="34"/>
    </row>
    <row r="76273" ht="15.75" customHeight="1">
      <c r="C76273" s="32"/>
      <c r="E76273" s="34"/>
    </row>
    <row r="76274" ht="15.75" customHeight="1">
      <c r="C76274" s="32"/>
      <c r="E76274" s="34"/>
    </row>
    <row r="76275" ht="15.75" customHeight="1">
      <c r="C76275" s="32"/>
      <c r="E76275" s="34"/>
    </row>
    <row r="76276" ht="15.75" customHeight="1">
      <c r="C76276" s="32"/>
      <c r="E76276" s="34"/>
    </row>
    <row r="76277" ht="15.75" customHeight="1">
      <c r="C76277" s="32"/>
      <c r="E76277" s="34"/>
    </row>
    <row r="76278" ht="15.75" customHeight="1">
      <c r="C76278" s="32"/>
      <c r="E76278" s="34"/>
    </row>
    <row r="76279" ht="15.75" customHeight="1">
      <c r="C76279" s="32"/>
      <c r="E76279" s="34"/>
    </row>
    <row r="76280" ht="15.75" customHeight="1">
      <c r="C76280" s="32"/>
      <c r="E76280" s="34"/>
    </row>
    <row r="76281" ht="15.75" customHeight="1">
      <c r="C76281" s="32"/>
      <c r="E76281" s="34"/>
    </row>
    <row r="76282" ht="15.75" customHeight="1">
      <c r="C76282" s="32"/>
      <c r="E76282" s="34"/>
    </row>
    <row r="76283" ht="15.75" customHeight="1">
      <c r="C76283" s="32"/>
      <c r="E76283" s="34"/>
    </row>
    <row r="76284" ht="15.75" customHeight="1">
      <c r="C76284" s="32"/>
      <c r="E76284" s="34"/>
    </row>
    <row r="76285" ht="15.75" customHeight="1">
      <c r="C76285" s="32"/>
      <c r="E76285" s="34"/>
    </row>
    <row r="76286" ht="15.75" customHeight="1">
      <c r="C76286" s="32"/>
      <c r="E76286" s="34"/>
    </row>
    <row r="76287" ht="15.75" customHeight="1">
      <c r="C76287" s="32"/>
      <c r="E76287" s="34"/>
    </row>
    <row r="76288" ht="15.75" customHeight="1">
      <c r="C76288" s="32"/>
      <c r="E76288" s="34"/>
    </row>
    <row r="76289" ht="15.75" customHeight="1">
      <c r="C76289" s="32"/>
      <c r="E76289" s="34"/>
    </row>
    <row r="76290" ht="15.75" customHeight="1">
      <c r="C76290" s="32"/>
      <c r="E76290" s="34"/>
    </row>
    <row r="76291" ht="15.75" customHeight="1">
      <c r="C76291" s="32"/>
      <c r="E76291" s="34"/>
    </row>
    <row r="76292" ht="15.75" customHeight="1">
      <c r="C76292" s="32"/>
      <c r="E76292" s="34"/>
    </row>
    <row r="76293" ht="15.75" customHeight="1">
      <c r="C76293" s="32"/>
      <c r="E76293" s="34"/>
    </row>
    <row r="76294" ht="15.75" customHeight="1">
      <c r="C76294" s="32"/>
      <c r="E76294" s="34"/>
    </row>
    <row r="76295" ht="15.75" customHeight="1">
      <c r="C76295" s="32"/>
      <c r="E76295" s="34"/>
    </row>
    <row r="76296" ht="15.75" customHeight="1">
      <c r="C76296" s="32"/>
      <c r="E76296" s="34"/>
    </row>
    <row r="76297" ht="15.75" customHeight="1">
      <c r="C76297" s="32"/>
      <c r="E76297" s="34"/>
    </row>
    <row r="76298" ht="15.75" customHeight="1">
      <c r="C76298" s="32"/>
      <c r="E76298" s="34"/>
    </row>
    <row r="76299" ht="15.75" customHeight="1">
      <c r="C76299" s="32"/>
      <c r="E76299" s="34"/>
    </row>
    <row r="76300" ht="15.75" customHeight="1">
      <c r="C76300" s="32"/>
      <c r="E76300" s="34"/>
    </row>
    <row r="76301" ht="15.75" customHeight="1">
      <c r="C76301" s="32"/>
      <c r="E76301" s="34"/>
    </row>
    <row r="76302" ht="15.75" customHeight="1">
      <c r="C76302" s="32"/>
      <c r="E76302" s="34"/>
    </row>
    <row r="76303" ht="15.75" customHeight="1">
      <c r="C76303" s="32"/>
      <c r="E76303" s="34"/>
    </row>
    <row r="76304" ht="15.75" customHeight="1">
      <c r="C76304" s="32"/>
      <c r="E76304" s="34"/>
    </row>
    <row r="76305" ht="15.75" customHeight="1">
      <c r="C76305" s="32"/>
      <c r="E76305" s="34"/>
    </row>
    <row r="76306" ht="15.75" customHeight="1">
      <c r="C76306" s="32"/>
      <c r="E76306" s="34"/>
    </row>
    <row r="76307" ht="15.75" customHeight="1">
      <c r="C76307" s="32"/>
      <c r="E76307" s="34"/>
    </row>
    <row r="76308" ht="15.75" customHeight="1">
      <c r="C76308" s="32"/>
      <c r="E76308" s="34"/>
    </row>
    <row r="76309" ht="15.75" customHeight="1">
      <c r="C76309" s="32"/>
      <c r="E76309" s="34"/>
    </row>
    <row r="76310" ht="15.75" customHeight="1">
      <c r="C76310" s="32"/>
      <c r="E76310" s="34"/>
    </row>
    <row r="76311" ht="15.75" customHeight="1">
      <c r="C76311" s="32"/>
      <c r="E76311" s="34"/>
    </row>
    <row r="76312" ht="15.75" customHeight="1">
      <c r="C76312" s="32"/>
      <c r="E76312" s="34"/>
    </row>
    <row r="76313" ht="15.75" customHeight="1">
      <c r="C76313" s="32"/>
      <c r="E76313" s="34"/>
    </row>
    <row r="76314" ht="15.75" customHeight="1">
      <c r="C76314" s="32"/>
      <c r="E76314" s="34"/>
    </row>
    <row r="76315" ht="15.75" customHeight="1">
      <c r="C76315" s="32"/>
      <c r="E76315" s="34"/>
    </row>
    <row r="76316" ht="15.75" customHeight="1">
      <c r="C76316" s="32"/>
      <c r="E76316" s="34"/>
    </row>
    <row r="76317" ht="15.75" customHeight="1">
      <c r="C76317" s="32"/>
      <c r="E76317" s="34"/>
    </row>
    <row r="76318" ht="15.75" customHeight="1">
      <c r="C76318" s="32"/>
      <c r="E76318" s="34"/>
    </row>
    <row r="76319" ht="15.75" customHeight="1">
      <c r="C76319" s="32"/>
      <c r="E76319" s="34"/>
    </row>
    <row r="76320" ht="15.75" customHeight="1">
      <c r="C76320" s="32"/>
      <c r="E76320" s="34"/>
    </row>
    <row r="76321" ht="15.75" customHeight="1">
      <c r="C76321" s="32"/>
      <c r="E76321" s="34"/>
    </row>
    <row r="76322" ht="15.75" customHeight="1">
      <c r="C76322" s="32"/>
      <c r="E76322" s="34"/>
    </row>
    <row r="76323" ht="15.75" customHeight="1">
      <c r="C76323" s="32"/>
      <c r="E76323" s="34"/>
    </row>
    <row r="76324" ht="15.75" customHeight="1">
      <c r="C76324" s="32"/>
      <c r="E76324" s="34"/>
    </row>
    <row r="76325" ht="15.75" customHeight="1">
      <c r="C76325" s="32"/>
      <c r="E76325" s="34"/>
    </row>
    <row r="76326" ht="15.75" customHeight="1">
      <c r="C76326" s="32"/>
      <c r="E76326" s="34"/>
    </row>
    <row r="76327" ht="15.75" customHeight="1">
      <c r="C76327" s="32"/>
      <c r="E76327" s="34"/>
    </row>
    <row r="76328" ht="15.75" customHeight="1">
      <c r="C76328" s="32"/>
      <c r="E76328" s="34"/>
    </row>
    <row r="76329" ht="15.75" customHeight="1">
      <c r="C76329" s="32"/>
      <c r="E76329" s="34"/>
    </row>
    <row r="76330" ht="15.75" customHeight="1">
      <c r="C76330" s="32"/>
      <c r="E76330" s="34"/>
    </row>
    <row r="76331" ht="15.75" customHeight="1">
      <c r="C76331" s="32"/>
      <c r="E76331" s="34"/>
    </row>
    <row r="76332" ht="15.75" customHeight="1">
      <c r="C76332" s="32"/>
      <c r="E76332" s="34"/>
    </row>
    <row r="76333" ht="15.75" customHeight="1">
      <c r="C76333" s="32"/>
      <c r="E76333" s="34"/>
    </row>
    <row r="76334" ht="15.75" customHeight="1">
      <c r="C76334" s="32"/>
      <c r="E76334" s="34"/>
    </row>
    <row r="76335" ht="15.75" customHeight="1">
      <c r="C76335" s="32"/>
      <c r="E76335" s="34"/>
    </row>
    <row r="76336" ht="15.75" customHeight="1">
      <c r="C76336" s="32"/>
      <c r="E76336" s="34"/>
    </row>
    <row r="76337" ht="15.75" customHeight="1">
      <c r="C76337" s="32"/>
      <c r="E76337" s="34"/>
    </row>
    <row r="76338" ht="15.75" customHeight="1">
      <c r="C76338" s="32"/>
      <c r="E76338" s="34"/>
    </row>
    <row r="76339" ht="15.75" customHeight="1">
      <c r="C76339" s="32"/>
      <c r="E76339" s="34"/>
    </row>
    <row r="76340" ht="15.75" customHeight="1">
      <c r="C76340" s="32"/>
      <c r="E76340" s="34"/>
    </row>
    <row r="76341" ht="15.75" customHeight="1">
      <c r="C76341" s="32"/>
      <c r="E76341" s="34"/>
    </row>
    <row r="76342" ht="15.75" customHeight="1">
      <c r="C76342" s="32"/>
      <c r="E76342" s="34"/>
    </row>
    <row r="76343" ht="15.75" customHeight="1">
      <c r="C76343" s="32"/>
      <c r="E76343" s="34"/>
    </row>
    <row r="76344" ht="15.75" customHeight="1">
      <c r="C76344" s="32"/>
      <c r="E76344" s="34"/>
    </row>
    <row r="76345" ht="15.75" customHeight="1">
      <c r="C76345" s="32"/>
      <c r="E76345" s="34"/>
    </row>
    <row r="76346" ht="15.75" customHeight="1">
      <c r="C76346" s="32"/>
      <c r="E76346" s="34"/>
    </row>
    <row r="76347" ht="15.75" customHeight="1">
      <c r="C76347" s="32"/>
      <c r="E76347" s="34"/>
    </row>
    <row r="76348" ht="15.75" customHeight="1">
      <c r="C76348" s="32"/>
      <c r="E76348" s="34"/>
    </row>
    <row r="76349" ht="15.75" customHeight="1">
      <c r="C76349" s="32"/>
      <c r="E76349" s="34"/>
    </row>
    <row r="76350" ht="15.75" customHeight="1">
      <c r="C76350" s="32"/>
      <c r="E76350" s="34"/>
    </row>
    <row r="76351" ht="15.75" customHeight="1">
      <c r="C76351" s="32"/>
      <c r="E76351" s="34"/>
    </row>
    <row r="76352" ht="15.75" customHeight="1">
      <c r="C76352" s="32"/>
      <c r="E76352" s="34"/>
    </row>
    <row r="76353" ht="15.75" customHeight="1">
      <c r="C76353" s="32"/>
      <c r="E76353" s="34"/>
    </row>
    <row r="76354" ht="15.75" customHeight="1">
      <c r="C76354" s="32"/>
      <c r="E76354" s="34"/>
    </row>
    <row r="76355" ht="15.75" customHeight="1">
      <c r="C76355" s="32"/>
      <c r="E76355" s="34"/>
    </row>
    <row r="76356" ht="15.75" customHeight="1">
      <c r="C76356" s="32"/>
      <c r="E76356" s="34"/>
    </row>
    <row r="76357" ht="15.75" customHeight="1">
      <c r="C76357" s="32"/>
      <c r="E76357" s="34"/>
    </row>
    <row r="76358" ht="15.75" customHeight="1">
      <c r="C76358" s="32"/>
      <c r="E76358" s="34"/>
    </row>
    <row r="76359" ht="15.75" customHeight="1">
      <c r="C76359" s="32"/>
      <c r="E76359" s="34"/>
    </row>
    <row r="76360" ht="15.75" customHeight="1">
      <c r="C76360" s="32"/>
      <c r="E76360" s="34"/>
    </row>
    <row r="76361" ht="15.75" customHeight="1">
      <c r="C76361" s="32"/>
      <c r="E76361" s="34"/>
    </row>
    <row r="76362" ht="15.75" customHeight="1">
      <c r="C76362" s="32"/>
      <c r="E76362" s="34"/>
    </row>
    <row r="76363" ht="15.75" customHeight="1">
      <c r="C76363" s="32"/>
      <c r="E76363" s="34"/>
    </row>
    <row r="76364" ht="15.75" customHeight="1">
      <c r="C76364" s="32"/>
      <c r="E76364" s="34"/>
    </row>
    <row r="76365" ht="15.75" customHeight="1">
      <c r="C76365" s="32"/>
      <c r="E76365" s="34"/>
    </row>
    <row r="76366" ht="15.75" customHeight="1">
      <c r="C76366" s="32"/>
      <c r="E76366" s="34"/>
    </row>
    <row r="76367" ht="15.75" customHeight="1">
      <c r="C76367" s="32"/>
      <c r="E76367" s="34"/>
    </row>
    <row r="76368" ht="15.75" customHeight="1">
      <c r="C76368" s="32"/>
      <c r="E76368" s="34"/>
    </row>
    <row r="76369" ht="15.75" customHeight="1">
      <c r="C76369" s="32"/>
      <c r="E76369" s="34"/>
    </row>
    <row r="76370" ht="15.75" customHeight="1">
      <c r="C76370" s="32"/>
      <c r="E76370" s="34"/>
    </row>
    <row r="76371" ht="15.75" customHeight="1">
      <c r="C76371" s="32"/>
      <c r="E76371" s="34"/>
    </row>
    <row r="76372" ht="15.75" customHeight="1">
      <c r="C76372" s="32"/>
      <c r="E76372" s="34"/>
    </row>
    <row r="76373" ht="15.75" customHeight="1">
      <c r="C76373" s="32"/>
      <c r="E76373" s="34"/>
    </row>
    <row r="76374" ht="15.75" customHeight="1">
      <c r="C76374" s="32"/>
      <c r="E76374" s="34"/>
    </row>
    <row r="76375" ht="15.75" customHeight="1">
      <c r="C76375" s="32"/>
      <c r="E76375" s="34"/>
    </row>
    <row r="76376" ht="15.75" customHeight="1">
      <c r="C76376" s="32"/>
      <c r="E76376" s="34"/>
    </row>
    <row r="76377" ht="15.75" customHeight="1">
      <c r="C76377" s="32"/>
      <c r="E76377" s="34"/>
    </row>
    <row r="76378" ht="15.75" customHeight="1">
      <c r="C76378" s="32"/>
      <c r="E76378" s="34"/>
    </row>
    <row r="76379" ht="15.75" customHeight="1">
      <c r="C76379" s="32"/>
      <c r="E76379" s="34"/>
    </row>
    <row r="76380" ht="15.75" customHeight="1">
      <c r="C76380" s="32"/>
      <c r="E76380" s="34"/>
    </row>
    <row r="76381" ht="15.75" customHeight="1">
      <c r="C76381" s="32"/>
      <c r="E76381" s="34"/>
    </row>
    <row r="76382" ht="15.75" customHeight="1">
      <c r="C76382" s="32"/>
      <c r="E76382" s="34"/>
    </row>
    <row r="76383" ht="15.75" customHeight="1">
      <c r="C76383" s="32"/>
      <c r="E76383" s="34"/>
    </row>
    <row r="76384" ht="15.75" customHeight="1">
      <c r="C76384" s="32"/>
      <c r="E76384" s="34"/>
    </row>
    <row r="76385" ht="15.75" customHeight="1">
      <c r="C76385" s="32"/>
      <c r="E76385" s="34"/>
    </row>
    <row r="76386" ht="15.75" customHeight="1">
      <c r="C76386" s="32"/>
      <c r="E76386" s="34"/>
    </row>
    <row r="76387" ht="15.75" customHeight="1">
      <c r="C76387" s="32"/>
      <c r="E76387" s="34"/>
    </row>
    <row r="76388" ht="15.75" customHeight="1">
      <c r="C76388" s="32"/>
      <c r="E76388" s="34"/>
    </row>
    <row r="76389" ht="15.75" customHeight="1">
      <c r="C76389" s="32"/>
      <c r="E76389" s="34"/>
    </row>
    <row r="76390" ht="15.75" customHeight="1">
      <c r="C76390" s="32"/>
      <c r="E76390" s="34"/>
    </row>
    <row r="76391" ht="15.75" customHeight="1">
      <c r="C76391" s="32"/>
      <c r="E76391" s="34"/>
    </row>
    <row r="76392" ht="15.75" customHeight="1">
      <c r="C76392" s="32"/>
      <c r="E76392" s="34"/>
    </row>
    <row r="76393" ht="15.75" customHeight="1">
      <c r="C76393" s="32"/>
      <c r="E76393" s="34"/>
    </row>
    <row r="76394" ht="15.75" customHeight="1">
      <c r="C76394" s="32"/>
      <c r="E76394" s="34"/>
    </row>
    <row r="76395" ht="15.75" customHeight="1">
      <c r="C76395" s="32"/>
      <c r="E76395" s="34"/>
    </row>
    <row r="76396" ht="15.75" customHeight="1">
      <c r="C76396" s="32"/>
      <c r="E76396" s="34"/>
    </row>
    <row r="76397" ht="15.75" customHeight="1">
      <c r="C76397" s="32"/>
      <c r="E76397" s="34"/>
    </row>
    <row r="76398" ht="15.75" customHeight="1">
      <c r="C76398" s="32"/>
      <c r="E76398" s="34"/>
    </row>
    <row r="76399" ht="15.75" customHeight="1">
      <c r="C76399" s="32"/>
      <c r="E76399" s="34"/>
    </row>
    <row r="76400" ht="15.75" customHeight="1">
      <c r="C76400" s="32"/>
      <c r="E76400" s="34"/>
    </row>
    <row r="76401" ht="15.75" customHeight="1">
      <c r="C76401" s="32"/>
      <c r="E76401" s="34"/>
    </row>
    <row r="76402" ht="15.75" customHeight="1">
      <c r="C76402" s="32"/>
      <c r="E76402" s="34"/>
    </row>
    <row r="76403" ht="15.75" customHeight="1">
      <c r="C76403" s="32"/>
      <c r="E76403" s="34"/>
    </row>
    <row r="76404" ht="15.75" customHeight="1">
      <c r="C76404" s="32"/>
      <c r="E76404" s="34"/>
    </row>
    <row r="76405" ht="15.75" customHeight="1">
      <c r="C76405" s="32"/>
      <c r="E76405" s="34"/>
    </row>
    <row r="76406" ht="15.75" customHeight="1">
      <c r="C76406" s="32"/>
      <c r="E76406" s="34"/>
    </row>
    <row r="76407" ht="15.75" customHeight="1">
      <c r="C76407" s="32"/>
      <c r="E76407" s="34"/>
    </row>
    <row r="76408" ht="15.75" customHeight="1">
      <c r="C76408" s="32"/>
      <c r="E76408" s="34"/>
    </row>
    <row r="76409" ht="15.75" customHeight="1">
      <c r="C76409" s="32"/>
      <c r="E76409" s="34"/>
    </row>
    <row r="76410" ht="15.75" customHeight="1">
      <c r="C76410" s="32"/>
      <c r="E76410" s="34"/>
    </row>
    <row r="76411" ht="15.75" customHeight="1">
      <c r="C76411" s="32"/>
      <c r="E76411" s="34"/>
    </row>
    <row r="76412" ht="15.75" customHeight="1">
      <c r="C76412" s="32"/>
      <c r="E76412" s="34"/>
    </row>
    <row r="76413" ht="15.75" customHeight="1">
      <c r="C76413" s="32"/>
      <c r="E76413" s="34"/>
    </row>
    <row r="76414" ht="15.75" customHeight="1">
      <c r="C76414" s="32"/>
      <c r="E76414" s="34"/>
    </row>
    <row r="76415" ht="15.75" customHeight="1">
      <c r="C76415" s="32"/>
      <c r="E76415" s="34"/>
    </row>
    <row r="76416" ht="15.75" customHeight="1">
      <c r="C76416" s="32"/>
      <c r="E76416" s="34"/>
    </row>
    <row r="76417" ht="15.75" customHeight="1">
      <c r="C76417" s="32"/>
      <c r="E76417" s="34"/>
    </row>
    <row r="76418" ht="15.75" customHeight="1">
      <c r="C76418" s="32"/>
      <c r="E76418" s="34"/>
    </row>
    <row r="76419" ht="15.75" customHeight="1">
      <c r="C76419" s="32"/>
      <c r="E76419" s="34"/>
    </row>
    <row r="76420" ht="15.75" customHeight="1">
      <c r="C76420" s="32"/>
      <c r="E76420" s="34"/>
    </row>
    <row r="76421" ht="15.75" customHeight="1">
      <c r="C76421" s="32"/>
      <c r="E76421" s="34"/>
    </row>
    <row r="76422" ht="15.75" customHeight="1">
      <c r="C76422" s="32"/>
      <c r="E76422" s="34"/>
    </row>
    <row r="76423" ht="15.75" customHeight="1">
      <c r="C76423" s="32"/>
      <c r="E76423" s="34"/>
    </row>
    <row r="76424" ht="15.75" customHeight="1">
      <c r="C76424" s="32"/>
      <c r="E76424" s="34"/>
    </row>
    <row r="76425" ht="15.75" customHeight="1">
      <c r="C76425" s="32"/>
      <c r="E76425" s="34"/>
    </row>
    <row r="76426" ht="15.75" customHeight="1">
      <c r="C76426" s="32"/>
      <c r="E76426" s="34"/>
    </row>
    <row r="76427" ht="15.75" customHeight="1">
      <c r="C76427" s="32"/>
      <c r="E76427" s="34"/>
    </row>
    <row r="76428" ht="15.75" customHeight="1">
      <c r="C76428" s="32"/>
      <c r="E76428" s="34"/>
    </row>
    <row r="76429" ht="15.75" customHeight="1">
      <c r="C76429" s="32"/>
      <c r="E76429" s="34"/>
    </row>
    <row r="76430" ht="15.75" customHeight="1">
      <c r="C76430" s="32"/>
      <c r="E76430" s="34"/>
    </row>
    <row r="76431" ht="15.75" customHeight="1">
      <c r="C76431" s="32"/>
      <c r="E76431" s="34"/>
    </row>
    <row r="76432" ht="15.75" customHeight="1">
      <c r="C76432" s="32"/>
      <c r="E76432" s="34"/>
    </row>
    <row r="76433" ht="15.75" customHeight="1">
      <c r="C76433" s="32"/>
      <c r="E76433" s="34"/>
    </row>
    <row r="76434" ht="15.75" customHeight="1">
      <c r="C76434" s="32"/>
      <c r="E76434" s="34"/>
    </row>
    <row r="76435" ht="15.75" customHeight="1">
      <c r="C76435" s="32"/>
      <c r="E76435" s="34"/>
    </row>
    <row r="76436" ht="15.75" customHeight="1">
      <c r="C76436" s="32"/>
      <c r="E76436" s="34"/>
    </row>
    <row r="76437" ht="15.75" customHeight="1">
      <c r="C76437" s="32"/>
      <c r="E76437" s="34"/>
    </row>
    <row r="76438" ht="15.75" customHeight="1">
      <c r="C76438" s="32"/>
      <c r="E76438" s="34"/>
    </row>
    <row r="76439" ht="15.75" customHeight="1">
      <c r="C76439" s="32"/>
      <c r="E76439" s="34"/>
    </row>
    <row r="76440" ht="15.75" customHeight="1">
      <c r="C76440" s="32"/>
      <c r="E76440" s="34"/>
    </row>
    <row r="76441" ht="15.75" customHeight="1">
      <c r="C76441" s="32"/>
      <c r="E76441" s="34"/>
    </row>
    <row r="76442" ht="15.75" customHeight="1">
      <c r="C76442" s="32"/>
      <c r="E76442" s="34"/>
    </row>
    <row r="76443" ht="15.75" customHeight="1">
      <c r="C76443" s="32"/>
      <c r="E76443" s="34"/>
    </row>
    <row r="76444" ht="15.75" customHeight="1">
      <c r="C76444" s="32"/>
      <c r="E76444" s="34"/>
    </row>
    <row r="76445" ht="15.75" customHeight="1">
      <c r="C76445" s="32"/>
      <c r="E76445" s="34"/>
    </row>
    <row r="76446" ht="15.75" customHeight="1">
      <c r="C76446" s="32"/>
      <c r="E76446" s="34"/>
    </row>
    <row r="76447" ht="15.75" customHeight="1">
      <c r="C76447" s="32"/>
      <c r="E76447" s="34"/>
    </row>
    <row r="76448" ht="15.75" customHeight="1">
      <c r="C76448" s="32"/>
      <c r="E76448" s="34"/>
    </row>
    <row r="76449" ht="15.75" customHeight="1">
      <c r="C76449" s="32"/>
      <c r="E76449" s="34"/>
    </row>
    <row r="76450" ht="15.75" customHeight="1">
      <c r="C76450" s="32"/>
      <c r="E76450" s="34"/>
    </row>
    <row r="76451" ht="15.75" customHeight="1">
      <c r="C76451" s="32"/>
      <c r="E76451" s="34"/>
    </row>
    <row r="76452" ht="15.75" customHeight="1">
      <c r="C76452" s="32"/>
      <c r="E76452" s="34"/>
    </row>
    <row r="76453" ht="15.75" customHeight="1">
      <c r="C76453" s="32"/>
      <c r="E76453" s="34"/>
    </row>
    <row r="76454" ht="15.75" customHeight="1">
      <c r="C76454" s="32"/>
      <c r="E76454" s="34"/>
    </row>
    <row r="76455" ht="15.75" customHeight="1">
      <c r="C76455" s="32"/>
      <c r="E76455" s="34"/>
    </row>
    <row r="76456" ht="15.75" customHeight="1">
      <c r="C76456" s="32"/>
      <c r="E76456" s="34"/>
    </row>
    <row r="76457" ht="15.75" customHeight="1">
      <c r="C76457" s="32"/>
      <c r="E76457" s="34"/>
    </row>
    <row r="76458" ht="15.75" customHeight="1">
      <c r="C76458" s="32"/>
      <c r="E76458" s="34"/>
    </row>
    <row r="76459" ht="15.75" customHeight="1">
      <c r="C76459" s="32"/>
      <c r="E76459" s="34"/>
    </row>
    <row r="76460" ht="15.75" customHeight="1">
      <c r="C76460" s="32"/>
      <c r="E76460" s="34"/>
    </row>
    <row r="76461" ht="15.75" customHeight="1">
      <c r="C76461" s="32"/>
      <c r="E76461" s="34"/>
    </row>
    <row r="76462" ht="15.75" customHeight="1">
      <c r="C76462" s="32"/>
      <c r="E76462" s="34"/>
    </row>
    <row r="76463" ht="15.75" customHeight="1">
      <c r="C76463" s="32"/>
      <c r="E76463" s="34"/>
    </row>
    <row r="76464" ht="15.75" customHeight="1">
      <c r="C76464" s="32"/>
      <c r="E76464" s="34"/>
    </row>
    <row r="76465" ht="15.75" customHeight="1">
      <c r="C76465" s="32"/>
      <c r="E76465" s="34"/>
    </row>
    <row r="76466" ht="15.75" customHeight="1">
      <c r="C76466" s="32"/>
      <c r="E76466" s="34"/>
    </row>
    <row r="76467" ht="15.75" customHeight="1">
      <c r="C76467" s="32"/>
      <c r="E76467" s="34"/>
    </row>
    <row r="76468" ht="15.75" customHeight="1">
      <c r="C76468" s="32"/>
      <c r="E76468" s="34"/>
    </row>
    <row r="76469" ht="15.75" customHeight="1">
      <c r="C76469" s="32"/>
      <c r="E76469" s="34"/>
    </row>
    <row r="76470" ht="15.75" customHeight="1">
      <c r="C76470" s="32"/>
      <c r="E76470" s="34"/>
    </row>
    <row r="76471" ht="15.75" customHeight="1">
      <c r="C76471" s="32"/>
      <c r="E76471" s="34"/>
    </row>
    <row r="76472" ht="15.75" customHeight="1">
      <c r="C76472" s="32"/>
      <c r="E76472" s="34"/>
    </row>
    <row r="76473" ht="15.75" customHeight="1">
      <c r="C76473" s="32"/>
      <c r="E76473" s="34"/>
    </row>
    <row r="76474" ht="15.75" customHeight="1">
      <c r="C76474" s="32"/>
      <c r="E76474" s="34"/>
    </row>
    <row r="76475" ht="15.75" customHeight="1">
      <c r="C76475" s="32"/>
      <c r="E76475" s="34"/>
    </row>
    <row r="76476" ht="15.75" customHeight="1">
      <c r="C76476" s="32"/>
      <c r="E76476" s="34"/>
    </row>
    <row r="76477" ht="15.75" customHeight="1">
      <c r="C76477" s="32"/>
      <c r="E76477" s="34"/>
    </row>
    <row r="76478" ht="15.75" customHeight="1">
      <c r="C76478" s="32"/>
      <c r="E76478" s="34"/>
    </row>
    <row r="76479" ht="15.75" customHeight="1">
      <c r="C76479" s="32"/>
      <c r="E76479" s="34"/>
    </row>
    <row r="76480" ht="15.75" customHeight="1">
      <c r="C76480" s="32"/>
      <c r="E76480" s="34"/>
    </row>
    <row r="76481" ht="15.75" customHeight="1">
      <c r="C76481" s="32"/>
      <c r="E76481" s="34"/>
    </row>
    <row r="76482" ht="15.75" customHeight="1">
      <c r="C76482" s="32"/>
      <c r="E76482" s="34"/>
    </row>
    <row r="76483" ht="15.75" customHeight="1">
      <c r="C76483" s="32"/>
      <c r="E76483" s="34"/>
    </row>
    <row r="76484" ht="15.75" customHeight="1">
      <c r="C76484" s="32"/>
      <c r="E76484" s="34"/>
    </row>
    <row r="76485" ht="15.75" customHeight="1">
      <c r="C76485" s="32"/>
      <c r="E76485" s="34"/>
    </row>
    <row r="76486" ht="15.75" customHeight="1">
      <c r="C76486" s="32"/>
      <c r="E76486" s="34"/>
    </row>
    <row r="76487" ht="15.75" customHeight="1">
      <c r="C76487" s="32"/>
      <c r="E76487" s="34"/>
    </row>
    <row r="76488" ht="15.75" customHeight="1">
      <c r="C76488" s="32"/>
      <c r="E76488" s="34"/>
    </row>
    <row r="76489" ht="15.75" customHeight="1">
      <c r="C76489" s="32"/>
      <c r="E76489" s="34"/>
    </row>
    <row r="76490" ht="15.75" customHeight="1">
      <c r="C76490" s="32"/>
      <c r="E76490" s="34"/>
    </row>
    <row r="76491" ht="15.75" customHeight="1">
      <c r="C76491" s="32"/>
      <c r="E76491" s="34"/>
    </row>
    <row r="76492" ht="15.75" customHeight="1">
      <c r="C76492" s="32"/>
      <c r="E76492" s="34"/>
    </row>
    <row r="76493" ht="15.75" customHeight="1">
      <c r="C76493" s="32"/>
      <c r="E76493" s="34"/>
    </row>
    <row r="76494" ht="15.75" customHeight="1">
      <c r="C76494" s="32"/>
      <c r="E76494" s="34"/>
    </row>
    <row r="76495" ht="15.75" customHeight="1">
      <c r="C76495" s="32"/>
      <c r="E76495" s="34"/>
    </row>
    <row r="76496" ht="15.75" customHeight="1">
      <c r="C76496" s="32"/>
      <c r="E76496" s="34"/>
    </row>
    <row r="76497" ht="15.75" customHeight="1">
      <c r="C76497" s="32"/>
      <c r="E76497" s="34"/>
    </row>
    <row r="76498" ht="15.75" customHeight="1">
      <c r="C76498" s="32"/>
      <c r="E76498" s="34"/>
    </row>
    <row r="76499" ht="15.75" customHeight="1">
      <c r="C76499" s="32"/>
      <c r="E76499" s="34"/>
    </row>
    <row r="76500" ht="15.75" customHeight="1">
      <c r="C76500" s="32"/>
      <c r="E76500" s="34"/>
    </row>
    <row r="76501" ht="15.75" customHeight="1">
      <c r="C76501" s="32"/>
      <c r="E76501" s="34"/>
    </row>
    <row r="76502" ht="15.75" customHeight="1">
      <c r="C76502" s="32"/>
      <c r="E76502" s="34"/>
    </row>
    <row r="76503" ht="15.75" customHeight="1">
      <c r="C76503" s="32"/>
      <c r="E76503" s="34"/>
    </row>
    <row r="76504" ht="15.75" customHeight="1">
      <c r="C76504" s="32"/>
      <c r="E76504" s="34"/>
    </row>
    <row r="76505" ht="15.75" customHeight="1">
      <c r="C76505" s="32"/>
      <c r="E76505" s="34"/>
    </row>
    <row r="76506" ht="15.75" customHeight="1">
      <c r="C76506" s="32"/>
      <c r="E76506" s="34"/>
    </row>
    <row r="76507" ht="15.75" customHeight="1">
      <c r="C76507" s="32"/>
      <c r="E76507" s="34"/>
    </row>
    <row r="76508" ht="15.75" customHeight="1">
      <c r="C76508" s="32"/>
      <c r="E76508" s="34"/>
    </row>
    <row r="76509" ht="15.75" customHeight="1">
      <c r="C76509" s="32"/>
      <c r="E76509" s="34"/>
    </row>
    <row r="76510" ht="15.75" customHeight="1">
      <c r="C76510" s="32"/>
      <c r="E76510" s="34"/>
    </row>
    <row r="76511" ht="15.75" customHeight="1">
      <c r="C76511" s="32"/>
      <c r="E76511" s="34"/>
    </row>
    <row r="76512" ht="15.75" customHeight="1">
      <c r="C76512" s="32"/>
      <c r="E76512" s="34"/>
    </row>
    <row r="76513" ht="15.75" customHeight="1">
      <c r="C76513" s="32"/>
      <c r="E76513" s="34"/>
    </row>
    <row r="76514" ht="15.75" customHeight="1">
      <c r="C76514" s="32"/>
      <c r="E76514" s="34"/>
    </row>
    <row r="76515" ht="15.75" customHeight="1">
      <c r="C76515" s="32"/>
      <c r="E76515" s="34"/>
    </row>
    <row r="76516" ht="15.75" customHeight="1">
      <c r="C76516" s="32"/>
      <c r="E76516" s="34"/>
    </row>
    <row r="76517" ht="15.75" customHeight="1">
      <c r="C76517" s="32"/>
      <c r="E76517" s="34"/>
    </row>
    <row r="76518" ht="15.75" customHeight="1">
      <c r="C76518" s="32"/>
      <c r="E76518" s="34"/>
    </row>
    <row r="76519" ht="15.75" customHeight="1">
      <c r="C76519" s="32"/>
      <c r="E76519" s="34"/>
    </row>
    <row r="76520" ht="15.75" customHeight="1">
      <c r="C76520" s="32"/>
      <c r="E76520" s="34"/>
    </row>
    <row r="76521" ht="15.75" customHeight="1">
      <c r="C76521" s="32"/>
      <c r="E76521" s="34"/>
    </row>
    <row r="76522" ht="15.75" customHeight="1">
      <c r="C76522" s="32"/>
      <c r="E76522" s="34"/>
    </row>
    <row r="76523" ht="15.75" customHeight="1">
      <c r="C76523" s="32"/>
      <c r="E76523" s="34"/>
    </row>
    <row r="76524" ht="15.75" customHeight="1">
      <c r="C76524" s="32"/>
      <c r="E76524" s="34"/>
    </row>
    <row r="76525" ht="15.75" customHeight="1">
      <c r="C76525" s="32"/>
      <c r="E76525" s="34"/>
    </row>
    <row r="76526" ht="15.75" customHeight="1">
      <c r="C76526" s="32"/>
      <c r="E76526" s="34"/>
    </row>
    <row r="76527" ht="15.75" customHeight="1">
      <c r="C76527" s="32"/>
      <c r="E76527" s="34"/>
    </row>
    <row r="76528" ht="15.75" customHeight="1">
      <c r="C76528" s="32"/>
      <c r="E76528" s="34"/>
    </row>
    <row r="76529" ht="15.75" customHeight="1">
      <c r="C76529" s="32"/>
      <c r="E76529" s="34"/>
    </row>
    <row r="76530" ht="15.75" customHeight="1">
      <c r="C76530" s="32"/>
      <c r="E76530" s="34"/>
    </row>
    <row r="76531" ht="15.75" customHeight="1">
      <c r="C76531" s="32"/>
      <c r="E76531" s="34"/>
    </row>
    <row r="76532" ht="15.75" customHeight="1">
      <c r="C76532" s="32"/>
      <c r="E76532" s="34"/>
    </row>
    <row r="76533" ht="15.75" customHeight="1">
      <c r="C76533" s="32"/>
      <c r="E76533" s="34"/>
    </row>
    <row r="76534" ht="15.75" customHeight="1">
      <c r="C76534" s="32"/>
      <c r="E76534" s="34"/>
    </row>
    <row r="76535" ht="15.75" customHeight="1">
      <c r="C76535" s="32"/>
      <c r="E76535" s="34"/>
    </row>
    <row r="76536" ht="15.75" customHeight="1">
      <c r="C76536" s="32"/>
      <c r="E76536" s="34"/>
    </row>
    <row r="76537" ht="15.75" customHeight="1">
      <c r="C76537" s="32"/>
      <c r="E76537" s="34"/>
    </row>
    <row r="76538" ht="15.75" customHeight="1">
      <c r="C76538" s="32"/>
      <c r="E76538" s="34"/>
    </row>
    <row r="76539" ht="15.75" customHeight="1">
      <c r="C76539" s="32"/>
      <c r="E76539" s="34"/>
    </row>
    <row r="76540" ht="15.75" customHeight="1">
      <c r="C76540" s="32"/>
      <c r="E76540" s="34"/>
    </row>
    <row r="76541" ht="15.75" customHeight="1">
      <c r="C76541" s="32"/>
      <c r="E76541" s="34"/>
    </row>
    <row r="76542" ht="15.75" customHeight="1">
      <c r="C76542" s="32"/>
      <c r="E76542" s="34"/>
    </row>
    <row r="76543" ht="15.75" customHeight="1">
      <c r="C76543" s="32"/>
      <c r="E76543" s="34"/>
    </row>
    <row r="76544" ht="15.75" customHeight="1">
      <c r="C76544" s="32"/>
      <c r="E76544" s="34"/>
    </row>
    <row r="76545" ht="15.75" customHeight="1">
      <c r="C76545" s="32"/>
      <c r="E76545" s="34"/>
    </row>
    <row r="76546" ht="15.75" customHeight="1">
      <c r="C76546" s="32"/>
      <c r="E76546" s="34"/>
    </row>
    <row r="76547" ht="15.75" customHeight="1">
      <c r="C76547" s="32"/>
      <c r="E76547" s="34"/>
    </row>
    <row r="76548" ht="15.75" customHeight="1">
      <c r="C76548" s="32"/>
      <c r="E76548" s="34"/>
    </row>
    <row r="76549" ht="15.75" customHeight="1">
      <c r="C76549" s="32"/>
      <c r="E76549" s="34"/>
    </row>
    <row r="76550" ht="15.75" customHeight="1">
      <c r="C76550" s="32"/>
      <c r="E76550" s="34"/>
    </row>
    <row r="76551" ht="15.75" customHeight="1">
      <c r="C76551" s="32"/>
      <c r="E76551" s="34"/>
    </row>
    <row r="76552" ht="15.75" customHeight="1">
      <c r="C76552" s="32"/>
      <c r="E76552" s="34"/>
    </row>
    <row r="76553" ht="15.75" customHeight="1">
      <c r="C76553" s="32"/>
      <c r="E76553" s="34"/>
    </row>
    <row r="76554" ht="15.75" customHeight="1">
      <c r="C76554" s="32"/>
      <c r="E76554" s="34"/>
    </row>
    <row r="76555" ht="15.75" customHeight="1">
      <c r="C76555" s="32"/>
      <c r="E76555" s="34"/>
    </row>
    <row r="76556" ht="15.75" customHeight="1">
      <c r="C76556" s="32"/>
      <c r="E76556" s="34"/>
    </row>
    <row r="76557" ht="15.75" customHeight="1">
      <c r="C76557" s="32"/>
      <c r="E76557" s="34"/>
    </row>
    <row r="76558" ht="15.75" customHeight="1">
      <c r="C76558" s="32"/>
      <c r="E76558" s="34"/>
    </row>
    <row r="76559" ht="15.75" customHeight="1">
      <c r="C76559" s="32"/>
      <c r="E76559" s="34"/>
    </row>
    <row r="76560" ht="15.75" customHeight="1">
      <c r="C76560" s="32"/>
      <c r="E76560" s="34"/>
    </row>
    <row r="76561" ht="15.75" customHeight="1">
      <c r="C76561" s="32"/>
      <c r="E76561" s="34"/>
    </row>
    <row r="76562" ht="15.75" customHeight="1">
      <c r="C76562" s="32"/>
      <c r="E76562" s="34"/>
    </row>
    <row r="76563" ht="15.75" customHeight="1">
      <c r="C76563" s="32"/>
      <c r="E76563" s="34"/>
    </row>
    <row r="76564" ht="15.75" customHeight="1">
      <c r="C76564" s="32"/>
      <c r="E76564" s="34"/>
    </row>
    <row r="76565" ht="15.75" customHeight="1">
      <c r="C76565" s="32"/>
      <c r="E76565" s="34"/>
    </row>
    <row r="76566" ht="15.75" customHeight="1">
      <c r="C76566" s="32"/>
      <c r="E76566" s="34"/>
    </row>
    <row r="76567" ht="15.75" customHeight="1">
      <c r="C76567" s="32"/>
      <c r="E76567" s="34"/>
    </row>
    <row r="76568" ht="15.75" customHeight="1">
      <c r="C76568" s="32"/>
      <c r="E76568" s="34"/>
    </row>
    <row r="76569" ht="15.75" customHeight="1">
      <c r="C76569" s="32"/>
      <c r="E76569" s="34"/>
    </row>
    <row r="76570" ht="15.75" customHeight="1">
      <c r="C76570" s="32"/>
      <c r="E76570" s="34"/>
    </row>
    <row r="76571" ht="15.75" customHeight="1">
      <c r="C76571" s="32"/>
      <c r="E76571" s="34"/>
    </row>
    <row r="76572" ht="15.75" customHeight="1">
      <c r="C76572" s="32"/>
      <c r="E76572" s="34"/>
    </row>
    <row r="76573" ht="15.75" customHeight="1">
      <c r="C76573" s="32"/>
      <c r="E76573" s="34"/>
    </row>
    <row r="76574" ht="15.75" customHeight="1">
      <c r="C76574" s="32"/>
      <c r="E76574" s="34"/>
    </row>
    <row r="76575" ht="15.75" customHeight="1">
      <c r="C76575" s="32"/>
      <c r="E76575" s="34"/>
    </row>
    <row r="76576" ht="15.75" customHeight="1">
      <c r="C76576" s="32"/>
      <c r="E76576" s="34"/>
    </row>
    <row r="76577" ht="15.75" customHeight="1">
      <c r="C76577" s="32"/>
      <c r="E76577" s="34"/>
    </row>
    <row r="76578" ht="15.75" customHeight="1">
      <c r="C76578" s="32"/>
      <c r="E76578" s="34"/>
    </row>
    <row r="76579" ht="15.75" customHeight="1">
      <c r="C76579" s="32"/>
      <c r="E76579" s="34"/>
    </row>
    <row r="76580" ht="15.75" customHeight="1">
      <c r="C76580" s="32"/>
      <c r="E76580" s="34"/>
    </row>
    <row r="76581" ht="15.75" customHeight="1">
      <c r="C76581" s="32"/>
      <c r="E76581" s="34"/>
    </row>
    <row r="76582" ht="15.75" customHeight="1">
      <c r="C76582" s="32"/>
      <c r="E76582" s="34"/>
    </row>
    <row r="76583" ht="15.75" customHeight="1">
      <c r="C76583" s="32"/>
      <c r="E76583" s="34"/>
    </row>
    <row r="76584" ht="15.75" customHeight="1">
      <c r="C76584" s="32"/>
      <c r="E76584" s="34"/>
    </row>
    <row r="76585" ht="15.75" customHeight="1">
      <c r="C76585" s="32"/>
      <c r="E76585" s="34"/>
    </row>
    <row r="76586" ht="15.75" customHeight="1">
      <c r="C76586" s="32"/>
      <c r="E76586" s="34"/>
    </row>
    <row r="76587" ht="15.75" customHeight="1">
      <c r="C76587" s="32"/>
      <c r="E76587" s="34"/>
    </row>
    <row r="76588" ht="15.75" customHeight="1">
      <c r="C76588" s="32"/>
      <c r="E76588" s="34"/>
    </row>
    <row r="76589" ht="15.75" customHeight="1">
      <c r="C76589" s="32"/>
      <c r="E76589" s="34"/>
    </row>
    <row r="76590" ht="15.75" customHeight="1">
      <c r="C76590" s="32"/>
      <c r="E76590" s="34"/>
    </row>
    <row r="76591" ht="15.75" customHeight="1">
      <c r="C76591" s="32"/>
      <c r="E76591" s="34"/>
    </row>
    <row r="76592" ht="15.75" customHeight="1">
      <c r="C76592" s="32"/>
      <c r="E76592" s="34"/>
    </row>
    <row r="76593" ht="15.75" customHeight="1">
      <c r="C76593" s="32"/>
      <c r="E76593" s="34"/>
    </row>
    <row r="76594" ht="15.75" customHeight="1">
      <c r="C76594" s="32"/>
      <c r="E76594" s="34"/>
    </row>
    <row r="76595" ht="15.75" customHeight="1">
      <c r="C76595" s="32"/>
      <c r="E76595" s="34"/>
    </row>
    <row r="76596" ht="15.75" customHeight="1">
      <c r="C76596" s="32"/>
      <c r="E76596" s="34"/>
    </row>
    <row r="76597" ht="15.75" customHeight="1">
      <c r="C76597" s="32"/>
      <c r="E76597" s="34"/>
    </row>
    <row r="76598" ht="15.75" customHeight="1">
      <c r="C76598" s="32"/>
      <c r="E76598" s="34"/>
    </row>
    <row r="76599" ht="15.75" customHeight="1">
      <c r="C76599" s="32"/>
      <c r="E76599" s="34"/>
    </row>
    <row r="76600" ht="15.75" customHeight="1">
      <c r="C76600" s="32"/>
      <c r="E76600" s="34"/>
    </row>
    <row r="76601" ht="15.75" customHeight="1">
      <c r="C76601" s="32"/>
      <c r="E76601" s="34"/>
    </row>
    <row r="76602" ht="15.75" customHeight="1">
      <c r="C76602" s="32"/>
      <c r="E76602" s="34"/>
    </row>
    <row r="76603" ht="15.75" customHeight="1">
      <c r="C76603" s="32"/>
      <c r="E76603" s="34"/>
    </row>
    <row r="76604" ht="15.75" customHeight="1">
      <c r="C76604" s="32"/>
      <c r="E76604" s="34"/>
    </row>
    <row r="76605" ht="15.75" customHeight="1">
      <c r="C76605" s="32"/>
      <c r="E76605" s="34"/>
    </row>
    <row r="76606" ht="15.75" customHeight="1">
      <c r="C76606" s="32"/>
      <c r="E76606" s="34"/>
    </row>
    <row r="76607" ht="15.75" customHeight="1">
      <c r="C76607" s="32"/>
      <c r="E76607" s="34"/>
    </row>
    <row r="76608" ht="15.75" customHeight="1">
      <c r="C76608" s="32"/>
      <c r="E76608" s="34"/>
    </row>
    <row r="76609" ht="15.75" customHeight="1">
      <c r="C76609" s="32"/>
      <c r="E76609" s="34"/>
    </row>
    <row r="76610" ht="15.75" customHeight="1">
      <c r="C76610" s="32"/>
      <c r="E76610" s="34"/>
    </row>
    <row r="76611" ht="15.75" customHeight="1">
      <c r="C76611" s="32"/>
      <c r="E76611" s="34"/>
    </row>
    <row r="76612" ht="15.75" customHeight="1">
      <c r="C76612" s="32"/>
      <c r="E76612" s="34"/>
    </row>
    <row r="76613" ht="15.75" customHeight="1">
      <c r="C76613" s="32"/>
      <c r="E76613" s="34"/>
    </row>
    <row r="76614" ht="15.75" customHeight="1">
      <c r="C76614" s="32"/>
      <c r="E76614" s="34"/>
    </row>
    <row r="76615" ht="15.75" customHeight="1">
      <c r="C76615" s="32"/>
      <c r="E76615" s="34"/>
    </row>
    <row r="76616" ht="15.75" customHeight="1">
      <c r="C76616" s="32"/>
      <c r="E76616" s="34"/>
    </row>
    <row r="76617" ht="15.75" customHeight="1">
      <c r="C76617" s="32"/>
      <c r="E76617" s="34"/>
    </row>
    <row r="76618" ht="15.75" customHeight="1">
      <c r="C76618" s="32"/>
      <c r="E76618" s="34"/>
    </row>
    <row r="76619" ht="15.75" customHeight="1">
      <c r="C76619" s="32"/>
      <c r="E76619" s="34"/>
    </row>
    <row r="76620" ht="15.75" customHeight="1">
      <c r="C76620" s="32"/>
      <c r="E76620" s="34"/>
    </row>
    <row r="76621" ht="15.75" customHeight="1">
      <c r="C76621" s="32"/>
      <c r="E76621" s="34"/>
    </row>
    <row r="76622" ht="15.75" customHeight="1">
      <c r="C76622" s="32"/>
      <c r="E76622" s="34"/>
    </row>
    <row r="76623" ht="15.75" customHeight="1">
      <c r="C76623" s="32"/>
      <c r="E76623" s="34"/>
    </row>
    <row r="76624" ht="15.75" customHeight="1">
      <c r="C76624" s="32"/>
      <c r="E76624" s="34"/>
    </row>
    <row r="76625" ht="15.75" customHeight="1">
      <c r="C76625" s="32"/>
      <c r="E76625" s="34"/>
    </row>
    <row r="76626" ht="15.75" customHeight="1">
      <c r="C76626" s="32"/>
      <c r="E76626" s="34"/>
    </row>
    <row r="76627" ht="15.75" customHeight="1">
      <c r="C76627" s="32"/>
      <c r="E76627" s="34"/>
    </row>
    <row r="76628" ht="15.75" customHeight="1">
      <c r="C76628" s="32"/>
      <c r="E76628" s="34"/>
    </row>
    <row r="76629" ht="15.75" customHeight="1">
      <c r="C76629" s="32"/>
      <c r="E76629" s="34"/>
    </row>
    <row r="76630" ht="15.75" customHeight="1">
      <c r="C76630" s="32"/>
      <c r="E76630" s="34"/>
    </row>
    <row r="76631" ht="15.75" customHeight="1">
      <c r="C76631" s="32"/>
      <c r="E76631" s="34"/>
    </row>
    <row r="76632" ht="15.75" customHeight="1">
      <c r="C76632" s="32"/>
      <c r="E76632" s="34"/>
    </row>
    <row r="76633" ht="15.75" customHeight="1">
      <c r="C76633" s="32"/>
      <c r="E76633" s="34"/>
    </row>
    <row r="76634" ht="15.75" customHeight="1">
      <c r="C76634" s="32"/>
      <c r="E76634" s="34"/>
    </row>
    <row r="76635" ht="15.75" customHeight="1">
      <c r="C76635" s="32"/>
      <c r="E76635" s="34"/>
    </row>
    <row r="76636" ht="15.75" customHeight="1">
      <c r="C76636" s="32"/>
      <c r="E76636" s="34"/>
    </row>
    <row r="76637" ht="15.75" customHeight="1">
      <c r="C76637" s="32"/>
      <c r="E76637" s="34"/>
    </row>
    <row r="76638" ht="15.75" customHeight="1">
      <c r="C76638" s="32"/>
      <c r="E76638" s="34"/>
    </row>
    <row r="76639" ht="15.75" customHeight="1">
      <c r="C76639" s="32"/>
      <c r="E76639" s="34"/>
    </row>
    <row r="76640" ht="15.75" customHeight="1">
      <c r="C76640" s="32"/>
      <c r="E76640" s="34"/>
    </row>
    <row r="76641" ht="15.75" customHeight="1">
      <c r="C76641" s="32"/>
      <c r="E76641" s="34"/>
    </row>
    <row r="76642" ht="15.75" customHeight="1">
      <c r="C76642" s="32"/>
      <c r="E76642" s="34"/>
    </row>
    <row r="76643" ht="15.75" customHeight="1">
      <c r="C76643" s="32"/>
      <c r="E76643" s="34"/>
    </row>
    <row r="76644" ht="15.75" customHeight="1">
      <c r="C76644" s="32"/>
      <c r="E76644" s="34"/>
    </row>
    <row r="76645" ht="15.75" customHeight="1">
      <c r="C76645" s="32"/>
      <c r="E76645" s="34"/>
    </row>
    <row r="76646" ht="15.75" customHeight="1">
      <c r="C76646" s="32"/>
      <c r="E76646" s="34"/>
    </row>
    <row r="76647" ht="15.75" customHeight="1">
      <c r="C76647" s="32"/>
      <c r="E76647" s="34"/>
    </row>
    <row r="76648" ht="15.75" customHeight="1">
      <c r="C76648" s="32"/>
      <c r="E76648" s="34"/>
    </row>
    <row r="76649" ht="15.75" customHeight="1">
      <c r="C76649" s="32"/>
      <c r="E76649" s="34"/>
    </row>
    <row r="76650" ht="15.75" customHeight="1">
      <c r="C76650" s="32"/>
      <c r="E76650" s="34"/>
    </row>
    <row r="76651" ht="15.75" customHeight="1">
      <c r="C76651" s="32"/>
      <c r="E76651" s="34"/>
    </row>
    <row r="76652" ht="15.75" customHeight="1">
      <c r="C76652" s="32"/>
      <c r="E76652" s="34"/>
    </row>
    <row r="76653" ht="15.75" customHeight="1">
      <c r="C76653" s="32"/>
      <c r="E76653" s="34"/>
    </row>
    <row r="76654" ht="15.75" customHeight="1">
      <c r="C76654" s="32"/>
      <c r="E76654" s="34"/>
    </row>
    <row r="76655" ht="15.75" customHeight="1">
      <c r="C76655" s="32"/>
      <c r="E76655" s="34"/>
    </row>
    <row r="76656" ht="15.75" customHeight="1">
      <c r="C76656" s="32"/>
      <c r="E76656" s="34"/>
    </row>
    <row r="76657" ht="15.75" customHeight="1">
      <c r="C76657" s="32"/>
      <c r="E76657" s="34"/>
    </row>
    <row r="76658" ht="15.75" customHeight="1">
      <c r="C76658" s="32"/>
      <c r="E76658" s="34"/>
    </row>
    <row r="76659" ht="15.75" customHeight="1">
      <c r="C76659" s="32"/>
      <c r="E76659" s="34"/>
    </row>
    <row r="76660" ht="15.75" customHeight="1">
      <c r="C76660" s="32"/>
      <c r="E76660" s="34"/>
    </row>
    <row r="76661" ht="15.75" customHeight="1">
      <c r="C76661" s="32"/>
      <c r="E76661" s="34"/>
    </row>
    <row r="76662" ht="15.75" customHeight="1">
      <c r="C76662" s="32"/>
      <c r="E76662" s="34"/>
    </row>
    <row r="76663" ht="15.75" customHeight="1">
      <c r="C76663" s="32"/>
      <c r="E76663" s="34"/>
    </row>
    <row r="76664" ht="15.75" customHeight="1">
      <c r="C76664" s="32"/>
      <c r="E76664" s="34"/>
    </row>
    <row r="76665" ht="15.75" customHeight="1">
      <c r="C76665" s="32"/>
      <c r="E76665" s="34"/>
    </row>
    <row r="76666" ht="15.75" customHeight="1">
      <c r="C76666" s="32"/>
      <c r="E76666" s="34"/>
    </row>
    <row r="76667" ht="15.75" customHeight="1">
      <c r="C76667" s="32"/>
      <c r="E76667" s="34"/>
    </row>
    <row r="76668" ht="15.75" customHeight="1">
      <c r="C76668" s="32"/>
      <c r="E76668" s="34"/>
    </row>
    <row r="76669" ht="15.75" customHeight="1">
      <c r="C76669" s="32"/>
      <c r="E76669" s="34"/>
    </row>
    <row r="76670" ht="15.75" customHeight="1">
      <c r="C76670" s="32"/>
      <c r="E76670" s="34"/>
    </row>
    <row r="76671" ht="15.75" customHeight="1">
      <c r="C76671" s="32"/>
      <c r="E76671" s="34"/>
    </row>
    <row r="76672" ht="15.75" customHeight="1">
      <c r="C76672" s="32"/>
      <c r="E76672" s="34"/>
    </row>
    <row r="76673" ht="15.75" customHeight="1">
      <c r="C76673" s="32"/>
      <c r="E76673" s="34"/>
    </row>
    <row r="76674" ht="15.75" customHeight="1">
      <c r="C76674" s="32"/>
      <c r="E76674" s="34"/>
    </row>
    <row r="76675" ht="15.75" customHeight="1">
      <c r="C76675" s="32"/>
      <c r="E76675" s="34"/>
    </row>
    <row r="76676" ht="15.75" customHeight="1">
      <c r="C76676" s="32"/>
      <c r="E76676" s="34"/>
    </row>
    <row r="76677" ht="15.75" customHeight="1">
      <c r="C76677" s="32"/>
      <c r="E76677" s="34"/>
    </row>
    <row r="76678" ht="15.75" customHeight="1">
      <c r="C76678" s="32"/>
      <c r="E76678" s="34"/>
    </row>
    <row r="76679" ht="15.75" customHeight="1">
      <c r="C76679" s="32"/>
      <c r="E76679" s="34"/>
    </row>
    <row r="76680" ht="15.75" customHeight="1">
      <c r="C76680" s="32"/>
      <c r="E76680" s="34"/>
    </row>
    <row r="76681" ht="15.75" customHeight="1">
      <c r="C76681" s="32"/>
      <c r="E76681" s="34"/>
    </row>
    <row r="76682" ht="15.75" customHeight="1">
      <c r="C76682" s="32"/>
      <c r="E76682" s="34"/>
    </row>
    <row r="76683" ht="15.75" customHeight="1">
      <c r="C76683" s="32"/>
      <c r="E76683" s="34"/>
    </row>
    <row r="76684" ht="15.75" customHeight="1">
      <c r="C76684" s="32"/>
      <c r="E76684" s="34"/>
    </row>
    <row r="76685" ht="15.75" customHeight="1">
      <c r="C76685" s="32"/>
      <c r="E76685" s="34"/>
    </row>
    <row r="76686" ht="15.75" customHeight="1">
      <c r="C76686" s="32"/>
      <c r="E76686" s="34"/>
    </row>
    <row r="76687" ht="15.75" customHeight="1">
      <c r="C76687" s="32"/>
      <c r="E76687" s="34"/>
    </row>
    <row r="76688" ht="15.75" customHeight="1">
      <c r="C76688" s="32"/>
      <c r="E76688" s="34"/>
    </row>
    <row r="76689" ht="15.75" customHeight="1">
      <c r="C76689" s="32"/>
      <c r="E76689" s="34"/>
    </row>
    <row r="76690" ht="15.75" customHeight="1">
      <c r="C76690" s="32"/>
      <c r="E76690" s="34"/>
    </row>
    <row r="76691" ht="15.75" customHeight="1">
      <c r="C76691" s="32"/>
      <c r="E76691" s="34"/>
    </row>
    <row r="76692" ht="15.75" customHeight="1">
      <c r="C76692" s="32"/>
      <c r="E76692" s="34"/>
    </row>
    <row r="76693" ht="15.75" customHeight="1">
      <c r="C76693" s="32"/>
      <c r="E76693" s="34"/>
    </row>
    <row r="76694" ht="15.75" customHeight="1">
      <c r="C76694" s="32"/>
      <c r="E76694" s="34"/>
    </row>
    <row r="76695" ht="15.75" customHeight="1">
      <c r="C76695" s="32"/>
      <c r="E76695" s="34"/>
    </row>
    <row r="76696" ht="15.75" customHeight="1">
      <c r="C76696" s="32"/>
      <c r="E76696" s="34"/>
    </row>
    <row r="76697" ht="15.75" customHeight="1">
      <c r="C76697" s="32"/>
      <c r="E76697" s="34"/>
    </row>
    <row r="76698" ht="15.75" customHeight="1">
      <c r="C76698" s="32"/>
      <c r="E76698" s="34"/>
    </row>
    <row r="76699" ht="15.75" customHeight="1">
      <c r="C76699" s="32"/>
      <c r="E76699" s="34"/>
    </row>
    <row r="76700" ht="15.75" customHeight="1">
      <c r="C76700" s="32"/>
      <c r="E76700" s="34"/>
    </row>
    <row r="76701" ht="15.75" customHeight="1">
      <c r="C76701" s="32"/>
      <c r="E76701" s="34"/>
    </row>
    <row r="76702" ht="15.75" customHeight="1">
      <c r="C76702" s="32"/>
      <c r="E76702" s="34"/>
    </row>
    <row r="76703" ht="15.75" customHeight="1">
      <c r="C76703" s="32"/>
      <c r="E76703" s="34"/>
    </row>
    <row r="76704" ht="15.75" customHeight="1">
      <c r="C76704" s="32"/>
      <c r="E76704" s="34"/>
    </row>
    <row r="76705" ht="15.75" customHeight="1">
      <c r="C76705" s="32"/>
      <c r="E76705" s="34"/>
    </row>
    <row r="76706" ht="15.75" customHeight="1">
      <c r="C76706" s="32"/>
      <c r="E76706" s="34"/>
    </row>
    <row r="76707" ht="15.75" customHeight="1">
      <c r="C76707" s="32"/>
      <c r="E76707" s="34"/>
    </row>
    <row r="76708" ht="15.75" customHeight="1">
      <c r="C76708" s="32"/>
      <c r="E76708" s="34"/>
    </row>
    <row r="76709" ht="15.75" customHeight="1">
      <c r="C76709" s="32"/>
      <c r="E76709" s="34"/>
    </row>
    <row r="76710" ht="15.75" customHeight="1">
      <c r="C76710" s="32"/>
      <c r="E76710" s="34"/>
    </row>
    <row r="76711" ht="15.75" customHeight="1">
      <c r="C76711" s="32"/>
      <c r="E76711" s="34"/>
    </row>
    <row r="76712" ht="15.75" customHeight="1">
      <c r="C76712" s="32"/>
      <c r="E76712" s="34"/>
    </row>
    <row r="76713" ht="15.75" customHeight="1">
      <c r="C76713" s="32"/>
      <c r="E76713" s="34"/>
    </row>
    <row r="76714" ht="15.75" customHeight="1">
      <c r="C76714" s="32"/>
      <c r="E76714" s="34"/>
    </row>
    <row r="76715" ht="15.75" customHeight="1">
      <c r="C76715" s="32"/>
      <c r="E76715" s="34"/>
    </row>
    <row r="76716" ht="15.75" customHeight="1">
      <c r="C76716" s="32"/>
      <c r="E76716" s="34"/>
    </row>
    <row r="76717" ht="15.75" customHeight="1">
      <c r="C76717" s="32"/>
      <c r="E76717" s="34"/>
    </row>
    <row r="76718" ht="15.75" customHeight="1">
      <c r="C76718" s="32"/>
      <c r="E76718" s="34"/>
    </row>
    <row r="76719" ht="15.75" customHeight="1">
      <c r="C76719" s="32"/>
      <c r="E76719" s="34"/>
    </row>
    <row r="76720" ht="15.75" customHeight="1">
      <c r="C76720" s="32"/>
      <c r="E76720" s="34"/>
    </row>
    <row r="76721" ht="15.75" customHeight="1">
      <c r="C76721" s="32"/>
      <c r="E76721" s="34"/>
    </row>
    <row r="76722" ht="15.75" customHeight="1">
      <c r="C76722" s="32"/>
      <c r="E76722" s="34"/>
    </row>
    <row r="76723" ht="15.75" customHeight="1">
      <c r="C76723" s="32"/>
      <c r="E76723" s="34"/>
    </row>
    <row r="76724" ht="15.75" customHeight="1">
      <c r="C76724" s="32"/>
      <c r="E76724" s="34"/>
    </row>
    <row r="76725" ht="15.75" customHeight="1">
      <c r="C76725" s="32"/>
      <c r="E76725" s="34"/>
    </row>
    <row r="76726" ht="15.75" customHeight="1">
      <c r="C76726" s="32"/>
      <c r="E76726" s="34"/>
    </row>
    <row r="76727" ht="15.75" customHeight="1">
      <c r="C76727" s="32"/>
      <c r="E76727" s="34"/>
    </row>
    <row r="76728" ht="15.75" customHeight="1">
      <c r="C76728" s="32"/>
      <c r="E76728" s="34"/>
    </row>
    <row r="76729" ht="15.75" customHeight="1">
      <c r="C76729" s="32"/>
      <c r="E76729" s="34"/>
    </row>
    <row r="76730" ht="15.75" customHeight="1">
      <c r="C76730" s="32"/>
      <c r="E76730" s="34"/>
    </row>
    <row r="76731" ht="15.75" customHeight="1">
      <c r="C76731" s="32"/>
      <c r="E76731" s="34"/>
    </row>
    <row r="76732" ht="15.75" customHeight="1">
      <c r="C76732" s="32"/>
      <c r="E76732" s="34"/>
    </row>
    <row r="76733" ht="15.75" customHeight="1">
      <c r="C76733" s="32"/>
      <c r="E76733" s="34"/>
    </row>
    <row r="76734" ht="15.75" customHeight="1">
      <c r="C76734" s="32"/>
      <c r="E76734" s="34"/>
    </row>
    <row r="76735" ht="15.75" customHeight="1">
      <c r="C76735" s="32"/>
      <c r="E76735" s="34"/>
    </row>
    <row r="76736" ht="15.75" customHeight="1">
      <c r="C76736" s="32"/>
      <c r="E76736" s="34"/>
    </row>
    <row r="76737" ht="15.75" customHeight="1">
      <c r="C76737" s="32"/>
      <c r="E76737" s="34"/>
    </row>
    <row r="76738" ht="15.75" customHeight="1">
      <c r="C76738" s="32"/>
      <c r="E76738" s="34"/>
    </row>
    <row r="76739" ht="15.75" customHeight="1">
      <c r="C76739" s="32"/>
      <c r="E76739" s="34"/>
    </row>
    <row r="76740" ht="15.75" customHeight="1">
      <c r="C76740" s="32"/>
      <c r="E76740" s="34"/>
    </row>
    <row r="76741" ht="15.75" customHeight="1">
      <c r="C76741" s="32"/>
      <c r="E76741" s="34"/>
    </row>
    <row r="76742" ht="15.75" customHeight="1">
      <c r="C76742" s="32"/>
      <c r="E76742" s="34"/>
    </row>
    <row r="76743" ht="15.75" customHeight="1">
      <c r="C76743" s="32"/>
      <c r="E76743" s="34"/>
    </row>
    <row r="76744" ht="15.75" customHeight="1">
      <c r="C76744" s="32"/>
      <c r="E76744" s="34"/>
    </row>
    <row r="76745" ht="15.75" customHeight="1">
      <c r="C76745" s="32"/>
      <c r="E76745" s="34"/>
    </row>
    <row r="76746" ht="15.75" customHeight="1">
      <c r="C76746" s="32"/>
      <c r="E76746" s="34"/>
    </row>
    <row r="76747" ht="15.75" customHeight="1">
      <c r="C76747" s="32"/>
      <c r="E76747" s="34"/>
    </row>
    <row r="76748" ht="15.75" customHeight="1">
      <c r="C76748" s="32"/>
      <c r="E76748" s="34"/>
    </row>
    <row r="76749" ht="15.75" customHeight="1">
      <c r="C76749" s="32"/>
      <c r="E76749" s="34"/>
    </row>
    <row r="76750" ht="15.75" customHeight="1">
      <c r="C76750" s="32"/>
      <c r="E76750" s="34"/>
    </row>
    <row r="76751" ht="15.75" customHeight="1">
      <c r="C76751" s="32"/>
      <c r="E76751" s="34"/>
    </row>
    <row r="76752" ht="15.75" customHeight="1">
      <c r="C76752" s="32"/>
      <c r="E76752" s="34"/>
    </row>
    <row r="76753" ht="15.75" customHeight="1">
      <c r="C76753" s="32"/>
      <c r="E76753" s="34"/>
    </row>
    <row r="76754" ht="15.75" customHeight="1">
      <c r="C76754" s="32"/>
      <c r="E76754" s="34"/>
    </row>
    <row r="76755" ht="15.75" customHeight="1">
      <c r="C76755" s="32"/>
      <c r="E76755" s="34"/>
    </row>
    <row r="76756" ht="15.75" customHeight="1">
      <c r="C76756" s="32"/>
      <c r="E76756" s="34"/>
    </row>
    <row r="76757" ht="15.75" customHeight="1">
      <c r="C76757" s="32"/>
      <c r="E76757" s="34"/>
    </row>
    <row r="76758" ht="15.75" customHeight="1">
      <c r="C76758" s="32"/>
      <c r="E76758" s="34"/>
    </row>
    <row r="76759" ht="15.75" customHeight="1">
      <c r="C76759" s="32"/>
      <c r="E76759" s="34"/>
    </row>
    <row r="76760" ht="15.75" customHeight="1">
      <c r="C76760" s="32"/>
      <c r="E76760" s="34"/>
    </row>
    <row r="76761" ht="15.75" customHeight="1">
      <c r="C76761" s="32"/>
      <c r="E76761" s="34"/>
    </row>
    <row r="76762" ht="15.75" customHeight="1">
      <c r="C76762" s="32"/>
      <c r="E76762" s="34"/>
    </row>
    <row r="76763" ht="15.75" customHeight="1">
      <c r="C76763" s="32"/>
      <c r="E76763" s="34"/>
    </row>
    <row r="76764" ht="15.75" customHeight="1">
      <c r="C76764" s="32"/>
      <c r="E76764" s="34"/>
    </row>
    <row r="76765" ht="15.75" customHeight="1">
      <c r="C76765" s="32"/>
      <c r="E76765" s="34"/>
    </row>
    <row r="76766" ht="15.75" customHeight="1">
      <c r="C76766" s="32"/>
      <c r="E76766" s="34"/>
    </row>
    <row r="76767" ht="15.75" customHeight="1">
      <c r="C76767" s="32"/>
      <c r="E76767" s="34"/>
    </row>
    <row r="76768" ht="15.75" customHeight="1">
      <c r="C76768" s="32"/>
      <c r="E76768" s="34"/>
    </row>
    <row r="76769" ht="15.75" customHeight="1">
      <c r="C76769" s="32"/>
      <c r="E76769" s="34"/>
    </row>
    <row r="76770" ht="15.75" customHeight="1">
      <c r="C76770" s="32"/>
      <c r="E76770" s="34"/>
    </row>
    <row r="76771" ht="15.75" customHeight="1">
      <c r="C76771" s="32"/>
      <c r="E76771" s="34"/>
    </row>
    <row r="76772" ht="15.75" customHeight="1">
      <c r="C76772" s="32"/>
      <c r="E76772" s="34"/>
    </row>
    <row r="76773" ht="15.75" customHeight="1">
      <c r="C76773" s="32"/>
      <c r="E76773" s="34"/>
    </row>
    <row r="76774" ht="15.75" customHeight="1">
      <c r="C76774" s="32"/>
      <c r="E76774" s="34"/>
    </row>
    <row r="76775" ht="15.75" customHeight="1">
      <c r="C76775" s="32"/>
      <c r="E76775" s="34"/>
    </row>
    <row r="76776" ht="15.75" customHeight="1">
      <c r="C76776" s="32"/>
      <c r="E76776" s="34"/>
    </row>
    <row r="76777" ht="15.75" customHeight="1">
      <c r="C76777" s="32"/>
      <c r="E76777" s="34"/>
    </row>
    <row r="76778" ht="15.75" customHeight="1">
      <c r="C76778" s="32"/>
      <c r="E76778" s="34"/>
    </row>
    <row r="76779" ht="15.75" customHeight="1">
      <c r="C76779" s="32"/>
      <c r="E76779" s="34"/>
    </row>
    <row r="76780" ht="15.75" customHeight="1">
      <c r="C76780" s="32"/>
      <c r="E76780" s="34"/>
    </row>
    <row r="76781" ht="15.75" customHeight="1">
      <c r="C76781" s="32"/>
      <c r="E76781" s="34"/>
    </row>
    <row r="76782" ht="15.75" customHeight="1">
      <c r="C76782" s="32"/>
      <c r="E76782" s="34"/>
    </row>
    <row r="76783" ht="15.75" customHeight="1">
      <c r="C76783" s="32"/>
      <c r="E76783" s="34"/>
    </row>
    <row r="76784" ht="15.75" customHeight="1">
      <c r="C76784" s="32"/>
      <c r="E76784" s="34"/>
    </row>
    <row r="76785" ht="15.75" customHeight="1">
      <c r="C76785" s="32"/>
      <c r="E76785" s="34"/>
    </row>
    <row r="76786" ht="15.75" customHeight="1">
      <c r="C76786" s="32"/>
      <c r="E76786" s="34"/>
    </row>
    <row r="76787" ht="15.75" customHeight="1">
      <c r="C76787" s="32"/>
      <c r="E76787" s="34"/>
    </row>
    <row r="76788" ht="15.75" customHeight="1">
      <c r="C76788" s="32"/>
      <c r="E76788" s="34"/>
    </row>
    <row r="76789" ht="15.75" customHeight="1">
      <c r="C76789" s="32"/>
      <c r="E76789" s="34"/>
    </row>
    <row r="76790" ht="15.75" customHeight="1">
      <c r="C76790" s="32"/>
      <c r="E76790" s="34"/>
    </row>
    <row r="76791" ht="15.75" customHeight="1">
      <c r="C76791" s="32"/>
      <c r="E76791" s="34"/>
    </row>
    <row r="76792" ht="15.75" customHeight="1">
      <c r="C76792" s="32"/>
      <c r="E76792" s="34"/>
    </row>
    <row r="76793" ht="15.75" customHeight="1">
      <c r="C76793" s="32"/>
      <c r="E76793" s="34"/>
    </row>
    <row r="76794" ht="15.75" customHeight="1">
      <c r="C76794" s="32"/>
      <c r="E76794" s="34"/>
    </row>
    <row r="76795" ht="15.75" customHeight="1">
      <c r="C76795" s="32"/>
      <c r="E76795" s="34"/>
    </row>
    <row r="76796" ht="15.75" customHeight="1">
      <c r="C76796" s="32"/>
      <c r="E76796" s="34"/>
    </row>
    <row r="76797" ht="15.75" customHeight="1">
      <c r="C76797" s="32"/>
      <c r="E76797" s="34"/>
    </row>
    <row r="76798" ht="15.75" customHeight="1">
      <c r="C76798" s="32"/>
      <c r="E76798" s="34"/>
    </row>
    <row r="76799" ht="15.75" customHeight="1">
      <c r="C76799" s="32"/>
      <c r="E76799" s="34"/>
    </row>
    <row r="76800" ht="15.75" customHeight="1">
      <c r="C76800" s="32"/>
      <c r="E76800" s="34"/>
    </row>
    <row r="76801" ht="15.75" customHeight="1">
      <c r="C76801" s="32"/>
      <c r="E76801" s="34"/>
    </row>
    <row r="76802" ht="15.75" customHeight="1">
      <c r="C76802" s="32"/>
      <c r="E76802" s="34"/>
    </row>
    <row r="76803" ht="15.75" customHeight="1">
      <c r="C76803" s="32"/>
      <c r="E76803" s="34"/>
    </row>
    <row r="76804" ht="15.75" customHeight="1">
      <c r="C76804" s="32"/>
      <c r="E76804" s="34"/>
    </row>
    <row r="76805" ht="15.75" customHeight="1">
      <c r="C76805" s="32"/>
      <c r="E76805" s="34"/>
    </row>
    <row r="76806" ht="15.75" customHeight="1">
      <c r="C76806" s="32"/>
      <c r="E76806" s="34"/>
    </row>
    <row r="76807" ht="15.75" customHeight="1">
      <c r="C76807" s="32"/>
      <c r="E76807" s="34"/>
    </row>
    <row r="76808" ht="15.75" customHeight="1">
      <c r="C76808" s="32"/>
      <c r="E76808" s="34"/>
    </row>
    <row r="76809" ht="15.75" customHeight="1">
      <c r="C76809" s="32"/>
      <c r="E76809" s="34"/>
    </row>
    <row r="76810" ht="15.75" customHeight="1">
      <c r="C76810" s="32"/>
      <c r="E76810" s="34"/>
    </row>
    <row r="76811" ht="15.75" customHeight="1">
      <c r="C76811" s="32"/>
      <c r="E76811" s="34"/>
    </row>
    <row r="76812" ht="15.75" customHeight="1">
      <c r="C76812" s="32"/>
      <c r="E76812" s="34"/>
    </row>
    <row r="76813" ht="15.75" customHeight="1">
      <c r="C76813" s="32"/>
      <c r="E76813" s="34"/>
    </row>
    <row r="76814" ht="15.75" customHeight="1">
      <c r="C76814" s="32"/>
      <c r="E76814" s="34"/>
    </row>
    <row r="76815" ht="15.75" customHeight="1">
      <c r="C76815" s="32"/>
      <c r="E76815" s="34"/>
    </row>
    <row r="76816" ht="15.75" customHeight="1">
      <c r="C76816" s="32"/>
      <c r="E76816" s="34"/>
    </row>
    <row r="76817" ht="15.75" customHeight="1">
      <c r="C76817" s="32"/>
      <c r="E76817" s="34"/>
    </row>
    <row r="76818" ht="15.75" customHeight="1">
      <c r="C76818" s="32"/>
      <c r="E76818" s="34"/>
    </row>
    <row r="76819" ht="15.75" customHeight="1">
      <c r="C76819" s="32"/>
      <c r="E76819" s="34"/>
    </row>
    <row r="76820" ht="15.75" customHeight="1">
      <c r="C76820" s="32"/>
      <c r="E76820" s="34"/>
    </row>
    <row r="76821" ht="15.75" customHeight="1">
      <c r="C76821" s="32"/>
      <c r="E76821" s="34"/>
    </row>
    <row r="76822" ht="15.75" customHeight="1">
      <c r="C76822" s="32"/>
      <c r="E76822" s="34"/>
    </row>
    <row r="76823" ht="15.75" customHeight="1">
      <c r="C76823" s="32"/>
      <c r="E76823" s="34"/>
    </row>
    <row r="76824" ht="15.75" customHeight="1">
      <c r="C76824" s="32"/>
      <c r="E76824" s="34"/>
    </row>
    <row r="76825" ht="15.75" customHeight="1">
      <c r="C76825" s="32"/>
      <c r="E76825" s="34"/>
    </row>
    <row r="76826" ht="15.75" customHeight="1">
      <c r="C76826" s="32"/>
      <c r="E76826" s="34"/>
    </row>
    <row r="76827" ht="15.75" customHeight="1">
      <c r="C76827" s="32"/>
      <c r="E76827" s="34"/>
    </row>
    <row r="76828" ht="15.75" customHeight="1">
      <c r="C76828" s="32"/>
      <c r="E76828" s="34"/>
    </row>
    <row r="76829" ht="15.75" customHeight="1">
      <c r="C76829" s="32"/>
      <c r="E76829" s="34"/>
    </row>
    <row r="76830" ht="15.75" customHeight="1">
      <c r="C76830" s="32"/>
      <c r="E76830" s="34"/>
    </row>
    <row r="76831" ht="15.75" customHeight="1">
      <c r="C76831" s="32"/>
      <c r="E76831" s="34"/>
    </row>
    <row r="76832" ht="15.75" customHeight="1">
      <c r="C76832" s="32"/>
      <c r="E76832" s="34"/>
    </row>
    <row r="76833" ht="15.75" customHeight="1">
      <c r="C76833" s="32"/>
      <c r="E76833" s="34"/>
    </row>
    <row r="76834" ht="15.75" customHeight="1">
      <c r="C76834" s="32"/>
      <c r="E76834" s="34"/>
    </row>
    <row r="76835" ht="15.75" customHeight="1">
      <c r="C76835" s="32"/>
      <c r="E76835" s="34"/>
    </row>
    <row r="76836" ht="15.75" customHeight="1">
      <c r="C76836" s="32"/>
      <c r="E76836" s="34"/>
    </row>
    <row r="76837" ht="15.75" customHeight="1">
      <c r="C76837" s="32"/>
      <c r="E76837" s="34"/>
    </row>
    <row r="76838" ht="15.75" customHeight="1">
      <c r="C76838" s="32"/>
      <c r="E76838" s="34"/>
    </row>
    <row r="76839" ht="15.75" customHeight="1">
      <c r="C76839" s="32"/>
      <c r="E76839" s="34"/>
    </row>
    <row r="76840" ht="15.75" customHeight="1">
      <c r="C76840" s="32"/>
      <c r="E76840" s="34"/>
    </row>
    <row r="76841" ht="15.75" customHeight="1">
      <c r="C76841" s="32"/>
      <c r="E76841" s="34"/>
    </row>
    <row r="76842" ht="15.75" customHeight="1">
      <c r="C76842" s="32"/>
      <c r="E76842" s="34"/>
    </row>
    <row r="76843" ht="15.75" customHeight="1">
      <c r="C76843" s="32"/>
      <c r="E76843" s="34"/>
    </row>
    <row r="76844" ht="15.75" customHeight="1">
      <c r="C76844" s="32"/>
      <c r="E76844" s="34"/>
    </row>
    <row r="76845" ht="15.75" customHeight="1">
      <c r="C76845" s="32"/>
      <c r="E76845" s="34"/>
    </row>
    <row r="76846" ht="15.75" customHeight="1">
      <c r="C76846" s="32"/>
      <c r="E76846" s="34"/>
    </row>
    <row r="76847" ht="15.75" customHeight="1">
      <c r="C76847" s="32"/>
      <c r="E76847" s="34"/>
    </row>
    <row r="76848" ht="15.75" customHeight="1">
      <c r="C76848" s="32"/>
      <c r="E76848" s="34"/>
    </row>
    <row r="76849" ht="15.75" customHeight="1">
      <c r="C76849" s="32"/>
      <c r="E76849" s="34"/>
    </row>
    <row r="76850" ht="15.75" customHeight="1">
      <c r="C76850" s="32"/>
      <c r="E76850" s="34"/>
    </row>
    <row r="76851" ht="15.75" customHeight="1">
      <c r="C76851" s="32"/>
      <c r="E76851" s="34"/>
    </row>
    <row r="76852" ht="15.75" customHeight="1">
      <c r="C76852" s="32"/>
      <c r="E76852" s="34"/>
    </row>
    <row r="76853" ht="15.75" customHeight="1">
      <c r="C76853" s="32"/>
      <c r="E76853" s="34"/>
    </row>
    <row r="76854" ht="15.75" customHeight="1">
      <c r="C76854" s="32"/>
      <c r="E76854" s="34"/>
    </row>
    <row r="76855" ht="15.75" customHeight="1">
      <c r="C76855" s="32"/>
      <c r="E76855" s="34"/>
    </row>
    <row r="76856" ht="15.75" customHeight="1">
      <c r="C76856" s="32"/>
      <c r="E76856" s="34"/>
    </row>
    <row r="76857" ht="15.75" customHeight="1">
      <c r="C76857" s="32"/>
      <c r="E76857" s="34"/>
    </row>
    <row r="76858" ht="15.75" customHeight="1">
      <c r="C76858" s="32"/>
      <c r="E76858" s="34"/>
    </row>
    <row r="76859" ht="15.75" customHeight="1">
      <c r="C76859" s="32"/>
      <c r="E76859" s="34"/>
    </row>
    <row r="76860" ht="15.75" customHeight="1">
      <c r="C76860" s="32"/>
      <c r="E76860" s="34"/>
    </row>
    <row r="76861" ht="15.75" customHeight="1">
      <c r="C76861" s="32"/>
      <c r="E76861" s="34"/>
    </row>
    <row r="76862" ht="15.75" customHeight="1">
      <c r="C76862" s="32"/>
      <c r="E76862" s="34"/>
    </row>
    <row r="76863" ht="15.75" customHeight="1">
      <c r="C76863" s="32"/>
      <c r="E76863" s="34"/>
    </row>
    <row r="76864" ht="15.75" customHeight="1">
      <c r="C76864" s="32"/>
      <c r="E76864" s="34"/>
    </row>
    <row r="76865" ht="15.75" customHeight="1">
      <c r="C76865" s="32"/>
      <c r="E76865" s="34"/>
    </row>
    <row r="76866" ht="15.75" customHeight="1">
      <c r="C76866" s="32"/>
      <c r="E76866" s="34"/>
    </row>
    <row r="76867" ht="15.75" customHeight="1">
      <c r="C76867" s="32"/>
      <c r="E76867" s="34"/>
    </row>
    <row r="76868" ht="15.75" customHeight="1">
      <c r="C76868" s="32"/>
      <c r="E76868" s="34"/>
    </row>
    <row r="76869" ht="15.75" customHeight="1">
      <c r="C76869" s="32"/>
      <c r="E76869" s="34"/>
    </row>
    <row r="76870" ht="15.75" customHeight="1">
      <c r="C76870" s="32"/>
      <c r="E76870" s="34"/>
    </row>
    <row r="76871" ht="15.75" customHeight="1">
      <c r="C76871" s="32"/>
      <c r="E76871" s="34"/>
    </row>
    <row r="76872" ht="15.75" customHeight="1">
      <c r="C76872" s="32"/>
      <c r="E76872" s="34"/>
    </row>
    <row r="76873" ht="15.75" customHeight="1">
      <c r="C76873" s="32"/>
      <c r="E76873" s="34"/>
    </row>
    <row r="76874" ht="15.75" customHeight="1">
      <c r="C76874" s="32"/>
      <c r="E76874" s="34"/>
    </row>
    <row r="76875" ht="15.75" customHeight="1">
      <c r="C76875" s="32"/>
      <c r="E76875" s="34"/>
    </row>
    <row r="76876" ht="15.75" customHeight="1">
      <c r="C76876" s="32"/>
      <c r="E76876" s="34"/>
    </row>
    <row r="76877" ht="15.75" customHeight="1">
      <c r="C76877" s="32"/>
      <c r="E76877" s="34"/>
    </row>
    <row r="76878" ht="15.75" customHeight="1">
      <c r="C76878" s="32"/>
      <c r="E76878" s="34"/>
    </row>
    <row r="76879" ht="15.75" customHeight="1">
      <c r="C76879" s="32"/>
      <c r="E76879" s="34"/>
    </row>
    <row r="76880" ht="15.75" customHeight="1">
      <c r="C76880" s="32"/>
      <c r="E76880" s="34"/>
    </row>
    <row r="76881" ht="15.75" customHeight="1">
      <c r="C76881" s="32"/>
      <c r="E76881" s="34"/>
    </row>
    <row r="76882" ht="15.75" customHeight="1">
      <c r="C76882" s="32"/>
      <c r="E76882" s="34"/>
    </row>
    <row r="76883" ht="15.75" customHeight="1">
      <c r="C76883" s="32"/>
      <c r="E76883" s="34"/>
    </row>
    <row r="76884" ht="15.75" customHeight="1">
      <c r="C76884" s="32"/>
      <c r="E76884" s="34"/>
    </row>
    <row r="76885" ht="15.75" customHeight="1">
      <c r="C76885" s="32"/>
      <c r="E76885" s="34"/>
    </row>
    <row r="76886" ht="15.75" customHeight="1">
      <c r="C76886" s="32"/>
      <c r="E76886" s="34"/>
    </row>
    <row r="76887" ht="15.75" customHeight="1">
      <c r="C76887" s="32"/>
      <c r="E76887" s="34"/>
    </row>
    <row r="76888" ht="15.75" customHeight="1">
      <c r="C76888" s="32"/>
      <c r="E76888" s="34"/>
    </row>
    <row r="76889" ht="15.75" customHeight="1">
      <c r="C76889" s="32"/>
      <c r="E76889" s="34"/>
    </row>
    <row r="76890" ht="15.75" customHeight="1">
      <c r="C76890" s="32"/>
      <c r="E76890" s="34"/>
    </row>
    <row r="76891" ht="15.75" customHeight="1">
      <c r="C76891" s="32"/>
      <c r="E76891" s="34"/>
    </row>
    <row r="76892" ht="15.75" customHeight="1">
      <c r="C76892" s="32"/>
      <c r="E76892" s="34"/>
    </row>
    <row r="76893" ht="15.75" customHeight="1">
      <c r="C76893" s="32"/>
      <c r="E76893" s="34"/>
    </row>
    <row r="76894" ht="15.75" customHeight="1">
      <c r="C76894" s="32"/>
      <c r="E76894" s="34"/>
    </row>
    <row r="76895" ht="15.75" customHeight="1">
      <c r="C76895" s="32"/>
      <c r="E76895" s="34"/>
    </row>
    <row r="76896" ht="15.75" customHeight="1">
      <c r="C76896" s="32"/>
      <c r="E76896" s="34"/>
    </row>
    <row r="76897" ht="15.75" customHeight="1">
      <c r="C76897" s="32"/>
      <c r="E76897" s="34"/>
    </row>
    <row r="76898" ht="15.75" customHeight="1">
      <c r="C76898" s="32"/>
      <c r="E76898" s="34"/>
    </row>
    <row r="76899" ht="15.75" customHeight="1">
      <c r="C76899" s="32"/>
      <c r="E76899" s="34"/>
    </row>
    <row r="76900" ht="15.75" customHeight="1">
      <c r="C76900" s="32"/>
      <c r="E76900" s="34"/>
    </row>
    <row r="76901" ht="15.75" customHeight="1">
      <c r="C76901" s="32"/>
      <c r="E76901" s="34"/>
    </row>
    <row r="76902" ht="15.75" customHeight="1">
      <c r="C76902" s="32"/>
      <c r="E76902" s="34"/>
    </row>
    <row r="76903" ht="15.75" customHeight="1">
      <c r="C76903" s="32"/>
      <c r="E76903" s="34"/>
    </row>
    <row r="76904" ht="15.75" customHeight="1">
      <c r="C76904" s="32"/>
      <c r="E76904" s="34"/>
    </row>
    <row r="76905" ht="15.75" customHeight="1">
      <c r="C76905" s="32"/>
      <c r="E76905" s="34"/>
    </row>
    <row r="76906" ht="15.75" customHeight="1">
      <c r="C76906" s="32"/>
      <c r="E76906" s="34"/>
    </row>
    <row r="76907" ht="15.75" customHeight="1">
      <c r="C76907" s="32"/>
      <c r="E76907" s="34"/>
    </row>
    <row r="76908" ht="15.75" customHeight="1">
      <c r="C76908" s="32"/>
      <c r="E76908" s="34"/>
    </row>
    <row r="76909" ht="15.75" customHeight="1">
      <c r="C76909" s="32"/>
      <c r="E76909" s="34"/>
    </row>
    <row r="76910" ht="15.75" customHeight="1">
      <c r="C76910" s="32"/>
      <c r="E76910" s="34"/>
    </row>
    <row r="76911" ht="15.75" customHeight="1">
      <c r="C76911" s="32"/>
      <c r="E76911" s="34"/>
    </row>
    <row r="76912" ht="15.75" customHeight="1">
      <c r="C76912" s="32"/>
      <c r="E76912" s="34"/>
    </row>
    <row r="76913" ht="15.75" customHeight="1">
      <c r="C76913" s="32"/>
      <c r="E76913" s="34"/>
    </row>
    <row r="76914" ht="15.75" customHeight="1">
      <c r="C76914" s="32"/>
      <c r="E76914" s="34"/>
    </row>
    <row r="76915" ht="15.75" customHeight="1">
      <c r="C76915" s="32"/>
      <c r="E76915" s="34"/>
    </row>
    <row r="76916" ht="15.75" customHeight="1">
      <c r="C76916" s="32"/>
      <c r="E76916" s="34"/>
    </row>
    <row r="76917" ht="15.75" customHeight="1">
      <c r="C76917" s="32"/>
      <c r="E76917" s="34"/>
    </row>
    <row r="76918" ht="15.75" customHeight="1">
      <c r="C76918" s="32"/>
      <c r="E76918" s="34"/>
    </row>
    <row r="76919" ht="15.75" customHeight="1">
      <c r="C76919" s="32"/>
      <c r="E76919" s="34"/>
    </row>
    <row r="76920" ht="15.75" customHeight="1">
      <c r="C76920" s="32"/>
      <c r="E76920" s="34"/>
    </row>
    <row r="76921" ht="15.75" customHeight="1">
      <c r="C76921" s="32"/>
      <c r="E76921" s="34"/>
    </row>
    <row r="76922" ht="15.75" customHeight="1">
      <c r="C76922" s="32"/>
      <c r="E76922" s="34"/>
    </row>
    <row r="76923" ht="15.75" customHeight="1">
      <c r="C76923" s="32"/>
      <c r="E76923" s="34"/>
    </row>
    <row r="76924" ht="15.75" customHeight="1">
      <c r="C76924" s="32"/>
      <c r="E76924" s="34"/>
    </row>
    <row r="76925" ht="15.75" customHeight="1">
      <c r="C76925" s="32"/>
      <c r="E76925" s="34"/>
    </row>
    <row r="76926" ht="15.75" customHeight="1">
      <c r="C76926" s="32"/>
      <c r="E76926" s="34"/>
    </row>
    <row r="76927" ht="15.75" customHeight="1">
      <c r="C76927" s="32"/>
      <c r="E76927" s="34"/>
    </row>
    <row r="76928" ht="15.75" customHeight="1">
      <c r="C76928" s="32"/>
      <c r="E76928" s="34"/>
    </row>
    <row r="76929" ht="15.75" customHeight="1">
      <c r="C76929" s="32"/>
      <c r="E76929" s="34"/>
    </row>
    <row r="76930" ht="15.75" customHeight="1">
      <c r="C76930" s="32"/>
      <c r="E76930" s="34"/>
    </row>
    <row r="76931" ht="15.75" customHeight="1">
      <c r="C76931" s="32"/>
      <c r="E76931" s="34"/>
    </row>
    <row r="76932" ht="15.75" customHeight="1">
      <c r="C76932" s="32"/>
      <c r="E76932" s="34"/>
    </row>
    <row r="76933" ht="15.75" customHeight="1">
      <c r="C76933" s="32"/>
      <c r="E76933" s="34"/>
    </row>
    <row r="76934" ht="15.75" customHeight="1">
      <c r="C76934" s="32"/>
      <c r="E76934" s="34"/>
    </row>
    <row r="76935" ht="15.75" customHeight="1">
      <c r="C76935" s="32"/>
      <c r="E76935" s="34"/>
    </row>
    <row r="76936" ht="15.75" customHeight="1">
      <c r="C76936" s="32"/>
      <c r="E76936" s="34"/>
    </row>
    <row r="76937" ht="15.75" customHeight="1">
      <c r="C76937" s="32"/>
      <c r="E76937" s="34"/>
    </row>
    <row r="76938" ht="15.75" customHeight="1">
      <c r="C76938" s="32"/>
      <c r="E76938" s="34"/>
    </row>
    <row r="76939" ht="15.75" customHeight="1">
      <c r="C76939" s="32"/>
      <c r="E76939" s="34"/>
    </row>
    <row r="76940" ht="15.75" customHeight="1">
      <c r="C76940" s="32"/>
      <c r="E76940" s="34"/>
    </row>
    <row r="76941" ht="15.75" customHeight="1">
      <c r="C76941" s="32"/>
      <c r="E76941" s="34"/>
    </row>
    <row r="76942" ht="15.75" customHeight="1">
      <c r="C76942" s="32"/>
      <c r="E76942" s="34"/>
    </row>
    <row r="76943" ht="15.75" customHeight="1">
      <c r="C76943" s="32"/>
      <c r="E76943" s="34"/>
    </row>
    <row r="76944" ht="15.75" customHeight="1">
      <c r="C76944" s="32"/>
      <c r="E76944" s="34"/>
    </row>
    <row r="76945" ht="15.75" customHeight="1">
      <c r="C76945" s="32"/>
      <c r="E76945" s="34"/>
    </row>
    <row r="76946" ht="15.75" customHeight="1">
      <c r="C76946" s="32"/>
      <c r="E76946" s="34"/>
    </row>
    <row r="76947" ht="15.75" customHeight="1">
      <c r="C76947" s="32"/>
      <c r="E76947" s="34"/>
    </row>
    <row r="76948" ht="15.75" customHeight="1">
      <c r="C76948" s="32"/>
      <c r="E76948" s="34"/>
    </row>
    <row r="76949" ht="15.75" customHeight="1">
      <c r="C76949" s="32"/>
      <c r="E76949" s="34"/>
    </row>
    <row r="76950" ht="15.75" customHeight="1">
      <c r="C76950" s="32"/>
      <c r="E76950" s="34"/>
    </row>
    <row r="76951" ht="15.75" customHeight="1">
      <c r="C76951" s="32"/>
      <c r="E76951" s="34"/>
    </row>
    <row r="76952" ht="15.75" customHeight="1">
      <c r="C76952" s="32"/>
      <c r="E76952" s="34"/>
    </row>
    <row r="76953" ht="15.75" customHeight="1">
      <c r="C76953" s="32"/>
      <c r="E76953" s="34"/>
    </row>
    <row r="76954" ht="15.75" customHeight="1">
      <c r="C76954" s="32"/>
      <c r="E76954" s="34"/>
    </row>
    <row r="76955" ht="15.75" customHeight="1">
      <c r="C76955" s="32"/>
      <c r="E76955" s="34"/>
    </row>
    <row r="76956" ht="15.75" customHeight="1">
      <c r="C76956" s="32"/>
      <c r="E76956" s="34"/>
    </row>
    <row r="76957" ht="15.75" customHeight="1">
      <c r="C76957" s="32"/>
      <c r="E76957" s="34"/>
    </row>
    <row r="76958" ht="15.75" customHeight="1">
      <c r="C76958" s="32"/>
      <c r="E76958" s="34"/>
    </row>
    <row r="76959" ht="15.75" customHeight="1">
      <c r="C76959" s="32"/>
      <c r="E76959" s="34"/>
    </row>
    <row r="76960" ht="15.75" customHeight="1">
      <c r="C76960" s="32"/>
      <c r="E76960" s="34"/>
    </row>
    <row r="76961" ht="15.75" customHeight="1">
      <c r="C76961" s="32"/>
      <c r="E76961" s="34"/>
    </row>
    <row r="76962" ht="15.75" customHeight="1">
      <c r="C76962" s="32"/>
      <c r="E76962" s="34"/>
    </row>
    <row r="76963" ht="15.75" customHeight="1">
      <c r="C76963" s="32"/>
      <c r="E76963" s="34"/>
    </row>
    <row r="76964" ht="15.75" customHeight="1">
      <c r="C76964" s="32"/>
      <c r="E76964" s="34"/>
    </row>
    <row r="76965" ht="15.75" customHeight="1">
      <c r="C76965" s="32"/>
      <c r="E76965" s="34"/>
    </row>
    <row r="76966" ht="15.75" customHeight="1">
      <c r="C76966" s="32"/>
      <c r="E76966" s="34"/>
    </row>
    <row r="76967" ht="15.75" customHeight="1">
      <c r="C76967" s="32"/>
      <c r="E76967" s="34"/>
    </row>
    <row r="76968" ht="15.75" customHeight="1">
      <c r="C76968" s="32"/>
      <c r="E76968" s="34"/>
    </row>
    <row r="76969" ht="15.75" customHeight="1">
      <c r="C76969" s="32"/>
      <c r="E76969" s="34"/>
    </row>
    <row r="76970" ht="15.75" customHeight="1">
      <c r="C76970" s="32"/>
      <c r="E76970" s="34"/>
    </row>
    <row r="76971" ht="15.75" customHeight="1">
      <c r="C76971" s="32"/>
      <c r="E76971" s="34"/>
    </row>
    <row r="76972" ht="15.75" customHeight="1">
      <c r="C76972" s="32"/>
      <c r="E76972" s="34"/>
    </row>
    <row r="76973" ht="15.75" customHeight="1">
      <c r="C76973" s="32"/>
      <c r="E76973" s="34"/>
    </row>
    <row r="76974" ht="15.75" customHeight="1">
      <c r="C76974" s="32"/>
      <c r="E76974" s="34"/>
    </row>
    <row r="76975" ht="15.75" customHeight="1">
      <c r="C76975" s="32"/>
      <c r="E76975" s="34"/>
    </row>
    <row r="76976" ht="15.75" customHeight="1">
      <c r="C76976" s="32"/>
      <c r="E76976" s="34"/>
    </row>
    <row r="76977" ht="15.75" customHeight="1">
      <c r="C76977" s="32"/>
      <c r="E76977" s="34"/>
    </row>
    <row r="76978" ht="15.75" customHeight="1">
      <c r="C76978" s="32"/>
      <c r="E76978" s="34"/>
    </row>
    <row r="76979" ht="15.75" customHeight="1">
      <c r="C76979" s="32"/>
      <c r="E76979" s="34"/>
    </row>
    <row r="76980" ht="15.75" customHeight="1">
      <c r="C76980" s="32"/>
      <c r="E76980" s="34"/>
    </row>
    <row r="76981" ht="15.75" customHeight="1">
      <c r="C76981" s="32"/>
      <c r="E76981" s="34"/>
    </row>
    <row r="76982" ht="15.75" customHeight="1">
      <c r="C76982" s="32"/>
      <c r="E76982" s="34"/>
    </row>
    <row r="76983" ht="15.75" customHeight="1">
      <c r="C76983" s="32"/>
      <c r="E76983" s="34"/>
    </row>
    <row r="76984" ht="15.75" customHeight="1">
      <c r="C76984" s="32"/>
      <c r="E76984" s="34"/>
    </row>
    <row r="76985" ht="15.75" customHeight="1">
      <c r="C76985" s="32"/>
      <c r="E76985" s="34"/>
    </row>
    <row r="76986" ht="15.75" customHeight="1">
      <c r="C76986" s="32"/>
      <c r="E76986" s="34"/>
    </row>
    <row r="76987" ht="15.75" customHeight="1">
      <c r="C76987" s="32"/>
      <c r="E76987" s="34"/>
    </row>
    <row r="76988" ht="15.75" customHeight="1">
      <c r="C76988" s="32"/>
      <c r="E76988" s="34"/>
    </row>
    <row r="76989" ht="15.75" customHeight="1">
      <c r="C76989" s="32"/>
      <c r="E76989" s="34"/>
    </row>
    <row r="76990" ht="15.75" customHeight="1">
      <c r="C76990" s="32"/>
      <c r="E76990" s="34"/>
    </row>
    <row r="76991" ht="15.75" customHeight="1">
      <c r="C76991" s="32"/>
      <c r="E76991" s="34"/>
    </row>
    <row r="76992" ht="15.75" customHeight="1">
      <c r="C76992" s="32"/>
      <c r="E76992" s="34"/>
    </row>
    <row r="76993" ht="15.75" customHeight="1">
      <c r="C76993" s="32"/>
      <c r="E76993" s="34"/>
    </row>
    <row r="76994" ht="15.75" customHeight="1">
      <c r="C76994" s="32"/>
      <c r="E76994" s="34"/>
    </row>
    <row r="76995" ht="15.75" customHeight="1">
      <c r="C76995" s="32"/>
      <c r="E76995" s="34"/>
    </row>
    <row r="76996" ht="15.75" customHeight="1">
      <c r="C76996" s="32"/>
      <c r="E76996" s="34"/>
    </row>
    <row r="76997" ht="15.75" customHeight="1">
      <c r="C76997" s="32"/>
      <c r="E76997" s="34"/>
    </row>
    <row r="76998" ht="15.75" customHeight="1">
      <c r="C76998" s="32"/>
      <c r="E76998" s="34"/>
    </row>
    <row r="76999" ht="15.75" customHeight="1">
      <c r="C76999" s="32"/>
      <c r="E76999" s="34"/>
    </row>
    <row r="77000" ht="15.75" customHeight="1">
      <c r="C77000" s="32"/>
      <c r="E77000" s="34"/>
    </row>
    <row r="77001" ht="15.75" customHeight="1">
      <c r="C77001" s="32"/>
      <c r="E77001" s="34"/>
    </row>
    <row r="77002" ht="15.75" customHeight="1">
      <c r="C77002" s="32"/>
      <c r="E77002" s="34"/>
    </row>
    <row r="77003" ht="15.75" customHeight="1">
      <c r="C77003" s="32"/>
      <c r="E77003" s="34"/>
    </row>
    <row r="77004" ht="15.75" customHeight="1">
      <c r="C77004" s="32"/>
      <c r="E77004" s="34"/>
    </row>
    <row r="77005" ht="15.75" customHeight="1">
      <c r="C77005" s="32"/>
      <c r="E77005" s="34"/>
    </row>
    <row r="77006" ht="15.75" customHeight="1">
      <c r="C77006" s="32"/>
      <c r="E77006" s="34"/>
    </row>
    <row r="77007" ht="15.75" customHeight="1">
      <c r="C77007" s="32"/>
      <c r="E77007" s="34"/>
    </row>
    <row r="77008" ht="15.75" customHeight="1">
      <c r="C77008" s="32"/>
      <c r="E77008" s="34"/>
    </row>
    <row r="77009" ht="15.75" customHeight="1">
      <c r="C77009" s="32"/>
      <c r="E77009" s="34"/>
    </row>
    <row r="77010" ht="15.75" customHeight="1">
      <c r="C77010" s="32"/>
      <c r="E77010" s="34"/>
    </row>
    <row r="77011" ht="15.75" customHeight="1">
      <c r="C77011" s="32"/>
      <c r="E77011" s="34"/>
    </row>
    <row r="77012" ht="15.75" customHeight="1">
      <c r="C77012" s="32"/>
      <c r="E77012" s="34"/>
    </row>
    <row r="77013" ht="15.75" customHeight="1">
      <c r="C77013" s="32"/>
      <c r="E77013" s="34"/>
    </row>
    <row r="77014" ht="15.75" customHeight="1">
      <c r="C77014" s="32"/>
      <c r="E77014" s="34"/>
    </row>
    <row r="77015" ht="15.75" customHeight="1">
      <c r="C77015" s="32"/>
      <c r="E77015" s="34"/>
    </row>
    <row r="77016" ht="15.75" customHeight="1">
      <c r="C77016" s="32"/>
      <c r="E77016" s="34"/>
    </row>
    <row r="77017" ht="15.75" customHeight="1">
      <c r="C77017" s="32"/>
      <c r="E77017" s="34"/>
    </row>
    <row r="77018" ht="15.75" customHeight="1">
      <c r="C77018" s="32"/>
      <c r="E77018" s="34"/>
    </row>
    <row r="77019" ht="15.75" customHeight="1">
      <c r="C77019" s="32"/>
      <c r="E77019" s="34"/>
    </row>
    <row r="77020" ht="15.75" customHeight="1">
      <c r="C77020" s="32"/>
      <c r="E77020" s="34"/>
    </row>
    <row r="77021" ht="15.75" customHeight="1">
      <c r="C77021" s="32"/>
      <c r="E77021" s="34"/>
    </row>
    <row r="77022" ht="15.75" customHeight="1">
      <c r="C77022" s="32"/>
      <c r="E77022" s="34"/>
    </row>
    <row r="77023" ht="15.75" customHeight="1">
      <c r="C77023" s="32"/>
      <c r="E77023" s="34"/>
    </row>
    <row r="77024" ht="15.75" customHeight="1">
      <c r="C77024" s="32"/>
      <c r="E77024" s="34"/>
    </row>
    <row r="77025" ht="15.75" customHeight="1">
      <c r="C77025" s="32"/>
      <c r="E77025" s="34"/>
    </row>
    <row r="77026" ht="15.75" customHeight="1">
      <c r="C77026" s="32"/>
      <c r="E77026" s="34"/>
    </row>
    <row r="77027" ht="15.75" customHeight="1">
      <c r="C77027" s="32"/>
      <c r="E77027" s="34"/>
    </row>
    <row r="77028" ht="15.75" customHeight="1">
      <c r="C77028" s="32"/>
      <c r="E77028" s="34"/>
    </row>
    <row r="77029" ht="15.75" customHeight="1">
      <c r="C77029" s="32"/>
      <c r="E77029" s="34"/>
    </row>
    <row r="77030" ht="15.75" customHeight="1">
      <c r="C77030" s="32"/>
      <c r="E77030" s="34"/>
    </row>
    <row r="77031" ht="15.75" customHeight="1">
      <c r="C77031" s="32"/>
      <c r="E77031" s="34"/>
    </row>
    <row r="77032" ht="15.75" customHeight="1">
      <c r="C77032" s="32"/>
      <c r="E77032" s="34"/>
    </row>
    <row r="77033" ht="15.75" customHeight="1">
      <c r="C77033" s="32"/>
      <c r="E77033" s="34"/>
    </row>
    <row r="77034" ht="15.75" customHeight="1">
      <c r="C77034" s="32"/>
      <c r="E77034" s="34"/>
    </row>
    <row r="77035" ht="15.75" customHeight="1">
      <c r="C77035" s="32"/>
      <c r="E77035" s="34"/>
    </row>
    <row r="77036" ht="15.75" customHeight="1">
      <c r="C77036" s="32"/>
      <c r="E77036" s="34"/>
    </row>
    <row r="77037" ht="15.75" customHeight="1">
      <c r="C77037" s="32"/>
      <c r="E77037" s="34"/>
    </row>
    <row r="77038" ht="15.75" customHeight="1">
      <c r="C77038" s="32"/>
      <c r="E77038" s="34"/>
    </row>
    <row r="77039" ht="15.75" customHeight="1">
      <c r="C77039" s="32"/>
      <c r="E77039" s="34"/>
    </row>
    <row r="77040" ht="15.75" customHeight="1">
      <c r="C77040" s="32"/>
      <c r="E77040" s="34"/>
    </row>
    <row r="77041" ht="15.75" customHeight="1">
      <c r="C77041" s="32"/>
      <c r="E77041" s="34"/>
    </row>
    <row r="77042" ht="15.75" customHeight="1">
      <c r="C77042" s="32"/>
      <c r="E77042" s="34"/>
    </row>
    <row r="77043" ht="15.75" customHeight="1">
      <c r="C77043" s="32"/>
      <c r="E77043" s="34"/>
    </row>
    <row r="77044" ht="15.75" customHeight="1">
      <c r="C77044" s="32"/>
      <c r="E77044" s="34"/>
    </row>
    <row r="77045" ht="15.75" customHeight="1">
      <c r="C77045" s="32"/>
      <c r="E77045" s="34"/>
    </row>
    <row r="77046" ht="15.75" customHeight="1">
      <c r="C77046" s="32"/>
      <c r="E77046" s="34"/>
    </row>
    <row r="77047" ht="15.75" customHeight="1">
      <c r="C77047" s="32"/>
      <c r="E77047" s="34"/>
    </row>
    <row r="77048" ht="15.75" customHeight="1">
      <c r="C77048" s="32"/>
      <c r="E77048" s="34"/>
    </row>
    <row r="77049" ht="15.75" customHeight="1">
      <c r="C77049" s="32"/>
      <c r="E77049" s="34"/>
    </row>
    <row r="77050" ht="15.75" customHeight="1">
      <c r="C77050" s="32"/>
      <c r="E77050" s="34"/>
    </row>
    <row r="77051" ht="15.75" customHeight="1">
      <c r="C77051" s="32"/>
      <c r="E77051" s="34"/>
    </row>
    <row r="77052" ht="15.75" customHeight="1">
      <c r="C77052" s="32"/>
      <c r="E77052" s="34"/>
    </row>
    <row r="77053" ht="15.75" customHeight="1">
      <c r="C77053" s="32"/>
      <c r="E77053" s="34"/>
    </row>
    <row r="77054" ht="15.75" customHeight="1">
      <c r="C77054" s="32"/>
      <c r="E77054" s="34"/>
    </row>
    <row r="77055" ht="15.75" customHeight="1">
      <c r="C77055" s="32"/>
      <c r="E77055" s="34"/>
    </row>
    <row r="77056" ht="15.75" customHeight="1">
      <c r="C77056" s="32"/>
      <c r="E77056" s="34"/>
    </row>
    <row r="77057" ht="15.75" customHeight="1">
      <c r="C77057" s="32"/>
      <c r="E77057" s="34"/>
    </row>
    <row r="77058" ht="15.75" customHeight="1">
      <c r="C77058" s="32"/>
      <c r="E77058" s="34"/>
    </row>
    <row r="77059" ht="15.75" customHeight="1">
      <c r="C77059" s="32"/>
      <c r="E77059" s="34"/>
    </row>
    <row r="77060" ht="15.75" customHeight="1">
      <c r="C77060" s="32"/>
      <c r="E77060" s="34"/>
    </row>
    <row r="77061" ht="15.75" customHeight="1">
      <c r="C77061" s="32"/>
      <c r="E77061" s="34"/>
    </row>
    <row r="77062" ht="15.75" customHeight="1">
      <c r="C77062" s="32"/>
      <c r="E77062" s="34"/>
    </row>
    <row r="77063" ht="15.75" customHeight="1">
      <c r="C77063" s="32"/>
      <c r="E77063" s="34"/>
    </row>
    <row r="77064" ht="15.75" customHeight="1">
      <c r="C77064" s="32"/>
      <c r="E77064" s="34"/>
    </row>
    <row r="77065" ht="15.75" customHeight="1">
      <c r="C77065" s="32"/>
      <c r="E77065" s="34"/>
    </row>
    <row r="77066" ht="15.75" customHeight="1">
      <c r="C77066" s="32"/>
      <c r="E77066" s="34"/>
    </row>
    <row r="77067" ht="15.75" customHeight="1">
      <c r="C77067" s="32"/>
      <c r="E77067" s="34"/>
    </row>
    <row r="77068" ht="15.75" customHeight="1">
      <c r="C77068" s="32"/>
      <c r="E77068" s="34"/>
    </row>
    <row r="77069" ht="15.75" customHeight="1">
      <c r="C77069" s="32"/>
      <c r="E77069" s="34"/>
    </row>
    <row r="77070" ht="15.75" customHeight="1">
      <c r="C77070" s="32"/>
      <c r="E77070" s="34"/>
    </row>
    <row r="77071" ht="15.75" customHeight="1">
      <c r="C77071" s="32"/>
      <c r="E77071" s="34"/>
    </row>
    <row r="77072" ht="15.75" customHeight="1">
      <c r="C77072" s="32"/>
      <c r="E77072" s="34"/>
    </row>
    <row r="77073" ht="15.75" customHeight="1">
      <c r="C77073" s="32"/>
      <c r="E77073" s="34"/>
    </row>
    <row r="77074" ht="15.75" customHeight="1">
      <c r="C77074" s="32"/>
      <c r="E77074" s="34"/>
    </row>
    <row r="77075" ht="15.75" customHeight="1">
      <c r="C77075" s="32"/>
      <c r="E77075" s="34"/>
    </row>
    <row r="77076" ht="15.75" customHeight="1">
      <c r="C77076" s="32"/>
      <c r="E77076" s="34"/>
    </row>
    <row r="77077" ht="15.75" customHeight="1">
      <c r="C77077" s="32"/>
      <c r="E77077" s="34"/>
    </row>
    <row r="77078" ht="15.75" customHeight="1">
      <c r="C77078" s="32"/>
      <c r="E77078" s="34"/>
    </row>
    <row r="77079" ht="15.75" customHeight="1">
      <c r="C77079" s="32"/>
      <c r="E77079" s="34"/>
    </row>
    <row r="77080" ht="15.75" customHeight="1">
      <c r="C77080" s="32"/>
      <c r="E77080" s="34"/>
    </row>
    <row r="77081" ht="15.75" customHeight="1">
      <c r="C77081" s="32"/>
      <c r="E77081" s="34"/>
    </row>
    <row r="77082" ht="15.75" customHeight="1">
      <c r="C77082" s="32"/>
      <c r="E77082" s="34"/>
    </row>
    <row r="77083" ht="15.75" customHeight="1">
      <c r="C77083" s="32"/>
      <c r="E77083" s="34"/>
    </row>
    <row r="77084" ht="15.75" customHeight="1">
      <c r="C77084" s="32"/>
      <c r="E77084" s="34"/>
    </row>
    <row r="77085" ht="15.75" customHeight="1">
      <c r="C77085" s="32"/>
      <c r="E77085" s="34"/>
    </row>
    <row r="77086" ht="15.75" customHeight="1">
      <c r="C77086" s="32"/>
      <c r="E77086" s="34"/>
    </row>
    <row r="77087" ht="15.75" customHeight="1">
      <c r="C77087" s="32"/>
      <c r="E77087" s="34"/>
    </row>
    <row r="77088" ht="15.75" customHeight="1">
      <c r="C77088" s="32"/>
      <c r="E77088" s="34"/>
    </row>
    <row r="77089" ht="15.75" customHeight="1">
      <c r="C77089" s="32"/>
      <c r="E77089" s="34"/>
    </row>
    <row r="77090" ht="15.75" customHeight="1">
      <c r="C77090" s="32"/>
      <c r="E77090" s="34"/>
    </row>
    <row r="77091" ht="15.75" customHeight="1">
      <c r="C77091" s="32"/>
      <c r="E77091" s="34"/>
    </row>
    <row r="77092" ht="15.75" customHeight="1">
      <c r="C77092" s="32"/>
      <c r="E77092" s="34"/>
    </row>
    <row r="77093" ht="15.75" customHeight="1">
      <c r="C77093" s="32"/>
      <c r="E77093" s="34"/>
    </row>
    <row r="77094" ht="15.75" customHeight="1">
      <c r="C77094" s="32"/>
      <c r="E77094" s="34"/>
    </row>
    <row r="77095" ht="15.75" customHeight="1">
      <c r="C77095" s="32"/>
      <c r="E77095" s="34"/>
    </row>
    <row r="77096" ht="15.75" customHeight="1">
      <c r="C77096" s="32"/>
      <c r="E77096" s="34"/>
    </row>
    <row r="77097" ht="15.75" customHeight="1">
      <c r="C77097" s="32"/>
      <c r="E77097" s="34"/>
    </row>
    <row r="77098" ht="15.75" customHeight="1">
      <c r="C77098" s="32"/>
      <c r="E77098" s="34"/>
    </row>
    <row r="77099" ht="15.75" customHeight="1">
      <c r="C77099" s="32"/>
      <c r="E77099" s="34"/>
    </row>
    <row r="77100" ht="15.75" customHeight="1">
      <c r="C77100" s="32"/>
      <c r="E77100" s="34"/>
    </row>
    <row r="77101" ht="15.75" customHeight="1">
      <c r="C77101" s="32"/>
      <c r="E77101" s="34"/>
    </row>
    <row r="77102" ht="15.75" customHeight="1">
      <c r="C77102" s="32"/>
      <c r="E77102" s="34"/>
    </row>
    <row r="77103" ht="15.75" customHeight="1">
      <c r="C77103" s="32"/>
      <c r="E77103" s="34"/>
    </row>
    <row r="77104" ht="15.75" customHeight="1">
      <c r="C77104" s="32"/>
      <c r="E77104" s="34"/>
    </row>
    <row r="77105" ht="15.75" customHeight="1">
      <c r="C77105" s="32"/>
      <c r="E77105" s="34"/>
    </row>
    <row r="77106" ht="15.75" customHeight="1">
      <c r="C77106" s="32"/>
      <c r="E77106" s="34"/>
    </row>
    <row r="77107" ht="15.75" customHeight="1">
      <c r="C77107" s="32"/>
      <c r="E77107" s="34"/>
    </row>
    <row r="77108" ht="15.75" customHeight="1">
      <c r="C77108" s="32"/>
      <c r="E77108" s="34"/>
    </row>
    <row r="77109" ht="15.75" customHeight="1">
      <c r="C77109" s="32"/>
      <c r="E77109" s="34"/>
    </row>
    <row r="77110" ht="15.75" customHeight="1">
      <c r="C77110" s="32"/>
      <c r="E77110" s="34"/>
    </row>
    <row r="77111" ht="15.75" customHeight="1">
      <c r="C77111" s="32"/>
      <c r="E77111" s="34"/>
    </row>
    <row r="77112" ht="15.75" customHeight="1">
      <c r="C77112" s="32"/>
      <c r="E77112" s="34"/>
    </row>
    <row r="77113" ht="15.75" customHeight="1">
      <c r="C77113" s="32"/>
      <c r="E77113" s="34"/>
    </row>
    <row r="77114" ht="15.75" customHeight="1">
      <c r="C77114" s="32"/>
      <c r="E77114" s="34"/>
    </row>
    <row r="77115" ht="15.75" customHeight="1">
      <c r="C77115" s="32"/>
      <c r="E77115" s="34"/>
    </row>
    <row r="77116" ht="15.75" customHeight="1">
      <c r="C77116" s="32"/>
      <c r="E77116" s="34"/>
    </row>
    <row r="77117" ht="15.75" customHeight="1">
      <c r="C77117" s="32"/>
      <c r="E77117" s="34"/>
    </row>
    <row r="77118" ht="15.75" customHeight="1">
      <c r="C77118" s="32"/>
      <c r="E77118" s="34"/>
    </row>
    <row r="77119" ht="15.75" customHeight="1">
      <c r="C77119" s="32"/>
      <c r="E77119" s="34"/>
    </row>
    <row r="77120" ht="15.75" customHeight="1">
      <c r="C77120" s="32"/>
      <c r="E77120" s="34"/>
    </row>
    <row r="77121" ht="15.75" customHeight="1">
      <c r="C77121" s="32"/>
      <c r="E77121" s="34"/>
    </row>
    <row r="77122" ht="15.75" customHeight="1">
      <c r="C77122" s="32"/>
      <c r="E77122" s="34"/>
    </row>
    <row r="77123" ht="15.75" customHeight="1">
      <c r="C77123" s="32"/>
      <c r="E77123" s="34"/>
    </row>
    <row r="77124" ht="15.75" customHeight="1">
      <c r="C77124" s="32"/>
      <c r="E77124" s="34"/>
    </row>
    <row r="77125" ht="15.75" customHeight="1">
      <c r="C77125" s="32"/>
      <c r="E77125" s="34"/>
    </row>
    <row r="77126" ht="15.75" customHeight="1">
      <c r="C77126" s="32"/>
      <c r="E77126" s="34"/>
    </row>
    <row r="77127" ht="15.75" customHeight="1">
      <c r="C77127" s="32"/>
      <c r="E77127" s="34"/>
    </row>
    <row r="77128" ht="15.75" customHeight="1">
      <c r="C77128" s="32"/>
      <c r="E77128" s="34"/>
    </row>
    <row r="77129" ht="15.75" customHeight="1">
      <c r="C77129" s="32"/>
      <c r="E77129" s="34"/>
    </row>
    <row r="77130" ht="15.75" customHeight="1">
      <c r="C77130" s="32"/>
      <c r="E77130" s="34"/>
    </row>
    <row r="77131" ht="15.75" customHeight="1">
      <c r="C77131" s="32"/>
      <c r="E77131" s="34"/>
    </row>
    <row r="77132" ht="15.75" customHeight="1">
      <c r="C77132" s="32"/>
      <c r="E77132" s="34"/>
    </row>
    <row r="77133" ht="15.75" customHeight="1">
      <c r="C77133" s="32"/>
      <c r="E77133" s="34"/>
    </row>
    <row r="77134" ht="15.75" customHeight="1">
      <c r="C77134" s="32"/>
      <c r="E77134" s="34"/>
    </row>
    <row r="77135" ht="15.75" customHeight="1">
      <c r="C77135" s="32"/>
      <c r="E77135" s="34"/>
    </row>
    <row r="77136" ht="15.75" customHeight="1">
      <c r="C77136" s="32"/>
      <c r="E77136" s="34"/>
    </row>
    <row r="77137" ht="15.75" customHeight="1">
      <c r="C77137" s="32"/>
      <c r="E77137" s="34"/>
    </row>
    <row r="77138" ht="15.75" customHeight="1">
      <c r="C77138" s="32"/>
      <c r="E77138" s="34"/>
    </row>
    <row r="77139" ht="15.75" customHeight="1">
      <c r="C77139" s="32"/>
      <c r="E77139" s="34"/>
    </row>
    <row r="77140" ht="15.75" customHeight="1">
      <c r="C77140" s="32"/>
      <c r="E77140" s="34"/>
    </row>
    <row r="77141" ht="15.75" customHeight="1">
      <c r="C77141" s="32"/>
      <c r="E77141" s="34"/>
    </row>
    <row r="77142" ht="15.75" customHeight="1">
      <c r="C77142" s="32"/>
      <c r="E77142" s="34"/>
    </row>
    <row r="77143" ht="15.75" customHeight="1">
      <c r="C77143" s="32"/>
      <c r="E77143" s="34"/>
    </row>
    <row r="77144" ht="15.75" customHeight="1">
      <c r="C77144" s="32"/>
      <c r="E77144" s="34"/>
    </row>
    <row r="77145" ht="15.75" customHeight="1">
      <c r="C77145" s="32"/>
      <c r="E77145" s="34"/>
    </row>
    <row r="77146" ht="15.75" customHeight="1">
      <c r="C77146" s="32"/>
      <c r="E77146" s="34"/>
    </row>
    <row r="77147" ht="15.75" customHeight="1">
      <c r="C77147" s="32"/>
      <c r="E77147" s="34"/>
    </row>
    <row r="77148" ht="15.75" customHeight="1">
      <c r="C77148" s="32"/>
      <c r="E77148" s="34"/>
    </row>
    <row r="77149" ht="15.75" customHeight="1">
      <c r="C77149" s="32"/>
      <c r="E77149" s="34"/>
    </row>
    <row r="77150" ht="15.75" customHeight="1">
      <c r="C77150" s="32"/>
      <c r="E77150" s="34"/>
    </row>
    <row r="77151" ht="15.75" customHeight="1">
      <c r="C77151" s="32"/>
      <c r="E77151" s="34"/>
    </row>
    <row r="77152" ht="15.75" customHeight="1">
      <c r="C77152" s="32"/>
      <c r="E77152" s="34"/>
    </row>
    <row r="77153" ht="15.75" customHeight="1">
      <c r="C77153" s="32"/>
      <c r="E77153" s="34"/>
    </row>
    <row r="77154" ht="15.75" customHeight="1">
      <c r="C77154" s="32"/>
      <c r="E77154" s="34"/>
    </row>
    <row r="77155" ht="15.75" customHeight="1">
      <c r="C77155" s="32"/>
      <c r="E77155" s="34"/>
    </row>
    <row r="77156" ht="15.75" customHeight="1">
      <c r="C77156" s="32"/>
      <c r="E77156" s="34"/>
    </row>
    <row r="77157" ht="15.75" customHeight="1">
      <c r="C77157" s="32"/>
      <c r="E77157" s="34"/>
    </row>
    <row r="77158" ht="15.75" customHeight="1">
      <c r="C77158" s="32"/>
      <c r="E77158" s="34"/>
    </row>
    <row r="77159" ht="15.75" customHeight="1">
      <c r="C77159" s="32"/>
      <c r="E77159" s="34"/>
    </row>
    <row r="77160" ht="15.75" customHeight="1">
      <c r="C77160" s="32"/>
      <c r="E77160" s="34"/>
    </row>
    <row r="77161" ht="15.75" customHeight="1">
      <c r="C77161" s="32"/>
      <c r="E77161" s="34"/>
    </row>
    <row r="77162" ht="15.75" customHeight="1">
      <c r="C77162" s="32"/>
      <c r="E77162" s="34"/>
    </row>
    <row r="77163" ht="15.75" customHeight="1">
      <c r="C77163" s="32"/>
      <c r="E77163" s="34"/>
    </row>
    <row r="77164" ht="15.75" customHeight="1">
      <c r="C77164" s="32"/>
      <c r="E77164" s="34"/>
    </row>
    <row r="77165" ht="15.75" customHeight="1">
      <c r="C77165" s="32"/>
      <c r="E77165" s="34"/>
    </row>
    <row r="77166" ht="15.75" customHeight="1">
      <c r="C77166" s="32"/>
      <c r="E77166" s="34"/>
    </row>
    <row r="77167" ht="15.75" customHeight="1">
      <c r="C77167" s="32"/>
      <c r="E77167" s="34"/>
    </row>
    <row r="77168" ht="15.75" customHeight="1">
      <c r="C77168" s="32"/>
      <c r="E77168" s="34"/>
    </row>
    <row r="77169" ht="15.75" customHeight="1">
      <c r="C77169" s="32"/>
      <c r="E77169" s="34"/>
    </row>
    <row r="77170" ht="15.75" customHeight="1">
      <c r="C77170" s="32"/>
      <c r="E77170" s="34"/>
    </row>
    <row r="77171" ht="15.75" customHeight="1">
      <c r="C77171" s="32"/>
      <c r="E77171" s="34"/>
    </row>
    <row r="77172" ht="15.75" customHeight="1">
      <c r="C77172" s="32"/>
      <c r="E77172" s="34"/>
    </row>
    <row r="77173" ht="15.75" customHeight="1">
      <c r="C77173" s="32"/>
      <c r="E77173" s="34"/>
    </row>
    <row r="77174" ht="15.75" customHeight="1">
      <c r="C77174" s="32"/>
      <c r="E77174" s="34"/>
    </row>
    <row r="77175" ht="15.75" customHeight="1">
      <c r="C77175" s="32"/>
      <c r="E77175" s="34"/>
    </row>
    <row r="77176" ht="15.75" customHeight="1">
      <c r="C77176" s="32"/>
      <c r="E77176" s="34"/>
    </row>
    <row r="77177" ht="15.75" customHeight="1">
      <c r="C77177" s="32"/>
      <c r="E77177" s="34"/>
    </row>
    <row r="77178" ht="15.75" customHeight="1">
      <c r="C77178" s="32"/>
      <c r="E77178" s="34"/>
    </row>
    <row r="77179" ht="15.75" customHeight="1">
      <c r="C77179" s="32"/>
      <c r="E77179" s="34"/>
    </row>
    <row r="77180" ht="15.75" customHeight="1">
      <c r="C77180" s="32"/>
      <c r="E77180" s="34"/>
    </row>
    <row r="77181" ht="15.75" customHeight="1">
      <c r="C77181" s="32"/>
      <c r="E77181" s="34"/>
    </row>
    <row r="77182" ht="15.75" customHeight="1">
      <c r="C77182" s="32"/>
      <c r="E77182" s="34"/>
    </row>
    <row r="77183" ht="15.75" customHeight="1">
      <c r="C77183" s="32"/>
      <c r="E77183" s="34"/>
    </row>
    <row r="77184" ht="15.75" customHeight="1">
      <c r="C77184" s="32"/>
      <c r="E77184" s="34"/>
    </row>
    <row r="77185" ht="15.75" customHeight="1">
      <c r="C77185" s="32"/>
      <c r="E77185" s="34"/>
    </row>
    <row r="77186" ht="15.75" customHeight="1">
      <c r="C77186" s="32"/>
      <c r="E77186" s="34"/>
    </row>
    <row r="77187" ht="15.75" customHeight="1">
      <c r="C77187" s="32"/>
      <c r="E77187" s="34"/>
    </row>
    <row r="77188" ht="15.75" customHeight="1">
      <c r="C77188" s="32"/>
      <c r="E77188" s="34"/>
    </row>
    <row r="77189" ht="15.75" customHeight="1">
      <c r="C77189" s="32"/>
      <c r="E77189" s="34"/>
    </row>
    <row r="77190" ht="15.75" customHeight="1">
      <c r="C77190" s="32"/>
      <c r="E77190" s="34"/>
    </row>
    <row r="77191" ht="15.75" customHeight="1">
      <c r="C77191" s="32"/>
      <c r="E77191" s="34"/>
    </row>
    <row r="77192" ht="15.75" customHeight="1">
      <c r="C77192" s="32"/>
      <c r="E77192" s="34"/>
    </row>
    <row r="77193" ht="15.75" customHeight="1">
      <c r="C77193" s="32"/>
      <c r="E77193" s="34"/>
    </row>
    <row r="77194" ht="15.75" customHeight="1">
      <c r="C77194" s="32"/>
      <c r="E77194" s="34"/>
    </row>
    <row r="77195" ht="15.75" customHeight="1">
      <c r="C77195" s="32"/>
      <c r="E77195" s="34"/>
    </row>
    <row r="77196" ht="15.75" customHeight="1">
      <c r="C77196" s="32"/>
      <c r="E77196" s="34"/>
    </row>
    <row r="77197" ht="15.75" customHeight="1">
      <c r="C77197" s="32"/>
      <c r="E77197" s="34"/>
    </row>
    <row r="77198" ht="15.75" customHeight="1">
      <c r="C77198" s="32"/>
      <c r="E77198" s="34"/>
    </row>
    <row r="77199" ht="15.75" customHeight="1">
      <c r="C77199" s="32"/>
      <c r="E77199" s="34"/>
    </row>
    <row r="77200" ht="15.75" customHeight="1">
      <c r="C77200" s="32"/>
      <c r="E77200" s="34"/>
    </row>
    <row r="77201" ht="15.75" customHeight="1">
      <c r="C77201" s="32"/>
      <c r="E77201" s="34"/>
    </row>
    <row r="77202" ht="15.75" customHeight="1">
      <c r="C77202" s="32"/>
      <c r="E77202" s="34"/>
    </row>
    <row r="77203" ht="15.75" customHeight="1">
      <c r="C77203" s="32"/>
      <c r="E77203" s="34"/>
    </row>
    <row r="77204" ht="15.75" customHeight="1">
      <c r="C77204" s="32"/>
      <c r="E77204" s="34"/>
    </row>
    <row r="77205" ht="15.75" customHeight="1">
      <c r="C77205" s="32"/>
      <c r="E77205" s="34"/>
    </row>
    <row r="77206" ht="15.75" customHeight="1">
      <c r="C77206" s="32"/>
      <c r="E77206" s="34"/>
    </row>
    <row r="77207" ht="15.75" customHeight="1">
      <c r="C77207" s="32"/>
      <c r="E77207" s="34"/>
    </row>
    <row r="77208" ht="15.75" customHeight="1">
      <c r="C77208" s="32"/>
      <c r="E77208" s="34"/>
    </row>
    <row r="77209" ht="15.75" customHeight="1">
      <c r="C77209" s="32"/>
      <c r="E77209" s="34"/>
    </row>
    <row r="77210" ht="15.75" customHeight="1">
      <c r="C77210" s="32"/>
      <c r="E77210" s="34"/>
    </row>
    <row r="77211" ht="15.75" customHeight="1">
      <c r="C77211" s="32"/>
      <c r="E77211" s="34"/>
    </row>
    <row r="77212" ht="15.75" customHeight="1">
      <c r="C77212" s="32"/>
      <c r="E77212" s="34"/>
    </row>
    <row r="77213" ht="15.75" customHeight="1">
      <c r="C77213" s="32"/>
      <c r="E77213" s="34"/>
    </row>
    <row r="77214" ht="15.75" customHeight="1">
      <c r="C77214" s="32"/>
      <c r="E77214" s="34"/>
    </row>
    <row r="77215" ht="15.75" customHeight="1">
      <c r="C77215" s="32"/>
      <c r="E77215" s="34"/>
    </row>
    <row r="77216" ht="15.75" customHeight="1">
      <c r="C77216" s="32"/>
      <c r="E77216" s="34"/>
    </row>
    <row r="77217" ht="15.75" customHeight="1">
      <c r="C77217" s="32"/>
      <c r="E77217" s="34"/>
    </row>
    <row r="77218" ht="15.75" customHeight="1">
      <c r="C77218" s="32"/>
      <c r="E77218" s="34"/>
    </row>
    <row r="77219" ht="15.75" customHeight="1">
      <c r="C77219" s="32"/>
      <c r="E77219" s="34"/>
    </row>
    <row r="77220" ht="15.75" customHeight="1">
      <c r="C77220" s="32"/>
      <c r="E77220" s="34"/>
    </row>
    <row r="77221" ht="15.75" customHeight="1">
      <c r="C77221" s="32"/>
      <c r="E77221" s="34"/>
    </row>
    <row r="77222" ht="15.75" customHeight="1">
      <c r="C77222" s="32"/>
      <c r="E77222" s="34"/>
    </row>
    <row r="77223" ht="15.75" customHeight="1">
      <c r="C77223" s="32"/>
      <c r="E77223" s="34"/>
    </row>
    <row r="77224" ht="15.75" customHeight="1">
      <c r="C77224" s="32"/>
      <c r="E77224" s="34"/>
    </row>
    <row r="77225" ht="15.75" customHeight="1">
      <c r="C77225" s="32"/>
      <c r="E77225" s="34"/>
    </row>
    <row r="77226" ht="15.75" customHeight="1">
      <c r="C77226" s="32"/>
      <c r="E77226" s="34"/>
    </row>
    <row r="77227" ht="15.75" customHeight="1">
      <c r="C77227" s="32"/>
      <c r="E77227" s="34"/>
    </row>
    <row r="77228" ht="15.75" customHeight="1">
      <c r="C77228" s="32"/>
      <c r="E77228" s="34"/>
    </row>
    <row r="77229" ht="15.75" customHeight="1">
      <c r="C77229" s="32"/>
      <c r="E77229" s="34"/>
    </row>
    <row r="77230" ht="15.75" customHeight="1">
      <c r="C77230" s="32"/>
      <c r="E77230" s="34"/>
    </row>
    <row r="77231" ht="15.75" customHeight="1">
      <c r="C77231" s="32"/>
      <c r="E77231" s="34"/>
    </row>
    <row r="77232" ht="15.75" customHeight="1">
      <c r="C77232" s="32"/>
      <c r="E77232" s="34"/>
    </row>
    <row r="77233" ht="15.75" customHeight="1">
      <c r="C77233" s="32"/>
      <c r="E77233" s="34"/>
    </row>
    <row r="77234" ht="15.75" customHeight="1">
      <c r="C77234" s="32"/>
      <c r="E77234" s="34"/>
    </row>
    <row r="77235" ht="15.75" customHeight="1">
      <c r="C77235" s="32"/>
      <c r="E77235" s="34"/>
    </row>
    <row r="77236" ht="15.75" customHeight="1">
      <c r="C77236" s="32"/>
      <c r="E77236" s="34"/>
    </row>
    <row r="77237" ht="15.75" customHeight="1">
      <c r="C77237" s="32"/>
      <c r="E77237" s="34"/>
    </row>
    <row r="77238" ht="15.75" customHeight="1">
      <c r="C77238" s="32"/>
      <c r="E77238" s="34"/>
    </row>
    <row r="77239" ht="15.75" customHeight="1">
      <c r="C77239" s="32"/>
      <c r="E77239" s="34"/>
    </row>
    <row r="77240" ht="15.75" customHeight="1">
      <c r="C77240" s="32"/>
      <c r="E77240" s="34"/>
    </row>
    <row r="77241" ht="15.75" customHeight="1">
      <c r="C77241" s="32"/>
      <c r="E77241" s="34"/>
    </row>
    <row r="77242" ht="15.75" customHeight="1">
      <c r="C77242" s="32"/>
      <c r="E77242" s="34"/>
    </row>
    <row r="77243" ht="15.75" customHeight="1">
      <c r="C77243" s="32"/>
      <c r="E77243" s="34"/>
    </row>
    <row r="77244" ht="15.75" customHeight="1">
      <c r="C77244" s="32"/>
      <c r="E77244" s="34"/>
    </row>
    <row r="77245" ht="15.75" customHeight="1">
      <c r="C77245" s="32"/>
      <c r="E77245" s="34"/>
    </row>
    <row r="77246" ht="15.75" customHeight="1">
      <c r="C77246" s="32"/>
      <c r="E77246" s="34"/>
    </row>
    <row r="77247" ht="15.75" customHeight="1">
      <c r="C77247" s="32"/>
      <c r="E77247" s="34"/>
    </row>
    <row r="77248" ht="15.75" customHeight="1">
      <c r="C77248" s="32"/>
      <c r="E77248" s="34"/>
    </row>
    <row r="77249" ht="15.75" customHeight="1">
      <c r="C77249" s="32"/>
      <c r="E77249" s="34"/>
    </row>
    <row r="77250" ht="15.75" customHeight="1">
      <c r="C77250" s="32"/>
      <c r="E77250" s="34"/>
    </row>
    <row r="77251" ht="15.75" customHeight="1">
      <c r="C77251" s="32"/>
      <c r="E77251" s="34"/>
    </row>
    <row r="77252" ht="15.75" customHeight="1">
      <c r="C77252" s="32"/>
      <c r="E77252" s="34"/>
    </row>
    <row r="77253" ht="15.75" customHeight="1">
      <c r="C77253" s="32"/>
      <c r="E77253" s="34"/>
    </row>
    <row r="77254" ht="15.75" customHeight="1">
      <c r="C77254" s="32"/>
      <c r="E77254" s="34"/>
    </row>
    <row r="77255" ht="15.75" customHeight="1">
      <c r="C77255" s="32"/>
      <c r="E77255" s="34"/>
    </row>
    <row r="77256" ht="15.75" customHeight="1">
      <c r="C77256" s="32"/>
      <c r="E77256" s="34"/>
    </row>
    <row r="77257" ht="15.75" customHeight="1">
      <c r="C77257" s="32"/>
      <c r="E77257" s="34"/>
    </row>
    <row r="77258" ht="15.75" customHeight="1">
      <c r="C77258" s="32"/>
      <c r="E77258" s="34"/>
    </row>
    <row r="77259" ht="15.75" customHeight="1">
      <c r="C77259" s="32"/>
      <c r="E77259" s="34"/>
    </row>
    <row r="77260" ht="15.75" customHeight="1">
      <c r="C77260" s="32"/>
      <c r="E77260" s="34"/>
    </row>
    <row r="77261" ht="15.75" customHeight="1">
      <c r="C77261" s="32"/>
      <c r="E77261" s="34"/>
    </row>
    <row r="77262" ht="15.75" customHeight="1">
      <c r="C77262" s="32"/>
      <c r="E77262" s="34"/>
    </row>
    <row r="77263" ht="15.75" customHeight="1">
      <c r="C77263" s="32"/>
      <c r="E77263" s="34"/>
    </row>
    <row r="77264" ht="15.75" customHeight="1">
      <c r="C77264" s="32"/>
      <c r="E77264" s="34"/>
    </row>
    <row r="77265" ht="15.75" customHeight="1">
      <c r="C77265" s="32"/>
      <c r="E77265" s="34"/>
    </row>
    <row r="77266" ht="15.75" customHeight="1">
      <c r="C77266" s="32"/>
      <c r="E77266" s="34"/>
    </row>
    <row r="77267" ht="15.75" customHeight="1">
      <c r="C77267" s="32"/>
      <c r="E77267" s="34"/>
    </row>
    <row r="77268" ht="15.75" customHeight="1">
      <c r="C77268" s="32"/>
      <c r="E77268" s="34"/>
    </row>
    <row r="77269" ht="15.75" customHeight="1">
      <c r="C77269" s="32"/>
      <c r="E77269" s="34"/>
    </row>
    <row r="77270" ht="15.75" customHeight="1">
      <c r="C77270" s="32"/>
      <c r="E77270" s="34"/>
    </row>
    <row r="77271" ht="15.75" customHeight="1">
      <c r="C77271" s="32"/>
      <c r="E77271" s="34"/>
    </row>
    <row r="77272" ht="15.75" customHeight="1">
      <c r="C77272" s="32"/>
      <c r="E77272" s="34"/>
    </row>
    <row r="77273" ht="15.75" customHeight="1">
      <c r="C77273" s="32"/>
      <c r="E77273" s="34"/>
    </row>
    <row r="77274" ht="15.75" customHeight="1">
      <c r="C77274" s="32"/>
      <c r="E77274" s="34"/>
    </row>
    <row r="77275" ht="15.75" customHeight="1">
      <c r="C77275" s="32"/>
      <c r="E77275" s="34"/>
    </row>
    <row r="77276" ht="15.75" customHeight="1">
      <c r="C77276" s="32"/>
      <c r="E77276" s="34"/>
    </row>
    <row r="77277" ht="15.75" customHeight="1">
      <c r="C77277" s="32"/>
      <c r="E77277" s="34"/>
    </row>
    <row r="77278" ht="15.75" customHeight="1">
      <c r="C77278" s="32"/>
      <c r="E77278" s="34"/>
    </row>
    <row r="77279" ht="15.75" customHeight="1">
      <c r="C77279" s="32"/>
      <c r="E77279" s="34"/>
    </row>
    <row r="77280" ht="15.75" customHeight="1">
      <c r="C77280" s="32"/>
      <c r="E77280" s="34"/>
    </row>
    <row r="77281" ht="15.75" customHeight="1">
      <c r="C77281" s="32"/>
      <c r="E77281" s="34"/>
    </row>
    <row r="77282" ht="15.75" customHeight="1">
      <c r="C77282" s="32"/>
      <c r="E77282" s="34"/>
    </row>
    <row r="77283" ht="15.75" customHeight="1">
      <c r="C77283" s="32"/>
      <c r="E77283" s="34"/>
    </row>
    <row r="77284" ht="15.75" customHeight="1">
      <c r="C77284" s="32"/>
      <c r="E77284" s="34"/>
    </row>
    <row r="77285" ht="15.75" customHeight="1">
      <c r="C77285" s="32"/>
      <c r="E77285" s="34"/>
    </row>
    <row r="77286" ht="15.75" customHeight="1">
      <c r="C77286" s="32"/>
      <c r="E77286" s="34"/>
    </row>
    <row r="77287" ht="15.75" customHeight="1">
      <c r="C77287" s="32"/>
      <c r="E77287" s="34"/>
    </row>
    <row r="77288" ht="15.75" customHeight="1">
      <c r="C77288" s="32"/>
      <c r="E77288" s="34"/>
    </row>
    <row r="77289" ht="15.75" customHeight="1">
      <c r="C77289" s="32"/>
      <c r="E77289" s="34"/>
    </row>
    <row r="77290" ht="15.75" customHeight="1">
      <c r="C77290" s="32"/>
      <c r="E77290" s="34"/>
    </row>
    <row r="77291" ht="15.75" customHeight="1">
      <c r="C77291" s="32"/>
      <c r="E77291" s="34"/>
    </row>
    <row r="77292" ht="15.75" customHeight="1">
      <c r="C77292" s="32"/>
      <c r="E77292" s="34"/>
    </row>
    <row r="77293" ht="15.75" customHeight="1">
      <c r="C77293" s="32"/>
      <c r="E77293" s="34"/>
    </row>
    <row r="77294" ht="15.75" customHeight="1">
      <c r="C77294" s="32"/>
      <c r="E77294" s="34"/>
    </row>
    <row r="77295" ht="15.75" customHeight="1">
      <c r="C77295" s="32"/>
      <c r="E77295" s="34"/>
    </row>
    <row r="77296" ht="15.75" customHeight="1">
      <c r="C77296" s="32"/>
      <c r="E77296" s="34"/>
    </row>
    <row r="77297" ht="15.75" customHeight="1">
      <c r="C77297" s="32"/>
      <c r="E77297" s="34"/>
    </row>
    <row r="77298" ht="15.75" customHeight="1">
      <c r="C77298" s="32"/>
      <c r="E77298" s="34"/>
    </row>
    <row r="77299" ht="15.75" customHeight="1">
      <c r="C77299" s="32"/>
      <c r="E77299" s="34"/>
    </row>
    <row r="77300" ht="15.75" customHeight="1">
      <c r="C77300" s="32"/>
      <c r="E77300" s="34"/>
    </row>
    <row r="77301" ht="15.75" customHeight="1">
      <c r="C77301" s="32"/>
      <c r="E77301" s="34"/>
    </row>
    <row r="77302" ht="15.75" customHeight="1">
      <c r="C77302" s="32"/>
      <c r="E77302" s="34"/>
    </row>
    <row r="77303" ht="15.75" customHeight="1">
      <c r="C77303" s="32"/>
      <c r="E77303" s="34"/>
    </row>
    <row r="77304" ht="15.75" customHeight="1">
      <c r="C77304" s="32"/>
      <c r="E77304" s="34"/>
    </row>
    <row r="77305" ht="15.75" customHeight="1">
      <c r="C77305" s="32"/>
      <c r="E77305" s="34"/>
    </row>
    <row r="77306" ht="15.75" customHeight="1">
      <c r="C77306" s="32"/>
      <c r="E77306" s="34"/>
    </row>
    <row r="77307" ht="15.75" customHeight="1">
      <c r="C77307" s="32"/>
      <c r="E77307" s="34"/>
    </row>
    <row r="77308" ht="15.75" customHeight="1">
      <c r="C77308" s="32"/>
      <c r="E77308" s="34"/>
    </row>
    <row r="77309" ht="15.75" customHeight="1">
      <c r="C77309" s="32"/>
      <c r="E77309" s="34"/>
    </row>
    <row r="77310" ht="15.75" customHeight="1">
      <c r="C77310" s="32"/>
      <c r="E77310" s="34"/>
    </row>
    <row r="77311" ht="15.75" customHeight="1">
      <c r="C77311" s="32"/>
      <c r="E77311" s="34"/>
    </row>
    <row r="77312" ht="15.75" customHeight="1">
      <c r="C77312" s="32"/>
      <c r="E77312" s="34"/>
    </row>
    <row r="77313" ht="15.75" customHeight="1">
      <c r="C77313" s="32"/>
      <c r="E77313" s="34"/>
    </row>
    <row r="77314" ht="15.75" customHeight="1">
      <c r="C77314" s="32"/>
      <c r="E77314" s="34"/>
    </row>
    <row r="77315" ht="15.75" customHeight="1">
      <c r="C77315" s="32"/>
      <c r="E77315" s="34"/>
    </row>
    <row r="77316" ht="15.75" customHeight="1">
      <c r="C77316" s="32"/>
      <c r="E77316" s="34"/>
    </row>
    <row r="77317" ht="15.75" customHeight="1">
      <c r="C77317" s="32"/>
      <c r="E77317" s="34"/>
    </row>
    <row r="77318" ht="15.75" customHeight="1">
      <c r="C77318" s="32"/>
      <c r="E77318" s="34"/>
    </row>
    <row r="77319" ht="15.75" customHeight="1">
      <c r="C77319" s="32"/>
      <c r="E77319" s="34"/>
    </row>
    <row r="77320" ht="15.75" customHeight="1">
      <c r="C77320" s="32"/>
      <c r="E77320" s="34"/>
    </row>
    <row r="77321" ht="15.75" customHeight="1">
      <c r="C77321" s="32"/>
      <c r="E77321" s="34"/>
    </row>
    <row r="77322" ht="15.75" customHeight="1">
      <c r="C77322" s="32"/>
      <c r="E77322" s="34"/>
    </row>
    <row r="77323" ht="15.75" customHeight="1">
      <c r="C77323" s="32"/>
      <c r="E77323" s="34"/>
    </row>
    <row r="77324" ht="15.75" customHeight="1">
      <c r="C77324" s="32"/>
      <c r="E77324" s="34"/>
    </row>
    <row r="77325" ht="15.75" customHeight="1">
      <c r="C77325" s="32"/>
      <c r="E77325" s="34"/>
    </row>
    <row r="77326" ht="15.75" customHeight="1">
      <c r="C77326" s="32"/>
      <c r="E77326" s="34"/>
    </row>
    <row r="77327" ht="15.75" customHeight="1">
      <c r="C77327" s="32"/>
      <c r="E77327" s="34"/>
    </row>
    <row r="77328" ht="15.75" customHeight="1">
      <c r="C77328" s="32"/>
      <c r="E77328" s="34"/>
    </row>
    <row r="77329" ht="15.75" customHeight="1">
      <c r="C77329" s="32"/>
      <c r="E77329" s="34"/>
    </row>
    <row r="77330" ht="15.75" customHeight="1">
      <c r="C77330" s="32"/>
      <c r="E77330" s="34"/>
    </row>
    <row r="77331" ht="15.75" customHeight="1">
      <c r="C77331" s="32"/>
      <c r="E77331" s="34"/>
    </row>
    <row r="77332" ht="15.75" customHeight="1">
      <c r="C77332" s="32"/>
      <c r="E77332" s="34"/>
    </row>
    <row r="77333" ht="15.75" customHeight="1">
      <c r="C77333" s="32"/>
      <c r="E77333" s="34"/>
    </row>
    <row r="77334" ht="15.75" customHeight="1">
      <c r="C77334" s="32"/>
      <c r="E77334" s="34"/>
    </row>
    <row r="77335" ht="15.75" customHeight="1">
      <c r="C77335" s="32"/>
      <c r="E77335" s="34"/>
    </row>
    <row r="77336" ht="15.75" customHeight="1">
      <c r="C77336" s="32"/>
      <c r="E77336" s="34"/>
    </row>
    <row r="77337" ht="15.75" customHeight="1">
      <c r="C77337" s="32"/>
      <c r="E77337" s="34"/>
    </row>
    <row r="77338" ht="15.75" customHeight="1">
      <c r="C77338" s="32"/>
      <c r="E77338" s="34"/>
    </row>
    <row r="77339" ht="15.75" customHeight="1">
      <c r="C77339" s="32"/>
      <c r="E77339" s="34"/>
    </row>
    <row r="77340" ht="15.75" customHeight="1">
      <c r="C77340" s="32"/>
      <c r="E77340" s="34"/>
    </row>
    <row r="77341" ht="15.75" customHeight="1">
      <c r="C77341" s="32"/>
      <c r="E77341" s="34"/>
    </row>
    <row r="77342" ht="15.75" customHeight="1">
      <c r="C77342" s="32"/>
      <c r="E77342" s="34"/>
    </row>
    <row r="77343" ht="15.75" customHeight="1">
      <c r="C77343" s="32"/>
      <c r="E77343" s="34"/>
    </row>
    <row r="77344" ht="15.75" customHeight="1">
      <c r="C77344" s="32"/>
      <c r="E77344" s="34"/>
    </row>
    <row r="77345" ht="15.75" customHeight="1">
      <c r="C77345" s="32"/>
      <c r="E77345" s="34"/>
    </row>
    <row r="77346" ht="15.75" customHeight="1">
      <c r="C77346" s="32"/>
      <c r="E77346" s="34"/>
    </row>
    <row r="77347" ht="15.75" customHeight="1">
      <c r="C77347" s="32"/>
      <c r="E77347" s="34"/>
    </row>
    <row r="77348" ht="15.75" customHeight="1">
      <c r="C77348" s="32"/>
      <c r="E77348" s="34"/>
    </row>
    <row r="77349" ht="15.75" customHeight="1">
      <c r="C77349" s="32"/>
      <c r="E77349" s="34"/>
    </row>
    <row r="77350" ht="15.75" customHeight="1">
      <c r="C77350" s="32"/>
      <c r="E77350" s="34"/>
    </row>
    <row r="77351" ht="15.75" customHeight="1">
      <c r="C77351" s="32"/>
      <c r="E77351" s="34"/>
    </row>
    <row r="77352" ht="15.75" customHeight="1">
      <c r="C77352" s="32"/>
      <c r="E77352" s="34"/>
    </row>
    <row r="77353" ht="15.75" customHeight="1">
      <c r="C77353" s="32"/>
      <c r="E77353" s="34"/>
    </row>
    <row r="77354" ht="15.75" customHeight="1">
      <c r="C77354" s="32"/>
      <c r="E77354" s="34"/>
    </row>
    <row r="77355" ht="15.75" customHeight="1">
      <c r="C77355" s="32"/>
      <c r="E77355" s="34"/>
    </row>
    <row r="77356" ht="15.75" customHeight="1">
      <c r="C77356" s="32"/>
      <c r="E77356" s="34"/>
    </row>
    <row r="77357" ht="15.75" customHeight="1">
      <c r="C77357" s="32"/>
      <c r="E77357" s="34"/>
    </row>
    <row r="77358" ht="15.75" customHeight="1">
      <c r="C77358" s="32"/>
      <c r="E77358" s="34"/>
    </row>
    <row r="77359" ht="15.75" customHeight="1">
      <c r="C77359" s="32"/>
      <c r="E77359" s="34"/>
    </row>
    <row r="77360" ht="15.75" customHeight="1">
      <c r="C77360" s="32"/>
      <c r="E77360" s="34"/>
    </row>
    <row r="77361" ht="15.75" customHeight="1">
      <c r="C77361" s="32"/>
      <c r="E77361" s="34"/>
    </row>
    <row r="77362" ht="15.75" customHeight="1">
      <c r="C77362" s="32"/>
      <c r="E77362" s="34"/>
    </row>
    <row r="77363" ht="15.75" customHeight="1">
      <c r="C77363" s="32"/>
      <c r="E77363" s="34"/>
    </row>
    <row r="77364" ht="15.75" customHeight="1">
      <c r="C77364" s="32"/>
      <c r="E77364" s="34"/>
    </row>
    <row r="77365" ht="15.75" customHeight="1">
      <c r="C77365" s="32"/>
      <c r="E77365" s="34"/>
    </row>
    <row r="77366" ht="15.75" customHeight="1">
      <c r="C77366" s="32"/>
      <c r="E77366" s="34"/>
    </row>
    <row r="77367" ht="15.75" customHeight="1">
      <c r="C77367" s="32"/>
      <c r="E77367" s="34"/>
    </row>
    <row r="77368" ht="15.75" customHeight="1">
      <c r="C77368" s="32"/>
      <c r="E77368" s="34"/>
    </row>
    <row r="77369" ht="15.75" customHeight="1">
      <c r="C77369" s="32"/>
      <c r="E77369" s="34"/>
    </row>
    <row r="77370" ht="15.75" customHeight="1">
      <c r="C77370" s="32"/>
      <c r="E77370" s="34"/>
    </row>
    <row r="77371" ht="15.75" customHeight="1">
      <c r="C77371" s="32"/>
      <c r="E77371" s="34"/>
    </row>
    <row r="77372" ht="15.75" customHeight="1">
      <c r="C77372" s="32"/>
      <c r="E77372" s="34"/>
    </row>
    <row r="77373" ht="15.75" customHeight="1">
      <c r="C77373" s="32"/>
      <c r="E77373" s="34"/>
    </row>
    <row r="77374" ht="15.75" customHeight="1">
      <c r="C77374" s="32"/>
      <c r="E77374" s="34"/>
    </row>
    <row r="77375" ht="15.75" customHeight="1">
      <c r="C77375" s="32"/>
      <c r="E77375" s="34"/>
    </row>
    <row r="77376" ht="15.75" customHeight="1">
      <c r="C77376" s="32"/>
      <c r="E77376" s="34"/>
    </row>
    <row r="77377" ht="15.75" customHeight="1">
      <c r="C77377" s="32"/>
      <c r="E77377" s="34"/>
    </row>
    <row r="77378" ht="15.75" customHeight="1">
      <c r="C77378" s="32"/>
      <c r="E77378" s="34"/>
    </row>
    <row r="77379" ht="15.75" customHeight="1">
      <c r="C77379" s="32"/>
      <c r="E77379" s="34"/>
    </row>
    <row r="77380" ht="15.75" customHeight="1">
      <c r="C77380" s="32"/>
      <c r="E77380" s="34"/>
    </row>
    <row r="77381" ht="15.75" customHeight="1">
      <c r="C77381" s="32"/>
      <c r="E77381" s="34"/>
    </row>
    <row r="77382" ht="15.75" customHeight="1">
      <c r="C77382" s="32"/>
      <c r="E77382" s="34"/>
    </row>
    <row r="77383" ht="15.75" customHeight="1">
      <c r="C77383" s="32"/>
      <c r="E77383" s="34"/>
    </row>
    <row r="77384" ht="15.75" customHeight="1">
      <c r="C77384" s="32"/>
      <c r="E77384" s="34"/>
    </row>
    <row r="77385" ht="15.75" customHeight="1">
      <c r="C77385" s="32"/>
      <c r="E77385" s="34"/>
    </row>
    <row r="77386" ht="15.75" customHeight="1">
      <c r="C77386" s="32"/>
      <c r="E77386" s="34"/>
    </row>
    <row r="77387" ht="15.75" customHeight="1">
      <c r="C77387" s="32"/>
      <c r="E77387" s="34"/>
    </row>
    <row r="77388" ht="15.75" customHeight="1">
      <c r="C77388" s="32"/>
      <c r="E77388" s="34"/>
    </row>
    <row r="77389" ht="15.75" customHeight="1">
      <c r="C77389" s="32"/>
      <c r="E77389" s="34"/>
    </row>
    <row r="77390" ht="15.75" customHeight="1">
      <c r="C77390" s="32"/>
      <c r="E77390" s="34"/>
    </row>
    <row r="77391" ht="15.75" customHeight="1">
      <c r="C77391" s="32"/>
      <c r="E77391" s="34"/>
    </row>
    <row r="77392" ht="15.75" customHeight="1">
      <c r="C77392" s="32"/>
      <c r="E77392" s="34"/>
    </row>
    <row r="77393" ht="15.75" customHeight="1">
      <c r="C77393" s="32"/>
      <c r="E77393" s="34"/>
    </row>
    <row r="77394" ht="15.75" customHeight="1">
      <c r="C77394" s="32"/>
      <c r="E77394" s="34"/>
    </row>
    <row r="77395" ht="15.75" customHeight="1">
      <c r="C77395" s="32"/>
      <c r="E77395" s="34"/>
    </row>
    <row r="77396" ht="15.75" customHeight="1">
      <c r="C77396" s="32"/>
      <c r="E77396" s="34"/>
    </row>
    <row r="77397" ht="15.75" customHeight="1">
      <c r="C77397" s="32"/>
      <c r="E77397" s="34"/>
    </row>
    <row r="77398" ht="15.75" customHeight="1">
      <c r="C77398" s="32"/>
      <c r="E77398" s="34"/>
    </row>
    <row r="77399" ht="15.75" customHeight="1">
      <c r="C77399" s="32"/>
      <c r="E77399" s="34"/>
    </row>
    <row r="77400" ht="15.75" customHeight="1">
      <c r="C77400" s="32"/>
      <c r="E77400" s="34"/>
    </row>
    <row r="77401" ht="15.75" customHeight="1">
      <c r="C77401" s="32"/>
      <c r="E77401" s="34"/>
    </row>
    <row r="77402" ht="15.75" customHeight="1">
      <c r="C77402" s="32"/>
      <c r="E77402" s="34"/>
    </row>
    <row r="77403" ht="15.75" customHeight="1">
      <c r="C77403" s="32"/>
      <c r="E77403" s="34"/>
    </row>
    <row r="77404" ht="15.75" customHeight="1">
      <c r="C77404" s="32"/>
      <c r="E77404" s="34"/>
    </row>
    <row r="77405" ht="15.75" customHeight="1">
      <c r="C77405" s="32"/>
      <c r="E77405" s="34"/>
    </row>
    <row r="77406" ht="15.75" customHeight="1">
      <c r="C77406" s="32"/>
      <c r="E77406" s="34"/>
    </row>
    <row r="77407" ht="15.75" customHeight="1">
      <c r="C77407" s="32"/>
      <c r="E77407" s="34"/>
    </row>
    <row r="77408" ht="15.75" customHeight="1">
      <c r="C77408" s="32"/>
      <c r="E77408" s="34"/>
    </row>
    <row r="77409" ht="15.75" customHeight="1">
      <c r="C77409" s="32"/>
      <c r="E77409" s="34"/>
    </row>
    <row r="77410" ht="15.75" customHeight="1">
      <c r="C77410" s="32"/>
      <c r="E77410" s="34"/>
    </row>
    <row r="77411" ht="15.75" customHeight="1">
      <c r="C77411" s="32"/>
      <c r="E77411" s="34"/>
    </row>
    <row r="77412" ht="15.75" customHeight="1">
      <c r="C77412" s="32"/>
      <c r="E77412" s="34"/>
    </row>
    <row r="77413" ht="15.75" customHeight="1">
      <c r="C77413" s="32"/>
      <c r="E77413" s="34"/>
    </row>
    <row r="77414" ht="15.75" customHeight="1">
      <c r="C77414" s="32"/>
      <c r="E77414" s="34"/>
    </row>
    <row r="77415" ht="15.75" customHeight="1">
      <c r="C77415" s="32"/>
      <c r="E77415" s="34"/>
    </row>
    <row r="77416" ht="15.75" customHeight="1">
      <c r="C77416" s="32"/>
      <c r="E77416" s="34"/>
    </row>
    <row r="77417" ht="15.75" customHeight="1">
      <c r="C77417" s="32"/>
      <c r="E77417" s="34"/>
    </row>
    <row r="77418" ht="15.75" customHeight="1">
      <c r="C77418" s="32"/>
      <c r="E77418" s="34"/>
    </row>
    <row r="77419" ht="15.75" customHeight="1">
      <c r="C77419" s="32"/>
      <c r="E77419" s="34"/>
    </row>
    <row r="77420" ht="15.75" customHeight="1">
      <c r="C77420" s="32"/>
      <c r="E77420" s="34"/>
    </row>
    <row r="77421" ht="15.75" customHeight="1">
      <c r="C77421" s="32"/>
      <c r="E77421" s="34"/>
    </row>
    <row r="77422" ht="15.75" customHeight="1">
      <c r="C77422" s="32"/>
      <c r="E77422" s="34"/>
    </row>
    <row r="77423" ht="15.75" customHeight="1">
      <c r="C77423" s="32"/>
      <c r="E77423" s="34"/>
    </row>
    <row r="77424" ht="15.75" customHeight="1">
      <c r="C77424" s="32"/>
      <c r="E77424" s="34"/>
    </row>
    <row r="77425" ht="15.75" customHeight="1">
      <c r="C77425" s="32"/>
      <c r="E77425" s="34"/>
    </row>
    <row r="77426" ht="15.75" customHeight="1">
      <c r="C77426" s="32"/>
      <c r="E77426" s="34"/>
    </row>
    <row r="77427" ht="15.75" customHeight="1">
      <c r="C77427" s="32"/>
      <c r="E77427" s="34"/>
    </row>
    <row r="77428" ht="15.75" customHeight="1">
      <c r="C77428" s="32"/>
      <c r="E77428" s="34"/>
    </row>
    <row r="77429" ht="15.75" customHeight="1">
      <c r="C77429" s="32"/>
      <c r="E77429" s="34"/>
    </row>
    <row r="77430" ht="15.75" customHeight="1">
      <c r="C77430" s="32"/>
      <c r="E77430" s="34"/>
    </row>
    <row r="77431" ht="15.75" customHeight="1">
      <c r="C77431" s="32"/>
      <c r="E77431" s="34"/>
    </row>
    <row r="77432" ht="15.75" customHeight="1">
      <c r="C77432" s="32"/>
      <c r="E77432" s="34"/>
    </row>
    <row r="77433" ht="15.75" customHeight="1">
      <c r="C77433" s="32"/>
      <c r="E77433" s="34"/>
    </row>
    <row r="77434" ht="15.75" customHeight="1">
      <c r="C77434" s="32"/>
      <c r="E77434" s="34"/>
    </row>
    <row r="77435" ht="15.75" customHeight="1">
      <c r="C77435" s="32"/>
      <c r="E77435" s="34"/>
    </row>
    <row r="77436" ht="15.75" customHeight="1">
      <c r="C77436" s="32"/>
      <c r="E77436" s="34"/>
    </row>
    <row r="77437" ht="15.75" customHeight="1">
      <c r="C77437" s="32"/>
      <c r="E77437" s="34"/>
    </row>
    <row r="77438" ht="15.75" customHeight="1">
      <c r="C77438" s="32"/>
      <c r="E77438" s="34"/>
    </row>
    <row r="77439" ht="15.75" customHeight="1">
      <c r="C77439" s="32"/>
      <c r="E77439" s="34"/>
    </row>
    <row r="77440" ht="15.75" customHeight="1">
      <c r="C77440" s="32"/>
      <c r="E77440" s="34"/>
    </row>
    <row r="77441" ht="15.75" customHeight="1">
      <c r="C77441" s="32"/>
      <c r="E77441" s="34"/>
    </row>
    <row r="77442" ht="15.75" customHeight="1">
      <c r="C77442" s="32"/>
      <c r="E77442" s="34"/>
    </row>
    <row r="77443" ht="15.75" customHeight="1">
      <c r="C77443" s="32"/>
      <c r="E77443" s="34"/>
    </row>
    <row r="77444" ht="15.75" customHeight="1">
      <c r="C77444" s="32"/>
      <c r="E77444" s="34"/>
    </row>
    <row r="77445" ht="15.75" customHeight="1">
      <c r="C77445" s="32"/>
      <c r="E77445" s="34"/>
    </row>
    <row r="77446" ht="15.75" customHeight="1">
      <c r="C77446" s="32"/>
      <c r="E77446" s="34"/>
    </row>
    <row r="77447" ht="15.75" customHeight="1">
      <c r="C77447" s="32"/>
      <c r="E77447" s="34"/>
    </row>
    <row r="77448" ht="15.75" customHeight="1">
      <c r="C77448" s="32"/>
      <c r="E77448" s="34"/>
    </row>
    <row r="77449" ht="15.75" customHeight="1">
      <c r="C77449" s="32"/>
      <c r="E77449" s="34"/>
    </row>
    <row r="77450" ht="15.75" customHeight="1">
      <c r="C77450" s="32"/>
      <c r="E77450" s="34"/>
    </row>
    <row r="77451" ht="15.75" customHeight="1">
      <c r="C77451" s="32"/>
      <c r="E77451" s="34"/>
    </row>
    <row r="77452" ht="15.75" customHeight="1">
      <c r="C77452" s="32"/>
      <c r="E77452" s="34"/>
    </row>
    <row r="77453" ht="15.75" customHeight="1">
      <c r="C77453" s="32"/>
      <c r="E77453" s="34"/>
    </row>
    <row r="77454" ht="15.75" customHeight="1">
      <c r="C77454" s="32"/>
      <c r="E77454" s="34"/>
    </row>
    <row r="77455" ht="15.75" customHeight="1">
      <c r="C77455" s="32"/>
      <c r="E77455" s="34"/>
    </row>
    <row r="77456" ht="15.75" customHeight="1">
      <c r="C77456" s="32"/>
      <c r="E77456" s="34"/>
    </row>
    <row r="77457" ht="15.75" customHeight="1">
      <c r="C77457" s="32"/>
      <c r="E77457" s="34"/>
    </row>
    <row r="77458" ht="15.75" customHeight="1">
      <c r="C77458" s="32"/>
      <c r="E77458" s="34"/>
    </row>
    <row r="77459" ht="15.75" customHeight="1">
      <c r="C77459" s="32"/>
      <c r="E77459" s="34"/>
    </row>
    <row r="77460" ht="15.75" customHeight="1">
      <c r="C77460" s="32"/>
      <c r="E77460" s="34"/>
    </row>
    <row r="77461" ht="15.75" customHeight="1">
      <c r="C77461" s="32"/>
      <c r="E77461" s="34"/>
    </row>
    <row r="77462" ht="15.75" customHeight="1">
      <c r="C77462" s="32"/>
      <c r="E77462" s="34"/>
    </row>
    <row r="77463" ht="15.75" customHeight="1">
      <c r="C77463" s="32"/>
      <c r="E77463" s="34"/>
    </row>
    <row r="77464" ht="15.75" customHeight="1">
      <c r="C77464" s="32"/>
      <c r="E77464" s="34"/>
    </row>
    <row r="77465" ht="15.75" customHeight="1">
      <c r="C77465" s="32"/>
      <c r="E77465" s="34"/>
    </row>
    <row r="77466" ht="15.75" customHeight="1">
      <c r="C77466" s="32"/>
      <c r="E77466" s="34"/>
    </row>
    <row r="77467" ht="15.75" customHeight="1">
      <c r="C77467" s="32"/>
      <c r="E77467" s="34"/>
    </row>
    <row r="77468" ht="15.75" customHeight="1">
      <c r="C77468" s="32"/>
      <c r="E77468" s="34"/>
    </row>
    <row r="77469" ht="15.75" customHeight="1">
      <c r="C77469" s="32"/>
      <c r="E77469" s="34"/>
    </row>
    <row r="77470" ht="15.75" customHeight="1">
      <c r="C77470" s="32"/>
      <c r="E77470" s="34"/>
    </row>
    <row r="77471" ht="15.75" customHeight="1">
      <c r="C77471" s="32"/>
      <c r="E77471" s="34"/>
    </row>
    <row r="77472" ht="15.75" customHeight="1">
      <c r="C77472" s="32"/>
      <c r="E77472" s="34"/>
    </row>
    <row r="77473" ht="15.75" customHeight="1">
      <c r="C77473" s="32"/>
      <c r="E77473" s="34"/>
    </row>
    <row r="77474" ht="15.75" customHeight="1">
      <c r="C77474" s="32"/>
      <c r="E77474" s="34"/>
    </row>
    <row r="77475" ht="15.75" customHeight="1">
      <c r="C77475" s="32"/>
      <c r="E77475" s="34"/>
    </row>
    <row r="77476" ht="15.75" customHeight="1">
      <c r="C77476" s="32"/>
      <c r="E77476" s="34"/>
    </row>
    <row r="77477" ht="15.75" customHeight="1">
      <c r="C77477" s="32"/>
      <c r="E77477" s="34"/>
    </row>
    <row r="77478" ht="15.75" customHeight="1">
      <c r="C77478" s="32"/>
      <c r="E77478" s="34"/>
    </row>
    <row r="77479" ht="15.75" customHeight="1">
      <c r="C77479" s="32"/>
      <c r="E77479" s="34"/>
    </row>
    <row r="77480" ht="15.75" customHeight="1">
      <c r="C77480" s="32"/>
      <c r="E77480" s="34"/>
    </row>
    <row r="77481" ht="15.75" customHeight="1">
      <c r="C77481" s="32"/>
      <c r="E77481" s="34"/>
    </row>
    <row r="77482" ht="15.75" customHeight="1">
      <c r="C77482" s="32"/>
      <c r="E77482" s="34"/>
    </row>
    <row r="77483" ht="15.75" customHeight="1">
      <c r="C77483" s="32"/>
      <c r="E77483" s="34"/>
    </row>
    <row r="77484" ht="15.75" customHeight="1">
      <c r="C77484" s="32"/>
      <c r="E77484" s="34"/>
    </row>
    <row r="77485" ht="15.75" customHeight="1">
      <c r="C77485" s="32"/>
      <c r="E77485" s="34"/>
    </row>
    <row r="77486" ht="15.75" customHeight="1">
      <c r="C77486" s="32"/>
      <c r="E77486" s="34"/>
    </row>
    <row r="77487" ht="15.75" customHeight="1">
      <c r="C77487" s="32"/>
      <c r="E77487" s="34"/>
    </row>
    <row r="77488" ht="15.75" customHeight="1">
      <c r="C77488" s="32"/>
      <c r="E77488" s="34"/>
    </row>
    <row r="77489" ht="15.75" customHeight="1">
      <c r="C77489" s="32"/>
      <c r="E77489" s="34"/>
    </row>
    <row r="77490" ht="15.75" customHeight="1">
      <c r="C77490" s="32"/>
      <c r="E77490" s="34"/>
    </row>
    <row r="77491" ht="15.75" customHeight="1">
      <c r="C77491" s="32"/>
      <c r="E77491" s="34"/>
    </row>
    <row r="77492" ht="15.75" customHeight="1">
      <c r="C77492" s="32"/>
      <c r="E77492" s="34"/>
    </row>
    <row r="77493" ht="15.75" customHeight="1">
      <c r="C77493" s="32"/>
      <c r="E77493" s="34"/>
    </row>
    <row r="77494" ht="15.75" customHeight="1">
      <c r="C77494" s="32"/>
      <c r="E77494" s="34"/>
    </row>
    <row r="77495" ht="15.75" customHeight="1">
      <c r="C77495" s="32"/>
      <c r="E77495" s="34"/>
    </row>
    <row r="77496" ht="15.75" customHeight="1">
      <c r="C77496" s="32"/>
      <c r="E77496" s="34"/>
    </row>
    <row r="77497" ht="15.75" customHeight="1">
      <c r="C77497" s="32"/>
      <c r="E77497" s="34"/>
    </row>
    <row r="77498" ht="15.75" customHeight="1">
      <c r="C77498" s="32"/>
      <c r="E77498" s="34"/>
    </row>
    <row r="77499" ht="15.75" customHeight="1">
      <c r="C77499" s="32"/>
      <c r="E77499" s="34"/>
    </row>
    <row r="77500" ht="15.75" customHeight="1">
      <c r="C77500" s="32"/>
      <c r="E77500" s="34"/>
    </row>
    <row r="77501" ht="15.75" customHeight="1">
      <c r="C77501" s="32"/>
      <c r="E77501" s="34"/>
    </row>
    <row r="77502" ht="15.75" customHeight="1">
      <c r="C77502" s="32"/>
      <c r="E77502" s="34"/>
    </row>
    <row r="77503" ht="15.75" customHeight="1">
      <c r="C77503" s="32"/>
      <c r="E77503" s="34"/>
    </row>
    <row r="77504" ht="15.75" customHeight="1">
      <c r="C77504" s="32"/>
      <c r="E77504" s="34"/>
    </row>
    <row r="77505" ht="15.75" customHeight="1">
      <c r="C77505" s="32"/>
      <c r="E77505" s="34"/>
    </row>
    <row r="77506" ht="15.75" customHeight="1">
      <c r="C77506" s="32"/>
      <c r="E77506" s="34"/>
    </row>
    <row r="77507" ht="15.75" customHeight="1">
      <c r="C77507" s="32"/>
      <c r="E77507" s="34"/>
    </row>
    <row r="77508" ht="15.75" customHeight="1">
      <c r="C77508" s="32"/>
      <c r="E77508" s="34"/>
    </row>
    <row r="77509" ht="15.75" customHeight="1">
      <c r="C77509" s="32"/>
      <c r="E77509" s="34"/>
    </row>
    <row r="77510" ht="15.75" customHeight="1">
      <c r="C77510" s="32"/>
      <c r="E77510" s="34"/>
    </row>
    <row r="77511" ht="15.75" customHeight="1">
      <c r="C77511" s="32"/>
      <c r="E77511" s="34"/>
    </row>
    <row r="77512" ht="15.75" customHeight="1">
      <c r="C77512" s="32"/>
      <c r="E77512" s="34"/>
    </row>
    <row r="77513" ht="15.75" customHeight="1">
      <c r="C77513" s="32"/>
      <c r="E77513" s="34"/>
    </row>
    <row r="77514" ht="15.75" customHeight="1">
      <c r="C77514" s="32"/>
      <c r="E77514" s="34"/>
    </row>
    <row r="77515" ht="15.75" customHeight="1">
      <c r="C77515" s="32"/>
      <c r="E77515" s="34"/>
    </row>
    <row r="77516" ht="15.75" customHeight="1">
      <c r="C77516" s="32"/>
      <c r="E77516" s="34"/>
    </row>
    <row r="77517" ht="15.75" customHeight="1">
      <c r="C77517" s="32"/>
      <c r="E77517" s="34"/>
    </row>
    <row r="77518" ht="15.75" customHeight="1">
      <c r="C77518" s="32"/>
      <c r="E77518" s="34"/>
    </row>
    <row r="77519" ht="15.75" customHeight="1">
      <c r="C77519" s="32"/>
      <c r="E77519" s="34"/>
    </row>
    <row r="77520" ht="15.75" customHeight="1">
      <c r="C77520" s="32"/>
      <c r="E77520" s="34"/>
    </row>
    <row r="77521" ht="15.75" customHeight="1">
      <c r="C77521" s="32"/>
      <c r="E77521" s="34"/>
    </row>
    <row r="77522" ht="15.75" customHeight="1">
      <c r="C77522" s="32"/>
      <c r="E77522" s="34"/>
    </row>
    <row r="77523" ht="15.75" customHeight="1">
      <c r="C77523" s="32"/>
      <c r="E77523" s="34"/>
    </row>
    <row r="77524" ht="15.75" customHeight="1">
      <c r="C77524" s="32"/>
      <c r="E77524" s="34"/>
    </row>
    <row r="77525" ht="15.75" customHeight="1">
      <c r="C77525" s="32"/>
      <c r="E77525" s="34"/>
    </row>
    <row r="77526" ht="15.75" customHeight="1">
      <c r="C77526" s="32"/>
      <c r="E77526" s="34"/>
    </row>
    <row r="77527" ht="15.75" customHeight="1">
      <c r="C77527" s="32"/>
      <c r="E77527" s="34"/>
    </row>
    <row r="77528" ht="15.75" customHeight="1">
      <c r="C77528" s="32"/>
      <c r="E77528" s="34"/>
    </row>
    <row r="77529" ht="15.75" customHeight="1">
      <c r="C77529" s="32"/>
      <c r="E77529" s="34"/>
    </row>
    <row r="77530" ht="15.75" customHeight="1">
      <c r="C77530" s="32"/>
      <c r="E77530" s="34"/>
    </row>
    <row r="77531" ht="15.75" customHeight="1">
      <c r="C77531" s="32"/>
      <c r="E77531" s="34"/>
    </row>
    <row r="77532" ht="15.75" customHeight="1">
      <c r="C77532" s="32"/>
      <c r="E77532" s="34"/>
    </row>
    <row r="77533" ht="15.75" customHeight="1">
      <c r="C77533" s="32"/>
      <c r="E77533" s="34"/>
    </row>
    <row r="77534" ht="15.75" customHeight="1">
      <c r="C77534" s="32"/>
      <c r="E77534" s="34"/>
    </row>
    <row r="77535" ht="15.75" customHeight="1">
      <c r="C77535" s="32"/>
      <c r="E77535" s="34"/>
    </row>
    <row r="77536" ht="15.75" customHeight="1">
      <c r="C77536" s="32"/>
      <c r="E77536" s="34"/>
    </row>
    <row r="77537" ht="15.75" customHeight="1">
      <c r="C77537" s="32"/>
      <c r="E77537" s="34"/>
    </row>
    <row r="77538" ht="15.75" customHeight="1">
      <c r="C77538" s="32"/>
      <c r="E77538" s="34"/>
    </row>
    <row r="77539" ht="15.75" customHeight="1">
      <c r="C77539" s="32"/>
      <c r="E77539" s="34"/>
    </row>
    <row r="77540" ht="15.75" customHeight="1">
      <c r="C77540" s="32"/>
      <c r="E77540" s="34"/>
    </row>
    <row r="77541" ht="15.75" customHeight="1">
      <c r="C77541" s="32"/>
      <c r="E77541" s="34"/>
    </row>
    <row r="77542" ht="15.75" customHeight="1">
      <c r="C77542" s="32"/>
      <c r="E77542" s="34"/>
    </row>
    <row r="77543" ht="15.75" customHeight="1">
      <c r="C77543" s="32"/>
      <c r="E77543" s="34"/>
    </row>
    <row r="77544" ht="15.75" customHeight="1">
      <c r="C77544" s="32"/>
      <c r="E77544" s="34"/>
    </row>
    <row r="77545" ht="15.75" customHeight="1">
      <c r="C77545" s="32"/>
      <c r="E77545" s="34"/>
    </row>
    <row r="77546" ht="15.75" customHeight="1">
      <c r="C77546" s="32"/>
      <c r="E77546" s="34"/>
    </row>
    <row r="77547" ht="15.75" customHeight="1">
      <c r="C77547" s="32"/>
      <c r="E77547" s="34"/>
    </row>
    <row r="77548" ht="15.75" customHeight="1">
      <c r="C77548" s="32"/>
      <c r="E77548" s="34"/>
    </row>
    <row r="77549" ht="15.75" customHeight="1">
      <c r="C77549" s="32"/>
      <c r="E77549" s="34"/>
    </row>
    <row r="77550" ht="15.75" customHeight="1">
      <c r="C77550" s="32"/>
      <c r="E77550" s="34"/>
    </row>
    <row r="77551" ht="15.75" customHeight="1">
      <c r="C77551" s="32"/>
      <c r="E77551" s="34"/>
    </row>
    <row r="77552" ht="15.75" customHeight="1">
      <c r="C77552" s="32"/>
      <c r="E77552" s="34"/>
    </row>
    <row r="77553" ht="15.75" customHeight="1">
      <c r="C77553" s="32"/>
      <c r="E77553" s="34"/>
    </row>
    <row r="77554" ht="15.75" customHeight="1">
      <c r="C77554" s="32"/>
      <c r="E77554" s="34"/>
    </row>
    <row r="77555" ht="15.75" customHeight="1">
      <c r="C77555" s="32"/>
      <c r="E77555" s="34"/>
    </row>
    <row r="77556" ht="15.75" customHeight="1">
      <c r="C77556" s="32"/>
      <c r="E77556" s="34"/>
    </row>
    <row r="77557" ht="15.75" customHeight="1">
      <c r="C77557" s="32"/>
      <c r="E77557" s="34"/>
    </row>
    <row r="77558" ht="15.75" customHeight="1">
      <c r="C77558" s="32"/>
      <c r="E77558" s="34"/>
    </row>
    <row r="77559" ht="15.75" customHeight="1">
      <c r="C77559" s="32"/>
      <c r="E77559" s="34"/>
    </row>
    <row r="77560" ht="15.75" customHeight="1">
      <c r="C77560" s="32"/>
      <c r="E77560" s="34"/>
    </row>
    <row r="77561" ht="15.75" customHeight="1">
      <c r="C77561" s="32"/>
      <c r="E77561" s="34"/>
    </row>
    <row r="77562" ht="15.75" customHeight="1">
      <c r="C77562" s="32"/>
      <c r="E77562" s="34"/>
    </row>
    <row r="77563" ht="15.75" customHeight="1">
      <c r="C77563" s="32"/>
      <c r="E77563" s="34"/>
    </row>
    <row r="77564" ht="15.75" customHeight="1">
      <c r="C77564" s="32"/>
      <c r="E77564" s="34"/>
    </row>
    <row r="77565" ht="15.75" customHeight="1">
      <c r="C77565" s="32"/>
      <c r="E77565" s="34"/>
    </row>
    <row r="77566" ht="15.75" customHeight="1">
      <c r="C77566" s="32"/>
      <c r="E77566" s="34"/>
    </row>
    <row r="77567" ht="15.75" customHeight="1">
      <c r="C77567" s="32"/>
      <c r="E77567" s="34"/>
    </row>
    <row r="77568" ht="15.75" customHeight="1">
      <c r="C77568" s="32"/>
      <c r="E77568" s="34"/>
    </row>
    <row r="77569" ht="15.75" customHeight="1">
      <c r="C77569" s="32"/>
      <c r="E77569" s="34"/>
    </row>
    <row r="77570" ht="15.75" customHeight="1">
      <c r="C77570" s="32"/>
      <c r="E77570" s="34"/>
    </row>
    <row r="77571" ht="15.75" customHeight="1">
      <c r="C77571" s="32"/>
      <c r="E77571" s="34"/>
    </row>
    <row r="77572" ht="15.75" customHeight="1">
      <c r="C77572" s="32"/>
      <c r="E77572" s="34"/>
    </row>
    <row r="77573" ht="15.75" customHeight="1">
      <c r="C77573" s="32"/>
      <c r="E77573" s="34"/>
    </row>
    <row r="77574" ht="15.75" customHeight="1">
      <c r="C77574" s="32"/>
      <c r="E77574" s="34"/>
    </row>
    <row r="77575" ht="15.75" customHeight="1">
      <c r="C77575" s="32"/>
      <c r="E77575" s="34"/>
    </row>
    <row r="77576" ht="15.75" customHeight="1">
      <c r="C77576" s="32"/>
      <c r="E77576" s="34"/>
    </row>
    <row r="77577" ht="15.75" customHeight="1">
      <c r="C77577" s="32"/>
      <c r="E77577" s="34"/>
    </row>
    <row r="77578" ht="15.75" customHeight="1">
      <c r="C77578" s="32"/>
      <c r="E77578" s="34"/>
    </row>
    <row r="77579" ht="15.75" customHeight="1">
      <c r="C77579" s="32"/>
      <c r="E77579" s="34"/>
    </row>
    <row r="77580" ht="15.75" customHeight="1">
      <c r="C77580" s="32"/>
      <c r="E77580" s="34"/>
    </row>
    <row r="77581" ht="15.75" customHeight="1">
      <c r="C77581" s="32"/>
      <c r="E77581" s="34"/>
    </row>
    <row r="77582" ht="15.75" customHeight="1">
      <c r="C77582" s="32"/>
      <c r="E77582" s="34"/>
    </row>
    <row r="77583" ht="15.75" customHeight="1">
      <c r="C77583" s="32"/>
      <c r="E77583" s="34"/>
    </row>
    <row r="77584" ht="15.75" customHeight="1">
      <c r="C77584" s="32"/>
      <c r="E77584" s="34"/>
    </row>
    <row r="77585" ht="15.75" customHeight="1">
      <c r="C77585" s="32"/>
      <c r="E77585" s="34"/>
    </row>
    <row r="77586" ht="15.75" customHeight="1">
      <c r="C77586" s="32"/>
      <c r="E77586" s="34"/>
    </row>
    <row r="77587" ht="15.75" customHeight="1">
      <c r="C77587" s="32"/>
      <c r="E77587" s="34"/>
    </row>
    <row r="77588" ht="15.75" customHeight="1">
      <c r="C77588" s="32"/>
      <c r="E77588" s="34"/>
    </row>
    <row r="77589" ht="15.75" customHeight="1">
      <c r="C77589" s="32"/>
      <c r="E77589" s="34"/>
    </row>
    <row r="77590" ht="15.75" customHeight="1">
      <c r="C77590" s="32"/>
      <c r="E77590" s="34"/>
    </row>
    <row r="77591" ht="15.75" customHeight="1">
      <c r="C77591" s="32"/>
      <c r="E77591" s="34"/>
    </row>
    <row r="77592" ht="15.75" customHeight="1">
      <c r="C77592" s="32"/>
      <c r="E77592" s="34"/>
    </row>
    <row r="77593" ht="15.75" customHeight="1">
      <c r="C77593" s="32"/>
      <c r="E77593" s="34"/>
    </row>
    <row r="77594" ht="15.75" customHeight="1">
      <c r="C77594" s="32"/>
      <c r="E77594" s="34"/>
    </row>
    <row r="77595" ht="15.75" customHeight="1">
      <c r="C77595" s="32"/>
      <c r="E77595" s="34"/>
    </row>
    <row r="77596" ht="15.75" customHeight="1">
      <c r="C77596" s="32"/>
      <c r="E77596" s="34"/>
    </row>
    <row r="77597" ht="15.75" customHeight="1">
      <c r="C77597" s="32"/>
      <c r="E77597" s="34"/>
    </row>
    <row r="77598" ht="15.75" customHeight="1">
      <c r="C77598" s="32"/>
      <c r="E77598" s="34"/>
    </row>
    <row r="77599" ht="15.75" customHeight="1">
      <c r="C77599" s="32"/>
      <c r="E77599" s="34"/>
    </row>
    <row r="77600" ht="15.75" customHeight="1">
      <c r="C77600" s="32"/>
      <c r="E77600" s="34"/>
    </row>
    <row r="77601" ht="15.75" customHeight="1">
      <c r="C77601" s="32"/>
      <c r="E77601" s="34"/>
    </row>
    <row r="77602" ht="15.75" customHeight="1">
      <c r="C77602" s="32"/>
      <c r="E77602" s="34"/>
    </row>
    <row r="77603" ht="15.75" customHeight="1">
      <c r="C77603" s="32"/>
      <c r="E77603" s="34"/>
    </row>
    <row r="77604" ht="15.75" customHeight="1">
      <c r="C77604" s="32"/>
      <c r="E77604" s="34"/>
    </row>
    <row r="77605" ht="15.75" customHeight="1">
      <c r="C77605" s="32"/>
      <c r="E77605" s="34"/>
    </row>
    <row r="77606" ht="15.75" customHeight="1">
      <c r="C77606" s="32"/>
      <c r="E77606" s="34"/>
    </row>
    <row r="77607" ht="15.75" customHeight="1">
      <c r="C77607" s="32"/>
      <c r="E77607" s="34"/>
    </row>
    <row r="77608" ht="15.75" customHeight="1">
      <c r="C77608" s="32"/>
      <c r="E77608" s="34"/>
    </row>
    <row r="77609" ht="15.75" customHeight="1">
      <c r="C77609" s="32"/>
      <c r="E77609" s="34"/>
    </row>
    <row r="77610" ht="15.75" customHeight="1">
      <c r="C77610" s="32"/>
      <c r="E77610" s="34"/>
    </row>
    <row r="77611" ht="15.75" customHeight="1">
      <c r="C77611" s="32"/>
      <c r="E77611" s="34"/>
    </row>
    <row r="77612" ht="15.75" customHeight="1">
      <c r="C77612" s="32"/>
      <c r="E77612" s="34"/>
    </row>
    <row r="77613" ht="15.75" customHeight="1">
      <c r="C77613" s="32"/>
      <c r="E77613" s="34"/>
    </row>
    <row r="77614" ht="15.75" customHeight="1">
      <c r="C77614" s="32"/>
      <c r="E77614" s="34"/>
    </row>
    <row r="77615" ht="15.75" customHeight="1">
      <c r="C77615" s="32"/>
      <c r="E77615" s="34"/>
    </row>
    <row r="77616" ht="15.75" customHeight="1">
      <c r="C77616" s="32"/>
      <c r="E77616" s="34"/>
    </row>
    <row r="77617" ht="15.75" customHeight="1">
      <c r="C77617" s="32"/>
      <c r="E77617" s="34"/>
    </row>
    <row r="77618" ht="15.75" customHeight="1">
      <c r="C77618" s="32"/>
      <c r="E77618" s="34"/>
    </row>
    <row r="77619" ht="15.75" customHeight="1">
      <c r="C77619" s="32"/>
      <c r="E77619" s="34"/>
    </row>
    <row r="77620" ht="15.75" customHeight="1">
      <c r="C77620" s="32"/>
      <c r="E77620" s="34"/>
    </row>
    <row r="77621" ht="15.75" customHeight="1">
      <c r="C77621" s="32"/>
      <c r="E77621" s="34"/>
    </row>
    <row r="77622" ht="15.75" customHeight="1">
      <c r="C77622" s="32"/>
      <c r="E77622" s="34"/>
    </row>
    <row r="77623" ht="15.75" customHeight="1">
      <c r="C77623" s="32"/>
      <c r="E77623" s="34"/>
    </row>
    <row r="77624" ht="15.75" customHeight="1">
      <c r="C77624" s="32"/>
      <c r="E77624" s="34"/>
    </row>
    <row r="77625" ht="15.75" customHeight="1">
      <c r="C77625" s="32"/>
      <c r="E77625" s="34"/>
    </row>
    <row r="77626" ht="15.75" customHeight="1">
      <c r="C77626" s="32"/>
      <c r="E77626" s="34"/>
    </row>
    <row r="77627" ht="15.75" customHeight="1">
      <c r="C77627" s="32"/>
      <c r="E77627" s="34"/>
    </row>
    <row r="77628" ht="15.75" customHeight="1">
      <c r="C77628" s="32"/>
      <c r="E77628" s="34"/>
    </row>
    <row r="77629" ht="15.75" customHeight="1">
      <c r="C77629" s="32"/>
      <c r="E77629" s="34"/>
    </row>
    <row r="77630" ht="15.75" customHeight="1">
      <c r="C77630" s="32"/>
      <c r="E77630" s="34"/>
    </row>
    <row r="77631" ht="15.75" customHeight="1">
      <c r="C77631" s="32"/>
      <c r="E77631" s="34"/>
    </row>
    <row r="77632" ht="15.75" customHeight="1">
      <c r="C77632" s="32"/>
      <c r="E77632" s="34"/>
    </row>
    <row r="77633" ht="15.75" customHeight="1">
      <c r="C77633" s="32"/>
      <c r="E77633" s="34"/>
    </row>
    <row r="77634" ht="15.75" customHeight="1">
      <c r="C77634" s="32"/>
      <c r="E77634" s="34"/>
    </row>
    <row r="77635" ht="15.75" customHeight="1">
      <c r="C77635" s="32"/>
      <c r="E77635" s="34"/>
    </row>
    <row r="77636" ht="15.75" customHeight="1">
      <c r="C77636" s="32"/>
      <c r="E77636" s="34"/>
    </row>
    <row r="77637" ht="15.75" customHeight="1">
      <c r="C77637" s="32"/>
      <c r="E77637" s="34"/>
    </row>
    <row r="77638" ht="15.75" customHeight="1">
      <c r="C77638" s="32"/>
      <c r="E77638" s="34"/>
    </row>
    <row r="77639" ht="15.75" customHeight="1">
      <c r="C77639" s="32"/>
      <c r="E77639" s="34"/>
    </row>
    <row r="77640" ht="15.75" customHeight="1">
      <c r="C77640" s="32"/>
      <c r="E77640" s="34"/>
    </row>
    <row r="77641" ht="15.75" customHeight="1">
      <c r="C77641" s="32"/>
      <c r="E77641" s="34"/>
    </row>
    <row r="77642" ht="15.75" customHeight="1">
      <c r="C77642" s="32"/>
      <c r="E77642" s="34"/>
    </row>
    <row r="77643" ht="15.75" customHeight="1">
      <c r="C77643" s="32"/>
      <c r="E77643" s="34"/>
    </row>
    <row r="77644" ht="15.75" customHeight="1">
      <c r="C77644" s="32"/>
      <c r="E77644" s="34"/>
    </row>
    <row r="77645" ht="15.75" customHeight="1">
      <c r="C77645" s="32"/>
      <c r="E77645" s="34"/>
    </row>
    <row r="77646" ht="15.75" customHeight="1">
      <c r="C77646" s="32"/>
      <c r="E77646" s="34"/>
    </row>
    <row r="77647" ht="15.75" customHeight="1">
      <c r="C77647" s="32"/>
      <c r="E77647" s="34"/>
    </row>
    <row r="77648" ht="15.75" customHeight="1">
      <c r="C77648" s="32"/>
      <c r="E77648" s="34"/>
    </row>
    <row r="77649" ht="15.75" customHeight="1">
      <c r="C77649" s="32"/>
      <c r="E77649" s="34"/>
    </row>
    <row r="77650" ht="15.75" customHeight="1">
      <c r="C77650" s="32"/>
      <c r="E77650" s="34"/>
    </row>
    <row r="77651" ht="15.75" customHeight="1">
      <c r="C77651" s="32"/>
      <c r="E77651" s="34"/>
    </row>
    <row r="77652" ht="15.75" customHeight="1">
      <c r="C77652" s="32"/>
      <c r="E77652" s="34"/>
    </row>
    <row r="77653" ht="15.75" customHeight="1">
      <c r="C77653" s="32"/>
      <c r="E77653" s="34"/>
    </row>
    <row r="77654" ht="15.75" customHeight="1">
      <c r="C77654" s="32"/>
      <c r="E77654" s="34"/>
    </row>
    <row r="77655" ht="15.75" customHeight="1">
      <c r="C77655" s="32"/>
      <c r="E77655" s="34"/>
    </row>
    <row r="77656" ht="15.75" customHeight="1">
      <c r="C77656" s="32"/>
      <c r="E77656" s="34"/>
    </row>
    <row r="77657" ht="15.75" customHeight="1">
      <c r="C77657" s="32"/>
      <c r="E77657" s="34"/>
    </row>
    <row r="77658" ht="15.75" customHeight="1">
      <c r="C77658" s="32"/>
      <c r="E77658" s="34"/>
    </row>
    <row r="77659" ht="15.75" customHeight="1">
      <c r="C77659" s="32"/>
      <c r="E77659" s="34"/>
    </row>
    <row r="77660" ht="15.75" customHeight="1">
      <c r="C77660" s="32"/>
      <c r="E77660" s="34"/>
    </row>
    <row r="77661" ht="15.75" customHeight="1">
      <c r="C77661" s="32"/>
      <c r="E77661" s="34"/>
    </row>
    <row r="77662" ht="15.75" customHeight="1">
      <c r="C77662" s="32"/>
      <c r="E77662" s="34"/>
    </row>
    <row r="77663" ht="15.75" customHeight="1">
      <c r="C77663" s="32"/>
      <c r="E77663" s="34"/>
    </row>
    <row r="77664" ht="15.75" customHeight="1">
      <c r="C77664" s="32"/>
      <c r="E77664" s="34"/>
    </row>
    <row r="77665" ht="15.75" customHeight="1">
      <c r="C77665" s="32"/>
      <c r="E77665" s="34"/>
    </row>
    <row r="77666" ht="15.75" customHeight="1">
      <c r="C77666" s="32"/>
      <c r="E77666" s="34"/>
    </row>
    <row r="77667" ht="15.75" customHeight="1">
      <c r="C77667" s="32"/>
      <c r="E77667" s="34"/>
    </row>
    <row r="77668" ht="15.75" customHeight="1">
      <c r="C77668" s="32"/>
      <c r="E77668" s="34"/>
    </row>
    <row r="77669" ht="15.75" customHeight="1">
      <c r="C77669" s="32"/>
      <c r="E77669" s="34"/>
    </row>
    <row r="77670" ht="15.75" customHeight="1">
      <c r="C77670" s="32"/>
      <c r="E77670" s="34"/>
    </row>
    <row r="77671" ht="15.75" customHeight="1">
      <c r="C77671" s="32"/>
      <c r="E77671" s="34"/>
    </row>
    <row r="77672" ht="15.75" customHeight="1">
      <c r="C77672" s="32"/>
      <c r="E77672" s="34"/>
    </row>
    <row r="77673" ht="15.75" customHeight="1">
      <c r="C77673" s="32"/>
      <c r="E77673" s="34"/>
    </row>
    <row r="77674" ht="15.75" customHeight="1">
      <c r="C77674" s="32"/>
      <c r="E77674" s="34"/>
    </row>
    <row r="77675" ht="15.75" customHeight="1">
      <c r="C77675" s="32"/>
      <c r="E77675" s="34"/>
    </row>
    <row r="77676" ht="15.75" customHeight="1">
      <c r="C77676" s="32"/>
      <c r="E77676" s="34"/>
    </row>
    <row r="77677" ht="15.75" customHeight="1">
      <c r="C77677" s="32"/>
      <c r="E77677" s="34"/>
    </row>
    <row r="77678" ht="15.75" customHeight="1">
      <c r="C77678" s="32"/>
      <c r="E77678" s="34"/>
    </row>
    <row r="77679" ht="15.75" customHeight="1">
      <c r="C77679" s="32"/>
      <c r="E77679" s="34"/>
    </row>
    <row r="77680" ht="15.75" customHeight="1">
      <c r="C77680" s="32"/>
      <c r="E77680" s="34"/>
    </row>
    <row r="77681" ht="15.75" customHeight="1">
      <c r="C77681" s="32"/>
      <c r="E77681" s="34"/>
    </row>
    <row r="77682" ht="15.75" customHeight="1">
      <c r="C77682" s="32"/>
      <c r="E77682" s="34"/>
    </row>
    <row r="77683" ht="15.75" customHeight="1">
      <c r="C77683" s="32"/>
      <c r="E77683" s="34"/>
    </row>
    <row r="77684" ht="15.75" customHeight="1">
      <c r="C77684" s="32"/>
      <c r="E77684" s="34"/>
    </row>
    <row r="77685" ht="15.75" customHeight="1">
      <c r="C77685" s="32"/>
      <c r="E77685" s="34"/>
    </row>
    <row r="77686" ht="15.75" customHeight="1">
      <c r="C77686" s="32"/>
      <c r="E77686" s="34"/>
    </row>
    <row r="77687" ht="15.75" customHeight="1">
      <c r="C77687" s="32"/>
      <c r="E77687" s="34"/>
    </row>
    <row r="77688" ht="15.75" customHeight="1">
      <c r="C77688" s="32"/>
      <c r="E77688" s="34"/>
    </row>
    <row r="77689" ht="15.75" customHeight="1">
      <c r="C77689" s="32"/>
      <c r="E77689" s="34"/>
    </row>
    <row r="77690" ht="15.75" customHeight="1">
      <c r="C77690" s="32"/>
      <c r="E77690" s="34"/>
    </row>
    <row r="77691" ht="15.75" customHeight="1">
      <c r="C77691" s="32"/>
      <c r="E77691" s="34"/>
    </row>
    <row r="77692" ht="15.75" customHeight="1">
      <c r="C77692" s="32"/>
      <c r="E77692" s="34"/>
    </row>
    <row r="77693" ht="15.75" customHeight="1">
      <c r="C77693" s="32"/>
      <c r="E77693" s="34"/>
    </row>
    <row r="77694" ht="15.75" customHeight="1">
      <c r="C77694" s="32"/>
      <c r="E77694" s="34"/>
    </row>
    <row r="77695" ht="15.75" customHeight="1">
      <c r="C77695" s="32"/>
      <c r="E77695" s="34"/>
    </row>
    <row r="77696" ht="15.75" customHeight="1">
      <c r="C77696" s="32"/>
      <c r="E77696" s="34"/>
    </row>
    <row r="77697" ht="15.75" customHeight="1">
      <c r="C77697" s="32"/>
      <c r="E77697" s="34"/>
    </row>
    <row r="77698" ht="15.75" customHeight="1">
      <c r="C77698" s="32"/>
      <c r="E77698" s="34"/>
    </row>
    <row r="77699" ht="15.75" customHeight="1">
      <c r="C77699" s="32"/>
      <c r="E77699" s="34"/>
    </row>
    <row r="77700" ht="15.75" customHeight="1">
      <c r="C77700" s="32"/>
      <c r="E77700" s="34"/>
    </row>
    <row r="77701" ht="15.75" customHeight="1">
      <c r="C77701" s="32"/>
      <c r="E77701" s="34"/>
    </row>
    <row r="77702" ht="15.75" customHeight="1">
      <c r="C77702" s="32"/>
      <c r="E77702" s="34"/>
    </row>
    <row r="77703" ht="15.75" customHeight="1">
      <c r="C77703" s="32"/>
      <c r="E77703" s="34"/>
    </row>
    <row r="77704" ht="15.75" customHeight="1">
      <c r="C77704" s="32"/>
      <c r="E77704" s="34"/>
    </row>
    <row r="77705" ht="15.75" customHeight="1">
      <c r="C77705" s="32"/>
      <c r="E77705" s="34"/>
    </row>
    <row r="77706" ht="15.75" customHeight="1">
      <c r="C77706" s="32"/>
      <c r="E77706" s="34"/>
    </row>
    <row r="77707" ht="15.75" customHeight="1">
      <c r="C77707" s="32"/>
      <c r="E77707" s="34"/>
    </row>
    <row r="77708" ht="15.75" customHeight="1">
      <c r="C77708" s="32"/>
      <c r="E77708" s="34"/>
    </row>
    <row r="77709" ht="15.75" customHeight="1">
      <c r="C77709" s="32"/>
      <c r="E77709" s="34"/>
    </row>
    <row r="77710" ht="15.75" customHeight="1">
      <c r="C77710" s="32"/>
      <c r="E77710" s="34"/>
    </row>
    <row r="77711" ht="15.75" customHeight="1">
      <c r="C77711" s="32"/>
      <c r="E77711" s="34"/>
    </row>
    <row r="77712" ht="15.75" customHeight="1">
      <c r="C77712" s="32"/>
      <c r="E77712" s="34"/>
    </row>
    <row r="77713" ht="15.75" customHeight="1">
      <c r="C77713" s="32"/>
      <c r="E77713" s="34"/>
    </row>
    <row r="77714" ht="15.75" customHeight="1">
      <c r="C77714" s="32"/>
      <c r="E77714" s="34"/>
    </row>
    <row r="77715" ht="15.75" customHeight="1">
      <c r="C77715" s="32"/>
      <c r="E77715" s="34"/>
    </row>
    <row r="77716" ht="15.75" customHeight="1">
      <c r="C77716" s="32"/>
      <c r="E77716" s="34"/>
    </row>
    <row r="77717" ht="15.75" customHeight="1">
      <c r="C77717" s="32"/>
      <c r="E77717" s="34"/>
    </row>
    <row r="77718" ht="15.75" customHeight="1">
      <c r="C77718" s="32"/>
      <c r="E77718" s="34"/>
    </row>
    <row r="77719" ht="15.75" customHeight="1">
      <c r="C77719" s="32"/>
      <c r="E77719" s="34"/>
    </row>
    <row r="77720" ht="15.75" customHeight="1">
      <c r="C77720" s="32"/>
      <c r="E77720" s="34"/>
    </row>
    <row r="77721" ht="15.75" customHeight="1">
      <c r="C77721" s="32"/>
      <c r="E77721" s="34"/>
    </row>
    <row r="77722" ht="15.75" customHeight="1">
      <c r="C77722" s="32"/>
      <c r="E77722" s="34"/>
    </row>
    <row r="77723" ht="15.75" customHeight="1">
      <c r="C77723" s="32"/>
      <c r="E77723" s="34"/>
    </row>
    <row r="77724" ht="15.75" customHeight="1">
      <c r="C77724" s="32"/>
      <c r="E77724" s="34"/>
    </row>
    <row r="77725" ht="15.75" customHeight="1">
      <c r="C77725" s="32"/>
      <c r="E77725" s="34"/>
    </row>
    <row r="77726" ht="15.75" customHeight="1">
      <c r="C77726" s="32"/>
      <c r="E77726" s="34"/>
    </row>
    <row r="77727" ht="15.75" customHeight="1">
      <c r="C77727" s="32"/>
      <c r="E77727" s="34"/>
    </row>
    <row r="77728" ht="15.75" customHeight="1">
      <c r="C77728" s="32"/>
      <c r="E77728" s="34"/>
    </row>
    <row r="77729" ht="15.75" customHeight="1">
      <c r="C77729" s="32"/>
      <c r="E77729" s="34"/>
    </row>
    <row r="77730" ht="15.75" customHeight="1">
      <c r="C77730" s="32"/>
      <c r="E77730" s="34"/>
    </row>
    <row r="77731" ht="15.75" customHeight="1">
      <c r="C77731" s="32"/>
      <c r="E77731" s="34"/>
    </row>
    <row r="77732" ht="15.75" customHeight="1">
      <c r="C77732" s="32"/>
      <c r="E77732" s="34"/>
    </row>
    <row r="77733" ht="15.75" customHeight="1">
      <c r="C77733" s="32"/>
      <c r="E77733" s="34"/>
    </row>
    <row r="77734" ht="15.75" customHeight="1">
      <c r="C77734" s="32"/>
      <c r="E77734" s="34"/>
    </row>
    <row r="77735" ht="15.75" customHeight="1">
      <c r="C77735" s="32"/>
      <c r="E77735" s="34"/>
    </row>
    <row r="77736" ht="15.75" customHeight="1">
      <c r="C77736" s="32"/>
      <c r="E77736" s="34"/>
    </row>
    <row r="77737" ht="15.75" customHeight="1">
      <c r="C77737" s="32"/>
      <c r="E77737" s="34"/>
    </row>
    <row r="77738" ht="15.75" customHeight="1">
      <c r="C77738" s="32"/>
      <c r="E77738" s="34"/>
    </row>
    <row r="77739" ht="15.75" customHeight="1">
      <c r="C77739" s="32"/>
      <c r="E77739" s="34"/>
    </row>
    <row r="77740" ht="15.75" customHeight="1">
      <c r="C77740" s="32"/>
      <c r="E77740" s="34"/>
    </row>
    <row r="77741" ht="15.75" customHeight="1">
      <c r="C77741" s="32"/>
      <c r="E77741" s="34"/>
    </row>
    <row r="77742" ht="15.75" customHeight="1">
      <c r="C77742" s="32"/>
      <c r="E77742" s="34"/>
    </row>
    <row r="77743" ht="15.75" customHeight="1">
      <c r="C77743" s="32"/>
      <c r="E77743" s="34"/>
    </row>
    <row r="77744" ht="15.75" customHeight="1">
      <c r="C77744" s="32"/>
      <c r="E77744" s="34"/>
    </row>
    <row r="77745" ht="15.75" customHeight="1">
      <c r="C77745" s="32"/>
      <c r="E77745" s="34"/>
    </row>
    <row r="77746" ht="15.75" customHeight="1">
      <c r="C77746" s="32"/>
      <c r="E77746" s="34"/>
    </row>
    <row r="77747" ht="15.75" customHeight="1">
      <c r="C77747" s="32"/>
      <c r="E77747" s="34"/>
    </row>
    <row r="77748" ht="15.75" customHeight="1">
      <c r="C77748" s="32"/>
      <c r="E77748" s="34"/>
    </row>
    <row r="77749" ht="15.75" customHeight="1">
      <c r="C77749" s="32"/>
      <c r="E77749" s="34"/>
    </row>
    <row r="77750" ht="15.75" customHeight="1">
      <c r="C77750" s="32"/>
      <c r="E77750" s="34"/>
    </row>
    <row r="77751" ht="15.75" customHeight="1">
      <c r="C77751" s="32"/>
      <c r="E77751" s="34"/>
    </row>
    <row r="77752" ht="15.75" customHeight="1">
      <c r="C77752" s="32"/>
      <c r="E77752" s="34"/>
    </row>
    <row r="77753" ht="15.75" customHeight="1">
      <c r="C77753" s="32"/>
      <c r="E77753" s="34"/>
    </row>
    <row r="77754" ht="15.75" customHeight="1">
      <c r="C77754" s="32"/>
      <c r="E77754" s="34"/>
    </row>
    <row r="77755" ht="15.75" customHeight="1">
      <c r="C77755" s="32"/>
      <c r="E77755" s="34"/>
    </row>
    <row r="77756" ht="15.75" customHeight="1">
      <c r="C77756" s="32"/>
      <c r="E77756" s="34"/>
    </row>
    <row r="77757" ht="15.75" customHeight="1">
      <c r="C77757" s="32"/>
      <c r="E77757" s="34"/>
    </row>
    <row r="77758" ht="15.75" customHeight="1">
      <c r="C77758" s="32"/>
      <c r="E77758" s="34"/>
    </row>
    <row r="77759" ht="15.75" customHeight="1">
      <c r="C77759" s="32"/>
      <c r="E77759" s="34"/>
    </row>
    <row r="77760" ht="15.75" customHeight="1">
      <c r="C77760" s="32"/>
      <c r="E77760" s="34"/>
    </row>
    <row r="77761" ht="15.75" customHeight="1">
      <c r="C77761" s="32"/>
      <c r="E77761" s="34"/>
    </row>
    <row r="77762" ht="15.75" customHeight="1">
      <c r="C77762" s="32"/>
      <c r="E77762" s="34"/>
    </row>
    <row r="77763" ht="15.75" customHeight="1">
      <c r="C77763" s="32"/>
      <c r="E77763" s="34"/>
    </row>
    <row r="77764" ht="15.75" customHeight="1">
      <c r="C77764" s="32"/>
      <c r="E77764" s="34"/>
    </row>
    <row r="77765" ht="15.75" customHeight="1">
      <c r="C77765" s="32"/>
      <c r="E77765" s="34"/>
    </row>
    <row r="77766" ht="15.75" customHeight="1">
      <c r="C77766" s="32"/>
      <c r="E77766" s="34"/>
    </row>
    <row r="77767" ht="15.75" customHeight="1">
      <c r="C77767" s="32"/>
      <c r="E77767" s="34"/>
    </row>
    <row r="77768" ht="15.75" customHeight="1">
      <c r="C77768" s="32"/>
      <c r="E77768" s="34"/>
    </row>
    <row r="77769" ht="15.75" customHeight="1">
      <c r="C77769" s="32"/>
      <c r="E77769" s="34"/>
    </row>
    <row r="77770" ht="15.75" customHeight="1">
      <c r="C77770" s="32"/>
      <c r="E77770" s="34"/>
    </row>
    <row r="77771" ht="15.75" customHeight="1">
      <c r="C77771" s="32"/>
      <c r="E77771" s="34"/>
    </row>
    <row r="77772" ht="15.75" customHeight="1">
      <c r="C77772" s="32"/>
      <c r="E77772" s="34"/>
    </row>
    <row r="77773" ht="15.75" customHeight="1">
      <c r="C77773" s="32"/>
      <c r="E77773" s="34"/>
    </row>
    <row r="77774" ht="15.75" customHeight="1">
      <c r="C77774" s="32"/>
      <c r="E77774" s="34"/>
    </row>
    <row r="77775" ht="15.75" customHeight="1">
      <c r="C77775" s="32"/>
      <c r="E77775" s="34"/>
    </row>
    <row r="77776" ht="15.75" customHeight="1">
      <c r="C77776" s="32"/>
      <c r="E77776" s="34"/>
    </row>
    <row r="77777" ht="15.75" customHeight="1">
      <c r="C77777" s="32"/>
      <c r="E77777" s="34"/>
    </row>
    <row r="77778" ht="15.75" customHeight="1">
      <c r="C77778" s="32"/>
      <c r="E77778" s="34"/>
    </row>
    <row r="77779" ht="15.75" customHeight="1">
      <c r="C77779" s="32"/>
      <c r="E77779" s="34"/>
    </row>
    <row r="77780" ht="15.75" customHeight="1">
      <c r="C77780" s="32"/>
      <c r="E77780" s="34"/>
    </row>
    <row r="77781" ht="15.75" customHeight="1">
      <c r="C77781" s="32"/>
      <c r="E77781" s="34"/>
    </row>
    <row r="77782" ht="15.75" customHeight="1">
      <c r="C77782" s="32"/>
      <c r="E77782" s="34"/>
    </row>
    <row r="77783" ht="15.75" customHeight="1">
      <c r="C77783" s="32"/>
      <c r="E77783" s="34"/>
    </row>
    <row r="77784" ht="15.75" customHeight="1">
      <c r="C77784" s="32"/>
      <c r="E77784" s="34"/>
    </row>
    <row r="77785" ht="15.75" customHeight="1">
      <c r="C77785" s="32"/>
      <c r="E77785" s="34"/>
    </row>
    <row r="77786" ht="15.75" customHeight="1">
      <c r="C77786" s="32"/>
      <c r="E77786" s="34"/>
    </row>
    <row r="77787" ht="15.75" customHeight="1">
      <c r="C77787" s="32"/>
      <c r="E77787" s="34"/>
    </row>
    <row r="77788" ht="15.75" customHeight="1">
      <c r="C77788" s="32"/>
      <c r="E77788" s="34"/>
    </row>
    <row r="77789" ht="15.75" customHeight="1">
      <c r="C77789" s="32"/>
      <c r="E77789" s="34"/>
    </row>
    <row r="77790" ht="15.75" customHeight="1">
      <c r="C77790" s="32"/>
      <c r="E77790" s="34"/>
    </row>
    <row r="77791" ht="15.75" customHeight="1">
      <c r="C77791" s="32"/>
      <c r="E77791" s="34"/>
    </row>
    <row r="77792" ht="15.75" customHeight="1">
      <c r="C77792" s="32"/>
      <c r="E77792" s="34"/>
    </row>
    <row r="77793" ht="15.75" customHeight="1">
      <c r="C77793" s="32"/>
      <c r="E77793" s="34"/>
    </row>
    <row r="77794" ht="15.75" customHeight="1">
      <c r="C77794" s="32"/>
      <c r="E77794" s="34"/>
    </row>
    <row r="77795" ht="15.75" customHeight="1">
      <c r="C77795" s="32"/>
      <c r="E77795" s="34"/>
    </row>
    <row r="77796" ht="15.75" customHeight="1">
      <c r="C77796" s="32"/>
      <c r="E77796" s="34"/>
    </row>
    <row r="77797" ht="15.75" customHeight="1">
      <c r="C77797" s="32"/>
      <c r="E77797" s="34"/>
    </row>
    <row r="77798" ht="15.75" customHeight="1">
      <c r="C77798" s="32"/>
      <c r="E77798" s="34"/>
    </row>
    <row r="77799" ht="15.75" customHeight="1">
      <c r="C77799" s="32"/>
      <c r="E77799" s="34"/>
    </row>
    <row r="77800" ht="15.75" customHeight="1">
      <c r="C77800" s="32"/>
      <c r="E77800" s="34"/>
    </row>
    <row r="77801" ht="15.75" customHeight="1">
      <c r="C77801" s="32"/>
      <c r="E77801" s="34"/>
    </row>
    <row r="77802" ht="15.75" customHeight="1">
      <c r="C77802" s="32"/>
      <c r="E77802" s="34"/>
    </row>
    <row r="77803" ht="15.75" customHeight="1">
      <c r="C77803" s="32"/>
      <c r="E77803" s="34"/>
    </row>
    <row r="77804" ht="15.75" customHeight="1">
      <c r="C77804" s="32"/>
      <c r="E77804" s="34"/>
    </row>
    <row r="77805" ht="15.75" customHeight="1">
      <c r="C77805" s="32"/>
      <c r="E77805" s="34"/>
    </row>
    <row r="77806" ht="15.75" customHeight="1">
      <c r="C77806" s="32"/>
      <c r="E77806" s="34"/>
    </row>
    <row r="77807" ht="15.75" customHeight="1">
      <c r="C77807" s="32"/>
      <c r="E77807" s="34"/>
    </row>
    <row r="77808" ht="15.75" customHeight="1">
      <c r="C77808" s="32"/>
      <c r="E77808" s="34"/>
    </row>
    <row r="77809" ht="15.75" customHeight="1">
      <c r="C77809" s="32"/>
      <c r="E77809" s="34"/>
    </row>
    <row r="77810" ht="15.75" customHeight="1">
      <c r="C77810" s="32"/>
      <c r="E77810" s="34"/>
    </row>
    <row r="77811" ht="15.75" customHeight="1">
      <c r="C77811" s="32"/>
      <c r="E77811" s="34"/>
    </row>
    <row r="77812" ht="15.75" customHeight="1">
      <c r="C77812" s="32"/>
      <c r="E77812" s="34"/>
    </row>
    <row r="77813" ht="15.75" customHeight="1">
      <c r="C77813" s="32"/>
      <c r="E77813" s="34"/>
    </row>
    <row r="77814" ht="15.75" customHeight="1">
      <c r="C77814" s="32"/>
      <c r="E77814" s="34"/>
    </row>
    <row r="77815" ht="15.75" customHeight="1">
      <c r="C77815" s="32"/>
      <c r="E77815" s="34"/>
    </row>
    <row r="77816" ht="15.75" customHeight="1">
      <c r="C77816" s="32"/>
      <c r="E77816" s="34"/>
    </row>
    <row r="77817" ht="15.75" customHeight="1">
      <c r="C77817" s="32"/>
      <c r="E77817" s="34"/>
    </row>
    <row r="77818" ht="15.75" customHeight="1">
      <c r="C77818" s="32"/>
      <c r="E77818" s="34"/>
    </row>
    <row r="77819" ht="15.75" customHeight="1">
      <c r="C77819" s="32"/>
      <c r="E77819" s="34"/>
    </row>
    <row r="77820" ht="15.75" customHeight="1">
      <c r="C77820" s="32"/>
      <c r="E77820" s="34"/>
    </row>
    <row r="77821" ht="15.75" customHeight="1">
      <c r="C77821" s="32"/>
      <c r="E77821" s="34"/>
    </row>
    <row r="77822" ht="15.75" customHeight="1">
      <c r="C77822" s="32"/>
      <c r="E77822" s="34"/>
    </row>
    <row r="77823" ht="15.75" customHeight="1">
      <c r="C77823" s="32"/>
      <c r="E77823" s="34"/>
    </row>
    <row r="77824" ht="15.75" customHeight="1">
      <c r="C77824" s="32"/>
      <c r="E77824" s="34"/>
    </row>
    <row r="77825" ht="15.75" customHeight="1">
      <c r="C77825" s="32"/>
      <c r="E77825" s="34"/>
    </row>
    <row r="77826" ht="15.75" customHeight="1">
      <c r="C77826" s="32"/>
      <c r="E77826" s="34"/>
    </row>
    <row r="77827" ht="15.75" customHeight="1">
      <c r="C77827" s="32"/>
      <c r="E77827" s="34"/>
    </row>
    <row r="77828" ht="15.75" customHeight="1">
      <c r="C77828" s="32"/>
      <c r="E77828" s="34"/>
    </row>
    <row r="77829" ht="15.75" customHeight="1">
      <c r="C77829" s="32"/>
      <c r="E77829" s="34"/>
    </row>
    <row r="77830" ht="15.75" customHeight="1">
      <c r="C77830" s="32"/>
      <c r="E77830" s="34"/>
    </row>
    <row r="77831" ht="15.75" customHeight="1">
      <c r="C77831" s="32"/>
      <c r="E77831" s="34"/>
    </row>
    <row r="77832" ht="15.75" customHeight="1">
      <c r="C77832" s="32"/>
      <c r="E77832" s="34"/>
    </row>
    <row r="77833" ht="15.75" customHeight="1">
      <c r="C77833" s="32"/>
      <c r="E77833" s="34"/>
    </row>
    <row r="77834" ht="15.75" customHeight="1">
      <c r="C77834" s="32"/>
      <c r="E77834" s="34"/>
    </row>
    <row r="77835" ht="15.75" customHeight="1">
      <c r="C77835" s="32"/>
      <c r="E77835" s="34"/>
    </row>
    <row r="77836" ht="15.75" customHeight="1">
      <c r="C77836" s="32"/>
      <c r="E77836" s="34"/>
    </row>
    <row r="77837" ht="15.75" customHeight="1">
      <c r="C77837" s="32"/>
      <c r="E77837" s="34"/>
    </row>
    <row r="77838" ht="15.75" customHeight="1">
      <c r="C77838" s="32"/>
      <c r="E77838" s="34"/>
    </row>
    <row r="77839" ht="15.75" customHeight="1">
      <c r="C77839" s="32"/>
      <c r="E77839" s="34"/>
    </row>
    <row r="77840" ht="15.75" customHeight="1">
      <c r="C77840" s="32"/>
      <c r="E77840" s="34"/>
    </row>
    <row r="77841" ht="15.75" customHeight="1">
      <c r="C77841" s="32"/>
      <c r="E77841" s="34"/>
    </row>
    <row r="77842" ht="15.75" customHeight="1">
      <c r="C77842" s="32"/>
      <c r="E77842" s="34"/>
    </row>
    <row r="77843" ht="15.75" customHeight="1">
      <c r="C77843" s="32"/>
      <c r="E77843" s="34"/>
    </row>
    <row r="77844" ht="15.75" customHeight="1">
      <c r="C77844" s="32"/>
      <c r="E77844" s="34"/>
    </row>
    <row r="77845" ht="15.75" customHeight="1">
      <c r="C77845" s="32"/>
      <c r="E77845" s="34"/>
    </row>
    <row r="77846" ht="15.75" customHeight="1">
      <c r="C77846" s="32"/>
      <c r="E77846" s="34"/>
    </row>
    <row r="77847" ht="15.75" customHeight="1">
      <c r="C77847" s="32"/>
      <c r="E77847" s="34"/>
    </row>
    <row r="77848" ht="15.75" customHeight="1">
      <c r="C77848" s="32"/>
      <c r="E77848" s="34"/>
    </row>
    <row r="77849" ht="15.75" customHeight="1">
      <c r="C77849" s="32"/>
      <c r="E77849" s="34"/>
    </row>
    <row r="77850" ht="15.75" customHeight="1">
      <c r="C77850" s="32"/>
      <c r="E77850" s="34"/>
    </row>
    <row r="77851" ht="15.75" customHeight="1">
      <c r="C77851" s="32"/>
      <c r="E77851" s="34"/>
    </row>
    <row r="77852" ht="15.75" customHeight="1">
      <c r="C77852" s="32"/>
      <c r="E77852" s="34"/>
    </row>
    <row r="77853" ht="15.75" customHeight="1">
      <c r="C77853" s="32"/>
      <c r="E77853" s="34"/>
    </row>
    <row r="77854" ht="15.75" customHeight="1">
      <c r="C77854" s="32"/>
      <c r="E77854" s="34"/>
    </row>
    <row r="77855" ht="15.75" customHeight="1">
      <c r="C77855" s="32"/>
      <c r="E77855" s="34"/>
    </row>
    <row r="77856" ht="15.75" customHeight="1">
      <c r="C77856" s="32"/>
      <c r="E77856" s="34"/>
    </row>
    <row r="77857" ht="15.75" customHeight="1">
      <c r="C77857" s="32"/>
      <c r="E77857" s="34"/>
    </row>
    <row r="77858" ht="15.75" customHeight="1">
      <c r="C77858" s="32"/>
      <c r="E77858" s="34"/>
    </row>
    <row r="77859" ht="15.75" customHeight="1">
      <c r="C77859" s="32"/>
      <c r="E77859" s="34"/>
    </row>
    <row r="77860" ht="15.75" customHeight="1">
      <c r="C77860" s="32"/>
      <c r="E77860" s="34"/>
    </row>
    <row r="77861" ht="15.75" customHeight="1">
      <c r="C77861" s="32"/>
      <c r="E77861" s="34"/>
    </row>
    <row r="77862" ht="15.75" customHeight="1">
      <c r="C77862" s="32"/>
      <c r="E77862" s="34"/>
    </row>
    <row r="77863" ht="15.75" customHeight="1">
      <c r="C77863" s="32"/>
      <c r="E77863" s="34"/>
    </row>
    <row r="77864" ht="15.75" customHeight="1">
      <c r="C77864" s="32"/>
      <c r="E77864" s="34"/>
    </row>
    <row r="77865" ht="15.75" customHeight="1">
      <c r="C77865" s="32"/>
      <c r="E77865" s="34"/>
    </row>
    <row r="77866" ht="15.75" customHeight="1">
      <c r="C77866" s="32"/>
      <c r="E77866" s="34"/>
    </row>
    <row r="77867" ht="15.75" customHeight="1">
      <c r="C77867" s="32"/>
      <c r="E77867" s="34"/>
    </row>
    <row r="77868" ht="15.75" customHeight="1">
      <c r="C77868" s="32"/>
      <c r="E77868" s="34"/>
    </row>
    <row r="77869" ht="15.75" customHeight="1">
      <c r="C77869" s="32"/>
      <c r="E77869" s="34"/>
    </row>
    <row r="77870" ht="15.75" customHeight="1">
      <c r="C77870" s="32"/>
      <c r="E77870" s="34"/>
    </row>
    <row r="77871" ht="15.75" customHeight="1">
      <c r="C77871" s="32"/>
      <c r="E77871" s="34"/>
    </row>
    <row r="77872" ht="15.75" customHeight="1">
      <c r="C77872" s="32"/>
      <c r="E77872" s="34"/>
    </row>
    <row r="77873" ht="15.75" customHeight="1">
      <c r="C77873" s="32"/>
      <c r="E77873" s="34"/>
    </row>
    <row r="77874" ht="15.75" customHeight="1">
      <c r="C77874" s="32"/>
      <c r="E77874" s="34"/>
    </row>
    <row r="77875" ht="15.75" customHeight="1">
      <c r="C77875" s="32"/>
      <c r="E77875" s="34"/>
    </row>
    <row r="77876" ht="15.75" customHeight="1">
      <c r="C77876" s="32"/>
      <c r="E77876" s="34"/>
    </row>
    <row r="77877" ht="15.75" customHeight="1">
      <c r="C77877" s="32"/>
      <c r="E77877" s="34"/>
    </row>
    <row r="77878" ht="15.75" customHeight="1">
      <c r="C77878" s="32"/>
      <c r="E77878" s="34"/>
    </row>
    <row r="77879" ht="15.75" customHeight="1">
      <c r="C77879" s="32"/>
      <c r="E77879" s="34"/>
    </row>
    <row r="77880" ht="15.75" customHeight="1">
      <c r="C77880" s="32"/>
      <c r="E77880" s="34"/>
    </row>
    <row r="77881" ht="15.75" customHeight="1">
      <c r="C77881" s="32"/>
      <c r="E77881" s="34"/>
    </row>
    <row r="77882" ht="15.75" customHeight="1">
      <c r="C77882" s="32"/>
      <c r="E77882" s="34"/>
    </row>
    <row r="77883" ht="15.75" customHeight="1">
      <c r="C77883" s="32"/>
      <c r="E77883" s="34"/>
    </row>
    <row r="77884" ht="15.75" customHeight="1">
      <c r="C77884" s="32"/>
      <c r="E77884" s="34"/>
    </row>
    <row r="77885" ht="15.75" customHeight="1">
      <c r="C77885" s="32"/>
      <c r="E77885" s="34"/>
    </row>
    <row r="77886" ht="15.75" customHeight="1">
      <c r="C77886" s="32"/>
      <c r="E77886" s="34"/>
    </row>
    <row r="77887" ht="15.75" customHeight="1">
      <c r="C77887" s="32"/>
      <c r="E77887" s="34"/>
    </row>
    <row r="77888" ht="15.75" customHeight="1">
      <c r="C77888" s="32"/>
      <c r="E77888" s="34"/>
    </row>
    <row r="77889" ht="15.75" customHeight="1">
      <c r="C77889" s="32"/>
      <c r="E77889" s="34"/>
    </row>
    <row r="77890" ht="15.75" customHeight="1">
      <c r="C77890" s="32"/>
      <c r="E77890" s="34"/>
    </row>
    <row r="77891" ht="15.75" customHeight="1">
      <c r="C77891" s="32"/>
      <c r="E77891" s="34"/>
    </row>
    <row r="77892" ht="15.75" customHeight="1">
      <c r="C77892" s="32"/>
      <c r="E77892" s="34"/>
    </row>
    <row r="77893" ht="15.75" customHeight="1">
      <c r="C77893" s="32"/>
      <c r="E77893" s="34"/>
    </row>
    <row r="77894" ht="15.75" customHeight="1">
      <c r="C77894" s="32"/>
      <c r="E77894" s="34"/>
    </row>
    <row r="77895" ht="15.75" customHeight="1">
      <c r="C77895" s="32"/>
      <c r="E77895" s="34"/>
    </row>
    <row r="77896" ht="15.75" customHeight="1">
      <c r="C77896" s="32"/>
      <c r="E77896" s="34"/>
    </row>
    <row r="77897" ht="15.75" customHeight="1">
      <c r="C77897" s="32"/>
      <c r="E77897" s="34"/>
    </row>
    <row r="77898" ht="15.75" customHeight="1">
      <c r="C77898" s="32"/>
      <c r="E77898" s="34"/>
    </row>
    <row r="77899" ht="15.75" customHeight="1">
      <c r="C77899" s="32"/>
      <c r="E77899" s="34"/>
    </row>
    <row r="77900" ht="15.75" customHeight="1">
      <c r="C77900" s="32"/>
      <c r="E77900" s="34"/>
    </row>
    <row r="77901" ht="15.75" customHeight="1">
      <c r="C77901" s="32"/>
      <c r="E77901" s="34"/>
    </row>
    <row r="77902" ht="15.75" customHeight="1">
      <c r="C77902" s="32"/>
      <c r="E77902" s="34"/>
    </row>
    <row r="77903" ht="15.75" customHeight="1">
      <c r="C77903" s="32"/>
      <c r="E77903" s="34"/>
    </row>
    <row r="77904" ht="15.75" customHeight="1">
      <c r="C77904" s="32"/>
      <c r="E77904" s="34"/>
    </row>
    <row r="77905" ht="15.75" customHeight="1">
      <c r="C77905" s="32"/>
      <c r="E77905" s="34"/>
    </row>
    <row r="77906" ht="15.75" customHeight="1">
      <c r="C77906" s="32"/>
      <c r="E77906" s="34"/>
    </row>
    <row r="77907" ht="15.75" customHeight="1">
      <c r="C77907" s="32"/>
      <c r="E77907" s="34"/>
    </row>
    <row r="77908" ht="15.75" customHeight="1">
      <c r="C77908" s="32"/>
      <c r="E77908" s="34"/>
    </row>
    <row r="77909" ht="15.75" customHeight="1">
      <c r="C77909" s="32"/>
      <c r="E77909" s="34"/>
    </row>
    <row r="77910" ht="15.75" customHeight="1">
      <c r="C77910" s="32"/>
      <c r="E77910" s="34"/>
    </row>
    <row r="77911" ht="15.75" customHeight="1">
      <c r="C77911" s="32"/>
      <c r="E77911" s="34"/>
    </row>
    <row r="77912" ht="15.75" customHeight="1">
      <c r="C77912" s="32"/>
      <c r="E77912" s="34"/>
    </row>
    <row r="77913" ht="15.75" customHeight="1">
      <c r="C77913" s="32"/>
      <c r="E77913" s="34"/>
    </row>
    <row r="77914" ht="15.75" customHeight="1">
      <c r="C77914" s="32"/>
      <c r="E77914" s="34"/>
    </row>
    <row r="77915" ht="15.75" customHeight="1">
      <c r="C77915" s="32"/>
      <c r="E77915" s="34"/>
    </row>
    <row r="77916" ht="15.75" customHeight="1">
      <c r="C77916" s="32"/>
      <c r="E77916" s="34"/>
    </row>
    <row r="77917" ht="15.75" customHeight="1">
      <c r="C77917" s="32"/>
      <c r="E77917" s="34"/>
    </row>
    <row r="77918" ht="15.75" customHeight="1">
      <c r="C77918" s="32"/>
      <c r="E77918" s="34"/>
    </row>
    <row r="77919" ht="15.75" customHeight="1">
      <c r="C77919" s="32"/>
      <c r="E77919" s="34"/>
    </row>
    <row r="77920" ht="15.75" customHeight="1">
      <c r="C77920" s="32"/>
      <c r="E77920" s="34"/>
    </row>
    <row r="77921" ht="15.75" customHeight="1">
      <c r="C77921" s="32"/>
      <c r="E77921" s="34"/>
    </row>
    <row r="77922" ht="15.75" customHeight="1">
      <c r="C77922" s="32"/>
      <c r="E77922" s="34"/>
    </row>
    <row r="77923" ht="15.75" customHeight="1">
      <c r="C77923" s="32"/>
      <c r="E77923" s="34"/>
    </row>
    <row r="77924" ht="15.75" customHeight="1">
      <c r="C77924" s="32"/>
      <c r="E77924" s="34"/>
    </row>
    <row r="77925" ht="15.75" customHeight="1">
      <c r="C77925" s="32"/>
      <c r="E77925" s="34"/>
    </row>
    <row r="77926" ht="15.75" customHeight="1">
      <c r="C77926" s="32"/>
      <c r="E77926" s="34"/>
    </row>
    <row r="77927" ht="15.75" customHeight="1">
      <c r="C77927" s="32"/>
      <c r="E77927" s="34"/>
    </row>
    <row r="77928" ht="15.75" customHeight="1">
      <c r="C77928" s="32"/>
      <c r="E77928" s="34"/>
    </row>
    <row r="77929" ht="15.75" customHeight="1">
      <c r="C77929" s="32"/>
      <c r="E77929" s="34"/>
    </row>
    <row r="77930" ht="15.75" customHeight="1">
      <c r="C77930" s="32"/>
      <c r="E77930" s="34"/>
    </row>
    <row r="77931" ht="15.75" customHeight="1">
      <c r="C77931" s="32"/>
      <c r="E77931" s="34"/>
    </row>
    <row r="77932" ht="15.75" customHeight="1">
      <c r="C77932" s="32"/>
      <c r="E77932" s="34"/>
    </row>
    <row r="77933" ht="15.75" customHeight="1">
      <c r="C77933" s="32"/>
      <c r="E77933" s="34"/>
    </row>
    <row r="77934" ht="15.75" customHeight="1">
      <c r="C77934" s="32"/>
      <c r="E77934" s="34"/>
    </row>
    <row r="77935" ht="15.75" customHeight="1">
      <c r="C77935" s="32"/>
      <c r="E77935" s="34"/>
    </row>
    <row r="77936" ht="15.75" customHeight="1">
      <c r="C77936" s="32"/>
      <c r="E77936" s="34"/>
    </row>
    <row r="77937" ht="15.75" customHeight="1">
      <c r="C77937" s="32"/>
      <c r="E77937" s="34"/>
    </row>
    <row r="77938" ht="15.75" customHeight="1">
      <c r="C77938" s="32"/>
      <c r="E77938" s="34"/>
    </row>
    <row r="77939" ht="15.75" customHeight="1">
      <c r="C77939" s="32"/>
      <c r="E77939" s="34"/>
    </row>
    <row r="77940" ht="15.75" customHeight="1">
      <c r="C77940" s="32"/>
      <c r="E77940" s="34"/>
    </row>
    <row r="77941" ht="15.75" customHeight="1">
      <c r="C77941" s="32"/>
      <c r="E77941" s="34"/>
    </row>
    <row r="77942" ht="15.75" customHeight="1">
      <c r="C77942" s="32"/>
      <c r="E77942" s="34"/>
    </row>
    <row r="77943" ht="15.75" customHeight="1">
      <c r="C77943" s="32"/>
      <c r="E77943" s="34"/>
    </row>
    <row r="77944" ht="15.75" customHeight="1">
      <c r="C77944" s="32"/>
      <c r="E77944" s="34"/>
    </row>
    <row r="77945" ht="15.75" customHeight="1">
      <c r="C77945" s="32"/>
      <c r="E77945" s="34"/>
    </row>
    <row r="77946" ht="15.75" customHeight="1">
      <c r="C77946" s="32"/>
      <c r="E77946" s="34"/>
    </row>
    <row r="77947" ht="15.75" customHeight="1">
      <c r="C77947" s="32"/>
      <c r="E77947" s="34"/>
    </row>
    <row r="77948" ht="15.75" customHeight="1">
      <c r="C77948" s="32"/>
      <c r="E77948" s="34"/>
    </row>
    <row r="77949" ht="15.75" customHeight="1">
      <c r="C77949" s="32"/>
      <c r="E77949" s="34"/>
    </row>
    <row r="77950" ht="15.75" customHeight="1">
      <c r="C77950" s="32"/>
      <c r="E77950" s="34"/>
    </row>
    <row r="77951" ht="15.75" customHeight="1">
      <c r="C77951" s="32"/>
      <c r="E77951" s="34"/>
    </row>
    <row r="77952" ht="15.75" customHeight="1">
      <c r="C77952" s="32"/>
      <c r="E77952" s="34"/>
    </row>
    <row r="77953" ht="15.75" customHeight="1">
      <c r="C77953" s="32"/>
      <c r="E77953" s="34"/>
    </row>
    <row r="77954" ht="15.75" customHeight="1">
      <c r="C77954" s="32"/>
      <c r="E77954" s="34"/>
    </row>
    <row r="77955" ht="15.75" customHeight="1">
      <c r="C77955" s="32"/>
      <c r="E77955" s="34"/>
    </row>
    <row r="77956" ht="15.75" customHeight="1">
      <c r="C77956" s="32"/>
      <c r="E77956" s="34"/>
    </row>
    <row r="77957" ht="15.75" customHeight="1">
      <c r="C77957" s="32"/>
      <c r="E77957" s="34"/>
    </row>
    <row r="77958" ht="15.75" customHeight="1">
      <c r="C77958" s="32"/>
      <c r="E77958" s="34"/>
    </row>
    <row r="77959" ht="15.75" customHeight="1">
      <c r="C77959" s="32"/>
      <c r="E77959" s="34"/>
    </row>
    <row r="77960" ht="15.75" customHeight="1">
      <c r="C77960" s="32"/>
      <c r="E77960" s="34"/>
    </row>
    <row r="77961" ht="15.75" customHeight="1">
      <c r="C77961" s="32"/>
      <c r="E77961" s="34"/>
    </row>
    <row r="77962" ht="15.75" customHeight="1">
      <c r="C77962" s="32"/>
      <c r="E77962" s="34"/>
    </row>
    <row r="77963" ht="15.75" customHeight="1">
      <c r="C77963" s="32"/>
      <c r="E77963" s="34"/>
    </row>
    <row r="77964" ht="15.75" customHeight="1">
      <c r="C77964" s="32"/>
      <c r="E77964" s="34"/>
    </row>
    <row r="77965" ht="15.75" customHeight="1">
      <c r="C77965" s="32"/>
      <c r="E77965" s="34"/>
    </row>
    <row r="77966" ht="15.75" customHeight="1">
      <c r="C77966" s="32"/>
      <c r="E77966" s="34"/>
    </row>
    <row r="77967" ht="15.75" customHeight="1">
      <c r="C77967" s="32"/>
      <c r="E77967" s="34"/>
    </row>
    <row r="77968" ht="15.75" customHeight="1">
      <c r="C77968" s="32"/>
      <c r="E77968" s="34"/>
    </row>
    <row r="77969" ht="15.75" customHeight="1">
      <c r="C77969" s="32"/>
      <c r="E77969" s="34"/>
    </row>
    <row r="77970" ht="15.75" customHeight="1">
      <c r="C77970" s="32"/>
      <c r="E77970" s="34"/>
    </row>
    <row r="77971" ht="15.75" customHeight="1">
      <c r="C77971" s="32"/>
      <c r="E77971" s="34"/>
    </row>
    <row r="77972" ht="15.75" customHeight="1">
      <c r="C77972" s="32"/>
      <c r="E77972" s="34"/>
    </row>
    <row r="77973" ht="15.75" customHeight="1">
      <c r="C77973" s="32"/>
      <c r="E77973" s="34"/>
    </row>
    <row r="77974" ht="15.75" customHeight="1">
      <c r="C77974" s="32"/>
      <c r="E77974" s="34"/>
    </row>
    <row r="77975" ht="15.75" customHeight="1">
      <c r="C77975" s="32"/>
      <c r="E77975" s="34"/>
    </row>
    <row r="77976" ht="15.75" customHeight="1">
      <c r="C77976" s="32"/>
      <c r="E77976" s="34"/>
    </row>
    <row r="77977" ht="15.75" customHeight="1">
      <c r="C77977" s="32"/>
      <c r="E77977" s="34"/>
    </row>
    <row r="77978" ht="15.75" customHeight="1">
      <c r="C77978" s="32"/>
      <c r="E77978" s="34"/>
    </row>
    <row r="77979" ht="15.75" customHeight="1">
      <c r="C77979" s="32"/>
      <c r="E77979" s="34"/>
    </row>
    <row r="77980" ht="15.75" customHeight="1">
      <c r="C77980" s="32"/>
      <c r="E77980" s="34"/>
    </row>
    <row r="77981" ht="15.75" customHeight="1">
      <c r="C77981" s="32"/>
      <c r="E77981" s="34"/>
    </row>
    <row r="77982" ht="15.75" customHeight="1">
      <c r="C77982" s="32"/>
      <c r="E77982" s="34"/>
    </row>
    <row r="77983" ht="15.75" customHeight="1">
      <c r="C77983" s="32"/>
      <c r="E77983" s="34"/>
    </row>
    <row r="77984" ht="15.75" customHeight="1">
      <c r="C77984" s="32"/>
      <c r="E77984" s="34"/>
    </row>
    <row r="77985" ht="15.75" customHeight="1">
      <c r="C77985" s="32"/>
      <c r="E77985" s="34"/>
    </row>
    <row r="77986" ht="15.75" customHeight="1">
      <c r="C77986" s="32"/>
      <c r="E77986" s="34"/>
    </row>
    <row r="77987" ht="15.75" customHeight="1">
      <c r="C77987" s="32"/>
      <c r="E77987" s="34"/>
    </row>
    <row r="77988" ht="15.75" customHeight="1">
      <c r="C77988" s="32"/>
      <c r="E77988" s="34"/>
    </row>
    <row r="77989" ht="15.75" customHeight="1">
      <c r="C77989" s="32"/>
      <c r="E77989" s="34"/>
    </row>
    <row r="77990" ht="15.75" customHeight="1">
      <c r="C77990" s="32"/>
      <c r="E77990" s="34"/>
    </row>
    <row r="77991" ht="15.75" customHeight="1">
      <c r="C77991" s="32"/>
      <c r="E77991" s="34"/>
    </row>
    <row r="77992" ht="15.75" customHeight="1">
      <c r="C77992" s="32"/>
      <c r="E77992" s="34"/>
    </row>
    <row r="77993" ht="15.75" customHeight="1">
      <c r="C77993" s="32"/>
      <c r="E77993" s="34"/>
    </row>
    <row r="77994" ht="15.75" customHeight="1">
      <c r="C77994" s="32"/>
      <c r="E77994" s="34"/>
    </row>
    <row r="77995" ht="15.75" customHeight="1">
      <c r="C77995" s="32"/>
      <c r="E77995" s="34"/>
    </row>
    <row r="77996" ht="15.75" customHeight="1">
      <c r="C77996" s="32"/>
      <c r="E77996" s="34"/>
    </row>
    <row r="77997" ht="15.75" customHeight="1">
      <c r="C77997" s="32"/>
      <c r="E77997" s="34"/>
    </row>
    <row r="77998" ht="15.75" customHeight="1">
      <c r="C77998" s="32"/>
      <c r="E77998" s="34"/>
    </row>
    <row r="77999" ht="15.75" customHeight="1">
      <c r="C77999" s="32"/>
      <c r="E77999" s="34"/>
    </row>
    <row r="78000" ht="15.75" customHeight="1">
      <c r="C78000" s="32"/>
      <c r="E78000" s="34"/>
    </row>
    <row r="78001" ht="15.75" customHeight="1">
      <c r="C78001" s="32"/>
      <c r="E78001" s="34"/>
    </row>
    <row r="78002" ht="15.75" customHeight="1">
      <c r="C78002" s="32"/>
      <c r="E78002" s="34"/>
    </row>
    <row r="78003" ht="15.75" customHeight="1">
      <c r="C78003" s="32"/>
      <c r="E78003" s="34"/>
    </row>
    <row r="78004" ht="15.75" customHeight="1">
      <c r="C78004" s="32"/>
      <c r="E78004" s="34"/>
    </row>
    <row r="78005" ht="15.75" customHeight="1">
      <c r="C78005" s="32"/>
      <c r="E78005" s="34"/>
    </row>
    <row r="78006" ht="15.75" customHeight="1">
      <c r="C78006" s="32"/>
      <c r="E78006" s="34"/>
    </row>
    <row r="78007" ht="15.75" customHeight="1">
      <c r="C78007" s="32"/>
      <c r="E78007" s="34"/>
    </row>
    <row r="78008" ht="15.75" customHeight="1">
      <c r="C78008" s="32"/>
      <c r="E78008" s="34"/>
    </row>
    <row r="78009" ht="15.75" customHeight="1">
      <c r="C78009" s="32"/>
      <c r="E78009" s="34"/>
    </row>
    <row r="78010" ht="15.75" customHeight="1">
      <c r="C78010" s="32"/>
      <c r="E78010" s="34"/>
    </row>
    <row r="78011" ht="15.75" customHeight="1">
      <c r="C78011" s="32"/>
      <c r="E78011" s="34"/>
    </row>
    <row r="78012" ht="15.75" customHeight="1">
      <c r="C78012" s="32"/>
      <c r="E78012" s="34"/>
    </row>
    <row r="78013" ht="15.75" customHeight="1">
      <c r="C78013" s="32"/>
      <c r="E78013" s="34"/>
    </row>
    <row r="78014" ht="15.75" customHeight="1">
      <c r="C78014" s="32"/>
      <c r="E78014" s="34"/>
    </row>
    <row r="78015" ht="15.75" customHeight="1">
      <c r="C78015" s="32"/>
      <c r="E78015" s="34"/>
    </row>
    <row r="78016" ht="15.75" customHeight="1">
      <c r="C78016" s="32"/>
      <c r="E78016" s="34"/>
    </row>
    <row r="78017" ht="15.75" customHeight="1">
      <c r="C78017" s="32"/>
      <c r="E78017" s="34"/>
    </row>
    <row r="78018" ht="15.75" customHeight="1">
      <c r="C78018" s="32"/>
      <c r="E78018" s="34"/>
    </row>
    <row r="78019" ht="15.75" customHeight="1">
      <c r="C78019" s="32"/>
      <c r="E78019" s="34"/>
    </row>
    <row r="78020" ht="15.75" customHeight="1">
      <c r="C78020" s="32"/>
      <c r="E78020" s="34"/>
    </row>
    <row r="78021" ht="15.75" customHeight="1">
      <c r="C78021" s="32"/>
      <c r="E78021" s="34"/>
    </row>
    <row r="78022" ht="15.75" customHeight="1">
      <c r="C78022" s="32"/>
      <c r="E78022" s="34"/>
    </row>
    <row r="78023" ht="15.75" customHeight="1">
      <c r="C78023" s="32"/>
      <c r="E78023" s="34"/>
    </row>
    <row r="78024" ht="15.75" customHeight="1">
      <c r="C78024" s="32"/>
      <c r="E78024" s="34"/>
    </row>
    <row r="78025" ht="15.75" customHeight="1">
      <c r="C78025" s="32"/>
      <c r="E78025" s="34"/>
    </row>
    <row r="78026" ht="15.75" customHeight="1">
      <c r="C78026" s="32"/>
      <c r="E78026" s="34"/>
    </row>
    <row r="78027" ht="15.75" customHeight="1">
      <c r="C78027" s="32"/>
      <c r="E78027" s="34"/>
    </row>
    <row r="78028" ht="15.75" customHeight="1">
      <c r="C78028" s="32"/>
      <c r="E78028" s="34"/>
    </row>
    <row r="78029" ht="15.75" customHeight="1">
      <c r="C78029" s="32"/>
      <c r="E78029" s="34"/>
    </row>
    <row r="78030" ht="15.75" customHeight="1">
      <c r="C78030" s="32"/>
      <c r="E78030" s="34"/>
    </row>
    <row r="78031" ht="15.75" customHeight="1">
      <c r="C78031" s="32"/>
      <c r="E78031" s="34"/>
    </row>
    <row r="78032" ht="15.75" customHeight="1">
      <c r="C78032" s="32"/>
      <c r="E78032" s="34"/>
    </row>
    <row r="78033" ht="15.75" customHeight="1">
      <c r="C78033" s="32"/>
      <c r="E78033" s="34"/>
    </row>
    <row r="78034" ht="15.75" customHeight="1">
      <c r="C78034" s="32"/>
      <c r="E78034" s="34"/>
    </row>
    <row r="78035" ht="15.75" customHeight="1">
      <c r="C78035" s="32"/>
      <c r="E78035" s="34"/>
    </row>
    <row r="78036" ht="15.75" customHeight="1">
      <c r="C78036" s="32"/>
      <c r="E78036" s="34"/>
    </row>
    <row r="78037" ht="15.75" customHeight="1">
      <c r="C78037" s="32"/>
      <c r="E78037" s="34"/>
    </row>
    <row r="78038" ht="15.75" customHeight="1">
      <c r="C78038" s="32"/>
      <c r="E78038" s="34"/>
    </row>
    <row r="78039" ht="15.75" customHeight="1">
      <c r="C78039" s="32"/>
      <c r="E78039" s="34"/>
    </row>
    <row r="78040" ht="15.75" customHeight="1">
      <c r="C78040" s="32"/>
      <c r="E78040" s="34"/>
    </row>
    <row r="78041" ht="15.75" customHeight="1">
      <c r="C78041" s="32"/>
      <c r="E78041" s="34"/>
    </row>
    <row r="78042" ht="15.75" customHeight="1">
      <c r="C78042" s="32"/>
      <c r="E78042" s="34"/>
    </row>
    <row r="78043" ht="15.75" customHeight="1">
      <c r="C78043" s="32"/>
      <c r="E78043" s="34"/>
    </row>
    <row r="78044" ht="15.75" customHeight="1">
      <c r="C78044" s="32"/>
      <c r="E78044" s="34"/>
    </row>
    <row r="78045" ht="15.75" customHeight="1">
      <c r="C78045" s="32"/>
      <c r="E78045" s="34"/>
    </row>
    <row r="78046" ht="15.75" customHeight="1">
      <c r="C78046" s="32"/>
      <c r="E78046" s="34"/>
    </row>
    <row r="78047" ht="15.75" customHeight="1">
      <c r="C78047" s="32"/>
      <c r="E78047" s="34"/>
    </row>
    <row r="78048" ht="15.75" customHeight="1">
      <c r="C78048" s="32"/>
      <c r="E78048" s="34"/>
    </row>
    <row r="78049" ht="15.75" customHeight="1">
      <c r="C78049" s="32"/>
      <c r="E78049" s="34"/>
    </row>
    <row r="78050" ht="15.75" customHeight="1">
      <c r="C78050" s="32"/>
      <c r="E78050" s="34"/>
    </row>
    <row r="78051" ht="15.75" customHeight="1">
      <c r="C78051" s="32"/>
      <c r="E78051" s="34"/>
    </row>
    <row r="78052" ht="15.75" customHeight="1">
      <c r="C78052" s="32"/>
      <c r="E78052" s="34"/>
    </row>
    <row r="78053" ht="15.75" customHeight="1">
      <c r="C78053" s="32"/>
      <c r="E78053" s="34"/>
    </row>
    <row r="78054" ht="15.75" customHeight="1">
      <c r="C78054" s="32"/>
      <c r="E78054" s="34"/>
    </row>
    <row r="78055" ht="15.75" customHeight="1">
      <c r="C78055" s="32"/>
      <c r="E78055" s="34"/>
    </row>
    <row r="78056" ht="15.75" customHeight="1">
      <c r="C78056" s="32"/>
      <c r="E78056" s="34"/>
    </row>
    <row r="78057" ht="15.75" customHeight="1">
      <c r="C78057" s="32"/>
      <c r="E78057" s="34"/>
    </row>
    <row r="78058" ht="15.75" customHeight="1">
      <c r="C78058" s="32"/>
      <c r="E78058" s="34"/>
    </row>
    <row r="78059" ht="15.75" customHeight="1">
      <c r="C78059" s="32"/>
      <c r="E78059" s="34"/>
    </row>
    <row r="78060" ht="15.75" customHeight="1">
      <c r="C78060" s="32"/>
      <c r="E78060" s="34"/>
    </row>
    <row r="78061" ht="15.75" customHeight="1">
      <c r="C78061" s="32"/>
      <c r="E78061" s="34"/>
    </row>
    <row r="78062" ht="15.75" customHeight="1">
      <c r="C78062" s="32"/>
      <c r="E78062" s="34"/>
    </row>
    <row r="78063" ht="15.75" customHeight="1">
      <c r="C78063" s="32"/>
      <c r="E78063" s="34"/>
    </row>
    <row r="78064" ht="15.75" customHeight="1">
      <c r="C78064" s="32"/>
      <c r="E78064" s="34"/>
    </row>
    <row r="78065" ht="15.75" customHeight="1">
      <c r="C78065" s="32"/>
      <c r="E78065" s="34"/>
    </row>
    <row r="78066" ht="15.75" customHeight="1">
      <c r="C78066" s="32"/>
      <c r="E78066" s="34"/>
    </row>
    <row r="78067" ht="15.75" customHeight="1">
      <c r="C78067" s="32"/>
      <c r="E78067" s="34"/>
    </row>
    <row r="78068" ht="15.75" customHeight="1">
      <c r="C78068" s="32"/>
      <c r="E78068" s="34"/>
    </row>
    <row r="78069" ht="15.75" customHeight="1">
      <c r="C78069" s="32"/>
      <c r="E78069" s="34"/>
    </row>
    <row r="78070" ht="15.75" customHeight="1">
      <c r="C78070" s="32"/>
      <c r="E78070" s="34"/>
    </row>
    <row r="78071" ht="15.75" customHeight="1">
      <c r="C78071" s="32"/>
      <c r="E78071" s="34"/>
    </row>
    <row r="78072" ht="15.75" customHeight="1">
      <c r="C78072" s="32"/>
      <c r="E78072" s="34"/>
    </row>
    <row r="78073" ht="15.75" customHeight="1">
      <c r="C78073" s="32"/>
      <c r="E78073" s="34"/>
    </row>
    <row r="78074" ht="15.75" customHeight="1">
      <c r="C78074" s="32"/>
      <c r="E78074" s="34"/>
    </row>
    <row r="78075" ht="15.75" customHeight="1">
      <c r="C78075" s="32"/>
      <c r="E78075" s="34"/>
    </row>
    <row r="78076" ht="15.75" customHeight="1">
      <c r="C78076" s="32"/>
      <c r="E78076" s="34"/>
    </row>
    <row r="78077" ht="15.75" customHeight="1">
      <c r="C78077" s="32"/>
      <c r="E78077" s="34"/>
    </row>
    <row r="78078" ht="15.75" customHeight="1">
      <c r="C78078" s="32"/>
      <c r="E78078" s="34"/>
    </row>
    <row r="78079" ht="15.75" customHeight="1">
      <c r="C78079" s="32"/>
      <c r="E78079" s="34"/>
    </row>
    <row r="78080" ht="15.75" customHeight="1">
      <c r="C78080" s="32"/>
      <c r="E78080" s="34"/>
    </row>
    <row r="78081" ht="15.75" customHeight="1">
      <c r="C78081" s="32"/>
      <c r="E78081" s="34"/>
    </row>
    <row r="78082" ht="15.75" customHeight="1">
      <c r="C78082" s="32"/>
      <c r="E78082" s="34"/>
    </row>
    <row r="78083" ht="15.75" customHeight="1">
      <c r="C78083" s="32"/>
      <c r="E78083" s="34"/>
    </row>
    <row r="78084" ht="15.75" customHeight="1">
      <c r="C78084" s="32"/>
      <c r="E78084" s="34"/>
    </row>
    <row r="78085" ht="15.75" customHeight="1">
      <c r="C78085" s="32"/>
      <c r="E78085" s="34"/>
    </row>
    <row r="78086" ht="15.75" customHeight="1">
      <c r="C78086" s="32"/>
      <c r="E78086" s="34"/>
    </row>
    <row r="78087" ht="15.75" customHeight="1">
      <c r="C78087" s="32"/>
      <c r="E78087" s="34"/>
    </row>
    <row r="78088" ht="15.75" customHeight="1">
      <c r="C78088" s="32"/>
      <c r="E78088" s="34"/>
    </row>
    <row r="78089" ht="15.75" customHeight="1">
      <c r="C78089" s="32"/>
      <c r="E78089" s="34"/>
    </row>
    <row r="78090" ht="15.75" customHeight="1">
      <c r="C78090" s="32"/>
      <c r="E78090" s="34"/>
    </row>
    <row r="78091" ht="15.75" customHeight="1">
      <c r="C78091" s="32"/>
      <c r="E78091" s="34"/>
    </row>
    <row r="78092" ht="15.75" customHeight="1">
      <c r="C78092" s="32"/>
      <c r="E78092" s="34"/>
    </row>
    <row r="78093" ht="15.75" customHeight="1">
      <c r="C78093" s="32"/>
      <c r="E78093" s="34"/>
    </row>
    <row r="78094" ht="15.75" customHeight="1">
      <c r="C78094" s="32"/>
      <c r="E78094" s="34"/>
    </row>
    <row r="78095" ht="15.75" customHeight="1">
      <c r="C78095" s="32"/>
      <c r="E78095" s="34"/>
    </row>
    <row r="78096" ht="15.75" customHeight="1">
      <c r="C78096" s="32"/>
      <c r="E78096" s="34"/>
    </row>
    <row r="78097" ht="15.75" customHeight="1">
      <c r="C78097" s="32"/>
      <c r="E78097" s="34"/>
    </row>
    <row r="78098" ht="15.75" customHeight="1">
      <c r="C78098" s="32"/>
      <c r="E78098" s="34"/>
    </row>
    <row r="78099" ht="15.75" customHeight="1">
      <c r="C78099" s="32"/>
      <c r="E78099" s="34"/>
    </row>
    <row r="78100" ht="15.75" customHeight="1">
      <c r="C78100" s="32"/>
      <c r="E78100" s="34"/>
    </row>
    <row r="78101" ht="15.75" customHeight="1">
      <c r="C78101" s="32"/>
      <c r="E78101" s="34"/>
    </row>
    <row r="78102" ht="15.75" customHeight="1">
      <c r="C78102" s="32"/>
      <c r="E78102" s="34"/>
    </row>
    <row r="78103" ht="15.75" customHeight="1">
      <c r="C78103" s="32"/>
      <c r="E78103" s="34"/>
    </row>
    <row r="78104" ht="15.75" customHeight="1">
      <c r="C78104" s="32"/>
      <c r="E78104" s="34"/>
    </row>
    <row r="78105" ht="15.75" customHeight="1">
      <c r="C78105" s="32"/>
      <c r="E78105" s="34"/>
    </row>
    <row r="78106" ht="15.75" customHeight="1">
      <c r="C78106" s="32"/>
      <c r="E78106" s="34"/>
    </row>
    <row r="78107" ht="15.75" customHeight="1">
      <c r="C78107" s="32"/>
      <c r="E78107" s="34"/>
    </row>
    <row r="78108" ht="15.75" customHeight="1">
      <c r="C78108" s="32"/>
      <c r="E78108" s="34"/>
    </row>
    <row r="78109" ht="15.75" customHeight="1">
      <c r="C78109" s="32"/>
      <c r="E78109" s="34"/>
    </row>
    <row r="78110" ht="15.75" customHeight="1">
      <c r="C78110" s="32"/>
      <c r="E78110" s="34"/>
    </row>
    <row r="78111" ht="15.75" customHeight="1">
      <c r="C78111" s="32"/>
      <c r="E78111" s="34"/>
    </row>
    <row r="78112" ht="15.75" customHeight="1">
      <c r="C78112" s="32"/>
      <c r="E78112" s="34"/>
    </row>
    <row r="78113" ht="15.75" customHeight="1">
      <c r="C78113" s="32"/>
      <c r="E78113" s="34"/>
    </row>
    <row r="78114" ht="15.75" customHeight="1">
      <c r="C78114" s="32"/>
      <c r="E78114" s="34"/>
    </row>
    <row r="78115" ht="15.75" customHeight="1">
      <c r="C78115" s="32"/>
      <c r="E78115" s="34"/>
    </row>
    <row r="78116" ht="15.75" customHeight="1">
      <c r="C78116" s="32"/>
      <c r="E78116" s="34"/>
    </row>
    <row r="78117" ht="15.75" customHeight="1">
      <c r="C78117" s="32"/>
      <c r="E78117" s="34"/>
    </row>
    <row r="78118" ht="15.75" customHeight="1">
      <c r="C78118" s="32"/>
      <c r="E78118" s="34"/>
    </row>
    <row r="78119" ht="15.75" customHeight="1">
      <c r="C78119" s="32"/>
      <c r="E78119" s="34"/>
    </row>
    <row r="78120" ht="15.75" customHeight="1">
      <c r="C78120" s="32"/>
      <c r="E78120" s="34"/>
    </row>
    <row r="78121" ht="15.75" customHeight="1">
      <c r="C78121" s="32"/>
      <c r="E78121" s="34"/>
    </row>
    <row r="78122" ht="15.75" customHeight="1">
      <c r="C78122" s="32"/>
      <c r="E78122" s="34"/>
    </row>
    <row r="78123" ht="15.75" customHeight="1">
      <c r="C78123" s="32"/>
      <c r="E78123" s="34"/>
    </row>
    <row r="78124" ht="15.75" customHeight="1">
      <c r="C78124" s="32"/>
      <c r="E78124" s="34"/>
    </row>
    <row r="78125" ht="15.75" customHeight="1">
      <c r="C78125" s="32"/>
      <c r="E78125" s="34"/>
    </row>
    <row r="78126" ht="15.75" customHeight="1">
      <c r="C78126" s="32"/>
      <c r="E78126" s="34"/>
    </row>
    <row r="78127" ht="15.75" customHeight="1">
      <c r="C78127" s="32"/>
      <c r="E78127" s="34"/>
    </row>
    <row r="78128" ht="15.75" customHeight="1">
      <c r="C78128" s="32"/>
      <c r="E78128" s="34"/>
    </row>
    <row r="78129" ht="15.75" customHeight="1">
      <c r="C78129" s="32"/>
      <c r="E78129" s="34"/>
    </row>
    <row r="78130" ht="15.75" customHeight="1">
      <c r="C78130" s="32"/>
      <c r="E78130" s="34"/>
    </row>
    <row r="78131" ht="15.75" customHeight="1">
      <c r="C78131" s="32"/>
      <c r="E78131" s="34"/>
    </row>
    <row r="78132" ht="15.75" customHeight="1">
      <c r="C78132" s="32"/>
      <c r="E78132" s="34"/>
    </row>
    <row r="78133" ht="15.75" customHeight="1">
      <c r="C78133" s="32"/>
      <c r="E78133" s="34"/>
    </row>
    <row r="78134" ht="15.75" customHeight="1">
      <c r="C78134" s="32"/>
      <c r="E78134" s="34"/>
    </row>
    <row r="78135" ht="15.75" customHeight="1">
      <c r="C78135" s="32"/>
      <c r="E78135" s="34"/>
    </row>
    <row r="78136" ht="15.75" customHeight="1">
      <c r="C78136" s="32"/>
      <c r="E78136" s="34"/>
    </row>
    <row r="78137" ht="15.75" customHeight="1">
      <c r="C78137" s="32"/>
      <c r="E78137" s="34"/>
    </row>
    <row r="78138" ht="15.75" customHeight="1">
      <c r="C78138" s="32"/>
      <c r="E78138" s="34"/>
    </row>
    <row r="78139" ht="15.75" customHeight="1">
      <c r="C78139" s="32"/>
      <c r="E78139" s="34"/>
    </row>
    <row r="78140" ht="15.75" customHeight="1">
      <c r="C78140" s="32"/>
      <c r="E78140" s="34"/>
    </row>
    <row r="78141" ht="15.75" customHeight="1">
      <c r="C78141" s="32"/>
      <c r="E78141" s="34"/>
    </row>
    <row r="78142" ht="15.75" customHeight="1">
      <c r="C78142" s="32"/>
      <c r="E78142" s="34"/>
    </row>
    <row r="78143" ht="15.75" customHeight="1">
      <c r="C78143" s="32"/>
      <c r="E78143" s="34"/>
    </row>
    <row r="78144" ht="15.75" customHeight="1">
      <c r="C78144" s="32"/>
      <c r="E78144" s="34"/>
    </row>
    <row r="78145" ht="15.75" customHeight="1">
      <c r="C78145" s="32"/>
      <c r="E78145" s="34"/>
    </row>
    <row r="78146" ht="15.75" customHeight="1">
      <c r="C78146" s="32"/>
      <c r="E78146" s="34"/>
    </row>
    <row r="78147" ht="15.75" customHeight="1">
      <c r="C78147" s="32"/>
      <c r="E78147" s="34"/>
    </row>
    <row r="78148" ht="15.75" customHeight="1">
      <c r="C78148" s="32"/>
      <c r="E78148" s="34"/>
    </row>
    <row r="78149" ht="15.75" customHeight="1">
      <c r="C78149" s="32"/>
      <c r="E78149" s="34"/>
    </row>
    <row r="78150" ht="15.75" customHeight="1">
      <c r="C78150" s="32"/>
      <c r="E78150" s="34"/>
    </row>
    <row r="78151" ht="15.75" customHeight="1">
      <c r="C78151" s="32"/>
      <c r="E78151" s="34"/>
    </row>
    <row r="78152" ht="15.75" customHeight="1">
      <c r="C78152" s="32"/>
      <c r="E78152" s="34"/>
    </row>
    <row r="78153" ht="15.75" customHeight="1">
      <c r="C78153" s="32"/>
      <c r="E78153" s="34"/>
    </row>
    <row r="78154" ht="15.75" customHeight="1">
      <c r="C78154" s="32"/>
      <c r="E78154" s="34"/>
    </row>
    <row r="78155" ht="15.75" customHeight="1">
      <c r="C78155" s="32"/>
      <c r="E78155" s="34"/>
    </row>
    <row r="78156" ht="15.75" customHeight="1">
      <c r="C78156" s="32"/>
      <c r="E78156" s="34"/>
    </row>
    <row r="78157" ht="15.75" customHeight="1">
      <c r="C78157" s="32"/>
      <c r="E78157" s="34"/>
    </row>
    <row r="78158" ht="15.75" customHeight="1">
      <c r="C78158" s="32"/>
      <c r="E78158" s="34"/>
    </row>
    <row r="78159" ht="15.75" customHeight="1">
      <c r="C78159" s="32"/>
      <c r="E78159" s="34"/>
    </row>
    <row r="78160" ht="15.75" customHeight="1">
      <c r="C78160" s="32"/>
      <c r="E78160" s="34"/>
    </row>
    <row r="78161" ht="15.75" customHeight="1">
      <c r="C78161" s="32"/>
      <c r="E78161" s="34"/>
    </row>
    <row r="78162" ht="15.75" customHeight="1">
      <c r="C78162" s="32"/>
      <c r="E78162" s="34"/>
    </row>
    <row r="78163" ht="15.75" customHeight="1">
      <c r="C78163" s="32"/>
      <c r="E78163" s="34"/>
    </row>
    <row r="78164" ht="15.75" customHeight="1">
      <c r="C78164" s="32"/>
      <c r="E78164" s="34"/>
    </row>
    <row r="78165" ht="15.75" customHeight="1">
      <c r="C78165" s="32"/>
      <c r="E78165" s="34"/>
    </row>
    <row r="78166" ht="15.75" customHeight="1">
      <c r="C78166" s="32"/>
      <c r="E78166" s="34"/>
    </row>
    <row r="78167" ht="15.75" customHeight="1">
      <c r="C78167" s="32"/>
      <c r="E78167" s="34"/>
    </row>
    <row r="78168" ht="15.75" customHeight="1">
      <c r="C78168" s="32"/>
      <c r="E78168" s="34"/>
    </row>
    <row r="78169" ht="15.75" customHeight="1">
      <c r="C78169" s="32"/>
      <c r="E78169" s="34"/>
    </row>
    <row r="78170" ht="15.75" customHeight="1">
      <c r="C78170" s="32"/>
      <c r="E78170" s="34"/>
    </row>
    <row r="78171" ht="15.75" customHeight="1">
      <c r="C78171" s="32"/>
      <c r="E78171" s="34"/>
    </row>
    <row r="78172" ht="15.75" customHeight="1">
      <c r="C78172" s="32"/>
      <c r="E78172" s="34"/>
    </row>
    <row r="78173" ht="15.75" customHeight="1">
      <c r="C78173" s="32"/>
      <c r="E78173" s="34"/>
    </row>
    <row r="78174" ht="15.75" customHeight="1">
      <c r="C78174" s="32"/>
      <c r="E78174" s="34"/>
    </row>
    <row r="78175" ht="15.75" customHeight="1">
      <c r="C78175" s="32"/>
      <c r="E78175" s="34"/>
    </row>
    <row r="78176" ht="15.75" customHeight="1">
      <c r="C78176" s="32"/>
      <c r="E78176" s="34"/>
    </row>
    <row r="78177" ht="15.75" customHeight="1">
      <c r="C78177" s="32"/>
      <c r="E78177" s="34"/>
    </row>
    <row r="78178" ht="15.75" customHeight="1">
      <c r="C78178" s="32"/>
      <c r="E78178" s="34"/>
    </row>
    <row r="78179" ht="15.75" customHeight="1">
      <c r="C78179" s="32"/>
      <c r="E78179" s="34"/>
    </row>
    <row r="78180" ht="15.75" customHeight="1">
      <c r="C78180" s="32"/>
      <c r="E78180" s="34"/>
    </row>
    <row r="78181" ht="15.75" customHeight="1">
      <c r="C78181" s="32"/>
      <c r="E78181" s="34"/>
    </row>
    <row r="78182" ht="15.75" customHeight="1">
      <c r="C78182" s="32"/>
      <c r="E78182" s="34"/>
    </row>
    <row r="78183" ht="15.75" customHeight="1">
      <c r="C78183" s="32"/>
      <c r="E78183" s="34"/>
    </row>
    <row r="78184" ht="15.75" customHeight="1">
      <c r="C78184" s="32"/>
      <c r="E78184" s="34"/>
    </row>
    <row r="78185" ht="15.75" customHeight="1">
      <c r="C78185" s="32"/>
      <c r="E78185" s="34"/>
    </row>
    <row r="78186" ht="15.75" customHeight="1">
      <c r="C78186" s="32"/>
      <c r="E78186" s="34"/>
    </row>
    <row r="78187" ht="15.75" customHeight="1">
      <c r="C78187" s="32"/>
      <c r="E78187" s="34"/>
    </row>
    <row r="78188" ht="15.75" customHeight="1">
      <c r="C78188" s="32"/>
      <c r="E78188" s="34"/>
    </row>
    <row r="78189" ht="15.75" customHeight="1">
      <c r="C78189" s="32"/>
      <c r="E78189" s="34"/>
    </row>
    <row r="78190" ht="15.75" customHeight="1">
      <c r="C78190" s="32"/>
      <c r="E78190" s="34"/>
    </row>
    <row r="78191" ht="15.75" customHeight="1">
      <c r="C78191" s="32"/>
      <c r="E78191" s="34"/>
    </row>
    <row r="78192" ht="15.75" customHeight="1">
      <c r="C78192" s="32"/>
      <c r="E78192" s="34"/>
    </row>
    <row r="78193" ht="15.75" customHeight="1">
      <c r="C78193" s="32"/>
      <c r="E78193" s="34"/>
    </row>
    <row r="78194" ht="15.75" customHeight="1">
      <c r="C78194" s="32"/>
      <c r="E78194" s="34"/>
    </row>
    <row r="78195" ht="15.75" customHeight="1">
      <c r="C78195" s="32"/>
      <c r="E78195" s="34"/>
    </row>
    <row r="78196" ht="15.75" customHeight="1">
      <c r="C78196" s="32"/>
      <c r="E78196" s="34"/>
    </row>
    <row r="78197" ht="15.75" customHeight="1">
      <c r="C78197" s="32"/>
      <c r="E78197" s="34"/>
    </row>
    <row r="78198" ht="15.75" customHeight="1">
      <c r="C78198" s="32"/>
      <c r="E78198" s="34"/>
    </row>
    <row r="78199" ht="15.75" customHeight="1">
      <c r="C78199" s="32"/>
      <c r="E78199" s="34"/>
    </row>
    <row r="78200" ht="15.75" customHeight="1">
      <c r="C78200" s="32"/>
      <c r="E78200" s="34"/>
    </row>
    <row r="78201" ht="15.75" customHeight="1">
      <c r="C78201" s="32"/>
      <c r="E78201" s="34"/>
    </row>
    <row r="78202" ht="15.75" customHeight="1">
      <c r="C78202" s="32"/>
      <c r="E78202" s="34"/>
    </row>
    <row r="78203" ht="15.75" customHeight="1">
      <c r="C78203" s="32"/>
      <c r="E78203" s="34"/>
    </row>
    <row r="78204" ht="15.75" customHeight="1">
      <c r="C78204" s="32"/>
      <c r="E78204" s="34"/>
    </row>
    <row r="78205" ht="15.75" customHeight="1">
      <c r="C78205" s="32"/>
      <c r="E78205" s="34"/>
    </row>
    <row r="78206" ht="15.75" customHeight="1">
      <c r="C78206" s="32"/>
      <c r="E78206" s="34"/>
    </row>
    <row r="78207" ht="15.75" customHeight="1">
      <c r="C78207" s="32"/>
      <c r="E78207" s="34"/>
    </row>
    <row r="78208" ht="15.75" customHeight="1">
      <c r="C78208" s="32"/>
      <c r="E78208" s="34"/>
    </row>
    <row r="78209" ht="15.75" customHeight="1">
      <c r="C78209" s="32"/>
      <c r="E78209" s="34"/>
    </row>
    <row r="78210" ht="15.75" customHeight="1">
      <c r="C78210" s="32"/>
      <c r="E78210" s="34"/>
    </row>
    <row r="78211" ht="15.75" customHeight="1">
      <c r="C78211" s="32"/>
      <c r="E78211" s="34"/>
    </row>
    <row r="78212" ht="15.75" customHeight="1">
      <c r="C78212" s="32"/>
      <c r="E78212" s="34"/>
    </row>
    <row r="78213" ht="15.75" customHeight="1">
      <c r="C78213" s="32"/>
      <c r="E78213" s="34"/>
    </row>
    <row r="78214" ht="15.75" customHeight="1">
      <c r="C78214" s="32"/>
      <c r="E78214" s="34"/>
    </row>
    <row r="78215" ht="15.75" customHeight="1">
      <c r="C78215" s="32"/>
      <c r="E78215" s="34"/>
    </row>
    <row r="78216" ht="15.75" customHeight="1">
      <c r="C78216" s="32"/>
      <c r="E78216" s="34"/>
    </row>
    <row r="78217" ht="15.75" customHeight="1">
      <c r="C78217" s="32"/>
      <c r="E78217" s="34"/>
    </row>
    <row r="78218" ht="15.75" customHeight="1">
      <c r="C78218" s="32"/>
      <c r="E78218" s="34"/>
    </row>
    <row r="78219" ht="15.75" customHeight="1">
      <c r="C78219" s="32"/>
      <c r="E78219" s="34"/>
    </row>
    <row r="78220" ht="15.75" customHeight="1">
      <c r="C78220" s="32"/>
      <c r="E78220" s="34"/>
    </row>
    <row r="78221" ht="15.75" customHeight="1">
      <c r="C78221" s="32"/>
      <c r="E78221" s="34"/>
    </row>
    <row r="78222" ht="15.75" customHeight="1">
      <c r="C78222" s="32"/>
      <c r="E78222" s="34"/>
    </row>
    <row r="78223" ht="15.75" customHeight="1">
      <c r="C78223" s="32"/>
      <c r="E78223" s="34"/>
    </row>
    <row r="78224" ht="15.75" customHeight="1">
      <c r="C78224" s="32"/>
      <c r="E78224" s="34"/>
    </row>
    <row r="78225" ht="15.75" customHeight="1">
      <c r="C78225" s="32"/>
      <c r="E78225" s="34"/>
    </row>
    <row r="78226" ht="15.75" customHeight="1">
      <c r="C78226" s="32"/>
      <c r="E78226" s="34"/>
    </row>
    <row r="78227" ht="15.75" customHeight="1">
      <c r="C78227" s="32"/>
      <c r="E78227" s="34"/>
    </row>
    <row r="78228" ht="15.75" customHeight="1">
      <c r="C78228" s="32"/>
      <c r="E78228" s="34"/>
    </row>
    <row r="78229" ht="15.75" customHeight="1">
      <c r="C78229" s="32"/>
      <c r="E78229" s="34"/>
    </row>
    <row r="78230" ht="15.75" customHeight="1">
      <c r="C78230" s="32"/>
      <c r="E78230" s="34"/>
    </row>
    <row r="78231" ht="15.75" customHeight="1">
      <c r="C78231" s="32"/>
      <c r="E78231" s="34"/>
    </row>
    <row r="78232" ht="15.75" customHeight="1">
      <c r="C78232" s="32"/>
      <c r="E78232" s="34"/>
    </row>
    <row r="78233" ht="15.75" customHeight="1">
      <c r="C78233" s="32"/>
      <c r="E78233" s="34"/>
    </row>
    <row r="78234" ht="15.75" customHeight="1">
      <c r="C78234" s="32"/>
      <c r="E78234" s="34"/>
    </row>
    <row r="78235" ht="15.75" customHeight="1">
      <c r="C78235" s="32"/>
      <c r="E78235" s="34"/>
    </row>
    <row r="78236" ht="15.75" customHeight="1">
      <c r="C78236" s="32"/>
      <c r="E78236" s="34"/>
    </row>
    <row r="78237" ht="15.75" customHeight="1">
      <c r="C78237" s="32"/>
      <c r="E78237" s="34"/>
    </row>
    <row r="78238" ht="15.75" customHeight="1">
      <c r="C78238" s="32"/>
      <c r="E78238" s="34"/>
    </row>
    <row r="78239" ht="15.75" customHeight="1">
      <c r="C78239" s="32"/>
      <c r="E78239" s="34"/>
    </row>
    <row r="78240" ht="15.75" customHeight="1">
      <c r="C78240" s="32"/>
      <c r="E78240" s="34"/>
    </row>
    <row r="78241" ht="15.75" customHeight="1">
      <c r="C78241" s="32"/>
      <c r="E78241" s="34"/>
    </row>
    <row r="78242" ht="15.75" customHeight="1">
      <c r="C78242" s="32"/>
      <c r="E78242" s="34"/>
    </row>
    <row r="78243" ht="15.75" customHeight="1">
      <c r="C78243" s="32"/>
      <c r="E78243" s="34"/>
    </row>
    <row r="78244" ht="15.75" customHeight="1">
      <c r="C78244" s="32"/>
      <c r="E78244" s="34"/>
    </row>
    <row r="78245" ht="15.75" customHeight="1">
      <c r="C78245" s="32"/>
      <c r="E78245" s="34"/>
    </row>
    <row r="78246" ht="15.75" customHeight="1">
      <c r="C78246" s="32"/>
      <c r="E78246" s="34"/>
    </row>
    <row r="78247" ht="15.75" customHeight="1">
      <c r="C78247" s="32"/>
      <c r="E78247" s="34"/>
    </row>
    <row r="78248" ht="15.75" customHeight="1">
      <c r="C78248" s="32"/>
      <c r="E78248" s="34"/>
    </row>
    <row r="78249" ht="15.75" customHeight="1">
      <c r="C78249" s="32"/>
      <c r="E78249" s="34"/>
    </row>
    <row r="78250" ht="15.75" customHeight="1">
      <c r="C78250" s="32"/>
      <c r="E78250" s="34"/>
    </row>
    <row r="78251" ht="15.75" customHeight="1">
      <c r="C78251" s="32"/>
      <c r="E78251" s="34"/>
    </row>
    <row r="78252" ht="15.75" customHeight="1">
      <c r="C78252" s="32"/>
      <c r="E78252" s="34"/>
    </row>
    <row r="78253" ht="15.75" customHeight="1">
      <c r="C78253" s="32"/>
      <c r="E78253" s="34"/>
    </row>
    <row r="78254" ht="15.75" customHeight="1">
      <c r="C78254" s="32"/>
      <c r="E78254" s="34"/>
    </row>
    <row r="78255" ht="15.75" customHeight="1">
      <c r="C78255" s="32"/>
      <c r="E78255" s="34"/>
    </row>
    <row r="78256" ht="15.75" customHeight="1">
      <c r="C78256" s="32"/>
      <c r="E78256" s="34"/>
    </row>
    <row r="78257" ht="15.75" customHeight="1">
      <c r="C78257" s="32"/>
      <c r="E78257" s="34"/>
    </row>
    <row r="78258" ht="15.75" customHeight="1">
      <c r="C78258" s="32"/>
      <c r="E78258" s="34"/>
    </row>
    <row r="78259" ht="15.75" customHeight="1">
      <c r="C78259" s="32"/>
      <c r="E78259" s="34"/>
    </row>
    <row r="78260" ht="15.75" customHeight="1">
      <c r="C78260" s="32"/>
      <c r="E78260" s="34"/>
    </row>
    <row r="78261" ht="15.75" customHeight="1">
      <c r="C78261" s="32"/>
      <c r="E78261" s="34"/>
    </row>
    <row r="78262" ht="15.75" customHeight="1">
      <c r="C78262" s="32"/>
      <c r="E78262" s="34"/>
    </row>
    <row r="78263" ht="15.75" customHeight="1">
      <c r="C78263" s="32"/>
      <c r="E78263" s="34"/>
    </row>
    <row r="78264" ht="15.75" customHeight="1">
      <c r="C78264" s="32"/>
      <c r="E78264" s="34"/>
    </row>
    <row r="78265" ht="15.75" customHeight="1">
      <c r="C78265" s="32"/>
      <c r="E78265" s="34"/>
    </row>
    <row r="78266" ht="15.75" customHeight="1">
      <c r="C78266" s="32"/>
      <c r="E78266" s="34"/>
    </row>
    <row r="78267" ht="15.75" customHeight="1">
      <c r="C78267" s="32"/>
      <c r="E78267" s="34"/>
    </row>
    <row r="78268" ht="15.75" customHeight="1">
      <c r="C78268" s="32"/>
      <c r="E78268" s="34"/>
    </row>
    <row r="78269" ht="15.75" customHeight="1">
      <c r="C78269" s="32"/>
      <c r="E78269" s="34"/>
    </row>
    <row r="78270" ht="15.75" customHeight="1">
      <c r="C78270" s="32"/>
      <c r="E78270" s="34"/>
    </row>
    <row r="78271" ht="15.75" customHeight="1">
      <c r="C78271" s="32"/>
      <c r="E78271" s="34"/>
    </row>
    <row r="78272" ht="15.75" customHeight="1">
      <c r="C78272" s="32"/>
      <c r="E78272" s="34"/>
    </row>
    <row r="78273" ht="15.75" customHeight="1">
      <c r="C78273" s="32"/>
      <c r="E78273" s="34"/>
    </row>
    <row r="78274" ht="15.75" customHeight="1">
      <c r="C78274" s="32"/>
      <c r="E78274" s="34"/>
    </row>
    <row r="78275" ht="15.75" customHeight="1">
      <c r="C78275" s="32"/>
      <c r="E78275" s="34"/>
    </row>
    <row r="78276" ht="15.75" customHeight="1">
      <c r="C78276" s="32"/>
      <c r="E78276" s="34"/>
    </row>
    <row r="78277" ht="15.75" customHeight="1">
      <c r="C78277" s="32"/>
      <c r="E78277" s="34"/>
    </row>
    <row r="78278" ht="15.75" customHeight="1">
      <c r="C78278" s="32"/>
      <c r="E78278" s="34"/>
    </row>
    <row r="78279" ht="15.75" customHeight="1">
      <c r="C78279" s="32"/>
      <c r="E78279" s="34"/>
    </row>
    <row r="78280" ht="15.75" customHeight="1">
      <c r="C78280" s="32"/>
      <c r="E78280" s="34"/>
    </row>
    <row r="78281" ht="15.75" customHeight="1">
      <c r="C78281" s="32"/>
      <c r="E78281" s="34"/>
    </row>
    <row r="78282" ht="15.75" customHeight="1">
      <c r="C78282" s="32"/>
      <c r="E78282" s="34"/>
    </row>
    <row r="78283" ht="15.75" customHeight="1">
      <c r="C78283" s="32"/>
      <c r="E78283" s="34"/>
    </row>
    <row r="78284" ht="15.75" customHeight="1">
      <c r="C78284" s="32"/>
      <c r="E78284" s="34"/>
    </row>
    <row r="78285" ht="15.75" customHeight="1">
      <c r="C78285" s="32"/>
      <c r="E78285" s="34"/>
    </row>
    <row r="78286" ht="15.75" customHeight="1">
      <c r="C78286" s="32"/>
      <c r="E78286" s="34"/>
    </row>
    <row r="78287" ht="15.75" customHeight="1">
      <c r="C78287" s="32"/>
      <c r="E78287" s="34"/>
    </row>
    <row r="78288" ht="15.75" customHeight="1">
      <c r="C78288" s="32"/>
      <c r="E78288" s="34"/>
    </row>
    <row r="78289" ht="15.75" customHeight="1">
      <c r="C78289" s="32"/>
      <c r="E78289" s="34"/>
    </row>
    <row r="78290" ht="15.75" customHeight="1">
      <c r="C78290" s="32"/>
      <c r="E78290" s="34"/>
    </row>
    <row r="78291" ht="15.75" customHeight="1">
      <c r="C78291" s="32"/>
      <c r="E78291" s="34"/>
    </row>
    <row r="78292" ht="15.75" customHeight="1">
      <c r="C78292" s="32"/>
      <c r="E78292" s="34"/>
    </row>
    <row r="78293" ht="15.75" customHeight="1">
      <c r="C78293" s="32"/>
      <c r="E78293" s="34"/>
    </row>
    <row r="78294" ht="15.75" customHeight="1">
      <c r="C78294" s="32"/>
      <c r="E78294" s="34"/>
    </row>
    <row r="78295" ht="15.75" customHeight="1">
      <c r="C78295" s="32"/>
      <c r="E78295" s="34"/>
    </row>
    <row r="78296" ht="15.75" customHeight="1">
      <c r="C78296" s="32"/>
      <c r="E78296" s="34"/>
    </row>
    <row r="78297" ht="15.75" customHeight="1">
      <c r="C78297" s="32"/>
      <c r="E78297" s="34"/>
    </row>
    <row r="78298" ht="15.75" customHeight="1">
      <c r="C78298" s="32"/>
      <c r="E78298" s="34"/>
    </row>
    <row r="78299" ht="15.75" customHeight="1">
      <c r="C78299" s="32"/>
      <c r="E78299" s="34"/>
    </row>
    <row r="78300" ht="15.75" customHeight="1">
      <c r="C78300" s="32"/>
      <c r="E78300" s="34"/>
    </row>
    <row r="78301" ht="15.75" customHeight="1">
      <c r="C78301" s="32"/>
      <c r="E78301" s="34"/>
    </row>
    <row r="78302" ht="15.75" customHeight="1">
      <c r="C78302" s="32"/>
      <c r="E78302" s="34"/>
    </row>
    <row r="78303" ht="15.75" customHeight="1">
      <c r="C78303" s="32"/>
      <c r="E78303" s="34"/>
    </row>
    <row r="78304" ht="15.75" customHeight="1">
      <c r="C78304" s="32"/>
      <c r="E78304" s="34"/>
    </row>
    <row r="78305" ht="15.75" customHeight="1">
      <c r="C78305" s="32"/>
      <c r="E78305" s="34"/>
    </row>
    <row r="78306" ht="15.75" customHeight="1">
      <c r="C78306" s="32"/>
      <c r="E78306" s="34"/>
    </row>
    <row r="78307" ht="15.75" customHeight="1">
      <c r="C78307" s="32"/>
      <c r="E78307" s="34"/>
    </row>
    <row r="78308" ht="15.75" customHeight="1">
      <c r="C78308" s="32"/>
      <c r="E78308" s="34"/>
    </row>
    <row r="78309" ht="15.75" customHeight="1">
      <c r="C78309" s="32"/>
      <c r="E78309" s="34"/>
    </row>
    <row r="78310" ht="15.75" customHeight="1">
      <c r="C78310" s="32"/>
      <c r="E78310" s="34"/>
    </row>
    <row r="78311" ht="15.75" customHeight="1">
      <c r="C78311" s="32"/>
      <c r="E78311" s="34"/>
    </row>
    <row r="78312" ht="15.75" customHeight="1">
      <c r="C78312" s="32"/>
      <c r="E78312" s="34"/>
    </row>
    <row r="78313" ht="15.75" customHeight="1">
      <c r="C78313" s="32"/>
      <c r="E78313" s="34"/>
    </row>
    <row r="78314" ht="15.75" customHeight="1">
      <c r="C78314" s="32"/>
      <c r="E78314" s="34"/>
    </row>
    <row r="78315" ht="15.75" customHeight="1">
      <c r="C78315" s="32"/>
      <c r="E78315" s="34"/>
    </row>
    <row r="78316" ht="15.75" customHeight="1">
      <c r="C78316" s="32"/>
      <c r="E78316" s="34"/>
    </row>
    <row r="78317" ht="15.75" customHeight="1">
      <c r="C78317" s="32"/>
      <c r="E78317" s="34"/>
    </row>
    <row r="78318" ht="15.75" customHeight="1">
      <c r="C78318" s="32"/>
      <c r="E78318" s="34"/>
    </row>
    <row r="78319" ht="15.75" customHeight="1">
      <c r="C78319" s="32"/>
      <c r="E78319" s="34"/>
    </row>
    <row r="78320" ht="15.75" customHeight="1">
      <c r="C78320" s="32"/>
      <c r="E78320" s="34"/>
    </row>
    <row r="78321" ht="15.75" customHeight="1">
      <c r="C78321" s="32"/>
      <c r="E78321" s="34"/>
    </row>
    <row r="78322" ht="15.75" customHeight="1">
      <c r="C78322" s="32"/>
      <c r="E78322" s="34"/>
    </row>
    <row r="78323" ht="15.75" customHeight="1">
      <c r="C78323" s="32"/>
      <c r="E78323" s="34"/>
    </row>
    <row r="78324" ht="15.75" customHeight="1">
      <c r="C78324" s="32"/>
      <c r="E78324" s="34"/>
    </row>
    <row r="78325" ht="15.75" customHeight="1">
      <c r="C78325" s="32"/>
      <c r="E78325" s="34"/>
    </row>
    <row r="78326" ht="15.75" customHeight="1">
      <c r="C78326" s="32"/>
      <c r="E78326" s="34"/>
    </row>
    <row r="78327" ht="15.75" customHeight="1">
      <c r="C78327" s="32"/>
      <c r="E78327" s="34"/>
    </row>
    <row r="78328" ht="15.75" customHeight="1">
      <c r="C78328" s="32"/>
      <c r="E78328" s="34"/>
    </row>
    <row r="78329" ht="15.75" customHeight="1">
      <c r="C78329" s="32"/>
      <c r="E78329" s="34"/>
    </row>
    <row r="78330" ht="15.75" customHeight="1">
      <c r="C78330" s="32"/>
      <c r="E78330" s="34"/>
    </row>
    <row r="78331" ht="15.75" customHeight="1">
      <c r="C78331" s="32"/>
      <c r="E78331" s="34"/>
    </row>
    <row r="78332" ht="15.75" customHeight="1">
      <c r="C78332" s="32"/>
      <c r="E78332" s="34"/>
    </row>
    <row r="78333" ht="15.75" customHeight="1">
      <c r="C78333" s="32"/>
      <c r="E78333" s="34"/>
    </row>
    <row r="78334" ht="15.75" customHeight="1">
      <c r="C78334" s="32"/>
      <c r="E78334" s="34"/>
    </row>
    <row r="78335" ht="15.75" customHeight="1">
      <c r="C78335" s="32"/>
      <c r="E78335" s="34"/>
    </row>
    <row r="78336" ht="15.75" customHeight="1">
      <c r="C78336" s="32"/>
      <c r="E78336" s="34"/>
    </row>
    <row r="78337" ht="15.75" customHeight="1">
      <c r="C78337" s="32"/>
      <c r="E78337" s="34"/>
    </row>
    <row r="78338" ht="15.75" customHeight="1">
      <c r="C78338" s="32"/>
      <c r="E78338" s="34"/>
    </row>
    <row r="78339" ht="15.75" customHeight="1">
      <c r="C78339" s="32"/>
      <c r="E78339" s="34"/>
    </row>
    <row r="78340" ht="15.75" customHeight="1">
      <c r="C78340" s="32"/>
      <c r="E78340" s="34"/>
    </row>
    <row r="78341" ht="15.75" customHeight="1">
      <c r="C78341" s="32"/>
      <c r="E78341" s="34"/>
    </row>
    <row r="78342" ht="15.75" customHeight="1">
      <c r="C78342" s="32"/>
      <c r="E78342" s="34"/>
    </row>
    <row r="78343" ht="15.75" customHeight="1">
      <c r="C78343" s="32"/>
      <c r="E78343" s="34"/>
    </row>
    <row r="78344" ht="15.75" customHeight="1">
      <c r="C78344" s="32"/>
      <c r="E78344" s="34"/>
    </row>
    <row r="78345" ht="15.75" customHeight="1">
      <c r="C78345" s="32"/>
      <c r="E78345" s="34"/>
    </row>
    <row r="78346" ht="15.75" customHeight="1">
      <c r="C78346" s="32"/>
      <c r="E78346" s="34"/>
    </row>
    <row r="78347" ht="15.75" customHeight="1">
      <c r="C78347" s="32"/>
      <c r="E78347" s="34"/>
    </row>
    <row r="78348" ht="15.75" customHeight="1">
      <c r="C78348" s="32"/>
      <c r="E78348" s="34"/>
    </row>
    <row r="78349" ht="15.75" customHeight="1">
      <c r="C78349" s="32"/>
      <c r="E78349" s="34"/>
    </row>
    <row r="78350" ht="15.75" customHeight="1">
      <c r="C78350" s="32"/>
      <c r="E78350" s="34"/>
    </row>
    <row r="78351" ht="15.75" customHeight="1">
      <c r="C78351" s="32"/>
      <c r="E78351" s="34"/>
    </row>
    <row r="78352" ht="15.75" customHeight="1">
      <c r="C78352" s="32"/>
      <c r="E78352" s="34"/>
    </row>
    <row r="78353" ht="15.75" customHeight="1">
      <c r="C78353" s="32"/>
      <c r="E78353" s="34"/>
    </row>
    <row r="78354" ht="15.75" customHeight="1">
      <c r="C78354" s="32"/>
      <c r="E78354" s="34"/>
    </row>
    <row r="78355" ht="15.75" customHeight="1">
      <c r="C78355" s="32"/>
      <c r="E78355" s="34"/>
    </row>
    <row r="78356" ht="15.75" customHeight="1">
      <c r="C78356" s="32"/>
      <c r="E78356" s="34"/>
    </row>
    <row r="78357" ht="15.75" customHeight="1">
      <c r="C78357" s="32"/>
      <c r="E78357" s="34"/>
    </row>
    <row r="78358" ht="15.75" customHeight="1">
      <c r="C78358" s="32"/>
      <c r="E78358" s="34"/>
    </row>
    <row r="78359" ht="15.75" customHeight="1">
      <c r="C78359" s="32"/>
      <c r="E78359" s="34"/>
    </row>
    <row r="78360" ht="15.75" customHeight="1">
      <c r="C78360" s="32"/>
      <c r="E78360" s="34"/>
    </row>
    <row r="78361" ht="15.75" customHeight="1">
      <c r="C78361" s="32"/>
      <c r="E78361" s="34"/>
    </row>
    <row r="78362" ht="15.75" customHeight="1">
      <c r="C78362" s="32"/>
      <c r="E78362" s="34"/>
    </row>
    <row r="78363" ht="15.75" customHeight="1">
      <c r="C78363" s="32"/>
      <c r="E78363" s="34"/>
    </row>
    <row r="78364" ht="15.75" customHeight="1">
      <c r="C78364" s="32"/>
      <c r="E78364" s="34"/>
    </row>
    <row r="78365" ht="15.75" customHeight="1">
      <c r="C78365" s="32"/>
      <c r="E78365" s="34"/>
    </row>
    <row r="78366" ht="15.75" customHeight="1">
      <c r="C78366" s="32"/>
      <c r="E78366" s="34"/>
    </row>
    <row r="78367" ht="15.75" customHeight="1">
      <c r="C78367" s="32"/>
      <c r="E78367" s="34"/>
    </row>
    <row r="78368" ht="15.75" customHeight="1">
      <c r="C78368" s="32"/>
      <c r="E78368" s="34"/>
    </row>
    <row r="78369" ht="15.75" customHeight="1">
      <c r="C78369" s="32"/>
      <c r="E78369" s="34"/>
    </row>
    <row r="78370" ht="15.75" customHeight="1">
      <c r="C78370" s="32"/>
      <c r="E78370" s="34"/>
    </row>
    <row r="78371" ht="15.75" customHeight="1">
      <c r="C78371" s="32"/>
      <c r="E78371" s="34"/>
    </row>
    <row r="78372" ht="15.75" customHeight="1">
      <c r="C78372" s="32"/>
      <c r="E78372" s="34"/>
    </row>
    <row r="78373" ht="15.75" customHeight="1">
      <c r="C78373" s="32"/>
      <c r="E78373" s="34"/>
    </row>
    <row r="78374" ht="15.75" customHeight="1">
      <c r="C78374" s="32"/>
      <c r="E78374" s="34"/>
    </row>
    <row r="78375" ht="15.75" customHeight="1">
      <c r="C78375" s="32"/>
      <c r="E78375" s="34"/>
    </row>
    <row r="78376" ht="15.75" customHeight="1">
      <c r="C78376" s="32"/>
      <c r="E78376" s="34"/>
    </row>
    <row r="78377" ht="15.75" customHeight="1">
      <c r="C78377" s="32"/>
      <c r="E78377" s="34"/>
    </row>
    <row r="78378" ht="15.75" customHeight="1">
      <c r="C78378" s="32"/>
      <c r="E78378" s="34"/>
    </row>
    <row r="78379" ht="15.75" customHeight="1">
      <c r="C78379" s="32"/>
      <c r="E78379" s="34"/>
    </row>
    <row r="78380" ht="15.75" customHeight="1">
      <c r="C78380" s="32"/>
      <c r="E78380" s="34"/>
    </row>
    <row r="78381" ht="15.75" customHeight="1">
      <c r="C78381" s="32"/>
      <c r="E78381" s="34"/>
    </row>
    <row r="78382" ht="15.75" customHeight="1">
      <c r="C78382" s="32"/>
      <c r="E78382" s="34"/>
    </row>
    <row r="78383" ht="15.75" customHeight="1">
      <c r="C78383" s="32"/>
      <c r="E78383" s="34"/>
    </row>
    <row r="78384" ht="15.75" customHeight="1">
      <c r="C78384" s="32"/>
      <c r="E78384" s="34"/>
    </row>
    <row r="78385" ht="15.75" customHeight="1">
      <c r="C78385" s="32"/>
      <c r="E78385" s="34"/>
    </row>
    <row r="78386" ht="15.75" customHeight="1">
      <c r="C78386" s="32"/>
      <c r="E78386" s="34"/>
    </row>
    <row r="78387" ht="15.75" customHeight="1">
      <c r="C78387" s="32"/>
      <c r="E78387" s="34"/>
    </row>
    <row r="78388" ht="15.75" customHeight="1">
      <c r="C78388" s="32"/>
      <c r="E78388" s="34"/>
    </row>
    <row r="78389" ht="15.75" customHeight="1">
      <c r="C78389" s="32"/>
      <c r="E78389" s="34"/>
    </row>
    <row r="78390" ht="15.75" customHeight="1">
      <c r="C78390" s="32"/>
      <c r="E78390" s="34"/>
    </row>
    <row r="78391" ht="15.75" customHeight="1">
      <c r="C78391" s="32"/>
      <c r="E78391" s="34"/>
    </row>
    <row r="78392" ht="15.75" customHeight="1">
      <c r="C78392" s="32"/>
      <c r="E78392" s="34"/>
    </row>
    <row r="78393" ht="15.75" customHeight="1">
      <c r="C78393" s="32"/>
      <c r="E78393" s="34"/>
    </row>
    <row r="78394" ht="15.75" customHeight="1">
      <c r="C78394" s="32"/>
      <c r="E78394" s="34"/>
    </row>
    <row r="78395" ht="15.75" customHeight="1">
      <c r="C78395" s="32"/>
      <c r="E78395" s="34"/>
    </row>
    <row r="78396" ht="15.75" customHeight="1">
      <c r="C78396" s="32"/>
      <c r="E78396" s="34"/>
    </row>
    <row r="78397" ht="15.75" customHeight="1">
      <c r="C78397" s="32"/>
      <c r="E78397" s="34"/>
    </row>
    <row r="78398" ht="15.75" customHeight="1">
      <c r="C78398" s="32"/>
      <c r="E78398" s="34"/>
    </row>
    <row r="78399" ht="15.75" customHeight="1">
      <c r="C78399" s="32"/>
      <c r="E78399" s="34"/>
    </row>
    <row r="78400" ht="15.75" customHeight="1">
      <c r="C78400" s="32"/>
      <c r="E78400" s="34"/>
    </row>
    <row r="78401" ht="15.75" customHeight="1">
      <c r="C78401" s="32"/>
      <c r="E78401" s="34"/>
    </row>
    <row r="78402" ht="15.75" customHeight="1">
      <c r="C78402" s="32"/>
      <c r="E78402" s="34"/>
    </row>
    <row r="78403" ht="15.75" customHeight="1">
      <c r="C78403" s="32"/>
      <c r="E78403" s="34"/>
    </row>
    <row r="78404" ht="15.75" customHeight="1">
      <c r="C78404" s="32"/>
      <c r="E78404" s="34"/>
    </row>
    <row r="78405" ht="15.75" customHeight="1">
      <c r="C78405" s="32"/>
      <c r="E78405" s="34"/>
    </row>
    <row r="78406" ht="15.75" customHeight="1">
      <c r="C78406" s="32"/>
      <c r="E78406" s="34"/>
    </row>
    <row r="78407" ht="15.75" customHeight="1">
      <c r="C78407" s="32"/>
      <c r="E78407" s="34"/>
    </row>
    <row r="78408" ht="15.75" customHeight="1">
      <c r="C78408" s="32"/>
      <c r="E78408" s="34"/>
    </row>
    <row r="78409" ht="15.75" customHeight="1">
      <c r="C78409" s="32"/>
      <c r="E78409" s="34"/>
    </row>
    <row r="78410" ht="15.75" customHeight="1">
      <c r="C78410" s="32"/>
      <c r="E78410" s="34"/>
    </row>
    <row r="78411" ht="15.75" customHeight="1">
      <c r="C78411" s="32"/>
      <c r="E78411" s="34"/>
    </row>
    <row r="78412" ht="15.75" customHeight="1">
      <c r="C78412" s="32"/>
      <c r="E78412" s="34"/>
    </row>
    <row r="78413" ht="15.75" customHeight="1">
      <c r="C78413" s="32"/>
      <c r="E78413" s="34"/>
    </row>
    <row r="78414" ht="15.75" customHeight="1">
      <c r="C78414" s="32"/>
      <c r="E78414" s="34"/>
    </row>
    <row r="78415" ht="15.75" customHeight="1">
      <c r="C78415" s="32"/>
      <c r="E78415" s="34"/>
    </row>
    <row r="78416" ht="15.75" customHeight="1">
      <c r="C78416" s="32"/>
      <c r="E78416" s="34"/>
    </row>
    <row r="78417" ht="15.75" customHeight="1">
      <c r="C78417" s="32"/>
      <c r="E78417" s="34"/>
    </row>
    <row r="78418" ht="15.75" customHeight="1">
      <c r="C78418" s="32"/>
      <c r="E78418" s="34"/>
    </row>
    <row r="78419" ht="15.75" customHeight="1">
      <c r="C78419" s="32"/>
      <c r="E78419" s="34"/>
    </row>
    <row r="78420" ht="15.75" customHeight="1">
      <c r="C78420" s="32"/>
      <c r="E78420" s="34"/>
    </row>
    <row r="78421" ht="15.75" customHeight="1">
      <c r="C78421" s="32"/>
      <c r="E78421" s="34"/>
    </row>
    <row r="78422" ht="15.75" customHeight="1">
      <c r="C78422" s="32"/>
      <c r="E78422" s="34"/>
    </row>
    <row r="78423" ht="15.75" customHeight="1">
      <c r="C78423" s="32"/>
      <c r="E78423" s="34"/>
    </row>
    <row r="78424" ht="15.75" customHeight="1">
      <c r="C78424" s="32"/>
      <c r="E78424" s="34"/>
    </row>
    <row r="78425" ht="15.75" customHeight="1">
      <c r="C78425" s="32"/>
      <c r="E78425" s="34"/>
    </row>
    <row r="78426" ht="15.75" customHeight="1">
      <c r="C78426" s="32"/>
      <c r="E78426" s="34"/>
    </row>
    <row r="78427" ht="15.75" customHeight="1">
      <c r="C78427" s="32"/>
      <c r="E78427" s="34"/>
    </row>
    <row r="78428" ht="15.75" customHeight="1">
      <c r="C78428" s="32"/>
      <c r="E78428" s="34"/>
    </row>
    <row r="78429" ht="15.75" customHeight="1">
      <c r="C78429" s="32"/>
      <c r="E78429" s="34"/>
    </row>
    <row r="78430" ht="15.75" customHeight="1">
      <c r="C78430" s="32"/>
      <c r="E78430" s="34"/>
    </row>
    <row r="78431" ht="15.75" customHeight="1">
      <c r="C78431" s="32"/>
      <c r="E78431" s="34"/>
    </row>
    <row r="78432" ht="15.75" customHeight="1">
      <c r="C78432" s="32"/>
      <c r="E78432" s="34"/>
    </row>
    <row r="78433" ht="15.75" customHeight="1">
      <c r="C78433" s="32"/>
      <c r="E78433" s="34"/>
    </row>
    <row r="78434" ht="15.75" customHeight="1">
      <c r="C78434" s="32"/>
      <c r="E78434" s="34"/>
    </row>
    <row r="78435" ht="15.75" customHeight="1">
      <c r="C78435" s="32"/>
      <c r="E78435" s="34"/>
    </row>
    <row r="78436" ht="15.75" customHeight="1">
      <c r="C78436" s="32"/>
      <c r="E78436" s="34"/>
    </row>
    <row r="78437" ht="15.75" customHeight="1">
      <c r="C78437" s="32"/>
      <c r="E78437" s="34"/>
    </row>
    <row r="78438" ht="15.75" customHeight="1">
      <c r="C78438" s="32"/>
      <c r="E78438" s="34"/>
    </row>
    <row r="78439" ht="15.75" customHeight="1">
      <c r="C78439" s="32"/>
      <c r="E78439" s="34"/>
    </row>
    <row r="78440" ht="15.75" customHeight="1">
      <c r="C78440" s="32"/>
      <c r="E78440" s="34"/>
    </row>
    <row r="78441" ht="15.75" customHeight="1">
      <c r="C78441" s="32"/>
      <c r="E78441" s="34"/>
    </row>
    <row r="78442" ht="15.75" customHeight="1">
      <c r="C78442" s="32"/>
      <c r="E78442" s="34"/>
    </row>
    <row r="78443" ht="15.75" customHeight="1">
      <c r="C78443" s="32"/>
      <c r="E78443" s="34"/>
    </row>
    <row r="78444" ht="15.75" customHeight="1">
      <c r="C78444" s="32"/>
      <c r="E78444" s="34"/>
    </row>
    <row r="78445" ht="15.75" customHeight="1">
      <c r="C78445" s="32"/>
      <c r="E78445" s="34"/>
    </row>
    <row r="78446" ht="15.75" customHeight="1">
      <c r="C78446" s="32"/>
      <c r="E78446" s="34"/>
    </row>
    <row r="78447" ht="15.75" customHeight="1">
      <c r="C78447" s="32"/>
      <c r="E78447" s="34"/>
    </row>
    <row r="78448" ht="15.75" customHeight="1">
      <c r="C78448" s="32"/>
      <c r="E78448" s="34"/>
    </row>
    <row r="78449" ht="15.75" customHeight="1">
      <c r="C78449" s="32"/>
      <c r="E78449" s="34"/>
    </row>
    <row r="78450" ht="15.75" customHeight="1">
      <c r="C78450" s="32"/>
      <c r="E78450" s="34"/>
    </row>
    <row r="78451" ht="15.75" customHeight="1">
      <c r="C78451" s="32"/>
      <c r="E78451" s="34"/>
    </row>
    <row r="78452" ht="15.75" customHeight="1">
      <c r="C78452" s="32"/>
      <c r="E78452" s="34"/>
    </row>
    <row r="78453" ht="15.75" customHeight="1">
      <c r="C78453" s="32"/>
      <c r="E78453" s="34"/>
    </row>
    <row r="78454" ht="15.75" customHeight="1">
      <c r="C78454" s="32"/>
      <c r="E78454" s="34"/>
    </row>
    <row r="78455" ht="15.75" customHeight="1">
      <c r="C78455" s="32"/>
      <c r="E78455" s="34"/>
    </row>
    <row r="78456" ht="15.75" customHeight="1">
      <c r="C78456" s="32"/>
      <c r="E78456" s="34"/>
    </row>
    <row r="78457" ht="15.75" customHeight="1">
      <c r="C78457" s="32"/>
      <c r="E78457" s="34"/>
    </row>
    <row r="78458" ht="15.75" customHeight="1">
      <c r="C78458" s="32"/>
      <c r="E78458" s="34"/>
    </row>
    <row r="78459" ht="15.75" customHeight="1">
      <c r="C78459" s="32"/>
      <c r="E78459" s="34"/>
    </row>
    <row r="78460" ht="15.75" customHeight="1">
      <c r="C78460" s="32"/>
      <c r="E78460" s="34"/>
    </row>
    <row r="78461" ht="15.75" customHeight="1">
      <c r="C78461" s="32"/>
      <c r="E78461" s="34"/>
    </row>
    <row r="78462" ht="15.75" customHeight="1">
      <c r="C78462" s="32"/>
      <c r="E78462" s="34"/>
    </row>
    <row r="78463" ht="15.75" customHeight="1">
      <c r="C78463" s="32"/>
      <c r="E78463" s="34"/>
    </row>
    <row r="78464" ht="15.75" customHeight="1">
      <c r="C78464" s="32"/>
      <c r="E78464" s="34"/>
    </row>
    <row r="78465" ht="15.75" customHeight="1">
      <c r="C78465" s="32"/>
      <c r="E78465" s="34"/>
    </row>
    <row r="78466" ht="15.75" customHeight="1">
      <c r="C78466" s="32"/>
      <c r="E78466" s="34"/>
    </row>
    <row r="78467" ht="15.75" customHeight="1">
      <c r="C78467" s="32"/>
      <c r="E78467" s="34"/>
    </row>
    <row r="78468" ht="15.75" customHeight="1">
      <c r="C78468" s="32"/>
      <c r="E78468" s="34"/>
    </row>
    <row r="78469" ht="15.75" customHeight="1">
      <c r="C78469" s="32"/>
      <c r="E78469" s="34"/>
    </row>
    <row r="78470" ht="15.75" customHeight="1">
      <c r="C78470" s="32"/>
      <c r="E78470" s="34"/>
    </row>
    <row r="78471" ht="15.75" customHeight="1">
      <c r="C78471" s="32"/>
      <c r="E78471" s="34"/>
    </row>
    <row r="78472" ht="15.75" customHeight="1">
      <c r="C78472" s="32"/>
      <c r="E78472" s="34"/>
    </row>
    <row r="78473" ht="15.75" customHeight="1">
      <c r="C78473" s="32"/>
      <c r="E78473" s="34"/>
    </row>
    <row r="78474" ht="15.75" customHeight="1">
      <c r="C78474" s="32"/>
      <c r="E78474" s="34"/>
    </row>
    <row r="78475" ht="15.75" customHeight="1">
      <c r="C78475" s="32"/>
      <c r="E78475" s="34"/>
    </row>
    <row r="78476" ht="15.75" customHeight="1">
      <c r="C78476" s="32"/>
      <c r="E78476" s="34"/>
    </row>
    <row r="78477" ht="15.75" customHeight="1">
      <c r="C78477" s="32"/>
      <c r="E78477" s="34"/>
    </row>
    <row r="78478" ht="15.75" customHeight="1">
      <c r="C78478" s="32"/>
      <c r="E78478" s="34"/>
    </row>
    <row r="78479" ht="15.75" customHeight="1">
      <c r="C78479" s="32"/>
      <c r="E78479" s="34"/>
    </row>
    <row r="78480" ht="15.75" customHeight="1">
      <c r="C78480" s="32"/>
      <c r="E78480" s="34"/>
    </row>
    <row r="78481" ht="15.75" customHeight="1">
      <c r="C78481" s="32"/>
      <c r="E78481" s="34"/>
    </row>
    <row r="78482" ht="15.75" customHeight="1">
      <c r="C78482" s="32"/>
      <c r="E78482" s="34"/>
    </row>
    <row r="78483" ht="15.75" customHeight="1">
      <c r="C78483" s="32"/>
      <c r="E78483" s="34"/>
    </row>
    <row r="78484" ht="15.75" customHeight="1">
      <c r="C78484" s="32"/>
      <c r="E78484" s="34"/>
    </row>
    <row r="78485" ht="15.75" customHeight="1">
      <c r="C78485" s="32"/>
      <c r="E78485" s="34"/>
    </row>
    <row r="78486" ht="15.75" customHeight="1">
      <c r="C78486" s="32"/>
      <c r="E78486" s="34"/>
    </row>
    <row r="78487" ht="15.75" customHeight="1">
      <c r="C78487" s="32"/>
      <c r="E78487" s="34"/>
    </row>
    <row r="78488" ht="15.75" customHeight="1">
      <c r="C78488" s="32"/>
      <c r="E78488" s="34"/>
    </row>
    <row r="78489" ht="15.75" customHeight="1">
      <c r="C78489" s="32"/>
      <c r="E78489" s="34"/>
    </row>
    <row r="78490" ht="15.75" customHeight="1">
      <c r="C78490" s="32"/>
      <c r="E78490" s="34"/>
    </row>
    <row r="78491" ht="15.75" customHeight="1">
      <c r="C78491" s="32"/>
      <c r="E78491" s="34"/>
    </row>
    <row r="78492" ht="15.75" customHeight="1">
      <c r="C78492" s="32"/>
      <c r="E78492" s="34"/>
    </row>
    <row r="78493" ht="15.75" customHeight="1">
      <c r="C78493" s="32"/>
      <c r="E78493" s="34"/>
    </row>
    <row r="78494" ht="15.75" customHeight="1">
      <c r="C78494" s="32"/>
      <c r="E78494" s="34"/>
    </row>
    <row r="78495" ht="15.75" customHeight="1">
      <c r="C78495" s="32"/>
      <c r="E78495" s="34"/>
    </row>
    <row r="78496" ht="15.75" customHeight="1">
      <c r="C78496" s="32"/>
      <c r="E78496" s="34"/>
    </row>
    <row r="78497" ht="15.75" customHeight="1">
      <c r="C78497" s="32"/>
      <c r="E78497" s="34"/>
    </row>
    <row r="78498" ht="15.75" customHeight="1">
      <c r="C78498" s="32"/>
      <c r="E78498" s="34"/>
    </row>
    <row r="78499" ht="15.75" customHeight="1">
      <c r="C78499" s="32"/>
      <c r="E78499" s="34"/>
    </row>
    <row r="78500" ht="15.75" customHeight="1">
      <c r="C78500" s="32"/>
      <c r="E78500" s="34"/>
    </row>
    <row r="78501" ht="15.75" customHeight="1">
      <c r="C78501" s="32"/>
      <c r="E78501" s="34"/>
    </row>
    <row r="78502" ht="15.75" customHeight="1">
      <c r="C78502" s="32"/>
      <c r="E78502" s="34"/>
    </row>
    <row r="78503" ht="15.75" customHeight="1">
      <c r="C78503" s="32"/>
      <c r="E78503" s="34"/>
    </row>
    <row r="78504" ht="15.75" customHeight="1">
      <c r="C78504" s="32"/>
      <c r="E78504" s="34"/>
    </row>
    <row r="78505" ht="15.75" customHeight="1">
      <c r="C78505" s="32"/>
      <c r="E78505" s="34"/>
    </row>
    <row r="78506" ht="15.75" customHeight="1">
      <c r="C78506" s="32"/>
      <c r="E78506" s="34"/>
    </row>
    <row r="78507" ht="15.75" customHeight="1">
      <c r="C78507" s="32"/>
      <c r="E78507" s="34"/>
    </row>
    <row r="78508" ht="15.75" customHeight="1">
      <c r="C78508" s="32"/>
      <c r="E78508" s="34"/>
    </row>
    <row r="78509" ht="15.75" customHeight="1">
      <c r="C78509" s="32"/>
      <c r="E78509" s="34"/>
    </row>
    <row r="78510" ht="15.75" customHeight="1">
      <c r="C78510" s="32"/>
      <c r="E78510" s="34"/>
    </row>
    <row r="78511" ht="15.75" customHeight="1">
      <c r="C78511" s="32"/>
      <c r="E78511" s="34"/>
    </row>
    <row r="78512" ht="15.75" customHeight="1">
      <c r="C78512" s="32"/>
      <c r="E78512" s="34"/>
    </row>
    <row r="78513" ht="15.75" customHeight="1">
      <c r="C78513" s="32"/>
      <c r="E78513" s="34"/>
    </row>
    <row r="78514" ht="15.75" customHeight="1">
      <c r="C78514" s="32"/>
      <c r="E78514" s="34"/>
    </row>
    <row r="78515" ht="15.75" customHeight="1">
      <c r="C78515" s="32"/>
      <c r="E78515" s="34"/>
    </row>
    <row r="78516" ht="15.75" customHeight="1">
      <c r="C78516" s="32"/>
      <c r="E78516" s="34"/>
    </row>
    <row r="78517" ht="15.75" customHeight="1">
      <c r="C78517" s="32"/>
      <c r="E78517" s="34"/>
    </row>
    <row r="78518" ht="15.75" customHeight="1">
      <c r="C78518" s="32"/>
      <c r="E78518" s="34"/>
    </row>
    <row r="78519" ht="15.75" customHeight="1">
      <c r="C78519" s="32"/>
      <c r="E78519" s="34"/>
    </row>
    <row r="78520" ht="15.75" customHeight="1">
      <c r="C78520" s="32"/>
      <c r="E78520" s="34"/>
    </row>
    <row r="78521" ht="15.75" customHeight="1">
      <c r="C78521" s="32"/>
      <c r="E78521" s="34"/>
    </row>
    <row r="78522" ht="15.75" customHeight="1">
      <c r="C78522" s="32"/>
      <c r="E78522" s="34"/>
    </row>
    <row r="78523" ht="15.75" customHeight="1">
      <c r="C78523" s="32"/>
      <c r="E78523" s="34"/>
    </row>
    <row r="78524" ht="15.75" customHeight="1">
      <c r="C78524" s="32"/>
      <c r="E78524" s="34"/>
    </row>
    <row r="78525" ht="15.75" customHeight="1">
      <c r="C78525" s="32"/>
      <c r="E78525" s="34"/>
    </row>
    <row r="78526" ht="15.75" customHeight="1">
      <c r="C78526" s="32"/>
      <c r="E78526" s="34"/>
    </row>
    <row r="78527" ht="15.75" customHeight="1">
      <c r="C78527" s="32"/>
      <c r="E78527" s="34"/>
    </row>
    <row r="78528" ht="15.75" customHeight="1">
      <c r="C78528" s="32"/>
      <c r="E78528" s="34"/>
    </row>
    <row r="78529" ht="15.75" customHeight="1">
      <c r="C78529" s="32"/>
      <c r="E78529" s="34"/>
    </row>
    <row r="78530" ht="15.75" customHeight="1">
      <c r="C78530" s="32"/>
      <c r="E78530" s="34"/>
    </row>
    <row r="78531" ht="15.75" customHeight="1">
      <c r="C78531" s="32"/>
      <c r="E78531" s="34"/>
    </row>
    <row r="78532" ht="15.75" customHeight="1">
      <c r="C78532" s="32"/>
      <c r="E78532" s="34"/>
    </row>
    <row r="78533" ht="15.75" customHeight="1">
      <c r="C78533" s="32"/>
      <c r="E78533" s="34"/>
    </row>
    <row r="78534" ht="15.75" customHeight="1">
      <c r="C78534" s="32"/>
      <c r="E78534" s="34"/>
    </row>
    <row r="78535" ht="15.75" customHeight="1">
      <c r="C78535" s="32"/>
      <c r="E78535" s="34"/>
    </row>
    <row r="78536" ht="15.75" customHeight="1">
      <c r="C78536" s="32"/>
      <c r="E78536" s="34"/>
    </row>
    <row r="78537" ht="15.75" customHeight="1">
      <c r="C78537" s="32"/>
      <c r="E78537" s="34"/>
    </row>
    <row r="78538" ht="15.75" customHeight="1">
      <c r="C78538" s="32"/>
      <c r="E78538" s="34"/>
    </row>
    <row r="78539" ht="15.75" customHeight="1">
      <c r="C78539" s="32"/>
      <c r="E78539" s="34"/>
    </row>
    <row r="78540" ht="15.75" customHeight="1">
      <c r="C78540" s="32"/>
      <c r="E78540" s="34"/>
    </row>
    <row r="78541" ht="15.75" customHeight="1">
      <c r="C78541" s="32"/>
      <c r="E78541" s="34"/>
    </row>
    <row r="78542" ht="15.75" customHeight="1">
      <c r="C78542" s="32"/>
      <c r="E78542" s="34"/>
    </row>
    <row r="78543" ht="15.75" customHeight="1">
      <c r="C78543" s="32"/>
      <c r="E78543" s="34"/>
    </row>
    <row r="78544" ht="15.75" customHeight="1">
      <c r="C78544" s="32"/>
      <c r="E78544" s="34"/>
    </row>
    <row r="78545" ht="15.75" customHeight="1">
      <c r="C78545" s="32"/>
      <c r="E78545" s="34"/>
    </row>
    <row r="78546" ht="15.75" customHeight="1">
      <c r="C78546" s="32"/>
      <c r="E78546" s="34"/>
    </row>
    <row r="78547" ht="15.75" customHeight="1">
      <c r="C78547" s="32"/>
      <c r="E78547" s="34"/>
    </row>
    <row r="78548" ht="15.75" customHeight="1">
      <c r="C78548" s="32"/>
      <c r="E78548" s="34"/>
    </row>
    <row r="78549" ht="15.75" customHeight="1">
      <c r="C78549" s="32"/>
      <c r="E78549" s="34"/>
    </row>
    <row r="78550" ht="15.75" customHeight="1">
      <c r="C78550" s="32"/>
      <c r="E78550" s="34"/>
    </row>
    <row r="78551" ht="15.75" customHeight="1">
      <c r="C78551" s="32"/>
      <c r="E78551" s="34"/>
    </row>
    <row r="78552" ht="15.75" customHeight="1">
      <c r="C78552" s="32"/>
      <c r="E78552" s="34"/>
    </row>
    <row r="78553" ht="15.75" customHeight="1">
      <c r="C78553" s="32"/>
      <c r="E78553" s="34"/>
    </row>
    <row r="78554" ht="15.75" customHeight="1">
      <c r="C78554" s="32"/>
      <c r="E78554" s="34"/>
    </row>
    <row r="78555" ht="15.75" customHeight="1">
      <c r="C78555" s="32"/>
      <c r="E78555" s="34"/>
    </row>
    <row r="78556" ht="15.75" customHeight="1">
      <c r="C78556" s="32"/>
      <c r="E78556" s="34"/>
    </row>
    <row r="78557" ht="15.75" customHeight="1">
      <c r="C78557" s="32"/>
      <c r="E78557" s="34"/>
    </row>
    <row r="78558" ht="15.75" customHeight="1">
      <c r="C78558" s="32"/>
      <c r="E78558" s="34"/>
    </row>
    <row r="78559" ht="15.75" customHeight="1">
      <c r="C78559" s="32"/>
      <c r="E78559" s="34"/>
    </row>
    <row r="78560" ht="15.75" customHeight="1">
      <c r="C78560" s="32"/>
      <c r="E78560" s="34"/>
    </row>
    <row r="78561" ht="15.75" customHeight="1">
      <c r="C78561" s="32"/>
      <c r="E78561" s="34"/>
    </row>
    <row r="78562" ht="15.75" customHeight="1">
      <c r="C78562" s="32"/>
      <c r="E78562" s="34"/>
    </row>
    <row r="78563" ht="15.75" customHeight="1">
      <c r="C78563" s="32"/>
      <c r="E78563" s="34"/>
    </row>
    <row r="78564" ht="15.75" customHeight="1">
      <c r="C78564" s="32"/>
      <c r="E78564" s="34"/>
    </row>
    <row r="78565" ht="15.75" customHeight="1">
      <c r="C78565" s="32"/>
      <c r="E78565" s="34"/>
    </row>
    <row r="78566" ht="15.75" customHeight="1">
      <c r="C78566" s="32"/>
      <c r="E78566" s="34"/>
    </row>
    <row r="78567" ht="15.75" customHeight="1">
      <c r="C78567" s="32"/>
      <c r="E78567" s="34"/>
    </row>
    <row r="78568" ht="15.75" customHeight="1">
      <c r="C78568" s="32"/>
      <c r="E78568" s="34"/>
    </row>
    <row r="78569" ht="15.75" customHeight="1">
      <c r="C78569" s="32"/>
      <c r="E78569" s="34"/>
    </row>
    <row r="78570" ht="15.75" customHeight="1">
      <c r="C78570" s="32"/>
      <c r="E78570" s="34"/>
    </row>
    <row r="78571" ht="15.75" customHeight="1">
      <c r="C78571" s="32"/>
      <c r="E78571" s="34"/>
    </row>
    <row r="78572" ht="15.75" customHeight="1">
      <c r="C78572" s="32"/>
      <c r="E78572" s="34"/>
    </row>
    <row r="78573" ht="15.75" customHeight="1">
      <c r="C78573" s="32"/>
      <c r="E78573" s="34"/>
    </row>
    <row r="78574" ht="15.75" customHeight="1">
      <c r="C78574" s="32"/>
      <c r="E78574" s="34"/>
    </row>
    <row r="78575" ht="15.75" customHeight="1">
      <c r="C78575" s="32"/>
      <c r="E78575" s="34"/>
    </row>
    <row r="78576" ht="15.75" customHeight="1">
      <c r="C78576" s="32"/>
      <c r="E78576" s="34"/>
    </row>
    <row r="78577" ht="15.75" customHeight="1">
      <c r="C78577" s="32"/>
      <c r="E78577" s="34"/>
    </row>
    <row r="78578" ht="15.75" customHeight="1">
      <c r="C78578" s="32"/>
      <c r="E78578" s="34"/>
    </row>
    <row r="78579" ht="15.75" customHeight="1">
      <c r="C78579" s="32"/>
      <c r="E78579" s="34"/>
    </row>
    <row r="78580" ht="15.75" customHeight="1">
      <c r="C78580" s="32"/>
      <c r="E78580" s="34"/>
    </row>
    <row r="78581" ht="15.75" customHeight="1">
      <c r="C78581" s="32"/>
      <c r="E78581" s="34"/>
    </row>
    <row r="78582" ht="15.75" customHeight="1">
      <c r="C78582" s="32"/>
      <c r="E78582" s="34"/>
    </row>
    <row r="78583" ht="15.75" customHeight="1">
      <c r="C78583" s="32"/>
      <c r="E78583" s="34"/>
    </row>
    <row r="78584" ht="15.75" customHeight="1">
      <c r="C78584" s="32"/>
      <c r="E78584" s="34"/>
    </row>
    <row r="78585" ht="15.75" customHeight="1">
      <c r="C78585" s="32"/>
      <c r="E78585" s="34"/>
    </row>
    <row r="78586" ht="15.75" customHeight="1">
      <c r="C78586" s="32"/>
      <c r="E78586" s="34"/>
    </row>
    <row r="78587" ht="15.75" customHeight="1">
      <c r="C78587" s="32"/>
      <c r="E78587" s="34"/>
    </row>
    <row r="78588" ht="15.75" customHeight="1">
      <c r="C78588" s="32"/>
      <c r="E78588" s="34"/>
    </row>
    <row r="78589" ht="15.75" customHeight="1">
      <c r="C78589" s="32"/>
      <c r="E78589" s="34"/>
    </row>
    <row r="78590" ht="15.75" customHeight="1">
      <c r="C78590" s="32"/>
      <c r="E78590" s="34"/>
    </row>
    <row r="78591" ht="15.75" customHeight="1">
      <c r="C78591" s="32"/>
      <c r="E78591" s="34"/>
    </row>
    <row r="78592" ht="15.75" customHeight="1">
      <c r="C78592" s="32"/>
      <c r="E78592" s="34"/>
    </row>
    <row r="78593" ht="15.75" customHeight="1">
      <c r="C78593" s="32"/>
      <c r="E78593" s="34"/>
    </row>
    <row r="78594" ht="15.75" customHeight="1">
      <c r="C78594" s="32"/>
      <c r="E78594" s="34"/>
    </row>
    <row r="78595" ht="15.75" customHeight="1">
      <c r="C78595" s="32"/>
      <c r="E78595" s="34"/>
    </row>
    <row r="78596" ht="15.75" customHeight="1">
      <c r="C78596" s="32"/>
      <c r="E78596" s="34"/>
    </row>
    <row r="78597" ht="15.75" customHeight="1">
      <c r="C78597" s="32"/>
      <c r="E78597" s="34"/>
    </row>
    <row r="78598" ht="15.75" customHeight="1">
      <c r="C78598" s="32"/>
      <c r="E78598" s="34"/>
    </row>
    <row r="78599" ht="15.75" customHeight="1">
      <c r="C78599" s="32"/>
      <c r="E78599" s="34"/>
    </row>
    <row r="78600" ht="15.75" customHeight="1">
      <c r="C78600" s="32"/>
      <c r="E78600" s="34"/>
    </row>
    <row r="78601" ht="15.75" customHeight="1">
      <c r="C78601" s="32"/>
      <c r="E78601" s="34"/>
    </row>
    <row r="78602" ht="15.75" customHeight="1">
      <c r="C78602" s="32"/>
      <c r="E78602" s="34"/>
    </row>
    <row r="78603" ht="15.75" customHeight="1">
      <c r="C78603" s="32"/>
      <c r="E78603" s="34"/>
    </row>
    <row r="78604" ht="15.75" customHeight="1">
      <c r="C78604" s="32"/>
      <c r="E78604" s="34"/>
    </row>
    <row r="78605" ht="15.75" customHeight="1">
      <c r="C78605" s="32"/>
      <c r="E78605" s="34"/>
    </row>
    <row r="78606" ht="15.75" customHeight="1">
      <c r="C78606" s="32"/>
      <c r="E78606" s="34"/>
    </row>
    <row r="78607" ht="15.75" customHeight="1">
      <c r="C78607" s="32"/>
      <c r="E78607" s="34"/>
    </row>
    <row r="78608" ht="15.75" customHeight="1">
      <c r="C78608" s="32"/>
      <c r="E78608" s="34"/>
    </row>
    <row r="78609" ht="15.75" customHeight="1">
      <c r="C78609" s="32"/>
      <c r="E78609" s="34"/>
    </row>
    <row r="78610" ht="15.75" customHeight="1">
      <c r="C78610" s="32"/>
      <c r="E78610" s="34"/>
    </row>
    <row r="78611" ht="15.75" customHeight="1">
      <c r="C78611" s="32"/>
      <c r="E78611" s="34"/>
    </row>
    <row r="78612" ht="15.75" customHeight="1">
      <c r="C78612" s="32"/>
      <c r="E78612" s="34"/>
    </row>
    <row r="78613" ht="15.75" customHeight="1">
      <c r="C78613" s="32"/>
      <c r="E78613" s="34"/>
    </row>
    <row r="78614" ht="15.75" customHeight="1">
      <c r="C78614" s="32"/>
      <c r="E78614" s="34"/>
    </row>
    <row r="78615" ht="15.75" customHeight="1">
      <c r="C78615" s="32"/>
      <c r="E78615" s="34"/>
    </row>
    <row r="78616" ht="15.75" customHeight="1">
      <c r="C78616" s="32"/>
      <c r="E78616" s="34"/>
    </row>
    <row r="78617" ht="15.75" customHeight="1">
      <c r="C78617" s="32"/>
      <c r="E78617" s="34"/>
    </row>
    <row r="78618" ht="15.75" customHeight="1">
      <c r="C78618" s="32"/>
      <c r="E78618" s="34"/>
    </row>
    <row r="78619" ht="15.75" customHeight="1">
      <c r="C78619" s="32"/>
      <c r="E78619" s="34"/>
    </row>
    <row r="78620" ht="15.75" customHeight="1">
      <c r="C78620" s="32"/>
      <c r="E78620" s="34"/>
    </row>
    <row r="78621" ht="15.75" customHeight="1">
      <c r="C78621" s="32"/>
      <c r="E78621" s="34"/>
    </row>
    <row r="78622" ht="15.75" customHeight="1">
      <c r="C78622" s="32"/>
      <c r="E78622" s="34"/>
    </row>
    <row r="78623" ht="15.75" customHeight="1">
      <c r="C78623" s="32"/>
      <c r="E78623" s="34"/>
    </row>
    <row r="78624" ht="15.75" customHeight="1">
      <c r="C78624" s="32"/>
      <c r="E78624" s="34"/>
    </row>
    <row r="78625" ht="15.75" customHeight="1">
      <c r="C78625" s="32"/>
      <c r="E78625" s="34"/>
    </row>
    <row r="78626" ht="15.75" customHeight="1">
      <c r="C78626" s="32"/>
      <c r="E78626" s="34"/>
    </row>
    <row r="78627" ht="15.75" customHeight="1">
      <c r="C78627" s="32"/>
      <c r="E78627" s="34"/>
    </row>
    <row r="78628" ht="15.75" customHeight="1">
      <c r="C78628" s="32"/>
      <c r="E78628" s="34"/>
    </row>
    <row r="78629" ht="15.75" customHeight="1">
      <c r="C78629" s="32"/>
      <c r="E78629" s="34"/>
    </row>
    <row r="78630" ht="15.75" customHeight="1">
      <c r="C78630" s="32"/>
      <c r="E78630" s="34"/>
    </row>
    <row r="78631" ht="15.75" customHeight="1">
      <c r="C78631" s="32"/>
      <c r="E78631" s="34"/>
    </row>
    <row r="78632" ht="15.75" customHeight="1">
      <c r="C78632" s="32"/>
      <c r="E78632" s="34"/>
    </row>
    <row r="78633" ht="15.75" customHeight="1">
      <c r="C78633" s="32"/>
      <c r="E78633" s="34"/>
    </row>
    <row r="78634" ht="15.75" customHeight="1">
      <c r="C78634" s="32"/>
      <c r="E78634" s="34"/>
    </row>
    <row r="78635" ht="15.75" customHeight="1">
      <c r="C78635" s="32"/>
      <c r="E78635" s="34"/>
    </row>
    <row r="78636" ht="15.75" customHeight="1">
      <c r="C78636" s="32"/>
      <c r="E78636" s="34"/>
    </row>
    <row r="78637" ht="15.75" customHeight="1">
      <c r="C78637" s="32"/>
      <c r="E78637" s="34"/>
    </row>
    <row r="78638" ht="15.75" customHeight="1">
      <c r="C78638" s="32"/>
      <c r="E78638" s="34"/>
    </row>
    <row r="78639" ht="15.75" customHeight="1">
      <c r="C78639" s="32"/>
      <c r="E78639" s="34"/>
    </row>
    <row r="78640" ht="15.75" customHeight="1">
      <c r="C78640" s="32"/>
      <c r="E78640" s="34"/>
    </row>
    <row r="78641" ht="15.75" customHeight="1">
      <c r="C78641" s="32"/>
      <c r="E78641" s="34"/>
    </row>
    <row r="78642" ht="15.75" customHeight="1">
      <c r="C78642" s="32"/>
      <c r="E78642" s="34"/>
    </row>
    <row r="78643" ht="15.75" customHeight="1">
      <c r="C78643" s="32"/>
      <c r="E78643" s="34"/>
    </row>
    <row r="78644" ht="15.75" customHeight="1">
      <c r="C78644" s="32"/>
      <c r="E78644" s="34"/>
    </row>
    <row r="78645" ht="15.75" customHeight="1">
      <c r="C78645" s="32"/>
      <c r="E78645" s="34"/>
    </row>
    <row r="78646" ht="15.75" customHeight="1">
      <c r="C78646" s="32"/>
      <c r="E78646" s="34"/>
    </row>
    <row r="78647" ht="15.75" customHeight="1">
      <c r="C78647" s="32"/>
      <c r="E78647" s="34"/>
    </row>
    <row r="78648" ht="15.75" customHeight="1">
      <c r="C78648" s="32"/>
      <c r="E78648" s="34"/>
    </row>
    <row r="78649" ht="15.75" customHeight="1">
      <c r="C78649" s="32"/>
      <c r="E78649" s="34"/>
    </row>
    <row r="78650" ht="15.75" customHeight="1">
      <c r="C78650" s="32"/>
      <c r="E78650" s="34"/>
    </row>
    <row r="78651" ht="15.75" customHeight="1">
      <c r="C78651" s="32"/>
      <c r="E78651" s="34"/>
    </row>
    <row r="78652" ht="15.75" customHeight="1">
      <c r="C78652" s="32"/>
      <c r="E78652" s="34"/>
    </row>
    <row r="78653" ht="15.75" customHeight="1">
      <c r="C78653" s="32"/>
      <c r="E78653" s="34"/>
    </row>
    <row r="78654" ht="15.75" customHeight="1">
      <c r="C78654" s="32"/>
      <c r="E78654" s="34"/>
    </row>
    <row r="78655" ht="15.75" customHeight="1">
      <c r="C78655" s="32"/>
      <c r="E78655" s="34"/>
    </row>
    <row r="78656" ht="15.75" customHeight="1">
      <c r="C78656" s="32"/>
      <c r="E78656" s="34"/>
    </row>
    <row r="78657" ht="15.75" customHeight="1">
      <c r="C78657" s="32"/>
      <c r="E78657" s="34"/>
    </row>
    <row r="78658" ht="15.75" customHeight="1">
      <c r="C78658" s="32"/>
      <c r="E78658" s="34"/>
    </row>
    <row r="78659" ht="15.75" customHeight="1">
      <c r="C78659" s="32"/>
      <c r="E78659" s="34"/>
    </row>
    <row r="78660" ht="15.75" customHeight="1">
      <c r="C78660" s="32"/>
      <c r="E78660" s="34"/>
    </row>
    <row r="78661" ht="15.75" customHeight="1">
      <c r="C78661" s="32"/>
      <c r="E78661" s="34"/>
    </row>
    <row r="78662" ht="15.75" customHeight="1">
      <c r="C78662" s="32"/>
      <c r="E78662" s="34"/>
    </row>
    <row r="78663" ht="15.75" customHeight="1">
      <c r="C78663" s="32"/>
      <c r="E78663" s="34"/>
    </row>
    <row r="78664" ht="15.75" customHeight="1">
      <c r="C78664" s="32"/>
      <c r="E78664" s="34"/>
    </row>
    <row r="78665" ht="15.75" customHeight="1">
      <c r="C78665" s="32"/>
      <c r="E78665" s="34"/>
    </row>
    <row r="78666" ht="15.75" customHeight="1">
      <c r="C78666" s="32"/>
      <c r="E78666" s="34"/>
    </row>
    <row r="78667" ht="15.75" customHeight="1">
      <c r="C78667" s="32"/>
      <c r="E78667" s="34"/>
    </row>
    <row r="78668" ht="15.75" customHeight="1">
      <c r="C78668" s="32"/>
      <c r="E78668" s="34"/>
    </row>
    <row r="78669" ht="15.75" customHeight="1">
      <c r="C78669" s="32"/>
      <c r="E78669" s="34"/>
    </row>
    <row r="78670" ht="15.75" customHeight="1">
      <c r="C78670" s="32"/>
      <c r="E78670" s="34"/>
    </row>
    <row r="78671" ht="15.75" customHeight="1">
      <c r="C78671" s="32"/>
      <c r="E78671" s="34"/>
    </row>
    <row r="78672" ht="15.75" customHeight="1">
      <c r="C78672" s="32"/>
      <c r="E78672" s="34"/>
    </row>
    <row r="78673" ht="15.75" customHeight="1">
      <c r="C78673" s="32"/>
      <c r="E78673" s="34"/>
    </row>
    <row r="78674" ht="15.75" customHeight="1">
      <c r="C78674" s="32"/>
      <c r="E78674" s="34"/>
    </row>
    <row r="78675" ht="15.75" customHeight="1">
      <c r="C78675" s="32"/>
      <c r="E78675" s="34"/>
    </row>
    <row r="78676" ht="15.75" customHeight="1">
      <c r="C78676" s="32"/>
      <c r="E78676" s="34"/>
    </row>
    <row r="78677" ht="15.75" customHeight="1">
      <c r="C78677" s="32"/>
      <c r="E78677" s="34"/>
    </row>
    <row r="78678" ht="15.75" customHeight="1">
      <c r="C78678" s="32"/>
      <c r="E78678" s="34"/>
    </row>
    <row r="78679" ht="15.75" customHeight="1">
      <c r="C78679" s="32"/>
      <c r="E78679" s="34"/>
    </row>
    <row r="78680" ht="15.75" customHeight="1">
      <c r="C78680" s="32"/>
      <c r="E78680" s="34"/>
    </row>
    <row r="78681" ht="15.75" customHeight="1">
      <c r="C78681" s="32"/>
      <c r="E78681" s="34"/>
    </row>
    <row r="78682" ht="15.75" customHeight="1">
      <c r="C78682" s="32"/>
      <c r="E78682" s="34"/>
    </row>
    <row r="78683" ht="15.75" customHeight="1">
      <c r="C78683" s="32"/>
      <c r="E78683" s="34"/>
    </row>
    <row r="78684" ht="15.75" customHeight="1">
      <c r="C78684" s="32"/>
      <c r="E78684" s="34"/>
    </row>
    <row r="78685" ht="15.75" customHeight="1">
      <c r="C78685" s="32"/>
      <c r="E78685" s="34"/>
    </row>
    <row r="78686" ht="15.75" customHeight="1">
      <c r="C78686" s="32"/>
      <c r="E78686" s="34"/>
    </row>
    <row r="78687" ht="15.75" customHeight="1">
      <c r="C78687" s="32"/>
      <c r="E78687" s="34"/>
    </row>
    <row r="78688" ht="15.75" customHeight="1">
      <c r="C78688" s="32"/>
      <c r="E78688" s="34"/>
    </row>
    <row r="78689" ht="15.75" customHeight="1">
      <c r="C78689" s="32"/>
      <c r="E78689" s="34"/>
    </row>
    <row r="78690" ht="15.75" customHeight="1">
      <c r="C78690" s="32"/>
      <c r="E78690" s="34"/>
    </row>
    <row r="78691" ht="15.75" customHeight="1">
      <c r="C78691" s="32"/>
      <c r="E78691" s="34"/>
    </row>
    <row r="78692" ht="15.75" customHeight="1">
      <c r="C78692" s="32"/>
      <c r="E78692" s="34"/>
    </row>
    <row r="78693" ht="15.75" customHeight="1">
      <c r="C78693" s="32"/>
      <c r="E78693" s="34"/>
    </row>
    <row r="78694" ht="15.75" customHeight="1">
      <c r="C78694" s="32"/>
      <c r="E78694" s="34"/>
    </row>
    <row r="78695" ht="15.75" customHeight="1">
      <c r="C78695" s="32"/>
      <c r="E78695" s="34"/>
    </row>
    <row r="78696" ht="15.75" customHeight="1">
      <c r="C78696" s="32"/>
      <c r="E78696" s="34"/>
    </row>
    <row r="78697" ht="15.75" customHeight="1">
      <c r="C78697" s="32"/>
      <c r="E78697" s="34"/>
    </row>
    <row r="78698" ht="15.75" customHeight="1">
      <c r="C78698" s="32"/>
      <c r="E78698" s="34"/>
    </row>
    <row r="78699" ht="15.75" customHeight="1">
      <c r="C78699" s="32"/>
      <c r="E78699" s="34"/>
    </row>
    <row r="78700" ht="15.75" customHeight="1">
      <c r="C78700" s="32"/>
      <c r="E78700" s="34"/>
    </row>
    <row r="78701" ht="15.75" customHeight="1">
      <c r="C78701" s="32"/>
      <c r="E78701" s="34"/>
    </row>
    <row r="78702" ht="15.75" customHeight="1">
      <c r="C78702" s="32"/>
      <c r="E78702" s="34"/>
    </row>
    <row r="78703" ht="15.75" customHeight="1">
      <c r="C78703" s="32"/>
      <c r="E78703" s="34"/>
    </row>
    <row r="78704" ht="15.75" customHeight="1">
      <c r="C78704" s="32"/>
      <c r="E78704" s="34"/>
    </row>
    <row r="78705" ht="15.75" customHeight="1">
      <c r="C78705" s="32"/>
      <c r="E78705" s="34"/>
    </row>
    <row r="78706" ht="15.75" customHeight="1">
      <c r="C78706" s="32"/>
      <c r="E78706" s="34"/>
    </row>
    <row r="78707" ht="15.75" customHeight="1">
      <c r="C78707" s="32"/>
      <c r="E78707" s="34"/>
    </row>
    <row r="78708" ht="15.75" customHeight="1">
      <c r="C78708" s="32"/>
      <c r="E78708" s="34"/>
    </row>
    <row r="78709" ht="15.75" customHeight="1">
      <c r="C78709" s="32"/>
      <c r="E78709" s="34"/>
    </row>
    <row r="78710" ht="15.75" customHeight="1">
      <c r="C78710" s="32"/>
      <c r="E78710" s="34"/>
    </row>
    <row r="78711" ht="15.75" customHeight="1">
      <c r="C78711" s="32"/>
      <c r="E78711" s="34"/>
    </row>
    <row r="78712" ht="15.75" customHeight="1">
      <c r="C78712" s="32"/>
      <c r="E78712" s="34"/>
    </row>
    <row r="78713" ht="15.75" customHeight="1">
      <c r="C78713" s="32"/>
      <c r="E78713" s="34"/>
    </row>
    <row r="78714" ht="15.75" customHeight="1">
      <c r="C78714" s="32"/>
      <c r="E78714" s="34"/>
    </row>
    <row r="78715" ht="15.75" customHeight="1">
      <c r="C78715" s="32"/>
      <c r="E78715" s="34"/>
    </row>
    <row r="78716" ht="15.75" customHeight="1">
      <c r="C78716" s="32"/>
      <c r="E78716" s="34"/>
    </row>
    <row r="78717" ht="15.75" customHeight="1">
      <c r="C78717" s="32"/>
      <c r="E78717" s="34"/>
    </row>
    <row r="78718" ht="15.75" customHeight="1">
      <c r="C78718" s="32"/>
      <c r="E78718" s="34"/>
    </row>
    <row r="78719" ht="15.75" customHeight="1">
      <c r="C78719" s="32"/>
      <c r="E78719" s="34"/>
    </row>
    <row r="78720" ht="15.75" customHeight="1">
      <c r="C78720" s="32"/>
      <c r="E78720" s="34"/>
    </row>
    <row r="78721" ht="15.75" customHeight="1">
      <c r="C78721" s="32"/>
      <c r="E78721" s="34"/>
    </row>
    <row r="78722" ht="15.75" customHeight="1">
      <c r="C78722" s="32"/>
      <c r="E78722" s="34"/>
    </row>
    <row r="78723" ht="15.75" customHeight="1">
      <c r="C78723" s="32"/>
      <c r="E78723" s="34"/>
    </row>
    <row r="78724" ht="15.75" customHeight="1">
      <c r="C78724" s="32"/>
      <c r="E78724" s="34"/>
    </row>
    <row r="78725" ht="15.75" customHeight="1">
      <c r="C78725" s="32"/>
      <c r="E78725" s="34"/>
    </row>
    <row r="78726" ht="15.75" customHeight="1">
      <c r="C78726" s="32"/>
      <c r="E78726" s="34"/>
    </row>
    <row r="78727" ht="15.75" customHeight="1">
      <c r="C78727" s="32"/>
      <c r="E78727" s="34"/>
    </row>
    <row r="78728" ht="15.75" customHeight="1">
      <c r="C78728" s="32"/>
      <c r="E78728" s="34"/>
    </row>
    <row r="78729" ht="15.75" customHeight="1">
      <c r="C78729" s="32"/>
      <c r="E78729" s="34"/>
    </row>
    <row r="78730" ht="15.75" customHeight="1">
      <c r="C78730" s="32"/>
      <c r="E78730" s="34"/>
    </row>
    <row r="78731" ht="15.75" customHeight="1">
      <c r="C78731" s="32"/>
      <c r="E78731" s="34"/>
    </row>
    <row r="78732" ht="15.75" customHeight="1">
      <c r="C78732" s="32"/>
      <c r="E78732" s="34"/>
    </row>
    <row r="78733" ht="15.75" customHeight="1">
      <c r="C78733" s="32"/>
      <c r="E78733" s="34"/>
    </row>
    <row r="78734" ht="15.75" customHeight="1">
      <c r="C78734" s="32"/>
      <c r="E78734" s="34"/>
    </row>
    <row r="78735" ht="15.75" customHeight="1">
      <c r="C78735" s="32"/>
      <c r="E78735" s="34"/>
    </row>
    <row r="78736" ht="15.75" customHeight="1">
      <c r="C78736" s="32"/>
      <c r="E78736" s="34"/>
    </row>
    <row r="78737" ht="15.75" customHeight="1">
      <c r="C78737" s="32"/>
      <c r="E78737" s="34"/>
    </row>
    <row r="78738" ht="15.75" customHeight="1">
      <c r="C78738" s="32"/>
      <c r="E78738" s="34"/>
    </row>
    <row r="78739" ht="15.75" customHeight="1">
      <c r="C78739" s="32"/>
      <c r="E78739" s="34"/>
    </row>
    <row r="78740" ht="15.75" customHeight="1">
      <c r="C78740" s="32"/>
      <c r="E78740" s="34"/>
    </row>
    <row r="78741" ht="15.75" customHeight="1">
      <c r="C78741" s="32"/>
      <c r="E78741" s="34"/>
    </row>
    <row r="78742" ht="15.75" customHeight="1">
      <c r="C78742" s="32"/>
      <c r="E78742" s="34"/>
    </row>
    <row r="78743" ht="15.75" customHeight="1">
      <c r="C78743" s="32"/>
      <c r="E78743" s="34"/>
    </row>
    <row r="78744" ht="15.75" customHeight="1">
      <c r="C78744" s="32"/>
      <c r="E78744" s="34"/>
    </row>
    <row r="78745" ht="15.75" customHeight="1">
      <c r="C78745" s="32"/>
      <c r="E78745" s="34"/>
    </row>
    <row r="78746" ht="15.75" customHeight="1">
      <c r="C78746" s="32"/>
      <c r="E78746" s="34"/>
    </row>
    <row r="78747" ht="15.75" customHeight="1">
      <c r="C78747" s="32"/>
      <c r="E78747" s="34"/>
    </row>
    <row r="78748" ht="15.75" customHeight="1">
      <c r="C78748" s="32"/>
      <c r="E78748" s="34"/>
    </row>
    <row r="78749" ht="15.75" customHeight="1">
      <c r="C78749" s="32"/>
      <c r="E78749" s="34"/>
    </row>
    <row r="78750" ht="15.75" customHeight="1">
      <c r="C78750" s="32"/>
      <c r="E78750" s="34"/>
    </row>
    <row r="78751" ht="15.75" customHeight="1">
      <c r="C78751" s="32"/>
      <c r="E78751" s="34"/>
    </row>
    <row r="78752" ht="15.75" customHeight="1">
      <c r="C78752" s="32"/>
      <c r="E78752" s="34"/>
    </row>
    <row r="78753" ht="15.75" customHeight="1">
      <c r="C78753" s="32"/>
      <c r="E78753" s="34"/>
    </row>
    <row r="78754" ht="15.75" customHeight="1">
      <c r="C78754" s="32"/>
      <c r="E78754" s="34"/>
    </row>
    <row r="78755" ht="15.75" customHeight="1">
      <c r="C78755" s="32"/>
      <c r="E78755" s="34"/>
    </row>
    <row r="78756" ht="15.75" customHeight="1">
      <c r="C78756" s="32"/>
      <c r="E78756" s="34"/>
    </row>
    <row r="78757" ht="15.75" customHeight="1">
      <c r="C78757" s="32"/>
      <c r="E78757" s="34"/>
    </row>
    <row r="78758" ht="15.75" customHeight="1">
      <c r="C78758" s="32"/>
      <c r="E78758" s="34"/>
    </row>
    <row r="78759" ht="15.75" customHeight="1">
      <c r="C78759" s="32"/>
      <c r="E78759" s="34"/>
    </row>
    <row r="78760" ht="15.75" customHeight="1">
      <c r="C78760" s="32"/>
      <c r="E78760" s="34"/>
    </row>
    <row r="78761" ht="15.75" customHeight="1">
      <c r="C78761" s="32"/>
      <c r="E78761" s="34"/>
    </row>
    <row r="78762" ht="15.75" customHeight="1">
      <c r="C78762" s="32"/>
      <c r="E78762" s="34"/>
    </row>
    <row r="78763" ht="15.75" customHeight="1">
      <c r="C78763" s="32"/>
      <c r="E78763" s="34"/>
    </row>
    <row r="78764" ht="15.75" customHeight="1">
      <c r="C78764" s="32"/>
      <c r="E78764" s="34"/>
    </row>
    <row r="78765" ht="15.75" customHeight="1">
      <c r="C78765" s="32"/>
      <c r="E78765" s="34"/>
    </row>
    <row r="78766" ht="15.75" customHeight="1">
      <c r="C78766" s="32"/>
      <c r="E78766" s="34"/>
    </row>
    <row r="78767" ht="15.75" customHeight="1">
      <c r="C78767" s="32"/>
      <c r="E78767" s="34"/>
    </row>
    <row r="78768" ht="15.75" customHeight="1">
      <c r="C78768" s="32"/>
      <c r="E78768" s="34"/>
    </row>
    <row r="78769" ht="15.75" customHeight="1">
      <c r="C78769" s="32"/>
      <c r="E78769" s="34"/>
    </row>
    <row r="78770" ht="15.75" customHeight="1">
      <c r="C78770" s="32"/>
      <c r="E78770" s="34"/>
    </row>
    <row r="78771" ht="15.75" customHeight="1">
      <c r="C78771" s="32"/>
      <c r="E78771" s="34"/>
    </row>
    <row r="78772" ht="15.75" customHeight="1">
      <c r="C78772" s="32"/>
      <c r="E78772" s="34"/>
    </row>
    <row r="78773" ht="15.75" customHeight="1">
      <c r="C78773" s="32"/>
      <c r="E78773" s="34"/>
    </row>
    <row r="78774" ht="15.75" customHeight="1">
      <c r="C78774" s="32"/>
      <c r="E78774" s="34"/>
    </row>
    <row r="78775" ht="15.75" customHeight="1">
      <c r="C78775" s="32"/>
      <c r="E78775" s="34"/>
    </row>
    <row r="78776" ht="15.75" customHeight="1">
      <c r="C78776" s="32"/>
      <c r="E78776" s="34"/>
    </row>
    <row r="78777" ht="15.75" customHeight="1">
      <c r="C78777" s="32"/>
      <c r="E78777" s="34"/>
    </row>
    <row r="78778" ht="15.75" customHeight="1">
      <c r="C78778" s="32"/>
      <c r="E78778" s="34"/>
    </row>
    <row r="78779" ht="15.75" customHeight="1">
      <c r="C78779" s="32"/>
      <c r="E78779" s="34"/>
    </row>
    <row r="78780" ht="15.75" customHeight="1">
      <c r="C78780" s="32"/>
      <c r="E78780" s="34"/>
    </row>
    <row r="78781" ht="15.75" customHeight="1">
      <c r="C78781" s="32"/>
      <c r="E78781" s="34"/>
    </row>
    <row r="78782" ht="15.75" customHeight="1">
      <c r="C78782" s="32"/>
      <c r="E78782" s="34"/>
    </row>
    <row r="78783" ht="15.75" customHeight="1">
      <c r="C78783" s="32"/>
      <c r="E78783" s="34"/>
    </row>
    <row r="78784" ht="15.75" customHeight="1">
      <c r="C78784" s="32"/>
      <c r="E78784" s="34"/>
    </row>
    <row r="78785" ht="15.75" customHeight="1">
      <c r="C78785" s="32"/>
      <c r="E78785" s="34"/>
    </row>
    <row r="78786" ht="15.75" customHeight="1">
      <c r="C78786" s="32"/>
      <c r="E78786" s="34"/>
    </row>
    <row r="78787" ht="15.75" customHeight="1">
      <c r="C78787" s="32"/>
      <c r="E78787" s="34"/>
    </row>
    <row r="78788" ht="15.75" customHeight="1">
      <c r="C78788" s="32"/>
      <c r="E78788" s="34"/>
    </row>
    <row r="78789" ht="15.75" customHeight="1">
      <c r="C78789" s="32"/>
      <c r="E78789" s="34"/>
    </row>
    <row r="78790" ht="15.75" customHeight="1">
      <c r="C78790" s="32"/>
      <c r="E78790" s="34"/>
    </row>
    <row r="78791" ht="15.75" customHeight="1">
      <c r="C78791" s="32"/>
      <c r="E78791" s="34"/>
    </row>
    <row r="78792" ht="15.75" customHeight="1">
      <c r="C78792" s="32"/>
      <c r="E78792" s="34"/>
    </row>
    <row r="78793" ht="15.75" customHeight="1">
      <c r="C78793" s="32"/>
      <c r="E78793" s="34"/>
    </row>
    <row r="78794" ht="15.75" customHeight="1">
      <c r="C78794" s="32"/>
      <c r="E78794" s="34"/>
    </row>
    <row r="78795" ht="15.75" customHeight="1">
      <c r="C78795" s="32"/>
      <c r="E78795" s="34"/>
    </row>
    <row r="78796" ht="15.75" customHeight="1">
      <c r="C78796" s="32"/>
      <c r="E78796" s="34"/>
    </row>
    <row r="78797" ht="15.75" customHeight="1">
      <c r="C78797" s="32"/>
      <c r="E78797" s="34"/>
    </row>
    <row r="78798" ht="15.75" customHeight="1">
      <c r="C78798" s="32"/>
      <c r="E78798" s="34"/>
    </row>
    <row r="78799" ht="15.75" customHeight="1">
      <c r="C78799" s="32"/>
      <c r="E78799" s="34"/>
    </row>
    <row r="78800" ht="15.75" customHeight="1">
      <c r="C78800" s="32"/>
      <c r="E78800" s="34"/>
    </row>
    <row r="78801" ht="15.75" customHeight="1">
      <c r="C78801" s="32"/>
      <c r="E78801" s="34"/>
    </row>
    <row r="78802" ht="15.75" customHeight="1">
      <c r="C78802" s="32"/>
      <c r="E78802" s="34"/>
    </row>
    <row r="78803" ht="15.75" customHeight="1">
      <c r="C78803" s="32"/>
      <c r="E78803" s="34"/>
    </row>
    <row r="78804" ht="15.75" customHeight="1">
      <c r="C78804" s="32"/>
      <c r="E78804" s="34"/>
    </row>
    <row r="78805" ht="15.75" customHeight="1">
      <c r="C78805" s="32"/>
      <c r="E78805" s="34"/>
    </row>
    <row r="78806" ht="15.75" customHeight="1">
      <c r="C78806" s="32"/>
      <c r="E78806" s="34"/>
    </row>
    <row r="78807" ht="15.75" customHeight="1">
      <c r="C78807" s="32"/>
      <c r="E78807" s="34"/>
    </row>
    <row r="78808" ht="15.75" customHeight="1">
      <c r="C78808" s="32"/>
      <c r="E78808" s="34"/>
    </row>
    <row r="78809" ht="15.75" customHeight="1">
      <c r="C78809" s="32"/>
      <c r="E78809" s="34"/>
    </row>
    <row r="78810" ht="15.75" customHeight="1">
      <c r="C78810" s="32"/>
      <c r="E78810" s="34"/>
    </row>
    <row r="78811" ht="15.75" customHeight="1">
      <c r="C78811" s="32"/>
      <c r="E78811" s="34"/>
    </row>
    <row r="78812" ht="15.75" customHeight="1">
      <c r="C78812" s="32"/>
      <c r="E78812" s="34"/>
    </row>
    <row r="78813" ht="15.75" customHeight="1">
      <c r="C78813" s="32"/>
      <c r="E78813" s="34"/>
    </row>
    <row r="78814" ht="15.75" customHeight="1">
      <c r="C78814" s="32"/>
      <c r="E78814" s="34"/>
    </row>
    <row r="78815" ht="15.75" customHeight="1">
      <c r="C78815" s="32"/>
      <c r="E78815" s="34"/>
    </row>
    <row r="78816" ht="15.75" customHeight="1">
      <c r="C78816" s="32"/>
      <c r="E78816" s="34"/>
    </row>
    <row r="78817" ht="15.75" customHeight="1">
      <c r="C78817" s="32"/>
      <c r="E78817" s="34"/>
    </row>
    <row r="78818" ht="15.75" customHeight="1">
      <c r="C78818" s="32"/>
      <c r="E78818" s="34"/>
    </row>
    <row r="78819" ht="15.75" customHeight="1">
      <c r="C78819" s="32"/>
      <c r="E78819" s="34"/>
    </row>
    <row r="78820" ht="15.75" customHeight="1">
      <c r="C78820" s="32"/>
      <c r="E78820" s="34"/>
    </row>
    <row r="78821" ht="15.75" customHeight="1">
      <c r="C78821" s="32"/>
      <c r="E78821" s="34"/>
    </row>
    <row r="78822" ht="15.75" customHeight="1">
      <c r="C78822" s="32"/>
      <c r="E78822" s="34"/>
    </row>
    <row r="78823" ht="15.75" customHeight="1">
      <c r="C78823" s="32"/>
      <c r="E78823" s="34"/>
    </row>
    <row r="78824" ht="15.75" customHeight="1">
      <c r="C78824" s="32"/>
      <c r="E78824" s="34"/>
    </row>
    <row r="78825" ht="15.75" customHeight="1">
      <c r="C78825" s="32"/>
      <c r="E78825" s="34"/>
    </row>
    <row r="78826" ht="15.75" customHeight="1">
      <c r="C78826" s="32"/>
      <c r="E78826" s="34"/>
    </row>
    <row r="78827" ht="15.75" customHeight="1">
      <c r="C78827" s="32"/>
      <c r="E78827" s="34"/>
    </row>
    <row r="78828" ht="15.75" customHeight="1">
      <c r="C78828" s="32"/>
      <c r="E78828" s="34"/>
    </row>
    <row r="78829" ht="15.75" customHeight="1">
      <c r="C78829" s="32"/>
      <c r="E78829" s="34"/>
    </row>
    <row r="78830" ht="15.75" customHeight="1">
      <c r="C78830" s="32"/>
      <c r="E78830" s="34"/>
    </row>
    <row r="78831" ht="15.75" customHeight="1">
      <c r="C78831" s="32"/>
      <c r="E78831" s="34"/>
    </row>
    <row r="78832" ht="15.75" customHeight="1">
      <c r="C78832" s="32"/>
      <c r="E78832" s="34"/>
    </row>
    <row r="78833" ht="15.75" customHeight="1">
      <c r="C78833" s="32"/>
      <c r="E78833" s="34"/>
    </row>
    <row r="78834" ht="15.75" customHeight="1">
      <c r="C78834" s="32"/>
      <c r="E78834" s="34"/>
    </row>
    <row r="78835" ht="15.75" customHeight="1">
      <c r="C78835" s="32"/>
      <c r="E78835" s="34"/>
    </row>
    <row r="78836" ht="15.75" customHeight="1">
      <c r="C78836" s="32"/>
      <c r="E78836" s="34"/>
    </row>
    <row r="78837" ht="15.75" customHeight="1">
      <c r="C78837" s="32"/>
      <c r="E78837" s="34"/>
    </row>
    <row r="78838" ht="15.75" customHeight="1">
      <c r="C78838" s="32"/>
      <c r="E78838" s="34"/>
    </row>
    <row r="78839" ht="15.75" customHeight="1">
      <c r="C78839" s="32"/>
      <c r="E78839" s="34"/>
    </row>
    <row r="78840" ht="15.75" customHeight="1">
      <c r="C78840" s="32"/>
      <c r="E78840" s="34"/>
    </row>
    <row r="78841" ht="15.75" customHeight="1">
      <c r="C78841" s="32"/>
      <c r="E78841" s="34"/>
    </row>
    <row r="78842" ht="15.75" customHeight="1">
      <c r="C78842" s="32"/>
      <c r="E78842" s="34"/>
    </row>
    <row r="78843" ht="15.75" customHeight="1">
      <c r="C78843" s="32"/>
      <c r="E78843" s="34"/>
    </row>
    <row r="78844" ht="15.75" customHeight="1">
      <c r="C78844" s="32"/>
      <c r="E78844" s="34"/>
    </row>
    <row r="78845" ht="15.75" customHeight="1">
      <c r="C78845" s="32"/>
      <c r="E78845" s="34"/>
    </row>
    <row r="78846" ht="15.75" customHeight="1">
      <c r="C78846" s="32"/>
      <c r="E78846" s="34"/>
    </row>
    <row r="78847" ht="15.75" customHeight="1">
      <c r="C78847" s="32"/>
      <c r="E78847" s="34"/>
    </row>
    <row r="78848" ht="15.75" customHeight="1">
      <c r="C78848" s="32"/>
      <c r="E78848" s="34"/>
    </row>
    <row r="78849" ht="15.75" customHeight="1">
      <c r="C78849" s="32"/>
      <c r="E78849" s="34"/>
    </row>
    <row r="78850" ht="15.75" customHeight="1">
      <c r="C78850" s="32"/>
      <c r="E78850" s="34"/>
    </row>
    <row r="78851" ht="15.75" customHeight="1">
      <c r="C78851" s="32"/>
      <c r="E78851" s="34"/>
    </row>
    <row r="78852" ht="15.75" customHeight="1">
      <c r="C78852" s="32"/>
      <c r="E78852" s="34"/>
    </row>
    <row r="78853" ht="15.75" customHeight="1">
      <c r="C78853" s="32"/>
      <c r="E78853" s="34"/>
    </row>
    <row r="78854" ht="15.75" customHeight="1">
      <c r="C78854" s="32"/>
      <c r="E78854" s="34"/>
    </row>
    <row r="78855" ht="15.75" customHeight="1">
      <c r="C78855" s="32"/>
      <c r="E78855" s="34"/>
    </row>
    <row r="78856" ht="15.75" customHeight="1">
      <c r="C78856" s="32"/>
      <c r="E78856" s="34"/>
    </row>
    <row r="78857" ht="15.75" customHeight="1">
      <c r="C78857" s="32"/>
      <c r="E78857" s="34"/>
    </row>
    <row r="78858" ht="15.75" customHeight="1">
      <c r="C78858" s="32"/>
      <c r="E78858" s="34"/>
    </row>
    <row r="78859" ht="15.75" customHeight="1">
      <c r="C78859" s="32"/>
      <c r="E78859" s="34"/>
    </row>
    <row r="78860" ht="15.75" customHeight="1">
      <c r="C78860" s="32"/>
      <c r="E78860" s="34"/>
    </row>
    <row r="78861" ht="15.75" customHeight="1">
      <c r="C78861" s="32"/>
      <c r="E78861" s="34"/>
    </row>
    <row r="78862" ht="15.75" customHeight="1">
      <c r="C78862" s="32"/>
      <c r="E78862" s="34"/>
    </row>
    <row r="78863" ht="15.75" customHeight="1">
      <c r="C78863" s="32"/>
      <c r="E78863" s="34"/>
    </row>
    <row r="78864" ht="15.75" customHeight="1">
      <c r="C78864" s="32"/>
      <c r="E78864" s="34"/>
    </row>
    <row r="78865" ht="15.75" customHeight="1">
      <c r="C78865" s="32"/>
      <c r="E78865" s="34"/>
    </row>
    <row r="78866" ht="15.75" customHeight="1">
      <c r="C78866" s="32"/>
      <c r="E78866" s="34"/>
    </row>
    <row r="78867" ht="15.75" customHeight="1">
      <c r="C78867" s="32"/>
      <c r="E78867" s="34"/>
    </row>
    <row r="78868" ht="15.75" customHeight="1">
      <c r="C78868" s="32"/>
      <c r="E78868" s="34"/>
    </row>
    <row r="78869" ht="15.75" customHeight="1">
      <c r="C78869" s="32"/>
      <c r="E78869" s="34"/>
    </row>
    <row r="78870" ht="15.75" customHeight="1">
      <c r="C78870" s="32"/>
      <c r="E78870" s="34"/>
    </row>
    <row r="78871" ht="15.75" customHeight="1">
      <c r="C78871" s="32"/>
      <c r="E78871" s="34"/>
    </row>
    <row r="78872" ht="15.75" customHeight="1">
      <c r="C78872" s="32"/>
      <c r="E78872" s="34"/>
    </row>
    <row r="78873" ht="15.75" customHeight="1">
      <c r="C78873" s="32"/>
      <c r="E78873" s="34"/>
    </row>
    <row r="78874" ht="15.75" customHeight="1">
      <c r="C78874" s="32"/>
      <c r="E78874" s="34"/>
    </row>
    <row r="78875" ht="15.75" customHeight="1">
      <c r="C78875" s="32"/>
      <c r="E78875" s="34"/>
    </row>
    <row r="78876" ht="15.75" customHeight="1">
      <c r="C78876" s="32"/>
      <c r="E78876" s="34"/>
    </row>
    <row r="78877" ht="15.75" customHeight="1">
      <c r="C78877" s="32"/>
      <c r="E78877" s="34"/>
    </row>
    <row r="78878" ht="15.75" customHeight="1">
      <c r="C78878" s="32"/>
      <c r="E78878" s="34"/>
    </row>
    <row r="78879" ht="15.75" customHeight="1">
      <c r="C78879" s="32"/>
      <c r="E78879" s="34"/>
    </row>
    <row r="78880" ht="15.75" customHeight="1">
      <c r="C78880" s="32"/>
      <c r="E78880" s="34"/>
    </row>
    <row r="78881" ht="15.75" customHeight="1">
      <c r="C78881" s="32"/>
      <c r="E78881" s="34"/>
    </row>
    <row r="78882" ht="15.75" customHeight="1">
      <c r="C78882" s="32"/>
      <c r="E78882" s="34"/>
    </row>
    <row r="78883" ht="15.75" customHeight="1">
      <c r="C78883" s="32"/>
      <c r="E78883" s="34"/>
    </row>
    <row r="78884" ht="15.75" customHeight="1">
      <c r="C78884" s="32"/>
      <c r="E78884" s="34"/>
    </row>
    <row r="78885" ht="15.75" customHeight="1">
      <c r="C78885" s="32"/>
      <c r="E78885" s="34"/>
    </row>
    <row r="78886" ht="15.75" customHeight="1">
      <c r="C78886" s="32"/>
      <c r="E78886" s="34"/>
    </row>
    <row r="78887" ht="15.75" customHeight="1">
      <c r="C78887" s="32"/>
      <c r="E78887" s="34"/>
    </row>
    <row r="78888" ht="15.75" customHeight="1">
      <c r="C78888" s="32"/>
      <c r="E78888" s="34"/>
    </row>
    <row r="78889" ht="15.75" customHeight="1">
      <c r="C78889" s="32"/>
      <c r="E78889" s="34"/>
    </row>
    <row r="78890" ht="15.75" customHeight="1">
      <c r="C78890" s="32"/>
      <c r="E78890" s="34"/>
    </row>
    <row r="78891" ht="15.75" customHeight="1">
      <c r="C78891" s="32"/>
      <c r="E78891" s="34"/>
    </row>
    <row r="78892" ht="15.75" customHeight="1">
      <c r="C78892" s="32"/>
      <c r="E78892" s="34"/>
    </row>
    <row r="78893" ht="15.75" customHeight="1">
      <c r="C78893" s="32"/>
      <c r="E78893" s="34"/>
    </row>
    <row r="78894" ht="15.75" customHeight="1">
      <c r="C78894" s="32"/>
      <c r="E78894" s="34"/>
    </row>
    <row r="78895" ht="15.75" customHeight="1">
      <c r="C78895" s="32"/>
      <c r="E78895" s="34"/>
    </row>
    <row r="78896" ht="15.75" customHeight="1">
      <c r="C78896" s="32"/>
      <c r="E78896" s="34"/>
    </row>
    <row r="78897" ht="15.75" customHeight="1">
      <c r="C78897" s="32"/>
      <c r="E78897" s="34"/>
    </row>
    <row r="78898" ht="15.75" customHeight="1">
      <c r="C78898" s="32"/>
      <c r="E78898" s="34"/>
    </row>
    <row r="78899" ht="15.75" customHeight="1">
      <c r="C78899" s="32"/>
      <c r="E78899" s="34"/>
    </row>
    <row r="78900" ht="15.75" customHeight="1">
      <c r="C78900" s="32"/>
      <c r="E78900" s="34"/>
    </row>
    <row r="78901" ht="15.75" customHeight="1">
      <c r="C78901" s="32"/>
      <c r="E78901" s="34"/>
    </row>
    <row r="78902" ht="15.75" customHeight="1">
      <c r="C78902" s="32"/>
      <c r="E78902" s="34"/>
    </row>
    <row r="78903" ht="15.75" customHeight="1">
      <c r="C78903" s="32"/>
      <c r="E78903" s="34"/>
    </row>
    <row r="78904" ht="15.75" customHeight="1">
      <c r="C78904" s="32"/>
      <c r="E78904" s="34"/>
    </row>
    <row r="78905" ht="15.75" customHeight="1">
      <c r="C78905" s="32"/>
      <c r="E78905" s="34"/>
    </row>
    <row r="78906" ht="15.75" customHeight="1">
      <c r="C78906" s="32"/>
      <c r="E78906" s="34"/>
    </row>
    <row r="78907" ht="15.75" customHeight="1">
      <c r="C78907" s="32"/>
      <c r="E78907" s="34"/>
    </row>
    <row r="78908" ht="15.75" customHeight="1">
      <c r="C78908" s="32"/>
      <c r="E78908" s="34"/>
    </row>
    <row r="78909" ht="15.75" customHeight="1">
      <c r="C78909" s="32"/>
      <c r="E78909" s="34"/>
    </row>
    <row r="78910" ht="15.75" customHeight="1">
      <c r="C78910" s="32"/>
      <c r="E78910" s="34"/>
    </row>
    <row r="78911" ht="15.75" customHeight="1">
      <c r="C78911" s="32"/>
      <c r="E78911" s="34"/>
    </row>
    <row r="78912" ht="15.75" customHeight="1">
      <c r="C78912" s="32"/>
      <c r="E78912" s="34"/>
    </row>
    <row r="78913" ht="15.75" customHeight="1">
      <c r="C78913" s="32"/>
      <c r="E78913" s="34"/>
    </row>
    <row r="78914" ht="15.75" customHeight="1">
      <c r="C78914" s="32"/>
      <c r="E78914" s="34"/>
    </row>
    <row r="78915" ht="15.75" customHeight="1">
      <c r="C78915" s="32"/>
      <c r="E78915" s="34"/>
    </row>
    <row r="78916" ht="15.75" customHeight="1">
      <c r="C78916" s="32"/>
      <c r="E78916" s="34"/>
    </row>
    <row r="78917" ht="15.75" customHeight="1">
      <c r="C78917" s="32"/>
      <c r="E78917" s="34"/>
    </row>
    <row r="78918" ht="15.75" customHeight="1">
      <c r="C78918" s="32"/>
      <c r="E78918" s="34"/>
    </row>
    <row r="78919" ht="15.75" customHeight="1">
      <c r="C78919" s="32"/>
      <c r="E78919" s="34"/>
    </row>
    <row r="78920" ht="15.75" customHeight="1">
      <c r="C78920" s="32"/>
      <c r="E78920" s="34"/>
    </row>
    <row r="78921" ht="15.75" customHeight="1">
      <c r="C78921" s="32"/>
      <c r="E78921" s="34"/>
    </row>
    <row r="78922" ht="15.75" customHeight="1">
      <c r="C78922" s="32"/>
      <c r="E78922" s="34"/>
    </row>
    <row r="78923" ht="15.75" customHeight="1">
      <c r="C78923" s="32"/>
      <c r="E78923" s="34"/>
    </row>
    <row r="78924" ht="15.75" customHeight="1">
      <c r="C78924" s="32"/>
      <c r="E78924" s="34"/>
    </row>
    <row r="78925" ht="15.75" customHeight="1">
      <c r="C78925" s="32"/>
      <c r="E78925" s="34"/>
    </row>
    <row r="78926" ht="15.75" customHeight="1">
      <c r="C78926" s="32"/>
      <c r="E78926" s="34"/>
    </row>
    <row r="78927" ht="15.75" customHeight="1">
      <c r="C78927" s="32"/>
      <c r="E78927" s="34"/>
    </row>
    <row r="78928" ht="15.75" customHeight="1">
      <c r="C78928" s="32"/>
      <c r="E78928" s="34"/>
    </row>
    <row r="78929" ht="15.75" customHeight="1">
      <c r="C78929" s="32"/>
      <c r="E78929" s="34"/>
    </row>
    <row r="78930" ht="15.75" customHeight="1">
      <c r="C78930" s="32"/>
      <c r="E78930" s="34"/>
    </row>
    <row r="78931" ht="15.75" customHeight="1">
      <c r="C78931" s="32"/>
      <c r="E78931" s="34"/>
    </row>
    <row r="78932" ht="15.75" customHeight="1">
      <c r="C78932" s="32"/>
      <c r="E78932" s="34"/>
    </row>
    <row r="78933" ht="15.75" customHeight="1">
      <c r="C78933" s="32"/>
      <c r="E78933" s="34"/>
    </row>
    <row r="78934" ht="15.75" customHeight="1">
      <c r="C78934" s="32"/>
      <c r="E78934" s="34"/>
    </row>
    <row r="78935" ht="15.75" customHeight="1">
      <c r="C78935" s="32"/>
      <c r="E78935" s="34"/>
    </row>
    <row r="78936" ht="15.75" customHeight="1">
      <c r="C78936" s="32"/>
      <c r="E78936" s="34"/>
    </row>
    <row r="78937" ht="15.75" customHeight="1">
      <c r="C78937" s="32"/>
      <c r="E78937" s="34"/>
    </row>
    <row r="78938" ht="15.75" customHeight="1">
      <c r="C78938" s="32"/>
      <c r="E78938" s="34"/>
    </row>
    <row r="78939" ht="15.75" customHeight="1">
      <c r="C78939" s="32"/>
      <c r="E78939" s="34"/>
    </row>
    <row r="78940" ht="15.75" customHeight="1">
      <c r="C78940" s="32"/>
      <c r="E78940" s="34"/>
    </row>
    <row r="78941" ht="15.75" customHeight="1">
      <c r="C78941" s="32"/>
      <c r="E78941" s="34"/>
    </row>
    <row r="78942" ht="15.75" customHeight="1">
      <c r="C78942" s="32"/>
      <c r="E78942" s="34"/>
    </row>
    <row r="78943" ht="15.75" customHeight="1">
      <c r="C78943" s="32"/>
      <c r="E78943" s="34"/>
    </row>
    <row r="78944" ht="15.75" customHeight="1">
      <c r="C78944" s="32"/>
      <c r="E78944" s="34"/>
    </row>
    <row r="78945" ht="15.75" customHeight="1">
      <c r="C78945" s="32"/>
      <c r="E78945" s="34"/>
    </row>
    <row r="78946" ht="15.75" customHeight="1">
      <c r="C78946" s="32"/>
      <c r="E78946" s="34"/>
    </row>
    <row r="78947" ht="15.75" customHeight="1">
      <c r="C78947" s="32"/>
      <c r="E78947" s="34"/>
    </row>
    <row r="78948" ht="15.75" customHeight="1">
      <c r="C78948" s="32"/>
      <c r="E78948" s="34"/>
    </row>
    <row r="78949" ht="15.75" customHeight="1">
      <c r="C78949" s="32"/>
      <c r="E78949" s="34"/>
    </row>
    <row r="78950" ht="15.75" customHeight="1">
      <c r="C78950" s="32"/>
      <c r="E78950" s="34"/>
    </row>
    <row r="78951" ht="15.75" customHeight="1">
      <c r="C78951" s="32"/>
      <c r="E78951" s="34"/>
    </row>
    <row r="78952" ht="15.75" customHeight="1">
      <c r="C78952" s="32"/>
      <c r="E78952" s="34"/>
    </row>
    <row r="78953" ht="15.75" customHeight="1">
      <c r="C78953" s="32"/>
      <c r="E78953" s="34"/>
    </row>
    <row r="78954" ht="15.75" customHeight="1">
      <c r="C78954" s="32"/>
      <c r="E78954" s="34"/>
    </row>
    <row r="78955" ht="15.75" customHeight="1">
      <c r="C78955" s="32"/>
      <c r="E78955" s="34"/>
    </row>
    <row r="78956" ht="15.75" customHeight="1">
      <c r="C78956" s="32"/>
      <c r="E78956" s="34"/>
    </row>
    <row r="78957" ht="15.75" customHeight="1">
      <c r="C78957" s="32"/>
      <c r="E78957" s="34"/>
    </row>
    <row r="78958" ht="15.75" customHeight="1">
      <c r="C78958" s="32"/>
      <c r="E78958" s="34"/>
    </row>
    <row r="78959" ht="15.75" customHeight="1">
      <c r="C78959" s="32"/>
      <c r="E78959" s="34"/>
    </row>
    <row r="78960" ht="15.75" customHeight="1">
      <c r="C78960" s="32"/>
      <c r="E78960" s="34"/>
    </row>
    <row r="78961" ht="15.75" customHeight="1">
      <c r="C78961" s="32"/>
      <c r="E78961" s="34"/>
    </row>
    <row r="78962" ht="15.75" customHeight="1">
      <c r="C78962" s="32"/>
      <c r="E78962" s="34"/>
    </row>
    <row r="78963" ht="15.75" customHeight="1">
      <c r="C78963" s="32"/>
      <c r="E78963" s="34"/>
    </row>
    <row r="78964" ht="15.75" customHeight="1">
      <c r="C78964" s="32"/>
      <c r="E78964" s="34"/>
    </row>
    <row r="78965" ht="15.75" customHeight="1">
      <c r="C78965" s="32"/>
      <c r="E78965" s="34"/>
    </row>
    <row r="78966" ht="15.75" customHeight="1">
      <c r="C78966" s="32"/>
      <c r="E78966" s="34"/>
    </row>
    <row r="78967" ht="15.75" customHeight="1">
      <c r="C78967" s="32"/>
      <c r="E78967" s="34"/>
    </row>
    <row r="78968" ht="15.75" customHeight="1">
      <c r="C78968" s="32"/>
      <c r="E78968" s="34"/>
    </row>
    <row r="78969" ht="15.75" customHeight="1">
      <c r="C78969" s="32"/>
      <c r="E78969" s="34"/>
    </row>
    <row r="78970" ht="15.75" customHeight="1">
      <c r="C78970" s="32"/>
      <c r="E78970" s="34"/>
    </row>
    <row r="78971" ht="15.75" customHeight="1">
      <c r="C78971" s="32"/>
      <c r="E78971" s="34"/>
    </row>
    <row r="78972" ht="15.75" customHeight="1">
      <c r="C78972" s="32"/>
      <c r="E78972" s="34"/>
    </row>
    <row r="78973" ht="15.75" customHeight="1">
      <c r="C78973" s="32"/>
      <c r="E78973" s="34"/>
    </row>
    <row r="78974" ht="15.75" customHeight="1">
      <c r="C78974" s="32"/>
      <c r="E78974" s="34"/>
    </row>
    <row r="78975" ht="15.75" customHeight="1">
      <c r="C78975" s="32"/>
      <c r="E78975" s="34"/>
    </row>
    <row r="78976" ht="15.75" customHeight="1">
      <c r="C78976" s="32"/>
      <c r="E78976" s="34"/>
    </row>
    <row r="78977" ht="15.75" customHeight="1">
      <c r="C78977" s="32"/>
      <c r="E78977" s="34"/>
    </row>
    <row r="78978" ht="15.75" customHeight="1">
      <c r="C78978" s="32"/>
      <c r="E78978" s="34"/>
    </row>
    <row r="78979" ht="15.75" customHeight="1">
      <c r="C78979" s="32"/>
      <c r="E78979" s="34"/>
    </row>
    <row r="78980" ht="15.75" customHeight="1">
      <c r="C78980" s="32"/>
      <c r="E78980" s="34"/>
    </row>
    <row r="78981" ht="15.75" customHeight="1">
      <c r="C78981" s="32"/>
      <c r="E78981" s="34"/>
    </row>
    <row r="78982" ht="15.75" customHeight="1">
      <c r="C78982" s="32"/>
      <c r="E78982" s="34"/>
    </row>
    <row r="78983" ht="15.75" customHeight="1">
      <c r="C78983" s="32"/>
      <c r="E78983" s="34"/>
    </row>
    <row r="78984" ht="15.75" customHeight="1">
      <c r="C78984" s="32"/>
      <c r="E78984" s="34"/>
    </row>
    <row r="78985" ht="15.75" customHeight="1">
      <c r="C78985" s="32"/>
      <c r="E78985" s="34"/>
    </row>
    <row r="78986" ht="15.75" customHeight="1">
      <c r="C78986" s="32"/>
      <c r="E78986" s="34"/>
    </row>
    <row r="78987" ht="15.75" customHeight="1">
      <c r="C78987" s="32"/>
      <c r="E78987" s="34"/>
    </row>
    <row r="78988" ht="15.75" customHeight="1">
      <c r="C78988" s="32"/>
      <c r="E78988" s="34"/>
    </row>
    <row r="78989" ht="15.75" customHeight="1">
      <c r="C78989" s="32"/>
      <c r="E78989" s="34"/>
    </row>
    <row r="78990" ht="15.75" customHeight="1">
      <c r="C78990" s="32"/>
      <c r="E78990" s="34"/>
    </row>
    <row r="78991" ht="15.75" customHeight="1">
      <c r="C78991" s="32"/>
      <c r="E78991" s="34"/>
    </row>
    <row r="78992" ht="15.75" customHeight="1">
      <c r="C78992" s="32"/>
      <c r="E78992" s="34"/>
    </row>
    <row r="78993" ht="15.75" customHeight="1">
      <c r="C78993" s="32"/>
      <c r="E78993" s="34"/>
    </row>
    <row r="78994" ht="15.75" customHeight="1">
      <c r="C78994" s="32"/>
      <c r="E78994" s="34"/>
    </row>
    <row r="78995" ht="15.75" customHeight="1">
      <c r="C78995" s="32"/>
      <c r="E78995" s="34"/>
    </row>
    <row r="78996" ht="15.75" customHeight="1">
      <c r="C78996" s="32"/>
      <c r="E78996" s="34"/>
    </row>
    <row r="78997" ht="15.75" customHeight="1">
      <c r="C78997" s="32"/>
      <c r="E78997" s="34"/>
    </row>
    <row r="78998" ht="15.75" customHeight="1">
      <c r="C78998" s="32"/>
      <c r="E78998" s="34"/>
    </row>
    <row r="78999" ht="15.75" customHeight="1">
      <c r="C78999" s="32"/>
      <c r="E78999" s="34"/>
    </row>
    <row r="79000" ht="15.75" customHeight="1">
      <c r="C79000" s="32"/>
      <c r="E79000" s="34"/>
    </row>
    <row r="79001" ht="15.75" customHeight="1">
      <c r="C79001" s="32"/>
      <c r="E79001" s="34"/>
    </row>
    <row r="79002" ht="15.75" customHeight="1">
      <c r="C79002" s="32"/>
      <c r="E79002" s="34"/>
    </row>
    <row r="79003" ht="15.75" customHeight="1">
      <c r="C79003" s="32"/>
      <c r="E79003" s="34"/>
    </row>
    <row r="79004" ht="15.75" customHeight="1">
      <c r="C79004" s="32"/>
      <c r="E79004" s="34"/>
    </row>
    <row r="79005" ht="15.75" customHeight="1">
      <c r="C79005" s="32"/>
      <c r="E79005" s="34"/>
    </row>
    <row r="79006" ht="15.75" customHeight="1">
      <c r="C79006" s="32"/>
      <c r="E79006" s="34"/>
    </row>
    <row r="79007" ht="15.75" customHeight="1">
      <c r="C79007" s="32"/>
      <c r="E79007" s="34"/>
    </row>
    <row r="79008" ht="15.75" customHeight="1">
      <c r="C79008" s="32"/>
      <c r="E79008" s="34"/>
    </row>
    <row r="79009" ht="15.75" customHeight="1">
      <c r="C79009" s="32"/>
      <c r="E79009" s="34"/>
    </row>
    <row r="79010" ht="15.75" customHeight="1">
      <c r="C79010" s="32"/>
      <c r="E79010" s="34"/>
    </row>
    <row r="79011" ht="15.75" customHeight="1">
      <c r="C79011" s="32"/>
      <c r="E79011" s="34"/>
    </row>
    <row r="79012" ht="15.75" customHeight="1">
      <c r="C79012" s="32"/>
      <c r="E79012" s="34"/>
    </row>
    <row r="79013" ht="15.75" customHeight="1">
      <c r="C79013" s="32"/>
      <c r="E79013" s="34"/>
    </row>
    <row r="79014" ht="15.75" customHeight="1">
      <c r="C79014" s="32"/>
      <c r="E79014" s="34"/>
    </row>
    <row r="79015" ht="15.75" customHeight="1">
      <c r="C79015" s="32"/>
      <c r="E79015" s="34"/>
    </row>
    <row r="79016" ht="15.75" customHeight="1">
      <c r="C79016" s="32"/>
      <c r="E79016" s="34"/>
    </row>
    <row r="79017" ht="15.75" customHeight="1">
      <c r="C79017" s="32"/>
      <c r="E79017" s="34"/>
    </row>
    <row r="79018" ht="15.75" customHeight="1">
      <c r="C79018" s="32"/>
      <c r="E79018" s="34"/>
    </row>
    <row r="79019" ht="15.75" customHeight="1">
      <c r="C79019" s="32"/>
      <c r="E79019" s="34"/>
    </row>
    <row r="79020" ht="15.75" customHeight="1">
      <c r="C79020" s="32"/>
      <c r="E79020" s="34"/>
    </row>
    <row r="79021" ht="15.75" customHeight="1">
      <c r="C79021" s="32"/>
      <c r="E79021" s="34"/>
    </row>
    <row r="79022" ht="15.75" customHeight="1">
      <c r="C79022" s="32"/>
      <c r="E79022" s="34"/>
    </row>
    <row r="79023" ht="15.75" customHeight="1">
      <c r="C79023" s="32"/>
      <c r="E79023" s="34"/>
    </row>
    <row r="79024" ht="15.75" customHeight="1">
      <c r="C79024" s="32"/>
      <c r="E79024" s="34"/>
    </row>
    <row r="79025" ht="15.75" customHeight="1">
      <c r="C79025" s="32"/>
      <c r="E79025" s="34"/>
    </row>
    <row r="79026" ht="15.75" customHeight="1">
      <c r="C79026" s="32"/>
      <c r="E79026" s="34"/>
    </row>
    <row r="79027" ht="15.75" customHeight="1">
      <c r="C79027" s="32"/>
      <c r="E79027" s="34"/>
    </row>
    <row r="79028" ht="15.75" customHeight="1">
      <c r="C79028" s="32"/>
      <c r="E79028" s="34"/>
    </row>
    <row r="79029" ht="15.75" customHeight="1">
      <c r="C79029" s="32"/>
      <c r="E79029" s="34"/>
    </row>
    <row r="79030" ht="15.75" customHeight="1">
      <c r="C79030" s="32"/>
      <c r="E79030" s="34"/>
    </row>
    <row r="79031" ht="15.75" customHeight="1">
      <c r="C79031" s="32"/>
      <c r="E79031" s="34"/>
    </row>
    <row r="79032" ht="15.75" customHeight="1">
      <c r="C79032" s="32"/>
      <c r="E79032" s="34"/>
    </row>
    <row r="79033" ht="15.75" customHeight="1">
      <c r="C79033" s="32"/>
      <c r="E79033" s="34"/>
    </row>
    <row r="79034" ht="15.75" customHeight="1">
      <c r="C79034" s="32"/>
      <c r="E79034" s="34"/>
    </row>
    <row r="79035" ht="15.75" customHeight="1">
      <c r="C79035" s="32"/>
      <c r="E79035" s="34"/>
    </row>
    <row r="79036" ht="15.75" customHeight="1">
      <c r="C79036" s="32"/>
      <c r="E79036" s="34"/>
    </row>
    <row r="79037" ht="15.75" customHeight="1">
      <c r="C79037" s="32"/>
      <c r="E79037" s="34"/>
    </row>
    <row r="79038" ht="15.75" customHeight="1">
      <c r="C79038" s="32"/>
      <c r="E79038" s="34"/>
    </row>
    <row r="79039" ht="15.75" customHeight="1">
      <c r="C79039" s="32"/>
      <c r="E79039" s="34"/>
    </row>
    <row r="79040" ht="15.75" customHeight="1">
      <c r="C79040" s="32"/>
      <c r="E79040" s="34"/>
    </row>
    <row r="79041" ht="15.75" customHeight="1">
      <c r="C79041" s="32"/>
      <c r="E79041" s="34"/>
    </row>
    <row r="79042" ht="15.75" customHeight="1">
      <c r="C79042" s="32"/>
      <c r="E79042" s="34"/>
    </row>
    <row r="79043" ht="15.75" customHeight="1">
      <c r="C79043" s="32"/>
      <c r="E79043" s="34"/>
    </row>
    <row r="79044" ht="15.75" customHeight="1">
      <c r="C79044" s="32"/>
      <c r="E79044" s="34"/>
    </row>
    <row r="79045" ht="15.75" customHeight="1">
      <c r="C79045" s="32"/>
      <c r="E79045" s="34"/>
    </row>
    <row r="79046" ht="15.75" customHeight="1">
      <c r="C79046" s="32"/>
      <c r="E79046" s="34"/>
    </row>
    <row r="79047" ht="15.75" customHeight="1">
      <c r="C79047" s="32"/>
      <c r="E79047" s="34"/>
    </row>
    <row r="79048" ht="15.75" customHeight="1">
      <c r="C79048" s="32"/>
      <c r="E79048" s="34"/>
    </row>
    <row r="79049" ht="15.75" customHeight="1">
      <c r="C79049" s="32"/>
      <c r="E79049" s="34"/>
    </row>
    <row r="79050" ht="15.75" customHeight="1">
      <c r="C79050" s="32"/>
      <c r="E79050" s="34"/>
    </row>
    <row r="79051" ht="15.75" customHeight="1">
      <c r="C79051" s="32"/>
      <c r="E79051" s="34"/>
    </row>
    <row r="79052" ht="15.75" customHeight="1">
      <c r="C79052" s="32"/>
      <c r="E79052" s="34"/>
    </row>
    <row r="79053" ht="15.75" customHeight="1">
      <c r="C79053" s="32"/>
      <c r="E79053" s="34"/>
    </row>
    <row r="79054" ht="15.75" customHeight="1">
      <c r="C79054" s="32"/>
      <c r="E79054" s="34"/>
    </row>
    <row r="79055" ht="15.75" customHeight="1">
      <c r="C79055" s="32"/>
      <c r="E79055" s="34"/>
    </row>
    <row r="79056" ht="15.75" customHeight="1">
      <c r="C79056" s="32"/>
      <c r="E79056" s="34"/>
    </row>
    <row r="79057" ht="15.75" customHeight="1">
      <c r="C79057" s="32"/>
      <c r="E79057" s="34"/>
    </row>
    <row r="79058" ht="15.75" customHeight="1">
      <c r="C79058" s="32"/>
      <c r="E79058" s="34"/>
    </row>
    <row r="79059" ht="15.75" customHeight="1">
      <c r="C79059" s="32"/>
      <c r="E79059" s="34"/>
    </row>
    <row r="79060" ht="15.75" customHeight="1">
      <c r="C79060" s="32"/>
      <c r="E79060" s="34"/>
    </row>
    <row r="79061" ht="15.75" customHeight="1">
      <c r="C79061" s="32"/>
      <c r="E79061" s="34"/>
    </row>
    <row r="79062" ht="15.75" customHeight="1">
      <c r="C79062" s="32"/>
      <c r="E79062" s="34"/>
    </row>
    <row r="79063" ht="15.75" customHeight="1">
      <c r="C79063" s="32"/>
      <c r="E79063" s="34"/>
    </row>
    <row r="79064" ht="15.75" customHeight="1">
      <c r="C79064" s="32"/>
      <c r="E79064" s="34"/>
    </row>
    <row r="79065" ht="15.75" customHeight="1">
      <c r="C79065" s="32"/>
      <c r="E79065" s="34"/>
    </row>
    <row r="79066" ht="15.75" customHeight="1">
      <c r="C79066" s="32"/>
      <c r="E79066" s="34"/>
    </row>
    <row r="79067" ht="15.75" customHeight="1">
      <c r="C79067" s="32"/>
      <c r="E79067" s="34"/>
    </row>
    <row r="79068" ht="15.75" customHeight="1">
      <c r="C79068" s="32"/>
      <c r="E79068" s="34"/>
    </row>
    <row r="79069" ht="15.75" customHeight="1">
      <c r="C79069" s="32"/>
      <c r="E79069" s="34"/>
    </row>
    <row r="79070" ht="15.75" customHeight="1">
      <c r="C79070" s="32"/>
      <c r="E79070" s="34"/>
    </row>
    <row r="79071" ht="15.75" customHeight="1">
      <c r="C79071" s="32"/>
      <c r="E79071" s="34"/>
    </row>
    <row r="79072" ht="15.75" customHeight="1">
      <c r="C79072" s="32"/>
      <c r="E79072" s="34"/>
    </row>
    <row r="79073" ht="15.75" customHeight="1">
      <c r="C79073" s="32"/>
      <c r="E79073" s="34"/>
    </row>
    <row r="79074" ht="15.75" customHeight="1">
      <c r="C79074" s="32"/>
      <c r="E79074" s="34"/>
    </row>
    <row r="79075" ht="15.75" customHeight="1">
      <c r="C79075" s="32"/>
      <c r="E79075" s="34"/>
    </row>
    <row r="79076" ht="15.75" customHeight="1">
      <c r="C79076" s="32"/>
      <c r="E79076" s="34"/>
    </row>
    <row r="79077" ht="15.75" customHeight="1">
      <c r="C79077" s="32"/>
      <c r="E79077" s="34"/>
    </row>
    <row r="79078" ht="15.75" customHeight="1">
      <c r="C79078" s="32"/>
      <c r="E79078" s="34"/>
    </row>
    <row r="79079" ht="15.75" customHeight="1">
      <c r="C79079" s="32"/>
      <c r="E79079" s="34"/>
    </row>
    <row r="79080" ht="15.75" customHeight="1">
      <c r="C79080" s="32"/>
      <c r="E79080" s="34"/>
    </row>
    <row r="79081" ht="15.75" customHeight="1">
      <c r="C79081" s="32"/>
      <c r="E79081" s="34"/>
    </row>
    <row r="79082" ht="15.75" customHeight="1">
      <c r="C79082" s="32"/>
      <c r="E79082" s="34"/>
    </row>
    <row r="79083" ht="15.75" customHeight="1">
      <c r="C79083" s="32"/>
      <c r="E79083" s="34"/>
    </row>
    <row r="79084" ht="15.75" customHeight="1">
      <c r="C79084" s="32"/>
      <c r="E79084" s="34"/>
    </row>
    <row r="79085" ht="15.75" customHeight="1">
      <c r="C79085" s="32"/>
      <c r="E79085" s="34"/>
    </row>
    <row r="79086" ht="15.75" customHeight="1">
      <c r="C79086" s="32"/>
      <c r="E79086" s="34"/>
    </row>
    <row r="79087" ht="15.75" customHeight="1">
      <c r="C79087" s="32"/>
      <c r="E79087" s="34"/>
    </row>
    <row r="79088" ht="15.75" customHeight="1">
      <c r="C79088" s="32"/>
      <c r="E79088" s="34"/>
    </row>
    <row r="79089" ht="15.75" customHeight="1">
      <c r="C79089" s="32"/>
      <c r="E79089" s="34"/>
    </row>
    <row r="79090" ht="15.75" customHeight="1">
      <c r="C79090" s="32"/>
      <c r="E79090" s="34"/>
    </row>
    <row r="79091" ht="15.75" customHeight="1">
      <c r="C79091" s="32"/>
      <c r="E79091" s="34"/>
    </row>
    <row r="79092" ht="15.75" customHeight="1">
      <c r="C79092" s="32"/>
      <c r="E79092" s="34"/>
    </row>
    <row r="79093" ht="15.75" customHeight="1">
      <c r="C79093" s="32"/>
      <c r="E79093" s="34"/>
    </row>
    <row r="79094" ht="15.75" customHeight="1">
      <c r="C79094" s="32"/>
      <c r="E79094" s="34"/>
    </row>
    <row r="79095" ht="15.75" customHeight="1">
      <c r="C79095" s="32"/>
      <c r="E79095" s="34"/>
    </row>
    <row r="79096" ht="15.75" customHeight="1">
      <c r="C79096" s="32"/>
      <c r="E79096" s="34"/>
    </row>
    <row r="79097" ht="15.75" customHeight="1">
      <c r="C79097" s="32"/>
      <c r="E79097" s="34"/>
    </row>
    <row r="79098" ht="15.75" customHeight="1">
      <c r="C79098" s="32"/>
      <c r="E79098" s="34"/>
    </row>
    <row r="79099" ht="15.75" customHeight="1">
      <c r="C79099" s="32"/>
      <c r="E79099" s="34"/>
    </row>
    <row r="79100" ht="15.75" customHeight="1">
      <c r="C79100" s="32"/>
      <c r="E79100" s="34"/>
    </row>
    <row r="79101" ht="15.75" customHeight="1">
      <c r="C79101" s="32"/>
      <c r="E79101" s="34"/>
    </row>
    <row r="79102" ht="15.75" customHeight="1">
      <c r="C79102" s="32"/>
      <c r="E79102" s="34"/>
    </row>
    <row r="79103" ht="15.75" customHeight="1">
      <c r="C79103" s="32"/>
      <c r="E79103" s="34"/>
    </row>
    <row r="79104" ht="15.75" customHeight="1">
      <c r="C79104" s="32"/>
      <c r="E79104" s="34"/>
    </row>
    <row r="79105" ht="15.75" customHeight="1">
      <c r="C79105" s="32"/>
      <c r="E79105" s="34"/>
    </row>
    <row r="79106" ht="15.75" customHeight="1">
      <c r="C79106" s="32"/>
      <c r="E79106" s="34"/>
    </row>
    <row r="79107" ht="15.75" customHeight="1">
      <c r="C79107" s="32"/>
      <c r="E79107" s="34"/>
    </row>
    <row r="79108" ht="15.75" customHeight="1">
      <c r="C79108" s="32"/>
      <c r="E79108" s="34"/>
    </row>
    <row r="79109" ht="15.75" customHeight="1">
      <c r="C79109" s="32"/>
      <c r="E79109" s="34"/>
    </row>
    <row r="79110" ht="15.75" customHeight="1">
      <c r="C79110" s="32"/>
      <c r="E79110" s="34"/>
    </row>
    <row r="79111" ht="15.75" customHeight="1">
      <c r="C79111" s="32"/>
      <c r="E79111" s="34"/>
    </row>
    <row r="79112" ht="15.75" customHeight="1">
      <c r="C79112" s="32"/>
      <c r="E79112" s="34"/>
    </row>
    <row r="79113" ht="15.75" customHeight="1">
      <c r="C79113" s="32"/>
      <c r="E79113" s="34"/>
    </row>
    <row r="79114" ht="15.75" customHeight="1">
      <c r="C79114" s="32"/>
      <c r="E79114" s="34"/>
    </row>
    <row r="79115" ht="15.75" customHeight="1">
      <c r="C79115" s="32"/>
      <c r="E79115" s="34"/>
    </row>
    <row r="79116" ht="15.75" customHeight="1">
      <c r="C79116" s="32"/>
      <c r="E79116" s="34"/>
    </row>
    <row r="79117" ht="15.75" customHeight="1">
      <c r="C79117" s="32"/>
      <c r="E79117" s="34"/>
    </row>
    <row r="79118" ht="15.75" customHeight="1">
      <c r="C79118" s="32"/>
      <c r="E79118" s="34"/>
    </row>
    <row r="79119" ht="15.75" customHeight="1">
      <c r="C79119" s="32"/>
      <c r="E79119" s="34"/>
    </row>
    <row r="79120" ht="15.75" customHeight="1">
      <c r="C79120" s="32"/>
      <c r="E79120" s="34"/>
    </row>
    <row r="79121" ht="15.75" customHeight="1">
      <c r="C79121" s="32"/>
      <c r="E79121" s="34"/>
    </row>
    <row r="79122" ht="15.75" customHeight="1">
      <c r="C79122" s="32"/>
      <c r="E79122" s="34"/>
    </row>
    <row r="79123" ht="15.75" customHeight="1">
      <c r="C79123" s="32"/>
      <c r="E79123" s="34"/>
    </row>
    <row r="79124" ht="15.75" customHeight="1">
      <c r="C79124" s="32"/>
      <c r="E79124" s="34"/>
    </row>
    <row r="79125" ht="15.75" customHeight="1">
      <c r="C79125" s="32"/>
      <c r="E79125" s="34"/>
    </row>
    <row r="79126" ht="15.75" customHeight="1">
      <c r="C79126" s="32"/>
      <c r="E79126" s="34"/>
    </row>
    <row r="79127" ht="15.75" customHeight="1">
      <c r="C79127" s="32"/>
      <c r="E79127" s="34"/>
    </row>
    <row r="79128" ht="15.75" customHeight="1">
      <c r="C79128" s="32"/>
      <c r="E79128" s="34"/>
    </row>
    <row r="79129" ht="15.75" customHeight="1">
      <c r="C79129" s="32"/>
      <c r="E79129" s="34"/>
    </row>
    <row r="79130" ht="15.75" customHeight="1">
      <c r="C79130" s="32"/>
      <c r="E79130" s="34"/>
    </row>
    <row r="79131" ht="15.75" customHeight="1">
      <c r="C79131" s="32"/>
      <c r="E79131" s="34"/>
    </row>
    <row r="79132" ht="15.75" customHeight="1">
      <c r="C79132" s="32"/>
      <c r="E79132" s="34"/>
    </row>
    <row r="79133" ht="15.75" customHeight="1">
      <c r="C79133" s="32"/>
      <c r="E79133" s="34"/>
    </row>
    <row r="79134" ht="15.75" customHeight="1">
      <c r="C79134" s="32"/>
      <c r="E79134" s="34"/>
    </row>
    <row r="79135" ht="15.75" customHeight="1">
      <c r="C79135" s="32"/>
      <c r="E79135" s="34"/>
    </row>
    <row r="79136" ht="15.75" customHeight="1">
      <c r="C79136" s="32"/>
      <c r="E79136" s="34"/>
    </row>
    <row r="79137" ht="15.75" customHeight="1">
      <c r="C79137" s="32"/>
      <c r="E79137" s="34"/>
    </row>
    <row r="79138" ht="15.75" customHeight="1">
      <c r="C79138" s="32"/>
      <c r="E79138" s="34"/>
    </row>
    <row r="79139" ht="15.75" customHeight="1">
      <c r="C79139" s="32"/>
      <c r="E79139" s="34"/>
    </row>
    <row r="79140" ht="15.75" customHeight="1">
      <c r="C79140" s="32"/>
      <c r="E79140" s="34"/>
    </row>
    <row r="79141" ht="15.75" customHeight="1">
      <c r="C79141" s="32"/>
      <c r="E79141" s="34"/>
    </row>
    <row r="79142" ht="15.75" customHeight="1">
      <c r="C79142" s="32"/>
      <c r="E79142" s="34"/>
    </row>
    <row r="79143" ht="15.75" customHeight="1">
      <c r="C79143" s="32"/>
      <c r="E79143" s="34"/>
    </row>
    <row r="79144" ht="15.75" customHeight="1">
      <c r="C79144" s="32"/>
      <c r="E79144" s="34"/>
    </row>
    <row r="79145" ht="15.75" customHeight="1">
      <c r="C79145" s="32"/>
      <c r="E79145" s="34"/>
    </row>
    <row r="79146" ht="15.75" customHeight="1">
      <c r="C79146" s="32"/>
      <c r="E79146" s="34"/>
    </row>
    <row r="79147" ht="15.75" customHeight="1">
      <c r="C79147" s="32"/>
      <c r="E79147" s="34"/>
    </row>
    <row r="79148" ht="15.75" customHeight="1">
      <c r="C79148" s="32"/>
      <c r="E79148" s="34"/>
    </row>
    <row r="79149" ht="15.75" customHeight="1">
      <c r="C79149" s="32"/>
      <c r="E79149" s="34"/>
    </row>
    <row r="79150" ht="15.75" customHeight="1">
      <c r="C79150" s="32"/>
      <c r="E79150" s="34"/>
    </row>
    <row r="79151" ht="15.75" customHeight="1">
      <c r="C79151" s="32"/>
      <c r="E79151" s="34"/>
    </row>
    <row r="79152" ht="15.75" customHeight="1">
      <c r="C79152" s="32"/>
      <c r="E79152" s="34"/>
    </row>
    <row r="79153" ht="15.75" customHeight="1">
      <c r="C79153" s="32"/>
      <c r="E79153" s="34"/>
    </row>
    <row r="79154" ht="15.75" customHeight="1">
      <c r="C79154" s="32"/>
      <c r="E79154" s="34"/>
    </row>
    <row r="79155" ht="15.75" customHeight="1">
      <c r="C79155" s="32"/>
      <c r="E79155" s="34"/>
    </row>
    <row r="79156" ht="15.75" customHeight="1">
      <c r="C79156" s="32"/>
      <c r="E79156" s="34"/>
    </row>
    <row r="79157" ht="15.75" customHeight="1">
      <c r="C79157" s="32"/>
      <c r="E79157" s="34"/>
    </row>
    <row r="79158" ht="15.75" customHeight="1">
      <c r="C79158" s="32"/>
      <c r="E79158" s="34"/>
    </row>
    <row r="79159" ht="15.75" customHeight="1">
      <c r="C79159" s="32"/>
      <c r="E79159" s="34"/>
    </row>
    <row r="79160" ht="15.75" customHeight="1">
      <c r="C79160" s="32"/>
      <c r="E79160" s="34"/>
    </row>
    <row r="79161" ht="15.75" customHeight="1">
      <c r="C79161" s="32"/>
      <c r="E79161" s="34"/>
    </row>
    <row r="79162" ht="15.75" customHeight="1">
      <c r="C79162" s="32"/>
      <c r="E79162" s="34"/>
    </row>
    <row r="79163" ht="15.75" customHeight="1">
      <c r="C79163" s="32"/>
      <c r="E79163" s="34"/>
    </row>
    <row r="79164" ht="15.75" customHeight="1">
      <c r="C79164" s="32"/>
      <c r="E79164" s="34"/>
    </row>
    <row r="79165" ht="15.75" customHeight="1">
      <c r="C79165" s="32"/>
      <c r="E79165" s="34"/>
    </row>
    <row r="79166" ht="15.75" customHeight="1">
      <c r="C79166" s="32"/>
      <c r="E79166" s="34"/>
    </row>
    <row r="79167" ht="15.75" customHeight="1">
      <c r="C79167" s="32"/>
      <c r="E79167" s="34"/>
    </row>
    <row r="79168" ht="15.75" customHeight="1">
      <c r="C79168" s="32"/>
      <c r="E79168" s="34"/>
    </row>
    <row r="79169" ht="15.75" customHeight="1">
      <c r="C79169" s="32"/>
      <c r="E79169" s="34"/>
    </row>
    <row r="79170" ht="15.75" customHeight="1">
      <c r="C79170" s="32"/>
      <c r="E79170" s="34"/>
    </row>
    <row r="79171" ht="15.75" customHeight="1">
      <c r="C79171" s="32"/>
      <c r="E79171" s="34"/>
    </row>
    <row r="79172" ht="15.75" customHeight="1">
      <c r="C79172" s="32"/>
      <c r="E79172" s="34"/>
    </row>
    <row r="79173" ht="15.75" customHeight="1">
      <c r="C79173" s="32"/>
      <c r="E79173" s="34"/>
    </row>
    <row r="79174" ht="15.75" customHeight="1">
      <c r="C79174" s="32"/>
      <c r="E79174" s="34"/>
    </row>
    <row r="79175" ht="15.75" customHeight="1">
      <c r="C79175" s="32"/>
      <c r="E79175" s="34"/>
    </row>
    <row r="79176" ht="15.75" customHeight="1">
      <c r="C79176" s="32"/>
      <c r="E79176" s="34"/>
    </row>
    <row r="79177" ht="15.75" customHeight="1">
      <c r="C79177" s="32"/>
      <c r="E79177" s="34"/>
    </row>
    <row r="79178" ht="15.75" customHeight="1">
      <c r="C79178" s="32"/>
      <c r="E79178" s="34"/>
    </row>
    <row r="79179" ht="15.75" customHeight="1">
      <c r="C79179" s="32"/>
      <c r="E79179" s="34"/>
    </row>
    <row r="79180" ht="15.75" customHeight="1">
      <c r="C79180" s="32"/>
      <c r="E79180" s="34"/>
    </row>
    <row r="79181" ht="15.75" customHeight="1">
      <c r="C79181" s="32"/>
      <c r="E79181" s="34"/>
    </row>
    <row r="79182" ht="15.75" customHeight="1">
      <c r="C79182" s="32"/>
      <c r="E79182" s="34"/>
    </row>
    <row r="79183" ht="15.75" customHeight="1">
      <c r="C79183" s="32"/>
      <c r="E79183" s="34"/>
    </row>
    <row r="79184" ht="15.75" customHeight="1">
      <c r="C79184" s="32"/>
      <c r="E79184" s="34"/>
    </row>
    <row r="79185" ht="15.75" customHeight="1">
      <c r="C79185" s="32"/>
      <c r="E79185" s="34"/>
    </row>
    <row r="79186" ht="15.75" customHeight="1">
      <c r="C79186" s="32"/>
      <c r="E79186" s="34"/>
    </row>
    <row r="79187" ht="15.75" customHeight="1">
      <c r="C79187" s="32"/>
      <c r="E79187" s="34"/>
    </row>
    <row r="79188" ht="15.75" customHeight="1">
      <c r="C79188" s="32"/>
      <c r="E79188" s="34"/>
    </row>
    <row r="79189" ht="15.75" customHeight="1">
      <c r="C79189" s="32"/>
      <c r="E79189" s="34"/>
    </row>
    <row r="79190" ht="15.75" customHeight="1">
      <c r="C79190" s="32"/>
      <c r="E79190" s="34"/>
    </row>
    <row r="79191" ht="15.75" customHeight="1">
      <c r="C79191" s="32"/>
      <c r="E79191" s="34"/>
    </row>
    <row r="79192" ht="15.75" customHeight="1">
      <c r="C79192" s="32"/>
      <c r="E79192" s="34"/>
    </row>
    <row r="79193" ht="15.75" customHeight="1">
      <c r="C79193" s="32"/>
      <c r="E79193" s="34"/>
    </row>
    <row r="79194" ht="15.75" customHeight="1">
      <c r="C79194" s="32"/>
      <c r="E79194" s="34"/>
    </row>
    <row r="79195" ht="15.75" customHeight="1">
      <c r="C79195" s="32"/>
      <c r="E79195" s="34"/>
    </row>
    <row r="79196" ht="15.75" customHeight="1">
      <c r="C79196" s="32"/>
      <c r="E79196" s="34"/>
    </row>
    <row r="79197" ht="15.75" customHeight="1">
      <c r="C79197" s="32"/>
      <c r="E79197" s="34"/>
    </row>
    <row r="79198" ht="15.75" customHeight="1">
      <c r="C79198" s="32"/>
      <c r="E79198" s="34"/>
    </row>
    <row r="79199" ht="15.75" customHeight="1">
      <c r="C79199" s="32"/>
      <c r="E79199" s="34"/>
    </row>
    <row r="79200" ht="15.75" customHeight="1">
      <c r="C79200" s="32"/>
      <c r="E79200" s="34"/>
    </row>
    <row r="79201" ht="15.75" customHeight="1">
      <c r="C79201" s="32"/>
      <c r="E79201" s="34"/>
    </row>
    <row r="79202" ht="15.75" customHeight="1">
      <c r="C79202" s="32"/>
      <c r="E79202" s="34"/>
    </row>
    <row r="79203" ht="15.75" customHeight="1">
      <c r="C79203" s="32"/>
      <c r="E79203" s="34"/>
    </row>
    <row r="79204" ht="15.75" customHeight="1">
      <c r="C79204" s="32"/>
      <c r="E79204" s="34"/>
    </row>
    <row r="79205" ht="15.75" customHeight="1">
      <c r="C79205" s="32"/>
      <c r="E79205" s="34"/>
    </row>
    <row r="79206" ht="15.75" customHeight="1">
      <c r="C79206" s="32"/>
      <c r="E79206" s="34"/>
    </row>
    <row r="79207" ht="15.75" customHeight="1">
      <c r="C79207" s="32"/>
      <c r="E79207" s="34"/>
    </row>
    <row r="79208" ht="15.75" customHeight="1">
      <c r="C79208" s="32"/>
      <c r="E79208" s="34"/>
    </row>
    <row r="79209" ht="15.75" customHeight="1">
      <c r="C79209" s="32"/>
      <c r="E79209" s="34"/>
    </row>
    <row r="79210" ht="15.75" customHeight="1">
      <c r="C79210" s="32"/>
      <c r="E79210" s="34"/>
    </row>
    <row r="79211" ht="15.75" customHeight="1">
      <c r="C79211" s="32"/>
      <c r="E79211" s="34"/>
    </row>
    <row r="79212" ht="15.75" customHeight="1">
      <c r="C79212" s="32"/>
      <c r="E79212" s="34"/>
    </row>
    <row r="79213" ht="15.75" customHeight="1">
      <c r="C79213" s="32"/>
      <c r="E79213" s="34"/>
    </row>
    <row r="79214" ht="15.75" customHeight="1">
      <c r="C79214" s="32"/>
      <c r="E79214" s="34"/>
    </row>
    <row r="79215" ht="15.75" customHeight="1">
      <c r="C79215" s="32"/>
      <c r="E79215" s="34"/>
    </row>
    <row r="79216" ht="15.75" customHeight="1">
      <c r="C79216" s="32"/>
      <c r="E79216" s="34"/>
    </row>
    <row r="79217" ht="15.75" customHeight="1">
      <c r="C79217" s="32"/>
      <c r="E79217" s="34"/>
    </row>
    <row r="79218" ht="15.75" customHeight="1">
      <c r="C79218" s="32"/>
      <c r="E79218" s="34"/>
    </row>
    <row r="79219" ht="15.75" customHeight="1">
      <c r="C79219" s="32"/>
      <c r="E79219" s="34"/>
    </row>
    <row r="79220" ht="15.75" customHeight="1">
      <c r="C79220" s="32"/>
      <c r="E79220" s="34"/>
    </row>
    <row r="79221" ht="15.75" customHeight="1">
      <c r="C79221" s="32"/>
      <c r="E79221" s="34"/>
    </row>
    <row r="79222" ht="15.75" customHeight="1">
      <c r="C79222" s="32"/>
      <c r="E79222" s="34"/>
    </row>
    <row r="79223" ht="15.75" customHeight="1">
      <c r="C79223" s="32"/>
      <c r="E79223" s="34"/>
    </row>
    <row r="79224" ht="15.75" customHeight="1">
      <c r="C79224" s="32"/>
      <c r="E79224" s="34"/>
    </row>
    <row r="79225" ht="15.75" customHeight="1">
      <c r="C79225" s="32"/>
      <c r="E79225" s="34"/>
    </row>
    <row r="79226" ht="15.75" customHeight="1">
      <c r="C79226" s="32"/>
      <c r="E79226" s="34"/>
    </row>
    <row r="79227" ht="15.75" customHeight="1">
      <c r="C79227" s="32"/>
      <c r="E79227" s="34"/>
    </row>
    <row r="79228" ht="15.75" customHeight="1">
      <c r="C79228" s="32"/>
      <c r="E79228" s="34"/>
    </row>
    <row r="79229" ht="15.75" customHeight="1">
      <c r="C79229" s="32"/>
      <c r="E79229" s="34"/>
    </row>
    <row r="79230" ht="15.75" customHeight="1">
      <c r="C79230" s="32"/>
      <c r="E79230" s="34"/>
    </row>
    <row r="79231" ht="15.75" customHeight="1">
      <c r="C79231" s="32"/>
      <c r="E79231" s="34"/>
    </row>
    <row r="79232" ht="15.75" customHeight="1">
      <c r="C79232" s="32"/>
      <c r="E79232" s="34"/>
    </row>
    <row r="79233" ht="15.75" customHeight="1">
      <c r="C79233" s="32"/>
      <c r="E79233" s="34"/>
    </row>
    <row r="79234" ht="15.75" customHeight="1">
      <c r="C79234" s="32"/>
      <c r="E79234" s="34"/>
    </row>
    <row r="79235" ht="15.75" customHeight="1">
      <c r="C79235" s="32"/>
      <c r="E79235" s="34"/>
    </row>
    <row r="79236" ht="15.75" customHeight="1">
      <c r="C79236" s="32"/>
      <c r="E79236" s="34"/>
    </row>
    <row r="79237" ht="15.75" customHeight="1">
      <c r="C79237" s="32"/>
      <c r="E79237" s="34"/>
    </row>
    <row r="79238" ht="15.75" customHeight="1">
      <c r="C79238" s="32"/>
      <c r="E79238" s="34"/>
    </row>
    <row r="79239" ht="15.75" customHeight="1">
      <c r="C79239" s="32"/>
      <c r="E79239" s="34"/>
    </row>
    <row r="79240" ht="15.75" customHeight="1">
      <c r="C79240" s="32"/>
      <c r="E79240" s="34"/>
    </row>
    <row r="79241" ht="15.75" customHeight="1">
      <c r="C79241" s="32"/>
      <c r="E79241" s="34"/>
    </row>
    <row r="79242" ht="15.75" customHeight="1">
      <c r="C79242" s="32"/>
      <c r="E79242" s="34"/>
    </row>
    <row r="79243" ht="15.75" customHeight="1">
      <c r="C79243" s="32"/>
      <c r="E79243" s="34"/>
    </row>
    <row r="79244" ht="15.75" customHeight="1">
      <c r="C79244" s="32"/>
      <c r="E79244" s="34"/>
    </row>
    <row r="79245" ht="15.75" customHeight="1">
      <c r="C79245" s="32"/>
      <c r="E79245" s="34"/>
    </row>
    <row r="79246" ht="15.75" customHeight="1">
      <c r="C79246" s="32"/>
      <c r="E79246" s="34"/>
    </row>
    <row r="79247" ht="15.75" customHeight="1">
      <c r="C79247" s="32"/>
      <c r="E79247" s="34"/>
    </row>
    <row r="79248" ht="15.75" customHeight="1">
      <c r="C79248" s="32"/>
      <c r="E79248" s="34"/>
    </row>
    <row r="79249" ht="15.75" customHeight="1">
      <c r="C79249" s="32"/>
      <c r="E79249" s="34"/>
    </row>
    <row r="79250" ht="15.75" customHeight="1">
      <c r="C79250" s="32"/>
      <c r="E79250" s="34"/>
    </row>
    <row r="79251" ht="15.75" customHeight="1">
      <c r="C79251" s="32"/>
      <c r="E79251" s="34"/>
    </row>
    <row r="79252" ht="15.75" customHeight="1">
      <c r="C79252" s="32"/>
      <c r="E79252" s="34"/>
    </row>
    <row r="79253" ht="15.75" customHeight="1">
      <c r="C79253" s="32"/>
      <c r="E79253" s="34"/>
    </row>
    <row r="79254" ht="15.75" customHeight="1">
      <c r="C79254" s="32"/>
      <c r="E79254" s="34"/>
    </row>
    <row r="79255" ht="15.75" customHeight="1">
      <c r="C79255" s="32"/>
      <c r="E79255" s="34"/>
    </row>
    <row r="79256" ht="15.75" customHeight="1">
      <c r="C79256" s="32"/>
      <c r="E79256" s="34"/>
    </row>
    <row r="79257" ht="15.75" customHeight="1">
      <c r="C79257" s="32"/>
      <c r="E79257" s="34"/>
    </row>
    <row r="79258" ht="15.75" customHeight="1">
      <c r="C79258" s="32"/>
      <c r="E79258" s="34"/>
    </row>
    <row r="79259" ht="15.75" customHeight="1">
      <c r="C79259" s="32"/>
      <c r="E79259" s="34"/>
    </row>
    <row r="79260" ht="15.75" customHeight="1">
      <c r="C79260" s="32"/>
      <c r="E79260" s="34"/>
    </row>
    <row r="79261" ht="15.75" customHeight="1">
      <c r="C79261" s="32"/>
      <c r="E79261" s="34"/>
    </row>
    <row r="79262" ht="15.75" customHeight="1">
      <c r="C79262" s="32"/>
      <c r="E79262" s="34"/>
    </row>
    <row r="79263" ht="15.75" customHeight="1">
      <c r="C79263" s="32"/>
      <c r="E79263" s="34"/>
    </row>
    <row r="79264" ht="15.75" customHeight="1">
      <c r="C79264" s="32"/>
      <c r="E79264" s="34"/>
    </row>
    <row r="79265" ht="15.75" customHeight="1">
      <c r="C79265" s="32"/>
      <c r="E79265" s="34"/>
    </row>
    <row r="79266" ht="15.75" customHeight="1">
      <c r="C79266" s="32"/>
      <c r="E79266" s="34"/>
    </row>
    <row r="79267" ht="15.75" customHeight="1">
      <c r="C79267" s="32"/>
      <c r="E79267" s="34"/>
    </row>
    <row r="79268" ht="15.75" customHeight="1">
      <c r="C79268" s="32"/>
      <c r="E79268" s="34"/>
    </row>
    <row r="79269" ht="15.75" customHeight="1">
      <c r="C79269" s="32"/>
      <c r="E79269" s="34"/>
    </row>
    <row r="79270" ht="15.75" customHeight="1">
      <c r="C79270" s="32"/>
      <c r="E79270" s="34"/>
    </row>
    <row r="79271" ht="15.75" customHeight="1">
      <c r="C79271" s="32"/>
      <c r="E79271" s="34"/>
    </row>
    <row r="79272" ht="15.75" customHeight="1">
      <c r="C79272" s="32"/>
      <c r="E79272" s="34"/>
    </row>
    <row r="79273" ht="15.75" customHeight="1">
      <c r="C79273" s="32"/>
      <c r="E79273" s="34"/>
    </row>
    <row r="79274" ht="15.75" customHeight="1">
      <c r="C79274" s="32"/>
      <c r="E79274" s="34"/>
    </row>
    <row r="79275" ht="15.75" customHeight="1">
      <c r="C79275" s="32"/>
      <c r="E79275" s="34"/>
    </row>
    <row r="79276" ht="15.75" customHeight="1">
      <c r="C79276" s="32"/>
      <c r="E79276" s="34"/>
    </row>
    <row r="79277" ht="15.75" customHeight="1">
      <c r="C79277" s="32"/>
      <c r="E79277" s="34"/>
    </row>
    <row r="79278" ht="15.75" customHeight="1">
      <c r="C79278" s="32"/>
      <c r="E79278" s="34"/>
    </row>
    <row r="79279" ht="15.75" customHeight="1">
      <c r="C79279" s="32"/>
      <c r="E79279" s="34"/>
    </row>
    <row r="79280" ht="15.75" customHeight="1">
      <c r="C79280" s="32"/>
      <c r="E79280" s="34"/>
    </row>
    <row r="79281" ht="15.75" customHeight="1">
      <c r="C79281" s="32"/>
      <c r="E79281" s="34"/>
    </row>
    <row r="79282" ht="15.75" customHeight="1">
      <c r="C79282" s="32"/>
      <c r="E79282" s="34"/>
    </row>
    <row r="79283" ht="15.75" customHeight="1">
      <c r="C79283" s="32"/>
      <c r="E79283" s="34"/>
    </row>
    <row r="79284" ht="15.75" customHeight="1">
      <c r="C79284" s="32"/>
      <c r="E79284" s="34"/>
    </row>
    <row r="79285" ht="15.75" customHeight="1">
      <c r="C79285" s="32"/>
      <c r="E79285" s="34"/>
    </row>
    <row r="79286" ht="15.75" customHeight="1">
      <c r="C79286" s="32"/>
      <c r="E79286" s="34"/>
    </row>
    <row r="79287" ht="15.75" customHeight="1">
      <c r="C79287" s="32"/>
      <c r="E79287" s="34"/>
    </row>
    <row r="79288" ht="15.75" customHeight="1">
      <c r="C79288" s="32"/>
      <c r="E79288" s="34"/>
    </row>
    <row r="79289" ht="15.75" customHeight="1">
      <c r="C79289" s="32"/>
      <c r="E79289" s="34"/>
    </row>
    <row r="79290" ht="15.75" customHeight="1">
      <c r="C79290" s="32"/>
      <c r="E79290" s="34"/>
    </row>
    <row r="79291" ht="15.75" customHeight="1">
      <c r="C79291" s="32"/>
      <c r="E79291" s="34"/>
    </row>
    <row r="79292" ht="15.75" customHeight="1">
      <c r="C79292" s="32"/>
      <c r="E79292" s="34"/>
    </row>
    <row r="79293" ht="15.75" customHeight="1">
      <c r="C79293" s="32"/>
      <c r="E79293" s="34"/>
    </row>
    <row r="79294" ht="15.75" customHeight="1">
      <c r="C79294" s="32"/>
      <c r="E79294" s="34"/>
    </row>
    <row r="79295" ht="15.75" customHeight="1">
      <c r="C79295" s="32"/>
      <c r="E79295" s="34"/>
    </row>
    <row r="79296" ht="15.75" customHeight="1">
      <c r="C79296" s="32"/>
      <c r="E79296" s="34"/>
    </row>
    <row r="79297" ht="15.75" customHeight="1">
      <c r="C79297" s="32"/>
      <c r="E79297" s="34"/>
    </row>
    <row r="79298" ht="15.75" customHeight="1">
      <c r="C79298" s="32"/>
      <c r="E79298" s="34"/>
    </row>
    <row r="79299" ht="15.75" customHeight="1">
      <c r="C79299" s="32"/>
      <c r="E79299" s="34"/>
    </row>
    <row r="79300" ht="15.75" customHeight="1">
      <c r="C79300" s="32"/>
      <c r="E79300" s="34"/>
    </row>
    <row r="79301" ht="15.75" customHeight="1">
      <c r="C79301" s="32"/>
      <c r="E79301" s="34"/>
    </row>
    <row r="79302" ht="15.75" customHeight="1">
      <c r="C79302" s="32"/>
      <c r="E79302" s="34"/>
    </row>
    <row r="79303" ht="15.75" customHeight="1">
      <c r="C79303" s="32"/>
      <c r="E79303" s="34"/>
    </row>
    <row r="79304" ht="15.75" customHeight="1">
      <c r="C79304" s="32"/>
      <c r="E79304" s="34"/>
    </row>
    <row r="79305" ht="15.75" customHeight="1">
      <c r="C79305" s="32"/>
      <c r="E79305" s="34"/>
    </row>
    <row r="79306" ht="15.75" customHeight="1">
      <c r="C79306" s="32"/>
      <c r="E79306" s="34"/>
    </row>
    <row r="79307" ht="15.75" customHeight="1">
      <c r="C79307" s="32"/>
      <c r="E79307" s="34"/>
    </row>
    <row r="79308" ht="15.75" customHeight="1">
      <c r="C79308" s="32"/>
      <c r="E79308" s="34"/>
    </row>
    <row r="79309" ht="15.75" customHeight="1">
      <c r="C79309" s="32"/>
      <c r="E79309" s="34"/>
    </row>
    <row r="79310" ht="15.75" customHeight="1">
      <c r="C79310" s="32"/>
      <c r="E79310" s="34"/>
    </row>
    <row r="79311" ht="15.75" customHeight="1">
      <c r="C79311" s="32"/>
      <c r="E79311" s="34"/>
    </row>
    <row r="79312" ht="15.75" customHeight="1">
      <c r="C79312" s="32"/>
      <c r="E79312" s="34"/>
    </row>
    <row r="79313" ht="15.75" customHeight="1">
      <c r="C79313" s="32"/>
      <c r="E79313" s="34"/>
    </row>
    <row r="79314" ht="15.75" customHeight="1">
      <c r="C79314" s="32"/>
      <c r="E79314" s="34"/>
    </row>
    <row r="79315" ht="15.75" customHeight="1">
      <c r="C79315" s="32"/>
      <c r="E79315" s="34"/>
    </row>
    <row r="79316" ht="15.75" customHeight="1">
      <c r="C79316" s="32"/>
      <c r="E79316" s="34"/>
    </row>
    <row r="79317" ht="15.75" customHeight="1">
      <c r="C79317" s="32"/>
      <c r="E79317" s="34"/>
    </row>
    <row r="79318" ht="15.75" customHeight="1">
      <c r="C79318" s="32"/>
      <c r="E79318" s="34"/>
    </row>
    <row r="79319" ht="15.75" customHeight="1">
      <c r="C79319" s="32"/>
      <c r="E79319" s="34"/>
    </row>
    <row r="79320" ht="15.75" customHeight="1">
      <c r="C79320" s="32"/>
      <c r="E79320" s="34"/>
    </row>
    <row r="79321" ht="15.75" customHeight="1">
      <c r="C79321" s="32"/>
      <c r="E79321" s="34"/>
    </row>
    <row r="79322" ht="15.75" customHeight="1">
      <c r="C79322" s="32"/>
      <c r="E79322" s="34"/>
    </row>
    <row r="79323" ht="15.75" customHeight="1">
      <c r="C79323" s="32"/>
      <c r="E79323" s="34"/>
    </row>
    <row r="79324" ht="15.75" customHeight="1">
      <c r="C79324" s="32"/>
      <c r="E79324" s="34"/>
    </row>
    <row r="79325" ht="15.75" customHeight="1">
      <c r="C79325" s="32"/>
      <c r="E79325" s="34"/>
    </row>
    <row r="79326" ht="15.75" customHeight="1">
      <c r="C79326" s="32"/>
      <c r="E79326" s="34"/>
    </row>
    <row r="79327" ht="15.75" customHeight="1">
      <c r="C79327" s="32"/>
      <c r="E79327" s="34"/>
    </row>
    <row r="79328" ht="15.75" customHeight="1">
      <c r="C79328" s="32"/>
      <c r="E79328" s="34"/>
    </row>
    <row r="79329" ht="15.75" customHeight="1">
      <c r="C79329" s="32"/>
      <c r="E79329" s="34"/>
    </row>
    <row r="79330" ht="15.75" customHeight="1">
      <c r="C79330" s="32"/>
      <c r="E79330" s="34"/>
    </row>
    <row r="79331" ht="15.75" customHeight="1">
      <c r="C79331" s="32"/>
      <c r="E79331" s="34"/>
    </row>
    <row r="79332" ht="15.75" customHeight="1">
      <c r="C79332" s="32"/>
      <c r="E79332" s="34"/>
    </row>
    <row r="79333" ht="15.75" customHeight="1">
      <c r="C79333" s="32"/>
      <c r="E79333" s="34"/>
    </row>
    <row r="79334" ht="15.75" customHeight="1">
      <c r="C79334" s="32"/>
      <c r="E79334" s="34"/>
    </row>
    <row r="79335" ht="15.75" customHeight="1">
      <c r="C79335" s="32"/>
      <c r="E79335" s="34"/>
    </row>
    <row r="79336" ht="15.75" customHeight="1">
      <c r="C79336" s="32"/>
      <c r="E79336" s="34"/>
    </row>
    <row r="79337" ht="15.75" customHeight="1">
      <c r="C79337" s="32"/>
      <c r="E79337" s="34"/>
    </row>
    <row r="79338" ht="15.75" customHeight="1">
      <c r="C79338" s="32"/>
      <c r="E79338" s="34"/>
    </row>
    <row r="79339" ht="15.75" customHeight="1">
      <c r="C79339" s="32"/>
      <c r="E79339" s="34"/>
    </row>
    <row r="79340" ht="15.75" customHeight="1">
      <c r="C79340" s="32"/>
      <c r="E79340" s="34"/>
    </row>
    <row r="79341" ht="15.75" customHeight="1">
      <c r="C79341" s="32"/>
      <c r="E79341" s="34"/>
    </row>
    <row r="79342" ht="15.75" customHeight="1">
      <c r="C79342" s="32"/>
      <c r="E79342" s="34"/>
    </row>
    <row r="79343" ht="15.75" customHeight="1">
      <c r="C79343" s="32"/>
      <c r="E79343" s="34"/>
    </row>
    <row r="79344" ht="15.75" customHeight="1">
      <c r="C79344" s="32"/>
      <c r="E79344" s="34"/>
    </row>
    <row r="79345" ht="15.75" customHeight="1">
      <c r="C79345" s="32"/>
      <c r="E79345" s="34"/>
    </row>
    <row r="79346" ht="15.75" customHeight="1">
      <c r="C79346" s="32"/>
      <c r="E79346" s="34"/>
    </row>
    <row r="79347" ht="15.75" customHeight="1">
      <c r="C79347" s="32"/>
      <c r="E79347" s="34"/>
    </row>
    <row r="79348" ht="15.75" customHeight="1">
      <c r="C79348" s="32"/>
      <c r="E79348" s="34"/>
    </row>
    <row r="79349" ht="15.75" customHeight="1">
      <c r="C79349" s="32"/>
      <c r="E79349" s="34"/>
    </row>
    <row r="79350" ht="15.75" customHeight="1">
      <c r="C79350" s="32"/>
      <c r="E79350" s="34"/>
    </row>
    <row r="79351" ht="15.75" customHeight="1">
      <c r="C79351" s="32"/>
      <c r="E79351" s="34"/>
    </row>
    <row r="79352" ht="15.75" customHeight="1">
      <c r="C79352" s="32"/>
      <c r="E79352" s="34"/>
    </row>
    <row r="79353" ht="15.75" customHeight="1">
      <c r="C79353" s="32"/>
      <c r="E79353" s="34"/>
    </row>
    <row r="79354" ht="15.75" customHeight="1">
      <c r="C79354" s="32"/>
      <c r="E79354" s="34"/>
    </row>
    <row r="79355" ht="15.75" customHeight="1">
      <c r="C79355" s="32"/>
      <c r="E79355" s="34"/>
    </row>
    <row r="79356" ht="15.75" customHeight="1">
      <c r="C79356" s="32"/>
      <c r="E79356" s="34"/>
    </row>
    <row r="79357" ht="15.75" customHeight="1">
      <c r="C79357" s="32"/>
      <c r="E79357" s="34"/>
    </row>
    <row r="79358" ht="15.75" customHeight="1">
      <c r="C79358" s="32"/>
      <c r="E79358" s="34"/>
    </row>
    <row r="79359" ht="15.75" customHeight="1">
      <c r="C79359" s="32"/>
      <c r="E79359" s="34"/>
    </row>
    <row r="79360" ht="15.75" customHeight="1">
      <c r="C79360" s="32"/>
      <c r="E79360" s="34"/>
    </row>
    <row r="79361" ht="15.75" customHeight="1">
      <c r="C79361" s="32"/>
      <c r="E79361" s="34"/>
    </row>
    <row r="79362" ht="15.75" customHeight="1">
      <c r="C79362" s="32"/>
      <c r="E79362" s="34"/>
    </row>
    <row r="79363" ht="15.75" customHeight="1">
      <c r="C79363" s="32"/>
      <c r="E79363" s="34"/>
    </row>
    <row r="79364" ht="15.75" customHeight="1">
      <c r="C79364" s="32"/>
      <c r="E79364" s="34"/>
    </row>
    <row r="79365" ht="15.75" customHeight="1">
      <c r="C79365" s="32"/>
      <c r="E79365" s="34"/>
    </row>
    <row r="79366" ht="15.75" customHeight="1">
      <c r="C79366" s="32"/>
      <c r="E79366" s="34"/>
    </row>
    <row r="79367" ht="15.75" customHeight="1">
      <c r="C79367" s="32"/>
      <c r="E79367" s="34"/>
    </row>
    <row r="79368" ht="15.75" customHeight="1">
      <c r="C79368" s="32"/>
      <c r="E79368" s="34"/>
    </row>
    <row r="79369" ht="15.75" customHeight="1">
      <c r="C79369" s="32"/>
      <c r="E79369" s="34"/>
    </row>
    <row r="79370" ht="15.75" customHeight="1">
      <c r="C79370" s="32"/>
      <c r="E79370" s="34"/>
    </row>
    <row r="79371" ht="15.75" customHeight="1">
      <c r="C79371" s="32"/>
      <c r="E79371" s="34"/>
    </row>
    <row r="79372" ht="15.75" customHeight="1">
      <c r="C79372" s="32"/>
      <c r="E79372" s="34"/>
    </row>
    <row r="79373" ht="15.75" customHeight="1">
      <c r="C79373" s="32"/>
      <c r="E79373" s="34"/>
    </row>
    <row r="79374" ht="15.75" customHeight="1">
      <c r="C79374" s="32"/>
      <c r="E79374" s="34"/>
    </row>
    <row r="79375" ht="15.75" customHeight="1">
      <c r="C79375" s="32"/>
      <c r="E79375" s="34"/>
    </row>
    <row r="79376" ht="15.75" customHeight="1">
      <c r="C79376" s="32"/>
      <c r="E79376" s="34"/>
    </row>
    <row r="79377" ht="15.75" customHeight="1">
      <c r="C79377" s="32"/>
      <c r="E79377" s="34"/>
    </row>
    <row r="79378" ht="15.75" customHeight="1">
      <c r="C79378" s="32"/>
      <c r="E79378" s="34"/>
    </row>
    <row r="79379" ht="15.75" customHeight="1">
      <c r="C79379" s="32"/>
      <c r="E79379" s="34"/>
    </row>
    <row r="79380" ht="15.75" customHeight="1">
      <c r="C79380" s="32"/>
      <c r="E79380" s="34"/>
    </row>
    <row r="79381" ht="15.75" customHeight="1">
      <c r="C79381" s="32"/>
      <c r="E79381" s="34"/>
    </row>
    <row r="79382" ht="15.75" customHeight="1">
      <c r="C79382" s="32"/>
      <c r="E79382" s="34"/>
    </row>
    <row r="79383" ht="15.75" customHeight="1">
      <c r="C79383" s="32"/>
      <c r="E79383" s="34"/>
    </row>
    <row r="79384" ht="15.75" customHeight="1">
      <c r="C79384" s="32"/>
      <c r="E79384" s="34"/>
    </row>
    <row r="79385" ht="15.75" customHeight="1">
      <c r="C79385" s="32"/>
      <c r="E79385" s="34"/>
    </row>
    <row r="79386" ht="15.75" customHeight="1">
      <c r="C79386" s="32"/>
      <c r="E79386" s="34"/>
    </row>
    <row r="79387" ht="15.75" customHeight="1">
      <c r="C79387" s="32"/>
      <c r="E79387" s="34"/>
    </row>
    <row r="79388" ht="15.75" customHeight="1">
      <c r="C79388" s="32"/>
      <c r="E79388" s="34"/>
    </row>
    <row r="79389" ht="15.75" customHeight="1">
      <c r="C79389" s="32"/>
      <c r="E79389" s="34"/>
    </row>
    <row r="79390" ht="15.75" customHeight="1">
      <c r="C79390" s="32"/>
      <c r="E79390" s="34"/>
    </row>
    <row r="79391" ht="15.75" customHeight="1">
      <c r="C79391" s="32"/>
      <c r="E79391" s="34"/>
    </row>
    <row r="79392" ht="15.75" customHeight="1">
      <c r="C79392" s="32"/>
      <c r="E79392" s="34"/>
    </row>
    <row r="79393" ht="15.75" customHeight="1">
      <c r="C79393" s="32"/>
      <c r="E79393" s="34"/>
    </row>
    <row r="79394" ht="15.75" customHeight="1">
      <c r="C79394" s="32"/>
      <c r="E79394" s="34"/>
    </row>
    <row r="79395" ht="15.75" customHeight="1">
      <c r="C79395" s="32"/>
      <c r="E79395" s="34"/>
    </row>
    <row r="79396" ht="15.75" customHeight="1">
      <c r="C79396" s="32"/>
      <c r="E79396" s="34"/>
    </row>
    <row r="79397" ht="15.75" customHeight="1">
      <c r="C79397" s="32"/>
      <c r="E79397" s="34"/>
    </row>
    <row r="79398" ht="15.75" customHeight="1">
      <c r="C79398" s="32"/>
      <c r="E79398" s="34"/>
    </row>
    <row r="79399" ht="15.75" customHeight="1">
      <c r="C79399" s="32"/>
      <c r="E79399" s="34"/>
    </row>
    <row r="79400" ht="15.75" customHeight="1">
      <c r="C79400" s="32"/>
      <c r="E79400" s="34"/>
    </row>
    <row r="79401" ht="15.75" customHeight="1">
      <c r="C79401" s="32"/>
      <c r="E79401" s="34"/>
    </row>
    <row r="79402" ht="15.75" customHeight="1">
      <c r="C79402" s="32"/>
      <c r="E79402" s="34"/>
    </row>
    <row r="79403" ht="15.75" customHeight="1">
      <c r="C79403" s="32"/>
      <c r="E79403" s="34"/>
    </row>
    <row r="79404" ht="15.75" customHeight="1">
      <c r="C79404" s="32"/>
      <c r="E79404" s="34"/>
    </row>
    <row r="79405" ht="15.75" customHeight="1">
      <c r="C79405" s="32"/>
      <c r="E79405" s="34"/>
    </row>
    <row r="79406" ht="15.75" customHeight="1">
      <c r="C79406" s="32"/>
      <c r="E79406" s="34"/>
    </row>
    <row r="79407" ht="15.75" customHeight="1">
      <c r="C79407" s="32"/>
      <c r="E79407" s="34"/>
    </row>
    <row r="79408" ht="15.75" customHeight="1">
      <c r="C79408" s="32"/>
      <c r="E79408" s="34"/>
    </row>
    <row r="79409" ht="15.75" customHeight="1">
      <c r="C79409" s="32"/>
      <c r="E79409" s="34"/>
    </row>
    <row r="79410" ht="15.75" customHeight="1">
      <c r="C79410" s="32"/>
      <c r="E79410" s="34"/>
    </row>
    <row r="79411" ht="15.75" customHeight="1">
      <c r="C79411" s="32"/>
      <c r="E79411" s="34"/>
    </row>
    <row r="79412" ht="15.75" customHeight="1">
      <c r="C79412" s="32"/>
      <c r="E79412" s="34"/>
    </row>
    <row r="79413" ht="15.75" customHeight="1">
      <c r="C79413" s="32"/>
      <c r="E79413" s="34"/>
    </row>
    <row r="79414" ht="15.75" customHeight="1">
      <c r="C79414" s="32"/>
      <c r="E79414" s="34"/>
    </row>
    <row r="79415" ht="15.75" customHeight="1">
      <c r="C79415" s="32"/>
      <c r="E79415" s="34"/>
    </row>
    <row r="79416" ht="15.75" customHeight="1">
      <c r="C79416" s="32"/>
      <c r="E79416" s="34"/>
    </row>
    <row r="79417" ht="15.75" customHeight="1">
      <c r="C79417" s="32"/>
      <c r="E79417" s="34"/>
    </row>
    <row r="79418" ht="15.75" customHeight="1">
      <c r="C79418" s="32"/>
      <c r="E79418" s="34"/>
    </row>
    <row r="79419" ht="15.75" customHeight="1">
      <c r="C79419" s="32"/>
      <c r="E79419" s="34"/>
    </row>
    <row r="79420" ht="15.75" customHeight="1">
      <c r="C79420" s="32"/>
      <c r="E79420" s="34"/>
    </row>
    <row r="79421" ht="15.75" customHeight="1">
      <c r="C79421" s="32"/>
      <c r="E79421" s="34"/>
    </row>
    <row r="79422" ht="15.75" customHeight="1">
      <c r="C79422" s="32"/>
      <c r="E79422" s="34"/>
    </row>
    <row r="79423" ht="15.75" customHeight="1">
      <c r="C79423" s="32"/>
      <c r="E79423" s="34"/>
    </row>
    <row r="79424" ht="15.75" customHeight="1">
      <c r="C79424" s="32"/>
      <c r="E79424" s="34"/>
    </row>
    <row r="79425" ht="15.75" customHeight="1">
      <c r="C79425" s="32"/>
      <c r="E79425" s="34"/>
    </row>
    <row r="79426" ht="15.75" customHeight="1">
      <c r="C79426" s="32"/>
      <c r="E79426" s="34"/>
    </row>
    <row r="79427" ht="15.75" customHeight="1">
      <c r="C79427" s="32"/>
      <c r="E79427" s="34"/>
    </row>
    <row r="79428" ht="15.75" customHeight="1">
      <c r="C79428" s="32"/>
      <c r="E79428" s="34"/>
    </row>
    <row r="79429" ht="15.75" customHeight="1">
      <c r="C79429" s="32"/>
      <c r="E79429" s="34"/>
    </row>
    <row r="79430" ht="15.75" customHeight="1">
      <c r="C79430" s="32"/>
      <c r="E79430" s="34"/>
    </row>
    <row r="79431" ht="15.75" customHeight="1">
      <c r="C79431" s="32"/>
      <c r="E79431" s="34"/>
    </row>
    <row r="79432" ht="15.75" customHeight="1">
      <c r="C79432" s="32"/>
      <c r="E79432" s="34"/>
    </row>
    <row r="79433" ht="15.75" customHeight="1">
      <c r="C79433" s="32"/>
      <c r="E79433" s="34"/>
    </row>
    <row r="79434" ht="15.75" customHeight="1">
      <c r="C79434" s="32"/>
      <c r="E79434" s="34"/>
    </row>
    <row r="79435" ht="15.75" customHeight="1">
      <c r="C79435" s="32"/>
      <c r="E79435" s="34"/>
    </row>
    <row r="79436" ht="15.75" customHeight="1">
      <c r="C79436" s="32"/>
      <c r="E79436" s="34"/>
    </row>
    <row r="79437" ht="15.75" customHeight="1">
      <c r="C79437" s="32"/>
      <c r="E79437" s="34"/>
    </row>
    <row r="79438" ht="15.75" customHeight="1">
      <c r="C79438" s="32"/>
      <c r="E79438" s="34"/>
    </row>
    <row r="79439" ht="15.75" customHeight="1">
      <c r="C79439" s="32"/>
      <c r="E79439" s="34"/>
    </row>
    <row r="79440" ht="15.75" customHeight="1">
      <c r="C79440" s="32"/>
      <c r="E79440" s="34"/>
    </row>
    <row r="79441" ht="15.75" customHeight="1">
      <c r="C79441" s="32"/>
      <c r="E79441" s="34"/>
    </row>
    <row r="79442" ht="15.75" customHeight="1">
      <c r="C79442" s="32"/>
      <c r="E79442" s="34"/>
    </row>
    <row r="79443" ht="15.75" customHeight="1">
      <c r="C79443" s="32"/>
      <c r="E79443" s="34"/>
    </row>
    <row r="79444" ht="15.75" customHeight="1">
      <c r="C79444" s="32"/>
      <c r="E79444" s="34"/>
    </row>
    <row r="79445" ht="15.75" customHeight="1">
      <c r="C79445" s="32"/>
      <c r="E79445" s="34"/>
    </row>
    <row r="79446" ht="15.75" customHeight="1">
      <c r="C79446" s="32"/>
      <c r="E79446" s="34"/>
    </row>
    <row r="79447" ht="15.75" customHeight="1">
      <c r="C79447" s="32"/>
      <c r="E79447" s="34"/>
    </row>
    <row r="79448" ht="15.75" customHeight="1">
      <c r="C79448" s="32"/>
      <c r="E79448" s="34"/>
    </row>
    <row r="79449" ht="15.75" customHeight="1">
      <c r="C79449" s="32"/>
      <c r="E79449" s="34"/>
    </row>
    <row r="79450" ht="15.75" customHeight="1">
      <c r="C79450" s="32"/>
      <c r="E79450" s="34"/>
    </row>
    <row r="79451" ht="15.75" customHeight="1">
      <c r="C79451" s="32"/>
      <c r="E79451" s="34"/>
    </row>
    <row r="79452" ht="15.75" customHeight="1">
      <c r="C79452" s="32"/>
      <c r="E79452" s="34"/>
    </row>
    <row r="79453" ht="15.75" customHeight="1">
      <c r="C79453" s="32"/>
      <c r="E79453" s="34"/>
    </row>
    <row r="79454" ht="15.75" customHeight="1">
      <c r="C79454" s="32"/>
      <c r="E79454" s="34"/>
    </row>
    <row r="79455" ht="15.75" customHeight="1">
      <c r="C79455" s="32"/>
      <c r="E79455" s="34"/>
    </row>
    <row r="79456" ht="15.75" customHeight="1">
      <c r="C79456" s="32"/>
      <c r="E79456" s="34"/>
    </row>
    <row r="79457" ht="15.75" customHeight="1">
      <c r="C79457" s="32"/>
      <c r="E79457" s="34"/>
    </row>
    <row r="79458" ht="15.75" customHeight="1">
      <c r="C79458" s="32"/>
      <c r="E79458" s="34"/>
    </row>
    <row r="79459" ht="15.75" customHeight="1">
      <c r="C79459" s="32"/>
      <c r="E79459" s="34"/>
    </row>
    <row r="79460" ht="15.75" customHeight="1">
      <c r="C79460" s="32"/>
      <c r="E79460" s="34"/>
    </row>
    <row r="79461" ht="15.75" customHeight="1">
      <c r="C79461" s="32"/>
      <c r="E79461" s="34"/>
    </row>
    <row r="79462" ht="15.75" customHeight="1">
      <c r="C79462" s="32"/>
      <c r="E79462" s="34"/>
    </row>
    <row r="79463" ht="15.75" customHeight="1">
      <c r="C79463" s="32"/>
      <c r="E79463" s="34"/>
    </row>
    <row r="79464" ht="15.75" customHeight="1">
      <c r="C79464" s="32"/>
      <c r="E79464" s="34"/>
    </row>
    <row r="79465" ht="15.75" customHeight="1">
      <c r="C79465" s="32"/>
      <c r="E79465" s="34"/>
    </row>
    <row r="79466" ht="15.75" customHeight="1">
      <c r="C79466" s="32"/>
      <c r="E79466" s="34"/>
    </row>
    <row r="79467" ht="15.75" customHeight="1">
      <c r="C79467" s="32"/>
      <c r="E79467" s="34"/>
    </row>
    <row r="79468" ht="15.75" customHeight="1">
      <c r="C79468" s="32"/>
      <c r="E79468" s="34"/>
    </row>
    <row r="79469" ht="15.75" customHeight="1">
      <c r="C79469" s="32"/>
      <c r="E79469" s="34"/>
    </row>
    <row r="79470" ht="15.75" customHeight="1">
      <c r="C79470" s="32"/>
      <c r="E79470" s="34"/>
    </row>
    <row r="79471" ht="15.75" customHeight="1">
      <c r="C79471" s="32"/>
      <c r="E79471" s="34"/>
    </row>
    <row r="79472" ht="15.75" customHeight="1">
      <c r="C79472" s="32"/>
      <c r="E79472" s="34"/>
    </row>
    <row r="79473" ht="15.75" customHeight="1">
      <c r="C79473" s="32"/>
      <c r="E79473" s="34"/>
    </row>
    <row r="79474" ht="15.75" customHeight="1">
      <c r="C79474" s="32"/>
      <c r="E79474" s="34"/>
    </row>
    <row r="79475" ht="15.75" customHeight="1">
      <c r="C79475" s="32"/>
      <c r="E79475" s="34"/>
    </row>
    <row r="79476" ht="15.75" customHeight="1">
      <c r="C79476" s="32"/>
      <c r="E79476" s="34"/>
    </row>
    <row r="79477" ht="15.75" customHeight="1">
      <c r="C79477" s="32"/>
      <c r="E79477" s="34"/>
    </row>
    <row r="79478" ht="15.75" customHeight="1">
      <c r="C79478" s="32"/>
      <c r="E79478" s="34"/>
    </row>
    <row r="79479" ht="15.75" customHeight="1">
      <c r="C79479" s="32"/>
      <c r="E79479" s="34"/>
    </row>
    <row r="79480" ht="15.75" customHeight="1">
      <c r="C79480" s="32"/>
      <c r="E79480" s="34"/>
    </row>
    <row r="79481" ht="15.75" customHeight="1">
      <c r="C79481" s="32"/>
      <c r="E79481" s="34"/>
    </row>
    <row r="79482" ht="15.75" customHeight="1">
      <c r="C79482" s="32"/>
      <c r="E79482" s="34"/>
    </row>
    <row r="79483" ht="15.75" customHeight="1">
      <c r="C79483" s="32"/>
      <c r="E79483" s="34"/>
    </row>
    <row r="79484" ht="15.75" customHeight="1">
      <c r="C79484" s="32"/>
      <c r="E79484" s="34"/>
    </row>
    <row r="79485" ht="15.75" customHeight="1">
      <c r="C79485" s="32"/>
      <c r="E79485" s="34"/>
    </row>
    <row r="79486" ht="15.75" customHeight="1">
      <c r="C79486" s="32"/>
      <c r="E79486" s="34"/>
    </row>
    <row r="79487" ht="15.75" customHeight="1">
      <c r="C79487" s="32"/>
      <c r="E79487" s="34"/>
    </row>
    <row r="79488" ht="15.75" customHeight="1">
      <c r="C79488" s="32"/>
      <c r="E79488" s="34"/>
    </row>
    <row r="79489" ht="15.75" customHeight="1">
      <c r="C79489" s="32"/>
      <c r="E79489" s="34"/>
    </row>
    <row r="79490" ht="15.75" customHeight="1">
      <c r="C79490" s="32"/>
      <c r="E79490" s="34"/>
    </row>
    <row r="79491" ht="15.75" customHeight="1">
      <c r="C79491" s="32"/>
      <c r="E79491" s="34"/>
    </row>
    <row r="79492" ht="15.75" customHeight="1">
      <c r="C79492" s="32"/>
      <c r="E79492" s="34"/>
    </row>
    <row r="79493" ht="15.75" customHeight="1">
      <c r="C79493" s="32"/>
      <c r="E79493" s="34"/>
    </row>
    <row r="79494" ht="15.75" customHeight="1">
      <c r="C79494" s="32"/>
      <c r="E79494" s="34"/>
    </row>
    <row r="79495" ht="15.75" customHeight="1">
      <c r="C79495" s="32"/>
      <c r="E79495" s="34"/>
    </row>
    <row r="79496" ht="15.75" customHeight="1">
      <c r="C79496" s="32"/>
      <c r="E79496" s="34"/>
    </row>
    <row r="79497" ht="15.75" customHeight="1">
      <c r="C79497" s="32"/>
      <c r="E79497" s="34"/>
    </row>
    <row r="79498" ht="15.75" customHeight="1">
      <c r="C79498" s="32"/>
      <c r="E79498" s="34"/>
    </row>
    <row r="79499" ht="15.75" customHeight="1">
      <c r="C79499" s="32"/>
      <c r="E79499" s="34"/>
    </row>
    <row r="79500" ht="15.75" customHeight="1">
      <c r="C79500" s="32"/>
      <c r="E79500" s="34"/>
    </row>
    <row r="79501" ht="15.75" customHeight="1">
      <c r="C79501" s="32"/>
      <c r="E79501" s="34"/>
    </row>
    <row r="79502" ht="15.75" customHeight="1">
      <c r="C79502" s="32"/>
      <c r="E79502" s="34"/>
    </row>
    <row r="79503" ht="15.75" customHeight="1">
      <c r="C79503" s="32"/>
      <c r="E79503" s="34"/>
    </row>
    <row r="79504" ht="15.75" customHeight="1">
      <c r="C79504" s="32"/>
      <c r="E79504" s="34"/>
    </row>
    <row r="79505" ht="15.75" customHeight="1">
      <c r="C79505" s="32"/>
      <c r="E79505" s="34"/>
    </row>
    <row r="79506" ht="15.75" customHeight="1">
      <c r="C79506" s="32"/>
      <c r="E79506" s="34"/>
    </row>
    <row r="79507" ht="15.75" customHeight="1">
      <c r="C79507" s="32"/>
      <c r="E79507" s="34"/>
    </row>
    <row r="79508" ht="15.75" customHeight="1">
      <c r="C79508" s="32"/>
      <c r="E79508" s="34"/>
    </row>
    <row r="79509" ht="15.75" customHeight="1">
      <c r="C79509" s="32"/>
      <c r="E79509" s="34"/>
    </row>
    <row r="79510" ht="15.75" customHeight="1">
      <c r="C79510" s="32"/>
      <c r="E79510" s="34"/>
    </row>
    <row r="79511" ht="15.75" customHeight="1">
      <c r="C79511" s="32"/>
      <c r="E79511" s="34"/>
    </row>
    <row r="79512" ht="15.75" customHeight="1">
      <c r="C79512" s="32"/>
      <c r="E79512" s="34"/>
    </row>
    <row r="79513" ht="15.75" customHeight="1">
      <c r="C79513" s="32"/>
      <c r="E79513" s="34"/>
    </row>
    <row r="79514" ht="15.75" customHeight="1">
      <c r="C79514" s="32"/>
      <c r="E79514" s="34"/>
    </row>
    <row r="79515" ht="15.75" customHeight="1">
      <c r="C79515" s="32"/>
      <c r="E79515" s="34"/>
    </row>
    <row r="79516" ht="15.75" customHeight="1">
      <c r="C79516" s="32"/>
      <c r="E79516" s="34"/>
    </row>
    <row r="79517" ht="15.75" customHeight="1">
      <c r="C79517" s="32"/>
      <c r="E79517" s="34"/>
    </row>
    <row r="79518" ht="15.75" customHeight="1">
      <c r="C79518" s="32"/>
      <c r="E79518" s="34"/>
    </row>
    <row r="79519" ht="15.75" customHeight="1">
      <c r="C79519" s="32"/>
      <c r="E79519" s="34"/>
    </row>
    <row r="79520" ht="15.75" customHeight="1">
      <c r="C79520" s="32"/>
      <c r="E79520" s="34"/>
    </row>
    <row r="79521" ht="15.75" customHeight="1">
      <c r="C79521" s="32"/>
      <c r="E79521" s="34"/>
    </row>
    <row r="79522" ht="15.75" customHeight="1">
      <c r="C79522" s="32"/>
      <c r="E79522" s="34"/>
    </row>
    <row r="79523" ht="15.75" customHeight="1">
      <c r="C79523" s="32"/>
      <c r="E79523" s="34"/>
    </row>
    <row r="79524" ht="15.75" customHeight="1">
      <c r="C79524" s="32"/>
      <c r="E79524" s="34"/>
    </row>
    <row r="79525" ht="15.75" customHeight="1">
      <c r="C79525" s="32"/>
      <c r="E79525" s="34"/>
    </row>
    <row r="79526" ht="15.75" customHeight="1">
      <c r="C79526" s="32"/>
      <c r="E79526" s="34"/>
    </row>
    <row r="79527" ht="15.75" customHeight="1">
      <c r="C79527" s="32"/>
      <c r="E79527" s="34"/>
    </row>
    <row r="79528" ht="15.75" customHeight="1">
      <c r="C79528" s="32"/>
      <c r="E79528" s="34"/>
    </row>
    <row r="79529" ht="15.75" customHeight="1">
      <c r="C79529" s="32"/>
      <c r="E79529" s="34"/>
    </row>
    <row r="79530" ht="15.75" customHeight="1">
      <c r="C79530" s="32"/>
      <c r="E79530" s="34"/>
    </row>
    <row r="79531" ht="15.75" customHeight="1">
      <c r="C79531" s="32"/>
      <c r="E79531" s="34"/>
    </row>
    <row r="79532" ht="15.75" customHeight="1">
      <c r="C79532" s="32"/>
      <c r="E79532" s="34"/>
    </row>
    <row r="79533" ht="15.75" customHeight="1">
      <c r="C79533" s="32"/>
      <c r="E79533" s="34"/>
    </row>
    <row r="79534" ht="15.75" customHeight="1">
      <c r="C79534" s="32"/>
      <c r="E79534" s="34"/>
    </row>
    <row r="79535" ht="15.75" customHeight="1">
      <c r="C79535" s="32"/>
      <c r="E79535" s="34"/>
    </row>
    <row r="79536" ht="15.75" customHeight="1">
      <c r="C79536" s="32"/>
      <c r="E79536" s="34"/>
    </row>
    <row r="79537" ht="15.75" customHeight="1">
      <c r="C79537" s="32"/>
      <c r="E79537" s="34"/>
    </row>
    <row r="79538" ht="15.75" customHeight="1">
      <c r="C79538" s="32"/>
      <c r="E79538" s="34"/>
    </row>
    <row r="79539" ht="15.75" customHeight="1">
      <c r="C79539" s="32"/>
      <c r="E79539" s="34"/>
    </row>
    <row r="79540" ht="15.75" customHeight="1">
      <c r="C79540" s="32"/>
      <c r="E79540" s="34"/>
    </row>
    <row r="79541" ht="15.75" customHeight="1">
      <c r="C79541" s="32"/>
      <c r="E79541" s="34"/>
    </row>
    <row r="79542" ht="15.75" customHeight="1">
      <c r="C79542" s="32"/>
      <c r="E79542" s="34"/>
    </row>
    <row r="79543" ht="15.75" customHeight="1">
      <c r="C79543" s="32"/>
      <c r="E79543" s="34"/>
    </row>
    <row r="79544" ht="15.75" customHeight="1">
      <c r="C79544" s="32"/>
      <c r="E79544" s="34"/>
    </row>
    <row r="79545" ht="15.75" customHeight="1">
      <c r="C79545" s="32"/>
      <c r="E79545" s="34"/>
    </row>
    <row r="79546" ht="15.75" customHeight="1">
      <c r="C79546" s="32"/>
      <c r="E79546" s="34"/>
    </row>
    <row r="79547" ht="15.75" customHeight="1">
      <c r="C79547" s="32"/>
      <c r="E79547" s="34"/>
    </row>
    <row r="79548" ht="15.75" customHeight="1">
      <c r="C79548" s="32"/>
      <c r="E79548" s="34"/>
    </row>
    <row r="79549" ht="15.75" customHeight="1">
      <c r="C79549" s="32"/>
      <c r="E79549" s="34"/>
    </row>
    <row r="79550" ht="15.75" customHeight="1">
      <c r="C79550" s="32"/>
      <c r="E79550" s="34"/>
    </row>
    <row r="79551" ht="15.75" customHeight="1">
      <c r="C79551" s="32"/>
      <c r="E79551" s="34"/>
    </row>
    <row r="79552" ht="15.75" customHeight="1">
      <c r="C79552" s="32"/>
      <c r="E79552" s="34"/>
    </row>
    <row r="79553" ht="15.75" customHeight="1">
      <c r="C79553" s="32"/>
      <c r="E79553" s="34"/>
    </row>
    <row r="79554" ht="15.75" customHeight="1">
      <c r="C79554" s="32"/>
      <c r="E79554" s="34"/>
    </row>
    <row r="79555" ht="15.75" customHeight="1">
      <c r="C79555" s="32"/>
      <c r="E79555" s="34"/>
    </row>
    <row r="79556" ht="15.75" customHeight="1">
      <c r="C79556" s="32"/>
      <c r="E79556" s="34"/>
    </row>
    <row r="79557" ht="15.75" customHeight="1">
      <c r="C79557" s="32"/>
      <c r="E79557" s="34"/>
    </row>
    <row r="79558" ht="15.75" customHeight="1">
      <c r="C79558" s="32"/>
      <c r="E79558" s="34"/>
    </row>
    <row r="79559" ht="15.75" customHeight="1">
      <c r="C79559" s="32"/>
      <c r="E79559" s="34"/>
    </row>
    <row r="79560" ht="15.75" customHeight="1">
      <c r="C79560" s="32"/>
      <c r="E79560" s="34"/>
    </row>
    <row r="79561" ht="15.75" customHeight="1">
      <c r="C79561" s="32"/>
      <c r="E79561" s="34"/>
    </row>
    <row r="79562" ht="15.75" customHeight="1">
      <c r="C79562" s="32"/>
      <c r="E79562" s="34"/>
    </row>
    <row r="79563" ht="15.75" customHeight="1">
      <c r="C79563" s="32"/>
      <c r="E79563" s="34"/>
    </row>
    <row r="79564" ht="15.75" customHeight="1">
      <c r="C79564" s="32"/>
      <c r="E79564" s="34"/>
    </row>
    <row r="79565" ht="15.75" customHeight="1">
      <c r="C79565" s="32"/>
      <c r="E79565" s="34"/>
    </row>
    <row r="79566" ht="15.75" customHeight="1">
      <c r="C79566" s="32"/>
      <c r="E79566" s="34"/>
    </row>
    <row r="79567" ht="15.75" customHeight="1">
      <c r="C79567" s="32"/>
      <c r="E79567" s="34"/>
    </row>
    <row r="79568" ht="15.75" customHeight="1">
      <c r="C79568" s="32"/>
      <c r="E79568" s="34"/>
    </row>
    <row r="79569" ht="15.75" customHeight="1">
      <c r="C79569" s="32"/>
      <c r="E79569" s="34"/>
    </row>
    <row r="79570" ht="15.75" customHeight="1">
      <c r="C79570" s="32"/>
      <c r="E79570" s="34"/>
    </row>
    <row r="79571" ht="15.75" customHeight="1">
      <c r="C79571" s="32"/>
      <c r="E79571" s="34"/>
    </row>
    <row r="79572" ht="15.75" customHeight="1">
      <c r="C79572" s="32"/>
      <c r="E79572" s="34"/>
    </row>
    <row r="79573" ht="15.75" customHeight="1">
      <c r="C79573" s="32"/>
      <c r="E79573" s="34"/>
    </row>
    <row r="79574" ht="15.75" customHeight="1">
      <c r="C79574" s="32"/>
      <c r="E79574" s="34"/>
    </row>
    <row r="79575" ht="15.75" customHeight="1">
      <c r="C79575" s="32"/>
      <c r="E79575" s="34"/>
    </row>
    <row r="79576" ht="15.75" customHeight="1">
      <c r="C79576" s="32"/>
      <c r="E79576" s="34"/>
    </row>
    <row r="79577" ht="15.75" customHeight="1">
      <c r="C79577" s="32"/>
      <c r="E79577" s="34"/>
    </row>
    <row r="79578" ht="15.75" customHeight="1">
      <c r="C79578" s="32"/>
      <c r="E79578" s="34"/>
    </row>
    <row r="79579" ht="15.75" customHeight="1">
      <c r="C79579" s="32"/>
      <c r="E79579" s="34"/>
    </row>
    <row r="79580" ht="15.75" customHeight="1">
      <c r="C79580" s="32"/>
      <c r="E79580" s="34"/>
    </row>
    <row r="79581" ht="15.75" customHeight="1">
      <c r="C79581" s="32"/>
      <c r="E79581" s="34"/>
    </row>
    <row r="79582" ht="15.75" customHeight="1">
      <c r="C79582" s="32"/>
      <c r="E79582" s="34"/>
    </row>
    <row r="79583" ht="15.75" customHeight="1">
      <c r="C79583" s="32"/>
      <c r="E79583" s="34"/>
    </row>
    <row r="79584" ht="15.75" customHeight="1">
      <c r="C79584" s="32"/>
      <c r="E79584" s="34"/>
    </row>
    <row r="79585" ht="15.75" customHeight="1">
      <c r="C79585" s="32"/>
      <c r="E79585" s="34"/>
    </row>
    <row r="79586" ht="15.75" customHeight="1">
      <c r="C79586" s="32"/>
      <c r="E79586" s="34"/>
    </row>
    <row r="79587" ht="15.75" customHeight="1">
      <c r="C79587" s="32"/>
      <c r="E79587" s="34"/>
    </row>
    <row r="79588" ht="15.75" customHeight="1">
      <c r="C79588" s="32"/>
      <c r="E79588" s="34"/>
    </row>
    <row r="79589" ht="15.75" customHeight="1">
      <c r="C79589" s="32"/>
      <c r="E79589" s="34"/>
    </row>
    <row r="79590" ht="15.75" customHeight="1">
      <c r="C79590" s="32"/>
      <c r="E79590" s="34"/>
    </row>
    <row r="79591" ht="15.75" customHeight="1">
      <c r="C79591" s="32"/>
      <c r="E79591" s="34"/>
    </row>
    <row r="79592" ht="15.75" customHeight="1">
      <c r="C79592" s="32"/>
      <c r="E79592" s="34"/>
    </row>
    <row r="79593" ht="15.75" customHeight="1">
      <c r="C79593" s="32"/>
      <c r="E79593" s="34"/>
    </row>
    <row r="79594" ht="15.75" customHeight="1">
      <c r="C79594" s="32"/>
      <c r="E79594" s="34"/>
    </row>
    <row r="79595" ht="15.75" customHeight="1">
      <c r="C79595" s="32"/>
      <c r="E79595" s="34"/>
    </row>
    <row r="79596" ht="15.75" customHeight="1">
      <c r="C79596" s="32"/>
      <c r="E79596" s="34"/>
    </row>
    <row r="79597" ht="15.75" customHeight="1">
      <c r="C79597" s="32"/>
      <c r="E79597" s="34"/>
    </row>
    <row r="79598" ht="15.75" customHeight="1">
      <c r="C79598" s="32"/>
      <c r="E79598" s="34"/>
    </row>
    <row r="79599" ht="15.75" customHeight="1">
      <c r="C79599" s="32"/>
      <c r="E79599" s="34"/>
    </row>
    <row r="79600" ht="15.75" customHeight="1">
      <c r="C79600" s="32"/>
      <c r="E79600" s="34"/>
    </row>
    <row r="79601" ht="15.75" customHeight="1">
      <c r="C79601" s="32"/>
      <c r="E79601" s="34"/>
    </row>
    <row r="79602" ht="15.75" customHeight="1">
      <c r="C79602" s="32"/>
      <c r="E79602" s="34"/>
    </row>
    <row r="79603" ht="15.75" customHeight="1">
      <c r="C79603" s="32"/>
      <c r="E79603" s="34"/>
    </row>
    <row r="79604" ht="15.75" customHeight="1">
      <c r="C79604" s="32"/>
      <c r="E79604" s="34"/>
    </row>
    <row r="79605" ht="15.75" customHeight="1">
      <c r="C79605" s="32"/>
      <c r="E79605" s="34"/>
    </row>
    <row r="79606" ht="15.75" customHeight="1">
      <c r="C79606" s="32"/>
      <c r="E79606" s="34"/>
    </row>
    <row r="79607" ht="15.75" customHeight="1">
      <c r="C79607" s="32"/>
      <c r="E79607" s="34"/>
    </row>
    <row r="79608" ht="15.75" customHeight="1">
      <c r="C79608" s="32"/>
      <c r="E79608" s="34"/>
    </row>
    <row r="79609" ht="15.75" customHeight="1">
      <c r="C79609" s="32"/>
      <c r="E79609" s="34"/>
    </row>
    <row r="79610" ht="15.75" customHeight="1">
      <c r="C79610" s="32"/>
      <c r="E79610" s="34"/>
    </row>
    <row r="79611" ht="15.75" customHeight="1">
      <c r="C79611" s="32"/>
      <c r="E79611" s="34"/>
    </row>
    <row r="79612" ht="15.75" customHeight="1">
      <c r="C79612" s="32"/>
      <c r="E79612" s="34"/>
    </row>
    <row r="79613" ht="15.75" customHeight="1">
      <c r="C79613" s="32"/>
      <c r="E79613" s="34"/>
    </row>
    <row r="79614" ht="15.75" customHeight="1">
      <c r="C79614" s="32"/>
      <c r="E79614" s="34"/>
    </row>
    <row r="79615" ht="15.75" customHeight="1">
      <c r="C79615" s="32"/>
      <c r="E79615" s="34"/>
    </row>
    <row r="79616" ht="15.75" customHeight="1">
      <c r="C79616" s="32"/>
      <c r="E79616" s="34"/>
    </row>
    <row r="79617" ht="15.75" customHeight="1">
      <c r="C79617" s="32"/>
      <c r="E79617" s="34"/>
    </row>
    <row r="79618" ht="15.75" customHeight="1">
      <c r="C79618" s="32"/>
      <c r="E79618" s="34"/>
    </row>
    <row r="79619" ht="15.75" customHeight="1">
      <c r="C79619" s="32"/>
      <c r="E79619" s="34"/>
    </row>
    <row r="79620" ht="15.75" customHeight="1">
      <c r="C79620" s="32"/>
      <c r="E79620" s="34"/>
    </row>
    <row r="79621" ht="15.75" customHeight="1">
      <c r="C79621" s="32"/>
      <c r="E79621" s="34"/>
    </row>
    <row r="79622" ht="15.75" customHeight="1">
      <c r="C79622" s="32"/>
      <c r="E79622" s="34"/>
    </row>
    <row r="79623" ht="15.75" customHeight="1">
      <c r="C79623" s="32"/>
      <c r="E79623" s="34"/>
    </row>
    <row r="79624" ht="15.75" customHeight="1">
      <c r="C79624" s="32"/>
      <c r="E79624" s="34"/>
    </row>
    <row r="79625" ht="15.75" customHeight="1">
      <c r="C79625" s="32"/>
      <c r="E79625" s="34"/>
    </row>
    <row r="79626" ht="15.75" customHeight="1">
      <c r="C79626" s="32"/>
      <c r="E79626" s="34"/>
    </row>
    <row r="79627" ht="15.75" customHeight="1">
      <c r="C79627" s="32"/>
      <c r="E79627" s="34"/>
    </row>
    <row r="79628" ht="15.75" customHeight="1">
      <c r="C79628" s="32"/>
      <c r="E79628" s="34"/>
    </row>
    <row r="79629" ht="15.75" customHeight="1">
      <c r="C79629" s="32"/>
      <c r="E79629" s="34"/>
    </row>
    <row r="79630" ht="15.75" customHeight="1">
      <c r="C79630" s="32"/>
      <c r="E79630" s="34"/>
    </row>
    <row r="79631" ht="15.75" customHeight="1">
      <c r="C79631" s="32"/>
      <c r="E79631" s="34"/>
    </row>
    <row r="79632" ht="15.75" customHeight="1">
      <c r="C79632" s="32"/>
      <c r="E79632" s="34"/>
    </row>
    <row r="79633" ht="15.75" customHeight="1">
      <c r="C79633" s="32"/>
      <c r="E79633" s="34"/>
    </row>
    <row r="79634" ht="15.75" customHeight="1">
      <c r="C79634" s="32"/>
      <c r="E79634" s="34"/>
    </row>
    <row r="79635" ht="15.75" customHeight="1">
      <c r="C79635" s="32"/>
      <c r="E79635" s="34"/>
    </row>
    <row r="79636" ht="15.75" customHeight="1">
      <c r="C79636" s="32"/>
      <c r="E79636" s="34"/>
    </row>
    <row r="79637" ht="15.75" customHeight="1">
      <c r="C79637" s="32"/>
      <c r="E79637" s="34"/>
    </row>
    <row r="79638" ht="15.75" customHeight="1">
      <c r="C79638" s="32"/>
      <c r="E79638" s="34"/>
    </row>
    <row r="79639" ht="15.75" customHeight="1">
      <c r="C79639" s="32"/>
      <c r="E79639" s="34"/>
    </row>
    <row r="79640" ht="15.75" customHeight="1">
      <c r="C79640" s="32"/>
      <c r="E79640" s="34"/>
    </row>
    <row r="79641" ht="15.75" customHeight="1">
      <c r="C79641" s="32"/>
      <c r="E79641" s="34"/>
    </row>
    <row r="79642" ht="15.75" customHeight="1">
      <c r="C79642" s="32"/>
      <c r="E79642" s="34"/>
    </row>
    <row r="79643" ht="15.75" customHeight="1">
      <c r="C79643" s="32"/>
      <c r="E79643" s="34"/>
    </row>
    <row r="79644" ht="15.75" customHeight="1">
      <c r="C79644" s="32"/>
      <c r="E79644" s="34"/>
    </row>
    <row r="79645" ht="15.75" customHeight="1">
      <c r="C79645" s="32"/>
      <c r="E79645" s="34"/>
    </row>
    <row r="79646" ht="15.75" customHeight="1">
      <c r="C79646" s="32"/>
      <c r="E79646" s="34"/>
    </row>
    <row r="79647" ht="15.75" customHeight="1">
      <c r="C79647" s="32"/>
      <c r="E79647" s="34"/>
    </row>
    <row r="79648" ht="15.75" customHeight="1">
      <c r="C79648" s="32"/>
      <c r="E79648" s="34"/>
    </row>
    <row r="79649" ht="15.75" customHeight="1">
      <c r="C79649" s="32"/>
      <c r="E79649" s="34"/>
    </row>
    <row r="79650" ht="15.75" customHeight="1">
      <c r="C79650" s="32"/>
      <c r="E79650" s="34"/>
    </row>
    <row r="79651" ht="15.75" customHeight="1">
      <c r="C79651" s="32"/>
      <c r="E79651" s="34"/>
    </row>
    <row r="79652" ht="15.75" customHeight="1">
      <c r="C79652" s="32"/>
      <c r="E79652" s="34"/>
    </row>
    <row r="79653" ht="15.75" customHeight="1">
      <c r="C79653" s="32"/>
      <c r="E79653" s="34"/>
    </row>
    <row r="79654" ht="15.75" customHeight="1">
      <c r="C79654" s="32"/>
      <c r="E79654" s="34"/>
    </row>
    <row r="79655" ht="15.75" customHeight="1">
      <c r="C79655" s="32"/>
      <c r="E79655" s="34"/>
    </row>
    <row r="79656" ht="15.75" customHeight="1">
      <c r="C79656" s="32"/>
      <c r="E79656" s="34"/>
    </row>
    <row r="79657" ht="15.75" customHeight="1">
      <c r="C79657" s="32"/>
      <c r="E79657" s="34"/>
    </row>
    <row r="79658" ht="15.75" customHeight="1">
      <c r="C79658" s="32"/>
      <c r="E79658" s="34"/>
    </row>
    <row r="79659" ht="15.75" customHeight="1">
      <c r="C79659" s="32"/>
      <c r="E79659" s="34"/>
    </row>
    <row r="79660" ht="15.75" customHeight="1">
      <c r="C79660" s="32"/>
      <c r="E79660" s="34"/>
    </row>
    <row r="79661" ht="15.75" customHeight="1">
      <c r="C79661" s="32"/>
      <c r="E79661" s="34"/>
    </row>
    <row r="79662" ht="15.75" customHeight="1">
      <c r="C79662" s="32"/>
      <c r="E79662" s="34"/>
    </row>
    <row r="79663" ht="15.75" customHeight="1">
      <c r="C79663" s="32"/>
      <c r="E79663" s="34"/>
    </row>
    <row r="79664" ht="15.75" customHeight="1">
      <c r="C79664" s="32"/>
      <c r="E79664" s="34"/>
    </row>
    <row r="79665" ht="15.75" customHeight="1">
      <c r="C79665" s="32"/>
      <c r="E79665" s="34"/>
    </row>
    <row r="79666" ht="15.75" customHeight="1">
      <c r="C79666" s="32"/>
      <c r="E79666" s="34"/>
    </row>
    <row r="79667" ht="15.75" customHeight="1">
      <c r="C79667" s="32"/>
      <c r="E79667" s="34"/>
    </row>
    <row r="79668" ht="15.75" customHeight="1">
      <c r="C79668" s="32"/>
      <c r="E79668" s="34"/>
    </row>
    <row r="79669" ht="15.75" customHeight="1">
      <c r="C79669" s="32"/>
      <c r="E79669" s="34"/>
    </row>
    <row r="79670" ht="15.75" customHeight="1">
      <c r="C79670" s="32"/>
      <c r="E79670" s="34"/>
    </row>
    <row r="79671" ht="15.75" customHeight="1">
      <c r="C79671" s="32"/>
      <c r="E79671" s="34"/>
    </row>
    <row r="79672" ht="15.75" customHeight="1">
      <c r="C79672" s="32"/>
      <c r="E79672" s="34"/>
    </row>
    <row r="79673" ht="15.75" customHeight="1">
      <c r="C79673" s="32"/>
      <c r="E79673" s="34"/>
    </row>
    <row r="79674" ht="15.75" customHeight="1">
      <c r="C79674" s="32"/>
      <c r="E79674" s="34"/>
    </row>
    <row r="79675" ht="15.75" customHeight="1">
      <c r="C79675" s="32"/>
      <c r="E79675" s="34"/>
    </row>
    <row r="79676" ht="15.75" customHeight="1">
      <c r="C79676" s="32"/>
      <c r="E79676" s="34"/>
    </row>
    <row r="79677" ht="15.75" customHeight="1">
      <c r="C79677" s="32"/>
      <c r="E79677" s="34"/>
    </row>
    <row r="79678" ht="15.75" customHeight="1">
      <c r="C79678" s="32"/>
      <c r="E79678" s="34"/>
    </row>
    <row r="79679" ht="15.75" customHeight="1">
      <c r="C79679" s="32"/>
      <c r="E79679" s="34"/>
    </row>
    <row r="79680" ht="15.75" customHeight="1">
      <c r="C79680" s="32"/>
      <c r="E79680" s="34"/>
    </row>
    <row r="79681" ht="15.75" customHeight="1">
      <c r="C79681" s="32"/>
      <c r="E79681" s="34"/>
    </row>
    <row r="79682" ht="15.75" customHeight="1">
      <c r="C79682" s="32"/>
      <c r="E79682" s="34"/>
    </row>
    <row r="79683" ht="15.75" customHeight="1">
      <c r="C79683" s="32"/>
      <c r="E79683" s="34"/>
    </row>
    <row r="79684" ht="15.75" customHeight="1">
      <c r="C79684" s="32"/>
      <c r="E79684" s="34"/>
    </row>
    <row r="79685" ht="15.75" customHeight="1">
      <c r="C79685" s="32"/>
      <c r="E79685" s="34"/>
    </row>
    <row r="79686" ht="15.75" customHeight="1">
      <c r="C79686" s="32"/>
      <c r="E79686" s="34"/>
    </row>
    <row r="79687" ht="15.75" customHeight="1">
      <c r="C79687" s="32"/>
      <c r="E79687" s="34"/>
    </row>
    <row r="79688" ht="15.75" customHeight="1">
      <c r="C79688" s="32"/>
      <c r="E79688" s="34"/>
    </row>
    <row r="79689" ht="15.75" customHeight="1">
      <c r="C79689" s="32"/>
      <c r="E79689" s="34"/>
    </row>
    <row r="79690" ht="15.75" customHeight="1">
      <c r="C79690" s="32"/>
      <c r="E79690" s="34"/>
    </row>
    <row r="79691" ht="15.75" customHeight="1">
      <c r="C79691" s="32"/>
      <c r="E79691" s="34"/>
    </row>
    <row r="79692" ht="15.75" customHeight="1">
      <c r="C79692" s="32"/>
      <c r="E79692" s="34"/>
    </row>
    <row r="79693" ht="15.75" customHeight="1">
      <c r="C79693" s="32"/>
      <c r="E79693" s="34"/>
    </row>
    <row r="79694" ht="15.75" customHeight="1">
      <c r="C79694" s="32"/>
      <c r="E79694" s="34"/>
    </row>
    <row r="79695" ht="15.75" customHeight="1">
      <c r="C79695" s="32"/>
      <c r="E79695" s="34"/>
    </row>
    <row r="79696" ht="15.75" customHeight="1">
      <c r="C79696" s="32"/>
      <c r="E79696" s="34"/>
    </row>
    <row r="79697" ht="15.75" customHeight="1">
      <c r="C79697" s="32"/>
      <c r="E79697" s="34"/>
    </row>
    <row r="79698" ht="15.75" customHeight="1">
      <c r="C79698" s="32"/>
      <c r="E79698" s="34"/>
    </row>
    <row r="79699" ht="15.75" customHeight="1">
      <c r="C79699" s="32"/>
      <c r="E79699" s="34"/>
    </row>
    <row r="79700" ht="15.75" customHeight="1">
      <c r="C79700" s="32"/>
      <c r="E79700" s="34"/>
    </row>
    <row r="79701" ht="15.75" customHeight="1">
      <c r="C79701" s="32"/>
      <c r="E79701" s="34"/>
    </row>
    <row r="79702" ht="15.75" customHeight="1">
      <c r="C79702" s="32"/>
      <c r="E79702" s="34"/>
    </row>
    <row r="79703" ht="15.75" customHeight="1">
      <c r="C79703" s="32"/>
      <c r="E79703" s="34"/>
    </row>
    <row r="79704" ht="15.75" customHeight="1">
      <c r="C79704" s="32"/>
      <c r="E79704" s="34"/>
    </row>
    <row r="79705" ht="15.75" customHeight="1">
      <c r="C79705" s="32"/>
      <c r="E79705" s="34"/>
    </row>
    <row r="79706" ht="15.75" customHeight="1">
      <c r="C79706" s="32"/>
      <c r="E79706" s="34"/>
    </row>
    <row r="79707" ht="15.75" customHeight="1">
      <c r="C79707" s="32"/>
      <c r="E79707" s="34"/>
    </row>
    <row r="79708" ht="15.75" customHeight="1">
      <c r="C79708" s="32"/>
      <c r="E79708" s="34"/>
    </row>
    <row r="79709" ht="15.75" customHeight="1">
      <c r="C79709" s="32"/>
      <c r="E79709" s="34"/>
    </row>
    <row r="79710" ht="15.75" customHeight="1">
      <c r="C79710" s="32"/>
      <c r="E79710" s="34"/>
    </row>
    <row r="79711" ht="15.75" customHeight="1">
      <c r="C79711" s="32"/>
      <c r="E79711" s="34"/>
    </row>
    <row r="79712" ht="15.75" customHeight="1">
      <c r="C79712" s="32"/>
      <c r="E79712" s="34"/>
    </row>
    <row r="79713" ht="15.75" customHeight="1">
      <c r="C79713" s="32"/>
      <c r="E79713" s="34"/>
    </row>
    <row r="79714" ht="15.75" customHeight="1">
      <c r="C79714" s="32"/>
      <c r="E79714" s="34"/>
    </row>
    <row r="79715" ht="15.75" customHeight="1">
      <c r="C79715" s="32"/>
      <c r="E79715" s="34"/>
    </row>
    <row r="79716" ht="15.75" customHeight="1">
      <c r="C79716" s="32"/>
      <c r="E79716" s="34"/>
    </row>
    <row r="79717" ht="15.75" customHeight="1">
      <c r="C79717" s="32"/>
      <c r="E79717" s="34"/>
    </row>
    <row r="79718" ht="15.75" customHeight="1">
      <c r="C79718" s="32"/>
      <c r="E79718" s="34"/>
    </row>
    <row r="79719" ht="15.75" customHeight="1">
      <c r="C79719" s="32"/>
      <c r="E79719" s="34"/>
    </row>
    <row r="79720" ht="15.75" customHeight="1">
      <c r="C79720" s="32"/>
      <c r="E79720" s="34"/>
    </row>
    <row r="79721" ht="15.75" customHeight="1">
      <c r="C79721" s="32"/>
      <c r="E79721" s="34"/>
    </row>
    <row r="79722" ht="15.75" customHeight="1">
      <c r="C79722" s="32"/>
      <c r="E79722" s="34"/>
    </row>
    <row r="79723" ht="15.75" customHeight="1">
      <c r="C79723" s="32"/>
      <c r="E79723" s="34"/>
    </row>
    <row r="79724" ht="15.75" customHeight="1">
      <c r="C79724" s="32"/>
      <c r="E79724" s="34"/>
    </row>
    <row r="79725" ht="15.75" customHeight="1">
      <c r="C79725" s="32"/>
      <c r="E79725" s="34"/>
    </row>
    <row r="79726" ht="15.75" customHeight="1">
      <c r="C79726" s="32"/>
      <c r="E79726" s="34"/>
    </row>
    <row r="79727" ht="15.75" customHeight="1">
      <c r="C79727" s="32"/>
      <c r="E79727" s="34"/>
    </row>
    <row r="79728" ht="15.75" customHeight="1">
      <c r="C79728" s="32"/>
      <c r="E79728" s="34"/>
    </row>
    <row r="79729" ht="15.75" customHeight="1">
      <c r="C79729" s="32"/>
      <c r="E79729" s="34"/>
    </row>
    <row r="79730" ht="15.75" customHeight="1">
      <c r="C79730" s="32"/>
      <c r="E79730" s="34"/>
    </row>
    <row r="79731" ht="15.75" customHeight="1">
      <c r="C79731" s="32"/>
      <c r="E79731" s="34"/>
    </row>
    <row r="79732" ht="15.75" customHeight="1">
      <c r="C79732" s="32"/>
      <c r="E79732" s="34"/>
    </row>
    <row r="79733" ht="15.75" customHeight="1">
      <c r="C79733" s="32"/>
      <c r="E79733" s="34"/>
    </row>
    <row r="79734" ht="15.75" customHeight="1">
      <c r="C79734" s="32"/>
      <c r="E79734" s="34"/>
    </row>
    <row r="79735" ht="15.75" customHeight="1">
      <c r="C79735" s="32"/>
      <c r="E79735" s="34"/>
    </row>
    <row r="79736" ht="15.75" customHeight="1">
      <c r="C79736" s="32"/>
      <c r="E79736" s="34"/>
    </row>
    <row r="79737" ht="15.75" customHeight="1">
      <c r="C79737" s="32"/>
      <c r="E79737" s="34"/>
    </row>
    <row r="79738" ht="15.75" customHeight="1">
      <c r="C79738" s="32"/>
      <c r="E79738" s="34"/>
    </row>
    <row r="79739" ht="15.75" customHeight="1">
      <c r="C79739" s="32"/>
      <c r="E79739" s="34"/>
    </row>
    <row r="79740" ht="15.75" customHeight="1">
      <c r="C79740" s="32"/>
      <c r="E79740" s="34"/>
    </row>
    <row r="79741" ht="15.75" customHeight="1">
      <c r="C79741" s="32"/>
      <c r="E79741" s="34"/>
    </row>
    <row r="79742" ht="15.75" customHeight="1">
      <c r="C79742" s="32"/>
      <c r="E79742" s="34"/>
    </row>
    <row r="79743" ht="15.75" customHeight="1">
      <c r="C79743" s="32"/>
      <c r="E79743" s="34"/>
    </row>
    <row r="79744" ht="15.75" customHeight="1">
      <c r="C79744" s="32"/>
      <c r="E79744" s="34"/>
    </row>
    <row r="79745" ht="15.75" customHeight="1">
      <c r="C79745" s="32"/>
      <c r="E79745" s="34"/>
    </row>
    <row r="79746" ht="15.75" customHeight="1">
      <c r="C79746" s="32"/>
      <c r="E79746" s="34"/>
    </row>
    <row r="79747" ht="15.75" customHeight="1">
      <c r="C79747" s="32"/>
      <c r="E79747" s="34"/>
    </row>
    <row r="79748" ht="15.75" customHeight="1">
      <c r="C79748" s="32"/>
      <c r="E79748" s="34"/>
    </row>
    <row r="79749" ht="15.75" customHeight="1">
      <c r="C79749" s="32"/>
      <c r="E79749" s="34"/>
    </row>
    <row r="79750" ht="15.75" customHeight="1">
      <c r="C79750" s="32"/>
      <c r="E79750" s="34"/>
    </row>
    <row r="79751" ht="15.75" customHeight="1">
      <c r="C79751" s="32"/>
      <c r="E79751" s="34"/>
    </row>
    <row r="79752" ht="15.75" customHeight="1">
      <c r="C79752" s="32"/>
      <c r="E79752" s="34"/>
    </row>
    <row r="79753" ht="15.75" customHeight="1">
      <c r="C79753" s="32"/>
      <c r="E79753" s="34"/>
    </row>
    <row r="79754" ht="15.75" customHeight="1">
      <c r="C79754" s="32"/>
      <c r="E79754" s="34"/>
    </row>
    <row r="79755" ht="15.75" customHeight="1">
      <c r="C79755" s="32"/>
      <c r="E79755" s="34"/>
    </row>
    <row r="79756" ht="15.75" customHeight="1">
      <c r="C79756" s="32"/>
      <c r="E79756" s="34"/>
    </row>
    <row r="79757" ht="15.75" customHeight="1">
      <c r="C79757" s="32"/>
      <c r="E79757" s="34"/>
    </row>
    <row r="79758" ht="15.75" customHeight="1">
      <c r="C79758" s="32"/>
      <c r="E79758" s="34"/>
    </row>
    <row r="79759" ht="15.75" customHeight="1">
      <c r="C79759" s="32"/>
      <c r="E79759" s="34"/>
    </row>
    <row r="79760" ht="15.75" customHeight="1">
      <c r="C79760" s="32"/>
      <c r="E79760" s="34"/>
    </row>
    <row r="79761" ht="15.75" customHeight="1">
      <c r="C79761" s="32"/>
      <c r="E79761" s="34"/>
    </row>
    <row r="79762" ht="15.75" customHeight="1">
      <c r="C79762" s="32"/>
      <c r="E79762" s="34"/>
    </row>
    <row r="79763" ht="15.75" customHeight="1">
      <c r="C79763" s="32"/>
      <c r="E79763" s="34"/>
    </row>
    <row r="79764" ht="15.75" customHeight="1">
      <c r="C79764" s="32"/>
      <c r="E79764" s="34"/>
    </row>
    <row r="79765" ht="15.75" customHeight="1">
      <c r="C79765" s="32"/>
      <c r="E79765" s="34"/>
    </row>
    <row r="79766" ht="15.75" customHeight="1">
      <c r="C79766" s="32"/>
      <c r="E79766" s="34"/>
    </row>
    <row r="79767" ht="15.75" customHeight="1">
      <c r="C79767" s="32"/>
      <c r="E79767" s="34"/>
    </row>
    <row r="79768" ht="15.75" customHeight="1">
      <c r="C79768" s="32"/>
      <c r="E79768" s="34"/>
    </row>
    <row r="79769" ht="15.75" customHeight="1">
      <c r="C79769" s="32"/>
      <c r="E79769" s="34"/>
    </row>
    <row r="79770" ht="15.75" customHeight="1">
      <c r="C79770" s="32"/>
      <c r="E79770" s="34"/>
    </row>
    <row r="79771" ht="15.75" customHeight="1">
      <c r="C79771" s="32"/>
      <c r="E79771" s="34"/>
    </row>
    <row r="79772" ht="15.75" customHeight="1">
      <c r="C79772" s="32"/>
      <c r="E79772" s="34"/>
    </row>
    <row r="79773" ht="15.75" customHeight="1">
      <c r="C79773" s="32"/>
      <c r="E79773" s="34"/>
    </row>
    <row r="79774" ht="15.75" customHeight="1">
      <c r="C79774" s="32"/>
      <c r="E79774" s="34"/>
    </row>
    <row r="79775" ht="15.75" customHeight="1">
      <c r="C79775" s="32"/>
      <c r="E79775" s="34"/>
    </row>
    <row r="79776" ht="15.75" customHeight="1">
      <c r="C79776" s="32"/>
      <c r="E79776" s="34"/>
    </row>
    <row r="79777" ht="15.75" customHeight="1">
      <c r="C79777" s="32"/>
      <c r="E79777" s="34"/>
    </row>
    <row r="79778" ht="15.75" customHeight="1">
      <c r="C79778" s="32"/>
      <c r="E79778" s="34"/>
    </row>
    <row r="79779" ht="15.75" customHeight="1">
      <c r="C79779" s="32"/>
      <c r="E79779" s="34"/>
    </row>
    <row r="79780" ht="15.75" customHeight="1">
      <c r="C79780" s="32"/>
      <c r="E79780" s="34"/>
    </row>
    <row r="79781" ht="15.75" customHeight="1">
      <c r="C79781" s="32"/>
      <c r="E79781" s="34"/>
    </row>
    <row r="79782" ht="15.75" customHeight="1">
      <c r="C79782" s="32"/>
      <c r="E79782" s="34"/>
    </row>
    <row r="79783" ht="15.75" customHeight="1">
      <c r="C79783" s="32"/>
      <c r="E79783" s="34"/>
    </row>
    <row r="79784" ht="15.75" customHeight="1">
      <c r="C79784" s="32"/>
      <c r="E79784" s="34"/>
    </row>
    <row r="79785" ht="15.75" customHeight="1">
      <c r="C79785" s="32"/>
      <c r="E79785" s="34"/>
    </row>
    <row r="79786" ht="15.75" customHeight="1">
      <c r="C79786" s="32"/>
      <c r="E79786" s="34"/>
    </row>
    <row r="79787" ht="15.75" customHeight="1">
      <c r="C79787" s="32"/>
      <c r="E79787" s="34"/>
    </row>
    <row r="79788" ht="15.75" customHeight="1">
      <c r="C79788" s="32"/>
      <c r="E79788" s="34"/>
    </row>
    <row r="79789" ht="15.75" customHeight="1">
      <c r="C79789" s="32"/>
      <c r="E79789" s="34"/>
    </row>
    <row r="79790" ht="15.75" customHeight="1">
      <c r="C79790" s="32"/>
      <c r="E79790" s="34"/>
    </row>
    <row r="79791" ht="15.75" customHeight="1">
      <c r="C79791" s="32"/>
      <c r="E79791" s="34"/>
    </row>
    <row r="79792" ht="15.75" customHeight="1">
      <c r="C79792" s="32"/>
      <c r="E79792" s="34"/>
    </row>
    <row r="79793" ht="15.75" customHeight="1">
      <c r="C79793" s="32"/>
      <c r="E79793" s="34"/>
    </row>
    <row r="79794" ht="15.75" customHeight="1">
      <c r="C79794" s="32"/>
      <c r="E79794" s="34"/>
    </row>
    <row r="79795" ht="15.75" customHeight="1">
      <c r="C79795" s="32"/>
      <c r="E79795" s="34"/>
    </row>
    <row r="79796" ht="15.75" customHeight="1">
      <c r="C79796" s="32"/>
      <c r="E79796" s="34"/>
    </row>
    <row r="79797" ht="15.75" customHeight="1">
      <c r="C79797" s="32"/>
      <c r="E79797" s="34"/>
    </row>
    <row r="79798" ht="15.75" customHeight="1">
      <c r="C79798" s="32"/>
      <c r="E79798" s="34"/>
    </row>
    <row r="79799" ht="15.75" customHeight="1">
      <c r="C79799" s="32"/>
      <c r="E79799" s="34"/>
    </row>
    <row r="79800" ht="15.75" customHeight="1">
      <c r="C79800" s="32"/>
      <c r="E79800" s="34"/>
    </row>
    <row r="79801" ht="15.75" customHeight="1">
      <c r="C79801" s="32"/>
      <c r="E79801" s="34"/>
    </row>
    <row r="79802" ht="15.75" customHeight="1">
      <c r="C79802" s="32"/>
      <c r="E79802" s="34"/>
    </row>
    <row r="79803" ht="15.75" customHeight="1">
      <c r="C79803" s="32"/>
      <c r="E79803" s="34"/>
    </row>
    <row r="79804" ht="15.75" customHeight="1">
      <c r="C79804" s="32"/>
      <c r="E79804" s="34"/>
    </row>
    <row r="79805" ht="15.75" customHeight="1">
      <c r="C79805" s="32"/>
      <c r="E79805" s="34"/>
    </row>
    <row r="79806" ht="15.75" customHeight="1">
      <c r="C79806" s="32"/>
      <c r="E79806" s="34"/>
    </row>
    <row r="79807" ht="15.75" customHeight="1">
      <c r="C79807" s="32"/>
      <c r="E79807" s="34"/>
    </row>
    <row r="79808" ht="15.75" customHeight="1">
      <c r="C79808" s="32"/>
      <c r="E79808" s="34"/>
    </row>
    <row r="79809" ht="15.75" customHeight="1">
      <c r="C79809" s="32"/>
      <c r="E79809" s="34"/>
    </row>
    <row r="79810" ht="15.75" customHeight="1">
      <c r="C79810" s="32"/>
      <c r="E79810" s="34"/>
    </row>
    <row r="79811" ht="15.75" customHeight="1">
      <c r="C79811" s="32"/>
      <c r="E79811" s="34"/>
    </row>
    <row r="79812" ht="15.75" customHeight="1">
      <c r="C79812" s="32"/>
      <c r="E79812" s="34"/>
    </row>
    <row r="79813" ht="15.75" customHeight="1">
      <c r="C79813" s="32"/>
      <c r="E79813" s="34"/>
    </row>
    <row r="79814" ht="15.75" customHeight="1">
      <c r="C79814" s="32"/>
      <c r="E79814" s="34"/>
    </row>
    <row r="79815" ht="15.75" customHeight="1">
      <c r="C79815" s="32"/>
      <c r="E79815" s="34"/>
    </row>
    <row r="79816" ht="15.75" customHeight="1">
      <c r="C79816" s="32"/>
      <c r="E79816" s="34"/>
    </row>
    <row r="79817" ht="15.75" customHeight="1">
      <c r="C79817" s="32"/>
      <c r="E79817" s="34"/>
    </row>
    <row r="79818" ht="15.75" customHeight="1">
      <c r="C79818" s="32"/>
      <c r="E79818" s="34"/>
    </row>
    <row r="79819" ht="15.75" customHeight="1">
      <c r="C79819" s="32"/>
      <c r="E79819" s="34"/>
    </row>
    <row r="79820" ht="15.75" customHeight="1">
      <c r="C79820" s="32"/>
      <c r="E79820" s="34"/>
    </row>
    <row r="79821" ht="15.75" customHeight="1">
      <c r="C79821" s="32"/>
      <c r="E79821" s="34"/>
    </row>
    <row r="79822" ht="15.75" customHeight="1">
      <c r="C79822" s="32"/>
      <c r="E79822" s="34"/>
    </row>
    <row r="79823" ht="15.75" customHeight="1">
      <c r="C79823" s="32"/>
      <c r="E79823" s="34"/>
    </row>
    <row r="79824" ht="15.75" customHeight="1">
      <c r="C79824" s="32"/>
      <c r="E79824" s="34"/>
    </row>
    <row r="79825" ht="15.75" customHeight="1">
      <c r="C79825" s="32"/>
      <c r="E79825" s="34"/>
    </row>
    <row r="79826" ht="15.75" customHeight="1">
      <c r="C79826" s="32"/>
      <c r="E79826" s="34"/>
    </row>
    <row r="79827" ht="15.75" customHeight="1">
      <c r="C79827" s="32"/>
      <c r="E79827" s="34"/>
    </row>
    <row r="79828" ht="15.75" customHeight="1">
      <c r="C79828" s="32"/>
      <c r="E79828" s="34"/>
    </row>
    <row r="79829" ht="15.75" customHeight="1">
      <c r="C79829" s="32"/>
      <c r="E79829" s="34"/>
    </row>
    <row r="79830" ht="15.75" customHeight="1">
      <c r="C79830" s="32"/>
      <c r="E79830" s="34"/>
    </row>
    <row r="79831" ht="15.75" customHeight="1">
      <c r="C79831" s="32"/>
      <c r="E79831" s="34"/>
    </row>
    <row r="79832" ht="15.75" customHeight="1">
      <c r="C79832" s="32"/>
      <c r="E79832" s="34"/>
    </row>
    <row r="79833" ht="15.75" customHeight="1">
      <c r="C79833" s="32"/>
      <c r="E79833" s="34"/>
    </row>
    <row r="79834" ht="15.75" customHeight="1">
      <c r="C79834" s="32"/>
      <c r="E79834" s="34"/>
    </row>
    <row r="79835" ht="15.75" customHeight="1">
      <c r="C79835" s="32"/>
      <c r="E79835" s="34"/>
    </row>
    <row r="79836" ht="15.75" customHeight="1">
      <c r="C79836" s="32"/>
      <c r="E79836" s="34"/>
    </row>
    <row r="79837" ht="15.75" customHeight="1">
      <c r="C79837" s="32"/>
      <c r="E79837" s="34"/>
    </row>
    <row r="79838" ht="15.75" customHeight="1">
      <c r="C79838" s="32"/>
      <c r="E79838" s="34"/>
    </row>
    <row r="79839" ht="15.75" customHeight="1">
      <c r="C79839" s="32"/>
      <c r="E79839" s="34"/>
    </row>
    <row r="79840" ht="15.75" customHeight="1">
      <c r="C79840" s="32"/>
      <c r="E79840" s="34"/>
    </row>
    <row r="79841" ht="15.75" customHeight="1">
      <c r="C79841" s="32"/>
      <c r="E79841" s="34"/>
    </row>
    <row r="79842" ht="15.75" customHeight="1">
      <c r="C79842" s="32"/>
      <c r="E79842" s="34"/>
    </row>
    <row r="79843" ht="15.75" customHeight="1">
      <c r="C79843" s="32"/>
      <c r="E79843" s="34"/>
    </row>
    <row r="79844" ht="15.75" customHeight="1">
      <c r="C79844" s="32"/>
      <c r="E79844" s="34"/>
    </row>
    <row r="79845" ht="15.75" customHeight="1">
      <c r="C79845" s="32"/>
      <c r="E79845" s="34"/>
    </row>
    <row r="79846" ht="15.75" customHeight="1">
      <c r="C79846" s="32"/>
      <c r="E79846" s="34"/>
    </row>
    <row r="79847" ht="15.75" customHeight="1">
      <c r="C79847" s="32"/>
      <c r="E79847" s="34"/>
    </row>
    <row r="79848" ht="15.75" customHeight="1">
      <c r="C79848" s="32"/>
      <c r="E79848" s="34"/>
    </row>
    <row r="79849" ht="15.75" customHeight="1">
      <c r="C79849" s="32"/>
      <c r="E79849" s="34"/>
    </row>
    <row r="79850" ht="15.75" customHeight="1">
      <c r="C79850" s="32"/>
      <c r="E79850" s="34"/>
    </row>
    <row r="79851" ht="15.75" customHeight="1">
      <c r="C79851" s="32"/>
      <c r="E79851" s="34"/>
    </row>
    <row r="79852" ht="15.75" customHeight="1">
      <c r="C79852" s="32"/>
      <c r="E79852" s="34"/>
    </row>
    <row r="79853" ht="15.75" customHeight="1">
      <c r="C79853" s="32"/>
      <c r="E79853" s="34"/>
    </row>
    <row r="79854" ht="15.75" customHeight="1">
      <c r="C79854" s="32"/>
      <c r="E79854" s="34"/>
    </row>
    <row r="79855" ht="15.75" customHeight="1">
      <c r="C79855" s="32"/>
      <c r="E79855" s="34"/>
    </row>
    <row r="79856" ht="15.75" customHeight="1">
      <c r="C79856" s="32"/>
      <c r="E79856" s="34"/>
    </row>
    <row r="79857" ht="15.75" customHeight="1">
      <c r="C79857" s="32"/>
      <c r="E79857" s="34"/>
    </row>
    <row r="79858" ht="15.75" customHeight="1">
      <c r="C79858" s="32"/>
      <c r="E79858" s="34"/>
    </row>
    <row r="79859" ht="15.75" customHeight="1">
      <c r="C79859" s="32"/>
      <c r="E79859" s="34"/>
    </row>
    <row r="79860" ht="15.75" customHeight="1">
      <c r="C79860" s="32"/>
      <c r="E79860" s="34"/>
    </row>
    <row r="79861" ht="15.75" customHeight="1">
      <c r="C79861" s="32"/>
      <c r="E79861" s="34"/>
    </row>
    <row r="79862" ht="15.75" customHeight="1">
      <c r="C79862" s="32"/>
      <c r="E79862" s="34"/>
    </row>
    <row r="79863" ht="15.75" customHeight="1">
      <c r="C79863" s="32"/>
      <c r="E79863" s="34"/>
    </row>
    <row r="79864" ht="15.75" customHeight="1">
      <c r="C79864" s="32"/>
      <c r="E79864" s="34"/>
    </row>
    <row r="79865" ht="15.75" customHeight="1">
      <c r="C79865" s="32"/>
      <c r="E79865" s="34"/>
    </row>
    <row r="79866" ht="15.75" customHeight="1">
      <c r="C79866" s="32"/>
      <c r="E79866" s="34"/>
    </row>
    <row r="79867" ht="15.75" customHeight="1">
      <c r="C79867" s="32"/>
      <c r="E79867" s="34"/>
    </row>
    <row r="79868" ht="15.75" customHeight="1">
      <c r="C79868" s="32"/>
      <c r="E79868" s="34"/>
    </row>
    <row r="79869" ht="15.75" customHeight="1">
      <c r="C79869" s="32"/>
      <c r="E79869" s="34"/>
    </row>
    <row r="79870" ht="15.75" customHeight="1">
      <c r="C79870" s="32"/>
      <c r="E79870" s="34"/>
    </row>
    <row r="79871" ht="15.75" customHeight="1">
      <c r="C79871" s="32"/>
      <c r="E79871" s="34"/>
    </row>
    <row r="79872" ht="15.75" customHeight="1">
      <c r="C79872" s="32"/>
      <c r="E79872" s="34"/>
    </row>
    <row r="79873" ht="15.75" customHeight="1">
      <c r="C79873" s="32"/>
      <c r="E79873" s="34"/>
    </row>
    <row r="79874" ht="15.75" customHeight="1">
      <c r="C79874" s="32"/>
      <c r="E79874" s="34"/>
    </row>
    <row r="79875" ht="15.75" customHeight="1">
      <c r="C79875" s="32"/>
      <c r="E79875" s="34"/>
    </row>
    <row r="79876" ht="15.75" customHeight="1">
      <c r="C79876" s="32"/>
      <c r="E79876" s="34"/>
    </row>
    <row r="79877" ht="15.75" customHeight="1">
      <c r="C79877" s="32"/>
      <c r="E79877" s="34"/>
    </row>
    <row r="79878" ht="15.75" customHeight="1">
      <c r="C79878" s="32"/>
      <c r="E79878" s="34"/>
    </row>
    <row r="79879" ht="15.75" customHeight="1">
      <c r="C79879" s="32"/>
      <c r="E79879" s="34"/>
    </row>
    <row r="79880" ht="15.75" customHeight="1">
      <c r="C79880" s="32"/>
      <c r="E79880" s="34"/>
    </row>
    <row r="79881" ht="15.75" customHeight="1">
      <c r="C79881" s="32"/>
      <c r="E79881" s="34"/>
    </row>
    <row r="79882" ht="15.75" customHeight="1">
      <c r="C79882" s="32"/>
      <c r="E79882" s="34"/>
    </row>
    <row r="79883" ht="15.75" customHeight="1">
      <c r="C79883" s="32"/>
      <c r="E79883" s="34"/>
    </row>
    <row r="79884" ht="15.75" customHeight="1">
      <c r="C79884" s="32"/>
      <c r="E79884" s="34"/>
    </row>
    <row r="79885" ht="15.75" customHeight="1">
      <c r="C79885" s="32"/>
      <c r="E79885" s="34"/>
    </row>
    <row r="79886" ht="15.75" customHeight="1">
      <c r="C79886" s="32"/>
      <c r="E79886" s="34"/>
    </row>
    <row r="79887" ht="15.75" customHeight="1">
      <c r="C79887" s="32"/>
      <c r="E79887" s="34"/>
    </row>
    <row r="79888" ht="15.75" customHeight="1">
      <c r="C79888" s="32"/>
      <c r="E79888" s="34"/>
    </row>
    <row r="79889" ht="15.75" customHeight="1">
      <c r="C79889" s="32"/>
      <c r="E79889" s="34"/>
    </row>
    <row r="79890" ht="15.75" customHeight="1">
      <c r="C79890" s="32"/>
      <c r="E79890" s="34"/>
    </row>
    <row r="79891" ht="15.75" customHeight="1">
      <c r="C79891" s="32"/>
      <c r="E79891" s="34"/>
    </row>
    <row r="79892" ht="15.75" customHeight="1">
      <c r="C79892" s="32"/>
      <c r="E79892" s="34"/>
    </row>
    <row r="79893" ht="15.75" customHeight="1">
      <c r="C79893" s="32"/>
      <c r="E79893" s="34"/>
    </row>
    <row r="79894" ht="15.75" customHeight="1">
      <c r="C79894" s="32"/>
      <c r="E79894" s="34"/>
    </row>
    <row r="79895" ht="15.75" customHeight="1">
      <c r="C79895" s="32"/>
      <c r="E79895" s="34"/>
    </row>
    <row r="79896" ht="15.75" customHeight="1">
      <c r="C79896" s="32"/>
      <c r="E79896" s="34"/>
    </row>
    <row r="79897" ht="15.75" customHeight="1">
      <c r="C79897" s="32"/>
      <c r="E79897" s="34"/>
    </row>
    <row r="79898" ht="15.75" customHeight="1">
      <c r="C79898" s="32"/>
      <c r="E79898" s="34"/>
    </row>
    <row r="79899" ht="15.75" customHeight="1">
      <c r="C79899" s="32"/>
      <c r="E79899" s="34"/>
    </row>
    <row r="79900" ht="15.75" customHeight="1">
      <c r="C79900" s="32"/>
      <c r="E79900" s="34"/>
    </row>
    <row r="79901" ht="15.75" customHeight="1">
      <c r="C79901" s="32"/>
      <c r="E79901" s="34"/>
    </row>
    <row r="79902" ht="15.75" customHeight="1">
      <c r="C79902" s="32"/>
      <c r="E79902" s="34"/>
    </row>
    <row r="79903" ht="15.75" customHeight="1">
      <c r="C79903" s="32"/>
      <c r="E79903" s="34"/>
    </row>
    <row r="79904" ht="15.75" customHeight="1">
      <c r="C79904" s="32"/>
      <c r="E79904" s="34"/>
    </row>
    <row r="79905" ht="15.75" customHeight="1">
      <c r="C79905" s="32"/>
      <c r="E79905" s="34"/>
    </row>
    <row r="79906" ht="15.75" customHeight="1">
      <c r="C79906" s="32"/>
      <c r="E79906" s="34"/>
    </row>
    <row r="79907" ht="15.75" customHeight="1">
      <c r="C79907" s="32"/>
      <c r="E79907" s="34"/>
    </row>
    <row r="79908" ht="15.75" customHeight="1">
      <c r="C79908" s="32"/>
      <c r="E79908" s="34"/>
    </row>
    <row r="79909" ht="15.75" customHeight="1">
      <c r="C79909" s="32"/>
      <c r="E79909" s="34"/>
    </row>
    <row r="79910" ht="15.75" customHeight="1">
      <c r="C79910" s="32"/>
      <c r="E79910" s="34"/>
    </row>
    <row r="79911" ht="15.75" customHeight="1">
      <c r="C79911" s="32"/>
      <c r="E79911" s="34"/>
    </row>
    <row r="79912" ht="15.75" customHeight="1">
      <c r="C79912" s="32"/>
      <c r="E79912" s="34"/>
    </row>
    <row r="79913" ht="15.75" customHeight="1">
      <c r="C79913" s="32"/>
      <c r="E79913" s="34"/>
    </row>
    <row r="79914" ht="15.75" customHeight="1">
      <c r="C79914" s="32"/>
      <c r="E79914" s="34"/>
    </row>
    <row r="79915" ht="15.75" customHeight="1">
      <c r="C79915" s="32"/>
      <c r="E79915" s="34"/>
    </row>
    <row r="79916" ht="15.75" customHeight="1">
      <c r="C79916" s="32"/>
      <c r="E79916" s="34"/>
    </row>
    <row r="79917" ht="15.75" customHeight="1">
      <c r="C79917" s="32"/>
      <c r="E79917" s="34"/>
    </row>
    <row r="79918" ht="15.75" customHeight="1">
      <c r="C79918" s="32"/>
      <c r="E79918" s="34"/>
    </row>
    <row r="79919" ht="15.75" customHeight="1">
      <c r="C79919" s="32"/>
      <c r="E79919" s="34"/>
    </row>
    <row r="79920" ht="15.75" customHeight="1">
      <c r="C79920" s="32"/>
      <c r="E79920" s="34"/>
    </row>
    <row r="79921" ht="15.75" customHeight="1">
      <c r="C79921" s="32"/>
      <c r="E79921" s="34"/>
    </row>
    <row r="79922" ht="15.75" customHeight="1">
      <c r="C79922" s="32"/>
      <c r="E79922" s="34"/>
    </row>
    <row r="79923" ht="15.75" customHeight="1">
      <c r="C79923" s="32"/>
      <c r="E79923" s="34"/>
    </row>
    <row r="79924" ht="15.75" customHeight="1">
      <c r="C79924" s="32"/>
      <c r="E79924" s="34"/>
    </row>
    <row r="79925" ht="15.75" customHeight="1">
      <c r="C79925" s="32"/>
      <c r="E79925" s="34"/>
    </row>
    <row r="79926" ht="15.75" customHeight="1">
      <c r="C79926" s="32"/>
      <c r="E79926" s="34"/>
    </row>
    <row r="79927" ht="15.75" customHeight="1">
      <c r="C79927" s="32"/>
      <c r="E79927" s="34"/>
    </row>
    <row r="79928" ht="15.75" customHeight="1">
      <c r="C79928" s="32"/>
      <c r="E79928" s="34"/>
    </row>
    <row r="79929" ht="15.75" customHeight="1">
      <c r="C79929" s="32"/>
      <c r="E79929" s="34"/>
    </row>
    <row r="79930" ht="15.75" customHeight="1">
      <c r="C79930" s="32"/>
      <c r="E79930" s="34"/>
    </row>
    <row r="79931" ht="15.75" customHeight="1">
      <c r="C79931" s="32"/>
      <c r="E79931" s="34"/>
    </row>
    <row r="79932" ht="15.75" customHeight="1">
      <c r="C79932" s="32"/>
      <c r="E79932" s="34"/>
    </row>
    <row r="79933" ht="15.75" customHeight="1">
      <c r="C79933" s="32"/>
      <c r="E79933" s="34"/>
    </row>
    <row r="79934" ht="15.75" customHeight="1">
      <c r="C79934" s="32"/>
      <c r="E79934" s="34"/>
    </row>
    <row r="79935" ht="15.75" customHeight="1">
      <c r="C79935" s="32"/>
      <c r="E79935" s="34"/>
    </row>
    <row r="79936" ht="15.75" customHeight="1">
      <c r="C79936" s="32"/>
      <c r="E79936" s="34"/>
    </row>
    <row r="79937" ht="15.75" customHeight="1">
      <c r="C79937" s="32"/>
      <c r="E79937" s="34"/>
    </row>
    <row r="79938" ht="15.75" customHeight="1">
      <c r="C79938" s="32"/>
      <c r="E79938" s="34"/>
    </row>
    <row r="79939" ht="15.75" customHeight="1">
      <c r="C79939" s="32"/>
      <c r="E79939" s="34"/>
    </row>
    <row r="79940" ht="15.75" customHeight="1">
      <c r="C79940" s="32"/>
      <c r="E79940" s="34"/>
    </row>
    <row r="79941" ht="15.75" customHeight="1">
      <c r="C79941" s="32"/>
      <c r="E79941" s="34"/>
    </row>
    <row r="79942" ht="15.75" customHeight="1">
      <c r="C79942" s="32"/>
      <c r="E79942" s="34"/>
    </row>
    <row r="79943" ht="15.75" customHeight="1">
      <c r="C79943" s="32"/>
      <c r="E79943" s="34"/>
    </row>
    <row r="79944" ht="15.75" customHeight="1">
      <c r="C79944" s="32"/>
      <c r="E79944" s="34"/>
    </row>
    <row r="79945" ht="15.75" customHeight="1">
      <c r="C79945" s="32"/>
      <c r="E79945" s="34"/>
    </row>
    <row r="79946" ht="15.75" customHeight="1">
      <c r="C79946" s="32"/>
      <c r="E79946" s="34"/>
    </row>
    <row r="79947" ht="15.75" customHeight="1">
      <c r="C79947" s="32"/>
      <c r="E79947" s="34"/>
    </row>
    <row r="79948" ht="15.75" customHeight="1">
      <c r="C79948" s="32"/>
      <c r="E79948" s="34"/>
    </row>
    <row r="79949" ht="15.75" customHeight="1">
      <c r="C79949" s="32"/>
      <c r="E79949" s="34"/>
    </row>
    <row r="79950" ht="15.75" customHeight="1">
      <c r="C79950" s="32"/>
      <c r="E79950" s="34"/>
    </row>
    <row r="79951" ht="15.75" customHeight="1">
      <c r="C79951" s="32"/>
      <c r="E79951" s="34"/>
    </row>
    <row r="79952" ht="15.75" customHeight="1">
      <c r="C79952" s="32"/>
      <c r="E79952" s="34"/>
    </row>
    <row r="79953" ht="15.75" customHeight="1">
      <c r="C79953" s="32"/>
      <c r="E79953" s="34"/>
    </row>
    <row r="79954" ht="15.75" customHeight="1">
      <c r="C79954" s="32"/>
      <c r="E79954" s="34"/>
    </row>
    <row r="79955" ht="15.75" customHeight="1">
      <c r="C79955" s="32"/>
      <c r="E79955" s="34"/>
    </row>
    <row r="79956" ht="15.75" customHeight="1">
      <c r="C79956" s="32"/>
      <c r="E79956" s="34"/>
    </row>
    <row r="79957" ht="15.75" customHeight="1">
      <c r="C79957" s="32"/>
      <c r="E79957" s="34"/>
    </row>
    <row r="79958" ht="15.75" customHeight="1">
      <c r="C79958" s="32"/>
      <c r="E79958" s="34"/>
    </row>
    <row r="79959" ht="15.75" customHeight="1">
      <c r="C79959" s="32"/>
      <c r="E79959" s="34"/>
    </row>
    <row r="79960" ht="15.75" customHeight="1">
      <c r="C79960" s="32"/>
      <c r="E79960" s="34"/>
    </row>
    <row r="79961" ht="15.75" customHeight="1">
      <c r="C79961" s="32"/>
      <c r="E79961" s="34"/>
    </row>
    <row r="79962" ht="15.75" customHeight="1">
      <c r="C79962" s="32"/>
      <c r="E79962" s="34"/>
    </row>
    <row r="79963" ht="15.75" customHeight="1">
      <c r="C79963" s="32"/>
      <c r="E79963" s="34"/>
    </row>
    <row r="79964" ht="15.75" customHeight="1">
      <c r="C79964" s="32"/>
      <c r="E79964" s="34"/>
    </row>
    <row r="79965" ht="15.75" customHeight="1">
      <c r="C79965" s="32"/>
      <c r="E79965" s="34"/>
    </row>
    <row r="79966" ht="15.75" customHeight="1">
      <c r="C79966" s="32"/>
      <c r="E79966" s="34"/>
    </row>
    <row r="79967" ht="15.75" customHeight="1">
      <c r="C79967" s="32"/>
      <c r="E79967" s="34"/>
    </row>
    <row r="79968" ht="15.75" customHeight="1">
      <c r="C79968" s="32"/>
      <c r="E79968" s="34"/>
    </row>
    <row r="79969" ht="15.75" customHeight="1">
      <c r="C79969" s="32"/>
      <c r="E79969" s="34"/>
    </row>
    <row r="79970" ht="15.75" customHeight="1">
      <c r="C79970" s="32"/>
      <c r="E79970" s="34"/>
    </row>
    <row r="79971" ht="15.75" customHeight="1">
      <c r="C79971" s="32"/>
      <c r="E79971" s="34"/>
    </row>
    <row r="79972" ht="15.75" customHeight="1">
      <c r="C79972" s="32"/>
      <c r="E79972" s="34"/>
    </row>
    <row r="79973" ht="15.75" customHeight="1">
      <c r="C79973" s="32"/>
      <c r="E79973" s="34"/>
    </row>
    <row r="79974" ht="15.75" customHeight="1">
      <c r="C79974" s="32"/>
      <c r="E79974" s="34"/>
    </row>
    <row r="79975" ht="15.75" customHeight="1">
      <c r="C79975" s="32"/>
      <c r="E79975" s="34"/>
    </row>
    <row r="79976" ht="15.75" customHeight="1">
      <c r="C79976" s="32"/>
      <c r="E79976" s="34"/>
    </row>
    <row r="79977" ht="15.75" customHeight="1">
      <c r="C79977" s="32"/>
      <c r="E79977" s="34"/>
    </row>
    <row r="79978" ht="15.75" customHeight="1">
      <c r="C79978" s="32"/>
      <c r="E79978" s="34"/>
    </row>
    <row r="79979" ht="15.75" customHeight="1">
      <c r="C79979" s="32"/>
      <c r="E79979" s="34"/>
    </row>
    <row r="79980" ht="15.75" customHeight="1">
      <c r="C79980" s="32"/>
      <c r="E79980" s="34"/>
    </row>
    <row r="79981" ht="15.75" customHeight="1">
      <c r="C79981" s="32"/>
      <c r="E79981" s="34"/>
    </row>
    <row r="79982" ht="15.75" customHeight="1">
      <c r="C79982" s="32"/>
      <c r="E79982" s="34"/>
    </row>
    <row r="79983" ht="15.75" customHeight="1">
      <c r="C79983" s="32"/>
      <c r="E79983" s="34"/>
    </row>
    <row r="79984" ht="15.75" customHeight="1">
      <c r="C79984" s="32"/>
      <c r="E79984" s="34"/>
    </row>
    <row r="79985" ht="15.75" customHeight="1">
      <c r="C79985" s="32"/>
      <c r="E79985" s="34"/>
    </row>
    <row r="79986" ht="15.75" customHeight="1">
      <c r="C79986" s="32"/>
      <c r="E79986" s="34"/>
    </row>
    <row r="79987" ht="15.75" customHeight="1">
      <c r="C79987" s="32"/>
      <c r="E79987" s="34"/>
    </row>
    <row r="79988" ht="15.75" customHeight="1">
      <c r="C79988" s="32"/>
      <c r="E79988" s="34"/>
    </row>
    <row r="79989" ht="15.75" customHeight="1">
      <c r="C79989" s="32"/>
      <c r="E79989" s="34"/>
    </row>
    <row r="79990" ht="15.75" customHeight="1">
      <c r="C79990" s="32"/>
      <c r="E79990" s="34"/>
    </row>
    <row r="79991" ht="15.75" customHeight="1">
      <c r="C79991" s="32"/>
      <c r="E79991" s="34"/>
    </row>
    <row r="79992" ht="15.75" customHeight="1">
      <c r="C79992" s="32"/>
      <c r="E79992" s="34"/>
    </row>
    <row r="79993" ht="15.75" customHeight="1">
      <c r="C79993" s="32"/>
      <c r="E79993" s="34"/>
    </row>
    <row r="79994" ht="15.75" customHeight="1">
      <c r="C79994" s="32"/>
      <c r="E79994" s="34"/>
    </row>
    <row r="79995" ht="15.75" customHeight="1">
      <c r="C79995" s="32"/>
      <c r="E79995" s="34"/>
    </row>
    <row r="79996" ht="15.75" customHeight="1">
      <c r="C79996" s="32"/>
      <c r="E79996" s="34"/>
    </row>
    <row r="79997" ht="15.75" customHeight="1">
      <c r="C79997" s="32"/>
      <c r="E79997" s="34"/>
    </row>
    <row r="79998" ht="15.75" customHeight="1">
      <c r="C79998" s="32"/>
      <c r="E79998" s="34"/>
    </row>
    <row r="79999" ht="15.75" customHeight="1">
      <c r="C79999" s="32"/>
      <c r="E79999" s="34"/>
    </row>
    <row r="80000" ht="15.75" customHeight="1">
      <c r="C80000" s="32"/>
      <c r="E80000" s="34"/>
    </row>
    <row r="80001" ht="15.75" customHeight="1">
      <c r="C80001" s="32"/>
      <c r="E80001" s="34"/>
    </row>
    <row r="80002" ht="15.75" customHeight="1">
      <c r="C80002" s="32"/>
      <c r="E80002" s="34"/>
    </row>
    <row r="80003" ht="15.75" customHeight="1">
      <c r="C80003" s="32"/>
      <c r="E80003" s="34"/>
    </row>
    <row r="80004" ht="15.75" customHeight="1">
      <c r="C80004" s="32"/>
      <c r="E80004" s="34"/>
    </row>
    <row r="80005" ht="15.75" customHeight="1">
      <c r="C80005" s="32"/>
      <c r="E80005" s="34"/>
    </row>
    <row r="80006" ht="15.75" customHeight="1">
      <c r="C80006" s="32"/>
      <c r="E80006" s="34"/>
    </row>
    <row r="80007" ht="15.75" customHeight="1">
      <c r="C80007" s="32"/>
      <c r="E80007" s="34"/>
    </row>
    <row r="80008" ht="15.75" customHeight="1">
      <c r="C80008" s="32"/>
      <c r="E80008" s="34"/>
    </row>
    <row r="80009" ht="15.75" customHeight="1">
      <c r="C80009" s="32"/>
      <c r="E80009" s="34"/>
    </row>
    <row r="80010" ht="15.75" customHeight="1">
      <c r="C80010" s="32"/>
      <c r="E80010" s="34"/>
    </row>
    <row r="80011" ht="15.75" customHeight="1">
      <c r="C80011" s="32"/>
      <c r="E80011" s="34"/>
    </row>
    <row r="80012" ht="15.75" customHeight="1">
      <c r="C80012" s="32"/>
      <c r="E80012" s="34"/>
    </row>
    <row r="80013" ht="15.75" customHeight="1">
      <c r="C80013" s="32"/>
      <c r="E80013" s="34"/>
    </row>
    <row r="80014" ht="15.75" customHeight="1">
      <c r="C80014" s="32"/>
      <c r="E80014" s="34"/>
    </row>
    <row r="80015" ht="15.75" customHeight="1">
      <c r="C80015" s="32"/>
      <c r="E80015" s="34"/>
    </row>
    <row r="80016" ht="15.75" customHeight="1">
      <c r="C80016" s="32"/>
      <c r="E80016" s="34"/>
    </row>
    <row r="80017" ht="15.75" customHeight="1">
      <c r="C80017" s="32"/>
      <c r="E80017" s="34"/>
    </row>
    <row r="80018" ht="15.75" customHeight="1">
      <c r="C80018" s="32"/>
      <c r="E80018" s="34"/>
    </row>
    <row r="80019" ht="15.75" customHeight="1">
      <c r="C80019" s="32"/>
      <c r="E80019" s="34"/>
    </row>
    <row r="80020" ht="15.75" customHeight="1">
      <c r="C80020" s="32"/>
      <c r="E80020" s="34"/>
    </row>
    <row r="80021" ht="15.75" customHeight="1">
      <c r="C80021" s="32"/>
      <c r="E80021" s="34"/>
    </row>
    <row r="80022" ht="15.75" customHeight="1">
      <c r="C80022" s="32"/>
      <c r="E80022" s="34"/>
    </row>
    <row r="80023" ht="15.75" customHeight="1">
      <c r="C80023" s="32"/>
      <c r="E80023" s="34"/>
    </row>
    <row r="80024" ht="15.75" customHeight="1">
      <c r="C80024" s="32"/>
      <c r="E80024" s="34"/>
    </row>
    <row r="80025" ht="15.75" customHeight="1">
      <c r="C80025" s="32"/>
      <c r="E80025" s="34"/>
    </row>
    <row r="80026" ht="15.75" customHeight="1">
      <c r="C80026" s="32"/>
      <c r="E80026" s="34"/>
    </row>
    <row r="80027" ht="15.75" customHeight="1">
      <c r="C80027" s="32"/>
      <c r="E80027" s="34"/>
    </row>
    <row r="80028" ht="15.75" customHeight="1">
      <c r="C80028" s="32"/>
      <c r="E80028" s="34"/>
    </row>
    <row r="80029" ht="15.75" customHeight="1">
      <c r="C80029" s="32"/>
      <c r="E80029" s="34"/>
    </row>
    <row r="80030" ht="15.75" customHeight="1">
      <c r="C80030" s="32"/>
      <c r="E80030" s="34"/>
    </row>
    <row r="80031" ht="15.75" customHeight="1">
      <c r="C80031" s="32"/>
      <c r="E80031" s="34"/>
    </row>
    <row r="80032" ht="15.75" customHeight="1">
      <c r="C80032" s="32"/>
      <c r="E80032" s="34"/>
    </row>
    <row r="80033" ht="15.75" customHeight="1">
      <c r="C80033" s="32"/>
      <c r="E80033" s="34"/>
    </row>
    <row r="80034" ht="15.75" customHeight="1">
      <c r="C80034" s="32"/>
      <c r="E80034" s="34"/>
    </row>
    <row r="80035" ht="15.75" customHeight="1">
      <c r="C80035" s="32"/>
      <c r="E80035" s="34"/>
    </row>
    <row r="80036" ht="15.75" customHeight="1">
      <c r="C80036" s="32"/>
      <c r="E80036" s="34"/>
    </row>
    <row r="80037" ht="15.75" customHeight="1">
      <c r="C80037" s="32"/>
      <c r="E80037" s="34"/>
    </row>
    <row r="80038" ht="15.75" customHeight="1">
      <c r="C80038" s="32"/>
      <c r="E80038" s="34"/>
    </row>
    <row r="80039" ht="15.75" customHeight="1">
      <c r="C80039" s="32"/>
      <c r="E80039" s="34"/>
    </row>
    <row r="80040" ht="15.75" customHeight="1">
      <c r="C80040" s="32"/>
      <c r="E80040" s="34"/>
    </row>
    <row r="80041" ht="15.75" customHeight="1">
      <c r="C80041" s="32"/>
      <c r="E80041" s="34"/>
    </row>
    <row r="80042" ht="15.75" customHeight="1">
      <c r="C80042" s="32"/>
      <c r="E80042" s="34"/>
    </row>
    <row r="80043" ht="15.75" customHeight="1">
      <c r="C80043" s="32"/>
      <c r="E80043" s="34"/>
    </row>
    <row r="80044" ht="15.75" customHeight="1">
      <c r="C80044" s="32"/>
      <c r="E80044" s="34"/>
    </row>
    <row r="80045" ht="15.75" customHeight="1">
      <c r="C80045" s="32"/>
      <c r="E80045" s="34"/>
    </row>
    <row r="80046" ht="15.75" customHeight="1">
      <c r="C80046" s="32"/>
      <c r="E80046" s="34"/>
    </row>
    <row r="80047" ht="15.75" customHeight="1">
      <c r="C80047" s="32"/>
      <c r="E80047" s="34"/>
    </row>
    <row r="80048" ht="15.75" customHeight="1">
      <c r="C80048" s="32"/>
      <c r="E80048" s="34"/>
    </row>
    <row r="80049" ht="15.75" customHeight="1">
      <c r="C80049" s="32"/>
      <c r="E80049" s="34"/>
    </row>
    <row r="80050" ht="15.75" customHeight="1">
      <c r="C80050" s="32"/>
      <c r="E80050" s="34"/>
    </row>
    <row r="80051" ht="15.75" customHeight="1">
      <c r="C80051" s="32"/>
      <c r="E80051" s="34"/>
    </row>
    <row r="80052" ht="15.75" customHeight="1">
      <c r="C80052" s="32"/>
      <c r="E80052" s="34"/>
    </row>
    <row r="80053" ht="15.75" customHeight="1">
      <c r="C80053" s="32"/>
      <c r="E80053" s="34"/>
    </row>
    <row r="80054" ht="15.75" customHeight="1">
      <c r="C80054" s="32"/>
      <c r="E80054" s="34"/>
    </row>
    <row r="80055" ht="15.75" customHeight="1">
      <c r="C80055" s="32"/>
      <c r="E80055" s="34"/>
    </row>
    <row r="80056" ht="15.75" customHeight="1">
      <c r="C80056" s="32"/>
      <c r="E80056" s="34"/>
    </row>
    <row r="80057" ht="15.75" customHeight="1">
      <c r="C80057" s="32"/>
      <c r="E80057" s="34"/>
    </row>
    <row r="80058" ht="15.75" customHeight="1">
      <c r="C80058" s="32"/>
      <c r="E80058" s="34"/>
    </row>
    <row r="80059" ht="15.75" customHeight="1">
      <c r="C80059" s="32"/>
      <c r="E80059" s="34"/>
    </row>
    <row r="80060" ht="15.75" customHeight="1">
      <c r="C80060" s="32"/>
      <c r="E80060" s="34"/>
    </row>
    <row r="80061" ht="15.75" customHeight="1">
      <c r="C80061" s="32"/>
      <c r="E80061" s="34"/>
    </row>
    <row r="80062" ht="15.75" customHeight="1">
      <c r="C80062" s="32"/>
      <c r="E80062" s="34"/>
    </row>
    <row r="80063" ht="15.75" customHeight="1">
      <c r="C80063" s="32"/>
      <c r="E80063" s="34"/>
    </row>
    <row r="80064" ht="15.75" customHeight="1">
      <c r="C80064" s="32"/>
      <c r="E80064" s="34"/>
    </row>
    <row r="80065" ht="15.75" customHeight="1">
      <c r="C80065" s="32"/>
      <c r="E80065" s="34"/>
    </row>
    <row r="80066" ht="15.75" customHeight="1">
      <c r="C80066" s="32"/>
      <c r="E80066" s="34"/>
    </row>
    <row r="80067" ht="15.75" customHeight="1">
      <c r="C80067" s="32"/>
      <c r="E80067" s="34"/>
    </row>
    <row r="80068" ht="15.75" customHeight="1">
      <c r="C80068" s="32"/>
      <c r="E80068" s="34"/>
    </row>
    <row r="80069" ht="15.75" customHeight="1">
      <c r="C80069" s="32"/>
      <c r="E80069" s="34"/>
    </row>
    <row r="80070" ht="15.75" customHeight="1">
      <c r="C80070" s="32"/>
      <c r="E80070" s="34"/>
    </row>
    <row r="80071" ht="15.75" customHeight="1">
      <c r="C80071" s="32"/>
      <c r="E80071" s="34"/>
    </row>
    <row r="80072" ht="15.75" customHeight="1">
      <c r="C80072" s="32"/>
      <c r="E80072" s="34"/>
    </row>
    <row r="80073" ht="15.75" customHeight="1">
      <c r="C80073" s="32"/>
      <c r="E80073" s="34"/>
    </row>
    <row r="80074" ht="15.75" customHeight="1">
      <c r="C80074" s="32"/>
      <c r="E80074" s="34"/>
    </row>
    <row r="80075" ht="15.75" customHeight="1">
      <c r="C80075" s="32"/>
      <c r="E80075" s="34"/>
    </row>
    <row r="80076" ht="15.75" customHeight="1">
      <c r="C80076" s="32"/>
      <c r="E80076" s="34"/>
    </row>
    <row r="80077" ht="15.75" customHeight="1">
      <c r="C80077" s="32"/>
      <c r="E80077" s="34"/>
    </row>
    <row r="80078" ht="15.75" customHeight="1">
      <c r="C80078" s="32"/>
      <c r="E80078" s="34"/>
    </row>
    <row r="80079" ht="15.75" customHeight="1">
      <c r="C80079" s="32"/>
      <c r="E80079" s="34"/>
    </row>
    <row r="80080" ht="15.75" customHeight="1">
      <c r="C80080" s="32"/>
      <c r="E80080" s="34"/>
    </row>
    <row r="80081" ht="15.75" customHeight="1">
      <c r="C80081" s="32"/>
      <c r="E80081" s="34"/>
    </row>
    <row r="80082" ht="15.75" customHeight="1">
      <c r="C80082" s="32"/>
      <c r="E80082" s="34"/>
    </row>
    <row r="80083" ht="15.75" customHeight="1">
      <c r="C80083" s="32"/>
      <c r="E80083" s="34"/>
    </row>
    <row r="80084" ht="15.75" customHeight="1">
      <c r="C80084" s="32"/>
      <c r="E80084" s="34"/>
    </row>
    <row r="80085" ht="15.75" customHeight="1">
      <c r="C80085" s="32"/>
      <c r="E80085" s="34"/>
    </row>
    <row r="80086" ht="15.75" customHeight="1">
      <c r="C80086" s="32"/>
      <c r="E80086" s="34"/>
    </row>
    <row r="80087" ht="15.75" customHeight="1">
      <c r="C80087" s="32"/>
      <c r="E80087" s="34"/>
    </row>
    <row r="80088" ht="15.75" customHeight="1">
      <c r="C80088" s="32"/>
      <c r="E80088" s="34"/>
    </row>
    <row r="80089" ht="15.75" customHeight="1">
      <c r="C80089" s="32"/>
      <c r="E80089" s="34"/>
    </row>
    <row r="80090" ht="15.75" customHeight="1">
      <c r="C80090" s="32"/>
      <c r="E80090" s="34"/>
    </row>
    <row r="80091" ht="15.75" customHeight="1">
      <c r="C80091" s="32"/>
      <c r="E80091" s="34"/>
    </row>
    <row r="80092" ht="15.75" customHeight="1">
      <c r="C80092" s="32"/>
      <c r="E80092" s="34"/>
    </row>
    <row r="80093" ht="15.75" customHeight="1">
      <c r="C80093" s="32"/>
      <c r="E80093" s="34"/>
    </row>
    <row r="80094" ht="15.75" customHeight="1">
      <c r="C80094" s="32"/>
      <c r="E80094" s="34"/>
    </row>
    <row r="80095" ht="15.75" customHeight="1">
      <c r="C80095" s="32"/>
      <c r="E80095" s="34"/>
    </row>
    <row r="80096" ht="15.75" customHeight="1">
      <c r="C80096" s="32"/>
      <c r="E80096" s="34"/>
    </row>
    <row r="80097" ht="15.75" customHeight="1">
      <c r="C80097" s="32"/>
      <c r="E80097" s="34"/>
    </row>
    <row r="80098" ht="15.75" customHeight="1">
      <c r="C80098" s="32"/>
      <c r="E80098" s="34"/>
    </row>
    <row r="80099" ht="15.75" customHeight="1">
      <c r="C80099" s="32"/>
      <c r="E80099" s="34"/>
    </row>
    <row r="80100" ht="15.75" customHeight="1">
      <c r="C80100" s="32"/>
      <c r="E80100" s="34"/>
    </row>
    <row r="80101" ht="15.75" customHeight="1">
      <c r="C80101" s="32"/>
      <c r="E80101" s="34"/>
    </row>
    <row r="80102" ht="15.75" customHeight="1">
      <c r="C80102" s="32"/>
      <c r="E80102" s="34"/>
    </row>
    <row r="80103" ht="15.75" customHeight="1">
      <c r="C80103" s="32"/>
      <c r="E80103" s="34"/>
    </row>
    <row r="80104" ht="15.75" customHeight="1">
      <c r="C80104" s="32"/>
      <c r="E80104" s="34"/>
    </row>
    <row r="80105" ht="15.75" customHeight="1">
      <c r="C80105" s="32"/>
      <c r="E80105" s="34"/>
    </row>
    <row r="80106" ht="15.75" customHeight="1">
      <c r="C80106" s="32"/>
      <c r="E80106" s="34"/>
    </row>
    <row r="80107" ht="15.75" customHeight="1">
      <c r="C80107" s="32"/>
      <c r="E80107" s="34"/>
    </row>
    <row r="80108" ht="15.75" customHeight="1">
      <c r="C80108" s="32"/>
      <c r="E80108" s="34"/>
    </row>
    <row r="80109" ht="15.75" customHeight="1">
      <c r="C80109" s="32"/>
      <c r="E80109" s="34"/>
    </row>
    <row r="80110" ht="15.75" customHeight="1">
      <c r="C80110" s="32"/>
      <c r="E80110" s="34"/>
    </row>
    <row r="80111" ht="15.75" customHeight="1">
      <c r="C80111" s="32"/>
      <c r="E80111" s="34"/>
    </row>
    <row r="80112" ht="15.75" customHeight="1">
      <c r="C80112" s="32"/>
      <c r="E80112" s="34"/>
    </row>
    <row r="80113" ht="15.75" customHeight="1">
      <c r="C80113" s="32"/>
      <c r="E80113" s="34"/>
    </row>
    <row r="80114" ht="15.75" customHeight="1">
      <c r="C80114" s="32"/>
      <c r="E80114" s="34"/>
    </row>
    <row r="80115" ht="15.75" customHeight="1">
      <c r="C80115" s="32"/>
      <c r="E80115" s="34"/>
    </row>
    <row r="80116" ht="15.75" customHeight="1">
      <c r="C80116" s="32"/>
      <c r="E80116" s="34"/>
    </row>
    <row r="80117" ht="15.75" customHeight="1">
      <c r="C80117" s="32"/>
      <c r="E80117" s="34"/>
    </row>
    <row r="80118" ht="15.75" customHeight="1">
      <c r="C80118" s="32"/>
      <c r="E80118" s="34"/>
    </row>
    <row r="80119" ht="15.75" customHeight="1">
      <c r="C80119" s="32"/>
      <c r="E80119" s="34"/>
    </row>
    <row r="80120" ht="15.75" customHeight="1">
      <c r="C80120" s="32"/>
      <c r="E80120" s="34"/>
    </row>
    <row r="80121" ht="15.75" customHeight="1">
      <c r="C80121" s="32"/>
      <c r="E80121" s="34"/>
    </row>
    <row r="80122" ht="15.75" customHeight="1">
      <c r="C80122" s="32"/>
      <c r="E80122" s="34"/>
    </row>
    <row r="80123" ht="15.75" customHeight="1">
      <c r="C80123" s="32"/>
      <c r="E80123" s="34"/>
    </row>
    <row r="80124" ht="15.75" customHeight="1">
      <c r="C80124" s="32"/>
      <c r="E80124" s="34"/>
    </row>
    <row r="80125" ht="15.75" customHeight="1">
      <c r="C80125" s="32"/>
      <c r="E80125" s="34"/>
    </row>
    <row r="80126" ht="15.75" customHeight="1">
      <c r="C80126" s="32"/>
      <c r="E80126" s="34"/>
    </row>
    <row r="80127" ht="15.75" customHeight="1">
      <c r="C80127" s="32"/>
      <c r="E80127" s="34"/>
    </row>
    <row r="80128" ht="15.75" customHeight="1">
      <c r="C80128" s="32"/>
      <c r="E80128" s="34"/>
    </row>
    <row r="80129" ht="15.75" customHeight="1">
      <c r="C80129" s="32"/>
      <c r="E80129" s="34"/>
    </row>
    <row r="80130" ht="15.75" customHeight="1">
      <c r="C80130" s="32"/>
      <c r="E80130" s="34"/>
    </row>
    <row r="80131" ht="15.75" customHeight="1">
      <c r="C80131" s="32"/>
      <c r="E80131" s="34"/>
    </row>
    <row r="80132" ht="15.75" customHeight="1">
      <c r="C80132" s="32"/>
      <c r="E80132" s="34"/>
    </row>
    <row r="80133" ht="15.75" customHeight="1">
      <c r="C80133" s="32"/>
      <c r="E80133" s="34"/>
    </row>
    <row r="80134" ht="15.75" customHeight="1">
      <c r="C80134" s="32"/>
      <c r="E80134" s="34"/>
    </row>
    <row r="80135" ht="15.75" customHeight="1">
      <c r="C80135" s="32"/>
      <c r="E80135" s="34"/>
    </row>
    <row r="80136" ht="15.75" customHeight="1">
      <c r="C80136" s="32"/>
      <c r="E80136" s="34"/>
    </row>
    <row r="80137" ht="15.75" customHeight="1">
      <c r="C80137" s="32"/>
      <c r="E80137" s="34"/>
    </row>
    <row r="80138" ht="15.75" customHeight="1">
      <c r="C80138" s="32"/>
      <c r="E80138" s="34"/>
    </row>
    <row r="80139" ht="15.75" customHeight="1">
      <c r="C80139" s="32"/>
      <c r="E80139" s="34"/>
    </row>
    <row r="80140" ht="15.75" customHeight="1">
      <c r="C80140" s="32"/>
      <c r="E80140" s="34"/>
    </row>
    <row r="80141" ht="15.75" customHeight="1">
      <c r="C80141" s="32"/>
      <c r="E80141" s="34"/>
    </row>
    <row r="80142" ht="15.75" customHeight="1">
      <c r="C80142" s="32"/>
      <c r="E80142" s="34"/>
    </row>
    <row r="80143" ht="15.75" customHeight="1">
      <c r="C80143" s="32"/>
      <c r="E80143" s="34"/>
    </row>
    <row r="80144" ht="15.75" customHeight="1">
      <c r="C80144" s="32"/>
      <c r="E80144" s="34"/>
    </row>
    <row r="80145" ht="15.75" customHeight="1">
      <c r="C80145" s="32"/>
      <c r="E80145" s="34"/>
    </row>
    <row r="80146" ht="15.75" customHeight="1">
      <c r="C80146" s="32"/>
      <c r="E80146" s="34"/>
    </row>
    <row r="80147" ht="15.75" customHeight="1">
      <c r="C80147" s="32"/>
      <c r="E80147" s="34"/>
    </row>
    <row r="80148" ht="15.75" customHeight="1">
      <c r="C80148" s="32"/>
      <c r="E80148" s="34"/>
    </row>
    <row r="80149" ht="15.75" customHeight="1">
      <c r="C80149" s="32"/>
      <c r="E80149" s="34"/>
    </row>
    <row r="80150" ht="15.75" customHeight="1">
      <c r="C80150" s="32"/>
      <c r="E80150" s="34"/>
    </row>
    <row r="80151" ht="15.75" customHeight="1">
      <c r="C80151" s="32"/>
      <c r="E80151" s="34"/>
    </row>
    <row r="80152" ht="15.75" customHeight="1">
      <c r="C80152" s="32"/>
      <c r="E80152" s="34"/>
    </row>
    <row r="80153" ht="15.75" customHeight="1">
      <c r="C80153" s="32"/>
      <c r="E80153" s="34"/>
    </row>
    <row r="80154" ht="15.75" customHeight="1">
      <c r="C80154" s="32"/>
      <c r="E80154" s="34"/>
    </row>
    <row r="80155" ht="15.75" customHeight="1">
      <c r="C80155" s="32"/>
      <c r="E80155" s="34"/>
    </row>
    <row r="80156" ht="15.75" customHeight="1">
      <c r="C80156" s="32"/>
      <c r="E80156" s="34"/>
    </row>
    <row r="80157" ht="15.75" customHeight="1">
      <c r="C80157" s="32"/>
      <c r="E80157" s="34"/>
    </row>
    <row r="80158" ht="15.75" customHeight="1">
      <c r="C80158" s="32"/>
      <c r="E80158" s="34"/>
    </row>
    <row r="80159" ht="15.75" customHeight="1">
      <c r="C80159" s="32"/>
      <c r="E80159" s="34"/>
    </row>
    <row r="80160" ht="15.75" customHeight="1">
      <c r="C80160" s="32"/>
      <c r="E80160" s="34"/>
    </row>
    <row r="80161" ht="15.75" customHeight="1">
      <c r="C80161" s="32"/>
      <c r="E80161" s="34"/>
    </row>
    <row r="80162" ht="15.75" customHeight="1">
      <c r="C80162" s="32"/>
      <c r="E80162" s="34"/>
    </row>
    <row r="80163" ht="15.75" customHeight="1">
      <c r="C80163" s="32"/>
      <c r="E80163" s="34"/>
    </row>
    <row r="80164" ht="15.75" customHeight="1">
      <c r="C80164" s="32"/>
      <c r="E80164" s="34"/>
    </row>
    <row r="80165" ht="15.75" customHeight="1">
      <c r="C80165" s="32"/>
      <c r="E80165" s="34"/>
    </row>
    <row r="80166" ht="15.75" customHeight="1">
      <c r="C80166" s="32"/>
      <c r="E80166" s="34"/>
    </row>
    <row r="80167" ht="15.75" customHeight="1">
      <c r="C80167" s="32"/>
      <c r="E80167" s="34"/>
    </row>
    <row r="80168" ht="15.75" customHeight="1">
      <c r="C80168" s="32"/>
      <c r="E80168" s="34"/>
    </row>
    <row r="80169" ht="15.75" customHeight="1">
      <c r="C80169" s="32"/>
      <c r="E80169" s="34"/>
    </row>
    <row r="80170" ht="15.75" customHeight="1">
      <c r="C80170" s="32"/>
      <c r="E80170" s="34"/>
    </row>
    <row r="80171" ht="15.75" customHeight="1">
      <c r="C80171" s="32"/>
      <c r="E80171" s="34"/>
    </row>
    <row r="80172" ht="15.75" customHeight="1">
      <c r="C80172" s="32"/>
      <c r="E80172" s="34"/>
    </row>
    <row r="80173" ht="15.75" customHeight="1">
      <c r="C80173" s="32"/>
      <c r="E80173" s="34"/>
    </row>
    <row r="80174" ht="15.75" customHeight="1">
      <c r="C80174" s="32"/>
      <c r="E80174" s="34"/>
    </row>
    <row r="80175" ht="15.75" customHeight="1">
      <c r="C80175" s="32"/>
      <c r="E80175" s="34"/>
    </row>
    <row r="80176" ht="15.75" customHeight="1">
      <c r="C80176" s="32"/>
      <c r="E80176" s="34"/>
    </row>
    <row r="80177" ht="15.75" customHeight="1">
      <c r="C80177" s="32"/>
      <c r="E80177" s="34"/>
    </row>
    <row r="80178" ht="15.75" customHeight="1">
      <c r="C80178" s="32"/>
      <c r="E80178" s="34"/>
    </row>
    <row r="80179" ht="15.75" customHeight="1">
      <c r="C80179" s="32"/>
      <c r="E80179" s="34"/>
    </row>
    <row r="80180" ht="15.75" customHeight="1">
      <c r="C80180" s="32"/>
      <c r="E80180" s="34"/>
    </row>
    <row r="80181" ht="15.75" customHeight="1">
      <c r="C80181" s="32"/>
      <c r="E80181" s="34"/>
    </row>
    <row r="80182" ht="15.75" customHeight="1">
      <c r="C80182" s="32"/>
      <c r="E80182" s="34"/>
    </row>
    <row r="80183" ht="15.75" customHeight="1">
      <c r="C80183" s="32"/>
      <c r="E80183" s="34"/>
    </row>
    <row r="80184" ht="15.75" customHeight="1">
      <c r="C80184" s="32"/>
      <c r="E80184" s="34"/>
    </row>
    <row r="80185" ht="15.75" customHeight="1">
      <c r="C80185" s="32"/>
      <c r="E80185" s="34"/>
    </row>
    <row r="80186" ht="15.75" customHeight="1">
      <c r="C80186" s="32"/>
      <c r="E80186" s="34"/>
    </row>
    <row r="80187" ht="15.75" customHeight="1">
      <c r="C80187" s="32"/>
      <c r="E80187" s="34"/>
    </row>
    <row r="80188" ht="15.75" customHeight="1">
      <c r="C80188" s="32"/>
      <c r="E80188" s="34"/>
    </row>
    <row r="80189" ht="15.75" customHeight="1">
      <c r="C80189" s="32"/>
      <c r="E80189" s="34"/>
    </row>
    <row r="80190" ht="15.75" customHeight="1">
      <c r="C80190" s="32"/>
      <c r="E80190" s="34"/>
    </row>
    <row r="80191" ht="15.75" customHeight="1">
      <c r="C80191" s="32"/>
      <c r="E80191" s="34"/>
    </row>
    <row r="80192" ht="15.75" customHeight="1">
      <c r="C80192" s="32"/>
      <c r="E80192" s="34"/>
    </row>
    <row r="80193" ht="15.75" customHeight="1">
      <c r="C80193" s="32"/>
      <c r="E80193" s="34"/>
    </row>
    <row r="80194" ht="15.75" customHeight="1">
      <c r="C80194" s="32"/>
      <c r="E80194" s="34"/>
    </row>
    <row r="80195" ht="15.75" customHeight="1">
      <c r="C80195" s="32"/>
      <c r="E80195" s="34"/>
    </row>
    <row r="80196" ht="15.75" customHeight="1">
      <c r="C80196" s="32"/>
      <c r="E80196" s="34"/>
    </row>
    <row r="80197" ht="15.75" customHeight="1">
      <c r="C80197" s="32"/>
      <c r="E80197" s="34"/>
    </row>
    <row r="80198" ht="15.75" customHeight="1">
      <c r="C80198" s="32"/>
      <c r="E80198" s="34"/>
    </row>
    <row r="80199" ht="15.75" customHeight="1">
      <c r="C80199" s="32"/>
      <c r="E80199" s="34"/>
    </row>
    <row r="80200" ht="15.75" customHeight="1">
      <c r="C80200" s="32"/>
      <c r="E80200" s="34"/>
    </row>
    <row r="80201" ht="15.75" customHeight="1">
      <c r="C80201" s="32"/>
      <c r="E80201" s="34"/>
    </row>
    <row r="80202" ht="15.75" customHeight="1">
      <c r="C80202" s="32"/>
      <c r="E80202" s="34"/>
    </row>
    <row r="80203" ht="15.75" customHeight="1">
      <c r="C80203" s="32"/>
      <c r="E80203" s="34"/>
    </row>
    <row r="80204" ht="15.75" customHeight="1">
      <c r="C80204" s="32"/>
      <c r="E80204" s="34"/>
    </row>
    <row r="80205" ht="15.75" customHeight="1">
      <c r="C80205" s="32"/>
      <c r="E80205" s="34"/>
    </row>
    <row r="80206" ht="15.75" customHeight="1">
      <c r="C80206" s="32"/>
      <c r="E80206" s="34"/>
    </row>
    <row r="80207" ht="15.75" customHeight="1">
      <c r="C80207" s="32"/>
      <c r="E80207" s="34"/>
    </row>
    <row r="80208" ht="15.75" customHeight="1">
      <c r="C80208" s="32"/>
      <c r="E80208" s="34"/>
    </row>
    <row r="80209" ht="15.75" customHeight="1">
      <c r="C80209" s="32"/>
      <c r="E80209" s="34"/>
    </row>
    <row r="80210" ht="15.75" customHeight="1">
      <c r="C80210" s="32"/>
      <c r="E80210" s="34"/>
    </row>
    <row r="80211" ht="15.75" customHeight="1">
      <c r="C80211" s="32"/>
      <c r="E80211" s="34"/>
    </row>
    <row r="80212" ht="15.75" customHeight="1">
      <c r="C80212" s="32"/>
      <c r="E80212" s="34"/>
    </row>
    <row r="80213" ht="15.75" customHeight="1">
      <c r="C80213" s="32"/>
      <c r="E80213" s="34"/>
    </row>
    <row r="80214" ht="15.75" customHeight="1">
      <c r="C80214" s="32"/>
      <c r="E80214" s="34"/>
    </row>
    <row r="80215" ht="15.75" customHeight="1">
      <c r="C80215" s="32"/>
      <c r="E80215" s="34"/>
    </row>
    <row r="80216" ht="15.75" customHeight="1">
      <c r="C80216" s="32"/>
      <c r="E80216" s="34"/>
    </row>
    <row r="80217" ht="15.75" customHeight="1">
      <c r="C80217" s="32"/>
      <c r="E80217" s="34"/>
    </row>
    <row r="80218" ht="15.75" customHeight="1">
      <c r="C80218" s="32"/>
      <c r="E80218" s="34"/>
    </row>
    <row r="80219" ht="15.75" customHeight="1">
      <c r="C80219" s="32"/>
      <c r="E80219" s="34"/>
    </row>
    <row r="80220" ht="15.75" customHeight="1">
      <c r="C80220" s="32"/>
      <c r="E80220" s="34"/>
    </row>
    <row r="80221" ht="15.75" customHeight="1">
      <c r="C80221" s="32"/>
      <c r="E80221" s="34"/>
    </row>
    <row r="80222" ht="15.75" customHeight="1">
      <c r="C80222" s="32"/>
      <c r="E80222" s="34"/>
    </row>
    <row r="80223" ht="15.75" customHeight="1">
      <c r="C80223" s="32"/>
      <c r="E80223" s="34"/>
    </row>
    <row r="80224" ht="15.75" customHeight="1">
      <c r="C80224" s="32"/>
      <c r="E80224" s="34"/>
    </row>
    <row r="80225" ht="15.75" customHeight="1">
      <c r="C80225" s="32"/>
      <c r="E80225" s="34"/>
    </row>
    <row r="80226" ht="15.75" customHeight="1">
      <c r="C80226" s="32"/>
      <c r="E80226" s="34"/>
    </row>
    <row r="80227" ht="15.75" customHeight="1">
      <c r="C80227" s="32"/>
      <c r="E80227" s="34"/>
    </row>
    <row r="80228" ht="15.75" customHeight="1">
      <c r="C80228" s="32"/>
      <c r="E80228" s="34"/>
    </row>
    <row r="80229" ht="15.75" customHeight="1">
      <c r="C80229" s="32"/>
      <c r="E80229" s="34"/>
    </row>
    <row r="80230" ht="15.75" customHeight="1">
      <c r="C80230" s="32"/>
      <c r="E80230" s="34"/>
    </row>
    <row r="80231" ht="15.75" customHeight="1">
      <c r="C80231" s="32"/>
      <c r="E80231" s="34"/>
    </row>
    <row r="80232" ht="15.75" customHeight="1">
      <c r="C80232" s="32"/>
      <c r="E80232" s="34"/>
    </row>
    <row r="80233" ht="15.75" customHeight="1">
      <c r="C80233" s="32"/>
      <c r="E80233" s="34"/>
    </row>
    <row r="80234" ht="15.75" customHeight="1">
      <c r="C80234" s="32"/>
      <c r="E80234" s="34"/>
    </row>
    <row r="80235" ht="15.75" customHeight="1">
      <c r="C80235" s="32"/>
      <c r="E80235" s="34"/>
    </row>
    <row r="80236" ht="15.75" customHeight="1">
      <c r="C80236" s="32"/>
      <c r="E80236" s="34"/>
    </row>
    <row r="80237" ht="15.75" customHeight="1">
      <c r="C80237" s="32"/>
      <c r="E80237" s="34"/>
    </row>
    <row r="80238" ht="15.75" customHeight="1">
      <c r="C80238" s="32"/>
      <c r="E80238" s="34"/>
    </row>
    <row r="80239" ht="15.75" customHeight="1">
      <c r="C80239" s="32"/>
      <c r="E80239" s="34"/>
    </row>
    <row r="80240" ht="15.75" customHeight="1">
      <c r="C80240" s="32"/>
      <c r="E80240" s="34"/>
    </row>
    <row r="80241" ht="15.75" customHeight="1">
      <c r="C80241" s="32"/>
      <c r="E80241" s="34"/>
    </row>
    <row r="80242" ht="15.75" customHeight="1">
      <c r="C80242" s="32"/>
      <c r="E80242" s="34"/>
    </row>
    <row r="80243" ht="15.75" customHeight="1">
      <c r="C80243" s="32"/>
      <c r="E80243" s="34"/>
    </row>
    <row r="80244" ht="15.75" customHeight="1">
      <c r="C80244" s="32"/>
      <c r="E80244" s="34"/>
    </row>
    <row r="80245" ht="15.75" customHeight="1">
      <c r="C80245" s="32"/>
      <c r="E80245" s="34"/>
    </row>
    <row r="80246" ht="15.75" customHeight="1">
      <c r="C80246" s="32"/>
      <c r="E80246" s="34"/>
    </row>
    <row r="80247" ht="15.75" customHeight="1">
      <c r="C80247" s="32"/>
      <c r="E80247" s="34"/>
    </row>
    <row r="80248" ht="15.75" customHeight="1">
      <c r="C80248" s="32"/>
      <c r="E80248" s="34"/>
    </row>
    <row r="80249" ht="15.75" customHeight="1">
      <c r="C80249" s="32"/>
      <c r="E80249" s="34"/>
    </row>
    <row r="80250" ht="15.75" customHeight="1">
      <c r="C80250" s="32"/>
      <c r="E80250" s="34"/>
    </row>
    <row r="80251" ht="15.75" customHeight="1">
      <c r="C80251" s="32"/>
      <c r="E80251" s="34"/>
    </row>
    <row r="80252" ht="15.75" customHeight="1">
      <c r="C80252" s="32"/>
      <c r="E80252" s="34"/>
    </row>
    <row r="80253" ht="15.75" customHeight="1">
      <c r="C80253" s="32"/>
      <c r="E80253" s="34"/>
    </row>
    <row r="80254" ht="15.75" customHeight="1">
      <c r="C80254" s="32"/>
      <c r="E80254" s="34"/>
    </row>
    <row r="80255" ht="15.75" customHeight="1">
      <c r="C80255" s="32"/>
      <c r="E80255" s="34"/>
    </row>
    <row r="80256" ht="15.75" customHeight="1">
      <c r="C80256" s="32"/>
      <c r="E80256" s="34"/>
    </row>
    <row r="80257" ht="15.75" customHeight="1">
      <c r="C80257" s="32"/>
      <c r="E80257" s="34"/>
    </row>
    <row r="80258" ht="15.75" customHeight="1">
      <c r="C80258" s="32"/>
      <c r="E80258" s="34"/>
    </row>
    <row r="80259" ht="15.75" customHeight="1">
      <c r="C80259" s="32"/>
      <c r="E80259" s="34"/>
    </row>
    <row r="80260" ht="15.75" customHeight="1">
      <c r="C80260" s="32"/>
      <c r="E80260" s="34"/>
    </row>
    <row r="80261" ht="15.75" customHeight="1">
      <c r="C80261" s="32"/>
      <c r="E80261" s="34"/>
    </row>
    <row r="80262" ht="15.75" customHeight="1">
      <c r="C80262" s="32"/>
      <c r="E80262" s="34"/>
    </row>
    <row r="80263" ht="15.75" customHeight="1">
      <c r="C80263" s="32"/>
      <c r="E80263" s="34"/>
    </row>
    <row r="80264" ht="15.75" customHeight="1">
      <c r="C80264" s="32"/>
      <c r="E80264" s="34"/>
    </row>
    <row r="80265" ht="15.75" customHeight="1">
      <c r="C80265" s="32"/>
      <c r="E80265" s="34"/>
    </row>
    <row r="80266" ht="15.75" customHeight="1">
      <c r="C80266" s="32"/>
      <c r="E80266" s="34"/>
    </row>
    <row r="80267" ht="15.75" customHeight="1">
      <c r="C80267" s="32"/>
      <c r="E80267" s="34"/>
    </row>
    <row r="80268" ht="15.75" customHeight="1">
      <c r="C80268" s="32"/>
      <c r="E80268" s="34"/>
    </row>
    <row r="80269" ht="15.75" customHeight="1">
      <c r="C80269" s="32"/>
      <c r="E80269" s="34"/>
    </row>
    <row r="80270" ht="15.75" customHeight="1">
      <c r="C80270" s="32"/>
      <c r="E80270" s="34"/>
    </row>
    <row r="80271" ht="15.75" customHeight="1">
      <c r="C80271" s="32"/>
      <c r="E80271" s="34"/>
    </row>
    <row r="80272" ht="15.75" customHeight="1">
      <c r="C80272" s="32"/>
      <c r="E80272" s="34"/>
    </row>
    <row r="80273" ht="15.75" customHeight="1">
      <c r="C80273" s="32"/>
      <c r="E80273" s="34"/>
    </row>
    <row r="80274" ht="15.75" customHeight="1">
      <c r="C80274" s="32"/>
      <c r="E80274" s="34"/>
    </row>
    <row r="80275" ht="15.75" customHeight="1">
      <c r="C80275" s="32"/>
      <c r="E80275" s="34"/>
    </row>
    <row r="80276" ht="15.75" customHeight="1">
      <c r="C80276" s="32"/>
      <c r="E80276" s="34"/>
    </row>
    <row r="80277" ht="15.75" customHeight="1">
      <c r="C80277" s="32"/>
      <c r="E80277" s="34"/>
    </row>
    <row r="80278" ht="15.75" customHeight="1">
      <c r="C80278" s="32"/>
      <c r="E80278" s="34"/>
    </row>
    <row r="80279" ht="15.75" customHeight="1">
      <c r="C80279" s="32"/>
      <c r="E80279" s="34"/>
    </row>
    <row r="80280" ht="15.75" customHeight="1">
      <c r="C80280" s="32"/>
      <c r="E80280" s="34"/>
    </row>
    <row r="80281" ht="15.75" customHeight="1">
      <c r="C80281" s="32"/>
      <c r="E80281" s="34"/>
    </row>
    <row r="80282" ht="15.75" customHeight="1">
      <c r="C80282" s="32"/>
      <c r="E80282" s="34"/>
    </row>
    <row r="80283" ht="15.75" customHeight="1">
      <c r="C80283" s="32"/>
      <c r="E80283" s="34"/>
    </row>
    <row r="80284" ht="15.75" customHeight="1">
      <c r="C80284" s="32"/>
      <c r="E80284" s="34"/>
    </row>
    <row r="80285" ht="15.75" customHeight="1">
      <c r="C80285" s="32"/>
      <c r="E80285" s="34"/>
    </row>
    <row r="80286" ht="15.75" customHeight="1">
      <c r="C80286" s="32"/>
      <c r="E80286" s="34"/>
    </row>
    <row r="80287" ht="15.75" customHeight="1">
      <c r="C80287" s="32"/>
      <c r="E80287" s="34"/>
    </row>
    <row r="80288" ht="15.75" customHeight="1">
      <c r="C80288" s="32"/>
      <c r="E80288" s="34"/>
    </row>
    <row r="80289" ht="15.75" customHeight="1">
      <c r="C80289" s="32"/>
      <c r="E80289" s="34"/>
    </row>
    <row r="80290" ht="15.75" customHeight="1">
      <c r="C80290" s="32"/>
      <c r="E80290" s="34"/>
    </row>
    <row r="80291" ht="15.75" customHeight="1">
      <c r="C80291" s="32"/>
      <c r="E80291" s="34"/>
    </row>
    <row r="80292" ht="15.75" customHeight="1">
      <c r="C80292" s="32"/>
      <c r="E80292" s="34"/>
    </row>
    <row r="80293" ht="15.75" customHeight="1">
      <c r="C80293" s="32"/>
      <c r="E80293" s="34"/>
    </row>
    <row r="80294" ht="15.75" customHeight="1">
      <c r="C80294" s="32"/>
      <c r="E80294" s="34"/>
    </row>
    <row r="80295" ht="15.75" customHeight="1">
      <c r="C80295" s="32"/>
      <c r="E80295" s="34"/>
    </row>
    <row r="80296" ht="15.75" customHeight="1">
      <c r="C80296" s="32"/>
      <c r="E80296" s="34"/>
    </row>
    <row r="80297" ht="15.75" customHeight="1">
      <c r="C80297" s="32"/>
      <c r="E80297" s="34"/>
    </row>
    <row r="80298" ht="15.75" customHeight="1">
      <c r="C80298" s="32"/>
      <c r="E80298" s="34"/>
    </row>
    <row r="80299" ht="15.75" customHeight="1">
      <c r="C80299" s="32"/>
      <c r="E80299" s="34"/>
    </row>
    <row r="80300" ht="15.75" customHeight="1">
      <c r="C80300" s="32"/>
      <c r="E80300" s="34"/>
    </row>
    <row r="80301" ht="15.75" customHeight="1">
      <c r="C80301" s="32"/>
      <c r="E80301" s="34"/>
    </row>
    <row r="80302" ht="15.75" customHeight="1">
      <c r="C80302" s="32"/>
      <c r="E80302" s="34"/>
    </row>
    <row r="80303" ht="15.75" customHeight="1">
      <c r="C80303" s="32"/>
      <c r="E80303" s="34"/>
    </row>
    <row r="80304" ht="15.75" customHeight="1">
      <c r="C80304" s="32"/>
      <c r="E80304" s="34"/>
    </row>
    <row r="80305" ht="15.75" customHeight="1">
      <c r="C80305" s="32"/>
      <c r="E80305" s="34"/>
    </row>
    <row r="80306" ht="15.75" customHeight="1">
      <c r="C80306" s="32"/>
      <c r="E80306" s="34"/>
    </row>
    <row r="80307" ht="15.75" customHeight="1">
      <c r="C80307" s="32"/>
      <c r="E80307" s="34"/>
    </row>
    <row r="80308" ht="15.75" customHeight="1">
      <c r="C80308" s="32"/>
      <c r="E80308" s="34"/>
    </row>
    <row r="80309" ht="15.75" customHeight="1">
      <c r="C80309" s="32"/>
      <c r="E80309" s="34"/>
    </row>
    <row r="80310" ht="15.75" customHeight="1">
      <c r="C80310" s="32"/>
      <c r="E80310" s="34"/>
    </row>
    <row r="80311" ht="15.75" customHeight="1">
      <c r="C80311" s="32"/>
      <c r="E80311" s="34"/>
    </row>
    <row r="80312" ht="15.75" customHeight="1">
      <c r="C80312" s="32"/>
      <c r="E80312" s="34"/>
    </row>
    <row r="80313" ht="15.75" customHeight="1">
      <c r="C80313" s="32"/>
      <c r="E80313" s="34"/>
    </row>
    <row r="80314" ht="15.75" customHeight="1">
      <c r="C80314" s="32"/>
      <c r="E80314" s="34"/>
    </row>
    <row r="80315" ht="15.75" customHeight="1">
      <c r="C80315" s="32"/>
      <c r="E80315" s="34"/>
    </row>
    <row r="80316" ht="15.75" customHeight="1">
      <c r="C80316" s="32"/>
      <c r="E80316" s="34"/>
    </row>
    <row r="80317" ht="15.75" customHeight="1">
      <c r="C80317" s="32"/>
      <c r="E80317" s="34"/>
    </row>
    <row r="80318" ht="15.75" customHeight="1">
      <c r="C80318" s="32"/>
      <c r="E80318" s="34"/>
    </row>
    <row r="80319" ht="15.75" customHeight="1">
      <c r="C80319" s="32"/>
      <c r="E80319" s="34"/>
    </row>
    <row r="80320" ht="15.75" customHeight="1">
      <c r="C80320" s="32"/>
      <c r="E80320" s="34"/>
    </row>
    <row r="80321" ht="15.75" customHeight="1">
      <c r="C80321" s="32"/>
      <c r="E80321" s="34"/>
    </row>
    <row r="80322" ht="15.75" customHeight="1">
      <c r="C80322" s="32"/>
      <c r="E80322" s="34"/>
    </row>
    <row r="80323" ht="15.75" customHeight="1">
      <c r="C80323" s="32"/>
      <c r="E80323" s="34"/>
    </row>
    <row r="80324" ht="15.75" customHeight="1">
      <c r="C80324" s="32"/>
      <c r="E80324" s="34"/>
    </row>
    <row r="80325" ht="15.75" customHeight="1">
      <c r="C80325" s="32"/>
      <c r="E80325" s="34"/>
    </row>
    <row r="80326" ht="15.75" customHeight="1">
      <c r="C80326" s="32"/>
      <c r="E80326" s="34"/>
    </row>
    <row r="80327" ht="15.75" customHeight="1">
      <c r="C80327" s="32"/>
      <c r="E80327" s="34"/>
    </row>
    <row r="80328" ht="15.75" customHeight="1">
      <c r="C80328" s="32"/>
      <c r="E80328" s="34"/>
    </row>
    <row r="80329" ht="15.75" customHeight="1">
      <c r="C80329" s="32"/>
      <c r="E80329" s="34"/>
    </row>
    <row r="80330" ht="15.75" customHeight="1">
      <c r="C80330" s="32"/>
      <c r="E80330" s="34"/>
    </row>
    <row r="80331" ht="15.75" customHeight="1">
      <c r="C80331" s="32"/>
      <c r="E80331" s="34"/>
    </row>
    <row r="80332" ht="15.75" customHeight="1">
      <c r="C80332" s="32"/>
      <c r="E80332" s="34"/>
    </row>
    <row r="80333" ht="15.75" customHeight="1">
      <c r="C80333" s="32"/>
      <c r="E80333" s="34"/>
    </row>
    <row r="80334" ht="15.75" customHeight="1">
      <c r="C80334" s="32"/>
      <c r="E80334" s="34"/>
    </row>
    <row r="80335" ht="15.75" customHeight="1">
      <c r="C80335" s="32"/>
      <c r="E80335" s="34"/>
    </row>
    <row r="80336" ht="15.75" customHeight="1">
      <c r="C80336" s="32"/>
      <c r="E80336" s="34"/>
    </row>
    <row r="80337" ht="15.75" customHeight="1">
      <c r="C80337" s="32"/>
      <c r="E80337" s="34"/>
    </row>
    <row r="80338" ht="15.75" customHeight="1">
      <c r="C80338" s="32"/>
      <c r="E80338" s="34"/>
    </row>
    <row r="80339" ht="15.75" customHeight="1">
      <c r="C80339" s="32"/>
      <c r="E80339" s="34"/>
    </row>
    <row r="80340" ht="15.75" customHeight="1">
      <c r="C80340" s="32"/>
      <c r="E80340" s="34"/>
    </row>
    <row r="80341" ht="15.75" customHeight="1">
      <c r="C80341" s="32"/>
      <c r="E80341" s="34"/>
    </row>
    <row r="80342" ht="15.75" customHeight="1">
      <c r="C80342" s="32"/>
      <c r="E80342" s="34"/>
    </row>
    <row r="80343" ht="15.75" customHeight="1">
      <c r="C80343" s="32"/>
      <c r="E80343" s="34"/>
    </row>
    <row r="80344" ht="15.75" customHeight="1">
      <c r="C80344" s="32"/>
      <c r="E80344" s="34"/>
    </row>
    <row r="80345" ht="15.75" customHeight="1">
      <c r="C80345" s="32"/>
      <c r="E80345" s="34"/>
    </row>
    <row r="80346" ht="15.75" customHeight="1">
      <c r="C80346" s="32"/>
      <c r="E80346" s="34"/>
    </row>
    <row r="80347" ht="15.75" customHeight="1">
      <c r="C80347" s="32"/>
      <c r="E80347" s="34"/>
    </row>
    <row r="80348" ht="15.75" customHeight="1">
      <c r="C80348" s="32"/>
      <c r="E80348" s="34"/>
    </row>
    <row r="80349" ht="15.75" customHeight="1">
      <c r="C80349" s="32"/>
      <c r="E80349" s="34"/>
    </row>
    <row r="80350" ht="15.75" customHeight="1">
      <c r="C80350" s="32"/>
      <c r="E80350" s="34"/>
    </row>
    <row r="80351" ht="15.75" customHeight="1">
      <c r="C80351" s="32"/>
      <c r="E80351" s="34"/>
    </row>
    <row r="80352" ht="15.75" customHeight="1">
      <c r="C80352" s="32"/>
      <c r="E80352" s="34"/>
    </row>
    <row r="80353" ht="15.75" customHeight="1">
      <c r="C80353" s="32"/>
      <c r="E80353" s="34"/>
    </row>
    <row r="80354" ht="15.75" customHeight="1">
      <c r="C80354" s="32"/>
      <c r="E80354" s="34"/>
    </row>
    <row r="80355" ht="15.75" customHeight="1">
      <c r="C80355" s="32"/>
      <c r="E80355" s="34"/>
    </row>
    <row r="80356" ht="15.75" customHeight="1">
      <c r="C80356" s="32"/>
      <c r="E80356" s="34"/>
    </row>
    <row r="80357" ht="15.75" customHeight="1">
      <c r="C80357" s="32"/>
      <c r="E80357" s="34"/>
    </row>
    <row r="80358" ht="15.75" customHeight="1">
      <c r="C80358" s="32"/>
      <c r="E80358" s="34"/>
    </row>
    <row r="80359" ht="15.75" customHeight="1">
      <c r="C80359" s="32"/>
      <c r="E80359" s="34"/>
    </row>
    <row r="80360" ht="15.75" customHeight="1">
      <c r="C80360" s="32"/>
      <c r="E80360" s="34"/>
    </row>
    <row r="80361" ht="15.75" customHeight="1">
      <c r="C80361" s="32"/>
      <c r="E80361" s="34"/>
    </row>
    <row r="80362" ht="15.75" customHeight="1">
      <c r="C80362" s="32"/>
      <c r="E80362" s="34"/>
    </row>
    <row r="80363" ht="15.75" customHeight="1">
      <c r="C80363" s="32"/>
      <c r="E80363" s="34"/>
    </row>
    <row r="80364" ht="15.75" customHeight="1">
      <c r="C80364" s="32"/>
      <c r="E80364" s="34"/>
    </row>
    <row r="80365" ht="15.75" customHeight="1">
      <c r="C80365" s="32"/>
      <c r="E80365" s="34"/>
    </row>
    <row r="80366" ht="15.75" customHeight="1">
      <c r="C80366" s="32"/>
      <c r="E80366" s="34"/>
    </row>
    <row r="80367" ht="15.75" customHeight="1">
      <c r="C80367" s="32"/>
      <c r="E80367" s="34"/>
    </row>
    <row r="80368" ht="15.75" customHeight="1">
      <c r="C80368" s="32"/>
      <c r="E80368" s="34"/>
    </row>
    <row r="80369" ht="15.75" customHeight="1">
      <c r="C80369" s="32"/>
      <c r="E80369" s="34"/>
    </row>
    <row r="80370" ht="15.75" customHeight="1">
      <c r="C80370" s="32"/>
      <c r="E80370" s="34"/>
    </row>
    <row r="80371" ht="15.75" customHeight="1">
      <c r="C80371" s="32"/>
      <c r="E80371" s="34"/>
    </row>
    <row r="80372" ht="15.75" customHeight="1">
      <c r="C80372" s="32"/>
      <c r="E80372" s="34"/>
    </row>
    <row r="80373" ht="15.75" customHeight="1">
      <c r="C80373" s="32"/>
      <c r="E80373" s="34"/>
    </row>
    <row r="80374" ht="15.75" customHeight="1">
      <c r="C80374" s="32"/>
      <c r="E80374" s="34"/>
    </row>
    <row r="80375" ht="15.75" customHeight="1">
      <c r="C80375" s="32"/>
      <c r="E80375" s="34"/>
    </row>
    <row r="80376" ht="15.75" customHeight="1">
      <c r="C80376" s="32"/>
      <c r="E80376" s="34"/>
    </row>
    <row r="80377" ht="15.75" customHeight="1">
      <c r="C80377" s="32"/>
      <c r="E80377" s="34"/>
    </row>
    <row r="80378" ht="15.75" customHeight="1">
      <c r="C80378" s="32"/>
      <c r="E80378" s="34"/>
    </row>
    <row r="80379" ht="15.75" customHeight="1">
      <c r="C80379" s="32"/>
      <c r="E80379" s="34"/>
    </row>
    <row r="80380" ht="15.75" customHeight="1">
      <c r="C80380" s="32"/>
      <c r="E80380" s="34"/>
    </row>
    <row r="80381" ht="15.75" customHeight="1">
      <c r="C80381" s="32"/>
      <c r="E80381" s="34"/>
    </row>
    <row r="80382" ht="15.75" customHeight="1">
      <c r="C80382" s="32"/>
      <c r="E80382" s="34"/>
    </row>
    <row r="80383" ht="15.75" customHeight="1">
      <c r="C80383" s="32"/>
      <c r="E80383" s="34"/>
    </row>
    <row r="80384" ht="15.75" customHeight="1">
      <c r="C80384" s="32"/>
      <c r="E80384" s="34"/>
    </row>
    <row r="80385" ht="15.75" customHeight="1">
      <c r="C80385" s="32"/>
      <c r="E80385" s="34"/>
    </row>
    <row r="80386" ht="15.75" customHeight="1">
      <c r="C80386" s="32"/>
      <c r="E80386" s="34"/>
    </row>
    <row r="80387" ht="15.75" customHeight="1">
      <c r="C80387" s="32"/>
      <c r="E80387" s="34"/>
    </row>
    <row r="80388" ht="15.75" customHeight="1">
      <c r="C80388" s="32"/>
      <c r="E80388" s="34"/>
    </row>
    <row r="80389" ht="15.75" customHeight="1">
      <c r="C80389" s="32"/>
      <c r="E80389" s="34"/>
    </row>
    <row r="80390" ht="15.75" customHeight="1">
      <c r="C80390" s="32"/>
      <c r="E80390" s="34"/>
    </row>
    <row r="80391" ht="15.75" customHeight="1">
      <c r="C80391" s="32"/>
      <c r="E80391" s="34"/>
    </row>
    <row r="80392" ht="15.75" customHeight="1">
      <c r="C80392" s="32"/>
      <c r="E80392" s="34"/>
    </row>
    <row r="80393" ht="15.75" customHeight="1">
      <c r="C80393" s="32"/>
      <c r="E80393" s="34"/>
    </row>
    <row r="80394" ht="15.75" customHeight="1">
      <c r="C80394" s="32"/>
      <c r="E80394" s="34"/>
    </row>
    <row r="80395" ht="15.75" customHeight="1">
      <c r="C80395" s="32"/>
      <c r="E80395" s="34"/>
    </row>
    <row r="80396" ht="15.75" customHeight="1">
      <c r="C80396" s="32"/>
      <c r="E80396" s="34"/>
    </row>
    <row r="80397" ht="15.75" customHeight="1">
      <c r="C80397" s="32"/>
      <c r="E80397" s="34"/>
    </row>
    <row r="80398" ht="15.75" customHeight="1">
      <c r="C80398" s="32"/>
      <c r="E80398" s="34"/>
    </row>
    <row r="80399" ht="15.75" customHeight="1">
      <c r="C80399" s="32"/>
      <c r="E80399" s="34"/>
    </row>
    <row r="80400" ht="15.75" customHeight="1">
      <c r="C80400" s="32"/>
      <c r="E80400" s="34"/>
    </row>
    <row r="80401" ht="15.75" customHeight="1">
      <c r="C80401" s="32"/>
      <c r="E80401" s="34"/>
    </row>
    <row r="80402" ht="15.75" customHeight="1">
      <c r="C80402" s="32"/>
      <c r="E80402" s="34"/>
    </row>
    <row r="80403" ht="15.75" customHeight="1">
      <c r="C80403" s="32"/>
      <c r="E80403" s="34"/>
    </row>
    <row r="80404" ht="15.75" customHeight="1">
      <c r="C80404" s="32"/>
      <c r="E80404" s="34"/>
    </row>
    <row r="80405" ht="15.75" customHeight="1">
      <c r="C80405" s="32"/>
      <c r="E80405" s="34"/>
    </row>
    <row r="80406" ht="15.75" customHeight="1">
      <c r="C80406" s="32"/>
      <c r="E80406" s="34"/>
    </row>
    <row r="80407" ht="15.75" customHeight="1">
      <c r="C80407" s="32"/>
      <c r="E80407" s="34"/>
    </row>
    <row r="80408" ht="15.75" customHeight="1">
      <c r="C80408" s="32"/>
      <c r="E80408" s="34"/>
    </row>
    <row r="80409" ht="15.75" customHeight="1">
      <c r="C80409" s="32"/>
      <c r="E80409" s="34"/>
    </row>
    <row r="80410" ht="15.75" customHeight="1">
      <c r="C80410" s="32"/>
      <c r="E80410" s="34"/>
    </row>
    <row r="80411" ht="15.75" customHeight="1">
      <c r="C80411" s="32"/>
      <c r="E80411" s="34"/>
    </row>
    <row r="80412" ht="15.75" customHeight="1">
      <c r="C80412" s="32"/>
      <c r="E80412" s="34"/>
    </row>
    <row r="80413" ht="15.75" customHeight="1">
      <c r="C80413" s="32"/>
      <c r="E80413" s="34"/>
    </row>
    <row r="80414" ht="15.75" customHeight="1">
      <c r="C80414" s="32"/>
      <c r="E80414" s="34"/>
    </row>
    <row r="80415" ht="15.75" customHeight="1">
      <c r="C80415" s="32"/>
      <c r="E80415" s="34"/>
    </row>
    <row r="80416" ht="15.75" customHeight="1">
      <c r="C80416" s="32"/>
      <c r="E80416" s="34"/>
    </row>
    <row r="80417" ht="15.75" customHeight="1">
      <c r="C80417" s="32"/>
      <c r="E80417" s="34"/>
    </row>
    <row r="80418" ht="15.75" customHeight="1">
      <c r="C80418" s="32"/>
      <c r="E80418" s="34"/>
    </row>
    <row r="80419" ht="15.75" customHeight="1">
      <c r="C80419" s="32"/>
      <c r="E80419" s="34"/>
    </row>
    <row r="80420" ht="15.75" customHeight="1">
      <c r="C80420" s="32"/>
      <c r="E80420" s="34"/>
    </row>
    <row r="80421" ht="15.75" customHeight="1">
      <c r="C80421" s="32"/>
      <c r="E80421" s="34"/>
    </row>
    <row r="80422" ht="15.75" customHeight="1">
      <c r="C80422" s="32"/>
      <c r="E80422" s="34"/>
    </row>
    <row r="80423" ht="15.75" customHeight="1">
      <c r="C80423" s="32"/>
      <c r="E80423" s="34"/>
    </row>
    <row r="80424" ht="15.75" customHeight="1">
      <c r="C80424" s="32"/>
      <c r="E80424" s="34"/>
    </row>
    <row r="80425" ht="15.75" customHeight="1">
      <c r="C80425" s="32"/>
      <c r="E80425" s="34"/>
    </row>
    <row r="80426" ht="15.75" customHeight="1">
      <c r="C80426" s="32"/>
      <c r="E80426" s="34"/>
    </row>
    <row r="80427" ht="15.75" customHeight="1">
      <c r="C80427" s="32"/>
      <c r="E80427" s="34"/>
    </row>
    <row r="80428" ht="15.75" customHeight="1">
      <c r="C80428" s="32"/>
      <c r="E80428" s="34"/>
    </row>
    <row r="80429" ht="15.75" customHeight="1">
      <c r="C80429" s="32"/>
      <c r="E80429" s="34"/>
    </row>
    <row r="80430" ht="15.75" customHeight="1">
      <c r="C80430" s="32"/>
      <c r="E80430" s="34"/>
    </row>
    <row r="80431" ht="15.75" customHeight="1">
      <c r="C80431" s="32"/>
      <c r="E80431" s="34"/>
    </row>
    <row r="80432" ht="15.75" customHeight="1">
      <c r="C80432" s="32"/>
      <c r="E80432" s="34"/>
    </row>
    <row r="80433" ht="15.75" customHeight="1">
      <c r="C80433" s="32"/>
      <c r="E80433" s="34"/>
    </row>
    <row r="80434" ht="15.75" customHeight="1">
      <c r="C80434" s="32"/>
      <c r="E80434" s="34"/>
    </row>
    <row r="80435" ht="15.75" customHeight="1">
      <c r="C80435" s="32"/>
      <c r="E80435" s="34"/>
    </row>
    <row r="80436" ht="15.75" customHeight="1">
      <c r="C80436" s="32"/>
      <c r="E80436" s="34"/>
    </row>
    <row r="80437" ht="15.75" customHeight="1">
      <c r="C80437" s="32"/>
      <c r="E80437" s="34"/>
    </row>
    <row r="80438" ht="15.75" customHeight="1">
      <c r="C80438" s="32"/>
      <c r="E80438" s="34"/>
    </row>
    <row r="80439" ht="15.75" customHeight="1">
      <c r="C80439" s="32"/>
      <c r="E80439" s="34"/>
    </row>
    <row r="80440" ht="15.75" customHeight="1">
      <c r="C80440" s="32"/>
      <c r="E80440" s="34"/>
    </row>
    <row r="80441" ht="15.75" customHeight="1">
      <c r="C80441" s="32"/>
      <c r="E80441" s="34"/>
    </row>
    <row r="80442" ht="15.75" customHeight="1">
      <c r="C80442" s="32"/>
      <c r="E80442" s="34"/>
    </row>
    <row r="80443" ht="15.75" customHeight="1">
      <c r="C80443" s="32"/>
      <c r="E80443" s="34"/>
    </row>
    <row r="80444" ht="15.75" customHeight="1">
      <c r="C80444" s="32"/>
      <c r="E80444" s="34"/>
    </row>
    <row r="80445" ht="15.75" customHeight="1">
      <c r="C80445" s="32"/>
      <c r="E80445" s="34"/>
    </row>
    <row r="80446" ht="15.75" customHeight="1">
      <c r="C80446" s="32"/>
      <c r="E80446" s="34"/>
    </row>
    <row r="80447" ht="15.75" customHeight="1">
      <c r="C80447" s="32"/>
      <c r="E80447" s="34"/>
    </row>
    <row r="80448" ht="15.75" customHeight="1">
      <c r="C80448" s="32"/>
      <c r="E80448" s="34"/>
    </row>
    <row r="80449" ht="15.75" customHeight="1">
      <c r="C80449" s="32"/>
      <c r="E80449" s="34"/>
    </row>
    <row r="80450" ht="15.75" customHeight="1">
      <c r="C80450" s="32"/>
      <c r="E80450" s="34"/>
    </row>
    <row r="80451" ht="15.75" customHeight="1">
      <c r="C80451" s="32"/>
      <c r="E80451" s="34"/>
    </row>
    <row r="80452" ht="15.75" customHeight="1">
      <c r="C80452" s="32"/>
      <c r="E80452" s="34"/>
    </row>
    <row r="80453" ht="15.75" customHeight="1">
      <c r="C80453" s="32"/>
      <c r="E80453" s="34"/>
    </row>
    <row r="80454" ht="15.75" customHeight="1">
      <c r="C80454" s="32"/>
      <c r="E80454" s="34"/>
    </row>
    <row r="80455" ht="15.75" customHeight="1">
      <c r="C80455" s="32"/>
      <c r="E80455" s="34"/>
    </row>
    <row r="80456" ht="15.75" customHeight="1">
      <c r="C80456" s="32"/>
      <c r="E80456" s="34"/>
    </row>
    <row r="80457" ht="15.75" customHeight="1">
      <c r="C80457" s="32"/>
      <c r="E80457" s="34"/>
    </row>
    <row r="80458" ht="15.75" customHeight="1">
      <c r="C80458" s="32"/>
      <c r="E80458" s="34"/>
    </row>
    <row r="80459" ht="15.75" customHeight="1">
      <c r="C80459" s="32"/>
      <c r="E80459" s="34"/>
    </row>
    <row r="80460" ht="15.75" customHeight="1">
      <c r="C80460" s="32"/>
      <c r="E80460" s="34"/>
    </row>
    <row r="80461" ht="15.75" customHeight="1">
      <c r="C80461" s="32"/>
      <c r="E80461" s="34"/>
    </row>
    <row r="80462" ht="15.75" customHeight="1">
      <c r="C80462" s="32"/>
      <c r="E80462" s="34"/>
    </row>
    <row r="80463" ht="15.75" customHeight="1">
      <c r="C80463" s="32"/>
      <c r="E80463" s="34"/>
    </row>
    <row r="80464" ht="15.75" customHeight="1">
      <c r="C80464" s="32"/>
      <c r="E80464" s="34"/>
    </row>
    <row r="80465" ht="15.75" customHeight="1">
      <c r="C80465" s="32"/>
      <c r="E80465" s="34"/>
    </row>
    <row r="80466" ht="15.75" customHeight="1">
      <c r="C80466" s="32"/>
      <c r="E80466" s="34"/>
    </row>
    <row r="80467" ht="15.75" customHeight="1">
      <c r="C80467" s="32"/>
      <c r="E80467" s="34"/>
    </row>
    <row r="80468" ht="15.75" customHeight="1">
      <c r="C80468" s="32"/>
      <c r="E80468" s="34"/>
    </row>
    <row r="80469" ht="15.75" customHeight="1">
      <c r="C80469" s="32"/>
      <c r="E80469" s="34"/>
    </row>
    <row r="80470" ht="15.75" customHeight="1">
      <c r="C80470" s="32"/>
      <c r="E80470" s="34"/>
    </row>
    <row r="80471" ht="15.75" customHeight="1">
      <c r="C80471" s="32"/>
      <c r="E80471" s="34"/>
    </row>
    <row r="80472" ht="15.75" customHeight="1">
      <c r="C80472" s="32"/>
      <c r="E80472" s="34"/>
    </row>
    <row r="80473" ht="15.75" customHeight="1">
      <c r="C80473" s="32"/>
      <c r="E80473" s="34"/>
    </row>
    <row r="80474" ht="15.75" customHeight="1">
      <c r="C80474" s="32"/>
      <c r="E80474" s="34"/>
    </row>
    <row r="80475" ht="15.75" customHeight="1">
      <c r="C80475" s="32"/>
      <c r="E80475" s="34"/>
    </row>
    <row r="80476" ht="15.75" customHeight="1">
      <c r="C80476" s="32"/>
      <c r="E80476" s="34"/>
    </row>
    <row r="80477" ht="15.75" customHeight="1">
      <c r="C80477" s="32"/>
      <c r="E80477" s="34"/>
    </row>
    <row r="80478" ht="15.75" customHeight="1">
      <c r="C80478" s="32"/>
      <c r="E80478" s="34"/>
    </row>
    <row r="80479" ht="15.75" customHeight="1">
      <c r="C80479" s="32"/>
      <c r="E80479" s="34"/>
    </row>
    <row r="80480" ht="15.75" customHeight="1">
      <c r="C80480" s="32"/>
      <c r="E80480" s="34"/>
    </row>
    <row r="80481" ht="15.75" customHeight="1">
      <c r="C80481" s="32"/>
      <c r="E80481" s="34"/>
    </row>
    <row r="80482" ht="15.75" customHeight="1">
      <c r="C80482" s="32"/>
      <c r="E80482" s="34"/>
    </row>
    <row r="80483" ht="15.75" customHeight="1">
      <c r="C80483" s="32"/>
      <c r="E80483" s="34"/>
    </row>
    <row r="80484" ht="15.75" customHeight="1">
      <c r="C80484" s="32"/>
      <c r="E80484" s="34"/>
    </row>
    <row r="80485" ht="15.75" customHeight="1">
      <c r="C80485" s="32"/>
      <c r="E80485" s="34"/>
    </row>
    <row r="80486" ht="15.75" customHeight="1">
      <c r="C80486" s="32"/>
      <c r="E80486" s="34"/>
    </row>
    <row r="80487" ht="15.75" customHeight="1">
      <c r="C80487" s="32"/>
      <c r="E80487" s="34"/>
    </row>
    <row r="80488" ht="15.75" customHeight="1">
      <c r="C80488" s="32"/>
      <c r="E80488" s="34"/>
    </row>
    <row r="80489" ht="15.75" customHeight="1">
      <c r="C80489" s="32"/>
      <c r="E80489" s="34"/>
    </row>
    <row r="80490" ht="15.75" customHeight="1">
      <c r="C80490" s="32"/>
      <c r="E80490" s="34"/>
    </row>
    <row r="80491" ht="15.75" customHeight="1">
      <c r="C80491" s="32"/>
      <c r="E80491" s="34"/>
    </row>
    <row r="80492" ht="15.75" customHeight="1">
      <c r="C80492" s="32"/>
      <c r="E80492" s="34"/>
    </row>
    <row r="80493" ht="15.75" customHeight="1">
      <c r="C80493" s="32"/>
      <c r="E80493" s="34"/>
    </row>
    <row r="80494" ht="15.75" customHeight="1">
      <c r="C80494" s="32"/>
      <c r="E80494" s="34"/>
    </row>
    <row r="80495" ht="15.75" customHeight="1">
      <c r="C80495" s="32"/>
      <c r="E80495" s="34"/>
    </row>
    <row r="80496" ht="15.75" customHeight="1">
      <c r="C80496" s="32"/>
      <c r="E80496" s="34"/>
    </row>
    <row r="80497" ht="15.75" customHeight="1">
      <c r="C80497" s="32"/>
      <c r="E80497" s="34"/>
    </row>
    <row r="80498" ht="15.75" customHeight="1">
      <c r="C80498" s="32"/>
      <c r="E80498" s="34"/>
    </row>
    <row r="80499" ht="15.75" customHeight="1">
      <c r="C80499" s="32"/>
      <c r="E80499" s="34"/>
    </row>
    <row r="80500" ht="15.75" customHeight="1">
      <c r="C80500" s="32"/>
      <c r="E80500" s="34"/>
    </row>
    <row r="80501" ht="15.75" customHeight="1">
      <c r="C80501" s="32"/>
      <c r="E80501" s="34"/>
    </row>
    <row r="80502" ht="15.75" customHeight="1">
      <c r="C80502" s="32"/>
      <c r="E80502" s="34"/>
    </row>
    <row r="80503" ht="15.75" customHeight="1">
      <c r="C80503" s="32"/>
      <c r="E80503" s="34"/>
    </row>
    <row r="80504" ht="15.75" customHeight="1">
      <c r="C80504" s="32"/>
      <c r="E80504" s="34"/>
    </row>
    <row r="80505" ht="15.75" customHeight="1">
      <c r="C80505" s="32"/>
      <c r="E80505" s="34"/>
    </row>
    <row r="80506" ht="15.75" customHeight="1">
      <c r="C80506" s="32"/>
      <c r="E80506" s="34"/>
    </row>
    <row r="80507" ht="15.75" customHeight="1">
      <c r="C80507" s="32"/>
      <c r="E80507" s="34"/>
    </row>
    <row r="80508" ht="15.75" customHeight="1">
      <c r="C80508" s="32"/>
      <c r="E80508" s="34"/>
    </row>
    <row r="80509" ht="15.75" customHeight="1">
      <c r="C80509" s="32"/>
      <c r="E80509" s="34"/>
    </row>
    <row r="80510" ht="15.75" customHeight="1">
      <c r="C80510" s="32"/>
      <c r="E80510" s="34"/>
    </row>
    <row r="80511" ht="15.75" customHeight="1">
      <c r="C80511" s="32"/>
      <c r="E80511" s="34"/>
    </row>
    <row r="80512" ht="15.75" customHeight="1">
      <c r="C80512" s="32"/>
      <c r="E80512" s="34"/>
    </row>
    <row r="80513" ht="15.75" customHeight="1">
      <c r="C80513" s="32"/>
      <c r="E80513" s="34"/>
    </row>
    <row r="80514" ht="15.75" customHeight="1">
      <c r="C80514" s="32"/>
      <c r="E80514" s="34"/>
    </row>
    <row r="80515" ht="15.75" customHeight="1">
      <c r="C80515" s="32"/>
      <c r="E80515" s="34"/>
    </row>
    <row r="80516" ht="15.75" customHeight="1">
      <c r="C80516" s="32"/>
      <c r="E80516" s="34"/>
    </row>
    <row r="80517" ht="15.75" customHeight="1">
      <c r="C80517" s="32"/>
      <c r="E80517" s="34"/>
    </row>
    <row r="80518" ht="15.75" customHeight="1">
      <c r="C80518" s="32"/>
      <c r="E80518" s="34"/>
    </row>
    <row r="80519" ht="15.75" customHeight="1">
      <c r="C80519" s="32"/>
      <c r="E80519" s="34"/>
    </row>
    <row r="80520" ht="15.75" customHeight="1">
      <c r="C80520" s="32"/>
      <c r="E80520" s="34"/>
    </row>
    <row r="80521" ht="15.75" customHeight="1">
      <c r="C80521" s="32"/>
      <c r="E80521" s="34"/>
    </row>
    <row r="80522" ht="15.75" customHeight="1">
      <c r="C80522" s="32"/>
      <c r="E80522" s="34"/>
    </row>
    <row r="80523" ht="15.75" customHeight="1">
      <c r="C80523" s="32"/>
      <c r="E80523" s="34"/>
    </row>
    <row r="80524" ht="15.75" customHeight="1">
      <c r="C80524" s="32"/>
      <c r="E80524" s="34"/>
    </row>
    <row r="80525" ht="15.75" customHeight="1">
      <c r="C80525" s="32"/>
      <c r="E80525" s="34"/>
    </row>
    <row r="80526" ht="15.75" customHeight="1">
      <c r="C80526" s="32"/>
      <c r="E80526" s="34"/>
    </row>
    <row r="80527" ht="15.75" customHeight="1">
      <c r="C80527" s="32"/>
      <c r="E80527" s="34"/>
    </row>
    <row r="80528" ht="15.75" customHeight="1">
      <c r="C80528" s="32"/>
      <c r="E80528" s="34"/>
    </row>
    <row r="80529" ht="15.75" customHeight="1">
      <c r="C80529" s="32"/>
      <c r="E80529" s="34"/>
    </row>
    <row r="80530" ht="15.75" customHeight="1">
      <c r="C80530" s="32"/>
      <c r="E80530" s="34"/>
    </row>
    <row r="80531" ht="15.75" customHeight="1">
      <c r="C80531" s="32"/>
      <c r="E80531" s="34"/>
    </row>
    <row r="80532" ht="15.75" customHeight="1">
      <c r="C80532" s="32"/>
      <c r="E80532" s="34"/>
    </row>
    <row r="80533" ht="15.75" customHeight="1">
      <c r="C80533" s="32"/>
      <c r="E80533" s="34"/>
    </row>
    <row r="80534" ht="15.75" customHeight="1">
      <c r="C80534" s="32"/>
      <c r="E80534" s="34"/>
    </row>
    <row r="80535" ht="15.75" customHeight="1">
      <c r="C80535" s="32"/>
      <c r="E80535" s="34"/>
    </row>
    <row r="80536" ht="15.75" customHeight="1">
      <c r="C80536" s="32"/>
      <c r="E80536" s="34"/>
    </row>
    <row r="80537" ht="15.75" customHeight="1">
      <c r="C80537" s="32"/>
      <c r="E80537" s="34"/>
    </row>
    <row r="80538" ht="15.75" customHeight="1">
      <c r="C80538" s="32"/>
      <c r="E80538" s="34"/>
    </row>
    <row r="80539" ht="15.75" customHeight="1">
      <c r="C80539" s="32"/>
      <c r="E80539" s="34"/>
    </row>
    <row r="80540" ht="15.75" customHeight="1">
      <c r="C80540" s="32"/>
      <c r="E80540" s="34"/>
    </row>
    <row r="80541" ht="15.75" customHeight="1">
      <c r="C80541" s="32"/>
      <c r="E80541" s="34"/>
    </row>
    <row r="80542" ht="15.75" customHeight="1">
      <c r="C80542" s="32"/>
      <c r="E80542" s="34"/>
    </row>
    <row r="80543" ht="15.75" customHeight="1">
      <c r="C80543" s="32"/>
      <c r="E80543" s="34"/>
    </row>
    <row r="80544" ht="15.75" customHeight="1">
      <c r="C80544" s="32"/>
      <c r="E80544" s="34"/>
    </row>
    <row r="80545" ht="15.75" customHeight="1">
      <c r="C80545" s="32"/>
      <c r="E80545" s="34"/>
    </row>
    <row r="80546" ht="15.75" customHeight="1">
      <c r="C80546" s="32"/>
      <c r="E80546" s="34"/>
    </row>
    <row r="80547" ht="15.75" customHeight="1">
      <c r="C80547" s="32"/>
      <c r="E80547" s="34"/>
    </row>
    <row r="80548" ht="15.75" customHeight="1">
      <c r="C80548" s="32"/>
      <c r="E80548" s="34"/>
    </row>
    <row r="80549" ht="15.75" customHeight="1">
      <c r="C80549" s="32"/>
      <c r="E80549" s="34"/>
    </row>
    <row r="80550" ht="15.75" customHeight="1">
      <c r="C80550" s="32"/>
      <c r="E80550" s="34"/>
    </row>
    <row r="80551" ht="15.75" customHeight="1">
      <c r="C80551" s="32"/>
      <c r="E80551" s="34"/>
    </row>
    <row r="80552" ht="15.75" customHeight="1">
      <c r="C80552" s="32"/>
      <c r="E80552" s="34"/>
    </row>
    <row r="80553" ht="15.75" customHeight="1">
      <c r="C80553" s="32"/>
      <c r="E80553" s="34"/>
    </row>
    <row r="80554" ht="15.75" customHeight="1">
      <c r="C80554" s="32"/>
      <c r="E80554" s="34"/>
    </row>
    <row r="80555" ht="15.75" customHeight="1">
      <c r="C80555" s="32"/>
      <c r="E80555" s="34"/>
    </row>
    <row r="80556" ht="15.75" customHeight="1">
      <c r="C80556" s="32"/>
      <c r="E80556" s="34"/>
    </row>
    <row r="80557" ht="15.75" customHeight="1">
      <c r="C80557" s="32"/>
      <c r="E80557" s="34"/>
    </row>
    <row r="80558" ht="15.75" customHeight="1">
      <c r="C80558" s="32"/>
      <c r="E80558" s="34"/>
    </row>
    <row r="80559" ht="15.75" customHeight="1">
      <c r="C80559" s="32"/>
      <c r="E80559" s="34"/>
    </row>
    <row r="80560" ht="15.75" customHeight="1">
      <c r="C80560" s="32"/>
      <c r="E80560" s="34"/>
    </row>
    <row r="80561" ht="15.75" customHeight="1">
      <c r="C80561" s="32"/>
      <c r="E80561" s="34"/>
    </row>
    <row r="80562" ht="15.75" customHeight="1">
      <c r="C80562" s="32"/>
      <c r="E80562" s="34"/>
    </row>
    <row r="80563" ht="15.75" customHeight="1">
      <c r="C80563" s="32"/>
      <c r="E80563" s="34"/>
    </row>
    <row r="80564" ht="15.75" customHeight="1">
      <c r="C80564" s="32"/>
      <c r="E80564" s="34"/>
    </row>
    <row r="80565" ht="15.75" customHeight="1">
      <c r="C80565" s="32"/>
      <c r="E80565" s="34"/>
    </row>
    <row r="80566" ht="15.75" customHeight="1">
      <c r="C80566" s="32"/>
      <c r="E80566" s="34"/>
    </row>
    <row r="80567" ht="15.75" customHeight="1">
      <c r="C80567" s="32"/>
      <c r="E80567" s="34"/>
    </row>
    <row r="80568" ht="15.75" customHeight="1">
      <c r="C80568" s="32"/>
      <c r="E80568" s="34"/>
    </row>
    <row r="80569" ht="15.75" customHeight="1">
      <c r="C80569" s="32"/>
      <c r="E80569" s="34"/>
    </row>
    <row r="80570" ht="15.75" customHeight="1">
      <c r="C80570" s="32"/>
      <c r="E80570" s="34"/>
    </row>
    <row r="80571" ht="15.75" customHeight="1">
      <c r="C80571" s="32"/>
      <c r="E80571" s="34"/>
    </row>
    <row r="80572" ht="15.75" customHeight="1">
      <c r="C80572" s="32"/>
      <c r="E80572" s="34"/>
    </row>
    <row r="80573" ht="15.75" customHeight="1">
      <c r="C80573" s="32"/>
      <c r="E80573" s="34"/>
    </row>
    <row r="80574" ht="15.75" customHeight="1">
      <c r="C80574" s="32"/>
      <c r="E80574" s="34"/>
    </row>
    <row r="80575" ht="15.75" customHeight="1">
      <c r="C80575" s="32"/>
      <c r="E80575" s="34"/>
    </row>
    <row r="80576" ht="15.75" customHeight="1">
      <c r="C80576" s="32"/>
      <c r="E80576" s="34"/>
    </row>
    <row r="80577" ht="15.75" customHeight="1">
      <c r="C80577" s="32"/>
      <c r="E80577" s="34"/>
    </row>
    <row r="80578" ht="15.75" customHeight="1">
      <c r="C80578" s="32"/>
      <c r="E80578" s="34"/>
    </row>
    <row r="80579" ht="15.75" customHeight="1">
      <c r="C80579" s="32"/>
      <c r="E80579" s="34"/>
    </row>
    <row r="80580" ht="15.75" customHeight="1">
      <c r="C80580" s="32"/>
      <c r="E80580" s="34"/>
    </row>
    <row r="80581" ht="15.75" customHeight="1">
      <c r="C80581" s="32"/>
      <c r="E80581" s="34"/>
    </row>
    <row r="80582" ht="15.75" customHeight="1">
      <c r="C80582" s="32"/>
      <c r="E80582" s="34"/>
    </row>
    <row r="80583" ht="15.75" customHeight="1">
      <c r="C80583" s="32"/>
      <c r="E80583" s="34"/>
    </row>
    <row r="80584" ht="15.75" customHeight="1">
      <c r="C80584" s="32"/>
      <c r="E80584" s="34"/>
    </row>
    <row r="80585" ht="15.75" customHeight="1">
      <c r="C80585" s="32"/>
      <c r="E80585" s="34"/>
    </row>
    <row r="80586" ht="15.75" customHeight="1">
      <c r="C80586" s="32"/>
      <c r="E80586" s="34"/>
    </row>
    <row r="80587" ht="15.75" customHeight="1">
      <c r="C80587" s="32"/>
      <c r="E80587" s="34"/>
    </row>
    <row r="80588" ht="15.75" customHeight="1">
      <c r="C80588" s="32"/>
      <c r="E80588" s="34"/>
    </row>
    <row r="80589" ht="15.75" customHeight="1">
      <c r="C80589" s="32"/>
      <c r="E80589" s="34"/>
    </row>
    <row r="80590" ht="15.75" customHeight="1">
      <c r="C80590" s="32"/>
      <c r="E80590" s="34"/>
    </row>
    <row r="80591" ht="15.75" customHeight="1">
      <c r="C80591" s="32"/>
      <c r="E80591" s="34"/>
    </row>
    <row r="80592" ht="15.75" customHeight="1">
      <c r="C80592" s="32"/>
      <c r="E80592" s="34"/>
    </row>
    <row r="80593" ht="15.75" customHeight="1">
      <c r="C80593" s="32"/>
      <c r="E80593" s="34"/>
    </row>
    <row r="80594" ht="15.75" customHeight="1">
      <c r="C80594" s="32"/>
      <c r="E80594" s="34"/>
    </row>
    <row r="80595" ht="15.75" customHeight="1">
      <c r="C80595" s="32"/>
      <c r="E80595" s="34"/>
    </row>
    <row r="80596" ht="15.75" customHeight="1">
      <c r="C80596" s="32"/>
      <c r="E80596" s="34"/>
    </row>
    <row r="80597" ht="15.75" customHeight="1">
      <c r="C80597" s="32"/>
      <c r="E80597" s="34"/>
    </row>
    <row r="80598" ht="15.75" customHeight="1">
      <c r="C80598" s="32"/>
      <c r="E80598" s="34"/>
    </row>
    <row r="80599" ht="15.75" customHeight="1">
      <c r="C80599" s="32"/>
      <c r="E80599" s="34"/>
    </row>
    <row r="80600" ht="15.75" customHeight="1">
      <c r="C80600" s="32"/>
      <c r="E80600" s="34"/>
    </row>
    <row r="80601" ht="15.75" customHeight="1">
      <c r="C80601" s="32"/>
      <c r="E80601" s="34"/>
    </row>
    <row r="80602" ht="15.75" customHeight="1">
      <c r="C80602" s="32"/>
      <c r="E80602" s="34"/>
    </row>
    <row r="80603" ht="15.75" customHeight="1">
      <c r="C80603" s="32"/>
      <c r="E80603" s="34"/>
    </row>
    <row r="80604" ht="15.75" customHeight="1">
      <c r="C80604" s="32"/>
      <c r="E80604" s="34"/>
    </row>
    <row r="80605" ht="15.75" customHeight="1">
      <c r="C80605" s="32"/>
      <c r="E80605" s="34"/>
    </row>
    <row r="80606" ht="15.75" customHeight="1">
      <c r="C80606" s="32"/>
      <c r="E80606" s="34"/>
    </row>
    <row r="80607" ht="15.75" customHeight="1">
      <c r="C80607" s="32"/>
      <c r="E80607" s="34"/>
    </row>
    <row r="80608" ht="15.75" customHeight="1">
      <c r="C80608" s="32"/>
      <c r="E80608" s="34"/>
    </row>
    <row r="80609" ht="15.75" customHeight="1">
      <c r="C80609" s="32"/>
      <c r="E80609" s="34"/>
    </row>
    <row r="80610" ht="15.75" customHeight="1">
      <c r="C80610" s="32"/>
      <c r="E80610" s="34"/>
    </row>
    <row r="80611" ht="15.75" customHeight="1">
      <c r="C80611" s="32"/>
      <c r="E80611" s="34"/>
    </row>
    <row r="80612" ht="15.75" customHeight="1">
      <c r="C80612" s="32"/>
      <c r="E80612" s="34"/>
    </row>
    <row r="80613" ht="15.75" customHeight="1">
      <c r="C80613" s="32"/>
      <c r="E80613" s="34"/>
    </row>
    <row r="80614" ht="15.75" customHeight="1">
      <c r="C80614" s="32"/>
      <c r="E80614" s="34"/>
    </row>
    <row r="80615" ht="15.75" customHeight="1">
      <c r="C80615" s="32"/>
      <c r="E80615" s="34"/>
    </row>
    <row r="80616" ht="15.75" customHeight="1">
      <c r="C80616" s="32"/>
      <c r="E80616" s="34"/>
    </row>
    <row r="80617" ht="15.75" customHeight="1">
      <c r="C80617" s="32"/>
      <c r="E80617" s="34"/>
    </row>
    <row r="80618" ht="15.75" customHeight="1">
      <c r="C80618" s="32"/>
      <c r="E80618" s="34"/>
    </row>
    <row r="80619" ht="15.75" customHeight="1">
      <c r="C80619" s="32"/>
      <c r="E80619" s="34"/>
    </row>
    <row r="80620" ht="15.75" customHeight="1">
      <c r="C80620" s="32"/>
      <c r="E80620" s="34"/>
    </row>
    <row r="80621" ht="15.75" customHeight="1">
      <c r="C80621" s="32"/>
      <c r="E80621" s="34"/>
    </row>
    <row r="80622" ht="15.75" customHeight="1">
      <c r="C80622" s="32"/>
      <c r="E80622" s="34"/>
    </row>
    <row r="80623" ht="15.75" customHeight="1">
      <c r="C80623" s="32"/>
      <c r="E80623" s="34"/>
    </row>
    <row r="80624" ht="15.75" customHeight="1">
      <c r="C80624" s="32"/>
      <c r="E80624" s="34"/>
    </row>
    <row r="80625" ht="15.75" customHeight="1">
      <c r="C80625" s="32"/>
      <c r="E80625" s="34"/>
    </row>
    <row r="80626" ht="15.75" customHeight="1">
      <c r="C80626" s="32"/>
      <c r="E80626" s="34"/>
    </row>
    <row r="80627" ht="15.75" customHeight="1">
      <c r="C80627" s="32"/>
      <c r="E80627" s="34"/>
    </row>
    <row r="80628" ht="15.75" customHeight="1">
      <c r="C80628" s="32"/>
      <c r="E80628" s="34"/>
    </row>
    <row r="80629" ht="15.75" customHeight="1">
      <c r="C80629" s="32"/>
      <c r="E80629" s="34"/>
    </row>
    <row r="80630" ht="15.75" customHeight="1">
      <c r="C80630" s="32"/>
      <c r="E80630" s="34"/>
    </row>
    <row r="80631" ht="15.75" customHeight="1">
      <c r="C80631" s="32"/>
      <c r="E80631" s="34"/>
    </row>
    <row r="80632" ht="15.75" customHeight="1">
      <c r="C80632" s="32"/>
      <c r="E80632" s="34"/>
    </row>
    <row r="80633" ht="15.75" customHeight="1">
      <c r="C80633" s="32"/>
      <c r="E80633" s="34"/>
    </row>
    <row r="80634" ht="15.75" customHeight="1">
      <c r="C80634" s="32"/>
      <c r="E80634" s="34"/>
    </row>
    <row r="80635" ht="15.75" customHeight="1">
      <c r="C80635" s="32"/>
      <c r="E80635" s="34"/>
    </row>
    <row r="80636" ht="15.75" customHeight="1">
      <c r="C80636" s="32"/>
      <c r="E80636" s="34"/>
    </row>
    <row r="80637" ht="15.75" customHeight="1">
      <c r="C80637" s="32"/>
      <c r="E80637" s="34"/>
    </row>
    <row r="80638" ht="15.75" customHeight="1">
      <c r="C80638" s="32"/>
      <c r="E80638" s="34"/>
    </row>
    <row r="80639" ht="15.75" customHeight="1">
      <c r="C80639" s="32"/>
      <c r="E80639" s="34"/>
    </row>
    <row r="80640" ht="15.75" customHeight="1">
      <c r="C80640" s="32"/>
      <c r="E80640" s="34"/>
    </row>
    <row r="80641" ht="15.75" customHeight="1">
      <c r="C80641" s="32"/>
      <c r="E80641" s="34"/>
    </row>
    <row r="80642" ht="15.75" customHeight="1">
      <c r="C80642" s="32"/>
      <c r="E80642" s="34"/>
    </row>
    <row r="80643" ht="15.75" customHeight="1">
      <c r="C80643" s="32"/>
      <c r="E80643" s="34"/>
    </row>
    <row r="80644" ht="15.75" customHeight="1">
      <c r="C80644" s="32"/>
      <c r="E80644" s="34"/>
    </row>
    <row r="80645" ht="15.75" customHeight="1">
      <c r="C80645" s="32"/>
      <c r="E80645" s="34"/>
    </row>
    <row r="80646" ht="15.75" customHeight="1">
      <c r="C80646" s="32"/>
      <c r="E80646" s="34"/>
    </row>
    <row r="80647" ht="15.75" customHeight="1">
      <c r="C80647" s="32"/>
      <c r="E80647" s="34"/>
    </row>
    <row r="80648" ht="15.75" customHeight="1">
      <c r="C80648" s="32"/>
      <c r="E80648" s="34"/>
    </row>
    <row r="80649" ht="15.75" customHeight="1">
      <c r="C80649" s="32"/>
      <c r="E80649" s="34"/>
    </row>
    <row r="80650" ht="15.75" customHeight="1">
      <c r="C80650" s="32"/>
      <c r="E80650" s="34"/>
    </row>
    <row r="80651" ht="15.75" customHeight="1">
      <c r="C80651" s="32"/>
      <c r="E80651" s="34"/>
    </row>
    <row r="80652" ht="15.75" customHeight="1">
      <c r="C80652" s="32"/>
      <c r="E80652" s="34"/>
    </row>
    <row r="80653" ht="15.75" customHeight="1">
      <c r="C80653" s="32"/>
      <c r="E80653" s="34"/>
    </row>
    <row r="80654" ht="15.75" customHeight="1">
      <c r="C80654" s="32"/>
      <c r="E80654" s="34"/>
    </row>
    <row r="80655" ht="15.75" customHeight="1">
      <c r="C80655" s="32"/>
      <c r="E80655" s="34"/>
    </row>
    <row r="80656" ht="15.75" customHeight="1">
      <c r="C80656" s="32"/>
      <c r="E80656" s="34"/>
    </row>
    <row r="80657" ht="15.75" customHeight="1">
      <c r="C80657" s="32"/>
      <c r="E80657" s="34"/>
    </row>
    <row r="80658" ht="15.75" customHeight="1">
      <c r="C80658" s="32"/>
      <c r="E80658" s="34"/>
    </row>
    <row r="80659" ht="15.75" customHeight="1">
      <c r="C80659" s="32"/>
      <c r="E80659" s="34"/>
    </row>
    <row r="80660" ht="15.75" customHeight="1">
      <c r="C80660" s="32"/>
      <c r="E80660" s="34"/>
    </row>
    <row r="80661" ht="15.75" customHeight="1">
      <c r="C80661" s="32"/>
      <c r="E80661" s="34"/>
    </row>
    <row r="80662" ht="15.75" customHeight="1">
      <c r="C80662" s="32"/>
      <c r="E80662" s="34"/>
    </row>
    <row r="80663" ht="15.75" customHeight="1">
      <c r="C80663" s="32"/>
      <c r="E80663" s="34"/>
    </row>
    <row r="80664" ht="15.75" customHeight="1">
      <c r="C80664" s="32"/>
      <c r="E80664" s="34"/>
    </row>
    <row r="80665" ht="15.75" customHeight="1">
      <c r="C80665" s="32"/>
      <c r="E80665" s="34"/>
    </row>
    <row r="80666" ht="15.75" customHeight="1">
      <c r="C80666" s="32"/>
      <c r="E80666" s="34"/>
    </row>
    <row r="80667" ht="15.75" customHeight="1">
      <c r="C80667" s="32"/>
      <c r="E80667" s="34"/>
    </row>
    <row r="80668" ht="15.75" customHeight="1">
      <c r="C80668" s="32"/>
      <c r="E80668" s="34"/>
    </row>
    <row r="80669" ht="15.75" customHeight="1">
      <c r="C80669" s="32"/>
      <c r="E80669" s="34"/>
    </row>
    <row r="80670" ht="15.75" customHeight="1">
      <c r="C80670" s="32"/>
      <c r="E80670" s="34"/>
    </row>
    <row r="80671" ht="15.75" customHeight="1">
      <c r="C80671" s="32"/>
      <c r="E80671" s="34"/>
    </row>
    <row r="80672" ht="15.75" customHeight="1">
      <c r="C80672" s="32"/>
      <c r="E80672" s="34"/>
    </row>
    <row r="80673" ht="15.75" customHeight="1">
      <c r="C80673" s="32"/>
      <c r="E80673" s="34"/>
    </row>
    <row r="80674" ht="15.75" customHeight="1">
      <c r="C80674" s="32"/>
      <c r="E80674" s="34"/>
    </row>
    <row r="80675" ht="15.75" customHeight="1">
      <c r="C80675" s="32"/>
      <c r="E80675" s="34"/>
    </row>
    <row r="80676" ht="15.75" customHeight="1">
      <c r="C80676" s="32"/>
      <c r="E80676" s="34"/>
    </row>
    <row r="80677" ht="15.75" customHeight="1">
      <c r="C80677" s="32"/>
      <c r="E80677" s="34"/>
    </row>
    <row r="80678" ht="15.75" customHeight="1">
      <c r="C80678" s="32"/>
      <c r="E80678" s="34"/>
    </row>
    <row r="80679" ht="15.75" customHeight="1">
      <c r="C80679" s="32"/>
      <c r="E80679" s="34"/>
    </row>
    <row r="80680" ht="15.75" customHeight="1">
      <c r="C80680" s="32"/>
      <c r="E80680" s="34"/>
    </row>
    <row r="80681" ht="15.75" customHeight="1">
      <c r="C80681" s="32"/>
      <c r="E80681" s="34"/>
    </row>
    <row r="80682" ht="15.75" customHeight="1">
      <c r="C80682" s="32"/>
      <c r="E80682" s="34"/>
    </row>
    <row r="80683" ht="15.75" customHeight="1">
      <c r="C80683" s="32"/>
      <c r="E80683" s="34"/>
    </row>
    <row r="80684" ht="15.75" customHeight="1">
      <c r="C80684" s="32"/>
      <c r="E80684" s="34"/>
    </row>
    <row r="80685" ht="15.75" customHeight="1">
      <c r="C80685" s="32"/>
      <c r="E80685" s="34"/>
    </row>
    <row r="80686" ht="15.75" customHeight="1">
      <c r="C80686" s="32"/>
      <c r="E80686" s="34"/>
    </row>
    <row r="80687" ht="15.75" customHeight="1">
      <c r="C80687" s="32"/>
      <c r="E80687" s="34"/>
    </row>
    <row r="80688" ht="15.75" customHeight="1">
      <c r="C80688" s="32"/>
      <c r="E80688" s="34"/>
    </row>
    <row r="80689" ht="15.75" customHeight="1">
      <c r="C80689" s="32"/>
      <c r="E80689" s="34"/>
    </row>
    <row r="80690" ht="15.75" customHeight="1">
      <c r="C80690" s="32"/>
      <c r="E80690" s="34"/>
    </row>
    <row r="80691" ht="15.75" customHeight="1">
      <c r="C80691" s="32"/>
      <c r="E80691" s="34"/>
    </row>
    <row r="80692" ht="15.75" customHeight="1">
      <c r="C80692" s="32"/>
      <c r="E80692" s="34"/>
    </row>
    <row r="80693" ht="15.75" customHeight="1">
      <c r="C80693" s="32"/>
      <c r="E80693" s="34"/>
    </row>
    <row r="80694" ht="15.75" customHeight="1">
      <c r="C80694" s="32"/>
      <c r="E80694" s="34"/>
    </row>
    <row r="80695" ht="15.75" customHeight="1">
      <c r="C80695" s="32"/>
      <c r="E80695" s="34"/>
    </row>
    <row r="80696" ht="15.75" customHeight="1">
      <c r="C80696" s="32"/>
      <c r="E80696" s="34"/>
    </row>
    <row r="80697" ht="15.75" customHeight="1">
      <c r="C80697" s="32"/>
      <c r="E80697" s="34"/>
    </row>
    <row r="80698" ht="15.75" customHeight="1">
      <c r="C80698" s="32"/>
      <c r="E80698" s="34"/>
    </row>
    <row r="80699" ht="15.75" customHeight="1">
      <c r="C80699" s="32"/>
      <c r="E80699" s="34"/>
    </row>
    <row r="80700" ht="15.75" customHeight="1">
      <c r="C80700" s="32"/>
      <c r="E80700" s="34"/>
    </row>
    <row r="80701" ht="15.75" customHeight="1">
      <c r="C80701" s="32"/>
      <c r="E80701" s="34"/>
    </row>
    <row r="80702" ht="15.75" customHeight="1">
      <c r="C80702" s="32"/>
      <c r="E80702" s="34"/>
    </row>
    <row r="80703" ht="15.75" customHeight="1">
      <c r="C80703" s="32"/>
      <c r="E80703" s="34"/>
    </row>
    <row r="80704" ht="15.75" customHeight="1">
      <c r="C80704" s="32"/>
      <c r="E80704" s="34"/>
    </row>
    <row r="80705" ht="15.75" customHeight="1">
      <c r="C80705" s="32"/>
      <c r="E80705" s="34"/>
    </row>
    <row r="80706" ht="15.75" customHeight="1">
      <c r="C80706" s="32"/>
      <c r="E80706" s="34"/>
    </row>
    <row r="80707" ht="15.75" customHeight="1">
      <c r="C80707" s="32"/>
      <c r="E80707" s="34"/>
    </row>
    <row r="80708" ht="15.75" customHeight="1">
      <c r="C80708" s="32"/>
      <c r="E80708" s="34"/>
    </row>
    <row r="80709" ht="15.75" customHeight="1">
      <c r="C80709" s="32"/>
      <c r="E80709" s="34"/>
    </row>
    <row r="80710" ht="15.75" customHeight="1">
      <c r="C80710" s="32"/>
      <c r="E80710" s="34"/>
    </row>
    <row r="80711" ht="15.75" customHeight="1">
      <c r="C80711" s="32"/>
      <c r="E80711" s="34"/>
    </row>
    <row r="80712" ht="15.75" customHeight="1">
      <c r="C80712" s="32"/>
      <c r="E80712" s="34"/>
    </row>
    <row r="80713" ht="15.75" customHeight="1">
      <c r="C80713" s="32"/>
      <c r="E80713" s="34"/>
    </row>
    <row r="80714" ht="15.75" customHeight="1">
      <c r="C80714" s="32"/>
      <c r="E80714" s="34"/>
    </row>
    <row r="80715" ht="15.75" customHeight="1">
      <c r="C80715" s="32"/>
      <c r="E80715" s="34"/>
    </row>
    <row r="80716" ht="15.75" customHeight="1">
      <c r="C80716" s="32"/>
      <c r="E80716" s="34"/>
    </row>
    <row r="80717" ht="15.75" customHeight="1">
      <c r="C80717" s="32"/>
      <c r="E80717" s="34"/>
    </row>
    <row r="80718" ht="15.75" customHeight="1">
      <c r="C80718" s="32"/>
      <c r="E80718" s="34"/>
    </row>
    <row r="80719" ht="15.75" customHeight="1">
      <c r="C80719" s="32"/>
      <c r="E80719" s="34"/>
    </row>
    <row r="80720" ht="15.75" customHeight="1">
      <c r="C80720" s="32"/>
      <c r="E80720" s="34"/>
    </row>
    <row r="80721" ht="15.75" customHeight="1">
      <c r="C80721" s="32"/>
      <c r="E80721" s="34"/>
    </row>
    <row r="80722" ht="15.75" customHeight="1">
      <c r="C80722" s="32"/>
      <c r="E80722" s="34"/>
    </row>
    <row r="80723" ht="15.75" customHeight="1">
      <c r="C80723" s="32"/>
      <c r="E80723" s="34"/>
    </row>
    <row r="80724" ht="15.75" customHeight="1">
      <c r="C80724" s="32"/>
      <c r="E80724" s="34"/>
    </row>
    <row r="80725" ht="15.75" customHeight="1">
      <c r="C80725" s="32"/>
      <c r="E80725" s="34"/>
    </row>
    <row r="80726" ht="15.75" customHeight="1">
      <c r="C80726" s="32"/>
      <c r="E80726" s="34"/>
    </row>
    <row r="80727" ht="15.75" customHeight="1">
      <c r="C80727" s="32"/>
      <c r="E80727" s="34"/>
    </row>
    <row r="80728" ht="15.75" customHeight="1">
      <c r="C80728" s="32"/>
      <c r="E80728" s="34"/>
    </row>
    <row r="80729" ht="15.75" customHeight="1">
      <c r="C80729" s="32"/>
      <c r="E80729" s="34"/>
    </row>
    <row r="80730" ht="15.75" customHeight="1">
      <c r="C80730" s="32"/>
      <c r="E80730" s="34"/>
    </row>
    <row r="80731" ht="15.75" customHeight="1">
      <c r="C80731" s="32"/>
      <c r="E80731" s="34"/>
    </row>
    <row r="80732" ht="15.75" customHeight="1">
      <c r="C80732" s="32"/>
      <c r="E80732" s="34"/>
    </row>
    <row r="80733" ht="15.75" customHeight="1">
      <c r="C80733" s="32"/>
      <c r="E80733" s="34"/>
    </row>
    <row r="80734" ht="15.75" customHeight="1">
      <c r="C80734" s="32"/>
      <c r="E80734" s="34"/>
    </row>
    <row r="80735" ht="15.75" customHeight="1">
      <c r="C80735" s="32"/>
      <c r="E80735" s="34"/>
    </row>
    <row r="80736" ht="15.75" customHeight="1">
      <c r="C80736" s="32"/>
      <c r="E80736" s="34"/>
    </row>
    <row r="80737" ht="15.75" customHeight="1">
      <c r="C80737" s="32"/>
      <c r="E80737" s="34"/>
    </row>
    <row r="80738" ht="15.75" customHeight="1">
      <c r="C80738" s="32"/>
      <c r="E80738" s="34"/>
    </row>
    <row r="80739" ht="15.75" customHeight="1">
      <c r="C80739" s="32"/>
      <c r="E80739" s="34"/>
    </row>
    <row r="80740" ht="15.75" customHeight="1">
      <c r="C80740" s="32"/>
      <c r="E80740" s="34"/>
    </row>
    <row r="80741" ht="15.75" customHeight="1">
      <c r="C80741" s="32"/>
      <c r="E80741" s="34"/>
    </row>
    <row r="80742" ht="15.75" customHeight="1">
      <c r="C80742" s="32"/>
      <c r="E80742" s="34"/>
    </row>
    <row r="80743" ht="15.75" customHeight="1">
      <c r="C80743" s="32"/>
      <c r="E80743" s="34"/>
    </row>
    <row r="80744" ht="15.75" customHeight="1">
      <c r="C80744" s="32"/>
      <c r="E80744" s="34"/>
    </row>
    <row r="80745" ht="15.75" customHeight="1">
      <c r="C80745" s="32"/>
      <c r="E80745" s="34"/>
    </row>
    <row r="80746" ht="15.75" customHeight="1">
      <c r="C80746" s="32"/>
      <c r="E80746" s="34"/>
    </row>
    <row r="80747" ht="15.75" customHeight="1">
      <c r="C80747" s="32"/>
      <c r="E80747" s="34"/>
    </row>
    <row r="80748" ht="15.75" customHeight="1">
      <c r="C80748" s="32"/>
      <c r="E80748" s="34"/>
    </row>
    <row r="80749" ht="15.75" customHeight="1">
      <c r="C80749" s="32"/>
      <c r="E80749" s="34"/>
    </row>
    <row r="80750" ht="15.75" customHeight="1">
      <c r="C80750" s="32"/>
      <c r="E80750" s="34"/>
    </row>
    <row r="80751" ht="15.75" customHeight="1">
      <c r="C80751" s="32"/>
      <c r="E80751" s="34"/>
    </row>
    <row r="80752" ht="15.75" customHeight="1">
      <c r="C80752" s="32"/>
      <c r="E80752" s="34"/>
    </row>
    <row r="80753" ht="15.75" customHeight="1">
      <c r="C80753" s="32"/>
      <c r="E80753" s="34"/>
    </row>
    <row r="80754" ht="15.75" customHeight="1">
      <c r="C80754" s="32"/>
      <c r="E80754" s="34"/>
    </row>
    <row r="80755" ht="15.75" customHeight="1">
      <c r="C80755" s="32"/>
      <c r="E80755" s="34"/>
    </row>
    <row r="80756" ht="15.75" customHeight="1">
      <c r="C80756" s="32"/>
      <c r="E80756" s="34"/>
    </row>
    <row r="80757" ht="15.75" customHeight="1">
      <c r="C80757" s="32"/>
      <c r="E80757" s="34"/>
    </row>
    <row r="80758" ht="15.75" customHeight="1">
      <c r="C80758" s="32"/>
      <c r="E80758" s="34"/>
    </row>
    <row r="80759" ht="15.75" customHeight="1">
      <c r="C80759" s="32"/>
      <c r="E80759" s="34"/>
    </row>
    <row r="80760" ht="15.75" customHeight="1">
      <c r="C80760" s="32"/>
      <c r="E80760" s="34"/>
    </row>
    <row r="80761" ht="15.75" customHeight="1">
      <c r="C80761" s="32"/>
      <c r="E80761" s="34"/>
    </row>
    <row r="80762" ht="15.75" customHeight="1">
      <c r="C80762" s="32"/>
      <c r="E80762" s="34"/>
    </row>
    <row r="80763" ht="15.75" customHeight="1">
      <c r="C80763" s="32"/>
      <c r="E80763" s="34"/>
    </row>
    <row r="80764" ht="15.75" customHeight="1">
      <c r="C80764" s="32"/>
      <c r="E80764" s="34"/>
    </row>
    <row r="80765" ht="15.75" customHeight="1">
      <c r="C80765" s="32"/>
      <c r="E80765" s="34"/>
    </row>
    <row r="80766" ht="15.75" customHeight="1">
      <c r="C80766" s="32"/>
      <c r="E80766" s="34"/>
    </row>
    <row r="80767" ht="15.75" customHeight="1">
      <c r="C80767" s="32"/>
      <c r="E80767" s="34"/>
    </row>
    <row r="80768" ht="15.75" customHeight="1">
      <c r="C80768" s="32"/>
      <c r="E80768" s="34"/>
    </row>
    <row r="80769" ht="15.75" customHeight="1">
      <c r="C80769" s="32"/>
      <c r="E80769" s="34"/>
    </row>
    <row r="80770" ht="15.75" customHeight="1">
      <c r="C80770" s="32"/>
      <c r="E80770" s="34"/>
    </row>
    <row r="80771" ht="15.75" customHeight="1">
      <c r="C80771" s="32"/>
      <c r="E80771" s="34"/>
    </row>
    <row r="80772" ht="15.75" customHeight="1">
      <c r="C80772" s="32"/>
      <c r="E80772" s="34"/>
    </row>
    <row r="80773" ht="15.75" customHeight="1">
      <c r="C80773" s="32"/>
      <c r="E80773" s="34"/>
    </row>
    <row r="80774" ht="15.75" customHeight="1">
      <c r="C80774" s="32"/>
      <c r="E80774" s="34"/>
    </row>
    <row r="80775" ht="15.75" customHeight="1">
      <c r="C80775" s="32"/>
      <c r="E80775" s="34"/>
    </row>
    <row r="80776" ht="15.75" customHeight="1">
      <c r="C80776" s="32"/>
      <c r="E80776" s="34"/>
    </row>
    <row r="80777" ht="15.75" customHeight="1">
      <c r="C80777" s="32"/>
      <c r="E80777" s="34"/>
    </row>
    <row r="80778" ht="15.75" customHeight="1">
      <c r="C80778" s="32"/>
      <c r="E80778" s="34"/>
    </row>
    <row r="80779" ht="15.75" customHeight="1">
      <c r="C80779" s="32"/>
      <c r="E80779" s="34"/>
    </row>
    <row r="80780" ht="15.75" customHeight="1">
      <c r="C80780" s="32"/>
      <c r="E80780" s="34"/>
    </row>
    <row r="80781" ht="15.75" customHeight="1">
      <c r="C80781" s="32"/>
      <c r="E80781" s="34"/>
    </row>
    <row r="80782" ht="15.75" customHeight="1">
      <c r="C80782" s="32"/>
      <c r="E80782" s="34"/>
    </row>
    <row r="80783" ht="15.75" customHeight="1">
      <c r="C80783" s="32"/>
      <c r="E80783" s="34"/>
    </row>
    <row r="80784" ht="15.75" customHeight="1">
      <c r="C80784" s="32"/>
      <c r="E80784" s="34"/>
    </row>
    <row r="80785" ht="15.75" customHeight="1">
      <c r="C80785" s="32"/>
      <c r="E80785" s="34"/>
    </row>
    <row r="80786" ht="15.75" customHeight="1">
      <c r="C80786" s="32"/>
      <c r="E80786" s="34"/>
    </row>
    <row r="80787" ht="15.75" customHeight="1">
      <c r="C80787" s="32"/>
      <c r="E80787" s="34"/>
    </row>
    <row r="80788" ht="15.75" customHeight="1">
      <c r="C80788" s="32"/>
      <c r="E80788" s="34"/>
    </row>
    <row r="80789" ht="15.75" customHeight="1">
      <c r="C80789" s="32"/>
      <c r="E80789" s="34"/>
    </row>
    <row r="80790" ht="15.75" customHeight="1">
      <c r="C80790" s="32"/>
      <c r="E80790" s="34"/>
    </row>
    <row r="80791" ht="15.75" customHeight="1">
      <c r="C80791" s="32"/>
      <c r="E80791" s="34"/>
    </row>
    <row r="80792" ht="15.75" customHeight="1">
      <c r="C80792" s="32"/>
      <c r="E80792" s="34"/>
    </row>
    <row r="80793" ht="15.75" customHeight="1">
      <c r="C80793" s="32"/>
      <c r="E80793" s="34"/>
    </row>
    <row r="80794" ht="15.75" customHeight="1">
      <c r="C80794" s="32"/>
      <c r="E80794" s="34"/>
    </row>
    <row r="80795" ht="15.75" customHeight="1">
      <c r="C80795" s="32"/>
      <c r="E80795" s="34"/>
    </row>
    <row r="80796" ht="15.75" customHeight="1">
      <c r="C80796" s="32"/>
      <c r="E80796" s="34"/>
    </row>
    <row r="80797" ht="15.75" customHeight="1">
      <c r="C80797" s="32"/>
      <c r="E80797" s="34"/>
    </row>
    <row r="80798" ht="15.75" customHeight="1">
      <c r="C80798" s="32"/>
      <c r="E80798" s="34"/>
    </row>
    <row r="80799" ht="15.75" customHeight="1">
      <c r="C80799" s="32"/>
      <c r="E80799" s="34"/>
    </row>
    <row r="80800" ht="15.75" customHeight="1">
      <c r="C80800" s="32"/>
      <c r="E80800" s="34"/>
    </row>
    <row r="80801" ht="15.75" customHeight="1">
      <c r="C80801" s="32"/>
      <c r="E80801" s="34"/>
    </row>
    <row r="80802" ht="15.75" customHeight="1">
      <c r="C80802" s="32"/>
      <c r="E80802" s="34"/>
    </row>
    <row r="80803" ht="15.75" customHeight="1">
      <c r="C80803" s="32"/>
      <c r="E80803" s="34"/>
    </row>
    <row r="80804" ht="15.75" customHeight="1">
      <c r="C80804" s="32"/>
      <c r="E80804" s="34"/>
    </row>
    <row r="80805" ht="15.75" customHeight="1">
      <c r="C80805" s="32"/>
      <c r="E80805" s="34"/>
    </row>
    <row r="80806" ht="15.75" customHeight="1">
      <c r="C80806" s="32"/>
      <c r="E80806" s="34"/>
    </row>
    <row r="80807" ht="15.75" customHeight="1">
      <c r="C80807" s="32"/>
      <c r="E80807" s="34"/>
    </row>
    <row r="80808" ht="15.75" customHeight="1">
      <c r="C80808" s="32"/>
      <c r="E80808" s="34"/>
    </row>
    <row r="80809" ht="15.75" customHeight="1">
      <c r="C80809" s="32"/>
      <c r="E80809" s="34"/>
    </row>
    <row r="80810" ht="15.75" customHeight="1">
      <c r="C80810" s="32"/>
      <c r="E80810" s="34"/>
    </row>
    <row r="80811" ht="15.75" customHeight="1">
      <c r="C80811" s="32"/>
      <c r="E80811" s="34"/>
    </row>
    <row r="80812" ht="15.75" customHeight="1">
      <c r="C80812" s="32"/>
      <c r="E80812" s="34"/>
    </row>
    <row r="80813" ht="15.75" customHeight="1">
      <c r="C80813" s="32"/>
      <c r="E80813" s="34"/>
    </row>
    <row r="80814" ht="15.75" customHeight="1">
      <c r="C80814" s="32"/>
      <c r="E80814" s="34"/>
    </row>
    <row r="80815" ht="15.75" customHeight="1">
      <c r="C80815" s="32"/>
      <c r="E80815" s="34"/>
    </row>
    <row r="80816" ht="15.75" customHeight="1">
      <c r="C80816" s="32"/>
      <c r="E80816" s="34"/>
    </row>
    <row r="80817" ht="15.75" customHeight="1">
      <c r="C80817" s="32"/>
      <c r="E80817" s="34"/>
    </row>
    <row r="80818" ht="15.75" customHeight="1">
      <c r="C80818" s="32"/>
      <c r="E80818" s="34"/>
    </row>
    <row r="80819" ht="15.75" customHeight="1">
      <c r="C80819" s="32"/>
      <c r="E80819" s="34"/>
    </row>
    <row r="80820" ht="15.75" customHeight="1">
      <c r="C80820" s="32"/>
      <c r="E80820" s="34"/>
    </row>
    <row r="80821" ht="15.75" customHeight="1">
      <c r="C80821" s="32"/>
      <c r="E80821" s="34"/>
    </row>
    <row r="80822" ht="15.75" customHeight="1">
      <c r="C80822" s="32"/>
      <c r="E80822" s="34"/>
    </row>
    <row r="80823" ht="15.75" customHeight="1">
      <c r="C80823" s="32"/>
      <c r="E80823" s="34"/>
    </row>
    <row r="80824" ht="15.75" customHeight="1">
      <c r="C80824" s="32"/>
      <c r="E80824" s="34"/>
    </row>
    <row r="80825" ht="15.75" customHeight="1">
      <c r="C80825" s="32"/>
      <c r="E80825" s="34"/>
    </row>
    <row r="80826" ht="15.75" customHeight="1">
      <c r="C80826" s="32"/>
      <c r="E80826" s="34"/>
    </row>
    <row r="80827" ht="15.75" customHeight="1">
      <c r="C80827" s="32"/>
      <c r="E80827" s="34"/>
    </row>
    <row r="80828" ht="15.75" customHeight="1">
      <c r="C80828" s="32"/>
      <c r="E80828" s="34"/>
    </row>
    <row r="80829" ht="15.75" customHeight="1">
      <c r="C80829" s="32"/>
      <c r="E80829" s="34"/>
    </row>
    <row r="80830" ht="15.75" customHeight="1">
      <c r="C80830" s="32"/>
      <c r="E80830" s="34"/>
    </row>
    <row r="80831" ht="15.75" customHeight="1">
      <c r="C80831" s="32"/>
      <c r="E80831" s="34"/>
    </row>
    <row r="80832" ht="15.75" customHeight="1">
      <c r="C80832" s="32"/>
      <c r="E80832" s="34"/>
    </row>
    <row r="80833" ht="15.75" customHeight="1">
      <c r="C80833" s="32"/>
      <c r="E80833" s="34"/>
    </row>
    <row r="80834" ht="15.75" customHeight="1">
      <c r="C80834" s="32"/>
      <c r="E80834" s="34"/>
    </row>
    <row r="80835" ht="15.75" customHeight="1">
      <c r="C80835" s="32"/>
      <c r="E80835" s="34"/>
    </row>
    <row r="80836" ht="15.75" customHeight="1">
      <c r="C80836" s="32"/>
      <c r="E80836" s="34"/>
    </row>
    <row r="80837" ht="15.75" customHeight="1">
      <c r="C80837" s="32"/>
      <c r="E80837" s="34"/>
    </row>
    <row r="80838" ht="15.75" customHeight="1">
      <c r="C80838" s="32"/>
      <c r="E80838" s="34"/>
    </row>
    <row r="80839" ht="15.75" customHeight="1">
      <c r="C80839" s="32"/>
      <c r="E80839" s="34"/>
    </row>
    <row r="80840" ht="15.75" customHeight="1">
      <c r="C80840" s="32"/>
      <c r="E80840" s="34"/>
    </row>
    <row r="80841" ht="15.75" customHeight="1">
      <c r="C80841" s="32"/>
      <c r="E80841" s="34"/>
    </row>
    <row r="80842" ht="15.75" customHeight="1">
      <c r="C80842" s="32"/>
      <c r="E80842" s="34"/>
    </row>
    <row r="80843" ht="15.75" customHeight="1">
      <c r="C80843" s="32"/>
      <c r="E80843" s="34"/>
    </row>
    <row r="80844" ht="15.75" customHeight="1">
      <c r="C80844" s="32"/>
      <c r="E80844" s="34"/>
    </row>
    <row r="80845" ht="15.75" customHeight="1">
      <c r="C80845" s="32"/>
      <c r="E80845" s="34"/>
    </row>
    <row r="80846" ht="15.75" customHeight="1">
      <c r="C80846" s="32"/>
      <c r="E80846" s="34"/>
    </row>
    <row r="80847" ht="15.75" customHeight="1">
      <c r="C80847" s="32"/>
      <c r="E80847" s="34"/>
    </row>
    <row r="80848" ht="15.75" customHeight="1">
      <c r="C80848" s="32"/>
      <c r="E80848" s="34"/>
    </row>
    <row r="80849" ht="15.75" customHeight="1">
      <c r="C80849" s="32"/>
      <c r="E80849" s="34"/>
    </row>
    <row r="80850" ht="15.75" customHeight="1">
      <c r="C80850" s="32"/>
      <c r="E80850" s="34"/>
    </row>
    <row r="80851" ht="15.75" customHeight="1">
      <c r="C80851" s="32"/>
      <c r="E80851" s="34"/>
    </row>
    <row r="80852" ht="15.75" customHeight="1">
      <c r="C80852" s="32"/>
      <c r="E80852" s="34"/>
    </row>
    <row r="80853" ht="15.75" customHeight="1">
      <c r="C80853" s="32"/>
      <c r="E80853" s="34"/>
    </row>
    <row r="80854" ht="15.75" customHeight="1">
      <c r="C80854" s="32"/>
      <c r="E80854" s="34"/>
    </row>
    <row r="80855" ht="15.75" customHeight="1">
      <c r="C80855" s="32"/>
      <c r="E80855" s="34"/>
    </row>
    <row r="80856" ht="15.75" customHeight="1">
      <c r="C80856" s="32"/>
      <c r="E80856" s="34"/>
    </row>
    <row r="80857" ht="15.75" customHeight="1">
      <c r="C80857" s="32"/>
      <c r="E80857" s="34"/>
    </row>
    <row r="80858" ht="15.75" customHeight="1">
      <c r="C80858" s="32"/>
      <c r="E80858" s="34"/>
    </row>
    <row r="80859" ht="15.75" customHeight="1">
      <c r="C80859" s="32"/>
      <c r="E80859" s="34"/>
    </row>
    <row r="80860" ht="15.75" customHeight="1">
      <c r="C80860" s="32"/>
      <c r="E80860" s="34"/>
    </row>
    <row r="80861" ht="15.75" customHeight="1">
      <c r="C80861" s="32"/>
      <c r="E80861" s="34"/>
    </row>
    <row r="80862" ht="15.75" customHeight="1">
      <c r="C80862" s="32"/>
      <c r="E80862" s="34"/>
    </row>
    <row r="80863" ht="15.75" customHeight="1">
      <c r="C80863" s="32"/>
      <c r="E80863" s="34"/>
    </row>
    <row r="80864" ht="15.75" customHeight="1">
      <c r="C80864" s="32"/>
      <c r="E80864" s="34"/>
    </row>
    <row r="80865" ht="15.75" customHeight="1">
      <c r="C80865" s="32"/>
      <c r="E80865" s="34"/>
    </row>
    <row r="80866" ht="15.75" customHeight="1">
      <c r="C80866" s="32"/>
      <c r="E80866" s="34"/>
    </row>
    <row r="80867" ht="15.75" customHeight="1">
      <c r="C80867" s="32"/>
      <c r="E80867" s="34"/>
    </row>
    <row r="80868" ht="15.75" customHeight="1">
      <c r="C80868" s="32"/>
      <c r="E80868" s="34"/>
    </row>
    <row r="80869" ht="15.75" customHeight="1">
      <c r="C80869" s="32"/>
      <c r="E80869" s="34"/>
    </row>
    <row r="80870" ht="15.75" customHeight="1">
      <c r="C80870" s="32"/>
      <c r="E80870" s="34"/>
    </row>
    <row r="80871" ht="15.75" customHeight="1">
      <c r="C80871" s="32"/>
      <c r="E80871" s="34"/>
    </row>
    <row r="80872" ht="15.75" customHeight="1">
      <c r="C80872" s="32"/>
      <c r="E80872" s="34"/>
    </row>
    <row r="80873" ht="15.75" customHeight="1">
      <c r="C80873" s="32"/>
      <c r="E80873" s="34"/>
    </row>
    <row r="80874" ht="15.75" customHeight="1">
      <c r="C80874" s="32"/>
      <c r="E80874" s="34"/>
    </row>
    <row r="80875" ht="15.75" customHeight="1">
      <c r="C80875" s="32"/>
      <c r="E80875" s="34"/>
    </row>
    <row r="80876" ht="15.75" customHeight="1">
      <c r="C80876" s="32"/>
      <c r="E80876" s="34"/>
    </row>
    <row r="80877" ht="15.75" customHeight="1">
      <c r="C80877" s="32"/>
      <c r="E80877" s="34"/>
    </row>
    <row r="80878" ht="15.75" customHeight="1">
      <c r="C80878" s="32"/>
      <c r="E80878" s="34"/>
    </row>
    <row r="80879" ht="15.75" customHeight="1">
      <c r="C80879" s="32"/>
      <c r="E80879" s="34"/>
    </row>
    <row r="80880" ht="15.75" customHeight="1">
      <c r="C80880" s="32"/>
      <c r="E80880" s="34"/>
    </row>
    <row r="80881" ht="15.75" customHeight="1">
      <c r="C80881" s="32"/>
      <c r="E80881" s="34"/>
    </row>
    <row r="80882" ht="15.75" customHeight="1">
      <c r="C80882" s="32"/>
      <c r="E80882" s="34"/>
    </row>
    <row r="80883" ht="15.75" customHeight="1">
      <c r="C80883" s="32"/>
      <c r="E80883" s="34"/>
    </row>
    <row r="80884" ht="15.75" customHeight="1">
      <c r="C80884" s="32"/>
      <c r="E80884" s="34"/>
    </row>
    <row r="80885" ht="15.75" customHeight="1">
      <c r="C80885" s="32"/>
      <c r="E80885" s="34"/>
    </row>
    <row r="80886" ht="15.75" customHeight="1">
      <c r="C80886" s="32"/>
      <c r="E80886" s="34"/>
    </row>
    <row r="80887" ht="15.75" customHeight="1">
      <c r="C80887" s="32"/>
      <c r="E80887" s="34"/>
    </row>
    <row r="80888" ht="15.75" customHeight="1">
      <c r="C80888" s="32"/>
      <c r="E80888" s="34"/>
    </row>
    <row r="80889" ht="15.75" customHeight="1">
      <c r="C80889" s="32"/>
      <c r="E80889" s="34"/>
    </row>
    <row r="80890" ht="15.75" customHeight="1">
      <c r="C80890" s="32"/>
      <c r="E80890" s="34"/>
    </row>
    <row r="80891" ht="15.75" customHeight="1">
      <c r="C80891" s="32"/>
      <c r="E80891" s="34"/>
    </row>
    <row r="80892" ht="15.75" customHeight="1">
      <c r="C80892" s="32"/>
      <c r="E80892" s="34"/>
    </row>
    <row r="80893" ht="15.75" customHeight="1">
      <c r="C80893" s="32"/>
      <c r="E80893" s="34"/>
    </row>
    <row r="80894" ht="15.75" customHeight="1">
      <c r="C80894" s="32"/>
      <c r="E80894" s="34"/>
    </row>
    <row r="80895" ht="15.75" customHeight="1">
      <c r="C80895" s="32"/>
      <c r="E80895" s="34"/>
    </row>
    <row r="80896" ht="15.75" customHeight="1">
      <c r="C80896" s="32"/>
      <c r="E80896" s="34"/>
    </row>
    <row r="80897" ht="15.75" customHeight="1">
      <c r="C80897" s="32"/>
      <c r="E80897" s="34"/>
    </row>
    <row r="80898" ht="15.75" customHeight="1">
      <c r="C80898" s="32"/>
      <c r="E80898" s="34"/>
    </row>
    <row r="80899" ht="15.75" customHeight="1">
      <c r="C80899" s="32"/>
      <c r="E80899" s="34"/>
    </row>
    <row r="80900" ht="15.75" customHeight="1">
      <c r="C80900" s="32"/>
      <c r="E80900" s="34"/>
    </row>
    <row r="80901" ht="15.75" customHeight="1">
      <c r="C80901" s="32"/>
      <c r="E80901" s="34"/>
    </row>
    <row r="80902" ht="15.75" customHeight="1">
      <c r="C80902" s="32"/>
      <c r="E80902" s="34"/>
    </row>
    <row r="80903" ht="15.75" customHeight="1">
      <c r="C80903" s="32"/>
      <c r="E80903" s="34"/>
    </row>
    <row r="80904" ht="15.75" customHeight="1">
      <c r="C80904" s="32"/>
      <c r="E80904" s="34"/>
    </row>
    <row r="80905" ht="15.75" customHeight="1">
      <c r="C80905" s="32"/>
      <c r="E80905" s="34"/>
    </row>
    <row r="80906" ht="15.75" customHeight="1">
      <c r="C80906" s="32"/>
      <c r="E80906" s="34"/>
    </row>
    <row r="80907" ht="15.75" customHeight="1">
      <c r="C80907" s="32"/>
      <c r="E80907" s="34"/>
    </row>
    <row r="80908" ht="15.75" customHeight="1">
      <c r="C80908" s="32"/>
      <c r="E80908" s="34"/>
    </row>
    <row r="80909" ht="15.75" customHeight="1">
      <c r="C80909" s="32"/>
      <c r="E80909" s="34"/>
    </row>
    <row r="80910" ht="15.75" customHeight="1">
      <c r="C80910" s="32"/>
      <c r="E80910" s="34"/>
    </row>
    <row r="80911" ht="15.75" customHeight="1">
      <c r="C80911" s="32"/>
      <c r="E80911" s="34"/>
    </row>
    <row r="80912" ht="15.75" customHeight="1">
      <c r="C80912" s="32"/>
      <c r="E80912" s="34"/>
    </row>
    <row r="80913" ht="15.75" customHeight="1">
      <c r="C80913" s="32"/>
      <c r="E80913" s="34"/>
    </row>
    <row r="80914" ht="15.75" customHeight="1">
      <c r="C80914" s="32"/>
      <c r="E80914" s="34"/>
    </row>
    <row r="80915" ht="15.75" customHeight="1">
      <c r="C80915" s="32"/>
      <c r="E80915" s="34"/>
    </row>
    <row r="80916" ht="15.75" customHeight="1">
      <c r="C80916" s="32"/>
      <c r="E80916" s="34"/>
    </row>
    <row r="80917" ht="15.75" customHeight="1">
      <c r="C80917" s="32"/>
      <c r="E80917" s="34"/>
    </row>
    <row r="80918" ht="15.75" customHeight="1">
      <c r="C80918" s="32"/>
      <c r="E80918" s="34"/>
    </row>
    <row r="80919" ht="15.75" customHeight="1">
      <c r="C80919" s="32"/>
      <c r="E80919" s="34"/>
    </row>
    <row r="80920" ht="15.75" customHeight="1">
      <c r="C80920" s="32"/>
      <c r="E80920" s="34"/>
    </row>
    <row r="80921" ht="15.75" customHeight="1">
      <c r="C80921" s="32"/>
      <c r="E80921" s="34"/>
    </row>
    <row r="80922" ht="15.75" customHeight="1">
      <c r="C80922" s="32"/>
      <c r="E80922" s="34"/>
    </row>
    <row r="80923" ht="15.75" customHeight="1">
      <c r="C80923" s="32"/>
      <c r="E80923" s="34"/>
    </row>
    <row r="80924" ht="15.75" customHeight="1">
      <c r="C80924" s="32"/>
      <c r="E80924" s="34"/>
    </row>
    <row r="80925" ht="15.75" customHeight="1">
      <c r="C80925" s="32"/>
      <c r="E80925" s="34"/>
    </row>
    <row r="80926" ht="15.75" customHeight="1">
      <c r="C80926" s="32"/>
      <c r="E80926" s="34"/>
    </row>
    <row r="80927" ht="15.75" customHeight="1">
      <c r="C80927" s="32"/>
      <c r="E80927" s="34"/>
    </row>
    <row r="80928" ht="15.75" customHeight="1">
      <c r="C80928" s="32"/>
      <c r="E80928" s="34"/>
    </row>
    <row r="80929" ht="15.75" customHeight="1">
      <c r="C80929" s="32"/>
      <c r="E80929" s="34"/>
    </row>
    <row r="80930" ht="15.75" customHeight="1">
      <c r="C80930" s="32"/>
      <c r="E80930" s="34"/>
    </row>
    <row r="80931" ht="15.75" customHeight="1">
      <c r="C80931" s="32"/>
      <c r="E80931" s="34"/>
    </row>
    <row r="80932" ht="15.75" customHeight="1">
      <c r="C80932" s="32"/>
      <c r="E80932" s="34"/>
    </row>
    <row r="80933" ht="15.75" customHeight="1">
      <c r="C80933" s="32"/>
      <c r="E80933" s="34"/>
    </row>
    <row r="80934" ht="15.75" customHeight="1">
      <c r="C80934" s="32"/>
      <c r="E80934" s="34"/>
    </row>
    <row r="80935" ht="15.75" customHeight="1">
      <c r="C80935" s="32"/>
      <c r="E80935" s="34"/>
    </row>
    <row r="80936" ht="15.75" customHeight="1">
      <c r="C80936" s="32"/>
      <c r="E80936" s="34"/>
    </row>
    <row r="80937" ht="15.75" customHeight="1">
      <c r="C80937" s="32"/>
      <c r="E80937" s="34"/>
    </row>
    <row r="80938" ht="15.75" customHeight="1">
      <c r="C80938" s="32"/>
      <c r="E80938" s="34"/>
    </row>
    <row r="80939" ht="15.75" customHeight="1">
      <c r="C80939" s="32"/>
      <c r="E80939" s="34"/>
    </row>
    <row r="80940" ht="15.75" customHeight="1">
      <c r="C80940" s="32"/>
      <c r="E80940" s="34"/>
    </row>
    <row r="80941" ht="15.75" customHeight="1">
      <c r="C80941" s="32"/>
      <c r="E80941" s="34"/>
    </row>
    <row r="80942" ht="15.75" customHeight="1">
      <c r="C80942" s="32"/>
      <c r="E80942" s="34"/>
    </row>
    <row r="80943" ht="15.75" customHeight="1">
      <c r="C80943" s="32"/>
      <c r="E80943" s="34"/>
    </row>
    <row r="80944" ht="15.75" customHeight="1">
      <c r="C80944" s="32"/>
      <c r="E80944" s="34"/>
    </row>
    <row r="80945" ht="15.75" customHeight="1">
      <c r="C80945" s="32"/>
      <c r="E80945" s="34"/>
    </row>
    <row r="80946" ht="15.75" customHeight="1">
      <c r="C80946" s="32"/>
      <c r="E80946" s="34"/>
    </row>
    <row r="80947" ht="15.75" customHeight="1">
      <c r="C80947" s="32"/>
      <c r="E80947" s="34"/>
    </row>
    <row r="80948" ht="15.75" customHeight="1">
      <c r="C80948" s="32"/>
      <c r="E80948" s="34"/>
    </row>
    <row r="80949" ht="15.75" customHeight="1">
      <c r="C80949" s="32"/>
      <c r="E80949" s="34"/>
    </row>
    <row r="80950" ht="15.75" customHeight="1">
      <c r="C80950" s="32"/>
      <c r="E80950" s="34"/>
    </row>
    <row r="80951" ht="15.75" customHeight="1">
      <c r="C80951" s="32"/>
      <c r="E80951" s="34"/>
    </row>
    <row r="80952" ht="15.75" customHeight="1">
      <c r="C80952" s="32"/>
      <c r="E80952" s="34"/>
    </row>
    <row r="80953" ht="15.75" customHeight="1">
      <c r="C80953" s="32"/>
      <c r="E80953" s="34"/>
    </row>
    <row r="80954" ht="15.75" customHeight="1">
      <c r="C80954" s="32"/>
      <c r="E80954" s="34"/>
    </row>
    <row r="80955" ht="15.75" customHeight="1">
      <c r="C80955" s="32"/>
      <c r="E80955" s="34"/>
    </row>
    <row r="80956" ht="15.75" customHeight="1">
      <c r="C80956" s="32"/>
      <c r="E80956" s="34"/>
    </row>
    <row r="80957" ht="15.75" customHeight="1">
      <c r="C80957" s="32"/>
      <c r="E80957" s="34"/>
    </row>
    <row r="80958" ht="15.75" customHeight="1">
      <c r="C80958" s="32"/>
      <c r="E80958" s="34"/>
    </row>
    <row r="80959" ht="15.75" customHeight="1">
      <c r="C80959" s="32"/>
      <c r="E80959" s="34"/>
    </row>
    <row r="80960" ht="15.75" customHeight="1">
      <c r="C80960" s="32"/>
      <c r="E80960" s="34"/>
    </row>
    <row r="80961" ht="15.75" customHeight="1">
      <c r="C80961" s="32"/>
      <c r="E80961" s="34"/>
    </row>
    <row r="80962" ht="15.75" customHeight="1">
      <c r="C80962" s="32"/>
      <c r="E80962" s="34"/>
    </row>
    <row r="80963" ht="15.75" customHeight="1">
      <c r="C80963" s="32"/>
      <c r="E80963" s="34"/>
    </row>
    <row r="80964" ht="15.75" customHeight="1">
      <c r="C80964" s="32"/>
      <c r="E80964" s="34"/>
    </row>
    <row r="80965" ht="15.75" customHeight="1">
      <c r="C80965" s="32"/>
      <c r="E80965" s="34"/>
    </row>
    <row r="80966" ht="15.75" customHeight="1">
      <c r="C80966" s="32"/>
      <c r="E80966" s="34"/>
    </row>
    <row r="80967" ht="15.75" customHeight="1">
      <c r="C80967" s="32"/>
      <c r="E80967" s="34"/>
    </row>
    <row r="80968" ht="15.75" customHeight="1">
      <c r="C80968" s="32"/>
      <c r="E80968" s="34"/>
    </row>
    <row r="80969" ht="15.75" customHeight="1">
      <c r="C80969" s="32"/>
      <c r="E80969" s="34"/>
    </row>
    <row r="80970" ht="15.75" customHeight="1">
      <c r="C80970" s="32"/>
      <c r="E80970" s="34"/>
    </row>
    <row r="80971" ht="15.75" customHeight="1">
      <c r="C80971" s="32"/>
      <c r="E80971" s="34"/>
    </row>
    <row r="80972" ht="15.75" customHeight="1">
      <c r="C80972" s="32"/>
      <c r="E80972" s="34"/>
    </row>
    <row r="80973" ht="15.75" customHeight="1">
      <c r="C80973" s="32"/>
      <c r="E80973" s="34"/>
    </row>
    <row r="80974" ht="15.75" customHeight="1">
      <c r="C80974" s="32"/>
      <c r="E80974" s="34"/>
    </row>
    <row r="80975" ht="15.75" customHeight="1">
      <c r="C80975" s="32"/>
      <c r="E80975" s="34"/>
    </row>
    <row r="80976" ht="15.75" customHeight="1">
      <c r="C80976" s="32"/>
      <c r="E80976" s="34"/>
    </row>
    <row r="80977" ht="15.75" customHeight="1">
      <c r="C80977" s="32"/>
      <c r="E80977" s="34"/>
    </row>
    <row r="80978" ht="15.75" customHeight="1">
      <c r="C80978" s="32"/>
      <c r="E80978" s="34"/>
    </row>
    <row r="80979" ht="15.75" customHeight="1">
      <c r="C80979" s="32"/>
      <c r="E80979" s="34"/>
    </row>
    <row r="80980" ht="15.75" customHeight="1">
      <c r="C80980" s="32"/>
      <c r="E80980" s="34"/>
    </row>
    <row r="80981" ht="15.75" customHeight="1">
      <c r="C80981" s="32"/>
      <c r="E80981" s="34"/>
    </row>
    <row r="80982" ht="15.75" customHeight="1">
      <c r="C80982" s="32"/>
      <c r="E80982" s="34"/>
    </row>
    <row r="80983" ht="15.75" customHeight="1">
      <c r="C80983" s="32"/>
      <c r="E80983" s="34"/>
    </row>
    <row r="80984" ht="15.75" customHeight="1">
      <c r="C80984" s="32"/>
      <c r="E80984" s="34"/>
    </row>
    <row r="80985" ht="15.75" customHeight="1">
      <c r="C80985" s="32"/>
      <c r="E80985" s="34"/>
    </row>
    <row r="80986" ht="15.75" customHeight="1">
      <c r="C80986" s="32"/>
      <c r="E80986" s="34"/>
    </row>
    <row r="80987" ht="15.75" customHeight="1">
      <c r="C80987" s="32"/>
      <c r="E80987" s="34"/>
    </row>
    <row r="80988" ht="15.75" customHeight="1">
      <c r="C80988" s="32"/>
      <c r="E80988" s="34"/>
    </row>
    <row r="80989" ht="15.75" customHeight="1">
      <c r="C80989" s="32"/>
      <c r="E80989" s="34"/>
    </row>
    <row r="80990" ht="15.75" customHeight="1">
      <c r="C80990" s="32"/>
      <c r="E80990" s="34"/>
    </row>
    <row r="80991" ht="15.75" customHeight="1">
      <c r="C80991" s="32"/>
      <c r="E80991" s="34"/>
    </row>
    <row r="80992" ht="15.75" customHeight="1">
      <c r="C80992" s="32"/>
      <c r="E80992" s="34"/>
    </row>
    <row r="80993" ht="15.75" customHeight="1">
      <c r="C80993" s="32"/>
      <c r="E80993" s="34"/>
    </row>
    <row r="80994" ht="15.75" customHeight="1">
      <c r="C80994" s="32"/>
      <c r="E80994" s="34"/>
    </row>
    <row r="80995" ht="15.75" customHeight="1">
      <c r="C80995" s="32"/>
      <c r="E80995" s="34"/>
    </row>
    <row r="80996" ht="15.75" customHeight="1">
      <c r="C80996" s="32"/>
      <c r="E80996" s="34"/>
    </row>
    <row r="80997" ht="15.75" customHeight="1">
      <c r="C80997" s="32"/>
      <c r="E80997" s="34"/>
    </row>
    <row r="80998" ht="15.75" customHeight="1">
      <c r="C80998" s="32"/>
      <c r="E80998" s="34"/>
    </row>
    <row r="80999" ht="15.75" customHeight="1">
      <c r="C80999" s="32"/>
      <c r="E80999" s="34"/>
    </row>
    <row r="81000" ht="15.75" customHeight="1">
      <c r="C81000" s="32"/>
      <c r="E81000" s="34"/>
    </row>
    <row r="81001" ht="15.75" customHeight="1">
      <c r="C81001" s="32"/>
      <c r="E81001" s="34"/>
    </row>
    <row r="81002" ht="15.75" customHeight="1">
      <c r="C81002" s="32"/>
      <c r="E81002" s="34"/>
    </row>
    <row r="81003" ht="15.75" customHeight="1">
      <c r="C81003" s="32"/>
      <c r="E81003" s="34"/>
    </row>
    <row r="81004" ht="15.75" customHeight="1">
      <c r="C81004" s="32"/>
      <c r="E81004" s="34"/>
    </row>
    <row r="81005" ht="15.75" customHeight="1">
      <c r="C81005" s="32"/>
      <c r="E81005" s="34"/>
    </row>
    <row r="81006" ht="15.75" customHeight="1">
      <c r="C81006" s="32"/>
      <c r="E81006" s="34"/>
    </row>
    <row r="81007" ht="15.75" customHeight="1">
      <c r="C81007" s="32"/>
      <c r="E81007" s="34"/>
    </row>
    <row r="81008" ht="15.75" customHeight="1">
      <c r="C81008" s="32"/>
      <c r="E81008" s="34"/>
    </row>
    <row r="81009" ht="15.75" customHeight="1">
      <c r="C81009" s="32"/>
      <c r="E81009" s="34"/>
    </row>
    <row r="81010" ht="15.75" customHeight="1">
      <c r="C81010" s="32"/>
      <c r="E81010" s="34"/>
    </row>
    <row r="81011" ht="15.75" customHeight="1">
      <c r="C81011" s="32"/>
      <c r="E81011" s="34"/>
    </row>
    <row r="81012" ht="15.75" customHeight="1">
      <c r="C81012" s="32"/>
      <c r="E81012" s="34"/>
    </row>
    <row r="81013" ht="15.75" customHeight="1">
      <c r="C81013" s="32"/>
      <c r="E81013" s="34"/>
    </row>
    <row r="81014" ht="15.75" customHeight="1">
      <c r="C81014" s="32"/>
      <c r="E81014" s="34"/>
    </row>
    <row r="81015" ht="15.75" customHeight="1">
      <c r="C81015" s="32"/>
      <c r="E81015" s="34"/>
    </row>
    <row r="81016" ht="15.75" customHeight="1">
      <c r="C81016" s="32"/>
      <c r="E81016" s="34"/>
    </row>
    <row r="81017" ht="15.75" customHeight="1">
      <c r="C81017" s="32"/>
      <c r="E81017" s="34"/>
    </row>
    <row r="81018" ht="15.75" customHeight="1">
      <c r="C81018" s="32"/>
      <c r="E81018" s="34"/>
    </row>
    <row r="81019" ht="15.75" customHeight="1">
      <c r="C81019" s="32"/>
      <c r="E81019" s="34"/>
    </row>
    <row r="81020" ht="15.75" customHeight="1">
      <c r="C81020" s="32"/>
      <c r="E81020" s="34"/>
    </row>
    <row r="81021" ht="15.75" customHeight="1">
      <c r="C81021" s="32"/>
      <c r="E81021" s="34"/>
    </row>
    <row r="81022" ht="15.75" customHeight="1">
      <c r="C81022" s="32"/>
      <c r="E81022" s="34"/>
    </row>
    <row r="81023" ht="15.75" customHeight="1">
      <c r="C81023" s="32"/>
      <c r="E81023" s="34"/>
    </row>
    <row r="81024" ht="15.75" customHeight="1">
      <c r="C81024" s="32"/>
      <c r="E81024" s="34"/>
    </row>
    <row r="81025" ht="15.75" customHeight="1">
      <c r="C81025" s="32"/>
      <c r="E81025" s="34"/>
    </row>
    <row r="81026" ht="15.75" customHeight="1">
      <c r="C81026" s="32"/>
      <c r="E81026" s="34"/>
    </row>
    <row r="81027" ht="15.75" customHeight="1">
      <c r="C81027" s="32"/>
      <c r="E81027" s="34"/>
    </row>
    <row r="81028" ht="15.75" customHeight="1">
      <c r="C81028" s="32"/>
      <c r="E81028" s="34"/>
    </row>
    <row r="81029" ht="15.75" customHeight="1">
      <c r="C81029" s="32"/>
      <c r="E81029" s="34"/>
    </row>
    <row r="81030" ht="15.75" customHeight="1">
      <c r="C81030" s="32"/>
      <c r="E81030" s="34"/>
    </row>
    <row r="81031" ht="15.75" customHeight="1">
      <c r="C81031" s="32"/>
      <c r="E81031" s="34"/>
    </row>
    <row r="81032" ht="15.75" customHeight="1">
      <c r="C81032" s="32"/>
      <c r="E81032" s="34"/>
    </row>
    <row r="81033" ht="15.75" customHeight="1">
      <c r="C81033" s="32"/>
      <c r="E81033" s="34"/>
    </row>
    <row r="81034" ht="15.75" customHeight="1">
      <c r="C81034" s="32"/>
      <c r="E81034" s="34"/>
    </row>
    <row r="81035" ht="15.75" customHeight="1">
      <c r="C81035" s="32"/>
      <c r="E81035" s="34"/>
    </row>
    <row r="81036" ht="15.75" customHeight="1">
      <c r="C81036" s="32"/>
      <c r="E81036" s="34"/>
    </row>
    <row r="81037" ht="15.75" customHeight="1">
      <c r="C81037" s="32"/>
      <c r="E81037" s="34"/>
    </row>
    <row r="81038" ht="15.75" customHeight="1">
      <c r="C81038" s="32"/>
      <c r="E81038" s="34"/>
    </row>
    <row r="81039" ht="15.75" customHeight="1">
      <c r="C81039" s="32"/>
      <c r="E81039" s="34"/>
    </row>
    <row r="81040" ht="15.75" customHeight="1">
      <c r="C81040" s="32"/>
      <c r="E81040" s="34"/>
    </row>
    <row r="81041" ht="15.75" customHeight="1">
      <c r="C81041" s="32"/>
      <c r="E81041" s="34"/>
    </row>
    <row r="81042" ht="15.75" customHeight="1">
      <c r="C81042" s="32"/>
      <c r="E81042" s="34"/>
    </row>
    <row r="81043" ht="15.75" customHeight="1">
      <c r="C81043" s="32"/>
      <c r="E81043" s="34"/>
    </row>
    <row r="81044" ht="15.75" customHeight="1">
      <c r="C81044" s="32"/>
      <c r="E81044" s="34"/>
    </row>
    <row r="81045" ht="15.75" customHeight="1">
      <c r="C81045" s="32"/>
      <c r="E81045" s="34"/>
    </row>
    <row r="81046" ht="15.75" customHeight="1">
      <c r="C81046" s="32"/>
      <c r="E81046" s="34"/>
    </row>
    <row r="81047" ht="15.75" customHeight="1">
      <c r="C81047" s="32"/>
      <c r="E81047" s="34"/>
    </row>
    <row r="81048" ht="15.75" customHeight="1">
      <c r="C81048" s="32"/>
      <c r="E81048" s="34"/>
    </row>
    <row r="81049" ht="15.75" customHeight="1">
      <c r="C81049" s="32"/>
      <c r="E81049" s="34"/>
    </row>
    <row r="81050" ht="15.75" customHeight="1">
      <c r="C81050" s="32"/>
      <c r="E81050" s="34"/>
    </row>
    <row r="81051" ht="15.75" customHeight="1">
      <c r="C81051" s="32"/>
      <c r="E81051" s="34"/>
    </row>
    <row r="81052" ht="15.75" customHeight="1">
      <c r="C81052" s="32"/>
      <c r="E81052" s="34"/>
    </row>
    <row r="81053" ht="15.75" customHeight="1">
      <c r="C81053" s="32"/>
      <c r="E81053" s="34"/>
    </row>
    <row r="81054" ht="15.75" customHeight="1">
      <c r="C81054" s="32"/>
      <c r="E81054" s="34"/>
    </row>
    <row r="81055" ht="15.75" customHeight="1">
      <c r="C81055" s="32"/>
      <c r="E81055" s="34"/>
    </row>
    <row r="81056" ht="15.75" customHeight="1">
      <c r="C81056" s="32"/>
      <c r="E81056" s="34"/>
    </row>
    <row r="81057" ht="15.75" customHeight="1">
      <c r="C81057" s="32"/>
      <c r="E81057" s="34"/>
    </row>
    <row r="81058" ht="15.75" customHeight="1">
      <c r="C81058" s="32"/>
      <c r="E81058" s="34"/>
    </row>
    <row r="81059" ht="15.75" customHeight="1">
      <c r="C81059" s="32"/>
      <c r="E81059" s="34"/>
    </row>
    <row r="81060" ht="15.75" customHeight="1">
      <c r="C81060" s="32"/>
      <c r="E81060" s="34"/>
    </row>
    <row r="81061" ht="15.75" customHeight="1">
      <c r="C81061" s="32"/>
      <c r="E81061" s="34"/>
    </row>
    <row r="81062" ht="15.75" customHeight="1">
      <c r="C81062" s="32"/>
      <c r="E81062" s="34"/>
    </row>
    <row r="81063" ht="15.75" customHeight="1">
      <c r="C81063" s="32"/>
      <c r="E81063" s="34"/>
    </row>
    <row r="81064" ht="15.75" customHeight="1">
      <c r="C81064" s="32"/>
      <c r="E81064" s="34"/>
    </row>
    <row r="81065" ht="15.75" customHeight="1">
      <c r="C81065" s="32"/>
      <c r="E81065" s="34"/>
    </row>
    <row r="81066" ht="15.75" customHeight="1">
      <c r="C81066" s="32"/>
      <c r="E81066" s="34"/>
    </row>
    <row r="81067" ht="15.75" customHeight="1">
      <c r="C81067" s="32"/>
      <c r="E81067" s="34"/>
    </row>
    <row r="81068" ht="15.75" customHeight="1">
      <c r="C81068" s="32"/>
      <c r="E81068" s="34"/>
    </row>
    <row r="81069" ht="15.75" customHeight="1">
      <c r="C81069" s="32"/>
      <c r="E81069" s="34"/>
    </row>
    <row r="81070" ht="15.75" customHeight="1">
      <c r="C81070" s="32"/>
      <c r="E81070" s="34"/>
    </row>
    <row r="81071" ht="15.75" customHeight="1">
      <c r="C81071" s="32"/>
      <c r="E81071" s="34"/>
    </row>
    <row r="81072" ht="15.75" customHeight="1">
      <c r="C81072" s="32"/>
      <c r="E81072" s="34"/>
    </row>
    <row r="81073" ht="15.75" customHeight="1">
      <c r="C81073" s="32"/>
      <c r="E81073" s="34"/>
    </row>
    <row r="81074" ht="15.75" customHeight="1">
      <c r="C81074" s="32"/>
      <c r="E81074" s="34"/>
    </row>
    <row r="81075" ht="15.75" customHeight="1">
      <c r="C81075" s="32"/>
      <c r="E81075" s="34"/>
    </row>
    <row r="81076" ht="15.75" customHeight="1">
      <c r="C81076" s="32"/>
      <c r="E81076" s="34"/>
    </row>
    <row r="81077" ht="15.75" customHeight="1">
      <c r="C81077" s="32"/>
      <c r="E81077" s="34"/>
    </row>
    <row r="81078" ht="15.75" customHeight="1">
      <c r="C81078" s="32"/>
      <c r="E81078" s="34"/>
    </row>
    <row r="81079" ht="15.75" customHeight="1">
      <c r="C81079" s="32"/>
      <c r="E81079" s="34"/>
    </row>
    <row r="81080" ht="15.75" customHeight="1">
      <c r="C81080" s="32"/>
      <c r="E81080" s="34"/>
    </row>
    <row r="81081" ht="15.75" customHeight="1">
      <c r="C81081" s="32"/>
      <c r="E81081" s="34"/>
    </row>
    <row r="81082" ht="15.75" customHeight="1">
      <c r="C81082" s="32"/>
      <c r="E81082" s="34"/>
    </row>
    <row r="81083" ht="15.75" customHeight="1">
      <c r="C81083" s="32"/>
      <c r="E81083" s="34"/>
    </row>
    <row r="81084" ht="15.75" customHeight="1">
      <c r="C81084" s="32"/>
      <c r="E81084" s="34"/>
    </row>
    <row r="81085" ht="15.75" customHeight="1">
      <c r="C81085" s="32"/>
      <c r="E81085" s="34"/>
    </row>
    <row r="81086" ht="15.75" customHeight="1">
      <c r="C81086" s="32"/>
      <c r="E81086" s="34"/>
    </row>
    <row r="81087" ht="15.75" customHeight="1">
      <c r="C81087" s="32"/>
      <c r="E81087" s="34"/>
    </row>
    <row r="81088" ht="15.75" customHeight="1">
      <c r="C81088" s="32"/>
      <c r="E81088" s="34"/>
    </row>
    <row r="81089" ht="15.75" customHeight="1">
      <c r="C81089" s="32"/>
      <c r="E81089" s="34"/>
    </row>
    <row r="81090" ht="15.75" customHeight="1">
      <c r="C81090" s="32"/>
      <c r="E81090" s="34"/>
    </row>
    <row r="81091" ht="15.75" customHeight="1">
      <c r="C81091" s="32"/>
      <c r="E81091" s="34"/>
    </row>
    <row r="81092" ht="15.75" customHeight="1">
      <c r="C81092" s="32"/>
      <c r="E81092" s="34"/>
    </row>
    <row r="81093" ht="15.75" customHeight="1">
      <c r="C81093" s="32"/>
      <c r="E81093" s="34"/>
    </row>
    <row r="81094" ht="15.75" customHeight="1">
      <c r="C81094" s="32"/>
      <c r="E81094" s="34"/>
    </row>
    <row r="81095" ht="15.75" customHeight="1">
      <c r="C81095" s="32"/>
      <c r="E81095" s="34"/>
    </row>
    <row r="81096" ht="15.75" customHeight="1">
      <c r="C81096" s="32"/>
      <c r="E81096" s="34"/>
    </row>
    <row r="81097" ht="15.75" customHeight="1">
      <c r="C81097" s="32"/>
      <c r="E81097" s="34"/>
    </row>
    <row r="81098" ht="15.75" customHeight="1">
      <c r="C81098" s="32"/>
      <c r="E81098" s="34"/>
    </row>
    <row r="81099" ht="15.75" customHeight="1">
      <c r="C81099" s="32"/>
      <c r="E81099" s="34"/>
    </row>
    <row r="81100" ht="15.75" customHeight="1">
      <c r="C81100" s="32"/>
      <c r="E81100" s="34"/>
    </row>
    <row r="81101" ht="15.75" customHeight="1">
      <c r="C81101" s="32"/>
      <c r="E81101" s="34"/>
    </row>
    <row r="81102" ht="15.75" customHeight="1">
      <c r="C81102" s="32"/>
      <c r="E81102" s="34"/>
    </row>
    <row r="81103" ht="15.75" customHeight="1">
      <c r="C81103" s="32"/>
      <c r="E81103" s="34"/>
    </row>
    <row r="81104" ht="15.75" customHeight="1">
      <c r="C81104" s="32"/>
      <c r="E81104" s="34"/>
    </row>
    <row r="81105" ht="15.75" customHeight="1">
      <c r="C81105" s="32"/>
      <c r="E81105" s="34"/>
    </row>
    <row r="81106" ht="15.75" customHeight="1">
      <c r="C81106" s="32"/>
      <c r="E81106" s="34"/>
    </row>
    <row r="81107" ht="15.75" customHeight="1">
      <c r="C81107" s="32"/>
      <c r="E81107" s="34"/>
    </row>
    <row r="81108" ht="15.75" customHeight="1">
      <c r="C81108" s="32"/>
      <c r="E81108" s="34"/>
    </row>
    <row r="81109" ht="15.75" customHeight="1">
      <c r="C81109" s="32"/>
      <c r="E81109" s="34"/>
    </row>
    <row r="81110" ht="15.75" customHeight="1">
      <c r="C81110" s="32"/>
      <c r="E81110" s="34"/>
    </row>
    <row r="81111" ht="15.75" customHeight="1">
      <c r="C81111" s="32"/>
      <c r="E81111" s="34"/>
    </row>
    <row r="81112" ht="15.75" customHeight="1">
      <c r="C81112" s="32"/>
      <c r="E81112" s="34"/>
    </row>
    <row r="81113" ht="15.75" customHeight="1">
      <c r="C81113" s="32"/>
      <c r="E81113" s="34"/>
    </row>
    <row r="81114" ht="15.75" customHeight="1">
      <c r="C81114" s="32"/>
      <c r="E81114" s="34"/>
    </row>
    <row r="81115" ht="15.75" customHeight="1">
      <c r="C81115" s="32"/>
      <c r="E81115" s="34"/>
    </row>
    <row r="81116" ht="15.75" customHeight="1">
      <c r="C81116" s="32"/>
      <c r="E81116" s="34"/>
    </row>
    <row r="81117" ht="15.75" customHeight="1">
      <c r="C81117" s="32"/>
      <c r="E81117" s="34"/>
    </row>
    <row r="81118" ht="15.75" customHeight="1">
      <c r="C81118" s="32"/>
      <c r="E81118" s="34"/>
    </row>
    <row r="81119" ht="15.75" customHeight="1">
      <c r="C81119" s="32"/>
      <c r="E81119" s="34"/>
    </row>
    <row r="81120" ht="15.75" customHeight="1">
      <c r="C81120" s="32"/>
      <c r="E81120" s="34"/>
    </row>
    <row r="81121" ht="15.75" customHeight="1">
      <c r="C81121" s="32"/>
      <c r="E81121" s="34"/>
    </row>
    <row r="81122" ht="15.75" customHeight="1">
      <c r="C81122" s="32"/>
      <c r="E81122" s="34"/>
    </row>
    <row r="81123" ht="15.75" customHeight="1">
      <c r="C81123" s="32"/>
      <c r="E81123" s="34"/>
    </row>
    <row r="81124" ht="15.75" customHeight="1">
      <c r="C81124" s="32"/>
      <c r="E81124" s="34"/>
    </row>
    <row r="81125" ht="15.75" customHeight="1">
      <c r="C81125" s="32"/>
      <c r="E81125" s="34"/>
    </row>
    <row r="81126" ht="15.75" customHeight="1">
      <c r="C81126" s="32"/>
      <c r="E81126" s="34"/>
    </row>
    <row r="81127" ht="15.75" customHeight="1">
      <c r="C81127" s="32"/>
      <c r="E81127" s="34"/>
    </row>
    <row r="81128" ht="15.75" customHeight="1">
      <c r="C81128" s="32"/>
      <c r="E81128" s="34"/>
    </row>
    <row r="81129" ht="15.75" customHeight="1">
      <c r="C81129" s="32"/>
      <c r="E81129" s="34"/>
    </row>
    <row r="81130" ht="15.75" customHeight="1">
      <c r="C81130" s="32"/>
      <c r="E81130" s="34"/>
    </row>
    <row r="81131" ht="15.75" customHeight="1">
      <c r="C81131" s="32"/>
      <c r="E81131" s="34"/>
    </row>
    <row r="81132" ht="15.75" customHeight="1">
      <c r="C81132" s="32"/>
      <c r="E81132" s="34"/>
    </row>
    <row r="81133" ht="15.75" customHeight="1">
      <c r="C81133" s="32"/>
      <c r="E81133" s="34"/>
    </row>
    <row r="81134" ht="15.75" customHeight="1">
      <c r="C81134" s="32"/>
      <c r="E81134" s="34"/>
    </row>
    <row r="81135" ht="15.75" customHeight="1">
      <c r="C81135" s="32"/>
      <c r="E81135" s="34"/>
    </row>
    <row r="81136" ht="15.75" customHeight="1">
      <c r="C81136" s="32"/>
      <c r="E81136" s="34"/>
    </row>
    <row r="81137" ht="15.75" customHeight="1">
      <c r="C81137" s="32"/>
      <c r="E81137" s="34"/>
    </row>
    <row r="81138" ht="15.75" customHeight="1">
      <c r="C81138" s="32"/>
      <c r="E81138" s="34"/>
    </row>
    <row r="81139" ht="15.75" customHeight="1">
      <c r="C81139" s="32"/>
      <c r="E81139" s="34"/>
    </row>
    <row r="81140" ht="15.75" customHeight="1">
      <c r="C81140" s="32"/>
      <c r="E81140" s="34"/>
    </row>
    <row r="81141" ht="15.75" customHeight="1">
      <c r="C81141" s="32"/>
      <c r="E81141" s="34"/>
    </row>
    <row r="81142" ht="15.75" customHeight="1">
      <c r="C81142" s="32"/>
      <c r="E81142" s="34"/>
    </row>
    <row r="81143" ht="15.75" customHeight="1">
      <c r="C81143" s="32"/>
      <c r="E81143" s="34"/>
    </row>
    <row r="81144" ht="15.75" customHeight="1">
      <c r="C81144" s="32"/>
      <c r="E81144" s="34"/>
    </row>
    <row r="81145" ht="15.75" customHeight="1">
      <c r="C81145" s="32"/>
      <c r="E81145" s="34"/>
    </row>
    <row r="81146" ht="15.75" customHeight="1">
      <c r="C81146" s="32"/>
      <c r="E81146" s="34"/>
    </row>
    <row r="81147" ht="15.75" customHeight="1">
      <c r="C81147" s="32"/>
      <c r="E81147" s="34"/>
    </row>
    <row r="81148" ht="15.75" customHeight="1">
      <c r="C81148" s="32"/>
      <c r="E81148" s="34"/>
    </row>
    <row r="81149" ht="15.75" customHeight="1">
      <c r="C81149" s="32"/>
      <c r="E81149" s="34"/>
    </row>
    <row r="81150" ht="15.75" customHeight="1">
      <c r="C81150" s="32"/>
      <c r="E81150" s="34"/>
    </row>
    <row r="81151" ht="15.75" customHeight="1">
      <c r="C81151" s="32"/>
      <c r="E81151" s="34"/>
    </row>
    <row r="81152" ht="15.75" customHeight="1">
      <c r="C81152" s="32"/>
      <c r="E81152" s="34"/>
    </row>
    <row r="81153" ht="15.75" customHeight="1">
      <c r="C81153" s="32"/>
      <c r="E81153" s="34"/>
    </row>
    <row r="81154" ht="15.75" customHeight="1">
      <c r="C81154" s="32"/>
      <c r="E81154" s="34"/>
    </row>
    <row r="81155" ht="15.75" customHeight="1">
      <c r="C81155" s="32"/>
      <c r="E81155" s="34"/>
    </row>
    <row r="81156" ht="15.75" customHeight="1">
      <c r="C81156" s="32"/>
      <c r="E81156" s="34"/>
    </row>
    <row r="81157" ht="15.75" customHeight="1">
      <c r="C81157" s="32"/>
      <c r="E81157" s="34"/>
    </row>
    <row r="81158" ht="15.75" customHeight="1">
      <c r="C81158" s="32"/>
      <c r="E81158" s="34"/>
    </row>
    <row r="81159" ht="15.75" customHeight="1">
      <c r="C81159" s="32"/>
      <c r="E81159" s="34"/>
    </row>
    <row r="81160" ht="15.75" customHeight="1">
      <c r="C81160" s="32"/>
      <c r="E81160" s="34"/>
    </row>
    <row r="81161" ht="15.75" customHeight="1">
      <c r="C81161" s="32"/>
      <c r="E81161" s="34"/>
    </row>
    <row r="81162" ht="15.75" customHeight="1">
      <c r="C81162" s="32"/>
      <c r="E81162" s="34"/>
    </row>
    <row r="81163" ht="15.75" customHeight="1">
      <c r="C81163" s="32"/>
      <c r="E81163" s="34"/>
    </row>
    <row r="81164" ht="15.75" customHeight="1">
      <c r="C81164" s="32"/>
      <c r="E81164" s="34"/>
    </row>
    <row r="81165" ht="15.75" customHeight="1">
      <c r="C81165" s="32"/>
      <c r="E81165" s="34"/>
    </row>
    <row r="81166" ht="15.75" customHeight="1">
      <c r="C81166" s="32"/>
      <c r="E81166" s="34"/>
    </row>
    <row r="81167" ht="15.75" customHeight="1">
      <c r="C81167" s="32"/>
      <c r="E81167" s="34"/>
    </row>
    <row r="81168" ht="15.75" customHeight="1">
      <c r="C81168" s="32"/>
      <c r="E81168" s="34"/>
    </row>
    <row r="81169" ht="15.75" customHeight="1">
      <c r="C81169" s="32"/>
      <c r="E81169" s="34"/>
    </row>
    <row r="81170" ht="15.75" customHeight="1">
      <c r="C81170" s="32"/>
      <c r="E81170" s="34"/>
    </row>
    <row r="81171" ht="15.75" customHeight="1">
      <c r="C81171" s="32"/>
      <c r="E81171" s="34"/>
    </row>
    <row r="81172" ht="15.75" customHeight="1">
      <c r="C81172" s="32"/>
      <c r="E81172" s="34"/>
    </row>
    <row r="81173" ht="15.75" customHeight="1">
      <c r="C81173" s="32"/>
      <c r="E81173" s="34"/>
    </row>
    <row r="81174" ht="15.75" customHeight="1">
      <c r="C81174" s="32"/>
      <c r="E81174" s="34"/>
    </row>
    <row r="81175" ht="15.75" customHeight="1">
      <c r="C81175" s="32"/>
      <c r="E81175" s="34"/>
    </row>
    <row r="81176" ht="15.75" customHeight="1">
      <c r="C81176" s="32"/>
      <c r="E81176" s="34"/>
    </row>
    <row r="81177" ht="15.75" customHeight="1">
      <c r="C81177" s="32"/>
      <c r="E81177" s="34"/>
    </row>
    <row r="81178" ht="15.75" customHeight="1">
      <c r="C81178" s="32"/>
      <c r="E81178" s="34"/>
    </row>
    <row r="81179" ht="15.75" customHeight="1">
      <c r="C81179" s="32"/>
      <c r="E81179" s="34"/>
    </row>
    <row r="81180" ht="15.75" customHeight="1">
      <c r="C81180" s="32"/>
      <c r="E81180" s="34"/>
    </row>
    <row r="81181" ht="15.75" customHeight="1">
      <c r="C81181" s="32"/>
      <c r="E81181" s="34"/>
    </row>
    <row r="81182" ht="15.75" customHeight="1">
      <c r="C81182" s="32"/>
      <c r="E81182" s="34"/>
    </row>
    <row r="81183" ht="15.75" customHeight="1">
      <c r="C81183" s="32"/>
      <c r="E81183" s="34"/>
    </row>
    <row r="81184" ht="15.75" customHeight="1">
      <c r="C81184" s="32"/>
      <c r="E81184" s="34"/>
    </row>
    <row r="81185" ht="15.75" customHeight="1">
      <c r="C81185" s="32"/>
      <c r="E81185" s="34"/>
    </row>
    <row r="81186" ht="15.75" customHeight="1">
      <c r="C81186" s="32"/>
      <c r="E81186" s="34"/>
    </row>
    <row r="81187" ht="15.75" customHeight="1">
      <c r="C81187" s="32"/>
      <c r="E81187" s="34"/>
    </row>
    <row r="81188" ht="15.75" customHeight="1">
      <c r="C81188" s="32"/>
      <c r="E81188" s="34"/>
    </row>
    <row r="81189" ht="15.75" customHeight="1">
      <c r="C81189" s="32"/>
      <c r="E81189" s="34"/>
    </row>
    <row r="81190" ht="15.75" customHeight="1">
      <c r="C81190" s="32"/>
      <c r="E81190" s="34"/>
    </row>
    <row r="81191" ht="15.75" customHeight="1">
      <c r="C81191" s="32"/>
      <c r="E81191" s="34"/>
    </row>
    <row r="81192" ht="15.75" customHeight="1">
      <c r="C81192" s="32"/>
      <c r="E81192" s="34"/>
    </row>
    <row r="81193" ht="15.75" customHeight="1">
      <c r="C81193" s="32"/>
      <c r="E81193" s="34"/>
    </row>
    <row r="81194" ht="15.75" customHeight="1">
      <c r="C81194" s="32"/>
      <c r="E81194" s="34"/>
    </row>
    <row r="81195" ht="15.75" customHeight="1">
      <c r="C81195" s="32"/>
      <c r="E81195" s="34"/>
    </row>
    <row r="81196" ht="15.75" customHeight="1">
      <c r="C81196" s="32"/>
      <c r="E81196" s="34"/>
    </row>
    <row r="81197" ht="15.75" customHeight="1">
      <c r="C81197" s="32"/>
      <c r="E81197" s="34"/>
    </row>
    <row r="81198" ht="15.75" customHeight="1">
      <c r="C81198" s="32"/>
      <c r="E81198" s="34"/>
    </row>
    <row r="81199" ht="15.75" customHeight="1">
      <c r="C81199" s="32"/>
      <c r="E81199" s="34"/>
    </row>
    <row r="81200" ht="15.75" customHeight="1">
      <c r="C81200" s="32"/>
      <c r="E81200" s="34"/>
    </row>
    <row r="81201" ht="15.75" customHeight="1">
      <c r="C81201" s="32"/>
      <c r="E81201" s="34"/>
    </row>
    <row r="81202" ht="15.75" customHeight="1">
      <c r="C81202" s="32"/>
      <c r="E81202" s="34"/>
    </row>
    <row r="81203" ht="15.75" customHeight="1">
      <c r="C81203" s="32"/>
      <c r="E81203" s="34"/>
    </row>
    <row r="81204" ht="15.75" customHeight="1">
      <c r="C81204" s="32"/>
      <c r="E81204" s="34"/>
    </row>
    <row r="81205" ht="15.75" customHeight="1">
      <c r="C81205" s="32"/>
      <c r="E81205" s="34"/>
    </row>
    <row r="81206" ht="15.75" customHeight="1">
      <c r="C81206" s="32"/>
      <c r="E81206" s="34"/>
    </row>
    <row r="81207" ht="15.75" customHeight="1">
      <c r="C81207" s="32"/>
      <c r="E81207" s="34"/>
    </row>
    <row r="81208" ht="15.75" customHeight="1">
      <c r="C81208" s="32"/>
      <c r="E81208" s="34"/>
    </row>
    <row r="81209" ht="15.75" customHeight="1">
      <c r="C81209" s="32"/>
      <c r="E81209" s="34"/>
    </row>
    <row r="81210" ht="15.75" customHeight="1">
      <c r="C81210" s="32"/>
      <c r="E81210" s="34"/>
    </row>
    <row r="81211" ht="15.75" customHeight="1">
      <c r="C81211" s="32"/>
      <c r="E81211" s="34"/>
    </row>
    <row r="81212" ht="15.75" customHeight="1">
      <c r="C81212" s="32"/>
      <c r="E81212" s="34"/>
    </row>
    <row r="81213" ht="15.75" customHeight="1">
      <c r="C81213" s="32"/>
      <c r="E81213" s="34"/>
    </row>
    <row r="81214" ht="15.75" customHeight="1">
      <c r="C81214" s="32"/>
      <c r="E81214" s="34"/>
    </row>
    <row r="81215" ht="15.75" customHeight="1">
      <c r="C81215" s="32"/>
      <c r="E81215" s="34"/>
    </row>
    <row r="81216" ht="15.75" customHeight="1">
      <c r="C81216" s="32"/>
      <c r="E81216" s="34"/>
    </row>
    <row r="81217" ht="15.75" customHeight="1">
      <c r="C81217" s="32"/>
      <c r="E81217" s="34"/>
    </row>
    <row r="81218" ht="15.75" customHeight="1">
      <c r="C81218" s="32"/>
      <c r="E81218" s="34"/>
    </row>
    <row r="81219" ht="15.75" customHeight="1">
      <c r="C81219" s="32"/>
      <c r="E81219" s="34"/>
    </row>
    <row r="81220" ht="15.75" customHeight="1">
      <c r="C81220" s="32"/>
      <c r="E81220" s="34"/>
    </row>
    <row r="81221" ht="15.75" customHeight="1">
      <c r="C81221" s="32"/>
      <c r="E81221" s="34"/>
    </row>
    <row r="81222" ht="15.75" customHeight="1">
      <c r="C81222" s="32"/>
      <c r="E81222" s="34"/>
    </row>
    <row r="81223" ht="15.75" customHeight="1">
      <c r="C81223" s="32"/>
      <c r="E81223" s="34"/>
    </row>
    <row r="81224" ht="15.75" customHeight="1">
      <c r="C81224" s="32"/>
      <c r="E81224" s="34"/>
    </row>
    <row r="81225" ht="15.75" customHeight="1">
      <c r="C81225" s="32"/>
      <c r="E81225" s="34"/>
    </row>
    <row r="81226" ht="15.75" customHeight="1">
      <c r="C81226" s="32"/>
      <c r="E81226" s="34"/>
    </row>
    <row r="81227" ht="15.75" customHeight="1">
      <c r="C81227" s="32"/>
      <c r="E81227" s="34"/>
    </row>
    <row r="81228" ht="15.75" customHeight="1">
      <c r="C81228" s="32"/>
      <c r="E81228" s="34"/>
    </row>
    <row r="81229" ht="15.75" customHeight="1">
      <c r="C81229" s="32"/>
      <c r="E81229" s="34"/>
    </row>
    <row r="81230" ht="15.75" customHeight="1">
      <c r="C81230" s="32"/>
      <c r="E81230" s="34"/>
    </row>
    <row r="81231" ht="15.75" customHeight="1">
      <c r="C81231" s="32"/>
      <c r="E81231" s="34"/>
    </row>
    <row r="81232" ht="15.75" customHeight="1">
      <c r="C81232" s="32"/>
      <c r="E81232" s="34"/>
    </row>
    <row r="81233" ht="15.75" customHeight="1">
      <c r="C81233" s="32"/>
      <c r="E81233" s="34"/>
    </row>
    <row r="81234" ht="15.75" customHeight="1">
      <c r="C81234" s="32"/>
      <c r="E81234" s="34"/>
    </row>
    <row r="81235" ht="15.75" customHeight="1">
      <c r="C81235" s="32"/>
      <c r="E81235" s="34"/>
    </row>
    <row r="81236" ht="15.75" customHeight="1">
      <c r="C81236" s="32"/>
      <c r="E81236" s="34"/>
    </row>
    <row r="81237" ht="15.75" customHeight="1">
      <c r="C81237" s="32"/>
      <c r="E81237" s="34"/>
    </row>
    <row r="81238" ht="15.75" customHeight="1">
      <c r="C81238" s="32"/>
      <c r="E81238" s="34"/>
    </row>
    <row r="81239" ht="15.75" customHeight="1">
      <c r="C81239" s="32"/>
      <c r="E81239" s="34"/>
    </row>
    <row r="81240" ht="15.75" customHeight="1">
      <c r="C81240" s="32"/>
      <c r="E81240" s="34"/>
    </row>
    <row r="81241" ht="15.75" customHeight="1">
      <c r="C81241" s="32"/>
      <c r="E81241" s="34"/>
    </row>
    <row r="81242" ht="15.75" customHeight="1">
      <c r="C81242" s="32"/>
      <c r="E81242" s="34"/>
    </row>
    <row r="81243" ht="15.75" customHeight="1">
      <c r="C81243" s="32"/>
      <c r="E81243" s="34"/>
    </row>
    <row r="81244" ht="15.75" customHeight="1">
      <c r="C81244" s="32"/>
      <c r="E81244" s="34"/>
    </row>
    <row r="81245" ht="15.75" customHeight="1">
      <c r="C81245" s="32"/>
      <c r="E81245" s="34"/>
    </row>
    <row r="81246" ht="15.75" customHeight="1">
      <c r="C81246" s="32"/>
      <c r="E81246" s="34"/>
    </row>
    <row r="81247" ht="15.75" customHeight="1">
      <c r="C81247" s="32"/>
      <c r="E81247" s="34"/>
    </row>
    <row r="81248" ht="15.75" customHeight="1">
      <c r="C81248" s="32"/>
      <c r="E81248" s="34"/>
    </row>
    <row r="81249" ht="15.75" customHeight="1">
      <c r="C81249" s="32"/>
      <c r="E81249" s="34"/>
    </row>
    <row r="81250" ht="15.75" customHeight="1">
      <c r="C81250" s="32"/>
      <c r="E81250" s="34"/>
    </row>
    <row r="81251" ht="15.75" customHeight="1">
      <c r="C81251" s="32"/>
      <c r="E81251" s="34"/>
    </row>
    <row r="81252" ht="15.75" customHeight="1">
      <c r="C81252" s="32"/>
      <c r="E81252" s="34"/>
    </row>
    <row r="81253" ht="15.75" customHeight="1">
      <c r="C81253" s="32"/>
      <c r="E81253" s="34"/>
    </row>
    <row r="81254" ht="15.75" customHeight="1">
      <c r="C81254" s="32"/>
      <c r="E81254" s="34"/>
    </row>
    <row r="81255" ht="15.75" customHeight="1">
      <c r="C81255" s="32"/>
      <c r="E81255" s="34"/>
    </row>
    <row r="81256" ht="15.75" customHeight="1">
      <c r="C81256" s="32"/>
      <c r="E81256" s="34"/>
    </row>
    <row r="81257" ht="15.75" customHeight="1">
      <c r="C81257" s="32"/>
      <c r="E81257" s="34"/>
    </row>
    <row r="81258" ht="15.75" customHeight="1">
      <c r="C81258" s="32"/>
      <c r="E81258" s="34"/>
    </row>
    <row r="81259" ht="15.75" customHeight="1">
      <c r="C81259" s="32"/>
      <c r="E81259" s="34"/>
    </row>
    <row r="81260" ht="15.75" customHeight="1">
      <c r="C81260" s="32"/>
      <c r="E81260" s="34"/>
    </row>
    <row r="81261" ht="15.75" customHeight="1">
      <c r="C81261" s="32"/>
      <c r="E81261" s="34"/>
    </row>
    <row r="81262" ht="15.75" customHeight="1">
      <c r="C81262" s="32"/>
      <c r="E81262" s="34"/>
    </row>
    <row r="81263" ht="15.75" customHeight="1">
      <c r="C81263" s="32"/>
      <c r="E81263" s="34"/>
    </row>
    <row r="81264" ht="15.75" customHeight="1">
      <c r="C81264" s="32"/>
      <c r="E81264" s="34"/>
    </row>
    <row r="81265" ht="15.75" customHeight="1">
      <c r="C81265" s="32"/>
      <c r="E81265" s="34"/>
    </row>
    <row r="81266" ht="15.75" customHeight="1">
      <c r="C81266" s="32"/>
      <c r="E81266" s="34"/>
    </row>
    <row r="81267" ht="15.75" customHeight="1">
      <c r="C81267" s="32"/>
      <c r="E81267" s="34"/>
    </row>
    <row r="81268" ht="15.75" customHeight="1">
      <c r="C81268" s="32"/>
      <c r="E81268" s="34"/>
    </row>
    <row r="81269" ht="15.75" customHeight="1">
      <c r="C81269" s="32"/>
      <c r="E81269" s="34"/>
    </row>
    <row r="81270" ht="15.75" customHeight="1">
      <c r="C81270" s="32"/>
      <c r="E81270" s="34"/>
    </row>
    <row r="81271" ht="15.75" customHeight="1">
      <c r="C81271" s="32"/>
      <c r="E81271" s="34"/>
    </row>
    <row r="81272" ht="15.75" customHeight="1">
      <c r="C81272" s="32"/>
      <c r="E81272" s="34"/>
    </row>
    <row r="81273" ht="15.75" customHeight="1">
      <c r="C81273" s="32"/>
      <c r="E81273" s="34"/>
    </row>
    <row r="81274" ht="15.75" customHeight="1">
      <c r="C81274" s="32"/>
      <c r="E81274" s="34"/>
    </row>
    <row r="81275" ht="15.75" customHeight="1">
      <c r="C81275" s="32"/>
      <c r="E81275" s="34"/>
    </row>
    <row r="81276" ht="15.75" customHeight="1">
      <c r="C81276" s="32"/>
      <c r="E81276" s="34"/>
    </row>
    <row r="81277" ht="15.75" customHeight="1">
      <c r="C81277" s="32"/>
      <c r="E81277" s="34"/>
    </row>
    <row r="81278" ht="15.75" customHeight="1">
      <c r="C81278" s="32"/>
      <c r="E81278" s="34"/>
    </row>
    <row r="81279" ht="15.75" customHeight="1">
      <c r="C81279" s="32"/>
      <c r="E81279" s="34"/>
    </row>
    <row r="81280" ht="15.75" customHeight="1">
      <c r="C81280" s="32"/>
      <c r="E81280" s="34"/>
    </row>
    <row r="81281" ht="15.75" customHeight="1">
      <c r="C81281" s="32"/>
      <c r="E81281" s="34"/>
    </row>
    <row r="81282" ht="15.75" customHeight="1">
      <c r="C81282" s="32"/>
      <c r="E81282" s="34"/>
    </row>
    <row r="81283" ht="15.75" customHeight="1">
      <c r="C81283" s="32"/>
      <c r="E81283" s="34"/>
    </row>
    <row r="81284" ht="15.75" customHeight="1">
      <c r="C81284" s="32"/>
      <c r="E81284" s="34"/>
    </row>
    <row r="81285" ht="15.75" customHeight="1">
      <c r="C81285" s="32"/>
      <c r="E81285" s="34"/>
    </row>
    <row r="81286" ht="15.75" customHeight="1">
      <c r="C81286" s="32"/>
      <c r="E81286" s="34"/>
    </row>
    <row r="81287" ht="15.75" customHeight="1">
      <c r="C81287" s="32"/>
      <c r="E81287" s="34"/>
    </row>
    <row r="81288" ht="15.75" customHeight="1">
      <c r="C81288" s="32"/>
      <c r="E81288" s="34"/>
    </row>
    <row r="81289" ht="15.75" customHeight="1">
      <c r="C81289" s="32"/>
      <c r="E81289" s="34"/>
    </row>
    <row r="81290" ht="15.75" customHeight="1">
      <c r="C81290" s="32"/>
      <c r="E81290" s="34"/>
    </row>
    <row r="81291" ht="15.75" customHeight="1">
      <c r="C81291" s="32"/>
      <c r="E81291" s="34"/>
    </row>
    <row r="81292" ht="15.75" customHeight="1">
      <c r="C81292" s="32"/>
      <c r="E81292" s="34"/>
    </row>
    <row r="81293" ht="15.75" customHeight="1">
      <c r="C81293" s="32"/>
      <c r="E81293" s="34"/>
    </row>
    <row r="81294" ht="15.75" customHeight="1">
      <c r="C81294" s="32"/>
      <c r="E81294" s="34"/>
    </row>
    <row r="81295" ht="15.75" customHeight="1">
      <c r="C81295" s="32"/>
      <c r="E81295" s="34"/>
    </row>
    <row r="81296" ht="15.75" customHeight="1">
      <c r="C81296" s="32"/>
      <c r="E81296" s="34"/>
    </row>
    <row r="81297" ht="15.75" customHeight="1">
      <c r="C81297" s="32"/>
      <c r="E81297" s="34"/>
    </row>
    <row r="81298" ht="15.75" customHeight="1">
      <c r="C81298" s="32"/>
      <c r="E81298" s="34"/>
    </row>
    <row r="81299" ht="15.75" customHeight="1">
      <c r="C81299" s="32"/>
      <c r="E81299" s="34"/>
    </row>
    <row r="81300" ht="15.75" customHeight="1">
      <c r="C81300" s="32"/>
      <c r="E81300" s="34"/>
    </row>
    <row r="81301" ht="15.75" customHeight="1">
      <c r="C81301" s="32"/>
      <c r="E81301" s="34"/>
    </row>
    <row r="81302" ht="15.75" customHeight="1">
      <c r="C81302" s="32"/>
      <c r="E81302" s="34"/>
    </row>
    <row r="81303" ht="15.75" customHeight="1">
      <c r="C81303" s="32"/>
      <c r="E81303" s="34"/>
    </row>
    <row r="81304" ht="15.75" customHeight="1">
      <c r="C81304" s="32"/>
      <c r="E81304" s="34"/>
    </row>
    <row r="81305" ht="15.75" customHeight="1">
      <c r="C81305" s="32"/>
      <c r="E81305" s="34"/>
    </row>
    <row r="81306" ht="15.75" customHeight="1">
      <c r="C81306" s="32"/>
      <c r="E81306" s="34"/>
    </row>
    <row r="81307" ht="15.75" customHeight="1">
      <c r="C81307" s="32"/>
      <c r="E81307" s="34"/>
    </row>
    <row r="81308" ht="15.75" customHeight="1">
      <c r="C81308" s="32"/>
      <c r="E81308" s="34"/>
    </row>
    <row r="81309" ht="15.75" customHeight="1">
      <c r="C81309" s="32"/>
      <c r="E81309" s="34"/>
    </row>
    <row r="81310" ht="15.75" customHeight="1">
      <c r="C81310" s="32"/>
      <c r="E81310" s="34"/>
    </row>
    <row r="81311" ht="15.75" customHeight="1">
      <c r="C81311" s="32"/>
      <c r="E81311" s="34"/>
    </row>
    <row r="81312" ht="15.75" customHeight="1">
      <c r="C81312" s="32"/>
      <c r="E81312" s="34"/>
    </row>
    <row r="81313" ht="15.75" customHeight="1">
      <c r="C81313" s="32"/>
      <c r="E81313" s="34"/>
    </row>
    <row r="81314" ht="15.75" customHeight="1">
      <c r="C81314" s="32"/>
      <c r="E81314" s="34"/>
    </row>
    <row r="81315" ht="15.75" customHeight="1">
      <c r="C81315" s="32"/>
      <c r="E81315" s="34"/>
    </row>
    <row r="81316" ht="15.75" customHeight="1">
      <c r="C81316" s="32"/>
      <c r="E81316" s="34"/>
    </row>
    <row r="81317" ht="15.75" customHeight="1">
      <c r="C81317" s="32"/>
      <c r="E81317" s="34"/>
    </row>
    <row r="81318" ht="15.75" customHeight="1">
      <c r="C81318" s="32"/>
      <c r="E81318" s="34"/>
    </row>
    <row r="81319" ht="15.75" customHeight="1">
      <c r="C81319" s="32"/>
      <c r="E81319" s="34"/>
    </row>
    <row r="81320" ht="15.75" customHeight="1">
      <c r="C81320" s="32"/>
      <c r="E81320" s="34"/>
    </row>
    <row r="81321" ht="15.75" customHeight="1">
      <c r="C81321" s="32"/>
      <c r="E81321" s="34"/>
    </row>
    <row r="81322" ht="15.75" customHeight="1">
      <c r="C81322" s="32"/>
      <c r="E81322" s="34"/>
    </row>
    <row r="81323" ht="15.75" customHeight="1">
      <c r="C81323" s="32"/>
      <c r="E81323" s="34"/>
    </row>
    <row r="81324" ht="15.75" customHeight="1">
      <c r="C81324" s="32"/>
      <c r="E81324" s="34"/>
    </row>
    <row r="81325" ht="15.75" customHeight="1">
      <c r="C81325" s="32"/>
      <c r="E81325" s="34"/>
    </row>
    <row r="81326" ht="15.75" customHeight="1">
      <c r="C81326" s="32"/>
      <c r="E81326" s="34"/>
    </row>
    <row r="81327" ht="15.75" customHeight="1">
      <c r="C81327" s="32"/>
      <c r="E81327" s="34"/>
    </row>
    <row r="81328" ht="15.75" customHeight="1">
      <c r="C81328" s="32"/>
      <c r="E81328" s="34"/>
    </row>
    <row r="81329" ht="15.75" customHeight="1">
      <c r="C81329" s="32"/>
      <c r="E81329" s="34"/>
    </row>
    <row r="81330" ht="15.75" customHeight="1">
      <c r="C81330" s="32"/>
      <c r="E81330" s="34"/>
    </row>
    <row r="81331" ht="15.75" customHeight="1">
      <c r="C81331" s="32"/>
      <c r="E81331" s="34"/>
    </row>
    <row r="81332" ht="15.75" customHeight="1">
      <c r="C81332" s="32"/>
      <c r="E81332" s="34"/>
    </row>
    <row r="81333" ht="15.75" customHeight="1">
      <c r="C81333" s="32"/>
      <c r="E81333" s="34"/>
    </row>
    <row r="81334" ht="15.75" customHeight="1">
      <c r="C81334" s="32"/>
      <c r="E81334" s="34"/>
    </row>
    <row r="81335" ht="15.75" customHeight="1">
      <c r="C81335" s="32"/>
      <c r="E81335" s="34"/>
    </row>
    <row r="81336" ht="15.75" customHeight="1">
      <c r="C81336" s="32"/>
      <c r="E81336" s="34"/>
    </row>
    <row r="81337" ht="15.75" customHeight="1">
      <c r="C81337" s="32"/>
      <c r="E81337" s="34"/>
    </row>
    <row r="81338" ht="15.75" customHeight="1">
      <c r="C81338" s="32"/>
      <c r="E81338" s="34"/>
    </row>
    <row r="81339" ht="15.75" customHeight="1">
      <c r="C81339" s="32"/>
      <c r="E81339" s="34"/>
    </row>
    <row r="81340" ht="15.75" customHeight="1">
      <c r="C81340" s="32"/>
      <c r="E81340" s="34"/>
    </row>
    <row r="81341" ht="15.75" customHeight="1">
      <c r="C81341" s="32"/>
      <c r="E81341" s="34"/>
    </row>
    <row r="81342" ht="15.75" customHeight="1">
      <c r="C81342" s="32"/>
      <c r="E81342" s="34"/>
    </row>
    <row r="81343" ht="15.75" customHeight="1">
      <c r="C81343" s="32"/>
      <c r="E81343" s="34"/>
    </row>
    <row r="81344" ht="15.75" customHeight="1">
      <c r="C81344" s="32"/>
      <c r="E81344" s="34"/>
    </row>
    <row r="81345" ht="15.75" customHeight="1">
      <c r="C81345" s="32"/>
      <c r="E81345" s="34"/>
    </row>
    <row r="81346" ht="15.75" customHeight="1">
      <c r="C81346" s="32"/>
      <c r="E81346" s="34"/>
    </row>
    <row r="81347" ht="15.75" customHeight="1">
      <c r="C81347" s="32"/>
      <c r="E81347" s="34"/>
    </row>
    <row r="81348" ht="15.75" customHeight="1">
      <c r="C81348" s="32"/>
      <c r="E81348" s="34"/>
    </row>
    <row r="81349" ht="15.75" customHeight="1">
      <c r="C81349" s="32"/>
      <c r="E81349" s="34"/>
    </row>
    <row r="81350" ht="15.75" customHeight="1">
      <c r="C81350" s="32"/>
      <c r="E81350" s="34"/>
    </row>
    <row r="81351" ht="15.75" customHeight="1">
      <c r="C81351" s="32"/>
      <c r="E81351" s="34"/>
    </row>
    <row r="81352" ht="15.75" customHeight="1">
      <c r="C81352" s="32"/>
      <c r="E81352" s="34"/>
    </row>
    <row r="81353" ht="15.75" customHeight="1">
      <c r="C81353" s="32"/>
      <c r="E81353" s="34"/>
    </row>
    <row r="81354" ht="15.75" customHeight="1">
      <c r="C81354" s="32"/>
      <c r="E81354" s="34"/>
    </row>
    <row r="81355" ht="15.75" customHeight="1">
      <c r="C81355" s="32"/>
      <c r="E81355" s="34"/>
    </row>
    <row r="81356" ht="15.75" customHeight="1">
      <c r="C81356" s="32"/>
      <c r="E81356" s="34"/>
    </row>
    <row r="81357" ht="15.75" customHeight="1">
      <c r="C81357" s="32"/>
      <c r="E81357" s="34"/>
    </row>
    <row r="81358" ht="15.75" customHeight="1">
      <c r="C81358" s="32"/>
      <c r="E81358" s="34"/>
    </row>
    <row r="81359" ht="15.75" customHeight="1">
      <c r="C81359" s="32"/>
      <c r="E81359" s="34"/>
    </row>
    <row r="81360" ht="15.75" customHeight="1">
      <c r="C81360" s="32"/>
      <c r="E81360" s="34"/>
    </row>
    <row r="81361" ht="15.75" customHeight="1">
      <c r="C81361" s="32"/>
      <c r="E81361" s="34"/>
    </row>
    <row r="81362" ht="15.75" customHeight="1">
      <c r="C81362" s="32"/>
      <c r="E81362" s="34"/>
    </row>
    <row r="81363" ht="15.75" customHeight="1">
      <c r="C81363" s="32"/>
      <c r="E81363" s="34"/>
    </row>
    <row r="81364" ht="15.75" customHeight="1">
      <c r="C81364" s="32"/>
      <c r="E81364" s="34"/>
    </row>
    <row r="81365" ht="15.75" customHeight="1">
      <c r="C81365" s="32"/>
      <c r="E81365" s="34"/>
    </row>
    <row r="81366" ht="15.75" customHeight="1">
      <c r="C81366" s="32"/>
      <c r="E81366" s="34"/>
    </row>
    <row r="81367" ht="15.75" customHeight="1">
      <c r="C81367" s="32"/>
      <c r="E81367" s="34"/>
    </row>
    <row r="81368" ht="15.75" customHeight="1">
      <c r="C81368" s="32"/>
      <c r="E81368" s="34"/>
    </row>
    <row r="81369" ht="15.75" customHeight="1">
      <c r="C81369" s="32"/>
      <c r="E81369" s="34"/>
    </row>
    <row r="81370" ht="15.75" customHeight="1">
      <c r="C81370" s="32"/>
      <c r="E81370" s="34"/>
    </row>
    <row r="81371" ht="15.75" customHeight="1">
      <c r="C81371" s="32"/>
      <c r="E81371" s="34"/>
    </row>
    <row r="81372" ht="15.75" customHeight="1">
      <c r="C81372" s="32"/>
      <c r="E81372" s="34"/>
    </row>
    <row r="81373" ht="15.75" customHeight="1">
      <c r="C81373" s="32"/>
      <c r="E81373" s="34"/>
    </row>
    <row r="81374" ht="15.75" customHeight="1">
      <c r="C81374" s="32"/>
      <c r="E81374" s="34"/>
    </row>
    <row r="81375" ht="15.75" customHeight="1">
      <c r="C81375" s="32"/>
      <c r="E81375" s="34"/>
    </row>
    <row r="81376" ht="15.75" customHeight="1">
      <c r="C81376" s="32"/>
      <c r="E81376" s="34"/>
    </row>
    <row r="81377" ht="15.75" customHeight="1">
      <c r="C81377" s="32"/>
      <c r="E81377" s="34"/>
    </row>
    <row r="81378" ht="15.75" customHeight="1">
      <c r="C81378" s="32"/>
      <c r="E81378" s="34"/>
    </row>
    <row r="81379" ht="15.75" customHeight="1">
      <c r="C81379" s="32"/>
      <c r="E81379" s="34"/>
    </row>
    <row r="81380" ht="15.75" customHeight="1">
      <c r="C81380" s="32"/>
      <c r="E81380" s="34"/>
    </row>
    <row r="81381" ht="15.75" customHeight="1">
      <c r="C81381" s="32"/>
      <c r="E81381" s="34"/>
    </row>
    <row r="81382" ht="15.75" customHeight="1">
      <c r="C81382" s="32"/>
      <c r="E81382" s="34"/>
    </row>
    <row r="81383" ht="15.75" customHeight="1">
      <c r="C81383" s="32"/>
      <c r="E81383" s="34"/>
    </row>
    <row r="81384" ht="15.75" customHeight="1">
      <c r="C81384" s="32"/>
      <c r="E81384" s="34"/>
    </row>
    <row r="81385" ht="15.75" customHeight="1">
      <c r="C81385" s="32"/>
      <c r="E81385" s="34"/>
    </row>
    <row r="81386" ht="15.75" customHeight="1">
      <c r="C81386" s="32"/>
      <c r="E81386" s="34"/>
    </row>
    <row r="81387" ht="15.75" customHeight="1">
      <c r="C81387" s="32"/>
      <c r="E81387" s="34"/>
    </row>
    <row r="81388" ht="15.75" customHeight="1">
      <c r="C81388" s="32"/>
      <c r="E81388" s="34"/>
    </row>
    <row r="81389" ht="15.75" customHeight="1">
      <c r="C81389" s="32"/>
      <c r="E81389" s="34"/>
    </row>
    <row r="81390" ht="15.75" customHeight="1">
      <c r="C81390" s="32"/>
      <c r="E81390" s="34"/>
    </row>
    <row r="81391" ht="15.75" customHeight="1">
      <c r="C81391" s="32"/>
      <c r="E81391" s="34"/>
    </row>
    <row r="81392" ht="15.75" customHeight="1">
      <c r="C81392" s="32"/>
      <c r="E81392" s="34"/>
    </row>
    <row r="81393" ht="15.75" customHeight="1">
      <c r="C81393" s="32"/>
      <c r="E81393" s="34"/>
    </row>
    <row r="81394" ht="15.75" customHeight="1">
      <c r="C81394" s="32"/>
      <c r="E81394" s="34"/>
    </row>
    <row r="81395" ht="15.75" customHeight="1">
      <c r="C81395" s="32"/>
      <c r="E81395" s="34"/>
    </row>
    <row r="81396" ht="15.75" customHeight="1">
      <c r="C81396" s="32"/>
      <c r="E81396" s="34"/>
    </row>
    <row r="81397" ht="15.75" customHeight="1">
      <c r="C81397" s="32"/>
      <c r="E81397" s="34"/>
    </row>
    <row r="81398" ht="15.75" customHeight="1">
      <c r="C81398" s="32"/>
      <c r="E81398" s="34"/>
    </row>
    <row r="81399" ht="15.75" customHeight="1">
      <c r="C81399" s="32"/>
      <c r="E81399" s="34"/>
    </row>
    <row r="81400" ht="15.75" customHeight="1">
      <c r="C81400" s="32"/>
      <c r="E81400" s="34"/>
    </row>
    <row r="81401" ht="15.75" customHeight="1">
      <c r="C81401" s="32"/>
      <c r="E81401" s="34"/>
    </row>
    <row r="81402" ht="15.75" customHeight="1">
      <c r="C81402" s="32"/>
      <c r="E81402" s="34"/>
    </row>
    <row r="81403" ht="15.75" customHeight="1">
      <c r="C81403" s="32"/>
      <c r="E81403" s="34"/>
    </row>
    <row r="81404" ht="15.75" customHeight="1">
      <c r="C81404" s="32"/>
      <c r="E81404" s="34"/>
    </row>
    <row r="81405" ht="15.75" customHeight="1">
      <c r="C81405" s="32"/>
      <c r="E81405" s="34"/>
    </row>
    <row r="81406" ht="15.75" customHeight="1">
      <c r="C81406" s="32"/>
      <c r="E81406" s="34"/>
    </row>
    <row r="81407" ht="15.75" customHeight="1">
      <c r="C81407" s="32"/>
      <c r="E81407" s="34"/>
    </row>
    <row r="81408" ht="15.75" customHeight="1">
      <c r="C81408" s="32"/>
      <c r="E81408" s="34"/>
    </row>
    <row r="81409" ht="15.75" customHeight="1">
      <c r="C81409" s="32"/>
      <c r="E81409" s="34"/>
    </row>
    <row r="81410" ht="15.75" customHeight="1">
      <c r="C81410" s="32"/>
      <c r="E81410" s="34"/>
    </row>
    <row r="81411" ht="15.75" customHeight="1">
      <c r="C81411" s="32"/>
      <c r="E81411" s="34"/>
    </row>
    <row r="81412" ht="15.75" customHeight="1">
      <c r="C81412" s="32"/>
      <c r="E81412" s="34"/>
    </row>
    <row r="81413" ht="15.75" customHeight="1">
      <c r="C81413" s="32"/>
      <c r="E81413" s="34"/>
    </row>
    <row r="81414" ht="15.75" customHeight="1">
      <c r="C81414" s="32"/>
      <c r="E81414" s="34"/>
    </row>
    <row r="81415" ht="15.75" customHeight="1">
      <c r="C81415" s="32"/>
      <c r="E81415" s="34"/>
    </row>
    <row r="81416" ht="15.75" customHeight="1">
      <c r="C81416" s="32"/>
      <c r="E81416" s="34"/>
    </row>
    <row r="81417" ht="15.75" customHeight="1">
      <c r="C81417" s="32"/>
      <c r="E81417" s="34"/>
    </row>
    <row r="81418" ht="15.75" customHeight="1">
      <c r="C81418" s="32"/>
      <c r="E81418" s="34"/>
    </row>
    <row r="81419" ht="15.75" customHeight="1">
      <c r="C81419" s="32"/>
      <c r="E81419" s="34"/>
    </row>
    <row r="81420" ht="15.75" customHeight="1">
      <c r="C81420" s="32"/>
      <c r="E81420" s="34"/>
    </row>
    <row r="81421" ht="15.75" customHeight="1">
      <c r="C81421" s="32"/>
      <c r="E81421" s="34"/>
    </row>
    <row r="81422" ht="15.75" customHeight="1">
      <c r="C81422" s="32"/>
      <c r="E81422" s="34"/>
    </row>
    <row r="81423" ht="15.75" customHeight="1">
      <c r="C81423" s="32"/>
      <c r="E81423" s="34"/>
    </row>
    <row r="81424" ht="15.75" customHeight="1">
      <c r="C81424" s="32"/>
      <c r="E81424" s="34"/>
    </row>
    <row r="81425" ht="15.75" customHeight="1">
      <c r="C81425" s="32"/>
      <c r="E81425" s="34"/>
    </row>
    <row r="81426" ht="15.75" customHeight="1">
      <c r="C81426" s="32"/>
      <c r="E81426" s="34"/>
    </row>
    <row r="81427" ht="15.75" customHeight="1">
      <c r="C81427" s="32"/>
      <c r="E81427" s="34"/>
    </row>
    <row r="81428" ht="15.75" customHeight="1">
      <c r="C81428" s="32"/>
      <c r="E81428" s="34"/>
    </row>
    <row r="81429" ht="15.75" customHeight="1">
      <c r="C81429" s="32"/>
      <c r="E81429" s="34"/>
    </row>
    <row r="81430" ht="15.75" customHeight="1">
      <c r="C81430" s="32"/>
      <c r="E81430" s="34"/>
    </row>
    <row r="81431" ht="15.75" customHeight="1">
      <c r="C81431" s="32"/>
      <c r="E81431" s="34"/>
    </row>
    <row r="81432" ht="15.75" customHeight="1">
      <c r="C81432" s="32"/>
      <c r="E81432" s="34"/>
    </row>
    <row r="81433" ht="15.75" customHeight="1">
      <c r="C81433" s="32"/>
      <c r="E81433" s="34"/>
    </row>
    <row r="81434" ht="15.75" customHeight="1">
      <c r="C81434" s="32"/>
      <c r="E81434" s="34"/>
    </row>
    <row r="81435" ht="15.75" customHeight="1">
      <c r="C81435" s="32"/>
      <c r="E81435" s="34"/>
    </row>
    <row r="81436" ht="15.75" customHeight="1">
      <c r="C81436" s="32"/>
      <c r="E81436" s="34"/>
    </row>
    <row r="81437" ht="15.75" customHeight="1">
      <c r="C81437" s="32"/>
      <c r="E81437" s="34"/>
    </row>
    <row r="81438" ht="15.75" customHeight="1">
      <c r="C81438" s="32"/>
      <c r="E81438" s="34"/>
    </row>
    <row r="81439" ht="15.75" customHeight="1">
      <c r="C81439" s="32"/>
      <c r="E81439" s="34"/>
    </row>
    <row r="81440" ht="15.75" customHeight="1">
      <c r="C81440" s="32"/>
      <c r="E81440" s="34"/>
    </row>
    <row r="81441" ht="15.75" customHeight="1">
      <c r="C81441" s="32"/>
      <c r="E81441" s="34"/>
    </row>
    <row r="81442" ht="15.75" customHeight="1">
      <c r="C81442" s="32"/>
      <c r="E81442" s="34"/>
    </row>
    <row r="81443" ht="15.75" customHeight="1">
      <c r="C81443" s="32"/>
      <c r="E81443" s="34"/>
    </row>
    <row r="81444" ht="15.75" customHeight="1">
      <c r="C81444" s="32"/>
      <c r="E81444" s="34"/>
    </row>
    <row r="81445" ht="15.75" customHeight="1">
      <c r="C81445" s="32"/>
      <c r="E81445" s="34"/>
    </row>
    <row r="81446" ht="15.75" customHeight="1">
      <c r="C81446" s="32"/>
      <c r="E81446" s="34"/>
    </row>
    <row r="81447" ht="15.75" customHeight="1">
      <c r="C81447" s="32"/>
      <c r="E81447" s="34"/>
    </row>
    <row r="81448" ht="15.75" customHeight="1">
      <c r="C81448" s="32"/>
      <c r="E81448" s="34"/>
    </row>
    <row r="81449" ht="15.75" customHeight="1">
      <c r="C81449" s="32"/>
      <c r="E81449" s="34"/>
    </row>
    <row r="81450" ht="15.75" customHeight="1">
      <c r="C81450" s="32"/>
      <c r="E81450" s="34"/>
    </row>
    <row r="81451" ht="15.75" customHeight="1">
      <c r="C81451" s="32"/>
      <c r="E81451" s="34"/>
    </row>
    <row r="81452" ht="15.75" customHeight="1">
      <c r="C81452" s="32"/>
      <c r="E81452" s="34"/>
    </row>
    <row r="81453" ht="15.75" customHeight="1">
      <c r="C81453" s="32"/>
      <c r="E81453" s="34"/>
    </row>
    <row r="81454" ht="15.75" customHeight="1">
      <c r="C81454" s="32"/>
      <c r="E81454" s="34"/>
    </row>
    <row r="81455" ht="15.75" customHeight="1">
      <c r="C81455" s="32"/>
      <c r="E81455" s="34"/>
    </row>
    <row r="81456" ht="15.75" customHeight="1">
      <c r="C81456" s="32"/>
      <c r="E81456" s="34"/>
    </row>
    <row r="81457" ht="15.75" customHeight="1">
      <c r="C81457" s="32"/>
      <c r="E81457" s="34"/>
    </row>
    <row r="81458" ht="15.75" customHeight="1">
      <c r="C81458" s="32"/>
      <c r="E81458" s="34"/>
    </row>
    <row r="81459" ht="15.75" customHeight="1">
      <c r="C81459" s="32"/>
      <c r="E81459" s="34"/>
    </row>
    <row r="81460" ht="15.75" customHeight="1">
      <c r="C81460" s="32"/>
      <c r="E81460" s="34"/>
    </row>
    <row r="81461" ht="15.75" customHeight="1">
      <c r="C81461" s="32"/>
      <c r="E81461" s="34"/>
    </row>
    <row r="81462" ht="15.75" customHeight="1">
      <c r="C81462" s="32"/>
      <c r="E81462" s="34"/>
    </row>
    <row r="81463" ht="15.75" customHeight="1">
      <c r="C81463" s="32"/>
      <c r="E81463" s="34"/>
    </row>
    <row r="81464" ht="15.75" customHeight="1">
      <c r="C81464" s="32"/>
      <c r="E81464" s="34"/>
    </row>
    <row r="81465" ht="15.75" customHeight="1">
      <c r="C81465" s="32"/>
      <c r="E81465" s="34"/>
    </row>
    <row r="81466" ht="15.75" customHeight="1">
      <c r="C81466" s="32"/>
      <c r="E81466" s="34"/>
    </row>
    <row r="81467" ht="15.75" customHeight="1">
      <c r="C81467" s="32"/>
      <c r="E81467" s="34"/>
    </row>
    <row r="81468" ht="15.75" customHeight="1">
      <c r="C81468" s="32"/>
      <c r="E81468" s="34"/>
    </row>
    <row r="81469" ht="15.75" customHeight="1">
      <c r="C81469" s="32"/>
      <c r="E81469" s="34"/>
    </row>
    <row r="81470" ht="15.75" customHeight="1">
      <c r="C81470" s="32"/>
      <c r="E81470" s="34"/>
    </row>
    <row r="81471" ht="15.75" customHeight="1">
      <c r="C81471" s="32"/>
      <c r="E81471" s="34"/>
    </row>
    <row r="81472" ht="15.75" customHeight="1">
      <c r="C81472" s="32"/>
      <c r="E81472" s="34"/>
    </row>
    <row r="81473" ht="15.75" customHeight="1">
      <c r="C81473" s="32"/>
      <c r="E81473" s="34"/>
    </row>
    <row r="81474" ht="15.75" customHeight="1">
      <c r="C81474" s="32"/>
      <c r="E81474" s="34"/>
    </row>
    <row r="81475" ht="15.75" customHeight="1">
      <c r="C81475" s="32"/>
      <c r="E81475" s="34"/>
    </row>
    <row r="81476" ht="15.75" customHeight="1">
      <c r="C81476" s="32"/>
      <c r="E81476" s="34"/>
    </row>
    <row r="81477" ht="15.75" customHeight="1">
      <c r="C81477" s="32"/>
      <c r="E81477" s="34"/>
    </row>
    <row r="81478" ht="15.75" customHeight="1">
      <c r="C81478" s="32"/>
      <c r="E81478" s="34"/>
    </row>
    <row r="81479" ht="15.75" customHeight="1">
      <c r="C81479" s="32"/>
      <c r="E81479" s="34"/>
    </row>
    <row r="81480" ht="15.75" customHeight="1">
      <c r="C81480" s="32"/>
      <c r="E81480" s="34"/>
    </row>
    <row r="81481" ht="15.75" customHeight="1">
      <c r="C81481" s="32"/>
      <c r="E81481" s="34"/>
    </row>
    <row r="81482" ht="15.75" customHeight="1">
      <c r="C81482" s="32"/>
      <c r="E81482" s="34"/>
    </row>
    <row r="81483" ht="15.75" customHeight="1">
      <c r="C81483" s="32"/>
      <c r="E81483" s="34"/>
    </row>
    <row r="81484" ht="15.75" customHeight="1">
      <c r="C81484" s="32"/>
      <c r="E81484" s="34"/>
    </row>
    <row r="81485" ht="15.75" customHeight="1">
      <c r="C81485" s="32"/>
      <c r="E81485" s="34"/>
    </row>
    <row r="81486" ht="15.75" customHeight="1">
      <c r="C81486" s="32"/>
      <c r="E81486" s="34"/>
    </row>
    <row r="81487" ht="15.75" customHeight="1">
      <c r="C81487" s="32"/>
      <c r="E81487" s="34"/>
    </row>
    <row r="81488" ht="15.75" customHeight="1">
      <c r="C81488" s="32"/>
      <c r="E81488" s="34"/>
    </row>
    <row r="81489" ht="15.75" customHeight="1">
      <c r="C81489" s="32"/>
      <c r="E81489" s="34"/>
    </row>
    <row r="81490" ht="15.75" customHeight="1">
      <c r="C81490" s="32"/>
      <c r="E81490" s="34"/>
    </row>
    <row r="81491" ht="15.75" customHeight="1">
      <c r="C81491" s="32"/>
      <c r="E81491" s="34"/>
    </row>
    <row r="81492" ht="15.75" customHeight="1">
      <c r="C81492" s="32"/>
      <c r="E81492" s="34"/>
    </row>
    <row r="81493" ht="15.75" customHeight="1">
      <c r="C81493" s="32"/>
      <c r="E81493" s="34"/>
    </row>
    <row r="81494" ht="15.75" customHeight="1">
      <c r="C81494" s="32"/>
      <c r="E81494" s="34"/>
    </row>
    <row r="81495" ht="15.75" customHeight="1">
      <c r="C81495" s="32"/>
      <c r="E81495" s="34"/>
    </row>
    <row r="81496" ht="15.75" customHeight="1">
      <c r="C81496" s="32"/>
      <c r="E81496" s="34"/>
    </row>
    <row r="81497" ht="15.75" customHeight="1">
      <c r="C81497" s="32"/>
      <c r="E81497" s="34"/>
    </row>
    <row r="81498" ht="15.75" customHeight="1">
      <c r="C81498" s="32"/>
      <c r="E81498" s="34"/>
    </row>
    <row r="81499" ht="15.75" customHeight="1">
      <c r="C81499" s="32"/>
      <c r="E81499" s="34"/>
    </row>
    <row r="81500" ht="15.75" customHeight="1">
      <c r="C81500" s="32"/>
      <c r="E81500" s="34"/>
    </row>
    <row r="81501" ht="15.75" customHeight="1">
      <c r="C81501" s="32"/>
      <c r="E81501" s="34"/>
    </row>
    <row r="81502" ht="15.75" customHeight="1">
      <c r="C81502" s="32"/>
      <c r="E81502" s="34"/>
    </row>
    <row r="81503" ht="15.75" customHeight="1">
      <c r="C81503" s="32"/>
      <c r="E81503" s="34"/>
    </row>
    <row r="81504" ht="15.75" customHeight="1">
      <c r="C81504" s="32"/>
      <c r="E81504" s="34"/>
    </row>
    <row r="81505" ht="15.75" customHeight="1">
      <c r="C81505" s="32"/>
      <c r="E81505" s="34"/>
    </row>
    <row r="81506" ht="15.75" customHeight="1">
      <c r="C81506" s="32"/>
      <c r="E81506" s="34"/>
    </row>
    <row r="81507" ht="15.75" customHeight="1">
      <c r="C81507" s="32"/>
      <c r="E81507" s="34"/>
    </row>
    <row r="81508" ht="15.75" customHeight="1">
      <c r="C81508" s="32"/>
      <c r="E81508" s="34"/>
    </row>
    <row r="81509" ht="15.75" customHeight="1">
      <c r="C81509" s="32"/>
      <c r="E81509" s="34"/>
    </row>
    <row r="81510" ht="15.75" customHeight="1">
      <c r="C81510" s="32"/>
      <c r="E81510" s="34"/>
    </row>
    <row r="81511" ht="15.75" customHeight="1">
      <c r="C81511" s="32"/>
      <c r="E81511" s="34"/>
    </row>
    <row r="81512" ht="15.75" customHeight="1">
      <c r="C81512" s="32"/>
      <c r="E81512" s="34"/>
    </row>
    <row r="81513" ht="15.75" customHeight="1">
      <c r="C81513" s="32"/>
      <c r="E81513" s="34"/>
    </row>
    <row r="81514" ht="15.75" customHeight="1">
      <c r="C81514" s="32"/>
      <c r="E81514" s="34"/>
    </row>
    <row r="81515" ht="15.75" customHeight="1">
      <c r="C81515" s="32"/>
      <c r="E81515" s="34"/>
    </row>
    <row r="81516" ht="15.75" customHeight="1">
      <c r="C81516" s="32"/>
      <c r="E81516" s="34"/>
    </row>
    <row r="81517" ht="15.75" customHeight="1">
      <c r="C81517" s="32"/>
      <c r="E81517" s="34"/>
    </row>
    <row r="81518" ht="15.75" customHeight="1">
      <c r="C81518" s="32"/>
      <c r="E81518" s="34"/>
    </row>
    <row r="81519" ht="15.75" customHeight="1">
      <c r="C81519" s="32"/>
      <c r="E81519" s="34"/>
    </row>
    <row r="81520" ht="15.75" customHeight="1">
      <c r="C81520" s="32"/>
      <c r="E81520" s="34"/>
    </row>
    <row r="81521" ht="15.75" customHeight="1">
      <c r="C81521" s="32"/>
      <c r="E81521" s="34"/>
    </row>
    <row r="81522" ht="15.75" customHeight="1">
      <c r="C81522" s="32"/>
      <c r="E81522" s="34"/>
    </row>
    <row r="81523" ht="15.75" customHeight="1">
      <c r="C81523" s="32"/>
      <c r="E81523" s="34"/>
    </row>
    <row r="81524" ht="15.75" customHeight="1">
      <c r="C81524" s="32"/>
      <c r="E81524" s="34"/>
    </row>
    <row r="81525" ht="15.75" customHeight="1">
      <c r="C81525" s="32"/>
      <c r="E81525" s="34"/>
    </row>
    <row r="81526" ht="15.75" customHeight="1">
      <c r="C81526" s="32"/>
      <c r="E81526" s="34"/>
    </row>
    <row r="81527" ht="15.75" customHeight="1">
      <c r="C81527" s="32"/>
      <c r="E81527" s="34"/>
    </row>
    <row r="81528" ht="15.75" customHeight="1">
      <c r="C81528" s="32"/>
      <c r="E81528" s="34"/>
    </row>
    <row r="81529" ht="15.75" customHeight="1">
      <c r="C81529" s="32"/>
      <c r="E81529" s="34"/>
    </row>
    <row r="81530" ht="15.75" customHeight="1">
      <c r="C81530" s="32"/>
      <c r="E81530" s="34"/>
    </row>
    <row r="81531" ht="15.75" customHeight="1">
      <c r="C81531" s="32"/>
      <c r="E81531" s="34"/>
    </row>
    <row r="81532" ht="15.75" customHeight="1">
      <c r="C81532" s="32"/>
      <c r="E81532" s="34"/>
    </row>
    <row r="81533" ht="15.75" customHeight="1">
      <c r="C81533" s="32"/>
      <c r="E81533" s="34"/>
    </row>
    <row r="81534" ht="15.75" customHeight="1">
      <c r="C81534" s="32"/>
      <c r="E81534" s="34"/>
    </row>
    <row r="81535" ht="15.75" customHeight="1">
      <c r="C81535" s="32"/>
      <c r="E81535" s="34"/>
    </row>
    <row r="81536" ht="15.75" customHeight="1">
      <c r="C81536" s="32"/>
      <c r="E81536" s="34"/>
    </row>
    <row r="81537" ht="15.75" customHeight="1">
      <c r="C81537" s="32"/>
      <c r="E81537" s="34"/>
    </row>
    <row r="81538" ht="15.75" customHeight="1">
      <c r="C81538" s="32"/>
      <c r="E81538" s="34"/>
    </row>
    <row r="81539" ht="15.75" customHeight="1">
      <c r="C81539" s="32"/>
      <c r="E81539" s="34"/>
    </row>
    <row r="81540" ht="15.75" customHeight="1">
      <c r="C81540" s="32"/>
      <c r="E81540" s="34"/>
    </row>
    <row r="81541" ht="15.75" customHeight="1">
      <c r="C81541" s="32"/>
      <c r="E81541" s="34"/>
    </row>
    <row r="81542" ht="15.75" customHeight="1">
      <c r="C81542" s="32"/>
      <c r="E81542" s="34"/>
    </row>
    <row r="81543" ht="15.75" customHeight="1">
      <c r="C81543" s="32"/>
      <c r="E81543" s="34"/>
    </row>
    <row r="81544" ht="15.75" customHeight="1">
      <c r="C81544" s="32"/>
      <c r="E81544" s="34"/>
    </row>
    <row r="81545" ht="15.75" customHeight="1">
      <c r="C81545" s="32"/>
      <c r="E81545" s="34"/>
    </row>
    <row r="81546" ht="15.75" customHeight="1">
      <c r="C81546" s="32"/>
      <c r="E81546" s="34"/>
    </row>
    <row r="81547" ht="15.75" customHeight="1">
      <c r="C81547" s="32"/>
      <c r="E81547" s="34"/>
    </row>
    <row r="81548" ht="15.75" customHeight="1">
      <c r="C81548" s="32"/>
      <c r="E81548" s="34"/>
    </row>
    <row r="81549" ht="15.75" customHeight="1">
      <c r="C81549" s="32"/>
      <c r="E81549" s="34"/>
    </row>
    <row r="81550" ht="15.75" customHeight="1">
      <c r="C81550" s="32"/>
      <c r="E81550" s="34"/>
    </row>
    <row r="81551" ht="15.75" customHeight="1">
      <c r="C81551" s="32"/>
      <c r="E81551" s="34"/>
    </row>
    <row r="81552" ht="15.75" customHeight="1">
      <c r="C81552" s="32"/>
      <c r="E81552" s="34"/>
    </row>
    <row r="81553" ht="15.75" customHeight="1">
      <c r="C81553" s="32"/>
      <c r="E81553" s="34"/>
    </row>
    <row r="81554" ht="15.75" customHeight="1">
      <c r="C81554" s="32"/>
      <c r="E81554" s="34"/>
    </row>
    <row r="81555" ht="15.75" customHeight="1">
      <c r="C81555" s="32"/>
      <c r="E81555" s="34"/>
    </row>
    <row r="81556" ht="15.75" customHeight="1">
      <c r="C81556" s="32"/>
      <c r="E81556" s="34"/>
    </row>
    <row r="81557" ht="15.75" customHeight="1">
      <c r="C81557" s="32"/>
      <c r="E81557" s="34"/>
    </row>
    <row r="81558" ht="15.75" customHeight="1">
      <c r="C81558" s="32"/>
      <c r="E81558" s="34"/>
    </row>
    <row r="81559" ht="15.75" customHeight="1">
      <c r="C81559" s="32"/>
      <c r="E81559" s="34"/>
    </row>
    <row r="81560" ht="15.75" customHeight="1">
      <c r="C81560" s="32"/>
      <c r="E81560" s="34"/>
    </row>
    <row r="81561" ht="15.75" customHeight="1">
      <c r="C81561" s="32"/>
      <c r="E81561" s="34"/>
    </row>
    <row r="81562" ht="15.75" customHeight="1">
      <c r="C81562" s="32"/>
      <c r="E81562" s="34"/>
    </row>
    <row r="81563" ht="15.75" customHeight="1">
      <c r="C81563" s="32"/>
      <c r="E81563" s="34"/>
    </row>
    <row r="81564" ht="15.75" customHeight="1">
      <c r="C81564" s="32"/>
      <c r="E81564" s="34"/>
    </row>
    <row r="81565" ht="15.75" customHeight="1">
      <c r="C81565" s="32"/>
      <c r="E81565" s="34"/>
    </row>
    <row r="81566" ht="15.75" customHeight="1">
      <c r="C81566" s="32"/>
      <c r="E81566" s="34"/>
    </row>
    <row r="81567" ht="15.75" customHeight="1">
      <c r="C81567" s="32"/>
      <c r="E81567" s="34"/>
    </row>
    <row r="81568" ht="15.75" customHeight="1">
      <c r="C81568" s="32"/>
      <c r="E81568" s="34"/>
    </row>
    <row r="81569" ht="15.75" customHeight="1">
      <c r="C81569" s="32"/>
      <c r="E81569" s="34"/>
    </row>
    <row r="81570" ht="15.75" customHeight="1">
      <c r="C81570" s="32"/>
      <c r="E81570" s="34"/>
    </row>
    <row r="81571" ht="15.75" customHeight="1">
      <c r="C81571" s="32"/>
      <c r="E81571" s="34"/>
    </row>
    <row r="81572" ht="15.75" customHeight="1">
      <c r="C81572" s="32"/>
      <c r="E81572" s="34"/>
    </row>
    <row r="81573" ht="15.75" customHeight="1">
      <c r="C81573" s="32"/>
      <c r="E81573" s="34"/>
    </row>
    <row r="81574" ht="15.75" customHeight="1">
      <c r="C81574" s="32"/>
      <c r="E81574" s="34"/>
    </row>
    <row r="81575" ht="15.75" customHeight="1">
      <c r="C81575" s="32"/>
      <c r="E81575" s="34"/>
    </row>
    <row r="81576" ht="15.75" customHeight="1">
      <c r="C81576" s="32"/>
      <c r="E81576" s="34"/>
    </row>
    <row r="81577" ht="15.75" customHeight="1">
      <c r="C81577" s="32"/>
      <c r="E81577" s="34"/>
    </row>
    <row r="81578" ht="15.75" customHeight="1">
      <c r="C81578" s="32"/>
      <c r="E81578" s="34"/>
    </row>
    <row r="81579" ht="15.75" customHeight="1">
      <c r="C81579" s="32"/>
      <c r="E81579" s="34"/>
    </row>
    <row r="81580" ht="15.75" customHeight="1">
      <c r="C81580" s="32"/>
      <c r="E81580" s="34"/>
    </row>
    <row r="81581" ht="15.75" customHeight="1">
      <c r="C81581" s="32"/>
      <c r="E81581" s="34"/>
    </row>
    <row r="81582" ht="15.75" customHeight="1">
      <c r="C81582" s="32"/>
      <c r="E81582" s="34"/>
    </row>
    <row r="81583" ht="15.75" customHeight="1">
      <c r="C81583" s="32"/>
      <c r="E81583" s="34"/>
    </row>
    <row r="81584" ht="15.75" customHeight="1">
      <c r="C81584" s="32"/>
      <c r="E81584" s="34"/>
    </row>
    <row r="81585" ht="15.75" customHeight="1">
      <c r="C81585" s="32"/>
      <c r="E81585" s="34"/>
    </row>
    <row r="81586" ht="15.75" customHeight="1">
      <c r="C81586" s="32"/>
      <c r="E81586" s="34"/>
    </row>
    <row r="81587" ht="15.75" customHeight="1">
      <c r="C81587" s="32"/>
      <c r="E81587" s="34"/>
    </row>
    <row r="81588" ht="15.75" customHeight="1">
      <c r="C81588" s="32"/>
      <c r="E81588" s="34"/>
    </row>
    <row r="81589" ht="15.75" customHeight="1">
      <c r="C81589" s="32"/>
      <c r="E81589" s="34"/>
    </row>
    <row r="81590" ht="15.75" customHeight="1">
      <c r="C81590" s="32"/>
      <c r="E81590" s="34"/>
    </row>
    <row r="81591" ht="15.75" customHeight="1">
      <c r="C81591" s="32"/>
      <c r="E81591" s="34"/>
    </row>
    <row r="81592" ht="15.75" customHeight="1">
      <c r="C81592" s="32"/>
      <c r="E81592" s="34"/>
    </row>
    <row r="81593" ht="15.75" customHeight="1">
      <c r="C81593" s="32"/>
      <c r="E81593" s="34"/>
    </row>
    <row r="81594" ht="15.75" customHeight="1">
      <c r="C81594" s="32"/>
      <c r="E81594" s="34"/>
    </row>
    <row r="81595" ht="15.75" customHeight="1">
      <c r="C81595" s="32"/>
      <c r="E81595" s="34"/>
    </row>
    <row r="81596" ht="15.75" customHeight="1">
      <c r="C81596" s="32"/>
      <c r="E81596" s="34"/>
    </row>
    <row r="81597" ht="15.75" customHeight="1">
      <c r="C81597" s="32"/>
      <c r="E81597" s="34"/>
    </row>
    <row r="81598" ht="15.75" customHeight="1">
      <c r="C81598" s="32"/>
      <c r="E81598" s="34"/>
    </row>
    <row r="81599" ht="15.75" customHeight="1">
      <c r="C81599" s="32"/>
      <c r="E81599" s="34"/>
    </row>
    <row r="81600" ht="15.75" customHeight="1">
      <c r="C81600" s="32"/>
      <c r="E81600" s="34"/>
    </row>
    <row r="81601" ht="15.75" customHeight="1">
      <c r="C81601" s="32"/>
      <c r="E81601" s="34"/>
    </row>
    <row r="81602" ht="15.75" customHeight="1">
      <c r="C81602" s="32"/>
      <c r="E81602" s="34"/>
    </row>
    <row r="81603" ht="15.75" customHeight="1">
      <c r="C81603" s="32"/>
      <c r="E81603" s="34"/>
    </row>
    <row r="81604" ht="15.75" customHeight="1">
      <c r="C81604" s="32"/>
      <c r="E81604" s="34"/>
    </row>
    <row r="81605" ht="15.75" customHeight="1">
      <c r="C81605" s="32"/>
      <c r="E81605" s="34"/>
    </row>
    <row r="81606" ht="15.75" customHeight="1">
      <c r="C81606" s="32"/>
      <c r="E81606" s="34"/>
    </row>
    <row r="81607" ht="15.75" customHeight="1">
      <c r="C81607" s="32"/>
      <c r="E81607" s="34"/>
    </row>
    <row r="81608" ht="15.75" customHeight="1">
      <c r="C81608" s="32"/>
      <c r="E81608" s="34"/>
    </row>
    <row r="81609" ht="15.75" customHeight="1">
      <c r="C81609" s="32"/>
      <c r="E81609" s="34"/>
    </row>
    <row r="81610" ht="15.75" customHeight="1">
      <c r="C81610" s="32"/>
      <c r="E81610" s="34"/>
    </row>
    <row r="81611" ht="15.75" customHeight="1">
      <c r="C81611" s="32"/>
      <c r="E81611" s="34"/>
    </row>
    <row r="81612" ht="15.75" customHeight="1">
      <c r="C81612" s="32"/>
      <c r="E81612" s="34"/>
    </row>
    <row r="81613" ht="15.75" customHeight="1">
      <c r="C81613" s="32"/>
      <c r="E81613" s="34"/>
    </row>
    <row r="81614" ht="15.75" customHeight="1">
      <c r="C81614" s="32"/>
      <c r="E81614" s="34"/>
    </row>
    <row r="81615" ht="15.75" customHeight="1">
      <c r="C81615" s="32"/>
      <c r="E81615" s="34"/>
    </row>
    <row r="81616" ht="15.75" customHeight="1">
      <c r="C81616" s="32"/>
      <c r="E81616" s="34"/>
    </row>
    <row r="81617" ht="15.75" customHeight="1">
      <c r="C81617" s="32"/>
      <c r="E81617" s="34"/>
    </row>
    <row r="81618" ht="15.75" customHeight="1">
      <c r="C81618" s="32"/>
      <c r="E81618" s="34"/>
    </row>
    <row r="81619" ht="15.75" customHeight="1">
      <c r="C81619" s="32"/>
      <c r="E81619" s="34"/>
    </row>
    <row r="81620" ht="15.75" customHeight="1">
      <c r="C81620" s="32"/>
      <c r="E81620" s="34"/>
    </row>
    <row r="81621" ht="15.75" customHeight="1">
      <c r="C81621" s="32"/>
      <c r="E81621" s="34"/>
    </row>
    <row r="81622" ht="15.75" customHeight="1">
      <c r="C81622" s="32"/>
      <c r="E81622" s="34"/>
    </row>
    <row r="81623" ht="15.75" customHeight="1">
      <c r="C81623" s="32"/>
      <c r="E81623" s="34"/>
    </row>
    <row r="81624" ht="15.75" customHeight="1">
      <c r="C81624" s="32"/>
      <c r="E81624" s="34"/>
    </row>
    <row r="81625" ht="15.75" customHeight="1">
      <c r="C81625" s="32"/>
      <c r="E81625" s="34"/>
    </row>
    <row r="81626" ht="15.75" customHeight="1">
      <c r="C81626" s="32"/>
      <c r="E81626" s="34"/>
    </row>
    <row r="81627" ht="15.75" customHeight="1">
      <c r="C81627" s="32"/>
      <c r="E81627" s="34"/>
    </row>
    <row r="81628" ht="15.75" customHeight="1">
      <c r="C81628" s="32"/>
      <c r="E81628" s="34"/>
    </row>
    <row r="81629" ht="15.75" customHeight="1">
      <c r="C81629" s="32"/>
      <c r="E81629" s="34"/>
    </row>
    <row r="81630" ht="15.75" customHeight="1">
      <c r="C81630" s="32"/>
      <c r="E81630" s="34"/>
    </row>
    <row r="81631" ht="15.75" customHeight="1">
      <c r="C81631" s="32"/>
      <c r="E81631" s="34"/>
    </row>
    <row r="81632" ht="15.75" customHeight="1">
      <c r="C81632" s="32"/>
      <c r="E81632" s="34"/>
    </row>
    <row r="81633" ht="15.75" customHeight="1">
      <c r="C81633" s="32"/>
      <c r="E81633" s="34"/>
    </row>
    <row r="81634" ht="15.75" customHeight="1">
      <c r="C81634" s="32"/>
      <c r="E81634" s="34"/>
    </row>
    <row r="81635" ht="15.75" customHeight="1">
      <c r="C81635" s="32"/>
      <c r="E81635" s="34"/>
    </row>
    <row r="81636" ht="15.75" customHeight="1">
      <c r="C81636" s="32"/>
      <c r="E81636" s="34"/>
    </row>
    <row r="81637" ht="15.75" customHeight="1">
      <c r="C81637" s="32"/>
      <c r="E81637" s="34"/>
    </row>
    <row r="81638" ht="15.75" customHeight="1">
      <c r="C81638" s="32"/>
      <c r="E81638" s="34"/>
    </row>
    <row r="81639" ht="15.75" customHeight="1">
      <c r="C81639" s="32"/>
      <c r="E81639" s="34"/>
    </row>
    <row r="81640" ht="15.75" customHeight="1">
      <c r="C81640" s="32"/>
      <c r="E81640" s="34"/>
    </row>
    <row r="81641" ht="15.75" customHeight="1">
      <c r="C81641" s="32"/>
      <c r="E81641" s="34"/>
    </row>
    <row r="81642" ht="15.75" customHeight="1">
      <c r="C81642" s="32"/>
      <c r="E81642" s="34"/>
    </row>
    <row r="81643" ht="15.75" customHeight="1">
      <c r="C81643" s="32"/>
      <c r="E81643" s="34"/>
    </row>
    <row r="81644" ht="15.75" customHeight="1">
      <c r="C81644" s="32"/>
      <c r="E81644" s="34"/>
    </row>
    <row r="81645" ht="15.75" customHeight="1">
      <c r="C81645" s="32"/>
      <c r="E81645" s="34"/>
    </row>
    <row r="81646" ht="15.75" customHeight="1">
      <c r="C81646" s="32"/>
      <c r="E81646" s="34"/>
    </row>
    <row r="81647" ht="15.75" customHeight="1">
      <c r="C81647" s="32"/>
      <c r="E81647" s="34"/>
    </row>
    <row r="81648" ht="15.75" customHeight="1">
      <c r="C81648" s="32"/>
      <c r="E81648" s="34"/>
    </row>
    <row r="81649" ht="15.75" customHeight="1">
      <c r="C81649" s="32"/>
      <c r="E81649" s="34"/>
    </row>
    <row r="81650" ht="15.75" customHeight="1">
      <c r="C81650" s="32"/>
      <c r="E81650" s="34"/>
    </row>
    <row r="81651" ht="15.75" customHeight="1">
      <c r="C81651" s="32"/>
      <c r="E81651" s="34"/>
    </row>
    <row r="81652" ht="15.75" customHeight="1">
      <c r="C81652" s="32"/>
      <c r="E81652" s="34"/>
    </row>
    <row r="81653" ht="15.75" customHeight="1">
      <c r="C81653" s="32"/>
      <c r="E81653" s="34"/>
    </row>
    <row r="81654" ht="15.75" customHeight="1">
      <c r="C81654" s="32"/>
      <c r="E81654" s="34"/>
    </row>
    <row r="81655" ht="15.75" customHeight="1">
      <c r="C81655" s="32"/>
      <c r="E81655" s="34"/>
    </row>
    <row r="81656" ht="15.75" customHeight="1">
      <c r="C81656" s="32"/>
      <c r="E81656" s="34"/>
    </row>
    <row r="81657" ht="15.75" customHeight="1">
      <c r="C81657" s="32"/>
      <c r="E81657" s="34"/>
    </row>
    <row r="81658" ht="15.75" customHeight="1">
      <c r="C81658" s="32"/>
      <c r="E81658" s="34"/>
    </row>
    <row r="81659" ht="15.75" customHeight="1">
      <c r="C81659" s="32"/>
      <c r="E81659" s="34"/>
    </row>
    <row r="81660" ht="15.75" customHeight="1">
      <c r="C81660" s="32"/>
      <c r="E81660" s="34"/>
    </row>
    <row r="81661" ht="15.75" customHeight="1">
      <c r="C81661" s="32"/>
      <c r="E81661" s="34"/>
    </row>
    <row r="81662" ht="15.75" customHeight="1">
      <c r="C81662" s="32"/>
      <c r="E81662" s="34"/>
    </row>
    <row r="81663" ht="15.75" customHeight="1">
      <c r="C81663" s="32"/>
      <c r="E81663" s="34"/>
    </row>
    <row r="81664" ht="15.75" customHeight="1">
      <c r="C81664" s="32"/>
      <c r="E81664" s="34"/>
    </row>
    <row r="81665" ht="15.75" customHeight="1">
      <c r="C81665" s="32"/>
      <c r="E81665" s="34"/>
    </row>
    <row r="81666" ht="15.75" customHeight="1">
      <c r="C81666" s="32"/>
      <c r="E81666" s="34"/>
    </row>
    <row r="81667" ht="15.75" customHeight="1">
      <c r="C81667" s="32"/>
      <c r="E81667" s="34"/>
    </row>
    <row r="81668" ht="15.75" customHeight="1">
      <c r="C81668" s="32"/>
      <c r="E81668" s="34"/>
    </row>
    <row r="81669" ht="15.75" customHeight="1">
      <c r="C81669" s="32"/>
      <c r="E81669" s="34"/>
    </row>
    <row r="81670" ht="15.75" customHeight="1">
      <c r="C81670" s="32"/>
      <c r="E81670" s="34"/>
    </row>
    <row r="81671" ht="15.75" customHeight="1">
      <c r="C81671" s="32"/>
      <c r="E81671" s="34"/>
    </row>
    <row r="81672" ht="15.75" customHeight="1">
      <c r="C81672" s="32"/>
      <c r="E81672" s="34"/>
    </row>
    <row r="81673" ht="15.75" customHeight="1">
      <c r="C81673" s="32"/>
      <c r="E81673" s="34"/>
    </row>
    <row r="81674" ht="15.75" customHeight="1">
      <c r="C81674" s="32"/>
      <c r="E81674" s="34"/>
    </row>
    <row r="81675" ht="15.75" customHeight="1">
      <c r="C81675" s="32"/>
      <c r="E81675" s="34"/>
    </row>
    <row r="81676" ht="15.75" customHeight="1">
      <c r="C81676" s="32"/>
      <c r="E81676" s="34"/>
    </row>
    <row r="81677" ht="15.75" customHeight="1">
      <c r="C81677" s="32"/>
      <c r="E81677" s="34"/>
    </row>
    <row r="81678" ht="15.75" customHeight="1">
      <c r="C81678" s="32"/>
      <c r="E81678" s="34"/>
    </row>
    <row r="81679" ht="15.75" customHeight="1">
      <c r="C81679" s="32"/>
      <c r="E81679" s="34"/>
    </row>
    <row r="81680" ht="15.75" customHeight="1">
      <c r="C81680" s="32"/>
      <c r="E81680" s="34"/>
    </row>
    <row r="81681" ht="15.75" customHeight="1">
      <c r="C81681" s="32"/>
      <c r="E81681" s="34"/>
    </row>
    <row r="81682" ht="15.75" customHeight="1">
      <c r="C81682" s="32"/>
      <c r="E81682" s="34"/>
    </row>
    <row r="81683" ht="15.75" customHeight="1">
      <c r="C81683" s="32"/>
      <c r="E81683" s="34"/>
    </row>
    <row r="81684" ht="15.75" customHeight="1">
      <c r="C81684" s="32"/>
      <c r="E81684" s="34"/>
    </row>
    <row r="81685" ht="15.75" customHeight="1">
      <c r="C81685" s="32"/>
      <c r="E81685" s="34"/>
    </row>
    <row r="81686" ht="15.75" customHeight="1">
      <c r="C81686" s="32"/>
      <c r="E81686" s="34"/>
    </row>
    <row r="81687" ht="15.75" customHeight="1">
      <c r="C81687" s="32"/>
      <c r="E81687" s="34"/>
    </row>
    <row r="81688" ht="15.75" customHeight="1">
      <c r="C81688" s="32"/>
      <c r="E81688" s="34"/>
    </row>
    <row r="81689" ht="15.75" customHeight="1">
      <c r="C81689" s="32"/>
      <c r="E81689" s="34"/>
    </row>
    <row r="81690" ht="15.75" customHeight="1">
      <c r="C81690" s="32"/>
      <c r="E81690" s="34"/>
    </row>
    <row r="81691" ht="15.75" customHeight="1">
      <c r="C81691" s="32"/>
      <c r="E81691" s="34"/>
    </row>
    <row r="81692" ht="15.75" customHeight="1">
      <c r="C81692" s="32"/>
      <c r="E81692" s="34"/>
    </row>
    <row r="81693" ht="15.75" customHeight="1">
      <c r="C81693" s="32"/>
      <c r="E81693" s="34"/>
    </row>
    <row r="81694" ht="15.75" customHeight="1">
      <c r="C81694" s="32"/>
      <c r="E81694" s="34"/>
    </row>
    <row r="81695" ht="15.75" customHeight="1">
      <c r="C81695" s="32"/>
      <c r="E81695" s="34"/>
    </row>
    <row r="81696" ht="15.75" customHeight="1">
      <c r="C81696" s="32"/>
      <c r="E81696" s="34"/>
    </row>
    <row r="81697" ht="15.75" customHeight="1">
      <c r="C81697" s="32"/>
      <c r="E81697" s="34"/>
    </row>
    <row r="81698" ht="15.75" customHeight="1">
      <c r="C81698" s="32"/>
      <c r="E81698" s="34"/>
    </row>
    <row r="81699" ht="15.75" customHeight="1">
      <c r="C81699" s="32"/>
      <c r="E81699" s="34"/>
    </row>
    <row r="81700" ht="15.75" customHeight="1">
      <c r="C81700" s="32"/>
      <c r="E81700" s="34"/>
    </row>
    <row r="81701" ht="15.75" customHeight="1">
      <c r="C81701" s="32"/>
      <c r="E81701" s="34"/>
    </row>
    <row r="81702" ht="15.75" customHeight="1">
      <c r="C81702" s="32"/>
      <c r="E81702" s="34"/>
    </row>
    <row r="81703" ht="15.75" customHeight="1">
      <c r="C81703" s="32"/>
      <c r="E81703" s="34"/>
    </row>
    <row r="81704" ht="15.75" customHeight="1">
      <c r="C81704" s="32"/>
      <c r="E81704" s="34"/>
    </row>
    <row r="81705" ht="15.75" customHeight="1">
      <c r="C81705" s="32"/>
      <c r="E81705" s="34"/>
    </row>
    <row r="81706" ht="15.75" customHeight="1">
      <c r="C81706" s="32"/>
      <c r="E81706" s="34"/>
    </row>
    <row r="81707" ht="15.75" customHeight="1">
      <c r="C81707" s="32"/>
      <c r="E81707" s="34"/>
    </row>
    <row r="81708" ht="15.75" customHeight="1">
      <c r="C81708" s="32"/>
      <c r="E81708" s="34"/>
    </row>
    <row r="81709" ht="15.75" customHeight="1">
      <c r="C81709" s="32"/>
      <c r="E81709" s="34"/>
    </row>
    <row r="81710" ht="15.75" customHeight="1">
      <c r="C81710" s="32"/>
      <c r="E81710" s="34"/>
    </row>
    <row r="81711" ht="15.75" customHeight="1">
      <c r="C81711" s="32"/>
      <c r="E81711" s="34"/>
    </row>
    <row r="81712" ht="15.75" customHeight="1">
      <c r="C81712" s="32"/>
      <c r="E81712" s="34"/>
    </row>
    <row r="81713" ht="15.75" customHeight="1">
      <c r="C81713" s="32"/>
      <c r="E81713" s="34"/>
    </row>
    <row r="81714" ht="15.75" customHeight="1">
      <c r="C81714" s="32"/>
      <c r="E81714" s="34"/>
    </row>
    <row r="81715" ht="15.75" customHeight="1">
      <c r="C81715" s="32"/>
      <c r="E81715" s="34"/>
    </row>
    <row r="81716" ht="15.75" customHeight="1">
      <c r="C81716" s="32"/>
      <c r="E81716" s="34"/>
    </row>
    <row r="81717" ht="15.75" customHeight="1">
      <c r="C81717" s="32"/>
      <c r="E81717" s="34"/>
    </row>
    <row r="81718" ht="15.75" customHeight="1">
      <c r="C81718" s="32"/>
      <c r="E81718" s="34"/>
    </row>
    <row r="81719" ht="15.75" customHeight="1">
      <c r="C81719" s="32"/>
      <c r="E81719" s="34"/>
    </row>
    <row r="81720" ht="15.75" customHeight="1">
      <c r="C81720" s="32"/>
      <c r="E81720" s="34"/>
    </row>
    <row r="81721" ht="15.75" customHeight="1">
      <c r="C81721" s="32"/>
      <c r="E81721" s="34"/>
    </row>
    <row r="81722" ht="15.75" customHeight="1">
      <c r="C81722" s="32"/>
      <c r="E81722" s="34"/>
    </row>
    <row r="81723" ht="15.75" customHeight="1">
      <c r="C81723" s="32"/>
      <c r="E81723" s="34"/>
    </row>
    <row r="81724" ht="15.75" customHeight="1">
      <c r="C81724" s="32"/>
      <c r="E81724" s="34"/>
    </row>
    <row r="81725" ht="15.75" customHeight="1">
      <c r="C81725" s="32"/>
      <c r="E81725" s="34"/>
    </row>
    <row r="81726" ht="15.75" customHeight="1">
      <c r="C81726" s="32"/>
      <c r="E81726" s="34"/>
    </row>
    <row r="81727" ht="15.75" customHeight="1">
      <c r="C81727" s="32"/>
      <c r="E81727" s="34"/>
    </row>
    <row r="81728" ht="15.75" customHeight="1">
      <c r="C81728" s="32"/>
      <c r="E81728" s="34"/>
    </row>
    <row r="81729" ht="15.75" customHeight="1">
      <c r="C81729" s="32"/>
      <c r="E81729" s="34"/>
    </row>
    <row r="81730" ht="15.75" customHeight="1">
      <c r="C81730" s="32"/>
      <c r="E81730" s="34"/>
    </row>
    <row r="81731" ht="15.75" customHeight="1">
      <c r="C81731" s="32"/>
      <c r="E81731" s="34"/>
    </row>
    <row r="81732" ht="15.75" customHeight="1">
      <c r="C81732" s="32"/>
      <c r="E81732" s="34"/>
    </row>
    <row r="81733" ht="15.75" customHeight="1">
      <c r="C81733" s="32"/>
      <c r="E81733" s="34"/>
    </row>
    <row r="81734" ht="15.75" customHeight="1">
      <c r="C81734" s="32"/>
      <c r="E81734" s="34"/>
    </row>
    <row r="81735" ht="15.75" customHeight="1">
      <c r="C81735" s="32"/>
      <c r="E81735" s="34"/>
    </row>
    <row r="81736" ht="15.75" customHeight="1">
      <c r="C81736" s="32"/>
      <c r="E81736" s="34"/>
    </row>
    <row r="81737" ht="15.75" customHeight="1">
      <c r="C81737" s="32"/>
      <c r="E81737" s="34"/>
    </row>
    <row r="81738" ht="15.75" customHeight="1">
      <c r="C81738" s="32"/>
      <c r="E81738" s="34"/>
    </row>
    <row r="81739" ht="15.75" customHeight="1">
      <c r="C81739" s="32"/>
      <c r="E81739" s="34"/>
    </row>
    <row r="81740" ht="15.75" customHeight="1">
      <c r="C81740" s="32"/>
      <c r="E81740" s="34"/>
    </row>
    <row r="81741" ht="15.75" customHeight="1">
      <c r="C81741" s="32"/>
      <c r="E81741" s="34"/>
    </row>
    <row r="81742" ht="15.75" customHeight="1">
      <c r="C81742" s="32"/>
      <c r="E81742" s="34"/>
    </row>
    <row r="81743" ht="15.75" customHeight="1">
      <c r="C81743" s="32"/>
      <c r="E81743" s="34"/>
    </row>
    <row r="81744" ht="15.75" customHeight="1">
      <c r="C81744" s="32"/>
      <c r="E81744" s="34"/>
    </row>
    <row r="81745" ht="15.75" customHeight="1">
      <c r="C81745" s="32"/>
      <c r="E81745" s="34"/>
    </row>
    <row r="81746" ht="15.75" customHeight="1">
      <c r="C81746" s="32"/>
      <c r="E81746" s="34"/>
    </row>
    <row r="81747" ht="15.75" customHeight="1">
      <c r="C81747" s="32"/>
      <c r="E81747" s="34"/>
    </row>
    <row r="81748" ht="15.75" customHeight="1">
      <c r="C81748" s="32"/>
      <c r="E81748" s="34"/>
    </row>
    <row r="81749" ht="15.75" customHeight="1">
      <c r="C81749" s="32"/>
      <c r="E81749" s="34"/>
    </row>
    <row r="81750" ht="15.75" customHeight="1">
      <c r="C81750" s="32"/>
      <c r="E81750" s="34"/>
    </row>
    <row r="81751" ht="15.75" customHeight="1">
      <c r="C81751" s="32"/>
      <c r="E81751" s="34"/>
    </row>
    <row r="81752" ht="15.75" customHeight="1">
      <c r="C81752" s="32"/>
      <c r="E81752" s="34"/>
    </row>
    <row r="81753" ht="15.75" customHeight="1">
      <c r="C81753" s="32"/>
      <c r="E81753" s="34"/>
    </row>
    <row r="81754" ht="15.75" customHeight="1">
      <c r="C81754" s="32"/>
      <c r="E81754" s="34"/>
    </row>
    <row r="81755" ht="15.75" customHeight="1">
      <c r="C81755" s="32"/>
      <c r="E81755" s="34"/>
    </row>
    <row r="81756" ht="15.75" customHeight="1">
      <c r="C81756" s="32"/>
      <c r="E81756" s="34"/>
    </row>
    <row r="81757" ht="15.75" customHeight="1">
      <c r="C81757" s="32"/>
      <c r="E81757" s="34"/>
    </row>
    <row r="81758" ht="15.75" customHeight="1">
      <c r="C81758" s="32"/>
      <c r="E81758" s="34"/>
    </row>
    <row r="81759" ht="15.75" customHeight="1">
      <c r="C81759" s="32"/>
      <c r="E81759" s="34"/>
    </row>
    <row r="81760" ht="15.75" customHeight="1">
      <c r="C81760" s="32"/>
      <c r="E81760" s="34"/>
    </row>
    <row r="81761" ht="15.75" customHeight="1">
      <c r="C81761" s="32"/>
      <c r="E81761" s="34"/>
    </row>
    <row r="81762" ht="15.75" customHeight="1">
      <c r="C81762" s="32"/>
      <c r="E81762" s="34"/>
    </row>
    <row r="81763" ht="15.75" customHeight="1">
      <c r="C81763" s="32"/>
      <c r="E81763" s="34"/>
    </row>
    <row r="81764" ht="15.75" customHeight="1">
      <c r="C81764" s="32"/>
      <c r="E81764" s="34"/>
    </row>
    <row r="81765" ht="15.75" customHeight="1">
      <c r="C81765" s="32"/>
      <c r="E81765" s="34"/>
    </row>
    <row r="81766" ht="15.75" customHeight="1">
      <c r="C81766" s="32"/>
      <c r="E81766" s="34"/>
    </row>
    <row r="81767" ht="15.75" customHeight="1">
      <c r="C81767" s="32"/>
      <c r="E81767" s="34"/>
    </row>
    <row r="81768" ht="15.75" customHeight="1">
      <c r="C81768" s="32"/>
      <c r="E81768" s="34"/>
    </row>
    <row r="81769" ht="15.75" customHeight="1">
      <c r="C81769" s="32"/>
      <c r="E81769" s="34"/>
    </row>
    <row r="81770" ht="15.75" customHeight="1">
      <c r="C81770" s="32"/>
      <c r="E81770" s="34"/>
    </row>
    <row r="81771" ht="15.75" customHeight="1">
      <c r="C81771" s="32"/>
      <c r="E81771" s="34"/>
    </row>
    <row r="81772" ht="15.75" customHeight="1">
      <c r="C81772" s="32"/>
      <c r="E81772" s="34"/>
    </row>
    <row r="81773" ht="15.75" customHeight="1">
      <c r="C81773" s="32"/>
      <c r="E81773" s="34"/>
    </row>
    <row r="81774" ht="15.75" customHeight="1">
      <c r="C81774" s="32"/>
      <c r="E81774" s="34"/>
    </row>
    <row r="81775" ht="15.75" customHeight="1">
      <c r="C81775" s="32"/>
      <c r="E81775" s="34"/>
    </row>
    <row r="81776" ht="15.75" customHeight="1">
      <c r="C81776" s="32"/>
      <c r="E81776" s="34"/>
    </row>
    <row r="81777" ht="15.75" customHeight="1">
      <c r="C81777" s="32"/>
      <c r="E81777" s="34"/>
    </row>
    <row r="81778" ht="15.75" customHeight="1">
      <c r="C81778" s="32"/>
      <c r="E81778" s="34"/>
    </row>
    <row r="81779" ht="15.75" customHeight="1">
      <c r="C81779" s="32"/>
      <c r="E81779" s="34"/>
    </row>
    <row r="81780" ht="15.75" customHeight="1">
      <c r="C81780" s="32"/>
      <c r="E81780" s="34"/>
    </row>
    <row r="81781" ht="15.75" customHeight="1">
      <c r="C81781" s="32"/>
      <c r="E81781" s="34"/>
    </row>
    <row r="81782" ht="15.75" customHeight="1">
      <c r="C81782" s="32"/>
      <c r="E81782" s="34"/>
    </row>
    <row r="81783" ht="15.75" customHeight="1">
      <c r="C81783" s="32"/>
      <c r="E81783" s="34"/>
    </row>
    <row r="81784" ht="15.75" customHeight="1">
      <c r="C81784" s="32"/>
      <c r="E81784" s="34"/>
    </row>
    <row r="81785" ht="15.75" customHeight="1">
      <c r="C81785" s="32"/>
      <c r="E81785" s="34"/>
    </row>
    <row r="81786" ht="15.75" customHeight="1">
      <c r="C81786" s="32"/>
      <c r="E81786" s="34"/>
    </row>
    <row r="81787" ht="15.75" customHeight="1">
      <c r="C81787" s="32"/>
      <c r="E81787" s="34"/>
    </row>
    <row r="81788" ht="15.75" customHeight="1">
      <c r="C81788" s="32"/>
      <c r="E81788" s="34"/>
    </row>
    <row r="81789" ht="15.75" customHeight="1">
      <c r="C81789" s="32"/>
      <c r="E81789" s="34"/>
    </row>
    <row r="81790" ht="15.75" customHeight="1">
      <c r="C81790" s="32"/>
      <c r="E81790" s="34"/>
    </row>
    <row r="81791" ht="15.75" customHeight="1">
      <c r="C81791" s="32"/>
      <c r="E81791" s="34"/>
    </row>
    <row r="81792" ht="15.75" customHeight="1">
      <c r="C81792" s="32"/>
      <c r="E81792" s="34"/>
    </row>
    <row r="81793" ht="15.75" customHeight="1">
      <c r="C81793" s="32"/>
      <c r="E81793" s="34"/>
    </row>
    <row r="81794" ht="15.75" customHeight="1">
      <c r="C81794" s="32"/>
      <c r="E81794" s="34"/>
    </row>
    <row r="81795" ht="15.75" customHeight="1">
      <c r="C81795" s="32"/>
      <c r="E81795" s="34"/>
    </row>
    <row r="81796" ht="15.75" customHeight="1">
      <c r="C81796" s="32"/>
      <c r="E81796" s="34"/>
    </row>
    <row r="81797" ht="15.75" customHeight="1">
      <c r="C81797" s="32"/>
      <c r="E81797" s="34"/>
    </row>
    <row r="81798" ht="15.75" customHeight="1">
      <c r="C81798" s="32"/>
      <c r="E81798" s="34"/>
    </row>
    <row r="81799" ht="15.75" customHeight="1">
      <c r="C81799" s="32"/>
      <c r="E81799" s="34"/>
    </row>
    <row r="81800" ht="15.75" customHeight="1">
      <c r="C81800" s="32"/>
      <c r="E81800" s="34"/>
    </row>
    <row r="81801" ht="15.75" customHeight="1">
      <c r="C81801" s="32"/>
      <c r="E81801" s="34"/>
    </row>
    <row r="81802" ht="15.75" customHeight="1">
      <c r="C81802" s="32"/>
      <c r="E81802" s="34"/>
    </row>
    <row r="81803" ht="15.75" customHeight="1">
      <c r="C81803" s="32"/>
      <c r="E81803" s="34"/>
    </row>
    <row r="81804" ht="15.75" customHeight="1">
      <c r="C81804" s="32"/>
      <c r="E81804" s="34"/>
    </row>
    <row r="81805" ht="15.75" customHeight="1">
      <c r="C81805" s="32"/>
      <c r="E81805" s="34"/>
    </row>
    <row r="81806" ht="15.75" customHeight="1">
      <c r="C81806" s="32"/>
      <c r="E81806" s="34"/>
    </row>
    <row r="81807" ht="15.75" customHeight="1">
      <c r="C81807" s="32"/>
      <c r="E81807" s="34"/>
    </row>
    <row r="81808" ht="15.75" customHeight="1">
      <c r="C81808" s="32"/>
      <c r="E81808" s="34"/>
    </row>
    <row r="81809" ht="15.75" customHeight="1">
      <c r="C81809" s="32"/>
      <c r="E81809" s="34"/>
    </row>
    <row r="81810" ht="15.75" customHeight="1">
      <c r="C81810" s="32"/>
      <c r="E81810" s="34"/>
    </row>
    <row r="81811" ht="15.75" customHeight="1">
      <c r="C81811" s="32"/>
      <c r="E81811" s="34"/>
    </row>
    <row r="81812" ht="15.75" customHeight="1">
      <c r="C81812" s="32"/>
      <c r="E81812" s="34"/>
    </row>
    <row r="81813" ht="15.75" customHeight="1">
      <c r="C81813" s="32"/>
      <c r="E81813" s="34"/>
    </row>
    <row r="81814" ht="15.75" customHeight="1">
      <c r="C81814" s="32"/>
      <c r="E81814" s="34"/>
    </row>
    <row r="81815" ht="15.75" customHeight="1">
      <c r="C81815" s="32"/>
      <c r="E81815" s="34"/>
    </row>
    <row r="81816" ht="15.75" customHeight="1">
      <c r="C81816" s="32"/>
      <c r="E81816" s="34"/>
    </row>
    <row r="81817" ht="15.75" customHeight="1">
      <c r="C81817" s="32"/>
      <c r="E81817" s="34"/>
    </row>
    <row r="81818" ht="15.75" customHeight="1">
      <c r="C81818" s="32"/>
      <c r="E81818" s="34"/>
    </row>
    <row r="81819" ht="15.75" customHeight="1">
      <c r="C81819" s="32"/>
      <c r="E81819" s="34"/>
    </row>
    <row r="81820" ht="15.75" customHeight="1">
      <c r="C81820" s="32"/>
      <c r="E81820" s="34"/>
    </row>
    <row r="81821" ht="15.75" customHeight="1">
      <c r="C81821" s="32"/>
      <c r="E81821" s="34"/>
    </row>
    <row r="81822" ht="15.75" customHeight="1">
      <c r="C81822" s="32"/>
      <c r="E81822" s="34"/>
    </row>
    <row r="81823" ht="15.75" customHeight="1">
      <c r="C81823" s="32"/>
      <c r="E81823" s="34"/>
    </row>
    <row r="81824" ht="15.75" customHeight="1">
      <c r="C81824" s="32"/>
      <c r="E81824" s="34"/>
    </row>
    <row r="81825" ht="15.75" customHeight="1">
      <c r="C81825" s="32"/>
      <c r="E81825" s="34"/>
    </row>
    <row r="81826" ht="15.75" customHeight="1">
      <c r="C81826" s="32"/>
      <c r="E81826" s="34"/>
    </row>
    <row r="81827" ht="15.75" customHeight="1">
      <c r="C81827" s="32"/>
      <c r="E81827" s="34"/>
    </row>
    <row r="81828" ht="15.75" customHeight="1">
      <c r="C81828" s="32"/>
      <c r="E81828" s="34"/>
    </row>
    <row r="81829" ht="15.75" customHeight="1">
      <c r="C81829" s="32"/>
      <c r="E81829" s="34"/>
    </row>
    <row r="81830" ht="15.75" customHeight="1">
      <c r="C81830" s="32"/>
      <c r="E81830" s="34"/>
    </row>
    <row r="81831" ht="15.75" customHeight="1">
      <c r="C81831" s="32"/>
      <c r="E81831" s="34"/>
    </row>
    <row r="81832" ht="15.75" customHeight="1">
      <c r="C81832" s="32"/>
      <c r="E81832" s="34"/>
    </row>
    <row r="81833" ht="15.75" customHeight="1">
      <c r="C81833" s="32"/>
      <c r="E81833" s="34"/>
    </row>
    <row r="81834" ht="15.75" customHeight="1">
      <c r="C81834" s="32"/>
      <c r="E81834" s="34"/>
    </row>
    <row r="81835" ht="15.75" customHeight="1">
      <c r="C81835" s="32"/>
      <c r="E81835" s="34"/>
    </row>
    <row r="81836" ht="15.75" customHeight="1">
      <c r="C81836" s="32"/>
      <c r="E81836" s="34"/>
    </row>
    <row r="81837" ht="15.75" customHeight="1">
      <c r="C81837" s="32"/>
      <c r="E81837" s="34"/>
    </row>
    <row r="81838" ht="15.75" customHeight="1">
      <c r="C81838" s="32"/>
      <c r="E81838" s="34"/>
    </row>
    <row r="81839" ht="15.75" customHeight="1">
      <c r="C81839" s="32"/>
      <c r="E81839" s="34"/>
    </row>
    <row r="81840" ht="15.75" customHeight="1">
      <c r="C81840" s="32"/>
      <c r="E81840" s="34"/>
    </row>
    <row r="81841" ht="15.75" customHeight="1">
      <c r="C81841" s="32"/>
      <c r="E81841" s="34"/>
    </row>
    <row r="81842" ht="15.75" customHeight="1">
      <c r="C81842" s="32"/>
      <c r="E81842" s="34"/>
    </row>
    <row r="81843" ht="15.75" customHeight="1">
      <c r="C81843" s="32"/>
      <c r="E81843" s="34"/>
    </row>
    <row r="81844" ht="15.75" customHeight="1">
      <c r="C81844" s="32"/>
      <c r="E81844" s="34"/>
    </row>
    <row r="81845" ht="15.75" customHeight="1">
      <c r="C81845" s="32"/>
      <c r="E81845" s="34"/>
    </row>
    <row r="81846" ht="15.75" customHeight="1">
      <c r="C81846" s="32"/>
      <c r="E81846" s="34"/>
    </row>
    <row r="81847" ht="15.75" customHeight="1">
      <c r="C81847" s="32"/>
      <c r="E81847" s="34"/>
    </row>
    <row r="81848" ht="15.75" customHeight="1">
      <c r="C81848" s="32"/>
      <c r="E81848" s="34"/>
    </row>
    <row r="81849" ht="15.75" customHeight="1">
      <c r="C81849" s="32"/>
      <c r="E81849" s="34"/>
    </row>
    <row r="81850" ht="15.75" customHeight="1">
      <c r="C81850" s="32"/>
      <c r="E81850" s="34"/>
    </row>
    <row r="81851" ht="15.75" customHeight="1">
      <c r="C81851" s="32"/>
      <c r="E81851" s="34"/>
    </row>
    <row r="81852" ht="15.75" customHeight="1">
      <c r="C81852" s="32"/>
      <c r="E81852" s="34"/>
    </row>
    <row r="81853" ht="15.75" customHeight="1">
      <c r="C81853" s="32"/>
      <c r="E81853" s="34"/>
    </row>
    <row r="81854" ht="15.75" customHeight="1">
      <c r="C81854" s="32"/>
      <c r="E81854" s="34"/>
    </row>
    <row r="81855" ht="15.75" customHeight="1">
      <c r="C81855" s="32"/>
      <c r="E81855" s="34"/>
    </row>
    <row r="81856" ht="15.75" customHeight="1">
      <c r="C81856" s="32"/>
      <c r="E81856" s="34"/>
    </row>
    <row r="81857" ht="15.75" customHeight="1">
      <c r="C81857" s="32"/>
      <c r="E81857" s="34"/>
    </row>
    <row r="81858" ht="15.75" customHeight="1">
      <c r="C81858" s="32"/>
      <c r="E81858" s="34"/>
    </row>
    <row r="81859" ht="15.75" customHeight="1">
      <c r="C81859" s="32"/>
      <c r="E81859" s="34"/>
    </row>
    <row r="81860" ht="15.75" customHeight="1">
      <c r="C81860" s="32"/>
      <c r="E81860" s="34"/>
    </row>
    <row r="81861" ht="15.75" customHeight="1">
      <c r="C81861" s="32"/>
      <c r="E81861" s="34"/>
    </row>
    <row r="81862" ht="15.75" customHeight="1">
      <c r="C81862" s="32"/>
      <c r="E81862" s="34"/>
    </row>
    <row r="81863" ht="15.75" customHeight="1">
      <c r="C81863" s="32"/>
      <c r="E81863" s="34"/>
    </row>
    <row r="81864" ht="15.75" customHeight="1">
      <c r="C81864" s="32"/>
      <c r="E81864" s="34"/>
    </row>
    <row r="81865" ht="15.75" customHeight="1">
      <c r="C81865" s="32"/>
      <c r="E81865" s="34"/>
    </row>
    <row r="81866" ht="15.75" customHeight="1">
      <c r="C81866" s="32"/>
      <c r="E81866" s="34"/>
    </row>
    <row r="81867" ht="15.75" customHeight="1">
      <c r="C81867" s="32"/>
      <c r="E81867" s="34"/>
    </row>
    <row r="81868" ht="15.75" customHeight="1">
      <c r="C81868" s="32"/>
      <c r="E81868" s="34"/>
    </row>
    <row r="81869" ht="15.75" customHeight="1">
      <c r="C81869" s="32"/>
      <c r="E81869" s="34"/>
    </row>
    <row r="81870" ht="15.75" customHeight="1">
      <c r="C81870" s="32"/>
      <c r="E81870" s="34"/>
    </row>
    <row r="81871" ht="15.75" customHeight="1">
      <c r="C81871" s="32"/>
      <c r="E81871" s="34"/>
    </row>
    <row r="81872" ht="15.75" customHeight="1">
      <c r="C81872" s="32"/>
      <c r="E81872" s="34"/>
    </row>
    <row r="81873" ht="15.75" customHeight="1">
      <c r="C81873" s="32"/>
      <c r="E81873" s="34"/>
    </row>
    <row r="81874" ht="15.75" customHeight="1">
      <c r="C81874" s="32"/>
      <c r="E81874" s="34"/>
    </row>
    <row r="81875" ht="15.75" customHeight="1">
      <c r="C81875" s="32"/>
      <c r="E81875" s="34"/>
    </row>
    <row r="81876" ht="15.75" customHeight="1">
      <c r="C81876" s="32"/>
      <c r="E81876" s="34"/>
    </row>
    <row r="81877" ht="15.75" customHeight="1">
      <c r="C81877" s="32"/>
      <c r="E81877" s="34"/>
    </row>
    <row r="81878" ht="15.75" customHeight="1">
      <c r="C81878" s="32"/>
      <c r="E81878" s="34"/>
    </row>
    <row r="81879" ht="15.75" customHeight="1">
      <c r="C81879" s="32"/>
      <c r="E81879" s="34"/>
    </row>
    <row r="81880" ht="15.75" customHeight="1">
      <c r="C81880" s="32"/>
      <c r="E81880" s="34"/>
    </row>
    <row r="81881" ht="15.75" customHeight="1">
      <c r="C81881" s="32"/>
      <c r="E81881" s="34"/>
    </row>
    <row r="81882" ht="15.75" customHeight="1">
      <c r="C81882" s="32"/>
      <c r="E81882" s="34"/>
    </row>
    <row r="81883" ht="15.75" customHeight="1">
      <c r="C81883" s="32"/>
      <c r="E81883" s="34"/>
    </row>
    <row r="81884" ht="15.75" customHeight="1">
      <c r="C81884" s="32"/>
      <c r="E81884" s="34"/>
    </row>
    <row r="81885" ht="15.75" customHeight="1">
      <c r="C81885" s="32"/>
      <c r="E81885" s="34"/>
    </row>
    <row r="81886" ht="15.75" customHeight="1">
      <c r="C81886" s="32"/>
      <c r="E81886" s="34"/>
    </row>
    <row r="81887" ht="15.75" customHeight="1">
      <c r="C81887" s="32"/>
      <c r="E81887" s="34"/>
    </row>
    <row r="81888" ht="15.75" customHeight="1">
      <c r="C81888" s="32"/>
      <c r="E81888" s="34"/>
    </row>
    <row r="81889" ht="15.75" customHeight="1">
      <c r="C81889" s="32"/>
      <c r="E81889" s="34"/>
    </row>
    <row r="81890" ht="15.75" customHeight="1">
      <c r="C81890" s="32"/>
      <c r="E81890" s="34"/>
    </row>
    <row r="81891" ht="15.75" customHeight="1">
      <c r="C81891" s="32"/>
      <c r="E81891" s="34"/>
    </row>
    <row r="81892" ht="15.75" customHeight="1">
      <c r="C81892" s="32"/>
      <c r="E81892" s="34"/>
    </row>
    <row r="81893" ht="15.75" customHeight="1">
      <c r="C81893" s="32"/>
      <c r="E81893" s="34"/>
    </row>
    <row r="81894" ht="15.75" customHeight="1">
      <c r="C81894" s="32"/>
      <c r="E81894" s="34"/>
    </row>
    <row r="81895" ht="15.75" customHeight="1">
      <c r="C81895" s="32"/>
      <c r="E81895" s="34"/>
    </row>
    <row r="81896" ht="15.75" customHeight="1">
      <c r="C81896" s="32"/>
      <c r="E81896" s="34"/>
    </row>
    <row r="81897" ht="15.75" customHeight="1">
      <c r="C81897" s="32"/>
      <c r="E81897" s="34"/>
    </row>
    <row r="81898" ht="15.75" customHeight="1">
      <c r="C81898" s="32"/>
      <c r="E81898" s="34"/>
    </row>
    <row r="81899" ht="15.75" customHeight="1">
      <c r="C81899" s="32"/>
      <c r="E81899" s="34"/>
    </row>
    <row r="81900" ht="15.75" customHeight="1">
      <c r="C81900" s="32"/>
      <c r="E81900" s="34"/>
    </row>
    <row r="81901" ht="15.75" customHeight="1">
      <c r="C81901" s="32"/>
      <c r="E81901" s="34"/>
    </row>
    <row r="81902" ht="15.75" customHeight="1">
      <c r="C81902" s="32"/>
      <c r="E81902" s="34"/>
    </row>
    <row r="81903" ht="15.75" customHeight="1">
      <c r="C81903" s="32"/>
      <c r="E81903" s="34"/>
    </row>
    <row r="81904" ht="15.75" customHeight="1">
      <c r="C81904" s="32"/>
      <c r="E81904" s="34"/>
    </row>
    <row r="81905" ht="15.75" customHeight="1">
      <c r="C81905" s="32"/>
      <c r="E81905" s="34"/>
    </row>
    <row r="81906" ht="15.75" customHeight="1">
      <c r="C81906" s="32"/>
      <c r="E81906" s="34"/>
    </row>
    <row r="81907" ht="15.75" customHeight="1">
      <c r="C81907" s="32"/>
      <c r="E81907" s="34"/>
    </row>
    <row r="81908" ht="15.75" customHeight="1">
      <c r="C81908" s="32"/>
      <c r="E81908" s="34"/>
    </row>
    <row r="81909" ht="15.75" customHeight="1">
      <c r="C81909" s="32"/>
      <c r="E81909" s="34"/>
    </row>
    <row r="81910" ht="15.75" customHeight="1">
      <c r="C81910" s="32"/>
      <c r="E81910" s="34"/>
    </row>
    <row r="81911" ht="15.75" customHeight="1">
      <c r="C81911" s="32"/>
      <c r="E81911" s="34"/>
    </row>
    <row r="81912" ht="15.75" customHeight="1">
      <c r="C81912" s="32"/>
      <c r="E81912" s="34"/>
    </row>
    <row r="81913" ht="15.75" customHeight="1">
      <c r="C81913" s="32"/>
      <c r="E81913" s="34"/>
    </row>
    <row r="81914" ht="15.75" customHeight="1">
      <c r="C81914" s="32"/>
      <c r="E81914" s="34"/>
    </row>
    <row r="81915" ht="15.75" customHeight="1">
      <c r="C81915" s="32"/>
      <c r="E81915" s="34"/>
    </row>
    <row r="81916" ht="15.75" customHeight="1">
      <c r="C81916" s="32"/>
      <c r="E81916" s="34"/>
    </row>
    <row r="81917" ht="15.75" customHeight="1">
      <c r="C81917" s="32"/>
      <c r="E81917" s="34"/>
    </row>
    <row r="81918" ht="15.75" customHeight="1">
      <c r="C81918" s="32"/>
      <c r="E81918" s="34"/>
    </row>
    <row r="81919" ht="15.75" customHeight="1">
      <c r="C81919" s="32"/>
      <c r="E81919" s="34"/>
    </row>
    <row r="81920" ht="15.75" customHeight="1">
      <c r="C81920" s="32"/>
      <c r="E81920" s="34"/>
    </row>
    <row r="81921" ht="15.75" customHeight="1">
      <c r="C81921" s="32"/>
      <c r="E81921" s="34"/>
    </row>
    <row r="81922" ht="15.75" customHeight="1">
      <c r="C81922" s="32"/>
      <c r="E81922" s="34"/>
    </row>
    <row r="81923" ht="15.75" customHeight="1">
      <c r="C81923" s="32"/>
      <c r="E81923" s="34"/>
    </row>
    <row r="81924" ht="15.75" customHeight="1">
      <c r="C81924" s="32"/>
      <c r="E81924" s="34"/>
    </row>
    <row r="81925" ht="15.75" customHeight="1">
      <c r="C81925" s="32"/>
      <c r="E81925" s="34"/>
    </row>
    <row r="81926" ht="15.75" customHeight="1">
      <c r="C81926" s="32"/>
      <c r="E81926" s="34"/>
    </row>
    <row r="81927" ht="15.75" customHeight="1">
      <c r="C81927" s="32"/>
      <c r="E81927" s="34"/>
    </row>
    <row r="81928" ht="15.75" customHeight="1">
      <c r="C81928" s="32"/>
      <c r="E81928" s="34"/>
    </row>
    <row r="81929" ht="15.75" customHeight="1">
      <c r="C81929" s="32"/>
      <c r="E81929" s="34"/>
    </row>
    <row r="81930" ht="15.75" customHeight="1">
      <c r="C81930" s="32"/>
      <c r="E81930" s="34"/>
    </row>
    <row r="81931" ht="15.75" customHeight="1">
      <c r="C81931" s="32"/>
      <c r="E81931" s="34"/>
    </row>
    <row r="81932" ht="15.75" customHeight="1">
      <c r="C81932" s="32"/>
      <c r="E81932" s="34"/>
    </row>
    <row r="81933" ht="15.75" customHeight="1">
      <c r="C81933" s="32"/>
      <c r="E81933" s="34"/>
    </row>
    <row r="81934" ht="15.75" customHeight="1">
      <c r="C81934" s="32"/>
      <c r="E81934" s="34"/>
    </row>
    <row r="81935" ht="15.75" customHeight="1">
      <c r="C81935" s="32"/>
      <c r="E81935" s="34"/>
    </row>
    <row r="81936" ht="15.75" customHeight="1">
      <c r="C81936" s="32"/>
      <c r="E81936" s="34"/>
    </row>
    <row r="81937" ht="15.75" customHeight="1">
      <c r="C81937" s="32"/>
      <c r="E81937" s="34"/>
    </row>
    <row r="81938" ht="15.75" customHeight="1">
      <c r="C81938" s="32"/>
      <c r="E81938" s="34"/>
    </row>
    <row r="81939" ht="15.75" customHeight="1">
      <c r="C81939" s="32"/>
      <c r="E81939" s="34"/>
    </row>
    <row r="81940" ht="15.75" customHeight="1">
      <c r="C81940" s="32"/>
      <c r="E81940" s="34"/>
    </row>
    <row r="81941" ht="15.75" customHeight="1">
      <c r="C81941" s="32"/>
      <c r="E81941" s="34"/>
    </row>
    <row r="81942" ht="15.75" customHeight="1">
      <c r="C81942" s="32"/>
      <c r="E81942" s="34"/>
    </row>
    <row r="81943" ht="15.75" customHeight="1">
      <c r="C81943" s="32"/>
      <c r="E81943" s="34"/>
    </row>
    <row r="81944" ht="15.75" customHeight="1">
      <c r="C81944" s="32"/>
      <c r="E81944" s="34"/>
    </row>
    <row r="81945" ht="15.75" customHeight="1">
      <c r="C81945" s="32"/>
      <c r="E81945" s="34"/>
    </row>
    <row r="81946" ht="15.75" customHeight="1">
      <c r="C81946" s="32"/>
      <c r="E81946" s="34"/>
    </row>
    <row r="81947" ht="15.75" customHeight="1">
      <c r="C81947" s="32"/>
      <c r="E81947" s="34"/>
    </row>
    <row r="81948" ht="15.75" customHeight="1">
      <c r="C81948" s="32"/>
      <c r="E81948" s="34"/>
    </row>
    <row r="81949" ht="15.75" customHeight="1">
      <c r="C81949" s="32"/>
      <c r="E81949" s="34"/>
    </row>
    <row r="81950" ht="15.75" customHeight="1">
      <c r="C81950" s="32"/>
      <c r="E81950" s="34"/>
    </row>
    <row r="81951" ht="15.75" customHeight="1">
      <c r="C81951" s="32"/>
      <c r="E81951" s="34"/>
    </row>
    <row r="81952" ht="15.75" customHeight="1">
      <c r="C81952" s="32"/>
      <c r="E81952" s="34"/>
    </row>
    <row r="81953" ht="15.75" customHeight="1">
      <c r="C81953" s="32"/>
      <c r="E81953" s="34"/>
    </row>
    <row r="81954" ht="15.75" customHeight="1">
      <c r="C81954" s="32"/>
      <c r="E81954" s="34"/>
    </row>
    <row r="81955" ht="15.75" customHeight="1">
      <c r="C81955" s="32"/>
      <c r="E81955" s="34"/>
    </row>
    <row r="81956" ht="15.75" customHeight="1">
      <c r="C81956" s="32"/>
      <c r="E81956" s="34"/>
    </row>
    <row r="81957" ht="15.75" customHeight="1">
      <c r="C81957" s="32"/>
      <c r="E81957" s="34"/>
    </row>
    <row r="81958" ht="15.75" customHeight="1">
      <c r="C81958" s="32"/>
      <c r="E81958" s="34"/>
    </row>
    <row r="81959" ht="15.75" customHeight="1">
      <c r="C81959" s="32"/>
      <c r="E81959" s="34"/>
    </row>
    <row r="81960" ht="15.75" customHeight="1">
      <c r="C81960" s="32"/>
      <c r="E81960" s="34"/>
    </row>
    <row r="81961" ht="15.75" customHeight="1">
      <c r="C81961" s="32"/>
      <c r="E81961" s="34"/>
    </row>
    <row r="81962" ht="15.75" customHeight="1">
      <c r="C81962" s="32"/>
      <c r="E81962" s="34"/>
    </row>
    <row r="81963" ht="15.75" customHeight="1">
      <c r="C81963" s="32"/>
      <c r="E81963" s="34"/>
    </row>
    <row r="81964" ht="15.75" customHeight="1">
      <c r="C81964" s="32"/>
      <c r="E81964" s="34"/>
    </row>
    <row r="81965" ht="15.75" customHeight="1">
      <c r="C81965" s="32"/>
      <c r="E81965" s="34"/>
    </row>
    <row r="81966" ht="15.75" customHeight="1">
      <c r="C81966" s="32"/>
      <c r="E81966" s="34"/>
    </row>
    <row r="81967" ht="15.75" customHeight="1">
      <c r="C81967" s="32"/>
      <c r="E81967" s="34"/>
    </row>
    <row r="81968" ht="15.75" customHeight="1">
      <c r="C81968" s="32"/>
      <c r="E81968" s="34"/>
    </row>
    <row r="81969" ht="15.75" customHeight="1">
      <c r="C81969" s="32"/>
      <c r="E81969" s="34"/>
    </row>
    <row r="81970" ht="15.75" customHeight="1">
      <c r="C81970" s="32"/>
      <c r="E81970" s="34"/>
    </row>
    <row r="81971" ht="15.75" customHeight="1">
      <c r="C81971" s="32"/>
      <c r="E81971" s="34"/>
    </row>
    <row r="81972" ht="15.75" customHeight="1">
      <c r="C81972" s="32"/>
      <c r="E81972" s="34"/>
    </row>
    <row r="81973" ht="15.75" customHeight="1">
      <c r="C81973" s="32"/>
      <c r="E81973" s="34"/>
    </row>
    <row r="81974" ht="15.75" customHeight="1">
      <c r="C81974" s="32"/>
      <c r="E81974" s="34"/>
    </row>
    <row r="81975" ht="15.75" customHeight="1">
      <c r="C81975" s="32"/>
      <c r="E81975" s="34"/>
    </row>
    <row r="81976" ht="15.75" customHeight="1">
      <c r="C81976" s="32"/>
      <c r="E81976" s="34"/>
    </row>
    <row r="81977" ht="15.75" customHeight="1">
      <c r="C81977" s="32"/>
      <c r="E81977" s="34"/>
    </row>
    <row r="81978" ht="15.75" customHeight="1">
      <c r="C81978" s="32"/>
      <c r="E81978" s="34"/>
    </row>
    <row r="81979" ht="15.75" customHeight="1">
      <c r="C81979" s="32"/>
      <c r="E81979" s="34"/>
    </row>
    <row r="81980" ht="15.75" customHeight="1">
      <c r="C81980" s="32"/>
      <c r="E81980" s="34"/>
    </row>
    <row r="81981" ht="15.75" customHeight="1">
      <c r="C81981" s="32"/>
      <c r="E81981" s="34"/>
    </row>
    <row r="81982" ht="15.75" customHeight="1">
      <c r="C81982" s="32"/>
      <c r="E81982" s="34"/>
    </row>
    <row r="81983" ht="15.75" customHeight="1">
      <c r="C81983" s="32"/>
      <c r="E81983" s="34"/>
    </row>
    <row r="81984" ht="15.75" customHeight="1">
      <c r="C81984" s="32"/>
      <c r="E81984" s="34"/>
    </row>
    <row r="81985" ht="15.75" customHeight="1">
      <c r="C81985" s="32"/>
      <c r="E81985" s="34"/>
    </row>
    <row r="81986" ht="15.75" customHeight="1">
      <c r="C81986" s="32"/>
      <c r="E81986" s="34"/>
    </row>
    <row r="81987" ht="15.75" customHeight="1">
      <c r="C81987" s="32"/>
      <c r="E81987" s="34"/>
    </row>
    <row r="81988" ht="15.75" customHeight="1">
      <c r="C81988" s="32"/>
      <c r="E81988" s="34"/>
    </row>
    <row r="81989" ht="15.75" customHeight="1">
      <c r="C81989" s="32"/>
      <c r="E81989" s="34"/>
    </row>
    <row r="81990" ht="15.75" customHeight="1">
      <c r="C81990" s="32"/>
      <c r="E81990" s="34"/>
    </row>
    <row r="81991" ht="15.75" customHeight="1">
      <c r="C81991" s="32"/>
      <c r="E81991" s="34"/>
    </row>
    <row r="81992" ht="15.75" customHeight="1">
      <c r="C81992" s="32"/>
      <c r="E81992" s="34"/>
    </row>
    <row r="81993" ht="15.75" customHeight="1">
      <c r="C81993" s="32"/>
      <c r="E81993" s="34"/>
    </row>
    <row r="81994" ht="15.75" customHeight="1">
      <c r="C81994" s="32"/>
      <c r="E81994" s="34"/>
    </row>
    <row r="81995" ht="15.75" customHeight="1">
      <c r="C81995" s="32"/>
      <c r="E81995" s="34"/>
    </row>
    <row r="81996" ht="15.75" customHeight="1">
      <c r="C81996" s="32"/>
      <c r="E81996" s="34"/>
    </row>
    <row r="81997" ht="15.75" customHeight="1">
      <c r="C81997" s="32"/>
      <c r="E81997" s="34"/>
    </row>
    <row r="81998" ht="15.75" customHeight="1">
      <c r="C81998" s="32"/>
      <c r="E81998" s="34"/>
    </row>
    <row r="81999" ht="15.75" customHeight="1">
      <c r="C81999" s="32"/>
      <c r="E81999" s="34"/>
    </row>
    <row r="82000" ht="15.75" customHeight="1">
      <c r="C82000" s="32"/>
      <c r="E82000" s="34"/>
    </row>
    <row r="82001" ht="15.75" customHeight="1">
      <c r="C82001" s="32"/>
      <c r="E82001" s="34"/>
    </row>
    <row r="82002" ht="15.75" customHeight="1">
      <c r="C82002" s="32"/>
      <c r="E82002" s="34"/>
    </row>
    <row r="82003" ht="15.75" customHeight="1">
      <c r="C82003" s="32"/>
      <c r="E82003" s="34"/>
    </row>
    <row r="82004" ht="15.75" customHeight="1">
      <c r="C82004" s="32"/>
      <c r="E82004" s="34"/>
    </row>
    <row r="82005" ht="15.75" customHeight="1">
      <c r="C82005" s="32"/>
      <c r="E82005" s="34"/>
    </row>
    <row r="82006" ht="15.75" customHeight="1">
      <c r="C82006" s="32"/>
      <c r="E82006" s="34"/>
    </row>
    <row r="82007" ht="15.75" customHeight="1">
      <c r="C82007" s="32"/>
      <c r="E82007" s="34"/>
    </row>
    <row r="82008" ht="15.75" customHeight="1">
      <c r="C82008" s="32"/>
      <c r="E82008" s="34"/>
    </row>
    <row r="82009" ht="15.75" customHeight="1">
      <c r="C82009" s="32"/>
      <c r="E82009" s="34"/>
    </row>
    <row r="82010" ht="15.75" customHeight="1">
      <c r="C82010" s="32"/>
      <c r="E82010" s="34"/>
    </row>
    <row r="82011" ht="15.75" customHeight="1">
      <c r="C82011" s="32"/>
      <c r="E82011" s="34"/>
    </row>
    <row r="82012" ht="15.75" customHeight="1">
      <c r="C82012" s="32"/>
      <c r="E82012" s="34"/>
    </row>
    <row r="82013" ht="15.75" customHeight="1">
      <c r="C82013" s="32"/>
      <c r="E82013" s="34"/>
    </row>
    <row r="82014" ht="15.75" customHeight="1">
      <c r="C82014" s="32"/>
      <c r="E82014" s="34"/>
    </row>
    <row r="82015" ht="15.75" customHeight="1">
      <c r="C82015" s="32"/>
      <c r="E82015" s="34"/>
    </row>
    <row r="82016" ht="15.75" customHeight="1">
      <c r="C82016" s="32"/>
      <c r="E82016" s="34"/>
    </row>
    <row r="82017" ht="15.75" customHeight="1">
      <c r="C82017" s="32"/>
      <c r="E82017" s="34"/>
    </row>
    <row r="82018" ht="15.75" customHeight="1">
      <c r="C82018" s="32"/>
      <c r="E82018" s="34"/>
    </row>
    <row r="82019" ht="15.75" customHeight="1">
      <c r="C82019" s="32"/>
      <c r="E82019" s="34"/>
    </row>
    <row r="82020" ht="15.75" customHeight="1">
      <c r="C82020" s="32"/>
      <c r="E82020" s="34"/>
    </row>
    <row r="82021" ht="15.75" customHeight="1">
      <c r="C82021" s="32"/>
      <c r="E82021" s="34"/>
    </row>
    <row r="82022" ht="15.75" customHeight="1">
      <c r="C82022" s="32"/>
      <c r="E82022" s="34"/>
    </row>
    <row r="82023" ht="15.75" customHeight="1">
      <c r="C82023" s="32"/>
      <c r="E82023" s="34"/>
    </row>
    <row r="82024" ht="15.75" customHeight="1">
      <c r="C82024" s="32"/>
      <c r="E82024" s="34"/>
    </row>
    <row r="82025" ht="15.75" customHeight="1">
      <c r="C82025" s="32"/>
      <c r="E82025" s="34"/>
    </row>
    <row r="82026" ht="15.75" customHeight="1">
      <c r="C82026" s="32"/>
      <c r="E82026" s="34"/>
    </row>
    <row r="82027" ht="15.75" customHeight="1">
      <c r="C82027" s="32"/>
      <c r="E82027" s="34"/>
    </row>
    <row r="82028" ht="15.75" customHeight="1">
      <c r="C82028" s="32"/>
      <c r="E82028" s="34"/>
    </row>
    <row r="82029" ht="15.75" customHeight="1">
      <c r="C82029" s="32"/>
      <c r="E82029" s="34"/>
    </row>
    <row r="82030" ht="15.75" customHeight="1">
      <c r="C82030" s="32"/>
      <c r="E82030" s="34"/>
    </row>
    <row r="82031" ht="15.75" customHeight="1">
      <c r="C82031" s="32"/>
      <c r="E82031" s="34"/>
    </row>
    <row r="82032" ht="15.75" customHeight="1">
      <c r="C82032" s="32"/>
      <c r="E82032" s="34"/>
    </row>
    <row r="82033" ht="15.75" customHeight="1">
      <c r="C82033" s="32"/>
      <c r="E82033" s="34"/>
    </row>
    <row r="82034" ht="15.75" customHeight="1">
      <c r="C82034" s="32"/>
      <c r="E82034" s="34"/>
    </row>
    <row r="82035" ht="15.75" customHeight="1">
      <c r="C82035" s="32"/>
      <c r="E82035" s="34"/>
    </row>
    <row r="82036" ht="15.75" customHeight="1">
      <c r="C82036" s="32"/>
      <c r="E82036" s="34"/>
    </row>
    <row r="82037" ht="15.75" customHeight="1">
      <c r="C82037" s="32"/>
      <c r="E82037" s="34"/>
    </row>
    <row r="82038" ht="15.75" customHeight="1">
      <c r="C82038" s="32"/>
      <c r="E82038" s="34"/>
    </row>
    <row r="82039" ht="15.75" customHeight="1">
      <c r="C82039" s="32"/>
      <c r="E82039" s="34"/>
    </row>
    <row r="82040" ht="15.75" customHeight="1">
      <c r="C82040" s="32"/>
      <c r="E82040" s="34"/>
    </row>
    <row r="82041" ht="15.75" customHeight="1">
      <c r="C82041" s="32"/>
      <c r="E82041" s="34"/>
    </row>
    <row r="82042" ht="15.75" customHeight="1">
      <c r="C82042" s="32"/>
      <c r="E82042" s="34"/>
    </row>
    <row r="82043" ht="15.75" customHeight="1">
      <c r="C82043" s="32"/>
      <c r="E82043" s="34"/>
    </row>
    <row r="82044" ht="15.75" customHeight="1">
      <c r="C82044" s="32"/>
      <c r="E82044" s="34"/>
    </row>
    <row r="82045" ht="15.75" customHeight="1">
      <c r="C82045" s="32"/>
      <c r="E82045" s="34"/>
    </row>
    <row r="82046" ht="15.75" customHeight="1">
      <c r="C82046" s="32"/>
      <c r="E82046" s="34"/>
    </row>
    <row r="82047" ht="15.75" customHeight="1">
      <c r="C82047" s="32"/>
      <c r="E82047" s="34"/>
    </row>
    <row r="82048" ht="15.75" customHeight="1">
      <c r="C82048" s="32"/>
      <c r="E82048" s="34"/>
    </row>
    <row r="82049" ht="15.75" customHeight="1">
      <c r="C82049" s="32"/>
      <c r="E82049" s="34"/>
    </row>
    <row r="82050" ht="15.75" customHeight="1">
      <c r="C82050" s="32"/>
      <c r="E82050" s="34"/>
    </row>
    <row r="82051" ht="15.75" customHeight="1">
      <c r="C82051" s="32"/>
      <c r="E82051" s="34"/>
    </row>
    <row r="82052" ht="15.75" customHeight="1">
      <c r="C82052" s="32"/>
      <c r="E82052" s="34"/>
    </row>
    <row r="82053" ht="15.75" customHeight="1">
      <c r="C82053" s="32"/>
      <c r="E82053" s="34"/>
    </row>
    <row r="82054" ht="15.75" customHeight="1">
      <c r="C82054" s="32"/>
      <c r="E82054" s="34"/>
    </row>
    <row r="82055" ht="15.75" customHeight="1">
      <c r="C82055" s="32"/>
      <c r="E82055" s="34"/>
    </row>
    <row r="82056" ht="15.75" customHeight="1">
      <c r="C82056" s="32"/>
      <c r="E82056" s="34"/>
    </row>
    <row r="82057" ht="15.75" customHeight="1">
      <c r="C82057" s="32"/>
      <c r="E82057" s="34"/>
    </row>
    <row r="82058" ht="15.75" customHeight="1">
      <c r="C82058" s="32"/>
      <c r="E82058" s="34"/>
    </row>
    <row r="82059" ht="15.75" customHeight="1">
      <c r="C82059" s="32"/>
      <c r="E82059" s="34"/>
    </row>
    <row r="82060" ht="15.75" customHeight="1">
      <c r="C82060" s="32"/>
      <c r="E82060" s="34"/>
    </row>
    <row r="82061" ht="15.75" customHeight="1">
      <c r="C82061" s="32"/>
      <c r="E82061" s="34"/>
    </row>
    <row r="82062" ht="15.75" customHeight="1">
      <c r="C82062" s="32"/>
      <c r="E82062" s="34"/>
    </row>
    <row r="82063" ht="15.75" customHeight="1">
      <c r="C82063" s="32"/>
      <c r="E82063" s="34"/>
    </row>
    <row r="82064" ht="15.75" customHeight="1">
      <c r="C82064" s="32"/>
      <c r="E82064" s="34"/>
    </row>
    <row r="82065" ht="15.75" customHeight="1">
      <c r="C82065" s="32"/>
      <c r="E82065" s="34"/>
    </row>
    <row r="82066" ht="15.75" customHeight="1">
      <c r="C82066" s="32"/>
      <c r="E82066" s="34"/>
    </row>
    <row r="82067" ht="15.75" customHeight="1">
      <c r="C82067" s="32"/>
      <c r="E82067" s="34"/>
    </row>
    <row r="82068" ht="15.75" customHeight="1">
      <c r="C82068" s="32"/>
      <c r="E82068" s="34"/>
    </row>
    <row r="82069" ht="15.75" customHeight="1">
      <c r="C82069" s="32"/>
      <c r="E82069" s="34"/>
    </row>
    <row r="82070" ht="15.75" customHeight="1">
      <c r="C82070" s="32"/>
      <c r="E82070" s="34"/>
    </row>
    <row r="82071" ht="15.75" customHeight="1">
      <c r="C82071" s="32"/>
      <c r="E82071" s="34"/>
    </row>
    <row r="82072" ht="15.75" customHeight="1">
      <c r="C82072" s="32"/>
      <c r="E82072" s="34"/>
    </row>
    <row r="82073" ht="15.75" customHeight="1">
      <c r="C82073" s="32"/>
      <c r="E82073" s="34"/>
    </row>
    <row r="82074" ht="15.75" customHeight="1">
      <c r="C82074" s="32"/>
      <c r="E82074" s="34"/>
    </row>
    <row r="82075" ht="15.75" customHeight="1">
      <c r="C82075" s="32"/>
      <c r="E82075" s="34"/>
    </row>
    <row r="82076" ht="15.75" customHeight="1">
      <c r="C82076" s="32"/>
      <c r="E82076" s="34"/>
    </row>
    <row r="82077" ht="15.75" customHeight="1">
      <c r="C82077" s="32"/>
      <c r="E82077" s="34"/>
    </row>
    <row r="82078" ht="15.75" customHeight="1">
      <c r="C82078" s="32"/>
      <c r="E82078" s="34"/>
    </row>
    <row r="82079" ht="15.75" customHeight="1">
      <c r="C82079" s="32"/>
      <c r="E82079" s="34"/>
    </row>
    <row r="82080" ht="15.75" customHeight="1">
      <c r="C82080" s="32"/>
      <c r="E82080" s="34"/>
    </row>
    <row r="82081" ht="15.75" customHeight="1">
      <c r="C82081" s="32"/>
      <c r="E82081" s="34"/>
    </row>
    <row r="82082" ht="15.75" customHeight="1">
      <c r="C82082" s="32"/>
      <c r="E82082" s="34"/>
    </row>
    <row r="82083" ht="15.75" customHeight="1">
      <c r="C82083" s="32"/>
      <c r="E82083" s="34"/>
    </row>
    <row r="82084" ht="15.75" customHeight="1">
      <c r="C82084" s="32"/>
      <c r="E82084" s="34"/>
    </row>
    <row r="82085" ht="15.75" customHeight="1">
      <c r="C82085" s="32"/>
      <c r="E82085" s="34"/>
    </row>
    <row r="82086" ht="15.75" customHeight="1">
      <c r="C82086" s="32"/>
      <c r="E82086" s="34"/>
    </row>
    <row r="82087" ht="15.75" customHeight="1">
      <c r="C82087" s="32"/>
      <c r="E82087" s="34"/>
    </row>
    <row r="82088" ht="15.75" customHeight="1">
      <c r="C82088" s="32"/>
      <c r="E82088" s="34"/>
    </row>
    <row r="82089" ht="15.75" customHeight="1">
      <c r="C82089" s="32"/>
      <c r="E82089" s="34"/>
    </row>
    <row r="82090" ht="15.75" customHeight="1">
      <c r="C82090" s="32"/>
      <c r="E82090" s="34"/>
    </row>
    <row r="82091" ht="15.75" customHeight="1">
      <c r="C82091" s="32"/>
      <c r="E82091" s="34"/>
    </row>
    <row r="82092" ht="15.75" customHeight="1">
      <c r="C82092" s="32"/>
      <c r="E82092" s="34"/>
    </row>
    <row r="82093" ht="15.75" customHeight="1">
      <c r="C82093" s="32"/>
      <c r="E82093" s="34"/>
    </row>
    <row r="82094" ht="15.75" customHeight="1">
      <c r="C82094" s="32"/>
      <c r="E82094" s="34"/>
    </row>
    <row r="82095" ht="15.75" customHeight="1">
      <c r="C82095" s="32"/>
      <c r="E82095" s="34"/>
    </row>
    <row r="82096" ht="15.75" customHeight="1">
      <c r="C82096" s="32"/>
      <c r="E82096" s="34"/>
    </row>
    <row r="82097" ht="15.75" customHeight="1">
      <c r="C82097" s="32"/>
      <c r="E82097" s="34"/>
    </row>
    <row r="82098" ht="15.75" customHeight="1">
      <c r="C82098" s="32"/>
      <c r="E82098" s="34"/>
    </row>
    <row r="82099" ht="15.75" customHeight="1">
      <c r="C82099" s="32"/>
      <c r="E82099" s="34"/>
    </row>
    <row r="82100" ht="15.75" customHeight="1">
      <c r="C82100" s="32"/>
      <c r="E82100" s="34"/>
    </row>
    <row r="82101" ht="15.75" customHeight="1">
      <c r="C82101" s="32"/>
      <c r="E82101" s="34"/>
    </row>
    <row r="82102" ht="15.75" customHeight="1">
      <c r="C82102" s="32"/>
      <c r="E82102" s="34"/>
    </row>
    <row r="82103" ht="15.75" customHeight="1">
      <c r="C82103" s="32"/>
      <c r="E82103" s="34"/>
    </row>
    <row r="82104" ht="15.75" customHeight="1">
      <c r="C82104" s="32"/>
      <c r="E82104" s="34"/>
    </row>
    <row r="82105" ht="15.75" customHeight="1">
      <c r="C82105" s="32"/>
      <c r="E82105" s="34"/>
    </row>
    <row r="82106" ht="15.75" customHeight="1">
      <c r="C82106" s="32"/>
      <c r="E82106" s="34"/>
    </row>
    <row r="82107" ht="15.75" customHeight="1">
      <c r="C82107" s="32"/>
      <c r="E82107" s="34"/>
    </row>
    <row r="82108" ht="15.75" customHeight="1">
      <c r="C82108" s="32"/>
      <c r="E82108" s="34"/>
    </row>
    <row r="82109" ht="15.75" customHeight="1">
      <c r="C82109" s="32"/>
      <c r="E82109" s="34"/>
    </row>
    <row r="82110" ht="15.75" customHeight="1">
      <c r="C82110" s="32"/>
      <c r="E82110" s="34"/>
    </row>
    <row r="82111" ht="15.75" customHeight="1">
      <c r="C82111" s="32"/>
      <c r="E82111" s="34"/>
    </row>
    <row r="82112" ht="15.75" customHeight="1">
      <c r="C82112" s="32"/>
      <c r="E82112" s="34"/>
    </row>
    <row r="82113" ht="15.75" customHeight="1">
      <c r="C82113" s="32"/>
      <c r="E82113" s="34"/>
    </row>
    <row r="82114" ht="15.75" customHeight="1">
      <c r="C82114" s="32"/>
      <c r="E82114" s="34"/>
    </row>
    <row r="82115" ht="15.75" customHeight="1">
      <c r="C82115" s="32"/>
      <c r="E82115" s="34"/>
    </row>
    <row r="82116" ht="15.75" customHeight="1">
      <c r="C82116" s="32"/>
      <c r="E82116" s="34"/>
    </row>
    <row r="82117" ht="15.75" customHeight="1">
      <c r="C82117" s="32"/>
      <c r="E82117" s="34"/>
    </row>
    <row r="82118" ht="15.75" customHeight="1">
      <c r="C82118" s="32"/>
      <c r="E82118" s="34"/>
    </row>
    <row r="82119" ht="15.75" customHeight="1">
      <c r="C82119" s="32"/>
      <c r="E82119" s="34"/>
    </row>
    <row r="82120" ht="15.75" customHeight="1">
      <c r="C82120" s="32"/>
      <c r="E82120" s="34"/>
    </row>
    <row r="82121" ht="15.75" customHeight="1">
      <c r="C82121" s="32"/>
      <c r="E82121" s="34"/>
    </row>
    <row r="82122" ht="15.75" customHeight="1">
      <c r="C82122" s="32"/>
      <c r="E82122" s="34"/>
    </row>
    <row r="82123" ht="15.75" customHeight="1">
      <c r="C82123" s="32"/>
      <c r="E82123" s="34"/>
    </row>
    <row r="82124" ht="15.75" customHeight="1">
      <c r="C82124" s="32"/>
      <c r="E82124" s="34"/>
    </row>
    <row r="82125" ht="15.75" customHeight="1">
      <c r="C82125" s="32"/>
      <c r="E82125" s="34"/>
    </row>
    <row r="82126" ht="15.75" customHeight="1">
      <c r="C82126" s="32"/>
      <c r="E82126" s="34"/>
    </row>
    <row r="82127" ht="15.75" customHeight="1">
      <c r="C82127" s="32"/>
      <c r="E82127" s="34"/>
    </row>
    <row r="82128" ht="15.75" customHeight="1">
      <c r="C82128" s="32"/>
      <c r="E82128" s="34"/>
    </row>
    <row r="82129" ht="15.75" customHeight="1">
      <c r="C82129" s="32"/>
      <c r="E82129" s="34"/>
    </row>
    <row r="82130" ht="15.75" customHeight="1">
      <c r="C82130" s="32"/>
      <c r="E82130" s="34"/>
    </row>
    <row r="82131" ht="15.75" customHeight="1">
      <c r="C82131" s="32"/>
      <c r="E82131" s="34"/>
    </row>
    <row r="82132" ht="15.75" customHeight="1">
      <c r="C82132" s="32"/>
      <c r="E82132" s="34"/>
    </row>
    <row r="82133" ht="15.75" customHeight="1">
      <c r="C82133" s="32"/>
      <c r="E82133" s="34"/>
    </row>
    <row r="82134" ht="15.75" customHeight="1">
      <c r="C82134" s="32"/>
      <c r="E82134" s="34"/>
    </row>
    <row r="82135" ht="15.75" customHeight="1">
      <c r="C82135" s="32"/>
      <c r="E82135" s="34"/>
    </row>
    <row r="82136" ht="15.75" customHeight="1">
      <c r="C82136" s="32"/>
      <c r="E82136" s="34"/>
    </row>
    <row r="82137" ht="15.75" customHeight="1">
      <c r="C82137" s="32"/>
      <c r="E82137" s="34"/>
    </row>
    <row r="82138" ht="15.75" customHeight="1">
      <c r="C82138" s="32"/>
      <c r="E82138" s="34"/>
    </row>
    <row r="82139" ht="15.75" customHeight="1">
      <c r="C82139" s="32"/>
      <c r="E82139" s="34"/>
    </row>
    <row r="82140" ht="15.75" customHeight="1">
      <c r="C82140" s="32"/>
      <c r="E82140" s="34"/>
    </row>
    <row r="82141" ht="15.75" customHeight="1">
      <c r="C82141" s="32"/>
      <c r="E82141" s="34"/>
    </row>
    <row r="82142" ht="15.75" customHeight="1">
      <c r="C82142" s="32"/>
      <c r="E82142" s="34"/>
    </row>
    <row r="82143" ht="15.75" customHeight="1">
      <c r="C82143" s="32"/>
      <c r="E82143" s="34"/>
    </row>
    <row r="82144" ht="15.75" customHeight="1">
      <c r="C82144" s="32"/>
      <c r="E82144" s="34"/>
    </row>
    <row r="82145" ht="15.75" customHeight="1">
      <c r="C82145" s="32"/>
      <c r="E82145" s="34"/>
    </row>
    <row r="82146" ht="15.75" customHeight="1">
      <c r="C82146" s="32"/>
      <c r="E82146" s="34"/>
    </row>
    <row r="82147" ht="15.75" customHeight="1">
      <c r="C82147" s="32"/>
      <c r="E82147" s="34"/>
    </row>
    <row r="82148" ht="15.75" customHeight="1">
      <c r="C82148" s="32"/>
      <c r="E82148" s="34"/>
    </row>
    <row r="82149" ht="15.75" customHeight="1">
      <c r="C82149" s="32"/>
      <c r="E82149" s="34"/>
    </row>
    <row r="82150" ht="15.75" customHeight="1">
      <c r="C82150" s="32"/>
      <c r="E82150" s="34"/>
    </row>
    <row r="82151" ht="15.75" customHeight="1">
      <c r="C82151" s="32"/>
      <c r="E82151" s="34"/>
    </row>
    <row r="82152" ht="15.75" customHeight="1">
      <c r="C82152" s="32"/>
      <c r="E82152" s="34"/>
    </row>
    <row r="82153" ht="15.75" customHeight="1">
      <c r="C82153" s="32"/>
      <c r="E82153" s="34"/>
    </row>
    <row r="82154" ht="15.75" customHeight="1">
      <c r="C82154" s="32"/>
      <c r="E82154" s="34"/>
    </row>
    <row r="82155" ht="15.75" customHeight="1">
      <c r="C82155" s="32"/>
      <c r="E82155" s="34"/>
    </row>
    <row r="82156" ht="15.75" customHeight="1">
      <c r="C82156" s="32"/>
      <c r="E82156" s="34"/>
    </row>
    <row r="82157" ht="15.75" customHeight="1">
      <c r="C82157" s="32"/>
      <c r="E82157" s="34"/>
    </row>
    <row r="82158" ht="15.75" customHeight="1">
      <c r="C82158" s="32"/>
      <c r="E82158" s="34"/>
    </row>
    <row r="82159" ht="15.75" customHeight="1">
      <c r="C82159" s="32"/>
      <c r="E82159" s="34"/>
    </row>
    <row r="82160" ht="15.75" customHeight="1">
      <c r="C82160" s="32"/>
      <c r="E82160" s="34"/>
    </row>
    <row r="82161" ht="15.75" customHeight="1">
      <c r="C82161" s="32"/>
      <c r="E82161" s="34"/>
    </row>
    <row r="82162" ht="15.75" customHeight="1">
      <c r="C82162" s="32"/>
      <c r="E82162" s="34"/>
    </row>
    <row r="82163" ht="15.75" customHeight="1">
      <c r="C82163" s="32"/>
      <c r="E82163" s="34"/>
    </row>
    <row r="82164" ht="15.75" customHeight="1">
      <c r="C82164" s="32"/>
      <c r="E82164" s="34"/>
    </row>
    <row r="82165" ht="15.75" customHeight="1">
      <c r="C82165" s="32"/>
      <c r="E82165" s="34"/>
    </row>
    <row r="82166" ht="15.75" customHeight="1">
      <c r="C82166" s="32"/>
      <c r="E82166" s="34"/>
    </row>
    <row r="82167" ht="15.75" customHeight="1">
      <c r="C82167" s="32"/>
      <c r="E82167" s="34"/>
    </row>
    <row r="82168" ht="15.75" customHeight="1">
      <c r="C82168" s="32"/>
      <c r="E82168" s="34"/>
    </row>
    <row r="82169" ht="15.75" customHeight="1">
      <c r="C82169" s="32"/>
      <c r="E82169" s="34"/>
    </row>
    <row r="82170" ht="15.75" customHeight="1">
      <c r="C82170" s="32"/>
      <c r="E82170" s="34"/>
    </row>
    <row r="82171" ht="15.75" customHeight="1">
      <c r="C82171" s="32"/>
      <c r="E82171" s="34"/>
    </row>
    <row r="82172" ht="15.75" customHeight="1">
      <c r="C82172" s="32"/>
      <c r="E82172" s="34"/>
    </row>
    <row r="82173" ht="15.75" customHeight="1">
      <c r="C82173" s="32"/>
      <c r="E82173" s="34"/>
    </row>
    <row r="82174" ht="15.75" customHeight="1">
      <c r="C82174" s="32"/>
      <c r="E82174" s="34"/>
    </row>
    <row r="82175" ht="15.75" customHeight="1">
      <c r="C82175" s="32"/>
      <c r="E82175" s="34"/>
    </row>
    <row r="82176" ht="15.75" customHeight="1">
      <c r="C82176" s="32"/>
      <c r="E82176" s="34"/>
    </row>
    <row r="82177" ht="15.75" customHeight="1">
      <c r="C82177" s="32"/>
      <c r="E82177" s="34"/>
    </row>
    <row r="82178" ht="15.75" customHeight="1">
      <c r="C82178" s="32"/>
      <c r="E82178" s="34"/>
    </row>
    <row r="82179" ht="15.75" customHeight="1">
      <c r="C82179" s="32"/>
      <c r="E82179" s="34"/>
    </row>
    <row r="82180" ht="15.75" customHeight="1">
      <c r="C82180" s="32"/>
      <c r="E82180" s="34"/>
    </row>
    <row r="82181" ht="15.75" customHeight="1">
      <c r="C82181" s="32"/>
      <c r="E82181" s="34"/>
    </row>
    <row r="82182" ht="15.75" customHeight="1">
      <c r="C82182" s="32"/>
      <c r="E82182" s="34"/>
    </row>
    <row r="82183" ht="15.75" customHeight="1">
      <c r="C82183" s="32"/>
      <c r="E82183" s="34"/>
    </row>
    <row r="82184" ht="15.75" customHeight="1">
      <c r="C82184" s="32"/>
      <c r="E82184" s="34"/>
    </row>
    <row r="82185" ht="15.75" customHeight="1">
      <c r="C82185" s="32"/>
      <c r="E82185" s="34"/>
    </row>
    <row r="82186" ht="15.75" customHeight="1">
      <c r="C82186" s="32"/>
      <c r="E82186" s="34"/>
    </row>
    <row r="82187" ht="15.75" customHeight="1">
      <c r="C82187" s="32"/>
      <c r="E82187" s="34"/>
    </row>
    <row r="82188" ht="15.75" customHeight="1">
      <c r="C82188" s="32"/>
      <c r="E82188" s="34"/>
    </row>
    <row r="82189" ht="15.75" customHeight="1">
      <c r="C82189" s="32"/>
      <c r="E82189" s="34"/>
    </row>
    <row r="82190" ht="15.75" customHeight="1">
      <c r="C82190" s="32"/>
      <c r="E82190" s="34"/>
    </row>
    <row r="82191" ht="15.75" customHeight="1">
      <c r="C82191" s="32"/>
      <c r="E82191" s="34"/>
    </row>
    <row r="82192" ht="15.75" customHeight="1">
      <c r="C82192" s="32"/>
      <c r="E82192" s="34"/>
    </row>
    <row r="82193" ht="15.75" customHeight="1">
      <c r="C82193" s="32"/>
      <c r="E82193" s="34"/>
    </row>
    <row r="82194" ht="15.75" customHeight="1">
      <c r="C82194" s="32"/>
      <c r="E82194" s="34"/>
    </row>
    <row r="82195" ht="15.75" customHeight="1">
      <c r="C82195" s="32"/>
      <c r="E82195" s="34"/>
    </row>
    <row r="82196" ht="15.75" customHeight="1">
      <c r="C82196" s="32"/>
      <c r="E82196" s="34"/>
    </row>
    <row r="82197" ht="15.75" customHeight="1">
      <c r="C82197" s="32"/>
      <c r="E82197" s="34"/>
    </row>
    <row r="82198" ht="15.75" customHeight="1">
      <c r="C82198" s="32"/>
      <c r="E82198" s="34"/>
    </row>
    <row r="82199" ht="15.75" customHeight="1">
      <c r="C82199" s="32"/>
      <c r="E82199" s="34"/>
    </row>
    <row r="82200" ht="15.75" customHeight="1">
      <c r="C82200" s="32"/>
      <c r="E82200" s="34"/>
    </row>
    <row r="82201" ht="15.75" customHeight="1">
      <c r="C82201" s="32"/>
      <c r="E82201" s="34"/>
    </row>
    <row r="82202" ht="15.75" customHeight="1">
      <c r="C82202" s="32"/>
      <c r="E82202" s="34"/>
    </row>
    <row r="82203" ht="15.75" customHeight="1">
      <c r="C82203" s="32"/>
      <c r="E82203" s="34"/>
    </row>
    <row r="82204" ht="15.75" customHeight="1">
      <c r="C82204" s="32"/>
      <c r="E82204" s="34"/>
    </row>
    <row r="82205" ht="15.75" customHeight="1">
      <c r="C82205" s="32"/>
      <c r="E82205" s="34"/>
    </row>
    <row r="82206" ht="15.75" customHeight="1">
      <c r="C82206" s="32"/>
      <c r="E82206" s="34"/>
    </row>
    <row r="82207" ht="15.75" customHeight="1">
      <c r="C82207" s="32"/>
      <c r="E82207" s="34"/>
    </row>
    <row r="82208" ht="15.75" customHeight="1">
      <c r="C82208" s="32"/>
      <c r="E82208" s="34"/>
    </row>
    <row r="82209" ht="15.75" customHeight="1">
      <c r="C82209" s="32"/>
      <c r="E82209" s="34"/>
    </row>
    <row r="82210" ht="15.75" customHeight="1">
      <c r="C82210" s="32"/>
      <c r="E82210" s="34"/>
    </row>
    <row r="82211" ht="15.75" customHeight="1">
      <c r="C82211" s="32"/>
      <c r="E82211" s="34"/>
    </row>
    <row r="82212" ht="15.75" customHeight="1">
      <c r="C82212" s="32"/>
      <c r="E82212" s="34"/>
    </row>
    <row r="82213" ht="15.75" customHeight="1">
      <c r="C82213" s="32"/>
      <c r="E82213" s="34"/>
    </row>
    <row r="82214" ht="15.75" customHeight="1">
      <c r="C82214" s="32"/>
      <c r="E82214" s="34"/>
    </row>
    <row r="82215" ht="15.75" customHeight="1">
      <c r="C82215" s="32"/>
      <c r="E82215" s="34"/>
    </row>
    <row r="82216" ht="15.75" customHeight="1">
      <c r="C82216" s="32"/>
      <c r="E82216" s="34"/>
    </row>
    <row r="82217" ht="15.75" customHeight="1">
      <c r="C82217" s="32"/>
      <c r="E82217" s="34"/>
    </row>
    <row r="82218" ht="15.75" customHeight="1">
      <c r="C82218" s="32"/>
      <c r="E82218" s="34"/>
    </row>
    <row r="82219" ht="15.75" customHeight="1">
      <c r="C82219" s="32"/>
      <c r="E82219" s="34"/>
    </row>
    <row r="82220" ht="15.75" customHeight="1">
      <c r="C82220" s="32"/>
      <c r="E82220" s="34"/>
    </row>
    <row r="82221" ht="15.75" customHeight="1">
      <c r="C82221" s="32"/>
      <c r="E82221" s="34"/>
    </row>
    <row r="82222" ht="15.75" customHeight="1">
      <c r="C82222" s="32"/>
      <c r="E82222" s="34"/>
    </row>
    <row r="82223" ht="15.75" customHeight="1">
      <c r="C82223" s="32"/>
      <c r="E82223" s="34"/>
    </row>
    <row r="82224" ht="15.75" customHeight="1">
      <c r="C82224" s="32"/>
      <c r="E82224" s="34"/>
    </row>
    <row r="82225" ht="15.75" customHeight="1">
      <c r="C82225" s="32"/>
      <c r="E82225" s="34"/>
    </row>
    <row r="82226" ht="15.75" customHeight="1">
      <c r="C82226" s="32"/>
      <c r="E82226" s="34"/>
    </row>
    <row r="82227" ht="15.75" customHeight="1">
      <c r="C82227" s="32"/>
      <c r="E82227" s="34"/>
    </row>
    <row r="82228" ht="15.75" customHeight="1">
      <c r="C82228" s="32"/>
      <c r="E82228" s="34"/>
    </row>
    <row r="82229" ht="15.75" customHeight="1">
      <c r="C82229" s="32"/>
      <c r="E82229" s="34"/>
    </row>
    <row r="82230" ht="15.75" customHeight="1">
      <c r="C82230" s="32"/>
      <c r="E82230" s="34"/>
    </row>
    <row r="82231" ht="15.75" customHeight="1">
      <c r="C82231" s="32"/>
      <c r="E82231" s="34"/>
    </row>
    <row r="82232" ht="15.75" customHeight="1">
      <c r="C82232" s="32"/>
      <c r="E82232" s="34"/>
    </row>
    <row r="82233" ht="15.75" customHeight="1">
      <c r="C82233" s="32"/>
      <c r="E82233" s="34"/>
    </row>
    <row r="82234" ht="15.75" customHeight="1">
      <c r="C82234" s="32"/>
      <c r="E82234" s="34"/>
    </row>
    <row r="82235" ht="15.75" customHeight="1">
      <c r="C82235" s="32"/>
      <c r="E82235" s="34"/>
    </row>
    <row r="82236" ht="15.75" customHeight="1">
      <c r="C82236" s="32"/>
      <c r="E82236" s="34"/>
    </row>
    <row r="82237" ht="15.75" customHeight="1">
      <c r="C82237" s="32"/>
      <c r="E82237" s="34"/>
    </row>
    <row r="82238" ht="15.75" customHeight="1">
      <c r="C82238" s="32"/>
      <c r="E82238" s="34"/>
    </row>
    <row r="82239" ht="15.75" customHeight="1">
      <c r="C82239" s="32"/>
      <c r="E82239" s="34"/>
    </row>
    <row r="82240" ht="15.75" customHeight="1">
      <c r="C82240" s="32"/>
      <c r="E82240" s="34"/>
    </row>
    <row r="82241" ht="15.75" customHeight="1">
      <c r="C82241" s="32"/>
      <c r="E82241" s="34"/>
    </row>
    <row r="82242" ht="15.75" customHeight="1">
      <c r="C82242" s="32"/>
      <c r="E82242" s="34"/>
    </row>
    <row r="82243" ht="15.75" customHeight="1">
      <c r="C82243" s="32"/>
      <c r="E82243" s="34"/>
    </row>
    <row r="82244" ht="15.75" customHeight="1">
      <c r="C82244" s="32"/>
      <c r="E82244" s="34"/>
    </row>
    <row r="82245" ht="15.75" customHeight="1">
      <c r="C82245" s="32"/>
      <c r="E82245" s="34"/>
    </row>
    <row r="82246" ht="15.75" customHeight="1">
      <c r="C82246" s="32"/>
      <c r="E82246" s="34"/>
    </row>
    <row r="82247" ht="15.75" customHeight="1">
      <c r="C82247" s="32"/>
      <c r="E82247" s="34"/>
    </row>
    <row r="82248" ht="15.75" customHeight="1">
      <c r="C82248" s="32"/>
      <c r="E82248" s="34"/>
    </row>
    <row r="82249" ht="15.75" customHeight="1">
      <c r="C82249" s="32"/>
      <c r="E82249" s="34"/>
    </row>
    <row r="82250" ht="15.75" customHeight="1">
      <c r="C82250" s="32"/>
      <c r="E82250" s="34"/>
    </row>
    <row r="82251" ht="15.75" customHeight="1">
      <c r="C82251" s="32"/>
      <c r="E82251" s="34"/>
    </row>
    <row r="82252" ht="15.75" customHeight="1">
      <c r="C82252" s="32"/>
      <c r="E82252" s="34"/>
    </row>
    <row r="82253" ht="15.75" customHeight="1">
      <c r="C82253" s="32"/>
      <c r="E82253" s="34"/>
    </row>
    <row r="82254" ht="15.75" customHeight="1">
      <c r="C82254" s="32"/>
      <c r="E82254" s="34"/>
    </row>
    <row r="82255" ht="15.75" customHeight="1">
      <c r="C82255" s="32"/>
      <c r="E82255" s="34"/>
    </row>
    <row r="82256" ht="15.75" customHeight="1">
      <c r="C82256" s="32"/>
      <c r="E82256" s="34"/>
    </row>
    <row r="82257" ht="15.75" customHeight="1">
      <c r="C82257" s="32"/>
      <c r="E82257" s="34"/>
    </row>
    <row r="82258" ht="15.75" customHeight="1">
      <c r="C82258" s="32"/>
      <c r="E82258" s="34"/>
    </row>
    <row r="82259" ht="15.75" customHeight="1">
      <c r="C82259" s="32"/>
      <c r="E82259" s="34"/>
    </row>
    <row r="82260" ht="15.75" customHeight="1">
      <c r="C82260" s="32"/>
      <c r="E82260" s="34"/>
    </row>
    <row r="82261" ht="15.75" customHeight="1">
      <c r="C82261" s="32"/>
      <c r="E82261" s="34"/>
    </row>
    <row r="82262" ht="15.75" customHeight="1">
      <c r="C82262" s="32"/>
      <c r="E82262" s="34"/>
    </row>
    <row r="82263" ht="15.75" customHeight="1">
      <c r="C82263" s="32"/>
      <c r="E82263" s="34"/>
    </row>
    <row r="82264" ht="15.75" customHeight="1">
      <c r="C82264" s="32"/>
      <c r="E82264" s="34"/>
    </row>
    <row r="82265" ht="15.75" customHeight="1">
      <c r="C82265" s="32"/>
      <c r="E82265" s="34"/>
    </row>
    <row r="82266" ht="15.75" customHeight="1">
      <c r="C82266" s="32"/>
      <c r="E82266" s="34"/>
    </row>
    <row r="82267" ht="15.75" customHeight="1">
      <c r="C82267" s="32"/>
      <c r="E82267" s="34"/>
    </row>
    <row r="82268" ht="15.75" customHeight="1">
      <c r="C82268" s="32"/>
      <c r="E82268" s="34"/>
    </row>
    <row r="82269" ht="15.75" customHeight="1">
      <c r="C82269" s="32"/>
      <c r="E82269" s="34"/>
    </row>
    <row r="82270" ht="15.75" customHeight="1">
      <c r="C82270" s="32"/>
      <c r="E82270" s="34"/>
    </row>
    <row r="82271" ht="15.75" customHeight="1">
      <c r="C82271" s="32"/>
      <c r="E82271" s="34"/>
    </row>
    <row r="82272" ht="15.75" customHeight="1">
      <c r="C82272" s="32"/>
      <c r="E82272" s="34"/>
    </row>
    <row r="82273" ht="15.75" customHeight="1">
      <c r="C82273" s="32"/>
      <c r="E82273" s="34"/>
    </row>
    <row r="82274" ht="15.75" customHeight="1">
      <c r="C82274" s="32"/>
      <c r="E82274" s="34"/>
    </row>
    <row r="82275" ht="15.75" customHeight="1">
      <c r="C82275" s="32"/>
      <c r="E82275" s="34"/>
    </row>
    <row r="82276" ht="15.75" customHeight="1">
      <c r="C82276" s="32"/>
      <c r="E82276" s="34"/>
    </row>
    <row r="82277" ht="15.75" customHeight="1">
      <c r="C82277" s="32"/>
      <c r="E82277" s="34"/>
    </row>
    <row r="82278" ht="15.75" customHeight="1">
      <c r="C82278" s="32"/>
      <c r="E82278" s="34"/>
    </row>
    <row r="82279" ht="15.75" customHeight="1">
      <c r="C82279" s="32"/>
      <c r="E82279" s="34"/>
    </row>
    <row r="82280" ht="15.75" customHeight="1">
      <c r="C82280" s="32"/>
      <c r="E82280" s="34"/>
    </row>
    <row r="82281" ht="15.75" customHeight="1">
      <c r="C82281" s="32"/>
      <c r="E82281" s="34"/>
    </row>
    <row r="82282" ht="15.75" customHeight="1">
      <c r="C82282" s="32"/>
      <c r="E82282" s="34"/>
    </row>
    <row r="82283" ht="15.75" customHeight="1">
      <c r="C82283" s="32"/>
      <c r="E82283" s="34"/>
    </row>
    <row r="82284" ht="15.75" customHeight="1">
      <c r="C82284" s="32"/>
      <c r="E82284" s="34"/>
    </row>
    <row r="82285" ht="15.75" customHeight="1">
      <c r="C82285" s="32"/>
      <c r="E82285" s="34"/>
    </row>
    <row r="82286" ht="15.75" customHeight="1">
      <c r="C82286" s="32"/>
      <c r="E82286" s="34"/>
    </row>
    <row r="82287" ht="15.75" customHeight="1">
      <c r="C82287" s="32"/>
      <c r="E82287" s="34"/>
    </row>
    <row r="82288" ht="15.75" customHeight="1">
      <c r="C82288" s="32"/>
      <c r="E82288" s="34"/>
    </row>
    <row r="82289" ht="15.75" customHeight="1">
      <c r="C82289" s="32"/>
      <c r="E82289" s="34"/>
    </row>
    <row r="82290" ht="15.75" customHeight="1">
      <c r="C82290" s="32"/>
      <c r="E82290" s="34"/>
    </row>
    <row r="82291" ht="15.75" customHeight="1">
      <c r="C82291" s="32"/>
      <c r="E82291" s="34"/>
    </row>
    <row r="82292" ht="15.75" customHeight="1">
      <c r="C82292" s="32"/>
      <c r="E82292" s="34"/>
    </row>
    <row r="82293" ht="15.75" customHeight="1">
      <c r="C82293" s="32"/>
      <c r="E82293" s="34"/>
    </row>
    <row r="82294" ht="15.75" customHeight="1">
      <c r="C82294" s="32"/>
      <c r="E82294" s="34"/>
    </row>
    <row r="82295" ht="15.75" customHeight="1">
      <c r="C82295" s="32"/>
      <c r="E82295" s="34"/>
    </row>
    <row r="82296" ht="15.75" customHeight="1">
      <c r="C82296" s="32"/>
      <c r="E82296" s="34"/>
    </row>
    <row r="82297" ht="15.75" customHeight="1">
      <c r="C82297" s="32"/>
      <c r="E82297" s="34"/>
    </row>
    <row r="82298" ht="15.75" customHeight="1">
      <c r="C82298" s="32"/>
      <c r="E82298" s="34"/>
    </row>
    <row r="82299" ht="15.75" customHeight="1">
      <c r="C82299" s="32"/>
      <c r="E82299" s="34"/>
    </row>
    <row r="82300" ht="15.75" customHeight="1">
      <c r="C82300" s="32"/>
      <c r="E82300" s="34"/>
    </row>
    <row r="82301" ht="15.75" customHeight="1">
      <c r="C82301" s="32"/>
      <c r="E82301" s="34"/>
    </row>
    <row r="82302" ht="15.75" customHeight="1">
      <c r="C82302" s="32"/>
      <c r="E82302" s="34"/>
    </row>
    <row r="82303" ht="15.75" customHeight="1">
      <c r="C82303" s="32"/>
      <c r="E82303" s="34"/>
    </row>
    <row r="82304" ht="15.75" customHeight="1">
      <c r="C82304" s="32"/>
      <c r="E82304" s="34"/>
    </row>
    <row r="82305" ht="15.75" customHeight="1">
      <c r="C82305" s="32"/>
      <c r="E82305" s="34"/>
    </row>
    <row r="82306" ht="15.75" customHeight="1">
      <c r="C82306" s="32"/>
      <c r="E82306" s="34"/>
    </row>
    <row r="82307" ht="15.75" customHeight="1">
      <c r="C82307" s="32"/>
      <c r="E82307" s="34"/>
    </row>
    <row r="82308" ht="15.75" customHeight="1">
      <c r="C82308" s="32"/>
      <c r="E82308" s="34"/>
    </row>
    <row r="82309" ht="15.75" customHeight="1">
      <c r="C82309" s="32"/>
      <c r="E82309" s="34"/>
    </row>
    <row r="82310" ht="15.75" customHeight="1">
      <c r="C82310" s="32"/>
      <c r="E82310" s="34"/>
    </row>
    <row r="82311" ht="15.75" customHeight="1">
      <c r="C82311" s="32"/>
      <c r="E82311" s="34"/>
    </row>
    <row r="82312" ht="15.75" customHeight="1">
      <c r="C82312" s="32"/>
      <c r="E82312" s="34"/>
    </row>
    <row r="82313" ht="15.75" customHeight="1">
      <c r="C82313" s="32"/>
      <c r="E82313" s="34"/>
    </row>
    <row r="82314" ht="15.75" customHeight="1">
      <c r="C82314" s="32"/>
      <c r="E82314" s="34"/>
    </row>
    <row r="82315" ht="15.75" customHeight="1">
      <c r="C82315" s="32"/>
      <c r="E82315" s="34"/>
    </row>
    <row r="82316" ht="15.75" customHeight="1">
      <c r="C82316" s="32"/>
      <c r="E82316" s="34"/>
    </row>
    <row r="82317" ht="15.75" customHeight="1">
      <c r="C82317" s="32"/>
      <c r="E82317" s="34"/>
    </row>
    <row r="82318" ht="15.75" customHeight="1">
      <c r="C82318" s="32"/>
      <c r="E82318" s="34"/>
    </row>
    <row r="82319" ht="15.75" customHeight="1">
      <c r="C82319" s="32"/>
      <c r="E82319" s="34"/>
    </row>
    <row r="82320" ht="15.75" customHeight="1">
      <c r="C82320" s="32"/>
      <c r="E82320" s="34"/>
    </row>
    <row r="82321" ht="15.75" customHeight="1">
      <c r="C82321" s="32"/>
      <c r="E82321" s="34"/>
    </row>
    <row r="82322" ht="15.75" customHeight="1">
      <c r="C82322" s="32"/>
      <c r="E82322" s="34"/>
    </row>
    <row r="82323" ht="15.75" customHeight="1">
      <c r="C82323" s="32"/>
      <c r="E82323" s="34"/>
    </row>
    <row r="82324" ht="15.75" customHeight="1">
      <c r="C82324" s="32"/>
      <c r="E82324" s="34"/>
    </row>
    <row r="82325" ht="15.75" customHeight="1">
      <c r="C82325" s="32"/>
      <c r="E82325" s="34"/>
    </row>
    <row r="82326" ht="15.75" customHeight="1">
      <c r="C82326" s="32"/>
      <c r="E82326" s="34"/>
    </row>
    <row r="82327" ht="15.75" customHeight="1">
      <c r="C82327" s="32"/>
      <c r="E82327" s="34"/>
    </row>
    <row r="82328" ht="15.75" customHeight="1">
      <c r="C82328" s="32"/>
      <c r="E82328" s="34"/>
    </row>
    <row r="82329" ht="15.75" customHeight="1">
      <c r="C82329" s="32"/>
      <c r="E82329" s="34"/>
    </row>
    <row r="82330" ht="15.75" customHeight="1">
      <c r="C82330" s="32"/>
      <c r="E82330" s="34"/>
    </row>
    <row r="82331" ht="15.75" customHeight="1">
      <c r="C82331" s="32"/>
      <c r="E82331" s="34"/>
    </row>
    <row r="82332" ht="15.75" customHeight="1">
      <c r="C82332" s="32"/>
      <c r="E82332" s="34"/>
    </row>
    <row r="82333" ht="15.75" customHeight="1">
      <c r="C82333" s="32"/>
      <c r="E82333" s="34"/>
    </row>
    <row r="82334" ht="15.75" customHeight="1">
      <c r="C82334" s="32"/>
      <c r="E82334" s="34"/>
    </row>
    <row r="82335" ht="15.75" customHeight="1">
      <c r="C82335" s="32"/>
      <c r="E82335" s="34"/>
    </row>
    <row r="82336" ht="15.75" customHeight="1">
      <c r="C82336" s="32"/>
      <c r="E82336" s="34"/>
    </row>
    <row r="82337" ht="15.75" customHeight="1">
      <c r="C82337" s="32"/>
      <c r="E82337" s="34"/>
    </row>
    <row r="82338" ht="15.75" customHeight="1">
      <c r="C82338" s="32"/>
      <c r="E82338" s="34"/>
    </row>
    <row r="82339" ht="15.75" customHeight="1">
      <c r="C82339" s="32"/>
      <c r="E82339" s="34"/>
    </row>
    <row r="82340" ht="15.75" customHeight="1">
      <c r="C82340" s="32"/>
      <c r="E82340" s="34"/>
    </row>
    <row r="82341" ht="15.75" customHeight="1">
      <c r="C82341" s="32"/>
      <c r="E82341" s="34"/>
    </row>
    <row r="82342" ht="15.75" customHeight="1">
      <c r="C82342" s="32"/>
      <c r="E82342" s="34"/>
    </row>
    <row r="82343" ht="15.75" customHeight="1">
      <c r="C82343" s="32"/>
      <c r="E82343" s="34"/>
    </row>
    <row r="82344" ht="15.75" customHeight="1">
      <c r="C82344" s="32"/>
      <c r="E82344" s="34"/>
    </row>
    <row r="82345" ht="15.75" customHeight="1">
      <c r="C82345" s="32"/>
      <c r="E82345" s="34"/>
    </row>
    <row r="82346" ht="15.75" customHeight="1">
      <c r="C82346" s="32"/>
      <c r="E82346" s="34"/>
    </row>
    <row r="82347" ht="15.75" customHeight="1">
      <c r="C82347" s="32"/>
      <c r="E82347" s="34"/>
    </row>
    <row r="82348" ht="15.75" customHeight="1">
      <c r="C82348" s="32"/>
      <c r="E82348" s="34"/>
    </row>
    <row r="82349" ht="15.75" customHeight="1">
      <c r="C82349" s="32"/>
      <c r="E82349" s="34"/>
    </row>
    <row r="82350" ht="15.75" customHeight="1">
      <c r="C82350" s="32"/>
      <c r="E82350" s="34"/>
    </row>
    <row r="82351" ht="15.75" customHeight="1">
      <c r="C82351" s="32"/>
      <c r="E82351" s="34"/>
    </row>
    <row r="82352" ht="15.75" customHeight="1">
      <c r="C82352" s="32"/>
      <c r="E82352" s="34"/>
    </row>
    <row r="82353" ht="15.75" customHeight="1">
      <c r="C82353" s="32"/>
      <c r="E82353" s="34"/>
    </row>
    <row r="82354" ht="15.75" customHeight="1">
      <c r="C82354" s="32"/>
      <c r="E82354" s="34"/>
    </row>
    <row r="82355" ht="15.75" customHeight="1">
      <c r="C82355" s="32"/>
      <c r="E82355" s="34"/>
    </row>
    <row r="82356" ht="15.75" customHeight="1">
      <c r="C82356" s="32"/>
      <c r="E82356" s="34"/>
    </row>
    <row r="82357" ht="15.75" customHeight="1">
      <c r="C82357" s="32"/>
      <c r="E82357" s="34"/>
    </row>
    <row r="82358" ht="15.75" customHeight="1">
      <c r="C82358" s="32"/>
      <c r="E82358" s="34"/>
    </row>
    <row r="82359" ht="15.75" customHeight="1">
      <c r="C82359" s="32"/>
      <c r="E82359" s="34"/>
    </row>
    <row r="82360" ht="15.75" customHeight="1">
      <c r="C82360" s="32"/>
      <c r="E82360" s="34"/>
    </row>
    <row r="82361" ht="15.75" customHeight="1">
      <c r="C82361" s="32"/>
      <c r="E82361" s="34"/>
    </row>
    <row r="82362" ht="15.75" customHeight="1">
      <c r="C82362" s="32"/>
      <c r="E82362" s="34"/>
    </row>
    <row r="82363" ht="15.75" customHeight="1">
      <c r="C82363" s="32"/>
      <c r="E82363" s="34"/>
    </row>
    <row r="82364" ht="15.75" customHeight="1">
      <c r="C82364" s="32"/>
      <c r="E82364" s="34"/>
    </row>
    <row r="82365" ht="15.75" customHeight="1">
      <c r="C82365" s="32"/>
      <c r="E82365" s="34"/>
    </row>
    <row r="82366" ht="15.75" customHeight="1">
      <c r="C82366" s="32"/>
      <c r="E82366" s="34"/>
    </row>
    <row r="82367" ht="15.75" customHeight="1">
      <c r="C82367" s="32"/>
      <c r="E82367" s="34"/>
    </row>
    <row r="82368" ht="15.75" customHeight="1">
      <c r="C82368" s="32"/>
      <c r="E82368" s="34"/>
    </row>
    <row r="82369" ht="15.75" customHeight="1">
      <c r="C82369" s="32"/>
      <c r="E82369" s="34"/>
    </row>
    <row r="82370" ht="15.75" customHeight="1">
      <c r="C82370" s="32"/>
      <c r="E82370" s="34"/>
    </row>
    <row r="82371" ht="15.75" customHeight="1">
      <c r="C82371" s="32"/>
      <c r="E82371" s="34"/>
    </row>
    <row r="82372" ht="15.75" customHeight="1">
      <c r="C82372" s="32"/>
      <c r="E82372" s="34"/>
    </row>
    <row r="82373" ht="15.75" customHeight="1">
      <c r="C82373" s="32"/>
      <c r="E82373" s="34"/>
    </row>
    <row r="82374" ht="15.75" customHeight="1">
      <c r="C82374" s="32"/>
      <c r="E82374" s="34"/>
    </row>
    <row r="82375" ht="15.75" customHeight="1">
      <c r="C82375" s="32"/>
      <c r="E82375" s="34"/>
    </row>
    <row r="82376" ht="15.75" customHeight="1">
      <c r="C82376" s="32"/>
      <c r="E82376" s="34"/>
    </row>
    <row r="82377" ht="15.75" customHeight="1">
      <c r="C82377" s="32"/>
      <c r="E82377" s="34"/>
    </row>
    <row r="82378" ht="15.75" customHeight="1">
      <c r="C82378" s="32"/>
      <c r="E82378" s="34"/>
    </row>
    <row r="82379" ht="15.75" customHeight="1">
      <c r="C82379" s="32"/>
      <c r="E82379" s="34"/>
    </row>
    <row r="82380" ht="15.75" customHeight="1">
      <c r="C82380" s="32"/>
      <c r="E82380" s="34"/>
    </row>
    <row r="82381" ht="15.75" customHeight="1">
      <c r="C82381" s="32"/>
      <c r="E82381" s="34"/>
    </row>
    <row r="82382" ht="15.75" customHeight="1">
      <c r="C82382" s="32"/>
      <c r="E82382" s="34"/>
    </row>
    <row r="82383" ht="15.75" customHeight="1">
      <c r="C82383" s="32"/>
      <c r="E82383" s="34"/>
    </row>
    <row r="82384" ht="15.75" customHeight="1">
      <c r="C82384" s="32"/>
      <c r="E82384" s="34"/>
    </row>
    <row r="82385" ht="15.75" customHeight="1">
      <c r="C82385" s="32"/>
      <c r="E82385" s="34"/>
    </row>
    <row r="82386" ht="15.75" customHeight="1">
      <c r="C82386" s="32"/>
      <c r="E82386" s="34"/>
    </row>
    <row r="82387" ht="15.75" customHeight="1">
      <c r="C82387" s="32"/>
      <c r="E82387" s="34"/>
    </row>
    <row r="82388" ht="15.75" customHeight="1">
      <c r="C82388" s="32"/>
      <c r="E82388" s="34"/>
    </row>
    <row r="82389" ht="15.75" customHeight="1">
      <c r="C82389" s="32"/>
      <c r="E82389" s="34"/>
    </row>
    <row r="82390" ht="15.75" customHeight="1">
      <c r="C82390" s="32"/>
      <c r="E82390" s="34"/>
    </row>
    <row r="82391" ht="15.75" customHeight="1">
      <c r="C82391" s="32"/>
      <c r="E82391" s="34"/>
    </row>
    <row r="82392" ht="15.75" customHeight="1">
      <c r="C82392" s="32"/>
      <c r="E82392" s="34"/>
    </row>
    <row r="82393" ht="15.75" customHeight="1">
      <c r="C82393" s="32"/>
      <c r="E82393" s="34"/>
    </row>
    <row r="82394" ht="15.75" customHeight="1">
      <c r="C82394" s="32"/>
      <c r="E82394" s="34"/>
    </row>
    <row r="82395" ht="15.75" customHeight="1">
      <c r="C82395" s="32"/>
      <c r="E82395" s="34"/>
    </row>
    <row r="82396" ht="15.75" customHeight="1">
      <c r="C82396" s="32"/>
      <c r="E82396" s="34"/>
    </row>
    <row r="82397" ht="15.75" customHeight="1">
      <c r="C82397" s="32"/>
      <c r="E82397" s="34"/>
    </row>
    <row r="82398" ht="15.75" customHeight="1">
      <c r="C82398" s="32"/>
      <c r="E82398" s="34"/>
    </row>
    <row r="82399" ht="15.75" customHeight="1">
      <c r="C82399" s="32"/>
      <c r="E82399" s="34"/>
    </row>
    <row r="82400" ht="15.75" customHeight="1">
      <c r="C82400" s="32"/>
      <c r="E82400" s="34"/>
    </row>
    <row r="82401" ht="15.75" customHeight="1">
      <c r="C82401" s="32"/>
      <c r="E82401" s="34"/>
    </row>
    <row r="82402" ht="15.75" customHeight="1">
      <c r="C82402" s="32"/>
      <c r="E82402" s="34"/>
    </row>
    <row r="82403" ht="15.75" customHeight="1">
      <c r="C82403" s="32"/>
      <c r="E82403" s="34"/>
    </row>
    <row r="82404" ht="15.75" customHeight="1">
      <c r="C82404" s="32"/>
      <c r="E82404" s="34"/>
    </row>
    <row r="82405" ht="15.75" customHeight="1">
      <c r="C82405" s="32"/>
      <c r="E82405" s="34"/>
    </row>
    <row r="82406" ht="15.75" customHeight="1">
      <c r="C82406" s="32"/>
      <c r="E82406" s="34"/>
    </row>
    <row r="82407" ht="15.75" customHeight="1">
      <c r="C82407" s="32"/>
      <c r="E82407" s="34"/>
    </row>
    <row r="82408" ht="15.75" customHeight="1">
      <c r="C82408" s="32"/>
      <c r="E82408" s="34"/>
    </row>
    <row r="82409" ht="15.75" customHeight="1">
      <c r="C82409" s="32"/>
      <c r="E82409" s="34"/>
    </row>
    <row r="82410" ht="15.75" customHeight="1">
      <c r="C82410" s="32"/>
      <c r="E82410" s="34"/>
    </row>
    <row r="82411" ht="15.75" customHeight="1">
      <c r="C82411" s="32"/>
      <c r="E82411" s="34"/>
    </row>
    <row r="82412" ht="15.75" customHeight="1">
      <c r="C82412" s="32"/>
      <c r="E82412" s="34"/>
    </row>
    <row r="82413" ht="15.75" customHeight="1">
      <c r="C82413" s="32"/>
      <c r="E82413" s="34"/>
    </row>
    <row r="82414" ht="15.75" customHeight="1">
      <c r="C82414" s="32"/>
      <c r="E82414" s="34"/>
    </row>
    <row r="82415" ht="15.75" customHeight="1">
      <c r="C82415" s="32"/>
      <c r="E82415" s="34"/>
    </row>
    <row r="82416" ht="15.75" customHeight="1">
      <c r="C82416" s="32"/>
      <c r="E82416" s="34"/>
    </row>
    <row r="82417" ht="15.75" customHeight="1">
      <c r="C82417" s="32"/>
      <c r="E82417" s="34"/>
    </row>
    <row r="82418" ht="15.75" customHeight="1">
      <c r="C82418" s="32"/>
      <c r="E82418" s="34"/>
    </row>
    <row r="82419" ht="15.75" customHeight="1">
      <c r="C82419" s="32"/>
      <c r="E82419" s="34"/>
    </row>
    <row r="82420" ht="15.75" customHeight="1">
      <c r="C82420" s="32"/>
      <c r="E82420" s="34"/>
    </row>
    <row r="82421" ht="15.75" customHeight="1">
      <c r="C82421" s="32"/>
      <c r="E82421" s="34"/>
    </row>
    <row r="82422" ht="15.75" customHeight="1">
      <c r="C82422" s="32"/>
      <c r="E82422" s="34"/>
    </row>
    <row r="82423" ht="15.75" customHeight="1">
      <c r="C82423" s="32"/>
      <c r="E82423" s="34"/>
    </row>
    <row r="82424" ht="15.75" customHeight="1">
      <c r="C82424" s="32"/>
      <c r="E82424" s="34"/>
    </row>
    <row r="82425" ht="15.75" customHeight="1">
      <c r="C82425" s="32"/>
      <c r="E82425" s="34"/>
    </row>
    <row r="82426" ht="15.75" customHeight="1">
      <c r="C82426" s="32"/>
      <c r="E82426" s="34"/>
    </row>
    <row r="82427" ht="15.75" customHeight="1">
      <c r="C82427" s="32"/>
      <c r="E82427" s="34"/>
    </row>
    <row r="82428" ht="15.75" customHeight="1">
      <c r="C82428" s="32"/>
      <c r="E82428" s="34"/>
    </row>
    <row r="82429" ht="15.75" customHeight="1">
      <c r="C82429" s="32"/>
      <c r="E82429" s="34"/>
    </row>
    <row r="82430" ht="15.75" customHeight="1">
      <c r="C82430" s="32"/>
      <c r="E82430" s="34"/>
    </row>
    <row r="82431" ht="15.75" customHeight="1">
      <c r="C82431" s="32"/>
      <c r="E82431" s="34"/>
    </row>
    <row r="82432" ht="15.75" customHeight="1">
      <c r="C82432" s="32"/>
      <c r="E82432" s="34"/>
    </row>
    <row r="82433" ht="15.75" customHeight="1">
      <c r="C82433" s="32"/>
      <c r="E82433" s="34"/>
    </row>
    <row r="82434" ht="15.75" customHeight="1">
      <c r="C82434" s="32"/>
      <c r="E82434" s="34"/>
    </row>
    <row r="82435" ht="15.75" customHeight="1">
      <c r="C82435" s="32"/>
      <c r="E82435" s="34"/>
    </row>
    <row r="82436" ht="15.75" customHeight="1">
      <c r="C82436" s="32"/>
      <c r="E82436" s="34"/>
    </row>
    <row r="82437" ht="15.75" customHeight="1">
      <c r="C82437" s="32"/>
      <c r="E82437" s="34"/>
    </row>
    <row r="82438" ht="15.75" customHeight="1">
      <c r="C82438" s="32"/>
      <c r="E82438" s="34"/>
    </row>
    <row r="82439" ht="15.75" customHeight="1">
      <c r="C82439" s="32"/>
      <c r="E82439" s="34"/>
    </row>
    <row r="82440" ht="15.75" customHeight="1">
      <c r="C82440" s="32"/>
      <c r="E82440" s="34"/>
    </row>
    <row r="82441" ht="15.75" customHeight="1">
      <c r="C82441" s="32"/>
      <c r="E82441" s="34"/>
    </row>
    <row r="82442" ht="15.75" customHeight="1">
      <c r="C82442" s="32"/>
      <c r="E82442" s="34"/>
    </row>
    <row r="82443" ht="15.75" customHeight="1">
      <c r="C82443" s="32"/>
      <c r="E82443" s="34"/>
    </row>
    <row r="82444" ht="15.75" customHeight="1">
      <c r="C82444" s="32"/>
      <c r="E82444" s="34"/>
    </row>
    <row r="82445" ht="15.75" customHeight="1">
      <c r="C82445" s="32"/>
      <c r="E82445" s="34"/>
    </row>
    <row r="82446" ht="15.75" customHeight="1">
      <c r="C82446" s="32"/>
      <c r="E82446" s="34"/>
    </row>
    <row r="82447" ht="15.75" customHeight="1">
      <c r="C82447" s="32"/>
      <c r="E82447" s="34"/>
    </row>
    <row r="82448" ht="15.75" customHeight="1">
      <c r="C82448" s="32"/>
      <c r="E82448" s="34"/>
    </row>
    <row r="82449" ht="15.75" customHeight="1">
      <c r="C82449" s="32"/>
      <c r="E82449" s="34"/>
    </row>
    <row r="82450" ht="15.75" customHeight="1">
      <c r="C82450" s="32"/>
      <c r="E82450" s="34"/>
    </row>
    <row r="82451" ht="15.75" customHeight="1">
      <c r="C82451" s="32"/>
      <c r="E82451" s="34"/>
    </row>
    <row r="82452" ht="15.75" customHeight="1">
      <c r="C82452" s="32"/>
      <c r="E82452" s="34"/>
    </row>
    <row r="82453" ht="15.75" customHeight="1">
      <c r="C82453" s="32"/>
      <c r="E82453" s="34"/>
    </row>
    <row r="82454" ht="15.75" customHeight="1">
      <c r="C82454" s="32"/>
      <c r="E82454" s="34"/>
    </row>
    <row r="82455" ht="15.75" customHeight="1">
      <c r="C82455" s="32"/>
      <c r="E82455" s="34"/>
    </row>
    <row r="82456" ht="15.75" customHeight="1">
      <c r="C82456" s="32"/>
      <c r="E82456" s="34"/>
    </row>
    <row r="82457" ht="15.75" customHeight="1">
      <c r="C82457" s="32"/>
      <c r="E82457" s="34"/>
    </row>
    <row r="82458" ht="15.75" customHeight="1">
      <c r="C82458" s="32"/>
      <c r="E82458" s="34"/>
    </row>
    <row r="82459" ht="15.75" customHeight="1">
      <c r="C82459" s="32"/>
      <c r="E82459" s="34"/>
    </row>
    <row r="82460" ht="15.75" customHeight="1">
      <c r="C82460" s="32"/>
      <c r="E82460" s="34"/>
    </row>
    <row r="82461" ht="15.75" customHeight="1">
      <c r="C82461" s="32"/>
      <c r="E82461" s="34"/>
    </row>
    <row r="82462" ht="15.75" customHeight="1">
      <c r="C82462" s="32"/>
      <c r="E82462" s="34"/>
    </row>
    <row r="82463" ht="15.75" customHeight="1">
      <c r="C82463" s="32"/>
      <c r="E82463" s="34"/>
    </row>
    <row r="82464" ht="15.75" customHeight="1">
      <c r="C82464" s="32"/>
      <c r="E82464" s="34"/>
    </row>
    <row r="82465" ht="15.75" customHeight="1">
      <c r="C82465" s="32"/>
      <c r="E82465" s="34"/>
    </row>
    <row r="82466" ht="15.75" customHeight="1">
      <c r="C82466" s="32"/>
      <c r="E82466" s="34"/>
    </row>
    <row r="82467" ht="15.75" customHeight="1">
      <c r="C82467" s="32"/>
      <c r="E82467" s="34"/>
    </row>
    <row r="82468" ht="15.75" customHeight="1">
      <c r="C82468" s="32"/>
      <c r="E82468" s="34"/>
    </row>
    <row r="82469" ht="15.75" customHeight="1">
      <c r="C82469" s="32"/>
      <c r="E82469" s="34"/>
    </row>
    <row r="82470" ht="15.75" customHeight="1">
      <c r="C82470" s="32"/>
      <c r="E82470" s="34"/>
    </row>
    <row r="82471" ht="15.75" customHeight="1">
      <c r="C82471" s="32"/>
      <c r="E82471" s="34"/>
    </row>
    <row r="82472" ht="15.75" customHeight="1">
      <c r="C82472" s="32"/>
      <c r="E82472" s="34"/>
    </row>
    <row r="82473" ht="15.75" customHeight="1">
      <c r="C82473" s="32"/>
      <c r="E82473" s="34"/>
    </row>
    <row r="82474" ht="15.75" customHeight="1">
      <c r="C82474" s="32"/>
      <c r="E82474" s="34"/>
    </row>
    <row r="82475" ht="15.75" customHeight="1">
      <c r="C82475" s="32"/>
      <c r="E82475" s="34"/>
    </row>
    <row r="82476" ht="15.75" customHeight="1">
      <c r="C82476" s="32"/>
      <c r="E82476" s="34"/>
    </row>
    <row r="82477" ht="15.75" customHeight="1">
      <c r="C82477" s="32"/>
      <c r="E82477" s="34"/>
    </row>
    <row r="82478" ht="15.75" customHeight="1">
      <c r="C82478" s="32"/>
      <c r="E82478" s="34"/>
    </row>
    <row r="82479" ht="15.75" customHeight="1">
      <c r="C82479" s="32"/>
      <c r="E82479" s="34"/>
    </row>
    <row r="82480" ht="15.75" customHeight="1">
      <c r="C82480" s="32"/>
      <c r="E82480" s="34"/>
    </row>
    <row r="82481" ht="15.75" customHeight="1">
      <c r="C82481" s="32"/>
      <c r="E82481" s="34"/>
    </row>
    <row r="82482" ht="15.75" customHeight="1">
      <c r="C82482" s="32"/>
      <c r="E82482" s="34"/>
    </row>
    <row r="82483" ht="15.75" customHeight="1">
      <c r="C82483" s="32"/>
      <c r="E82483" s="34"/>
    </row>
    <row r="82484" ht="15.75" customHeight="1">
      <c r="C82484" s="32"/>
      <c r="E82484" s="34"/>
    </row>
    <row r="82485" ht="15.75" customHeight="1">
      <c r="C82485" s="32"/>
      <c r="E82485" s="34"/>
    </row>
    <row r="82486" ht="15.75" customHeight="1">
      <c r="C82486" s="32"/>
      <c r="E82486" s="34"/>
    </row>
    <row r="82487" ht="15.75" customHeight="1">
      <c r="C82487" s="32"/>
      <c r="E82487" s="34"/>
    </row>
    <row r="82488" ht="15.75" customHeight="1">
      <c r="C82488" s="32"/>
      <c r="E82488" s="34"/>
    </row>
    <row r="82489" ht="15.75" customHeight="1">
      <c r="C82489" s="32"/>
      <c r="E82489" s="34"/>
    </row>
    <row r="82490" ht="15.75" customHeight="1">
      <c r="C82490" s="32"/>
      <c r="E82490" s="34"/>
    </row>
    <row r="82491" ht="15.75" customHeight="1">
      <c r="C82491" s="32"/>
      <c r="E82491" s="34"/>
    </row>
    <row r="82492" ht="15.75" customHeight="1">
      <c r="C82492" s="32"/>
      <c r="E82492" s="34"/>
    </row>
    <row r="82493" ht="15.75" customHeight="1">
      <c r="C82493" s="32"/>
      <c r="E82493" s="34"/>
    </row>
    <row r="82494" ht="15.75" customHeight="1">
      <c r="C82494" s="32"/>
      <c r="E82494" s="34"/>
    </row>
    <row r="82495" ht="15.75" customHeight="1">
      <c r="C82495" s="32"/>
      <c r="E82495" s="34"/>
    </row>
    <row r="82496" ht="15.75" customHeight="1">
      <c r="C82496" s="32"/>
      <c r="E82496" s="34"/>
    </row>
    <row r="82497" ht="15.75" customHeight="1">
      <c r="C82497" s="32"/>
      <c r="E82497" s="34"/>
    </row>
    <row r="82498" ht="15.75" customHeight="1">
      <c r="C82498" s="32"/>
      <c r="E82498" s="34"/>
    </row>
    <row r="82499" ht="15.75" customHeight="1">
      <c r="C82499" s="32"/>
      <c r="E82499" s="34"/>
    </row>
    <row r="82500" ht="15.75" customHeight="1">
      <c r="C82500" s="32"/>
      <c r="E82500" s="34"/>
    </row>
    <row r="82501" ht="15.75" customHeight="1">
      <c r="C82501" s="32"/>
      <c r="E82501" s="34"/>
    </row>
    <row r="82502" ht="15.75" customHeight="1">
      <c r="C82502" s="32"/>
      <c r="E82502" s="34"/>
    </row>
    <row r="82503" ht="15.75" customHeight="1">
      <c r="C82503" s="32"/>
      <c r="E82503" s="34"/>
    </row>
    <row r="82504" ht="15.75" customHeight="1">
      <c r="C82504" s="32"/>
      <c r="E82504" s="34"/>
    </row>
    <row r="82505" ht="15.75" customHeight="1">
      <c r="C82505" s="32"/>
      <c r="E82505" s="34"/>
    </row>
    <row r="82506" ht="15.75" customHeight="1">
      <c r="C82506" s="32"/>
      <c r="E82506" s="34"/>
    </row>
    <row r="82507" ht="15.75" customHeight="1">
      <c r="C82507" s="32"/>
      <c r="E82507" s="34"/>
    </row>
    <row r="82508" ht="15.75" customHeight="1">
      <c r="C82508" s="32"/>
      <c r="E82508" s="34"/>
    </row>
    <row r="82509" ht="15.75" customHeight="1">
      <c r="C82509" s="32"/>
      <c r="E82509" s="34"/>
    </row>
    <row r="82510" ht="15.75" customHeight="1">
      <c r="C82510" s="32"/>
      <c r="E82510" s="34"/>
    </row>
    <row r="82511" ht="15.75" customHeight="1">
      <c r="C82511" s="32"/>
      <c r="E82511" s="34"/>
    </row>
    <row r="82512" ht="15.75" customHeight="1">
      <c r="C82512" s="32"/>
      <c r="E82512" s="34"/>
    </row>
    <row r="82513" ht="15.75" customHeight="1">
      <c r="C82513" s="32"/>
      <c r="E82513" s="34"/>
    </row>
    <row r="82514" ht="15.75" customHeight="1">
      <c r="C82514" s="32"/>
      <c r="E82514" s="34"/>
    </row>
    <row r="82515" ht="15.75" customHeight="1">
      <c r="C82515" s="32"/>
      <c r="E82515" s="34"/>
    </row>
    <row r="82516" ht="15.75" customHeight="1">
      <c r="C82516" s="32"/>
      <c r="E82516" s="34"/>
    </row>
    <row r="82517" ht="15.75" customHeight="1">
      <c r="C82517" s="32"/>
      <c r="E82517" s="34"/>
    </row>
    <row r="82518" ht="15.75" customHeight="1">
      <c r="C82518" s="32"/>
      <c r="E82518" s="34"/>
    </row>
    <row r="82519" ht="15.75" customHeight="1">
      <c r="C82519" s="32"/>
      <c r="E82519" s="34"/>
    </row>
    <row r="82520" ht="15.75" customHeight="1">
      <c r="C82520" s="32"/>
      <c r="E82520" s="34"/>
    </row>
    <row r="82521" ht="15.75" customHeight="1">
      <c r="C82521" s="32"/>
      <c r="E82521" s="34"/>
    </row>
    <row r="82522" ht="15.75" customHeight="1">
      <c r="C82522" s="32"/>
      <c r="E82522" s="34"/>
    </row>
    <row r="82523" ht="15.75" customHeight="1">
      <c r="C82523" s="32"/>
      <c r="E82523" s="34"/>
    </row>
    <row r="82524" ht="15.75" customHeight="1">
      <c r="C82524" s="32"/>
      <c r="E82524" s="34"/>
    </row>
    <row r="82525" ht="15.75" customHeight="1">
      <c r="C82525" s="32"/>
      <c r="E82525" s="34"/>
    </row>
    <row r="82526" ht="15.75" customHeight="1">
      <c r="C82526" s="32"/>
      <c r="E82526" s="34"/>
    </row>
    <row r="82527" ht="15.75" customHeight="1">
      <c r="C82527" s="32"/>
      <c r="E82527" s="34"/>
    </row>
    <row r="82528" ht="15.75" customHeight="1">
      <c r="C82528" s="32"/>
      <c r="E82528" s="34"/>
    </row>
    <row r="82529" ht="15.75" customHeight="1">
      <c r="C82529" s="32"/>
      <c r="E82529" s="34"/>
    </row>
    <row r="82530" ht="15.75" customHeight="1">
      <c r="C82530" s="32"/>
      <c r="E82530" s="34"/>
    </row>
    <row r="82531" ht="15.75" customHeight="1">
      <c r="C82531" s="32"/>
      <c r="E82531" s="34"/>
    </row>
    <row r="82532" ht="15.75" customHeight="1">
      <c r="C82532" s="32"/>
      <c r="E82532" s="34"/>
    </row>
    <row r="82533" ht="15.75" customHeight="1">
      <c r="C82533" s="32"/>
      <c r="E82533" s="34"/>
    </row>
    <row r="82534" ht="15.75" customHeight="1">
      <c r="C82534" s="32"/>
      <c r="E82534" s="34"/>
    </row>
    <row r="82535" ht="15.75" customHeight="1">
      <c r="C82535" s="32"/>
      <c r="E82535" s="34"/>
    </row>
    <row r="82536" ht="15.75" customHeight="1">
      <c r="C82536" s="32"/>
      <c r="E82536" s="34"/>
    </row>
    <row r="82537" ht="15.75" customHeight="1">
      <c r="C82537" s="32"/>
      <c r="E82537" s="34"/>
    </row>
    <row r="82538" ht="15.75" customHeight="1">
      <c r="C82538" s="32"/>
      <c r="E82538" s="34"/>
    </row>
    <row r="82539" ht="15.75" customHeight="1">
      <c r="C82539" s="32"/>
      <c r="E82539" s="34"/>
    </row>
    <row r="82540" ht="15.75" customHeight="1">
      <c r="C82540" s="32"/>
      <c r="E82540" s="34"/>
    </row>
    <row r="82541" ht="15.75" customHeight="1">
      <c r="C82541" s="32"/>
      <c r="E82541" s="34"/>
    </row>
    <row r="82542" ht="15.75" customHeight="1">
      <c r="C82542" s="32"/>
      <c r="E82542" s="34"/>
    </row>
    <row r="82543" ht="15.75" customHeight="1">
      <c r="C82543" s="32"/>
      <c r="E82543" s="34"/>
    </row>
    <row r="82544" ht="15.75" customHeight="1">
      <c r="C82544" s="32"/>
      <c r="E82544" s="34"/>
    </row>
    <row r="82545" ht="15.75" customHeight="1">
      <c r="C82545" s="32"/>
      <c r="E82545" s="34"/>
    </row>
    <row r="82546" ht="15.75" customHeight="1">
      <c r="C82546" s="32"/>
      <c r="E82546" s="34"/>
    </row>
    <row r="82547" ht="15.75" customHeight="1">
      <c r="C82547" s="32"/>
      <c r="E82547" s="34"/>
    </row>
    <row r="82548" ht="15.75" customHeight="1">
      <c r="C82548" s="32"/>
      <c r="E82548" s="34"/>
    </row>
    <row r="82549" ht="15.75" customHeight="1">
      <c r="C82549" s="32"/>
      <c r="E82549" s="34"/>
    </row>
    <row r="82550" ht="15.75" customHeight="1">
      <c r="C82550" s="32"/>
      <c r="E82550" s="34"/>
    </row>
    <row r="82551" ht="15.75" customHeight="1">
      <c r="C82551" s="32"/>
      <c r="E82551" s="34"/>
    </row>
    <row r="82552" ht="15.75" customHeight="1">
      <c r="C82552" s="32"/>
      <c r="E82552" s="34"/>
    </row>
    <row r="82553" ht="15.75" customHeight="1">
      <c r="C82553" s="32"/>
      <c r="E82553" s="34"/>
    </row>
    <row r="82554" ht="15.75" customHeight="1">
      <c r="C82554" s="32"/>
      <c r="E82554" s="34"/>
    </row>
    <row r="82555" ht="15.75" customHeight="1">
      <c r="C82555" s="32"/>
      <c r="E82555" s="34"/>
    </row>
    <row r="82556" ht="15.75" customHeight="1">
      <c r="C82556" s="32"/>
      <c r="E82556" s="34"/>
    </row>
    <row r="82557" ht="15.75" customHeight="1">
      <c r="C82557" s="32"/>
      <c r="E82557" s="34"/>
    </row>
    <row r="82558" ht="15.75" customHeight="1">
      <c r="C82558" s="32"/>
      <c r="E82558" s="34"/>
    </row>
    <row r="82559" ht="15.75" customHeight="1">
      <c r="C82559" s="32"/>
      <c r="E82559" s="34"/>
    </row>
    <row r="82560" ht="15.75" customHeight="1">
      <c r="C82560" s="32"/>
      <c r="E82560" s="34"/>
    </row>
    <row r="82561" ht="15.75" customHeight="1">
      <c r="C82561" s="32"/>
      <c r="E82561" s="34"/>
    </row>
    <row r="82562" ht="15.75" customHeight="1">
      <c r="C82562" s="32"/>
      <c r="E82562" s="34"/>
    </row>
    <row r="82563" ht="15.75" customHeight="1">
      <c r="C82563" s="32"/>
      <c r="E82563" s="34"/>
    </row>
    <row r="82564" ht="15.75" customHeight="1">
      <c r="C82564" s="32"/>
      <c r="E82564" s="34"/>
    </row>
    <row r="82565" ht="15.75" customHeight="1">
      <c r="C82565" s="32"/>
      <c r="E82565" s="34"/>
    </row>
    <row r="82566" ht="15.75" customHeight="1">
      <c r="C82566" s="32"/>
      <c r="E82566" s="34"/>
    </row>
    <row r="82567" ht="15.75" customHeight="1">
      <c r="C82567" s="32"/>
      <c r="E82567" s="34"/>
    </row>
    <row r="82568" ht="15.75" customHeight="1">
      <c r="C82568" s="32"/>
      <c r="E82568" s="34"/>
    </row>
    <row r="82569" ht="15.75" customHeight="1">
      <c r="C82569" s="32"/>
      <c r="E82569" s="34"/>
    </row>
    <row r="82570" ht="15.75" customHeight="1">
      <c r="C82570" s="32"/>
      <c r="E82570" s="34"/>
    </row>
    <row r="82571" ht="15.75" customHeight="1">
      <c r="C82571" s="32"/>
      <c r="E82571" s="34"/>
    </row>
    <row r="82572" ht="15.75" customHeight="1">
      <c r="C82572" s="32"/>
      <c r="E82572" s="34"/>
    </row>
    <row r="82573" ht="15.75" customHeight="1">
      <c r="C82573" s="32"/>
      <c r="E82573" s="34"/>
    </row>
    <row r="82574" ht="15.75" customHeight="1">
      <c r="C82574" s="32"/>
      <c r="E82574" s="34"/>
    </row>
    <row r="82575" ht="15.75" customHeight="1">
      <c r="C82575" s="32"/>
      <c r="E82575" s="34"/>
    </row>
    <row r="82576" ht="15.75" customHeight="1">
      <c r="C82576" s="32"/>
      <c r="E82576" s="34"/>
    </row>
    <row r="82577" ht="15.75" customHeight="1">
      <c r="C82577" s="32"/>
      <c r="E82577" s="34"/>
    </row>
    <row r="82578" ht="15.75" customHeight="1">
      <c r="C82578" s="32"/>
      <c r="E82578" s="34"/>
    </row>
    <row r="82579" ht="15.75" customHeight="1">
      <c r="C82579" s="32"/>
      <c r="E82579" s="34"/>
    </row>
    <row r="82580" ht="15.75" customHeight="1">
      <c r="C82580" s="32"/>
      <c r="E82580" s="34"/>
    </row>
    <row r="82581" ht="15.75" customHeight="1">
      <c r="C82581" s="32"/>
      <c r="E82581" s="34"/>
    </row>
    <row r="82582" ht="15.75" customHeight="1">
      <c r="C82582" s="32"/>
      <c r="E82582" s="34"/>
    </row>
    <row r="82583" ht="15.75" customHeight="1">
      <c r="C82583" s="32"/>
      <c r="E82583" s="34"/>
    </row>
    <row r="82584" ht="15.75" customHeight="1">
      <c r="C82584" s="32"/>
      <c r="E82584" s="34"/>
    </row>
    <row r="82585" ht="15.75" customHeight="1">
      <c r="C82585" s="32"/>
      <c r="E82585" s="34"/>
    </row>
    <row r="82586" ht="15.75" customHeight="1">
      <c r="C82586" s="32"/>
      <c r="E82586" s="34"/>
    </row>
    <row r="82587" ht="15.75" customHeight="1">
      <c r="C82587" s="32"/>
      <c r="E82587" s="34"/>
    </row>
    <row r="82588" ht="15.75" customHeight="1">
      <c r="C82588" s="32"/>
      <c r="E82588" s="34"/>
    </row>
    <row r="82589" ht="15.75" customHeight="1">
      <c r="C82589" s="32"/>
      <c r="E82589" s="34"/>
    </row>
    <row r="82590" ht="15.75" customHeight="1">
      <c r="C82590" s="32"/>
      <c r="E82590" s="34"/>
    </row>
    <row r="82591" ht="15.75" customHeight="1">
      <c r="C82591" s="32"/>
      <c r="E82591" s="34"/>
    </row>
    <row r="82592" ht="15.75" customHeight="1">
      <c r="C82592" s="32"/>
      <c r="E82592" s="34"/>
    </row>
    <row r="82593" ht="15.75" customHeight="1">
      <c r="C82593" s="32"/>
      <c r="E82593" s="34"/>
    </row>
    <row r="82594" ht="15.75" customHeight="1">
      <c r="C82594" s="32"/>
      <c r="E82594" s="34"/>
    </row>
    <row r="82595" ht="15.75" customHeight="1">
      <c r="C82595" s="32"/>
      <c r="E82595" s="34"/>
    </row>
    <row r="82596" ht="15.75" customHeight="1">
      <c r="C82596" s="32"/>
      <c r="E82596" s="34"/>
    </row>
    <row r="82597" ht="15.75" customHeight="1">
      <c r="C82597" s="32"/>
      <c r="E82597" s="34"/>
    </row>
    <row r="82598" ht="15.75" customHeight="1">
      <c r="C82598" s="32"/>
      <c r="E82598" s="34"/>
    </row>
    <row r="82599" ht="15.75" customHeight="1">
      <c r="C82599" s="32"/>
      <c r="E82599" s="34"/>
    </row>
    <row r="82600" ht="15.75" customHeight="1">
      <c r="C82600" s="32"/>
      <c r="E82600" s="34"/>
    </row>
    <row r="82601" ht="15.75" customHeight="1">
      <c r="C82601" s="32"/>
      <c r="E82601" s="34"/>
    </row>
    <row r="82602" ht="15.75" customHeight="1">
      <c r="C82602" s="32"/>
      <c r="E82602" s="34"/>
    </row>
    <row r="82603" ht="15.75" customHeight="1">
      <c r="C82603" s="32"/>
      <c r="E82603" s="34"/>
    </row>
    <row r="82604" ht="15.75" customHeight="1">
      <c r="C82604" s="32"/>
      <c r="E82604" s="34"/>
    </row>
    <row r="82605" ht="15.75" customHeight="1">
      <c r="C82605" s="32"/>
      <c r="E82605" s="34"/>
    </row>
    <row r="82606" ht="15.75" customHeight="1">
      <c r="C82606" s="32"/>
      <c r="E82606" s="34"/>
    </row>
    <row r="82607" ht="15.75" customHeight="1">
      <c r="C82607" s="32"/>
      <c r="E82607" s="34"/>
    </row>
    <row r="82608" ht="15.75" customHeight="1">
      <c r="C82608" s="32"/>
      <c r="E82608" s="34"/>
    </row>
    <row r="82609" ht="15.75" customHeight="1">
      <c r="C82609" s="32"/>
      <c r="E82609" s="34"/>
    </row>
    <row r="82610" ht="15.75" customHeight="1">
      <c r="C82610" s="32"/>
      <c r="E82610" s="34"/>
    </row>
    <row r="82611" ht="15.75" customHeight="1">
      <c r="C82611" s="32"/>
      <c r="E82611" s="34"/>
    </row>
    <row r="82612" ht="15.75" customHeight="1">
      <c r="C82612" s="32"/>
      <c r="E82612" s="34"/>
    </row>
    <row r="82613" ht="15.75" customHeight="1">
      <c r="C82613" s="32"/>
      <c r="E82613" s="34"/>
    </row>
    <row r="82614" ht="15.75" customHeight="1">
      <c r="C82614" s="32"/>
      <c r="E82614" s="34"/>
    </row>
    <row r="82615" ht="15.75" customHeight="1">
      <c r="C82615" s="32"/>
      <c r="E82615" s="34"/>
    </row>
    <row r="82616" ht="15.75" customHeight="1">
      <c r="C82616" s="32"/>
      <c r="E82616" s="34"/>
    </row>
    <row r="82617" ht="15.75" customHeight="1">
      <c r="C82617" s="32"/>
      <c r="E82617" s="34"/>
    </row>
    <row r="82618" ht="15.75" customHeight="1">
      <c r="C82618" s="32"/>
      <c r="E82618" s="34"/>
    </row>
    <row r="82619" ht="15.75" customHeight="1">
      <c r="C82619" s="32"/>
      <c r="E82619" s="34"/>
    </row>
    <row r="82620" ht="15.75" customHeight="1">
      <c r="C82620" s="32"/>
      <c r="E82620" s="34"/>
    </row>
    <row r="82621" ht="15.75" customHeight="1">
      <c r="C82621" s="32"/>
      <c r="E82621" s="34"/>
    </row>
    <row r="82622" ht="15.75" customHeight="1">
      <c r="C82622" s="32"/>
      <c r="E82622" s="34"/>
    </row>
    <row r="82623" ht="15.75" customHeight="1">
      <c r="C82623" s="32"/>
      <c r="E82623" s="34"/>
    </row>
    <row r="82624" ht="15.75" customHeight="1">
      <c r="C82624" s="32"/>
      <c r="E82624" s="34"/>
    </row>
    <row r="82625" ht="15.75" customHeight="1">
      <c r="C82625" s="32"/>
      <c r="E82625" s="34"/>
    </row>
    <row r="82626" ht="15.75" customHeight="1">
      <c r="C82626" s="32"/>
      <c r="E82626" s="34"/>
    </row>
    <row r="82627" ht="15.75" customHeight="1">
      <c r="C82627" s="32"/>
      <c r="E82627" s="34"/>
    </row>
    <row r="82628" ht="15.75" customHeight="1">
      <c r="C82628" s="32"/>
      <c r="E82628" s="34"/>
    </row>
    <row r="82629" ht="15.75" customHeight="1">
      <c r="C82629" s="32"/>
      <c r="E82629" s="34"/>
    </row>
    <row r="82630" ht="15.75" customHeight="1">
      <c r="C82630" s="32"/>
      <c r="E82630" s="34"/>
    </row>
    <row r="82631" ht="15.75" customHeight="1">
      <c r="C82631" s="32"/>
      <c r="E82631" s="34"/>
    </row>
    <row r="82632" ht="15.75" customHeight="1">
      <c r="C82632" s="32"/>
      <c r="E82632" s="34"/>
    </row>
    <row r="82633" ht="15.75" customHeight="1">
      <c r="C82633" s="32"/>
      <c r="E82633" s="34"/>
    </row>
    <row r="82634" ht="15.75" customHeight="1">
      <c r="C82634" s="32"/>
      <c r="E82634" s="34"/>
    </row>
    <row r="82635" ht="15.75" customHeight="1">
      <c r="C82635" s="32"/>
      <c r="E82635" s="34"/>
    </row>
    <row r="82636" ht="15.75" customHeight="1">
      <c r="C82636" s="32"/>
      <c r="E82636" s="34"/>
    </row>
    <row r="82637" ht="15.75" customHeight="1">
      <c r="C82637" s="32"/>
      <c r="E82637" s="34"/>
    </row>
    <row r="82638" ht="15.75" customHeight="1">
      <c r="C82638" s="32"/>
      <c r="E82638" s="34"/>
    </row>
    <row r="82639" ht="15.75" customHeight="1">
      <c r="C82639" s="32"/>
      <c r="E82639" s="34"/>
    </row>
    <row r="82640" ht="15.75" customHeight="1">
      <c r="C82640" s="32"/>
      <c r="E82640" s="34"/>
    </row>
    <row r="82641" ht="15.75" customHeight="1">
      <c r="C82641" s="32"/>
      <c r="E82641" s="34"/>
    </row>
    <row r="82642" ht="15.75" customHeight="1">
      <c r="C82642" s="32"/>
      <c r="E82642" s="34"/>
    </row>
    <row r="82643" ht="15.75" customHeight="1">
      <c r="C82643" s="32"/>
      <c r="E82643" s="34"/>
    </row>
    <row r="82644" ht="15.75" customHeight="1">
      <c r="C82644" s="32"/>
      <c r="E82644" s="34"/>
    </row>
    <row r="82645" ht="15.75" customHeight="1">
      <c r="C82645" s="32"/>
      <c r="E82645" s="34"/>
    </row>
    <row r="82646" ht="15.75" customHeight="1">
      <c r="C82646" s="32"/>
      <c r="E82646" s="34"/>
    </row>
    <row r="82647" ht="15.75" customHeight="1">
      <c r="C82647" s="32"/>
      <c r="E82647" s="34"/>
    </row>
    <row r="82648" ht="15.75" customHeight="1">
      <c r="C82648" s="32"/>
      <c r="E82648" s="34"/>
    </row>
    <row r="82649" ht="15.75" customHeight="1">
      <c r="C82649" s="32"/>
      <c r="E82649" s="34"/>
    </row>
    <row r="82650" ht="15.75" customHeight="1">
      <c r="C82650" s="32"/>
      <c r="E82650" s="34"/>
    </row>
    <row r="82651" ht="15.75" customHeight="1">
      <c r="C82651" s="32"/>
      <c r="E82651" s="34"/>
    </row>
    <row r="82652" ht="15.75" customHeight="1">
      <c r="C82652" s="32"/>
      <c r="E82652" s="34"/>
    </row>
    <row r="82653" ht="15.75" customHeight="1">
      <c r="C82653" s="32"/>
      <c r="E82653" s="34"/>
    </row>
    <row r="82654" ht="15.75" customHeight="1">
      <c r="C82654" s="32"/>
      <c r="E82654" s="34"/>
    </row>
    <row r="82655" ht="15.75" customHeight="1">
      <c r="C82655" s="32"/>
      <c r="E82655" s="34"/>
    </row>
    <row r="82656" ht="15.75" customHeight="1">
      <c r="C82656" s="32"/>
      <c r="E82656" s="34"/>
    </row>
    <row r="82657" ht="15.75" customHeight="1">
      <c r="C82657" s="32"/>
      <c r="E82657" s="34"/>
    </row>
    <row r="82658" ht="15.75" customHeight="1">
      <c r="C82658" s="32"/>
      <c r="E82658" s="34"/>
    </row>
    <row r="82659" ht="15.75" customHeight="1">
      <c r="C82659" s="32"/>
      <c r="E82659" s="34"/>
    </row>
    <row r="82660" ht="15.75" customHeight="1">
      <c r="C82660" s="32"/>
      <c r="E82660" s="34"/>
    </row>
    <row r="82661" ht="15.75" customHeight="1">
      <c r="C82661" s="32"/>
      <c r="E82661" s="34"/>
    </row>
    <row r="82662" ht="15.75" customHeight="1">
      <c r="C82662" s="32"/>
      <c r="E82662" s="34"/>
    </row>
    <row r="82663" ht="15.75" customHeight="1">
      <c r="C82663" s="32"/>
      <c r="E82663" s="34"/>
    </row>
    <row r="82664" ht="15.75" customHeight="1">
      <c r="C82664" s="32"/>
      <c r="E82664" s="34"/>
    </row>
    <row r="82665" ht="15.75" customHeight="1">
      <c r="C82665" s="32"/>
      <c r="E82665" s="34"/>
    </row>
    <row r="82666" ht="15.75" customHeight="1">
      <c r="C82666" s="32"/>
      <c r="E82666" s="34"/>
    </row>
    <row r="82667" ht="15.75" customHeight="1">
      <c r="C82667" s="32"/>
      <c r="E82667" s="34"/>
    </row>
    <row r="82668" ht="15.75" customHeight="1">
      <c r="C82668" s="32"/>
      <c r="E82668" s="34"/>
    </row>
    <row r="82669" ht="15.75" customHeight="1">
      <c r="C82669" s="32"/>
      <c r="E82669" s="34"/>
    </row>
    <row r="82670" ht="15.75" customHeight="1">
      <c r="C82670" s="32"/>
      <c r="E82670" s="34"/>
    </row>
    <row r="82671" ht="15.75" customHeight="1">
      <c r="C82671" s="32"/>
      <c r="E82671" s="34"/>
    </row>
    <row r="82672" ht="15.75" customHeight="1">
      <c r="C82672" s="32"/>
      <c r="E82672" s="34"/>
    </row>
    <row r="82673" ht="15.75" customHeight="1">
      <c r="C82673" s="32"/>
      <c r="E82673" s="34"/>
    </row>
    <row r="82674" ht="15.75" customHeight="1">
      <c r="C82674" s="32"/>
      <c r="E82674" s="34"/>
    </row>
    <row r="82675" ht="15.75" customHeight="1">
      <c r="C82675" s="32"/>
      <c r="E82675" s="34"/>
    </row>
    <row r="82676" ht="15.75" customHeight="1">
      <c r="C82676" s="32"/>
      <c r="E82676" s="34"/>
    </row>
    <row r="82677" ht="15.75" customHeight="1">
      <c r="C82677" s="32"/>
      <c r="E82677" s="34"/>
    </row>
    <row r="82678" ht="15.75" customHeight="1">
      <c r="C82678" s="32"/>
      <c r="E82678" s="34"/>
    </row>
    <row r="82679" ht="15.75" customHeight="1">
      <c r="C82679" s="32"/>
      <c r="E82679" s="34"/>
    </row>
    <row r="82680" ht="15.75" customHeight="1">
      <c r="C82680" s="32"/>
      <c r="E82680" s="34"/>
    </row>
    <row r="82681" ht="15.75" customHeight="1">
      <c r="C82681" s="32"/>
      <c r="E82681" s="34"/>
    </row>
    <row r="82682" ht="15.75" customHeight="1">
      <c r="C82682" s="32"/>
      <c r="E82682" s="34"/>
    </row>
    <row r="82683" ht="15.75" customHeight="1">
      <c r="C82683" s="32"/>
      <c r="E82683" s="34"/>
    </row>
    <row r="82684" ht="15.75" customHeight="1">
      <c r="C82684" s="32"/>
      <c r="E82684" s="34"/>
    </row>
    <row r="82685" ht="15.75" customHeight="1">
      <c r="C82685" s="32"/>
      <c r="E82685" s="34"/>
    </row>
    <row r="82686" ht="15.75" customHeight="1">
      <c r="C82686" s="32"/>
      <c r="E82686" s="34"/>
    </row>
    <row r="82687" ht="15.75" customHeight="1">
      <c r="C82687" s="32"/>
      <c r="E82687" s="34"/>
    </row>
    <row r="82688" ht="15.75" customHeight="1">
      <c r="C82688" s="32"/>
      <c r="E82688" s="34"/>
    </row>
    <row r="82689" ht="15.75" customHeight="1">
      <c r="C82689" s="32"/>
      <c r="E82689" s="34"/>
    </row>
    <row r="82690" ht="15.75" customHeight="1">
      <c r="C82690" s="32"/>
      <c r="E82690" s="34"/>
    </row>
    <row r="82691" ht="15.75" customHeight="1">
      <c r="C82691" s="32"/>
      <c r="E82691" s="34"/>
    </row>
    <row r="82692" ht="15.75" customHeight="1">
      <c r="C82692" s="32"/>
      <c r="E82692" s="34"/>
    </row>
    <row r="82693" ht="15.75" customHeight="1">
      <c r="C82693" s="32"/>
      <c r="E82693" s="34"/>
    </row>
    <row r="82694" ht="15.75" customHeight="1">
      <c r="C82694" s="32"/>
      <c r="E82694" s="34"/>
    </row>
    <row r="82695" ht="15.75" customHeight="1">
      <c r="C82695" s="32"/>
      <c r="E82695" s="34"/>
    </row>
    <row r="82696" ht="15.75" customHeight="1">
      <c r="C82696" s="32"/>
      <c r="E82696" s="34"/>
    </row>
    <row r="82697" ht="15.75" customHeight="1">
      <c r="C82697" s="32"/>
      <c r="E82697" s="34"/>
    </row>
    <row r="82698" ht="15.75" customHeight="1">
      <c r="C82698" s="32"/>
      <c r="E82698" s="34"/>
    </row>
    <row r="82699" ht="15.75" customHeight="1">
      <c r="C82699" s="32"/>
      <c r="E82699" s="34"/>
    </row>
    <row r="82700" ht="15.75" customHeight="1">
      <c r="C82700" s="32"/>
      <c r="E82700" s="34"/>
    </row>
    <row r="82701" ht="15.75" customHeight="1">
      <c r="C82701" s="32"/>
      <c r="E82701" s="34"/>
    </row>
    <row r="82702" ht="15.75" customHeight="1">
      <c r="C82702" s="32"/>
      <c r="E82702" s="34"/>
    </row>
    <row r="82703" ht="15.75" customHeight="1">
      <c r="C82703" s="32"/>
      <c r="E82703" s="34"/>
    </row>
    <row r="82704" ht="15.75" customHeight="1">
      <c r="C82704" s="32"/>
      <c r="E82704" s="34"/>
    </row>
    <row r="82705" ht="15.75" customHeight="1">
      <c r="C82705" s="32"/>
      <c r="E82705" s="34"/>
    </row>
    <row r="82706" ht="15.75" customHeight="1">
      <c r="C82706" s="32"/>
      <c r="E82706" s="34"/>
    </row>
    <row r="82707" ht="15.75" customHeight="1">
      <c r="C82707" s="32"/>
      <c r="E82707" s="34"/>
    </row>
    <row r="82708" ht="15.75" customHeight="1">
      <c r="C82708" s="32"/>
      <c r="E82708" s="34"/>
    </row>
    <row r="82709" ht="15.75" customHeight="1">
      <c r="C82709" s="32"/>
      <c r="E82709" s="34"/>
    </row>
    <row r="82710" ht="15.75" customHeight="1">
      <c r="C82710" s="32"/>
      <c r="E82710" s="34"/>
    </row>
    <row r="82711" ht="15.75" customHeight="1">
      <c r="C82711" s="32"/>
      <c r="E82711" s="34"/>
    </row>
    <row r="82712" ht="15.75" customHeight="1">
      <c r="C82712" s="32"/>
      <c r="E82712" s="34"/>
    </row>
    <row r="82713" ht="15.75" customHeight="1">
      <c r="C82713" s="32"/>
      <c r="E82713" s="34"/>
    </row>
    <row r="82714" ht="15.75" customHeight="1">
      <c r="C82714" s="32"/>
      <c r="E82714" s="34"/>
    </row>
    <row r="82715" ht="15.75" customHeight="1">
      <c r="C82715" s="32"/>
      <c r="E82715" s="34"/>
    </row>
    <row r="82716" ht="15.75" customHeight="1">
      <c r="C82716" s="32"/>
      <c r="E82716" s="34"/>
    </row>
    <row r="82717" ht="15.75" customHeight="1">
      <c r="C82717" s="32"/>
      <c r="E82717" s="34"/>
    </row>
    <row r="82718" ht="15.75" customHeight="1">
      <c r="C82718" s="32"/>
      <c r="E82718" s="34"/>
    </row>
    <row r="82719" ht="15.75" customHeight="1">
      <c r="C82719" s="32"/>
      <c r="E82719" s="34"/>
    </row>
    <row r="82720" ht="15.75" customHeight="1">
      <c r="C82720" s="32"/>
      <c r="E82720" s="34"/>
    </row>
    <row r="82721" ht="15.75" customHeight="1">
      <c r="C82721" s="32"/>
      <c r="E82721" s="34"/>
    </row>
    <row r="82722" ht="15.75" customHeight="1">
      <c r="C82722" s="32"/>
      <c r="E82722" s="34"/>
    </row>
    <row r="82723" ht="15.75" customHeight="1">
      <c r="C82723" s="32"/>
      <c r="E82723" s="34"/>
    </row>
    <row r="82724" ht="15.75" customHeight="1">
      <c r="C82724" s="32"/>
      <c r="E82724" s="34"/>
    </row>
    <row r="82725" ht="15.75" customHeight="1">
      <c r="C82725" s="32"/>
      <c r="E82725" s="34"/>
    </row>
    <row r="82726" ht="15.75" customHeight="1">
      <c r="C82726" s="32"/>
      <c r="E82726" s="34"/>
    </row>
    <row r="82727" ht="15.75" customHeight="1">
      <c r="C82727" s="32"/>
      <c r="E82727" s="34"/>
    </row>
    <row r="82728" ht="15.75" customHeight="1">
      <c r="C82728" s="32"/>
      <c r="E82728" s="34"/>
    </row>
    <row r="82729" ht="15.75" customHeight="1">
      <c r="C82729" s="32"/>
      <c r="E82729" s="34"/>
    </row>
    <row r="82730" ht="15.75" customHeight="1">
      <c r="C82730" s="32"/>
      <c r="E82730" s="34"/>
    </row>
    <row r="82731" ht="15.75" customHeight="1">
      <c r="C82731" s="32"/>
      <c r="E82731" s="34"/>
    </row>
    <row r="82732" ht="15.75" customHeight="1">
      <c r="C82732" s="32"/>
      <c r="E82732" s="34"/>
    </row>
    <row r="82733" ht="15.75" customHeight="1">
      <c r="C82733" s="32"/>
      <c r="E82733" s="34"/>
    </row>
    <row r="82734" ht="15.75" customHeight="1">
      <c r="C82734" s="32"/>
      <c r="E82734" s="34"/>
    </row>
    <row r="82735" ht="15.75" customHeight="1">
      <c r="C82735" s="32"/>
      <c r="E82735" s="34"/>
    </row>
    <row r="82736" ht="15.75" customHeight="1">
      <c r="C82736" s="32"/>
      <c r="E82736" s="34"/>
    </row>
    <row r="82737" ht="15.75" customHeight="1">
      <c r="C82737" s="32"/>
      <c r="E82737" s="34"/>
    </row>
    <row r="82738" ht="15.75" customHeight="1">
      <c r="C82738" s="32"/>
      <c r="E82738" s="34"/>
    </row>
    <row r="82739" ht="15.75" customHeight="1">
      <c r="C82739" s="32"/>
      <c r="E82739" s="34"/>
    </row>
    <row r="82740" ht="15.75" customHeight="1">
      <c r="C82740" s="32"/>
      <c r="E82740" s="34"/>
    </row>
    <row r="82741" ht="15.75" customHeight="1">
      <c r="C82741" s="32"/>
      <c r="E82741" s="34"/>
    </row>
    <row r="82742" ht="15.75" customHeight="1">
      <c r="C82742" s="32"/>
      <c r="E82742" s="34"/>
    </row>
    <row r="82743" ht="15.75" customHeight="1">
      <c r="C82743" s="32"/>
      <c r="E82743" s="34"/>
    </row>
    <row r="82744" ht="15.75" customHeight="1">
      <c r="C82744" s="32"/>
      <c r="E82744" s="34"/>
    </row>
    <row r="82745" ht="15.75" customHeight="1">
      <c r="C82745" s="32"/>
      <c r="E82745" s="34"/>
    </row>
    <row r="82746" ht="15.75" customHeight="1">
      <c r="C82746" s="32"/>
      <c r="E82746" s="34"/>
    </row>
    <row r="82747" ht="15.75" customHeight="1">
      <c r="C82747" s="32"/>
      <c r="E82747" s="34"/>
    </row>
    <row r="82748" ht="15.75" customHeight="1">
      <c r="C82748" s="32"/>
      <c r="E82748" s="34"/>
    </row>
    <row r="82749" ht="15.75" customHeight="1">
      <c r="C82749" s="32"/>
      <c r="E82749" s="34"/>
    </row>
    <row r="82750" ht="15.75" customHeight="1">
      <c r="C82750" s="32"/>
      <c r="E82750" s="34"/>
    </row>
    <row r="82751" ht="15.75" customHeight="1">
      <c r="C82751" s="32"/>
      <c r="E82751" s="34"/>
    </row>
    <row r="82752" ht="15.75" customHeight="1">
      <c r="C82752" s="32"/>
      <c r="E82752" s="34"/>
    </row>
    <row r="82753" ht="15.75" customHeight="1">
      <c r="C82753" s="32"/>
      <c r="E82753" s="34"/>
    </row>
    <row r="82754" ht="15.75" customHeight="1">
      <c r="C82754" s="32"/>
      <c r="E82754" s="34"/>
    </row>
    <row r="82755" ht="15.75" customHeight="1">
      <c r="C82755" s="32"/>
      <c r="E82755" s="34"/>
    </row>
    <row r="82756" ht="15.75" customHeight="1">
      <c r="C82756" s="32"/>
      <c r="E82756" s="34"/>
    </row>
    <row r="82757" ht="15.75" customHeight="1">
      <c r="C82757" s="32"/>
      <c r="E82757" s="34"/>
    </row>
    <row r="82758" ht="15.75" customHeight="1">
      <c r="C82758" s="32"/>
      <c r="E82758" s="34"/>
    </row>
    <row r="82759" ht="15.75" customHeight="1">
      <c r="C82759" s="32"/>
      <c r="E82759" s="34"/>
    </row>
    <row r="82760" ht="15.75" customHeight="1">
      <c r="C82760" s="32"/>
      <c r="E82760" s="34"/>
    </row>
    <row r="82761" ht="15.75" customHeight="1">
      <c r="C82761" s="32"/>
      <c r="E82761" s="34"/>
    </row>
    <row r="82762" ht="15.75" customHeight="1">
      <c r="C82762" s="32"/>
      <c r="E82762" s="34"/>
    </row>
    <row r="82763" ht="15.75" customHeight="1">
      <c r="C82763" s="32"/>
      <c r="E82763" s="34"/>
    </row>
    <row r="82764" ht="15.75" customHeight="1">
      <c r="C82764" s="32"/>
      <c r="E82764" s="34"/>
    </row>
    <row r="82765" ht="15.75" customHeight="1">
      <c r="C82765" s="32"/>
      <c r="E82765" s="34"/>
    </row>
    <row r="82766" ht="15.75" customHeight="1">
      <c r="C82766" s="32"/>
      <c r="E82766" s="34"/>
    </row>
    <row r="82767" ht="15.75" customHeight="1">
      <c r="C82767" s="32"/>
      <c r="E82767" s="34"/>
    </row>
    <row r="82768" ht="15.75" customHeight="1">
      <c r="C82768" s="32"/>
      <c r="E82768" s="34"/>
    </row>
    <row r="82769" ht="15.75" customHeight="1">
      <c r="C82769" s="32"/>
      <c r="E82769" s="34"/>
    </row>
    <row r="82770" ht="15.75" customHeight="1">
      <c r="C82770" s="32"/>
      <c r="E82770" s="34"/>
    </row>
    <row r="82771" ht="15.75" customHeight="1">
      <c r="C82771" s="32"/>
      <c r="E82771" s="34"/>
    </row>
    <row r="82772" ht="15.75" customHeight="1">
      <c r="C82772" s="32"/>
      <c r="E82772" s="34"/>
    </row>
    <row r="82773" ht="15.75" customHeight="1">
      <c r="C82773" s="32"/>
      <c r="E82773" s="34"/>
    </row>
    <row r="82774" ht="15.75" customHeight="1">
      <c r="C82774" s="32"/>
      <c r="E82774" s="34"/>
    </row>
    <row r="82775" ht="15.75" customHeight="1">
      <c r="C82775" s="32"/>
      <c r="E82775" s="34"/>
    </row>
    <row r="82776" ht="15.75" customHeight="1">
      <c r="C82776" s="32"/>
      <c r="E82776" s="34"/>
    </row>
    <row r="82777" ht="15.75" customHeight="1">
      <c r="C82777" s="32"/>
      <c r="E82777" s="34"/>
    </row>
    <row r="82778" ht="15.75" customHeight="1">
      <c r="C82778" s="32"/>
      <c r="E82778" s="34"/>
    </row>
    <row r="82779" ht="15.75" customHeight="1">
      <c r="C82779" s="32"/>
      <c r="E82779" s="34"/>
    </row>
    <row r="82780" ht="15.75" customHeight="1">
      <c r="C82780" s="32"/>
      <c r="E82780" s="34"/>
    </row>
    <row r="82781" ht="15.75" customHeight="1">
      <c r="C82781" s="32"/>
      <c r="E82781" s="34"/>
    </row>
    <row r="82782" ht="15.75" customHeight="1">
      <c r="C82782" s="32"/>
      <c r="E82782" s="34"/>
    </row>
    <row r="82783" ht="15.75" customHeight="1">
      <c r="C82783" s="32"/>
      <c r="E82783" s="34"/>
    </row>
    <row r="82784" ht="15.75" customHeight="1">
      <c r="C82784" s="32"/>
      <c r="E82784" s="34"/>
    </row>
    <row r="82785" ht="15.75" customHeight="1">
      <c r="C82785" s="32"/>
      <c r="E82785" s="34"/>
    </row>
    <row r="82786" ht="15.75" customHeight="1">
      <c r="C82786" s="32"/>
      <c r="E82786" s="34"/>
    </row>
    <row r="82787" ht="15.75" customHeight="1">
      <c r="C82787" s="32"/>
      <c r="E82787" s="34"/>
    </row>
    <row r="82788" ht="15.75" customHeight="1">
      <c r="C82788" s="32"/>
      <c r="E82788" s="34"/>
    </row>
    <row r="82789" ht="15.75" customHeight="1">
      <c r="C82789" s="32"/>
      <c r="E82789" s="34"/>
    </row>
    <row r="82790" ht="15.75" customHeight="1">
      <c r="C82790" s="32"/>
      <c r="E82790" s="34"/>
    </row>
    <row r="82791" ht="15.75" customHeight="1">
      <c r="C82791" s="32"/>
      <c r="E82791" s="34"/>
    </row>
    <row r="82792" ht="15.75" customHeight="1">
      <c r="C82792" s="32"/>
      <c r="E82792" s="34"/>
    </row>
    <row r="82793" ht="15.75" customHeight="1">
      <c r="C82793" s="32"/>
      <c r="E82793" s="34"/>
    </row>
    <row r="82794" ht="15.75" customHeight="1">
      <c r="C82794" s="32"/>
      <c r="E82794" s="34"/>
    </row>
    <row r="82795" ht="15.75" customHeight="1">
      <c r="C82795" s="32"/>
      <c r="E82795" s="34"/>
    </row>
    <row r="82796" ht="15.75" customHeight="1">
      <c r="C82796" s="32"/>
      <c r="E82796" s="34"/>
    </row>
    <row r="82797" ht="15.75" customHeight="1">
      <c r="C82797" s="32"/>
      <c r="E82797" s="34"/>
    </row>
    <row r="82798" ht="15.75" customHeight="1">
      <c r="C82798" s="32"/>
      <c r="E82798" s="34"/>
    </row>
    <row r="82799" ht="15.75" customHeight="1">
      <c r="C82799" s="32"/>
      <c r="E82799" s="34"/>
    </row>
    <row r="82800" ht="15.75" customHeight="1">
      <c r="C82800" s="32"/>
      <c r="E82800" s="34"/>
    </row>
    <row r="82801" ht="15.75" customHeight="1">
      <c r="C82801" s="32"/>
      <c r="E82801" s="34"/>
    </row>
    <row r="82802" ht="15.75" customHeight="1">
      <c r="C82802" s="32"/>
      <c r="E82802" s="34"/>
    </row>
    <row r="82803" ht="15.75" customHeight="1">
      <c r="C82803" s="32"/>
      <c r="E82803" s="34"/>
    </row>
    <row r="82804" ht="15.75" customHeight="1">
      <c r="C82804" s="32"/>
      <c r="E82804" s="34"/>
    </row>
    <row r="82805" ht="15.75" customHeight="1">
      <c r="C82805" s="32"/>
      <c r="E82805" s="34"/>
    </row>
    <row r="82806" ht="15.75" customHeight="1">
      <c r="C82806" s="32"/>
      <c r="E82806" s="34"/>
    </row>
    <row r="82807" ht="15.75" customHeight="1">
      <c r="C82807" s="32"/>
      <c r="E82807" s="34"/>
    </row>
    <row r="82808" ht="15.75" customHeight="1">
      <c r="C82808" s="32"/>
      <c r="E82808" s="34"/>
    </row>
    <row r="82809" ht="15.75" customHeight="1">
      <c r="C82809" s="32"/>
      <c r="E82809" s="34"/>
    </row>
    <row r="82810" ht="15.75" customHeight="1">
      <c r="C82810" s="32"/>
      <c r="E82810" s="34"/>
    </row>
    <row r="82811" ht="15.75" customHeight="1">
      <c r="C82811" s="32"/>
      <c r="E82811" s="34"/>
    </row>
    <row r="82812" ht="15.75" customHeight="1">
      <c r="C82812" s="32"/>
      <c r="E82812" s="34"/>
    </row>
    <row r="82813" ht="15.75" customHeight="1">
      <c r="C82813" s="32"/>
      <c r="E82813" s="34"/>
    </row>
    <row r="82814" ht="15.75" customHeight="1">
      <c r="C82814" s="32"/>
      <c r="E82814" s="34"/>
    </row>
    <row r="82815" ht="15.75" customHeight="1">
      <c r="C82815" s="32"/>
      <c r="E82815" s="34"/>
    </row>
    <row r="82816" ht="15.75" customHeight="1">
      <c r="C82816" s="32"/>
      <c r="E82816" s="34"/>
    </row>
    <row r="82817" ht="15.75" customHeight="1">
      <c r="C82817" s="32"/>
      <c r="E82817" s="34"/>
    </row>
    <row r="82818" ht="15.75" customHeight="1">
      <c r="C82818" s="32"/>
      <c r="E82818" s="34"/>
    </row>
    <row r="82819" ht="15.75" customHeight="1">
      <c r="C82819" s="32"/>
      <c r="E82819" s="34"/>
    </row>
    <row r="82820" ht="15.75" customHeight="1">
      <c r="C82820" s="32"/>
      <c r="E82820" s="34"/>
    </row>
    <row r="82821" ht="15.75" customHeight="1">
      <c r="C82821" s="32"/>
      <c r="E82821" s="34"/>
    </row>
    <row r="82822" ht="15.75" customHeight="1">
      <c r="C82822" s="32"/>
      <c r="E82822" s="34"/>
    </row>
    <row r="82823" ht="15.75" customHeight="1">
      <c r="C82823" s="32"/>
      <c r="E82823" s="34"/>
    </row>
    <row r="82824" ht="15.75" customHeight="1">
      <c r="C82824" s="32"/>
      <c r="E82824" s="34"/>
    </row>
    <row r="82825" ht="15.75" customHeight="1">
      <c r="C82825" s="32"/>
      <c r="E82825" s="34"/>
    </row>
    <row r="82826" ht="15.75" customHeight="1">
      <c r="C82826" s="32"/>
      <c r="E82826" s="34"/>
    </row>
    <row r="82827" ht="15.75" customHeight="1">
      <c r="C82827" s="32"/>
      <c r="E82827" s="34"/>
    </row>
    <row r="82828" ht="15.75" customHeight="1">
      <c r="C82828" s="32"/>
      <c r="E82828" s="34"/>
    </row>
    <row r="82829" ht="15.75" customHeight="1">
      <c r="C82829" s="32"/>
      <c r="E82829" s="34"/>
    </row>
    <row r="82830" ht="15.75" customHeight="1">
      <c r="C82830" s="32"/>
      <c r="E82830" s="34"/>
    </row>
    <row r="82831" ht="15.75" customHeight="1">
      <c r="C82831" s="32"/>
      <c r="E82831" s="34"/>
    </row>
    <row r="82832" ht="15.75" customHeight="1">
      <c r="C82832" s="32"/>
      <c r="E82832" s="34"/>
    </row>
    <row r="82833" ht="15.75" customHeight="1">
      <c r="C82833" s="32"/>
      <c r="E82833" s="34"/>
    </row>
    <row r="82834" ht="15.75" customHeight="1">
      <c r="C82834" s="32"/>
      <c r="E82834" s="34"/>
    </row>
    <row r="82835" ht="15.75" customHeight="1">
      <c r="C82835" s="32"/>
      <c r="E82835" s="34"/>
    </row>
    <row r="82836" ht="15.75" customHeight="1">
      <c r="C82836" s="32"/>
      <c r="E82836" s="34"/>
    </row>
    <row r="82837" ht="15.75" customHeight="1">
      <c r="C82837" s="32"/>
      <c r="E82837" s="34"/>
    </row>
    <row r="82838" ht="15.75" customHeight="1">
      <c r="C82838" s="32"/>
      <c r="E82838" s="34"/>
    </row>
    <row r="82839" ht="15.75" customHeight="1">
      <c r="C82839" s="32"/>
      <c r="E82839" s="34"/>
    </row>
    <row r="82840" ht="15.75" customHeight="1">
      <c r="C82840" s="32"/>
      <c r="E82840" s="34"/>
    </row>
    <row r="82841" ht="15.75" customHeight="1">
      <c r="C82841" s="32"/>
      <c r="E82841" s="34"/>
    </row>
    <row r="82842" ht="15.75" customHeight="1">
      <c r="C82842" s="32"/>
      <c r="E82842" s="34"/>
    </row>
    <row r="82843" ht="15.75" customHeight="1">
      <c r="C82843" s="32"/>
      <c r="E82843" s="34"/>
    </row>
    <row r="82844" ht="15.75" customHeight="1">
      <c r="C82844" s="32"/>
      <c r="E82844" s="34"/>
    </row>
    <row r="82845" ht="15.75" customHeight="1">
      <c r="C82845" s="32"/>
      <c r="E82845" s="34"/>
    </row>
    <row r="82846" ht="15.75" customHeight="1">
      <c r="C82846" s="32"/>
      <c r="E82846" s="34"/>
    </row>
    <row r="82847" ht="15.75" customHeight="1">
      <c r="C82847" s="32"/>
      <c r="E82847" s="34"/>
    </row>
    <row r="82848" ht="15.75" customHeight="1">
      <c r="C82848" s="32"/>
      <c r="E82848" s="34"/>
    </row>
    <row r="82849" ht="15.75" customHeight="1">
      <c r="C82849" s="32"/>
      <c r="E82849" s="34"/>
    </row>
    <row r="82850" ht="15.75" customHeight="1">
      <c r="C82850" s="32"/>
      <c r="E82850" s="34"/>
    </row>
    <row r="82851" ht="15.75" customHeight="1">
      <c r="C82851" s="32"/>
      <c r="E82851" s="34"/>
    </row>
    <row r="82852" ht="15.75" customHeight="1">
      <c r="C82852" s="32"/>
      <c r="E82852" s="34"/>
    </row>
    <row r="82853" ht="15.75" customHeight="1">
      <c r="C82853" s="32"/>
      <c r="E82853" s="34"/>
    </row>
    <row r="82854" ht="15.75" customHeight="1">
      <c r="C82854" s="32"/>
      <c r="E82854" s="34"/>
    </row>
    <row r="82855" ht="15.75" customHeight="1">
      <c r="C82855" s="32"/>
      <c r="E82855" s="34"/>
    </row>
    <row r="82856" ht="15.75" customHeight="1">
      <c r="C82856" s="32"/>
      <c r="E82856" s="34"/>
    </row>
    <row r="82857" ht="15.75" customHeight="1">
      <c r="C82857" s="32"/>
      <c r="E82857" s="34"/>
    </row>
    <row r="82858" ht="15.75" customHeight="1">
      <c r="C82858" s="32"/>
      <c r="E82858" s="34"/>
    </row>
    <row r="82859" ht="15.75" customHeight="1">
      <c r="C82859" s="32"/>
      <c r="E82859" s="34"/>
    </row>
    <row r="82860" ht="15.75" customHeight="1">
      <c r="C82860" s="32"/>
      <c r="E82860" s="34"/>
    </row>
    <row r="82861" ht="15.75" customHeight="1">
      <c r="C82861" s="32"/>
      <c r="E82861" s="34"/>
    </row>
    <row r="82862" ht="15.75" customHeight="1">
      <c r="C82862" s="32"/>
      <c r="E82862" s="34"/>
    </row>
    <row r="82863" ht="15.75" customHeight="1">
      <c r="C82863" s="32"/>
      <c r="E82863" s="34"/>
    </row>
    <row r="82864" ht="15.75" customHeight="1">
      <c r="C82864" s="32"/>
      <c r="E82864" s="34"/>
    </row>
    <row r="82865" ht="15.75" customHeight="1">
      <c r="C82865" s="32"/>
      <c r="E82865" s="34"/>
    </row>
    <row r="82866" ht="15.75" customHeight="1">
      <c r="C82866" s="32"/>
      <c r="E82866" s="34"/>
    </row>
    <row r="82867" ht="15.75" customHeight="1">
      <c r="C82867" s="32"/>
      <c r="E82867" s="34"/>
    </row>
    <row r="82868" ht="15.75" customHeight="1">
      <c r="C82868" s="32"/>
      <c r="E82868" s="34"/>
    </row>
    <row r="82869" ht="15.75" customHeight="1">
      <c r="C82869" s="32"/>
      <c r="E82869" s="34"/>
    </row>
    <row r="82870" ht="15.75" customHeight="1">
      <c r="C82870" s="32"/>
      <c r="E82870" s="34"/>
    </row>
    <row r="82871" ht="15.75" customHeight="1">
      <c r="C82871" s="32"/>
      <c r="E82871" s="34"/>
    </row>
    <row r="82872" ht="15.75" customHeight="1">
      <c r="C82872" s="32"/>
      <c r="E82872" s="34"/>
    </row>
    <row r="82873" ht="15.75" customHeight="1">
      <c r="C82873" s="32"/>
      <c r="E82873" s="34"/>
    </row>
    <row r="82874" ht="15.75" customHeight="1">
      <c r="C82874" s="32"/>
      <c r="E82874" s="34"/>
    </row>
    <row r="82875" ht="15.75" customHeight="1">
      <c r="C82875" s="32"/>
      <c r="E82875" s="34"/>
    </row>
    <row r="82876" ht="15.75" customHeight="1">
      <c r="C82876" s="32"/>
      <c r="E82876" s="34"/>
    </row>
    <row r="82877" ht="15.75" customHeight="1">
      <c r="C82877" s="32"/>
      <c r="E82877" s="34"/>
    </row>
    <row r="82878" ht="15.75" customHeight="1">
      <c r="C82878" s="32"/>
      <c r="E82878" s="34"/>
    </row>
    <row r="82879" ht="15.75" customHeight="1">
      <c r="C82879" s="32"/>
      <c r="E82879" s="34"/>
    </row>
    <row r="82880" ht="15.75" customHeight="1">
      <c r="C82880" s="32"/>
      <c r="E82880" s="34"/>
    </row>
    <row r="82881" ht="15.75" customHeight="1">
      <c r="C82881" s="32"/>
      <c r="E82881" s="34"/>
    </row>
    <row r="82882" ht="15.75" customHeight="1">
      <c r="C82882" s="32"/>
      <c r="E82882" s="34"/>
    </row>
    <row r="82883" ht="15.75" customHeight="1">
      <c r="C82883" s="32"/>
      <c r="E82883" s="34"/>
    </row>
    <row r="82884" ht="15.75" customHeight="1">
      <c r="C82884" s="32"/>
      <c r="E82884" s="34"/>
    </row>
    <row r="82885" ht="15.75" customHeight="1">
      <c r="C82885" s="32"/>
      <c r="E82885" s="34"/>
    </row>
    <row r="82886" ht="15.75" customHeight="1">
      <c r="C82886" s="32"/>
      <c r="E82886" s="34"/>
    </row>
    <row r="82887" ht="15.75" customHeight="1">
      <c r="C82887" s="32"/>
      <c r="E82887" s="34"/>
    </row>
    <row r="82888" ht="15.75" customHeight="1">
      <c r="C82888" s="32"/>
      <c r="E82888" s="34"/>
    </row>
    <row r="82889" ht="15.75" customHeight="1">
      <c r="C82889" s="32"/>
      <c r="E82889" s="34"/>
    </row>
    <row r="82890" ht="15.75" customHeight="1">
      <c r="C82890" s="32"/>
      <c r="E82890" s="34"/>
    </row>
    <row r="82891" ht="15.75" customHeight="1">
      <c r="C82891" s="32"/>
      <c r="E82891" s="34"/>
    </row>
    <row r="82892" ht="15.75" customHeight="1">
      <c r="C82892" s="32"/>
      <c r="E82892" s="34"/>
    </row>
    <row r="82893" ht="15.75" customHeight="1">
      <c r="C82893" s="32"/>
      <c r="E82893" s="34"/>
    </row>
    <row r="82894" ht="15.75" customHeight="1">
      <c r="C82894" s="32"/>
      <c r="E82894" s="34"/>
    </row>
    <row r="82895" ht="15.75" customHeight="1">
      <c r="C82895" s="32"/>
      <c r="E82895" s="34"/>
    </row>
    <row r="82896" ht="15.75" customHeight="1">
      <c r="C82896" s="32"/>
      <c r="E82896" s="34"/>
    </row>
    <row r="82897" ht="15.75" customHeight="1">
      <c r="C82897" s="32"/>
      <c r="E82897" s="34"/>
    </row>
    <row r="82898" ht="15.75" customHeight="1">
      <c r="C82898" s="32"/>
      <c r="E82898" s="34"/>
    </row>
    <row r="82899" ht="15.75" customHeight="1">
      <c r="C82899" s="32"/>
      <c r="E82899" s="34"/>
    </row>
    <row r="82900" ht="15.75" customHeight="1">
      <c r="C82900" s="32"/>
      <c r="E82900" s="34"/>
    </row>
    <row r="82901" ht="15.75" customHeight="1">
      <c r="C82901" s="32"/>
      <c r="E82901" s="34"/>
    </row>
    <row r="82902" ht="15.75" customHeight="1">
      <c r="C82902" s="32"/>
      <c r="E82902" s="34"/>
    </row>
    <row r="82903" ht="15.75" customHeight="1">
      <c r="C82903" s="32"/>
      <c r="E82903" s="34"/>
    </row>
    <row r="82904" ht="15.75" customHeight="1">
      <c r="C82904" s="32"/>
      <c r="E82904" s="34"/>
    </row>
    <row r="82905" ht="15.75" customHeight="1">
      <c r="C82905" s="32"/>
      <c r="E82905" s="34"/>
    </row>
    <row r="82906" ht="15.75" customHeight="1">
      <c r="C82906" s="32"/>
      <c r="E82906" s="34"/>
    </row>
    <row r="82907" ht="15.75" customHeight="1">
      <c r="C82907" s="32"/>
      <c r="E82907" s="34"/>
    </row>
    <row r="82908" ht="15.75" customHeight="1">
      <c r="C82908" s="32"/>
      <c r="E82908" s="34"/>
    </row>
    <row r="82909" ht="15.75" customHeight="1">
      <c r="C82909" s="32"/>
      <c r="E82909" s="34"/>
    </row>
    <row r="82910" ht="15.75" customHeight="1">
      <c r="C82910" s="32"/>
      <c r="E82910" s="34"/>
    </row>
    <row r="82911" ht="15.75" customHeight="1">
      <c r="C82911" s="32"/>
      <c r="E82911" s="34"/>
    </row>
    <row r="82912" ht="15.75" customHeight="1">
      <c r="C82912" s="32"/>
      <c r="E82912" s="34"/>
    </row>
    <row r="82913" ht="15.75" customHeight="1">
      <c r="C82913" s="32"/>
      <c r="E82913" s="34"/>
    </row>
    <row r="82914" ht="15.75" customHeight="1">
      <c r="C82914" s="32"/>
      <c r="E82914" s="34"/>
    </row>
    <row r="82915" ht="15.75" customHeight="1">
      <c r="C82915" s="32"/>
      <c r="E82915" s="34"/>
    </row>
    <row r="82916" ht="15.75" customHeight="1">
      <c r="C82916" s="32"/>
      <c r="E82916" s="34"/>
    </row>
    <row r="82917" ht="15.75" customHeight="1">
      <c r="C82917" s="32"/>
      <c r="E82917" s="34"/>
    </row>
    <row r="82918" ht="15.75" customHeight="1">
      <c r="C82918" s="32"/>
      <c r="E82918" s="34"/>
    </row>
    <row r="82919" ht="15.75" customHeight="1">
      <c r="C82919" s="32"/>
      <c r="E82919" s="34"/>
    </row>
    <row r="82920" ht="15.75" customHeight="1">
      <c r="C82920" s="32"/>
      <c r="E82920" s="34"/>
    </row>
    <row r="82921" ht="15.75" customHeight="1">
      <c r="C82921" s="32"/>
      <c r="E82921" s="34"/>
    </row>
    <row r="82922" ht="15.75" customHeight="1">
      <c r="C82922" s="32"/>
      <c r="E82922" s="34"/>
    </row>
    <row r="82923" ht="15.75" customHeight="1">
      <c r="C82923" s="32"/>
      <c r="E82923" s="34"/>
    </row>
    <row r="82924" ht="15.75" customHeight="1">
      <c r="C82924" s="32"/>
      <c r="E82924" s="34"/>
    </row>
    <row r="82925" ht="15.75" customHeight="1">
      <c r="C82925" s="32"/>
      <c r="E82925" s="34"/>
    </row>
    <row r="82926" ht="15.75" customHeight="1">
      <c r="C82926" s="32"/>
      <c r="E82926" s="34"/>
    </row>
    <row r="82927" ht="15.75" customHeight="1">
      <c r="C82927" s="32"/>
      <c r="E82927" s="34"/>
    </row>
    <row r="82928" ht="15.75" customHeight="1">
      <c r="C82928" s="32"/>
      <c r="E82928" s="34"/>
    </row>
    <row r="82929" ht="15.75" customHeight="1">
      <c r="C82929" s="32"/>
      <c r="E82929" s="34"/>
    </row>
    <row r="82930" ht="15.75" customHeight="1">
      <c r="C82930" s="32"/>
      <c r="E82930" s="34"/>
    </row>
    <row r="82931" ht="15.75" customHeight="1">
      <c r="C82931" s="32"/>
      <c r="E82931" s="34"/>
    </row>
    <row r="82932" ht="15.75" customHeight="1">
      <c r="C82932" s="32"/>
      <c r="E82932" s="34"/>
    </row>
    <row r="82933" ht="15.75" customHeight="1">
      <c r="C82933" s="32"/>
      <c r="E82933" s="34"/>
    </row>
    <row r="82934" ht="15.75" customHeight="1">
      <c r="C82934" s="32"/>
      <c r="E82934" s="34"/>
    </row>
    <row r="82935" ht="15.75" customHeight="1">
      <c r="C82935" s="32"/>
      <c r="E82935" s="34"/>
    </row>
    <row r="82936" ht="15.75" customHeight="1">
      <c r="C82936" s="32"/>
      <c r="E82936" s="34"/>
    </row>
    <row r="82937" ht="15.75" customHeight="1">
      <c r="C82937" s="32"/>
      <c r="E82937" s="34"/>
    </row>
    <row r="82938" ht="15.75" customHeight="1">
      <c r="C82938" s="32"/>
      <c r="E82938" s="34"/>
    </row>
    <row r="82939" ht="15.75" customHeight="1">
      <c r="C82939" s="32"/>
      <c r="E82939" s="34"/>
    </row>
    <row r="82940" ht="15.75" customHeight="1">
      <c r="C82940" s="32"/>
      <c r="E82940" s="34"/>
    </row>
    <row r="82941" ht="15.75" customHeight="1">
      <c r="C82941" s="32"/>
      <c r="E82941" s="34"/>
    </row>
    <row r="82942" ht="15.75" customHeight="1">
      <c r="C82942" s="32"/>
      <c r="E82942" s="34"/>
    </row>
    <row r="82943" ht="15.75" customHeight="1">
      <c r="C82943" s="32"/>
      <c r="E82943" s="34"/>
    </row>
    <row r="82944" ht="15.75" customHeight="1">
      <c r="C82944" s="32"/>
      <c r="E82944" s="34"/>
    </row>
    <row r="82945" ht="15.75" customHeight="1">
      <c r="C82945" s="32"/>
      <c r="E82945" s="34"/>
    </row>
    <row r="82946" ht="15.75" customHeight="1">
      <c r="C82946" s="32"/>
      <c r="E82946" s="34"/>
    </row>
    <row r="82947" ht="15.75" customHeight="1">
      <c r="C82947" s="32"/>
      <c r="E82947" s="34"/>
    </row>
    <row r="82948" ht="15.75" customHeight="1">
      <c r="C82948" s="32"/>
      <c r="E82948" s="34"/>
    </row>
    <row r="82949" ht="15.75" customHeight="1">
      <c r="C82949" s="32"/>
      <c r="E82949" s="34"/>
    </row>
    <row r="82950" ht="15.75" customHeight="1">
      <c r="C82950" s="32"/>
      <c r="E82950" s="34"/>
    </row>
    <row r="82951" ht="15.75" customHeight="1">
      <c r="C82951" s="32"/>
      <c r="E82951" s="34"/>
    </row>
    <row r="82952" ht="15.75" customHeight="1">
      <c r="C82952" s="32"/>
      <c r="E82952" s="34"/>
    </row>
    <row r="82953" ht="15.75" customHeight="1">
      <c r="C82953" s="32"/>
      <c r="E82953" s="34"/>
    </row>
    <row r="82954" ht="15.75" customHeight="1">
      <c r="C82954" s="32"/>
      <c r="E82954" s="34"/>
    </row>
    <row r="82955" ht="15.75" customHeight="1">
      <c r="C82955" s="32"/>
      <c r="E82955" s="34"/>
    </row>
    <row r="82956" ht="15.75" customHeight="1">
      <c r="C82956" s="32"/>
      <c r="E82956" s="34"/>
    </row>
    <row r="82957" ht="15.75" customHeight="1">
      <c r="C82957" s="32"/>
      <c r="E82957" s="34"/>
    </row>
    <row r="82958" ht="15.75" customHeight="1">
      <c r="C82958" s="32"/>
      <c r="E82958" s="34"/>
    </row>
    <row r="82959" ht="15.75" customHeight="1">
      <c r="C82959" s="32"/>
      <c r="E82959" s="34"/>
    </row>
    <row r="82960" ht="15.75" customHeight="1">
      <c r="C82960" s="32"/>
      <c r="E82960" s="34"/>
    </row>
    <row r="82961" ht="15.75" customHeight="1">
      <c r="C82961" s="32"/>
      <c r="E82961" s="34"/>
    </row>
    <row r="82962" ht="15.75" customHeight="1">
      <c r="C82962" s="32"/>
      <c r="E82962" s="34"/>
    </row>
    <row r="82963" ht="15.75" customHeight="1">
      <c r="C82963" s="32"/>
      <c r="E82963" s="34"/>
    </row>
    <row r="82964" ht="15.75" customHeight="1">
      <c r="C82964" s="32"/>
      <c r="E82964" s="34"/>
    </row>
    <row r="82965" ht="15.75" customHeight="1">
      <c r="C82965" s="32"/>
      <c r="E82965" s="34"/>
    </row>
    <row r="82966" ht="15.75" customHeight="1">
      <c r="C82966" s="32"/>
      <c r="E82966" s="34"/>
    </row>
    <row r="82967" ht="15.75" customHeight="1">
      <c r="C82967" s="32"/>
      <c r="E82967" s="34"/>
    </row>
    <row r="82968" ht="15.75" customHeight="1">
      <c r="C82968" s="32"/>
      <c r="E82968" s="34"/>
    </row>
    <row r="82969" ht="15.75" customHeight="1">
      <c r="C82969" s="32"/>
      <c r="E82969" s="34"/>
    </row>
    <row r="82970" ht="15.75" customHeight="1">
      <c r="C82970" s="32"/>
      <c r="E82970" s="34"/>
    </row>
    <row r="82971" ht="15.75" customHeight="1">
      <c r="C82971" s="32"/>
      <c r="E82971" s="34"/>
    </row>
    <row r="82972" ht="15.75" customHeight="1">
      <c r="C82972" s="32"/>
      <c r="E82972" s="34"/>
    </row>
    <row r="82973" ht="15.75" customHeight="1">
      <c r="C82973" s="32"/>
      <c r="E82973" s="34"/>
    </row>
    <row r="82974" ht="15.75" customHeight="1">
      <c r="C82974" s="32"/>
      <c r="E82974" s="34"/>
    </row>
    <row r="82975" ht="15.75" customHeight="1">
      <c r="C82975" s="32"/>
      <c r="E82975" s="34"/>
    </row>
    <row r="82976" ht="15.75" customHeight="1">
      <c r="C82976" s="32"/>
      <c r="E82976" s="34"/>
    </row>
    <row r="82977" ht="15.75" customHeight="1">
      <c r="C82977" s="32"/>
      <c r="E82977" s="34"/>
    </row>
    <row r="82978" ht="15.75" customHeight="1">
      <c r="C82978" s="32"/>
      <c r="E82978" s="34"/>
    </row>
    <row r="82979" ht="15.75" customHeight="1">
      <c r="C82979" s="32"/>
      <c r="E82979" s="34"/>
    </row>
    <row r="82980" ht="15.75" customHeight="1">
      <c r="C82980" s="32"/>
      <c r="E82980" s="34"/>
    </row>
    <row r="82981" ht="15.75" customHeight="1">
      <c r="C82981" s="32"/>
      <c r="E82981" s="34"/>
    </row>
    <row r="82982" ht="15.75" customHeight="1">
      <c r="C82982" s="32"/>
      <c r="E82982" s="34"/>
    </row>
    <row r="82983" ht="15.75" customHeight="1">
      <c r="C82983" s="32"/>
      <c r="E82983" s="34"/>
    </row>
    <row r="82984" ht="15.75" customHeight="1">
      <c r="C82984" s="32"/>
      <c r="E82984" s="34"/>
    </row>
    <row r="82985" ht="15.75" customHeight="1">
      <c r="C82985" s="32"/>
      <c r="E82985" s="34"/>
    </row>
    <row r="82986" ht="15.75" customHeight="1">
      <c r="C82986" s="32"/>
      <c r="E82986" s="34"/>
    </row>
    <row r="82987" ht="15.75" customHeight="1">
      <c r="C82987" s="32"/>
      <c r="E82987" s="34"/>
    </row>
    <row r="82988" ht="15.75" customHeight="1">
      <c r="C82988" s="32"/>
      <c r="E82988" s="34"/>
    </row>
    <row r="82989" ht="15.75" customHeight="1">
      <c r="C82989" s="32"/>
      <c r="E82989" s="34"/>
    </row>
    <row r="82990" ht="15.75" customHeight="1">
      <c r="C82990" s="32"/>
      <c r="E82990" s="34"/>
    </row>
    <row r="82991" ht="15.75" customHeight="1">
      <c r="C82991" s="32"/>
      <c r="E82991" s="34"/>
    </row>
    <row r="82992" ht="15.75" customHeight="1">
      <c r="C82992" s="32"/>
      <c r="E82992" s="34"/>
    </row>
    <row r="82993" ht="15.75" customHeight="1">
      <c r="C82993" s="32"/>
      <c r="E82993" s="34"/>
    </row>
    <row r="82994" ht="15.75" customHeight="1">
      <c r="C82994" s="32"/>
      <c r="E82994" s="34"/>
    </row>
    <row r="82995" ht="15.75" customHeight="1">
      <c r="C82995" s="32"/>
      <c r="E82995" s="34"/>
    </row>
    <row r="82996" ht="15.75" customHeight="1">
      <c r="C82996" s="32"/>
      <c r="E82996" s="34"/>
    </row>
    <row r="82997" ht="15.75" customHeight="1">
      <c r="C82997" s="32"/>
      <c r="E82997" s="34"/>
    </row>
    <row r="82998" ht="15.75" customHeight="1">
      <c r="C82998" s="32"/>
      <c r="E82998" s="34"/>
    </row>
    <row r="82999" ht="15.75" customHeight="1">
      <c r="C82999" s="32"/>
      <c r="E82999" s="34"/>
    </row>
    <row r="83000" ht="15.75" customHeight="1">
      <c r="C83000" s="32"/>
      <c r="E83000" s="34"/>
    </row>
    <row r="83001" ht="15.75" customHeight="1">
      <c r="C83001" s="32"/>
      <c r="E83001" s="34"/>
    </row>
    <row r="83002" ht="15.75" customHeight="1">
      <c r="C83002" s="32"/>
      <c r="E83002" s="34"/>
    </row>
    <row r="83003" ht="15.75" customHeight="1">
      <c r="C83003" s="32"/>
      <c r="E83003" s="34"/>
    </row>
    <row r="83004" ht="15.75" customHeight="1">
      <c r="C83004" s="32"/>
      <c r="E83004" s="34"/>
    </row>
    <row r="83005" ht="15.75" customHeight="1">
      <c r="C83005" s="32"/>
      <c r="E83005" s="34"/>
    </row>
    <row r="83006" ht="15.75" customHeight="1">
      <c r="C83006" s="32"/>
      <c r="E83006" s="34"/>
    </row>
    <row r="83007" ht="15.75" customHeight="1">
      <c r="C83007" s="32"/>
      <c r="E83007" s="34"/>
    </row>
    <row r="83008" ht="15.75" customHeight="1">
      <c r="C83008" s="32"/>
      <c r="E83008" s="34"/>
    </row>
    <row r="83009" ht="15.75" customHeight="1">
      <c r="C83009" s="32"/>
      <c r="E83009" s="34"/>
    </row>
    <row r="83010" ht="15.75" customHeight="1">
      <c r="C83010" s="32"/>
      <c r="E83010" s="34"/>
    </row>
    <row r="83011" ht="15.75" customHeight="1">
      <c r="C83011" s="32"/>
      <c r="E83011" s="34"/>
    </row>
    <row r="83012" ht="15.75" customHeight="1">
      <c r="C83012" s="32"/>
      <c r="E83012" s="34"/>
    </row>
    <row r="83013" ht="15.75" customHeight="1">
      <c r="C83013" s="32"/>
      <c r="E83013" s="34"/>
    </row>
    <row r="83014" ht="15.75" customHeight="1">
      <c r="C83014" s="32"/>
      <c r="E83014" s="34"/>
    </row>
    <row r="83015" ht="15.75" customHeight="1">
      <c r="C83015" s="32"/>
      <c r="E83015" s="34"/>
    </row>
    <row r="83016" ht="15.75" customHeight="1">
      <c r="C83016" s="32"/>
      <c r="E83016" s="34"/>
    </row>
    <row r="83017" ht="15.75" customHeight="1">
      <c r="C83017" s="32"/>
      <c r="E83017" s="34"/>
    </row>
    <row r="83018" ht="15.75" customHeight="1">
      <c r="C83018" s="32"/>
      <c r="E83018" s="34"/>
    </row>
    <row r="83019" ht="15.75" customHeight="1">
      <c r="C83019" s="32"/>
      <c r="E83019" s="34"/>
    </row>
    <row r="83020" ht="15.75" customHeight="1">
      <c r="C83020" s="32"/>
      <c r="E83020" s="34"/>
    </row>
    <row r="83021" ht="15.75" customHeight="1">
      <c r="C83021" s="32"/>
      <c r="E83021" s="34"/>
    </row>
    <row r="83022" ht="15.75" customHeight="1">
      <c r="C83022" s="32"/>
      <c r="E83022" s="34"/>
    </row>
    <row r="83023" ht="15.75" customHeight="1">
      <c r="C83023" s="32"/>
      <c r="E83023" s="34"/>
    </row>
    <row r="83024" ht="15.75" customHeight="1">
      <c r="C83024" s="32"/>
      <c r="E83024" s="34"/>
    </row>
    <row r="83025" ht="15.75" customHeight="1">
      <c r="C83025" s="32"/>
      <c r="E83025" s="34"/>
    </row>
    <row r="83026" ht="15.75" customHeight="1">
      <c r="C83026" s="32"/>
      <c r="E83026" s="34"/>
    </row>
    <row r="83027" ht="15.75" customHeight="1">
      <c r="C83027" s="32"/>
      <c r="E83027" s="34"/>
    </row>
    <row r="83028" ht="15.75" customHeight="1">
      <c r="C83028" s="32"/>
      <c r="E83028" s="34"/>
    </row>
    <row r="83029" ht="15.75" customHeight="1">
      <c r="C83029" s="32"/>
      <c r="E83029" s="34"/>
    </row>
    <row r="83030" ht="15.75" customHeight="1">
      <c r="C83030" s="32"/>
      <c r="E83030" s="34"/>
    </row>
    <row r="83031" ht="15.75" customHeight="1">
      <c r="C83031" s="32"/>
      <c r="E83031" s="34"/>
    </row>
    <row r="83032" ht="15.75" customHeight="1">
      <c r="C83032" s="32"/>
      <c r="E83032" s="34"/>
    </row>
    <row r="83033" ht="15.75" customHeight="1">
      <c r="C83033" s="32"/>
      <c r="E83033" s="34"/>
    </row>
    <row r="83034" ht="15.75" customHeight="1">
      <c r="C83034" s="32"/>
      <c r="E83034" s="34"/>
    </row>
    <row r="83035" ht="15.75" customHeight="1">
      <c r="C83035" s="32"/>
      <c r="E83035" s="34"/>
    </row>
    <row r="83036" ht="15.75" customHeight="1">
      <c r="C83036" s="32"/>
      <c r="E83036" s="34"/>
    </row>
    <row r="83037" ht="15.75" customHeight="1">
      <c r="C83037" s="32"/>
      <c r="E83037" s="34"/>
    </row>
    <row r="83038" ht="15.75" customHeight="1">
      <c r="C83038" s="32"/>
      <c r="E83038" s="34"/>
    </row>
    <row r="83039" ht="15.75" customHeight="1">
      <c r="C83039" s="32"/>
      <c r="E83039" s="34"/>
    </row>
    <row r="83040" ht="15.75" customHeight="1">
      <c r="C83040" s="32"/>
      <c r="E83040" s="34"/>
    </row>
    <row r="83041" ht="15.75" customHeight="1">
      <c r="C83041" s="32"/>
      <c r="E83041" s="34"/>
    </row>
    <row r="83042" ht="15.75" customHeight="1">
      <c r="C83042" s="32"/>
      <c r="E83042" s="34"/>
    </row>
    <row r="83043" ht="15.75" customHeight="1">
      <c r="C83043" s="32"/>
      <c r="E83043" s="34"/>
    </row>
    <row r="83044" ht="15.75" customHeight="1">
      <c r="C83044" s="32"/>
      <c r="E83044" s="34"/>
    </row>
    <row r="83045" ht="15.75" customHeight="1">
      <c r="C83045" s="32"/>
      <c r="E83045" s="34"/>
    </row>
    <row r="83046" ht="15.75" customHeight="1">
      <c r="C83046" s="32"/>
      <c r="E83046" s="34"/>
    </row>
    <row r="83047" ht="15.75" customHeight="1">
      <c r="C83047" s="32"/>
      <c r="E83047" s="34"/>
    </row>
    <row r="83048" ht="15.75" customHeight="1">
      <c r="C83048" s="32"/>
      <c r="E83048" s="34"/>
    </row>
    <row r="83049" ht="15.75" customHeight="1">
      <c r="C83049" s="32"/>
      <c r="E83049" s="34"/>
    </row>
    <row r="83050" ht="15.75" customHeight="1">
      <c r="C83050" s="32"/>
      <c r="E83050" s="34"/>
    </row>
    <row r="83051" ht="15.75" customHeight="1">
      <c r="C83051" s="32"/>
      <c r="E83051" s="34"/>
    </row>
    <row r="83052" ht="15.75" customHeight="1">
      <c r="C83052" s="32"/>
      <c r="E83052" s="34"/>
    </row>
    <row r="83053" ht="15.75" customHeight="1">
      <c r="C83053" s="32"/>
      <c r="E83053" s="34"/>
    </row>
    <row r="83054" ht="15.75" customHeight="1">
      <c r="C83054" s="32"/>
      <c r="E83054" s="34"/>
    </row>
    <row r="83055" ht="15.75" customHeight="1">
      <c r="C83055" s="32"/>
      <c r="E83055" s="34"/>
    </row>
    <row r="83056" ht="15.75" customHeight="1">
      <c r="C83056" s="32"/>
      <c r="E83056" s="34"/>
    </row>
    <row r="83057" ht="15.75" customHeight="1">
      <c r="C83057" s="32"/>
      <c r="E83057" s="34"/>
    </row>
    <row r="83058" ht="15.75" customHeight="1">
      <c r="C83058" s="32"/>
      <c r="E83058" s="34"/>
    </row>
    <row r="83059" ht="15.75" customHeight="1">
      <c r="C83059" s="32"/>
      <c r="E83059" s="34"/>
    </row>
    <row r="83060" ht="15.75" customHeight="1">
      <c r="C83060" s="32"/>
      <c r="E83060" s="34"/>
    </row>
    <row r="83061" ht="15.75" customHeight="1">
      <c r="C83061" s="32"/>
      <c r="E83061" s="34"/>
    </row>
    <row r="83062" ht="15.75" customHeight="1">
      <c r="C83062" s="32"/>
      <c r="E83062" s="34"/>
    </row>
    <row r="83063" ht="15.75" customHeight="1">
      <c r="C83063" s="32"/>
      <c r="E83063" s="34"/>
    </row>
    <row r="83064" ht="15.75" customHeight="1">
      <c r="C83064" s="32"/>
      <c r="E83064" s="34"/>
    </row>
    <row r="83065" ht="15.75" customHeight="1">
      <c r="C83065" s="32"/>
      <c r="E83065" s="34"/>
    </row>
    <row r="83066" ht="15.75" customHeight="1">
      <c r="C83066" s="32"/>
      <c r="E83066" s="34"/>
    </row>
    <row r="83067" ht="15.75" customHeight="1">
      <c r="C83067" s="32"/>
      <c r="E83067" s="34"/>
    </row>
    <row r="83068" ht="15.75" customHeight="1">
      <c r="C83068" s="32"/>
      <c r="E83068" s="34"/>
    </row>
    <row r="83069" ht="15.75" customHeight="1">
      <c r="C83069" s="32"/>
      <c r="E83069" s="34"/>
    </row>
    <row r="83070" ht="15.75" customHeight="1">
      <c r="C83070" s="32"/>
      <c r="E83070" s="34"/>
    </row>
    <row r="83071" ht="15.75" customHeight="1">
      <c r="C83071" s="32"/>
      <c r="E83071" s="34"/>
    </row>
    <row r="83072" ht="15.75" customHeight="1">
      <c r="C83072" s="32"/>
      <c r="E83072" s="34"/>
    </row>
    <row r="83073" ht="15.75" customHeight="1">
      <c r="C83073" s="32"/>
      <c r="E83073" s="34"/>
    </row>
    <row r="83074" ht="15.75" customHeight="1">
      <c r="C83074" s="32"/>
      <c r="E83074" s="34"/>
    </row>
    <row r="83075" ht="15.75" customHeight="1">
      <c r="C83075" s="32"/>
      <c r="E83075" s="34"/>
    </row>
    <row r="83076" ht="15.75" customHeight="1">
      <c r="C83076" s="32"/>
      <c r="E83076" s="34"/>
    </row>
    <row r="83077" ht="15.75" customHeight="1">
      <c r="C83077" s="32"/>
      <c r="E83077" s="34"/>
    </row>
    <row r="83078" ht="15.75" customHeight="1">
      <c r="C83078" s="32"/>
      <c r="E83078" s="34"/>
    </row>
    <row r="83079" ht="15.75" customHeight="1">
      <c r="C83079" s="32"/>
      <c r="E83079" s="34"/>
    </row>
    <row r="83080" ht="15.75" customHeight="1">
      <c r="C83080" s="32"/>
      <c r="E83080" s="34"/>
    </row>
    <row r="83081" ht="15.75" customHeight="1">
      <c r="C83081" s="32"/>
      <c r="E83081" s="34"/>
    </row>
    <row r="83082" ht="15.75" customHeight="1">
      <c r="C83082" s="32"/>
      <c r="E83082" s="34"/>
    </row>
    <row r="83083" ht="15.75" customHeight="1">
      <c r="C83083" s="32"/>
      <c r="E83083" s="34"/>
    </row>
    <row r="83084" ht="15.75" customHeight="1">
      <c r="C83084" s="32"/>
      <c r="E83084" s="34"/>
    </row>
    <row r="83085" ht="15.75" customHeight="1">
      <c r="C83085" s="32"/>
      <c r="E83085" s="34"/>
    </row>
    <row r="83086" ht="15.75" customHeight="1">
      <c r="C83086" s="32"/>
      <c r="E83086" s="34"/>
    </row>
    <row r="83087" ht="15.75" customHeight="1">
      <c r="C83087" s="32"/>
      <c r="E83087" s="34"/>
    </row>
    <row r="83088" ht="15.75" customHeight="1">
      <c r="C83088" s="32"/>
      <c r="E83088" s="34"/>
    </row>
    <row r="83089" ht="15.75" customHeight="1">
      <c r="C83089" s="32"/>
      <c r="E83089" s="34"/>
    </row>
    <row r="83090" ht="15.75" customHeight="1">
      <c r="C83090" s="32"/>
      <c r="E83090" s="34"/>
    </row>
    <row r="83091" ht="15.75" customHeight="1">
      <c r="C83091" s="32"/>
      <c r="E83091" s="34"/>
    </row>
    <row r="83092" ht="15.75" customHeight="1">
      <c r="C83092" s="32"/>
      <c r="E83092" s="34"/>
    </row>
    <row r="83093" ht="15.75" customHeight="1">
      <c r="C83093" s="32"/>
      <c r="E83093" s="34"/>
    </row>
    <row r="83094" ht="15.75" customHeight="1">
      <c r="C83094" s="32"/>
      <c r="E83094" s="34"/>
    </row>
    <row r="83095" ht="15.75" customHeight="1">
      <c r="C83095" s="32"/>
      <c r="E83095" s="34"/>
    </row>
    <row r="83096" ht="15.75" customHeight="1">
      <c r="C83096" s="32"/>
      <c r="E83096" s="34"/>
    </row>
    <row r="83097" ht="15.75" customHeight="1">
      <c r="C83097" s="32"/>
      <c r="E83097" s="34"/>
    </row>
    <row r="83098" ht="15.75" customHeight="1">
      <c r="C83098" s="32"/>
      <c r="E83098" s="34"/>
    </row>
    <row r="83099" ht="15.75" customHeight="1">
      <c r="C83099" s="32"/>
      <c r="E83099" s="34"/>
    </row>
    <row r="83100" ht="15.75" customHeight="1">
      <c r="C83100" s="32"/>
      <c r="E83100" s="34"/>
    </row>
    <row r="83101" ht="15.75" customHeight="1">
      <c r="C83101" s="32"/>
      <c r="E83101" s="34"/>
    </row>
    <row r="83102" ht="15.75" customHeight="1">
      <c r="C83102" s="32"/>
      <c r="E83102" s="34"/>
    </row>
    <row r="83103" ht="15.75" customHeight="1">
      <c r="C83103" s="32"/>
      <c r="E83103" s="34"/>
    </row>
    <row r="83104" ht="15.75" customHeight="1">
      <c r="C83104" s="32"/>
      <c r="E83104" s="34"/>
    </row>
    <row r="83105" ht="15.75" customHeight="1">
      <c r="C83105" s="32"/>
      <c r="E83105" s="34"/>
    </row>
    <row r="83106" ht="15.75" customHeight="1">
      <c r="C83106" s="32"/>
      <c r="E83106" s="34"/>
    </row>
    <row r="83107" ht="15.75" customHeight="1">
      <c r="C83107" s="32"/>
      <c r="E83107" s="34"/>
    </row>
    <row r="83108" ht="15.75" customHeight="1">
      <c r="C83108" s="32"/>
      <c r="E83108" s="34"/>
    </row>
    <row r="83109" ht="15.75" customHeight="1">
      <c r="C83109" s="32"/>
      <c r="E83109" s="34"/>
    </row>
    <row r="83110" ht="15.75" customHeight="1">
      <c r="C83110" s="32"/>
      <c r="E83110" s="34"/>
    </row>
    <row r="83111" ht="15.75" customHeight="1">
      <c r="C83111" s="32"/>
      <c r="E83111" s="34"/>
    </row>
    <row r="83112" ht="15.75" customHeight="1">
      <c r="C83112" s="32"/>
      <c r="E83112" s="34"/>
    </row>
    <row r="83113" ht="15.75" customHeight="1">
      <c r="C83113" s="32"/>
      <c r="E83113" s="34"/>
    </row>
    <row r="83114" ht="15.75" customHeight="1">
      <c r="C83114" s="32"/>
      <c r="E83114" s="34"/>
    </row>
    <row r="83115" ht="15.75" customHeight="1">
      <c r="C83115" s="32"/>
      <c r="E83115" s="34"/>
    </row>
    <row r="83116" ht="15.75" customHeight="1">
      <c r="C83116" s="32"/>
      <c r="E83116" s="34"/>
    </row>
    <row r="83117" ht="15.75" customHeight="1">
      <c r="C83117" s="32"/>
      <c r="E83117" s="34"/>
    </row>
    <row r="83118" ht="15.75" customHeight="1">
      <c r="C83118" s="32"/>
      <c r="E83118" s="34"/>
    </row>
    <row r="83119" ht="15.75" customHeight="1">
      <c r="C83119" s="32"/>
      <c r="E83119" s="34"/>
    </row>
    <row r="83120" ht="15.75" customHeight="1">
      <c r="C83120" s="32"/>
      <c r="E83120" s="34"/>
    </row>
    <row r="83121" ht="15.75" customHeight="1">
      <c r="C83121" s="32"/>
      <c r="E83121" s="34"/>
    </row>
    <row r="83122" ht="15.75" customHeight="1">
      <c r="C83122" s="32"/>
      <c r="E83122" s="34"/>
    </row>
    <row r="83123" ht="15.75" customHeight="1">
      <c r="C83123" s="32"/>
      <c r="E83123" s="34"/>
    </row>
    <row r="83124" ht="15.75" customHeight="1">
      <c r="C83124" s="32"/>
      <c r="E83124" s="34"/>
    </row>
    <row r="83125" ht="15.75" customHeight="1">
      <c r="C83125" s="32"/>
      <c r="E83125" s="34"/>
    </row>
    <row r="83126" ht="15.75" customHeight="1">
      <c r="C83126" s="32"/>
      <c r="E83126" s="34"/>
    </row>
    <row r="83127" ht="15.75" customHeight="1">
      <c r="C83127" s="32"/>
      <c r="E83127" s="34"/>
    </row>
    <row r="83128" ht="15.75" customHeight="1">
      <c r="C83128" s="32"/>
      <c r="E83128" s="34"/>
    </row>
    <row r="83129" ht="15.75" customHeight="1">
      <c r="C83129" s="32"/>
      <c r="E83129" s="34"/>
    </row>
    <row r="83130" ht="15.75" customHeight="1">
      <c r="C83130" s="32"/>
      <c r="E83130" s="34"/>
    </row>
    <row r="83131" ht="15.75" customHeight="1">
      <c r="C83131" s="32"/>
      <c r="E83131" s="34"/>
    </row>
    <row r="83132" ht="15.75" customHeight="1">
      <c r="C83132" s="32"/>
      <c r="E83132" s="34"/>
    </row>
    <row r="83133" ht="15.75" customHeight="1">
      <c r="C83133" s="32"/>
      <c r="E83133" s="34"/>
    </row>
    <row r="83134" ht="15.75" customHeight="1">
      <c r="C83134" s="32"/>
      <c r="E83134" s="34"/>
    </row>
    <row r="83135" ht="15.75" customHeight="1">
      <c r="C83135" s="32"/>
      <c r="E83135" s="34"/>
    </row>
    <row r="83136" ht="15.75" customHeight="1">
      <c r="C83136" s="32"/>
      <c r="E83136" s="34"/>
    </row>
    <row r="83137" ht="15.75" customHeight="1">
      <c r="C83137" s="32"/>
      <c r="E83137" s="34"/>
    </row>
    <row r="83138" ht="15.75" customHeight="1">
      <c r="C83138" s="32"/>
      <c r="E83138" s="34"/>
    </row>
    <row r="83139" ht="15.75" customHeight="1">
      <c r="C83139" s="32"/>
      <c r="E83139" s="34"/>
    </row>
    <row r="83140" ht="15.75" customHeight="1">
      <c r="C83140" s="32"/>
      <c r="E83140" s="34"/>
    </row>
    <row r="83141" ht="15.75" customHeight="1">
      <c r="C83141" s="32"/>
      <c r="E83141" s="34"/>
    </row>
    <row r="83142" ht="15.75" customHeight="1">
      <c r="C83142" s="32"/>
      <c r="E83142" s="34"/>
    </row>
    <row r="83143" ht="15.75" customHeight="1">
      <c r="C83143" s="32"/>
      <c r="E83143" s="34"/>
    </row>
    <row r="83144" ht="15.75" customHeight="1">
      <c r="C83144" s="32"/>
      <c r="E83144" s="34"/>
    </row>
    <row r="83145" ht="15.75" customHeight="1">
      <c r="C83145" s="32"/>
      <c r="E83145" s="34"/>
    </row>
    <row r="83146" ht="15.75" customHeight="1">
      <c r="C83146" s="32"/>
      <c r="E83146" s="34"/>
    </row>
    <row r="83147" ht="15.75" customHeight="1">
      <c r="C83147" s="32"/>
      <c r="E83147" s="34"/>
    </row>
    <row r="83148" ht="15.75" customHeight="1">
      <c r="C83148" s="32"/>
      <c r="E83148" s="34"/>
    </row>
    <row r="83149" ht="15.75" customHeight="1">
      <c r="C83149" s="32"/>
      <c r="E83149" s="34"/>
    </row>
    <row r="83150" ht="15.75" customHeight="1">
      <c r="C83150" s="32"/>
      <c r="E83150" s="34"/>
    </row>
    <row r="83151" ht="15.75" customHeight="1">
      <c r="C83151" s="32"/>
      <c r="E83151" s="34"/>
    </row>
    <row r="83152" ht="15.75" customHeight="1">
      <c r="C83152" s="32"/>
      <c r="E83152" s="34"/>
    </row>
    <row r="83153" ht="15.75" customHeight="1">
      <c r="C83153" s="32"/>
      <c r="E83153" s="34"/>
    </row>
    <row r="83154" ht="15.75" customHeight="1">
      <c r="C83154" s="32"/>
      <c r="E83154" s="34"/>
    </row>
    <row r="83155" ht="15.75" customHeight="1">
      <c r="C83155" s="32"/>
      <c r="E83155" s="34"/>
    </row>
    <row r="83156" ht="15.75" customHeight="1">
      <c r="C83156" s="32"/>
      <c r="E83156" s="34"/>
    </row>
    <row r="83157" ht="15.75" customHeight="1">
      <c r="C83157" s="32"/>
      <c r="E83157" s="34"/>
    </row>
    <row r="83158" ht="15.75" customHeight="1">
      <c r="C83158" s="32"/>
      <c r="E83158" s="34"/>
    </row>
    <row r="83159" ht="15.75" customHeight="1">
      <c r="C83159" s="32"/>
      <c r="E83159" s="34"/>
    </row>
    <row r="83160" ht="15.75" customHeight="1">
      <c r="C83160" s="32"/>
      <c r="E83160" s="34"/>
    </row>
    <row r="83161" ht="15.75" customHeight="1">
      <c r="C83161" s="32"/>
      <c r="E83161" s="34"/>
    </row>
    <row r="83162" ht="15.75" customHeight="1">
      <c r="C83162" s="32"/>
      <c r="E83162" s="34"/>
    </row>
    <row r="83163" ht="15.75" customHeight="1">
      <c r="C83163" s="32"/>
      <c r="E83163" s="34"/>
    </row>
    <row r="83164" ht="15.75" customHeight="1">
      <c r="C83164" s="32"/>
      <c r="E83164" s="34"/>
    </row>
    <row r="83165" ht="15.75" customHeight="1">
      <c r="C83165" s="32"/>
      <c r="E83165" s="34"/>
    </row>
    <row r="83166" ht="15.75" customHeight="1">
      <c r="C83166" s="32"/>
      <c r="E83166" s="34"/>
    </row>
    <row r="83167" ht="15.75" customHeight="1">
      <c r="C83167" s="32"/>
      <c r="E83167" s="34"/>
    </row>
    <row r="83168" ht="15.75" customHeight="1">
      <c r="C83168" s="32"/>
      <c r="E83168" s="34"/>
    </row>
    <row r="83169" ht="15.75" customHeight="1">
      <c r="C83169" s="32"/>
      <c r="E83169" s="34"/>
    </row>
    <row r="83170" ht="15.75" customHeight="1">
      <c r="C83170" s="32"/>
      <c r="E83170" s="34"/>
    </row>
    <row r="83171" ht="15.75" customHeight="1">
      <c r="C83171" s="32"/>
      <c r="E83171" s="34"/>
    </row>
    <row r="83172" ht="15.75" customHeight="1">
      <c r="C83172" s="32"/>
      <c r="E83172" s="34"/>
    </row>
    <row r="83173" ht="15.75" customHeight="1">
      <c r="C83173" s="32"/>
      <c r="E83173" s="34"/>
    </row>
    <row r="83174" ht="15.75" customHeight="1">
      <c r="C83174" s="32"/>
      <c r="E83174" s="34"/>
    </row>
    <row r="83175" ht="15.75" customHeight="1">
      <c r="C83175" s="32"/>
      <c r="E83175" s="34"/>
    </row>
    <row r="83176" ht="15.75" customHeight="1">
      <c r="C83176" s="32"/>
      <c r="E83176" s="34"/>
    </row>
    <row r="83177" ht="15.75" customHeight="1">
      <c r="C83177" s="32"/>
      <c r="E83177" s="34"/>
    </row>
    <row r="83178" ht="15.75" customHeight="1">
      <c r="C83178" s="32"/>
      <c r="E83178" s="34"/>
    </row>
    <row r="83179" ht="15.75" customHeight="1">
      <c r="C83179" s="32"/>
      <c r="E83179" s="34"/>
    </row>
    <row r="83180" ht="15.75" customHeight="1">
      <c r="C83180" s="32"/>
      <c r="E83180" s="34"/>
    </row>
    <row r="83181" ht="15.75" customHeight="1">
      <c r="C83181" s="32"/>
      <c r="E83181" s="34"/>
    </row>
    <row r="83182" ht="15.75" customHeight="1">
      <c r="C83182" s="32"/>
      <c r="E83182" s="34"/>
    </row>
    <row r="83183" ht="15.75" customHeight="1">
      <c r="C83183" s="32"/>
      <c r="E83183" s="34"/>
    </row>
    <row r="83184" ht="15.75" customHeight="1">
      <c r="C83184" s="32"/>
      <c r="E83184" s="34"/>
    </row>
    <row r="83185" ht="15.75" customHeight="1">
      <c r="C83185" s="32"/>
      <c r="E83185" s="34"/>
    </row>
    <row r="83186" ht="15.75" customHeight="1">
      <c r="C83186" s="32"/>
      <c r="E83186" s="34"/>
    </row>
    <row r="83187" ht="15.75" customHeight="1">
      <c r="C83187" s="32"/>
      <c r="E83187" s="34"/>
    </row>
    <row r="83188" ht="15.75" customHeight="1">
      <c r="C83188" s="32"/>
      <c r="E83188" s="34"/>
    </row>
    <row r="83189" ht="15.75" customHeight="1">
      <c r="C83189" s="32"/>
      <c r="E83189" s="34"/>
    </row>
    <row r="83190" ht="15.75" customHeight="1">
      <c r="C83190" s="32"/>
      <c r="E83190" s="34"/>
    </row>
    <row r="83191" ht="15.75" customHeight="1">
      <c r="C83191" s="32"/>
      <c r="E83191" s="34"/>
    </row>
    <row r="83192" ht="15.75" customHeight="1">
      <c r="C83192" s="32"/>
      <c r="E83192" s="34"/>
    </row>
    <row r="83193" ht="15.75" customHeight="1">
      <c r="C83193" s="32"/>
      <c r="E83193" s="34"/>
    </row>
    <row r="83194" ht="15.75" customHeight="1">
      <c r="C83194" s="32"/>
      <c r="E83194" s="34"/>
    </row>
    <row r="83195" ht="15.75" customHeight="1">
      <c r="C83195" s="32"/>
      <c r="E83195" s="34"/>
    </row>
    <row r="83196" ht="15.75" customHeight="1">
      <c r="C83196" s="32"/>
      <c r="E83196" s="34"/>
    </row>
    <row r="83197" ht="15.75" customHeight="1">
      <c r="C83197" s="32"/>
      <c r="E83197" s="34"/>
    </row>
    <row r="83198" ht="15.75" customHeight="1">
      <c r="C83198" s="32"/>
      <c r="E83198" s="34"/>
    </row>
    <row r="83199" ht="15.75" customHeight="1">
      <c r="C83199" s="32"/>
      <c r="E83199" s="34"/>
    </row>
    <row r="83200" ht="15.75" customHeight="1">
      <c r="C83200" s="32"/>
      <c r="E83200" s="34"/>
    </row>
    <row r="83201" ht="15.75" customHeight="1">
      <c r="C83201" s="32"/>
      <c r="E83201" s="34"/>
    </row>
    <row r="83202" ht="15.75" customHeight="1">
      <c r="C83202" s="32"/>
      <c r="E83202" s="34"/>
    </row>
    <row r="83203" ht="15.75" customHeight="1">
      <c r="C83203" s="32"/>
      <c r="E83203" s="34"/>
    </row>
    <row r="83204" ht="15.75" customHeight="1">
      <c r="C83204" s="32"/>
      <c r="E83204" s="34"/>
    </row>
    <row r="83205" ht="15.75" customHeight="1">
      <c r="C83205" s="32"/>
      <c r="E83205" s="34"/>
    </row>
    <row r="83206" ht="15.75" customHeight="1">
      <c r="C83206" s="32"/>
      <c r="E83206" s="34"/>
    </row>
    <row r="83207" ht="15.75" customHeight="1">
      <c r="C83207" s="32"/>
      <c r="E83207" s="34"/>
    </row>
    <row r="83208" ht="15.75" customHeight="1">
      <c r="C83208" s="32"/>
      <c r="E83208" s="34"/>
    </row>
    <row r="83209" ht="15.75" customHeight="1">
      <c r="C83209" s="32"/>
      <c r="E83209" s="34"/>
    </row>
    <row r="83210" ht="15.75" customHeight="1">
      <c r="C83210" s="32"/>
      <c r="E83210" s="34"/>
    </row>
    <row r="83211" ht="15.75" customHeight="1">
      <c r="C83211" s="32"/>
      <c r="E83211" s="34"/>
    </row>
    <row r="83212" ht="15.75" customHeight="1">
      <c r="C83212" s="32"/>
      <c r="E83212" s="34"/>
    </row>
    <row r="83213" ht="15.75" customHeight="1">
      <c r="C83213" s="32"/>
      <c r="E83213" s="34"/>
    </row>
    <row r="83214" ht="15.75" customHeight="1">
      <c r="C83214" s="32"/>
      <c r="E83214" s="34"/>
    </row>
    <row r="83215" ht="15.75" customHeight="1">
      <c r="C83215" s="32"/>
      <c r="E83215" s="34"/>
    </row>
    <row r="83216" ht="15.75" customHeight="1">
      <c r="C83216" s="32"/>
      <c r="E83216" s="34"/>
    </row>
    <row r="83217" ht="15.75" customHeight="1">
      <c r="C83217" s="32"/>
      <c r="E83217" s="34"/>
    </row>
    <row r="83218" ht="15.75" customHeight="1">
      <c r="C83218" s="32"/>
      <c r="E83218" s="34"/>
    </row>
    <row r="83219" ht="15.75" customHeight="1">
      <c r="C83219" s="32"/>
      <c r="E83219" s="34"/>
    </row>
    <row r="83220" ht="15.75" customHeight="1">
      <c r="C83220" s="32"/>
      <c r="E83220" s="34"/>
    </row>
    <row r="83221" ht="15.75" customHeight="1">
      <c r="C83221" s="32"/>
      <c r="E83221" s="34"/>
    </row>
    <row r="83222" ht="15.75" customHeight="1">
      <c r="C83222" s="32"/>
      <c r="E83222" s="34"/>
    </row>
    <row r="83223" ht="15.75" customHeight="1">
      <c r="C83223" s="32"/>
      <c r="E83223" s="34"/>
    </row>
    <row r="83224" ht="15.75" customHeight="1">
      <c r="C83224" s="32"/>
      <c r="E83224" s="34"/>
    </row>
    <row r="83225" ht="15.75" customHeight="1">
      <c r="C83225" s="32"/>
      <c r="E83225" s="34"/>
    </row>
    <row r="83226" ht="15.75" customHeight="1">
      <c r="C83226" s="32"/>
      <c r="E83226" s="34"/>
    </row>
    <row r="83227" ht="15.75" customHeight="1">
      <c r="C83227" s="32"/>
      <c r="E83227" s="34"/>
    </row>
    <row r="83228" ht="15.75" customHeight="1">
      <c r="C83228" s="32"/>
      <c r="E83228" s="34"/>
    </row>
    <row r="83229" ht="15.75" customHeight="1">
      <c r="C83229" s="32"/>
      <c r="E83229" s="34"/>
    </row>
    <row r="83230" ht="15.75" customHeight="1">
      <c r="C83230" s="32"/>
      <c r="E83230" s="34"/>
    </row>
    <row r="83231" ht="15.75" customHeight="1">
      <c r="C83231" s="32"/>
      <c r="E83231" s="34"/>
    </row>
    <row r="83232" ht="15.75" customHeight="1">
      <c r="C83232" s="32"/>
      <c r="E83232" s="34"/>
    </row>
    <row r="83233" ht="15.75" customHeight="1">
      <c r="C83233" s="32"/>
      <c r="E83233" s="34"/>
    </row>
    <row r="83234" ht="15.75" customHeight="1">
      <c r="C83234" s="32"/>
      <c r="E83234" s="34"/>
    </row>
    <row r="83235" ht="15.75" customHeight="1">
      <c r="C83235" s="32"/>
      <c r="E83235" s="34"/>
    </row>
    <row r="83236" ht="15.75" customHeight="1">
      <c r="C83236" s="32"/>
      <c r="E83236" s="34"/>
    </row>
    <row r="83237" ht="15.75" customHeight="1">
      <c r="C83237" s="32"/>
      <c r="E83237" s="34"/>
    </row>
    <row r="83238" ht="15.75" customHeight="1">
      <c r="C83238" s="32"/>
      <c r="E83238" s="34"/>
    </row>
    <row r="83239" ht="15.75" customHeight="1">
      <c r="C83239" s="32"/>
      <c r="E83239" s="34"/>
    </row>
    <row r="83240" ht="15.75" customHeight="1">
      <c r="C83240" s="32"/>
      <c r="E83240" s="34"/>
    </row>
    <row r="83241" ht="15.75" customHeight="1">
      <c r="C83241" s="32"/>
      <c r="E83241" s="34"/>
    </row>
    <row r="83242" ht="15.75" customHeight="1">
      <c r="C83242" s="32"/>
      <c r="E83242" s="34"/>
    </row>
    <row r="83243" ht="15.75" customHeight="1">
      <c r="C83243" s="32"/>
      <c r="E83243" s="34"/>
    </row>
    <row r="83244" ht="15.75" customHeight="1">
      <c r="C83244" s="32"/>
      <c r="E83244" s="34"/>
    </row>
    <row r="83245" ht="15.75" customHeight="1">
      <c r="C83245" s="32"/>
      <c r="E83245" s="34"/>
    </row>
    <row r="83246" ht="15.75" customHeight="1">
      <c r="C83246" s="32"/>
      <c r="E83246" s="34"/>
    </row>
    <row r="83247" ht="15.75" customHeight="1">
      <c r="C83247" s="32"/>
      <c r="E83247" s="34"/>
    </row>
    <row r="83248" ht="15.75" customHeight="1">
      <c r="C83248" s="32"/>
      <c r="E83248" s="34"/>
    </row>
    <row r="83249" ht="15.75" customHeight="1">
      <c r="C83249" s="32"/>
      <c r="E83249" s="34"/>
    </row>
    <row r="83250" ht="15.75" customHeight="1">
      <c r="C83250" s="32"/>
      <c r="E83250" s="34"/>
    </row>
    <row r="83251" ht="15.75" customHeight="1">
      <c r="C83251" s="32"/>
      <c r="E83251" s="34"/>
    </row>
    <row r="83252" ht="15.75" customHeight="1">
      <c r="C83252" s="32"/>
      <c r="E83252" s="34"/>
    </row>
    <row r="83253" ht="15.75" customHeight="1">
      <c r="C83253" s="32"/>
      <c r="E83253" s="34"/>
    </row>
    <row r="83254" ht="15.75" customHeight="1">
      <c r="C83254" s="32"/>
      <c r="E83254" s="34"/>
    </row>
    <row r="83255" ht="15.75" customHeight="1">
      <c r="C83255" s="32"/>
      <c r="E83255" s="34"/>
    </row>
    <row r="83256" ht="15.75" customHeight="1">
      <c r="C83256" s="32"/>
      <c r="E83256" s="34"/>
    </row>
    <row r="83257" ht="15.75" customHeight="1">
      <c r="C83257" s="32"/>
      <c r="E83257" s="34"/>
    </row>
    <row r="83258" ht="15.75" customHeight="1">
      <c r="C83258" s="32"/>
      <c r="E83258" s="34"/>
    </row>
    <row r="83259" ht="15.75" customHeight="1">
      <c r="C83259" s="32"/>
      <c r="E83259" s="34"/>
    </row>
    <row r="83260" ht="15.75" customHeight="1">
      <c r="C83260" s="32"/>
      <c r="E83260" s="34"/>
    </row>
    <row r="83261" ht="15.75" customHeight="1">
      <c r="C83261" s="32"/>
      <c r="E83261" s="34"/>
    </row>
    <row r="83262" ht="15.75" customHeight="1">
      <c r="C83262" s="32"/>
      <c r="E83262" s="34"/>
    </row>
    <row r="83263" ht="15.75" customHeight="1">
      <c r="C83263" s="32"/>
      <c r="E83263" s="34"/>
    </row>
    <row r="83264" ht="15.75" customHeight="1">
      <c r="C83264" s="32"/>
      <c r="E83264" s="34"/>
    </row>
    <row r="83265" ht="15.75" customHeight="1">
      <c r="C83265" s="32"/>
      <c r="E83265" s="34"/>
    </row>
    <row r="83266" ht="15.75" customHeight="1">
      <c r="C83266" s="32"/>
      <c r="E83266" s="34"/>
    </row>
    <row r="83267" ht="15.75" customHeight="1">
      <c r="C83267" s="32"/>
      <c r="E83267" s="34"/>
    </row>
    <row r="83268" ht="15.75" customHeight="1">
      <c r="C83268" s="32"/>
      <c r="E83268" s="34"/>
    </row>
    <row r="83269" ht="15.75" customHeight="1">
      <c r="C83269" s="32"/>
      <c r="E83269" s="34"/>
    </row>
    <row r="83270" ht="15.75" customHeight="1">
      <c r="C83270" s="32"/>
      <c r="E83270" s="34"/>
    </row>
    <row r="83271" ht="15.75" customHeight="1">
      <c r="C83271" s="32"/>
      <c r="E83271" s="34"/>
    </row>
    <row r="83272" ht="15.75" customHeight="1">
      <c r="C83272" s="32"/>
      <c r="E83272" s="34"/>
    </row>
    <row r="83273" ht="15.75" customHeight="1">
      <c r="C83273" s="32"/>
      <c r="E83273" s="34"/>
    </row>
    <row r="83274" ht="15.75" customHeight="1">
      <c r="C83274" s="32"/>
      <c r="E83274" s="34"/>
    </row>
    <row r="83275" ht="15.75" customHeight="1">
      <c r="C83275" s="32"/>
      <c r="E83275" s="34"/>
    </row>
    <row r="83276" ht="15.75" customHeight="1">
      <c r="C83276" s="32"/>
      <c r="E83276" s="34"/>
    </row>
    <row r="83277" ht="15.75" customHeight="1">
      <c r="C83277" s="32"/>
      <c r="E83277" s="34"/>
    </row>
    <row r="83278" ht="15.75" customHeight="1">
      <c r="C83278" s="32"/>
      <c r="E83278" s="34"/>
    </row>
    <row r="83279" ht="15.75" customHeight="1">
      <c r="C83279" s="32"/>
      <c r="E83279" s="34"/>
    </row>
    <row r="83280" ht="15.75" customHeight="1">
      <c r="C83280" s="32"/>
      <c r="E83280" s="34"/>
    </row>
    <row r="83281" ht="15.75" customHeight="1">
      <c r="C83281" s="32"/>
      <c r="E83281" s="34"/>
    </row>
    <row r="83282" ht="15.75" customHeight="1">
      <c r="C83282" s="32"/>
      <c r="E83282" s="34"/>
    </row>
    <row r="83283" ht="15.75" customHeight="1">
      <c r="C83283" s="32"/>
      <c r="E83283" s="34"/>
    </row>
    <row r="83284" ht="15.75" customHeight="1">
      <c r="C83284" s="32"/>
      <c r="E83284" s="34"/>
    </row>
    <row r="83285" ht="15.75" customHeight="1">
      <c r="C83285" s="32"/>
      <c r="E83285" s="34"/>
    </row>
    <row r="83286" ht="15.75" customHeight="1">
      <c r="C83286" s="32"/>
      <c r="E83286" s="34"/>
    </row>
    <row r="83287" ht="15.75" customHeight="1">
      <c r="C83287" s="32"/>
      <c r="E83287" s="34"/>
    </row>
    <row r="83288" ht="15.75" customHeight="1">
      <c r="C83288" s="32"/>
      <c r="E83288" s="34"/>
    </row>
    <row r="83289" ht="15.75" customHeight="1">
      <c r="C83289" s="32"/>
      <c r="E83289" s="34"/>
    </row>
    <row r="83290" ht="15.75" customHeight="1">
      <c r="C83290" s="32"/>
      <c r="E83290" s="34"/>
    </row>
    <row r="83291" ht="15.75" customHeight="1">
      <c r="C83291" s="32"/>
      <c r="E83291" s="34"/>
    </row>
    <row r="83292" ht="15.75" customHeight="1">
      <c r="C83292" s="32"/>
      <c r="E83292" s="34"/>
    </row>
    <row r="83293" ht="15.75" customHeight="1">
      <c r="C83293" s="32"/>
      <c r="E83293" s="34"/>
    </row>
    <row r="83294" ht="15.75" customHeight="1">
      <c r="C83294" s="32"/>
      <c r="E83294" s="34"/>
    </row>
    <row r="83295" ht="15.75" customHeight="1">
      <c r="C83295" s="32"/>
      <c r="E83295" s="34"/>
    </row>
    <row r="83296" ht="15.75" customHeight="1">
      <c r="C83296" s="32"/>
      <c r="E83296" s="34"/>
    </row>
    <row r="83297" ht="15.75" customHeight="1">
      <c r="C83297" s="32"/>
      <c r="E83297" s="34"/>
    </row>
    <row r="83298" ht="15.75" customHeight="1">
      <c r="C83298" s="32"/>
      <c r="E83298" s="34"/>
    </row>
    <row r="83299" ht="15.75" customHeight="1">
      <c r="C83299" s="32"/>
      <c r="E83299" s="34"/>
    </row>
    <row r="83300" ht="15.75" customHeight="1">
      <c r="C83300" s="32"/>
      <c r="E83300" s="34"/>
    </row>
    <row r="83301" ht="15.75" customHeight="1">
      <c r="C83301" s="32"/>
      <c r="E83301" s="34"/>
    </row>
    <row r="83302" ht="15.75" customHeight="1">
      <c r="C83302" s="32"/>
      <c r="E83302" s="34"/>
    </row>
    <row r="83303" ht="15.75" customHeight="1">
      <c r="C83303" s="32"/>
      <c r="E83303" s="34"/>
    </row>
    <row r="83304" ht="15.75" customHeight="1">
      <c r="C83304" s="32"/>
      <c r="E83304" s="34"/>
    </row>
    <row r="83305" ht="15.75" customHeight="1">
      <c r="C83305" s="32"/>
      <c r="E83305" s="34"/>
    </row>
    <row r="83306" ht="15.75" customHeight="1">
      <c r="C83306" s="32"/>
      <c r="E83306" s="34"/>
    </row>
    <row r="83307" ht="15.75" customHeight="1">
      <c r="C83307" s="32"/>
      <c r="E83307" s="34"/>
    </row>
    <row r="83308" ht="15.75" customHeight="1">
      <c r="C83308" s="32"/>
      <c r="E83308" s="34"/>
    </row>
    <row r="83309" ht="15.75" customHeight="1">
      <c r="C83309" s="32"/>
      <c r="E83309" s="34"/>
    </row>
    <row r="83310" ht="15.75" customHeight="1">
      <c r="C83310" s="32"/>
      <c r="E83310" s="34"/>
    </row>
    <row r="83311" ht="15.75" customHeight="1">
      <c r="C83311" s="32"/>
      <c r="E83311" s="34"/>
    </row>
    <row r="83312" ht="15.75" customHeight="1">
      <c r="C83312" s="32"/>
      <c r="E83312" s="34"/>
    </row>
    <row r="83313" ht="15.75" customHeight="1">
      <c r="C83313" s="32"/>
      <c r="E83313" s="34"/>
    </row>
    <row r="83314" ht="15.75" customHeight="1">
      <c r="C83314" s="32"/>
      <c r="E83314" s="34"/>
    </row>
    <row r="83315" ht="15.75" customHeight="1">
      <c r="C83315" s="32"/>
      <c r="E83315" s="34"/>
    </row>
    <row r="83316" ht="15.75" customHeight="1">
      <c r="C83316" s="32"/>
      <c r="E83316" s="34"/>
    </row>
    <row r="83317" ht="15.75" customHeight="1">
      <c r="C83317" s="32"/>
      <c r="E83317" s="34"/>
    </row>
    <row r="83318" ht="15.75" customHeight="1">
      <c r="C83318" s="32"/>
      <c r="E83318" s="34"/>
    </row>
    <row r="83319" ht="15.75" customHeight="1">
      <c r="C83319" s="32"/>
      <c r="E83319" s="34"/>
    </row>
    <row r="83320" ht="15.75" customHeight="1">
      <c r="C83320" s="32"/>
      <c r="E83320" s="34"/>
    </row>
    <row r="83321" ht="15.75" customHeight="1">
      <c r="C83321" s="32"/>
      <c r="E83321" s="34"/>
    </row>
    <row r="83322" ht="15.75" customHeight="1">
      <c r="C83322" s="32"/>
      <c r="E83322" s="34"/>
    </row>
    <row r="83323" ht="15.75" customHeight="1">
      <c r="C83323" s="32"/>
      <c r="E83323" s="34"/>
    </row>
    <row r="83324" ht="15.75" customHeight="1">
      <c r="C83324" s="32"/>
      <c r="E83324" s="34"/>
    </row>
    <row r="83325" ht="15.75" customHeight="1">
      <c r="C83325" s="32"/>
      <c r="E83325" s="34"/>
    </row>
    <row r="83326" ht="15.75" customHeight="1">
      <c r="C83326" s="32"/>
      <c r="E83326" s="34"/>
    </row>
    <row r="83327" ht="15.75" customHeight="1">
      <c r="C83327" s="32"/>
      <c r="E83327" s="34"/>
    </row>
    <row r="83328" ht="15.75" customHeight="1">
      <c r="C83328" s="32"/>
      <c r="E83328" s="34"/>
    </row>
    <row r="83329" ht="15.75" customHeight="1">
      <c r="C83329" s="32"/>
      <c r="E83329" s="34"/>
    </row>
    <row r="83330" ht="15.75" customHeight="1">
      <c r="C83330" s="32"/>
      <c r="E83330" s="34"/>
    </row>
    <row r="83331" ht="15.75" customHeight="1">
      <c r="C83331" s="32"/>
      <c r="E83331" s="34"/>
    </row>
    <row r="83332" ht="15.75" customHeight="1">
      <c r="C83332" s="32"/>
      <c r="E83332" s="34"/>
    </row>
    <row r="83333" ht="15.75" customHeight="1">
      <c r="C83333" s="32"/>
      <c r="E83333" s="34"/>
    </row>
    <row r="83334" ht="15.75" customHeight="1">
      <c r="C83334" s="32"/>
      <c r="E83334" s="34"/>
    </row>
    <row r="83335" ht="15.75" customHeight="1">
      <c r="C83335" s="32"/>
      <c r="E83335" s="34"/>
    </row>
    <row r="83336" ht="15.75" customHeight="1">
      <c r="C83336" s="32"/>
      <c r="E83336" s="34"/>
    </row>
    <row r="83337" ht="15.75" customHeight="1">
      <c r="C83337" s="32"/>
      <c r="E83337" s="34"/>
    </row>
    <row r="83338" ht="15.75" customHeight="1">
      <c r="C83338" s="32"/>
      <c r="E83338" s="34"/>
    </row>
    <row r="83339" ht="15.75" customHeight="1">
      <c r="C83339" s="32"/>
      <c r="E83339" s="34"/>
    </row>
    <row r="83340" ht="15.75" customHeight="1">
      <c r="C83340" s="32"/>
      <c r="E83340" s="34"/>
    </row>
    <row r="83341" ht="15.75" customHeight="1">
      <c r="C83341" s="32"/>
      <c r="E83341" s="34"/>
    </row>
    <row r="83342" ht="15.75" customHeight="1">
      <c r="C83342" s="32"/>
      <c r="E83342" s="34"/>
    </row>
    <row r="83343" ht="15.75" customHeight="1">
      <c r="C83343" s="32"/>
      <c r="E83343" s="34"/>
    </row>
    <row r="83344" ht="15.75" customHeight="1">
      <c r="C83344" s="32"/>
      <c r="E83344" s="34"/>
    </row>
    <row r="83345" ht="15.75" customHeight="1">
      <c r="C83345" s="32"/>
      <c r="E83345" s="34"/>
    </row>
    <row r="83346" ht="15.75" customHeight="1">
      <c r="C83346" s="32"/>
      <c r="E83346" s="34"/>
    </row>
    <row r="83347" ht="15.75" customHeight="1">
      <c r="C83347" s="32"/>
      <c r="E83347" s="34"/>
    </row>
    <row r="83348" ht="15.75" customHeight="1">
      <c r="C83348" s="32"/>
      <c r="E83348" s="34"/>
    </row>
    <row r="83349" ht="15.75" customHeight="1">
      <c r="C83349" s="32"/>
      <c r="E83349" s="34"/>
    </row>
    <row r="83350" ht="15.75" customHeight="1">
      <c r="C83350" s="32"/>
      <c r="E83350" s="34"/>
    </row>
    <row r="83351" ht="15.75" customHeight="1">
      <c r="C83351" s="32"/>
      <c r="E83351" s="34"/>
    </row>
    <row r="83352" ht="15.75" customHeight="1">
      <c r="C83352" s="32"/>
      <c r="E83352" s="34"/>
    </row>
    <row r="83353" ht="15.75" customHeight="1">
      <c r="C83353" s="32"/>
      <c r="E83353" s="34"/>
    </row>
    <row r="83354" ht="15.75" customHeight="1">
      <c r="C83354" s="32"/>
      <c r="E83354" s="34"/>
    </row>
    <row r="83355" ht="15.75" customHeight="1">
      <c r="C83355" s="32"/>
      <c r="E83355" s="34"/>
    </row>
    <row r="83356" ht="15.75" customHeight="1">
      <c r="C83356" s="32"/>
      <c r="E83356" s="34"/>
    </row>
    <row r="83357" ht="15.75" customHeight="1">
      <c r="C83357" s="32"/>
      <c r="E83357" s="34"/>
    </row>
    <row r="83358" ht="15.75" customHeight="1">
      <c r="C83358" s="32"/>
      <c r="E83358" s="34"/>
    </row>
    <row r="83359" ht="15.75" customHeight="1">
      <c r="C83359" s="32"/>
      <c r="E83359" s="34"/>
    </row>
    <row r="83360" ht="15.75" customHeight="1">
      <c r="C83360" s="32"/>
      <c r="E83360" s="34"/>
    </row>
    <row r="83361" ht="15.75" customHeight="1">
      <c r="C83361" s="32"/>
      <c r="E83361" s="34"/>
    </row>
    <row r="83362" ht="15.75" customHeight="1">
      <c r="C83362" s="32"/>
      <c r="E83362" s="34"/>
    </row>
    <row r="83363" ht="15.75" customHeight="1">
      <c r="C83363" s="32"/>
      <c r="E83363" s="34"/>
    </row>
    <row r="83364" ht="15.75" customHeight="1">
      <c r="C83364" s="32"/>
      <c r="E83364" s="34"/>
    </row>
    <row r="83365" ht="15.75" customHeight="1">
      <c r="C83365" s="32"/>
      <c r="E83365" s="34"/>
    </row>
    <row r="83366" ht="15.75" customHeight="1">
      <c r="C83366" s="32"/>
      <c r="E83366" s="34"/>
    </row>
    <row r="83367" ht="15.75" customHeight="1">
      <c r="C83367" s="32"/>
      <c r="E83367" s="34"/>
    </row>
    <row r="83368" ht="15.75" customHeight="1">
      <c r="C83368" s="32"/>
      <c r="E83368" s="34"/>
    </row>
    <row r="83369" ht="15.75" customHeight="1">
      <c r="C83369" s="32"/>
      <c r="E83369" s="34"/>
    </row>
    <row r="83370" ht="15.75" customHeight="1">
      <c r="C83370" s="32"/>
      <c r="E83370" s="34"/>
    </row>
    <row r="83371" ht="15.75" customHeight="1">
      <c r="C83371" s="32"/>
      <c r="E83371" s="34"/>
    </row>
    <row r="83372" ht="15.75" customHeight="1">
      <c r="C83372" s="32"/>
      <c r="E83372" s="34"/>
    </row>
    <row r="83373" ht="15.75" customHeight="1">
      <c r="C83373" s="32"/>
      <c r="E83373" s="34"/>
    </row>
    <row r="83374" ht="15.75" customHeight="1">
      <c r="C83374" s="32"/>
      <c r="E83374" s="34"/>
    </row>
    <row r="83375" ht="15.75" customHeight="1">
      <c r="C83375" s="32"/>
      <c r="E83375" s="34"/>
    </row>
    <row r="83376" ht="15.75" customHeight="1">
      <c r="C83376" s="32"/>
      <c r="E83376" s="34"/>
    </row>
    <row r="83377" ht="15.75" customHeight="1">
      <c r="C83377" s="32"/>
      <c r="E83377" s="34"/>
    </row>
    <row r="83378" ht="15.75" customHeight="1">
      <c r="C83378" s="32"/>
      <c r="E83378" s="34"/>
    </row>
    <row r="83379" ht="15.75" customHeight="1">
      <c r="C83379" s="32"/>
      <c r="E83379" s="34"/>
    </row>
    <row r="83380" ht="15.75" customHeight="1">
      <c r="C83380" s="32"/>
      <c r="E83380" s="34"/>
    </row>
    <row r="83381" ht="15.75" customHeight="1">
      <c r="C83381" s="32"/>
      <c r="E83381" s="34"/>
    </row>
    <row r="83382" ht="15.75" customHeight="1">
      <c r="C83382" s="32"/>
      <c r="E83382" s="34"/>
    </row>
    <row r="83383" ht="15.75" customHeight="1">
      <c r="C83383" s="32"/>
      <c r="E83383" s="34"/>
    </row>
    <row r="83384" ht="15.75" customHeight="1">
      <c r="C83384" s="32"/>
      <c r="E83384" s="34"/>
    </row>
    <row r="83385" ht="15.75" customHeight="1">
      <c r="C83385" s="32"/>
      <c r="E83385" s="34"/>
    </row>
    <row r="83386" ht="15.75" customHeight="1">
      <c r="C83386" s="32"/>
      <c r="E83386" s="34"/>
    </row>
    <row r="83387" ht="15.75" customHeight="1">
      <c r="C83387" s="32"/>
      <c r="E83387" s="34"/>
    </row>
    <row r="83388" ht="15.75" customHeight="1">
      <c r="C83388" s="32"/>
      <c r="E83388" s="34"/>
    </row>
    <row r="83389" ht="15.75" customHeight="1">
      <c r="C83389" s="32"/>
      <c r="E83389" s="34"/>
    </row>
    <row r="83390" ht="15.75" customHeight="1">
      <c r="C83390" s="32"/>
      <c r="E83390" s="34"/>
    </row>
    <row r="83391" ht="15.75" customHeight="1">
      <c r="C83391" s="32"/>
      <c r="E83391" s="34"/>
    </row>
    <row r="83392" ht="15.75" customHeight="1">
      <c r="C83392" s="32"/>
      <c r="E83392" s="34"/>
    </row>
    <row r="83393" ht="15.75" customHeight="1">
      <c r="C83393" s="32"/>
      <c r="E83393" s="34"/>
    </row>
    <row r="83394" ht="15.75" customHeight="1">
      <c r="C83394" s="32"/>
      <c r="E83394" s="34"/>
    </row>
    <row r="83395" ht="15.75" customHeight="1">
      <c r="C83395" s="32"/>
      <c r="E83395" s="34"/>
    </row>
    <row r="83396" ht="15.75" customHeight="1">
      <c r="C83396" s="32"/>
      <c r="E83396" s="34"/>
    </row>
    <row r="83397" ht="15.75" customHeight="1">
      <c r="C83397" s="32"/>
      <c r="E83397" s="34"/>
    </row>
    <row r="83398" ht="15.75" customHeight="1">
      <c r="C83398" s="32"/>
      <c r="E83398" s="34"/>
    </row>
    <row r="83399" ht="15.75" customHeight="1">
      <c r="C83399" s="32"/>
      <c r="E83399" s="34"/>
    </row>
    <row r="83400" ht="15.75" customHeight="1">
      <c r="C83400" s="32"/>
      <c r="E83400" s="34"/>
    </row>
    <row r="83401" ht="15.75" customHeight="1">
      <c r="C83401" s="32"/>
      <c r="E83401" s="34"/>
    </row>
    <row r="83402" ht="15.75" customHeight="1">
      <c r="C83402" s="32"/>
      <c r="E83402" s="34"/>
    </row>
    <row r="83403" ht="15.75" customHeight="1">
      <c r="C83403" s="32"/>
      <c r="E83403" s="34"/>
    </row>
    <row r="83404" ht="15.75" customHeight="1">
      <c r="C83404" s="32"/>
      <c r="E83404" s="34"/>
    </row>
    <row r="83405" ht="15.75" customHeight="1">
      <c r="C83405" s="32"/>
      <c r="E83405" s="34"/>
    </row>
    <row r="83406" ht="15.75" customHeight="1">
      <c r="C83406" s="32"/>
      <c r="E83406" s="34"/>
    </row>
    <row r="83407" ht="15.75" customHeight="1">
      <c r="C83407" s="32"/>
      <c r="E83407" s="34"/>
    </row>
    <row r="83408" ht="15.75" customHeight="1">
      <c r="C83408" s="32"/>
      <c r="E83408" s="34"/>
    </row>
    <row r="83409" ht="15.75" customHeight="1">
      <c r="C83409" s="32"/>
      <c r="E83409" s="34"/>
    </row>
    <row r="83410" ht="15.75" customHeight="1">
      <c r="C83410" s="32"/>
      <c r="E83410" s="34"/>
    </row>
    <row r="83411" ht="15.75" customHeight="1">
      <c r="C83411" s="32"/>
      <c r="E83411" s="34"/>
    </row>
    <row r="83412" ht="15.75" customHeight="1">
      <c r="C83412" s="32"/>
      <c r="E83412" s="34"/>
    </row>
    <row r="83413" ht="15.75" customHeight="1">
      <c r="C83413" s="32"/>
      <c r="E83413" s="34"/>
    </row>
    <row r="83414" ht="15.75" customHeight="1">
      <c r="C83414" s="32"/>
      <c r="E83414" s="34"/>
    </row>
    <row r="83415" ht="15.75" customHeight="1">
      <c r="C83415" s="32"/>
      <c r="E83415" s="34"/>
    </row>
    <row r="83416" ht="15.75" customHeight="1">
      <c r="C83416" s="32"/>
      <c r="E83416" s="34"/>
    </row>
    <row r="83417" ht="15.75" customHeight="1">
      <c r="C83417" s="32"/>
      <c r="E83417" s="34"/>
    </row>
    <row r="83418" ht="15.75" customHeight="1">
      <c r="C83418" s="32"/>
      <c r="E83418" s="34"/>
    </row>
    <row r="83419" ht="15.75" customHeight="1">
      <c r="C83419" s="32"/>
      <c r="E83419" s="34"/>
    </row>
    <row r="83420" ht="15.75" customHeight="1">
      <c r="C83420" s="32"/>
      <c r="E83420" s="34"/>
    </row>
    <row r="83421" ht="15.75" customHeight="1">
      <c r="C83421" s="32"/>
      <c r="E83421" s="34"/>
    </row>
    <row r="83422" ht="15.75" customHeight="1">
      <c r="C83422" s="32"/>
      <c r="E83422" s="34"/>
    </row>
    <row r="83423" ht="15.75" customHeight="1">
      <c r="C83423" s="32"/>
      <c r="E83423" s="34"/>
    </row>
    <row r="83424" ht="15.75" customHeight="1">
      <c r="C83424" s="32"/>
      <c r="E83424" s="34"/>
    </row>
    <row r="83425" ht="15.75" customHeight="1">
      <c r="C83425" s="32"/>
      <c r="E83425" s="34"/>
    </row>
    <row r="83426" ht="15.75" customHeight="1">
      <c r="C83426" s="32"/>
      <c r="E83426" s="34"/>
    </row>
    <row r="83427" ht="15.75" customHeight="1">
      <c r="C83427" s="32"/>
      <c r="E83427" s="34"/>
    </row>
    <row r="83428" ht="15.75" customHeight="1">
      <c r="C83428" s="32"/>
      <c r="E83428" s="34"/>
    </row>
    <row r="83429" ht="15.75" customHeight="1">
      <c r="C83429" s="32"/>
      <c r="E83429" s="34"/>
    </row>
    <row r="83430" ht="15.75" customHeight="1">
      <c r="C83430" s="32"/>
      <c r="E83430" s="34"/>
    </row>
    <row r="83431" ht="15.75" customHeight="1">
      <c r="C83431" s="32"/>
      <c r="E83431" s="34"/>
    </row>
    <row r="83432" ht="15.75" customHeight="1">
      <c r="C83432" s="32"/>
      <c r="E83432" s="34"/>
    </row>
    <row r="83433" ht="15.75" customHeight="1">
      <c r="C83433" s="32"/>
      <c r="E83433" s="34"/>
    </row>
    <row r="83434" ht="15.75" customHeight="1">
      <c r="C83434" s="32"/>
      <c r="E83434" s="34"/>
    </row>
    <row r="83435" ht="15.75" customHeight="1">
      <c r="C83435" s="32"/>
      <c r="E83435" s="34"/>
    </row>
    <row r="83436" ht="15.75" customHeight="1">
      <c r="C83436" s="32"/>
      <c r="E83436" s="34"/>
    </row>
    <row r="83437" ht="15.75" customHeight="1">
      <c r="C83437" s="32"/>
      <c r="E83437" s="34"/>
    </row>
    <row r="83438" ht="15.75" customHeight="1">
      <c r="C83438" s="32"/>
      <c r="E83438" s="34"/>
    </row>
    <row r="83439" ht="15.75" customHeight="1">
      <c r="C83439" s="32"/>
      <c r="E83439" s="34"/>
    </row>
    <row r="83440" ht="15.75" customHeight="1">
      <c r="C83440" s="32"/>
      <c r="E83440" s="34"/>
    </row>
    <row r="83441" ht="15.75" customHeight="1">
      <c r="C83441" s="32"/>
      <c r="E83441" s="34"/>
    </row>
    <row r="83442" ht="15.75" customHeight="1">
      <c r="C83442" s="32"/>
      <c r="E83442" s="34"/>
    </row>
    <row r="83443" ht="15.75" customHeight="1">
      <c r="C83443" s="32"/>
      <c r="E83443" s="34"/>
    </row>
    <row r="83444" ht="15.75" customHeight="1">
      <c r="C83444" s="32"/>
      <c r="E83444" s="34"/>
    </row>
    <row r="83445" ht="15.75" customHeight="1">
      <c r="C83445" s="32"/>
      <c r="E83445" s="34"/>
    </row>
    <row r="83446" ht="15.75" customHeight="1">
      <c r="C83446" s="32"/>
      <c r="E83446" s="34"/>
    </row>
    <row r="83447" ht="15.75" customHeight="1">
      <c r="C83447" s="32"/>
      <c r="E83447" s="34"/>
    </row>
    <row r="83448" ht="15.75" customHeight="1">
      <c r="C83448" s="32"/>
      <c r="E83448" s="34"/>
    </row>
    <row r="83449" ht="15.75" customHeight="1">
      <c r="C83449" s="32"/>
      <c r="E83449" s="34"/>
    </row>
    <row r="83450" ht="15.75" customHeight="1">
      <c r="C83450" s="32"/>
      <c r="E83450" s="34"/>
    </row>
    <row r="83451" ht="15.75" customHeight="1">
      <c r="C83451" s="32"/>
      <c r="E83451" s="34"/>
    </row>
    <row r="83452" ht="15.75" customHeight="1">
      <c r="C83452" s="32"/>
      <c r="E83452" s="34"/>
    </row>
    <row r="83453" ht="15.75" customHeight="1">
      <c r="C83453" s="32"/>
      <c r="E83453" s="34"/>
    </row>
    <row r="83454" ht="15.75" customHeight="1">
      <c r="C83454" s="32"/>
      <c r="E83454" s="34"/>
    </row>
    <row r="83455" ht="15.75" customHeight="1">
      <c r="C83455" s="32"/>
      <c r="E83455" s="34"/>
    </row>
    <row r="83456" ht="15.75" customHeight="1">
      <c r="C83456" s="32"/>
      <c r="E83456" s="34"/>
    </row>
    <row r="83457" ht="15.75" customHeight="1">
      <c r="C83457" s="32"/>
      <c r="E83457" s="34"/>
    </row>
    <row r="83458" ht="15.75" customHeight="1">
      <c r="C83458" s="32"/>
      <c r="E83458" s="34"/>
    </row>
    <row r="83459" ht="15.75" customHeight="1">
      <c r="C83459" s="32"/>
      <c r="E83459" s="34"/>
    </row>
    <row r="83460" ht="15.75" customHeight="1">
      <c r="C83460" s="32"/>
      <c r="E83460" s="34"/>
    </row>
    <row r="83461" ht="15.75" customHeight="1">
      <c r="C83461" s="32"/>
      <c r="E83461" s="34"/>
    </row>
    <row r="83462" ht="15.75" customHeight="1">
      <c r="C83462" s="32"/>
      <c r="E83462" s="34"/>
    </row>
    <row r="83463" ht="15.75" customHeight="1">
      <c r="C83463" s="32"/>
      <c r="E83463" s="34"/>
    </row>
    <row r="83464" ht="15.75" customHeight="1">
      <c r="C83464" s="32"/>
      <c r="E83464" s="34"/>
    </row>
    <row r="83465" ht="15.75" customHeight="1">
      <c r="C83465" s="32"/>
      <c r="E83465" s="34"/>
    </row>
    <row r="83466" ht="15.75" customHeight="1">
      <c r="C83466" s="32"/>
      <c r="E83466" s="34"/>
    </row>
    <row r="83467" ht="15.75" customHeight="1">
      <c r="C83467" s="32"/>
      <c r="E83467" s="34"/>
    </row>
    <row r="83468" ht="15.75" customHeight="1">
      <c r="C83468" s="32"/>
      <c r="E83468" s="34"/>
    </row>
    <row r="83469" ht="15.75" customHeight="1">
      <c r="C83469" s="32"/>
      <c r="E83469" s="34"/>
    </row>
    <row r="83470" ht="15.75" customHeight="1">
      <c r="C83470" s="32"/>
      <c r="E83470" s="34"/>
    </row>
    <row r="83471" ht="15.75" customHeight="1">
      <c r="C83471" s="32"/>
      <c r="E83471" s="34"/>
    </row>
    <row r="83472" ht="15.75" customHeight="1">
      <c r="C83472" s="32"/>
      <c r="E83472" s="34"/>
    </row>
    <row r="83473" ht="15.75" customHeight="1">
      <c r="C83473" s="32"/>
      <c r="E83473" s="34"/>
    </row>
    <row r="83474" ht="15.75" customHeight="1">
      <c r="C83474" s="32"/>
      <c r="E83474" s="34"/>
    </row>
    <row r="83475" ht="15.75" customHeight="1">
      <c r="C83475" s="32"/>
      <c r="E83475" s="34"/>
    </row>
    <row r="83476" ht="15.75" customHeight="1">
      <c r="C83476" s="32"/>
      <c r="E83476" s="34"/>
    </row>
    <row r="83477" ht="15.75" customHeight="1">
      <c r="C83477" s="32"/>
      <c r="E83477" s="34"/>
    </row>
    <row r="83478" ht="15.75" customHeight="1">
      <c r="C83478" s="32"/>
      <c r="E83478" s="34"/>
    </row>
    <row r="83479" ht="15.75" customHeight="1">
      <c r="C83479" s="32"/>
      <c r="E83479" s="34"/>
    </row>
    <row r="83480" ht="15.75" customHeight="1">
      <c r="C83480" s="32"/>
      <c r="E83480" s="34"/>
    </row>
    <row r="83481" ht="15.75" customHeight="1">
      <c r="C83481" s="32"/>
      <c r="E83481" s="34"/>
    </row>
    <row r="83482" ht="15.75" customHeight="1">
      <c r="C83482" s="32"/>
      <c r="E83482" s="34"/>
    </row>
    <row r="83483" ht="15.75" customHeight="1">
      <c r="C83483" s="32"/>
      <c r="E83483" s="34"/>
    </row>
    <row r="83484" ht="15.75" customHeight="1">
      <c r="C83484" s="32"/>
      <c r="E83484" s="34"/>
    </row>
    <row r="83485" ht="15.75" customHeight="1">
      <c r="C83485" s="32"/>
      <c r="E83485" s="34"/>
    </row>
    <row r="83486" ht="15.75" customHeight="1">
      <c r="C83486" s="32"/>
      <c r="E83486" s="34"/>
    </row>
    <row r="83487" ht="15.75" customHeight="1">
      <c r="C83487" s="32"/>
      <c r="E83487" s="34"/>
    </row>
    <row r="83488" ht="15.75" customHeight="1">
      <c r="C83488" s="32"/>
      <c r="E83488" s="34"/>
    </row>
    <row r="83489" ht="15.75" customHeight="1">
      <c r="C83489" s="32"/>
      <c r="E83489" s="34"/>
    </row>
    <row r="83490" ht="15.75" customHeight="1">
      <c r="C83490" s="32"/>
      <c r="E83490" s="34"/>
    </row>
    <row r="83491" ht="15.75" customHeight="1">
      <c r="C83491" s="32"/>
      <c r="E83491" s="34"/>
    </row>
    <row r="83492" ht="15.75" customHeight="1">
      <c r="C83492" s="32"/>
      <c r="E83492" s="34"/>
    </row>
    <row r="83493" ht="15.75" customHeight="1">
      <c r="C83493" s="32"/>
      <c r="E83493" s="34"/>
    </row>
    <row r="83494" ht="15.75" customHeight="1">
      <c r="C83494" s="32"/>
      <c r="E83494" s="34"/>
    </row>
    <row r="83495" ht="15.75" customHeight="1">
      <c r="C83495" s="32"/>
      <c r="E83495" s="34"/>
    </row>
    <row r="83496" ht="15.75" customHeight="1">
      <c r="C83496" s="32"/>
      <c r="E83496" s="34"/>
    </row>
    <row r="83497" ht="15.75" customHeight="1">
      <c r="C83497" s="32"/>
      <c r="E83497" s="34"/>
    </row>
    <row r="83498" ht="15.75" customHeight="1">
      <c r="C83498" s="32"/>
      <c r="E83498" s="34"/>
    </row>
    <row r="83499" ht="15.75" customHeight="1">
      <c r="C83499" s="32"/>
      <c r="E83499" s="34"/>
    </row>
    <row r="83500" ht="15.75" customHeight="1">
      <c r="C83500" s="32"/>
      <c r="E83500" s="34"/>
    </row>
    <row r="83501" ht="15.75" customHeight="1">
      <c r="C83501" s="32"/>
      <c r="E83501" s="34"/>
    </row>
    <row r="83502" ht="15.75" customHeight="1">
      <c r="C83502" s="32"/>
      <c r="E83502" s="34"/>
    </row>
    <row r="83503" ht="15.75" customHeight="1">
      <c r="C83503" s="32"/>
      <c r="E83503" s="34"/>
    </row>
    <row r="83504" ht="15.75" customHeight="1">
      <c r="C83504" s="32"/>
      <c r="E83504" s="34"/>
    </row>
    <row r="83505" ht="15.75" customHeight="1">
      <c r="C83505" s="32"/>
      <c r="E83505" s="34"/>
    </row>
    <row r="83506" ht="15.75" customHeight="1">
      <c r="C83506" s="32"/>
      <c r="E83506" s="34"/>
    </row>
    <row r="83507" ht="15.75" customHeight="1">
      <c r="C83507" s="32"/>
      <c r="E83507" s="34"/>
    </row>
    <row r="83508" ht="15.75" customHeight="1">
      <c r="C83508" s="32"/>
      <c r="E83508" s="34"/>
    </row>
    <row r="83509" ht="15.75" customHeight="1">
      <c r="C83509" s="32"/>
      <c r="E83509" s="34"/>
    </row>
    <row r="83510" ht="15.75" customHeight="1">
      <c r="C83510" s="32"/>
      <c r="E83510" s="34"/>
    </row>
    <row r="83511" ht="15.75" customHeight="1">
      <c r="C83511" s="32"/>
      <c r="E83511" s="34"/>
    </row>
    <row r="83512" ht="15.75" customHeight="1">
      <c r="C83512" s="32"/>
      <c r="E83512" s="34"/>
    </row>
    <row r="83513" ht="15.75" customHeight="1">
      <c r="C83513" s="32"/>
      <c r="E83513" s="34"/>
    </row>
    <row r="83514" ht="15.75" customHeight="1">
      <c r="C83514" s="32"/>
      <c r="E83514" s="34"/>
    </row>
    <row r="83515" ht="15.75" customHeight="1">
      <c r="C83515" s="32"/>
      <c r="E83515" s="34"/>
    </row>
    <row r="83516" ht="15.75" customHeight="1">
      <c r="C83516" s="32"/>
      <c r="E83516" s="34"/>
    </row>
    <row r="83517" ht="15.75" customHeight="1">
      <c r="C83517" s="32"/>
      <c r="E83517" s="34"/>
    </row>
    <row r="83518" ht="15.75" customHeight="1">
      <c r="C83518" s="32"/>
      <c r="E83518" s="34"/>
    </row>
    <row r="83519" ht="15.75" customHeight="1">
      <c r="C83519" s="32"/>
      <c r="E83519" s="34"/>
    </row>
    <row r="83520" ht="15.75" customHeight="1">
      <c r="C83520" s="32"/>
      <c r="E83520" s="34"/>
    </row>
    <row r="83521" ht="15.75" customHeight="1">
      <c r="C83521" s="32"/>
      <c r="E83521" s="34"/>
    </row>
    <row r="83522" ht="15.75" customHeight="1">
      <c r="C83522" s="32"/>
      <c r="E83522" s="34"/>
    </row>
    <row r="83523" ht="15.75" customHeight="1">
      <c r="C83523" s="32"/>
      <c r="E83523" s="34"/>
    </row>
    <row r="83524" ht="15.75" customHeight="1">
      <c r="C83524" s="32"/>
      <c r="E83524" s="34"/>
    </row>
    <row r="83525" ht="15.75" customHeight="1">
      <c r="C83525" s="32"/>
      <c r="E83525" s="34"/>
    </row>
    <row r="83526" ht="15.75" customHeight="1">
      <c r="C83526" s="32"/>
      <c r="E83526" s="34"/>
    </row>
    <row r="83527" ht="15.75" customHeight="1">
      <c r="C83527" s="32"/>
      <c r="E83527" s="34"/>
    </row>
    <row r="83528" ht="15.75" customHeight="1">
      <c r="C83528" s="32"/>
      <c r="E83528" s="34"/>
    </row>
    <row r="83529" ht="15.75" customHeight="1">
      <c r="C83529" s="32"/>
      <c r="E83529" s="34"/>
    </row>
    <row r="83530" ht="15.75" customHeight="1">
      <c r="C83530" s="32"/>
      <c r="E83530" s="34"/>
    </row>
    <row r="83531" ht="15.75" customHeight="1">
      <c r="C83531" s="32"/>
      <c r="E83531" s="34"/>
    </row>
    <row r="83532" ht="15.75" customHeight="1">
      <c r="C83532" s="32"/>
      <c r="E83532" s="34"/>
    </row>
    <row r="83533" ht="15.75" customHeight="1">
      <c r="C83533" s="32"/>
      <c r="E83533" s="34"/>
    </row>
    <row r="83534" ht="15.75" customHeight="1">
      <c r="C83534" s="32"/>
      <c r="E83534" s="34"/>
    </row>
    <row r="83535" ht="15.75" customHeight="1">
      <c r="C83535" s="32"/>
      <c r="E83535" s="34"/>
    </row>
    <row r="83536" ht="15.75" customHeight="1">
      <c r="C83536" s="32"/>
      <c r="E83536" s="34"/>
    </row>
    <row r="83537" ht="15.75" customHeight="1">
      <c r="C83537" s="32"/>
      <c r="E83537" s="34"/>
    </row>
    <row r="83538" ht="15.75" customHeight="1">
      <c r="C83538" s="32"/>
      <c r="E83538" s="34"/>
    </row>
    <row r="83539" ht="15.75" customHeight="1">
      <c r="C83539" s="32"/>
      <c r="E83539" s="34"/>
    </row>
    <row r="83540" ht="15.75" customHeight="1">
      <c r="C83540" s="32"/>
      <c r="E83540" s="34"/>
    </row>
    <row r="83541" ht="15.75" customHeight="1">
      <c r="C83541" s="32"/>
      <c r="E83541" s="34"/>
    </row>
    <row r="83542" ht="15.75" customHeight="1">
      <c r="C83542" s="32"/>
      <c r="E83542" s="34"/>
    </row>
    <row r="83543" ht="15.75" customHeight="1">
      <c r="C83543" s="32"/>
      <c r="E83543" s="34"/>
    </row>
    <row r="83544" ht="15.75" customHeight="1">
      <c r="C83544" s="32"/>
      <c r="E83544" s="34"/>
    </row>
    <row r="83545" ht="15.75" customHeight="1">
      <c r="C83545" s="32"/>
      <c r="E83545" s="34"/>
    </row>
    <row r="83546" ht="15.75" customHeight="1">
      <c r="C83546" s="32"/>
      <c r="E83546" s="34"/>
    </row>
    <row r="83547" ht="15.75" customHeight="1">
      <c r="C83547" s="32"/>
      <c r="E83547" s="34"/>
    </row>
    <row r="83548" ht="15.75" customHeight="1">
      <c r="C83548" s="32"/>
      <c r="E83548" s="34"/>
    </row>
    <row r="83549" ht="15.75" customHeight="1">
      <c r="C83549" s="32"/>
      <c r="E83549" s="34"/>
    </row>
    <row r="83550" ht="15.75" customHeight="1">
      <c r="C83550" s="32"/>
      <c r="E83550" s="34"/>
    </row>
    <row r="83551" ht="15.75" customHeight="1">
      <c r="C83551" s="32"/>
      <c r="E83551" s="34"/>
    </row>
    <row r="83552" ht="15.75" customHeight="1">
      <c r="C83552" s="32"/>
      <c r="E83552" s="34"/>
    </row>
    <row r="83553" ht="15.75" customHeight="1">
      <c r="C83553" s="32"/>
      <c r="E83553" s="34"/>
    </row>
    <row r="83554" ht="15.75" customHeight="1">
      <c r="C83554" s="32"/>
      <c r="E83554" s="34"/>
    </row>
    <row r="83555" ht="15.75" customHeight="1">
      <c r="C83555" s="32"/>
      <c r="E83555" s="34"/>
    </row>
    <row r="83556" ht="15.75" customHeight="1">
      <c r="C83556" s="32"/>
      <c r="E83556" s="34"/>
    </row>
    <row r="83557" ht="15.75" customHeight="1">
      <c r="C83557" s="32"/>
      <c r="E83557" s="34"/>
    </row>
    <row r="83558" ht="15.75" customHeight="1">
      <c r="C83558" s="32"/>
      <c r="E83558" s="34"/>
    </row>
    <row r="83559" ht="15.75" customHeight="1">
      <c r="C83559" s="32"/>
      <c r="E83559" s="34"/>
    </row>
    <row r="83560" ht="15.75" customHeight="1">
      <c r="C83560" s="32"/>
      <c r="E83560" s="34"/>
    </row>
    <row r="83561" ht="15.75" customHeight="1">
      <c r="C83561" s="32"/>
      <c r="E83561" s="34"/>
    </row>
    <row r="83562" ht="15.75" customHeight="1">
      <c r="C83562" s="32"/>
      <c r="E83562" s="34"/>
    </row>
    <row r="83563" ht="15.75" customHeight="1">
      <c r="C83563" s="32"/>
      <c r="E83563" s="34"/>
    </row>
    <row r="83564" ht="15.75" customHeight="1">
      <c r="C83564" s="32"/>
      <c r="E83564" s="34"/>
    </row>
    <row r="83565" ht="15.75" customHeight="1">
      <c r="C83565" s="32"/>
      <c r="E83565" s="34"/>
    </row>
    <row r="83566" ht="15.75" customHeight="1">
      <c r="C83566" s="32"/>
      <c r="E83566" s="34"/>
    </row>
    <row r="83567" ht="15.75" customHeight="1">
      <c r="C83567" s="32"/>
      <c r="E83567" s="34"/>
    </row>
    <row r="83568" ht="15.75" customHeight="1">
      <c r="C83568" s="32"/>
      <c r="E83568" s="34"/>
    </row>
    <row r="83569" ht="15.75" customHeight="1">
      <c r="C83569" s="32"/>
      <c r="E83569" s="34"/>
    </row>
    <row r="83570" ht="15.75" customHeight="1">
      <c r="C83570" s="32"/>
      <c r="E83570" s="34"/>
    </row>
    <row r="83571" ht="15.75" customHeight="1">
      <c r="C83571" s="32"/>
      <c r="E83571" s="34"/>
    </row>
    <row r="83572" ht="15.75" customHeight="1">
      <c r="C83572" s="32"/>
      <c r="E83572" s="34"/>
    </row>
    <row r="83573" ht="15.75" customHeight="1">
      <c r="C83573" s="32"/>
      <c r="E83573" s="34"/>
    </row>
    <row r="83574" ht="15.75" customHeight="1">
      <c r="C83574" s="32"/>
      <c r="E83574" s="34"/>
    </row>
    <row r="83575" ht="15.75" customHeight="1">
      <c r="C83575" s="32"/>
      <c r="E83575" s="34"/>
    </row>
    <row r="83576" ht="15.75" customHeight="1">
      <c r="C83576" s="32"/>
      <c r="E83576" s="34"/>
    </row>
    <row r="83577" ht="15.75" customHeight="1">
      <c r="C83577" s="32"/>
      <c r="E83577" s="34"/>
    </row>
    <row r="83578" ht="15.75" customHeight="1">
      <c r="C83578" s="32"/>
      <c r="E83578" s="34"/>
    </row>
    <row r="83579" ht="15.75" customHeight="1">
      <c r="C83579" s="32"/>
      <c r="E83579" s="34"/>
    </row>
    <row r="83580" ht="15.75" customHeight="1">
      <c r="C83580" s="32"/>
      <c r="E83580" s="34"/>
    </row>
    <row r="83581" ht="15.75" customHeight="1">
      <c r="C83581" s="32"/>
      <c r="E83581" s="34"/>
    </row>
    <row r="83582" ht="15.75" customHeight="1">
      <c r="C83582" s="32"/>
      <c r="E83582" s="34"/>
    </row>
    <row r="83583" ht="15.75" customHeight="1">
      <c r="C83583" s="32"/>
      <c r="E83583" s="34"/>
    </row>
    <row r="83584" ht="15.75" customHeight="1">
      <c r="C83584" s="32"/>
      <c r="E83584" s="34"/>
    </row>
    <row r="83585" ht="15.75" customHeight="1">
      <c r="C83585" s="32"/>
      <c r="E83585" s="34"/>
    </row>
    <row r="83586" ht="15.75" customHeight="1">
      <c r="C83586" s="32"/>
      <c r="E83586" s="34"/>
    </row>
    <row r="83587" ht="15.75" customHeight="1">
      <c r="C83587" s="32"/>
      <c r="E83587" s="34"/>
    </row>
    <row r="83588" ht="15.75" customHeight="1">
      <c r="C83588" s="32"/>
      <c r="E83588" s="34"/>
    </row>
    <row r="83589" ht="15.75" customHeight="1">
      <c r="C83589" s="32"/>
      <c r="E83589" s="34"/>
    </row>
    <row r="83590" ht="15.75" customHeight="1">
      <c r="C83590" s="32"/>
      <c r="E83590" s="34"/>
    </row>
    <row r="83591" ht="15.75" customHeight="1">
      <c r="C83591" s="32"/>
      <c r="E83591" s="34"/>
    </row>
    <row r="83592" ht="15.75" customHeight="1">
      <c r="C83592" s="32"/>
      <c r="E83592" s="34"/>
    </row>
    <row r="83593" ht="15.75" customHeight="1">
      <c r="C83593" s="32"/>
      <c r="E83593" s="34"/>
    </row>
    <row r="83594" ht="15.75" customHeight="1">
      <c r="C83594" s="32"/>
      <c r="E83594" s="34"/>
    </row>
    <row r="83595" ht="15.75" customHeight="1">
      <c r="C83595" s="32"/>
      <c r="E83595" s="34"/>
    </row>
    <row r="83596" ht="15.75" customHeight="1">
      <c r="C83596" s="32"/>
      <c r="E83596" s="34"/>
    </row>
    <row r="83597" ht="15.75" customHeight="1">
      <c r="C83597" s="32"/>
      <c r="E83597" s="34"/>
    </row>
    <row r="83598" ht="15.75" customHeight="1">
      <c r="C83598" s="32"/>
      <c r="E83598" s="34"/>
    </row>
    <row r="83599" ht="15.75" customHeight="1">
      <c r="C83599" s="32"/>
      <c r="E83599" s="34"/>
    </row>
    <row r="83600" ht="15.75" customHeight="1">
      <c r="C83600" s="32"/>
      <c r="E83600" s="34"/>
    </row>
    <row r="83601" ht="15.75" customHeight="1">
      <c r="C83601" s="32"/>
      <c r="E83601" s="34"/>
    </row>
    <row r="83602" ht="15.75" customHeight="1">
      <c r="C83602" s="32"/>
      <c r="E83602" s="34"/>
    </row>
    <row r="83603" ht="15.75" customHeight="1">
      <c r="C83603" s="32"/>
      <c r="E83603" s="34"/>
    </row>
    <row r="83604" ht="15.75" customHeight="1">
      <c r="C83604" s="32"/>
      <c r="E83604" s="34"/>
    </row>
    <row r="83605" ht="15.75" customHeight="1">
      <c r="C83605" s="32"/>
      <c r="E83605" s="34"/>
    </row>
    <row r="83606" ht="15.75" customHeight="1">
      <c r="C83606" s="32"/>
      <c r="E83606" s="34"/>
    </row>
    <row r="83607" ht="15.75" customHeight="1">
      <c r="C83607" s="32"/>
      <c r="E83607" s="34"/>
    </row>
    <row r="83608" ht="15.75" customHeight="1">
      <c r="C83608" s="32"/>
      <c r="E83608" s="34"/>
    </row>
    <row r="83609" ht="15.75" customHeight="1">
      <c r="C83609" s="32"/>
      <c r="E83609" s="34"/>
    </row>
    <row r="83610" ht="15.75" customHeight="1">
      <c r="C83610" s="32"/>
      <c r="E83610" s="34"/>
    </row>
    <row r="83611" ht="15.75" customHeight="1">
      <c r="C83611" s="32"/>
      <c r="E83611" s="34"/>
    </row>
    <row r="83612" ht="15.75" customHeight="1">
      <c r="C83612" s="32"/>
      <c r="E83612" s="34"/>
    </row>
    <row r="83613" ht="15.75" customHeight="1">
      <c r="C83613" s="32"/>
      <c r="E83613" s="34"/>
    </row>
    <row r="83614" ht="15.75" customHeight="1">
      <c r="C83614" s="32"/>
      <c r="E83614" s="34"/>
    </row>
    <row r="83615" ht="15.75" customHeight="1">
      <c r="C83615" s="32"/>
      <c r="E83615" s="34"/>
    </row>
    <row r="83616" ht="15.75" customHeight="1">
      <c r="C83616" s="32"/>
      <c r="E83616" s="34"/>
    </row>
    <row r="83617" ht="15.75" customHeight="1">
      <c r="C83617" s="32"/>
      <c r="E83617" s="34"/>
    </row>
    <row r="83618" ht="15.75" customHeight="1">
      <c r="C83618" s="32"/>
      <c r="E83618" s="34"/>
    </row>
    <row r="83619" ht="15.75" customHeight="1">
      <c r="C83619" s="32"/>
      <c r="E83619" s="34"/>
    </row>
    <row r="83620" ht="15.75" customHeight="1">
      <c r="C83620" s="32"/>
      <c r="E83620" s="34"/>
    </row>
    <row r="83621" ht="15.75" customHeight="1">
      <c r="C83621" s="32"/>
      <c r="E83621" s="34"/>
    </row>
    <row r="83622" ht="15.75" customHeight="1">
      <c r="C83622" s="32"/>
      <c r="E83622" s="34"/>
    </row>
    <row r="83623" ht="15.75" customHeight="1">
      <c r="C83623" s="32"/>
      <c r="E83623" s="34"/>
    </row>
    <row r="83624" ht="15.75" customHeight="1">
      <c r="C83624" s="32"/>
      <c r="E83624" s="34"/>
    </row>
    <row r="83625" ht="15.75" customHeight="1">
      <c r="C83625" s="32"/>
      <c r="E83625" s="34"/>
    </row>
    <row r="83626" ht="15.75" customHeight="1">
      <c r="C83626" s="32"/>
      <c r="E83626" s="34"/>
    </row>
    <row r="83627" ht="15.75" customHeight="1">
      <c r="C83627" s="32"/>
      <c r="E83627" s="34"/>
    </row>
    <row r="83628" ht="15.75" customHeight="1">
      <c r="C83628" s="32"/>
      <c r="E83628" s="34"/>
    </row>
    <row r="83629" ht="15.75" customHeight="1">
      <c r="C83629" s="32"/>
      <c r="E83629" s="34"/>
    </row>
    <row r="83630" ht="15.75" customHeight="1">
      <c r="C83630" s="32"/>
      <c r="E83630" s="34"/>
    </row>
    <row r="83631" ht="15.75" customHeight="1">
      <c r="C83631" s="32"/>
      <c r="E83631" s="34"/>
    </row>
    <row r="83632" ht="15.75" customHeight="1">
      <c r="C83632" s="32"/>
      <c r="E83632" s="34"/>
    </row>
    <row r="83633" ht="15.75" customHeight="1">
      <c r="C83633" s="32"/>
      <c r="E83633" s="34"/>
    </row>
    <row r="83634" ht="15.75" customHeight="1">
      <c r="C83634" s="32"/>
      <c r="E83634" s="34"/>
    </row>
    <row r="83635" ht="15.75" customHeight="1">
      <c r="C83635" s="32"/>
      <c r="E83635" s="34"/>
    </row>
    <row r="83636" ht="15.75" customHeight="1">
      <c r="C83636" s="32"/>
      <c r="E83636" s="34"/>
    </row>
    <row r="83637" ht="15.75" customHeight="1">
      <c r="C83637" s="32"/>
      <c r="E83637" s="34"/>
    </row>
    <row r="83638" ht="15.75" customHeight="1">
      <c r="C83638" s="32"/>
      <c r="E83638" s="34"/>
    </row>
    <row r="83639" ht="15.75" customHeight="1">
      <c r="C83639" s="32"/>
      <c r="E83639" s="34"/>
    </row>
    <row r="83640" ht="15.75" customHeight="1">
      <c r="C83640" s="32"/>
      <c r="E83640" s="34"/>
    </row>
    <row r="83641" ht="15.75" customHeight="1">
      <c r="C83641" s="32"/>
      <c r="E83641" s="34"/>
    </row>
    <row r="83642" ht="15.75" customHeight="1">
      <c r="C83642" s="32"/>
      <c r="E83642" s="34"/>
    </row>
    <row r="83643" ht="15.75" customHeight="1">
      <c r="C83643" s="32"/>
      <c r="E83643" s="34"/>
    </row>
    <row r="83644" ht="15.75" customHeight="1">
      <c r="C83644" s="32"/>
      <c r="E83644" s="34"/>
    </row>
    <row r="83645" ht="15.75" customHeight="1">
      <c r="C83645" s="32"/>
      <c r="E83645" s="34"/>
    </row>
    <row r="83646" ht="15.75" customHeight="1">
      <c r="C83646" s="32"/>
      <c r="E83646" s="34"/>
    </row>
    <row r="83647" ht="15.75" customHeight="1">
      <c r="C83647" s="32"/>
      <c r="E83647" s="34"/>
    </row>
    <row r="83648" ht="15.75" customHeight="1">
      <c r="C83648" s="32"/>
      <c r="E83648" s="34"/>
    </row>
    <row r="83649" ht="15.75" customHeight="1">
      <c r="C83649" s="32"/>
      <c r="E83649" s="34"/>
    </row>
    <row r="83650" ht="15.75" customHeight="1">
      <c r="C83650" s="32"/>
      <c r="E83650" s="34"/>
    </row>
    <row r="83651" ht="15.75" customHeight="1">
      <c r="C83651" s="32"/>
      <c r="E83651" s="34"/>
    </row>
    <row r="83652" ht="15.75" customHeight="1">
      <c r="C83652" s="32"/>
      <c r="E83652" s="34"/>
    </row>
    <row r="83653" ht="15.75" customHeight="1">
      <c r="C83653" s="32"/>
      <c r="E83653" s="34"/>
    </row>
    <row r="83654" ht="15.75" customHeight="1">
      <c r="C83654" s="32"/>
      <c r="E83654" s="34"/>
    </row>
    <row r="83655" ht="15.75" customHeight="1">
      <c r="C83655" s="32"/>
      <c r="E83655" s="34"/>
    </row>
    <row r="83656" ht="15.75" customHeight="1">
      <c r="C83656" s="32"/>
      <c r="E83656" s="34"/>
    </row>
    <row r="83657" ht="15.75" customHeight="1">
      <c r="C83657" s="32"/>
      <c r="E83657" s="34"/>
    </row>
    <row r="83658" ht="15.75" customHeight="1">
      <c r="C83658" s="32"/>
      <c r="E83658" s="34"/>
    </row>
    <row r="83659" ht="15.75" customHeight="1">
      <c r="C83659" s="32"/>
      <c r="E83659" s="34"/>
    </row>
    <row r="83660" ht="15.75" customHeight="1">
      <c r="C83660" s="32"/>
      <c r="E83660" s="34"/>
    </row>
    <row r="83661" ht="15.75" customHeight="1">
      <c r="C83661" s="32"/>
      <c r="E83661" s="34"/>
    </row>
    <row r="83662" ht="15.75" customHeight="1">
      <c r="C83662" s="32"/>
      <c r="E83662" s="34"/>
    </row>
    <row r="83663" ht="15.75" customHeight="1">
      <c r="C83663" s="32"/>
      <c r="E83663" s="34"/>
    </row>
    <row r="83664" ht="15.75" customHeight="1">
      <c r="C83664" s="32"/>
      <c r="E83664" s="34"/>
    </row>
    <row r="83665" ht="15.75" customHeight="1">
      <c r="C83665" s="32"/>
      <c r="E83665" s="34"/>
    </row>
    <row r="83666" ht="15.75" customHeight="1">
      <c r="C83666" s="32"/>
      <c r="E83666" s="34"/>
    </row>
    <row r="83667" ht="15.75" customHeight="1">
      <c r="C83667" s="32"/>
      <c r="E83667" s="34"/>
    </row>
    <row r="83668" ht="15.75" customHeight="1">
      <c r="C83668" s="32"/>
      <c r="E83668" s="34"/>
    </row>
    <row r="83669" ht="15.75" customHeight="1">
      <c r="C83669" s="32"/>
      <c r="E83669" s="34"/>
    </row>
    <row r="83670" ht="15.75" customHeight="1">
      <c r="C83670" s="32"/>
      <c r="E83670" s="34"/>
    </row>
    <row r="83671" ht="15.75" customHeight="1">
      <c r="C83671" s="32"/>
      <c r="E83671" s="34"/>
    </row>
    <row r="83672" ht="15.75" customHeight="1">
      <c r="C83672" s="32"/>
      <c r="E83672" s="34"/>
    </row>
    <row r="83673" ht="15.75" customHeight="1">
      <c r="C83673" s="32"/>
      <c r="E83673" s="34"/>
    </row>
    <row r="83674" ht="15.75" customHeight="1">
      <c r="C83674" s="32"/>
      <c r="E83674" s="34"/>
    </row>
    <row r="83675" ht="15.75" customHeight="1">
      <c r="C83675" s="32"/>
      <c r="E83675" s="34"/>
    </row>
    <row r="83676" ht="15.75" customHeight="1">
      <c r="C83676" s="32"/>
      <c r="E83676" s="34"/>
    </row>
    <row r="83677" ht="15.75" customHeight="1">
      <c r="C83677" s="32"/>
      <c r="E83677" s="34"/>
    </row>
    <row r="83678" ht="15.75" customHeight="1">
      <c r="C83678" s="32"/>
      <c r="E83678" s="34"/>
    </row>
    <row r="83679" ht="15.75" customHeight="1">
      <c r="C83679" s="32"/>
      <c r="E83679" s="34"/>
    </row>
    <row r="83680" ht="15.75" customHeight="1">
      <c r="C83680" s="32"/>
      <c r="E83680" s="34"/>
    </row>
    <row r="83681" ht="15.75" customHeight="1">
      <c r="C83681" s="32"/>
      <c r="E83681" s="34"/>
    </row>
    <row r="83682" ht="15.75" customHeight="1">
      <c r="C83682" s="32"/>
      <c r="E83682" s="34"/>
    </row>
    <row r="83683" ht="15.75" customHeight="1">
      <c r="C83683" s="32"/>
      <c r="E83683" s="34"/>
    </row>
    <row r="83684" ht="15.75" customHeight="1">
      <c r="C83684" s="32"/>
      <c r="E83684" s="34"/>
    </row>
    <row r="83685" ht="15.75" customHeight="1">
      <c r="C83685" s="32"/>
      <c r="E83685" s="34"/>
    </row>
    <row r="83686" ht="15.75" customHeight="1">
      <c r="C83686" s="32"/>
      <c r="E83686" s="34"/>
    </row>
    <row r="83687" ht="15.75" customHeight="1">
      <c r="C83687" s="32"/>
      <c r="E83687" s="34"/>
    </row>
    <row r="83688" ht="15.75" customHeight="1">
      <c r="C83688" s="32"/>
      <c r="E83688" s="34"/>
    </row>
    <row r="83689" ht="15.75" customHeight="1">
      <c r="C83689" s="32"/>
      <c r="E83689" s="34"/>
    </row>
    <row r="83690" ht="15.75" customHeight="1">
      <c r="C83690" s="32"/>
      <c r="E83690" s="34"/>
    </row>
    <row r="83691" ht="15.75" customHeight="1">
      <c r="C83691" s="32"/>
      <c r="E83691" s="34"/>
    </row>
    <row r="83692" ht="15.75" customHeight="1">
      <c r="C83692" s="32"/>
      <c r="E83692" s="34"/>
    </row>
    <row r="83693" ht="15.75" customHeight="1">
      <c r="C83693" s="32"/>
      <c r="E83693" s="34"/>
    </row>
    <row r="83694" ht="15.75" customHeight="1">
      <c r="C83694" s="32"/>
      <c r="E83694" s="34"/>
    </row>
    <row r="83695" ht="15.75" customHeight="1">
      <c r="C83695" s="32"/>
      <c r="E83695" s="34"/>
    </row>
    <row r="83696" ht="15.75" customHeight="1">
      <c r="C83696" s="32"/>
      <c r="E83696" s="34"/>
    </row>
    <row r="83697" ht="15.75" customHeight="1">
      <c r="C83697" s="32"/>
      <c r="E83697" s="34"/>
    </row>
    <row r="83698" ht="15.75" customHeight="1">
      <c r="C83698" s="32"/>
      <c r="E83698" s="34"/>
    </row>
    <row r="83699" ht="15.75" customHeight="1">
      <c r="C83699" s="32"/>
      <c r="E83699" s="34"/>
    </row>
    <row r="83700" ht="15.75" customHeight="1">
      <c r="C83700" s="32"/>
      <c r="E83700" s="34"/>
    </row>
    <row r="83701" ht="15.75" customHeight="1">
      <c r="C83701" s="32"/>
      <c r="E83701" s="34"/>
    </row>
    <row r="83702" ht="15.75" customHeight="1">
      <c r="C83702" s="32"/>
      <c r="E83702" s="34"/>
    </row>
    <row r="83703" ht="15.75" customHeight="1">
      <c r="C83703" s="32"/>
      <c r="E83703" s="34"/>
    </row>
    <row r="83704" ht="15.75" customHeight="1">
      <c r="C83704" s="32"/>
      <c r="E83704" s="34"/>
    </row>
    <row r="83705" ht="15.75" customHeight="1">
      <c r="C83705" s="32"/>
      <c r="E83705" s="34"/>
    </row>
    <row r="83706" ht="15.75" customHeight="1">
      <c r="C83706" s="32"/>
      <c r="E83706" s="34"/>
    </row>
    <row r="83707" ht="15.75" customHeight="1">
      <c r="C83707" s="32"/>
      <c r="E83707" s="34"/>
    </row>
    <row r="83708" ht="15.75" customHeight="1">
      <c r="C83708" s="32"/>
      <c r="E83708" s="34"/>
    </row>
    <row r="83709" ht="15.75" customHeight="1">
      <c r="C83709" s="32"/>
      <c r="E83709" s="34"/>
    </row>
    <row r="83710" ht="15.75" customHeight="1">
      <c r="C83710" s="32"/>
      <c r="E83710" s="34"/>
    </row>
    <row r="83711" ht="15.75" customHeight="1">
      <c r="C83711" s="32"/>
      <c r="E83711" s="34"/>
    </row>
    <row r="83712" ht="15.75" customHeight="1">
      <c r="C83712" s="32"/>
      <c r="E83712" s="34"/>
    </row>
    <row r="83713" ht="15.75" customHeight="1">
      <c r="C83713" s="32"/>
      <c r="E83713" s="34"/>
    </row>
    <row r="83714" ht="15.75" customHeight="1">
      <c r="C83714" s="32"/>
      <c r="E83714" s="34"/>
    </row>
    <row r="83715" ht="15.75" customHeight="1">
      <c r="C83715" s="32"/>
      <c r="E83715" s="34"/>
    </row>
    <row r="83716" ht="15.75" customHeight="1">
      <c r="C83716" s="32"/>
      <c r="E83716" s="34"/>
    </row>
    <row r="83717" ht="15.75" customHeight="1">
      <c r="C83717" s="32"/>
      <c r="E83717" s="34"/>
    </row>
    <row r="83718" ht="15.75" customHeight="1">
      <c r="C83718" s="32"/>
      <c r="E83718" s="34"/>
    </row>
    <row r="83719" ht="15.75" customHeight="1">
      <c r="C83719" s="32"/>
      <c r="E83719" s="34"/>
    </row>
    <row r="83720" ht="15.75" customHeight="1">
      <c r="C83720" s="32"/>
      <c r="E83720" s="34"/>
    </row>
    <row r="83721" ht="15.75" customHeight="1">
      <c r="C83721" s="32"/>
      <c r="E83721" s="34"/>
    </row>
    <row r="83722" ht="15.75" customHeight="1">
      <c r="C83722" s="32"/>
      <c r="E83722" s="34"/>
    </row>
    <row r="83723" ht="15.75" customHeight="1">
      <c r="C83723" s="32"/>
      <c r="E83723" s="34"/>
    </row>
    <row r="83724" ht="15.75" customHeight="1">
      <c r="C83724" s="32"/>
      <c r="E83724" s="34"/>
    </row>
    <row r="83725" ht="15.75" customHeight="1">
      <c r="C83725" s="32"/>
      <c r="E83725" s="34"/>
    </row>
    <row r="83726" ht="15.75" customHeight="1">
      <c r="C83726" s="32"/>
      <c r="E83726" s="34"/>
    </row>
    <row r="83727" ht="15.75" customHeight="1">
      <c r="C83727" s="32"/>
      <c r="E83727" s="34"/>
    </row>
    <row r="83728" ht="15.75" customHeight="1">
      <c r="C83728" s="32"/>
      <c r="E83728" s="34"/>
    </row>
    <row r="83729" ht="15.75" customHeight="1">
      <c r="C83729" s="32"/>
      <c r="E83729" s="34"/>
    </row>
    <row r="83730" ht="15.75" customHeight="1">
      <c r="C83730" s="32"/>
      <c r="E83730" s="34"/>
    </row>
    <row r="83731" ht="15.75" customHeight="1">
      <c r="C83731" s="32"/>
      <c r="E83731" s="34"/>
    </row>
    <row r="83732" ht="15.75" customHeight="1">
      <c r="C83732" s="32"/>
      <c r="E83732" s="34"/>
    </row>
    <row r="83733" ht="15.75" customHeight="1">
      <c r="C83733" s="32"/>
      <c r="E83733" s="34"/>
    </row>
    <row r="83734" ht="15.75" customHeight="1">
      <c r="C83734" s="32"/>
      <c r="E83734" s="34"/>
    </row>
    <row r="83735" ht="15.75" customHeight="1">
      <c r="C83735" s="32"/>
      <c r="E83735" s="34"/>
    </row>
    <row r="83736" ht="15.75" customHeight="1">
      <c r="C83736" s="32"/>
      <c r="E83736" s="34"/>
    </row>
    <row r="83737" ht="15.75" customHeight="1">
      <c r="C83737" s="32"/>
      <c r="E83737" s="34"/>
    </row>
    <row r="83738" ht="15.75" customHeight="1">
      <c r="C83738" s="32"/>
      <c r="E83738" s="34"/>
    </row>
    <row r="83739" ht="15.75" customHeight="1">
      <c r="C83739" s="32"/>
      <c r="E83739" s="34"/>
    </row>
    <row r="83740" ht="15.75" customHeight="1">
      <c r="C83740" s="32"/>
      <c r="E83740" s="34"/>
    </row>
    <row r="83741" ht="15.75" customHeight="1">
      <c r="C83741" s="32"/>
      <c r="E83741" s="34"/>
    </row>
    <row r="83742" ht="15.75" customHeight="1">
      <c r="C83742" s="32"/>
      <c r="E83742" s="34"/>
    </row>
    <row r="83743" ht="15.75" customHeight="1">
      <c r="C83743" s="32"/>
      <c r="E83743" s="34"/>
    </row>
    <row r="83744" ht="15.75" customHeight="1">
      <c r="C83744" s="32"/>
      <c r="E83744" s="34"/>
    </row>
    <row r="83745" ht="15.75" customHeight="1">
      <c r="C83745" s="32"/>
      <c r="E83745" s="34"/>
    </row>
    <row r="83746" ht="15.75" customHeight="1">
      <c r="C83746" s="32"/>
      <c r="E83746" s="34"/>
    </row>
    <row r="83747" ht="15.75" customHeight="1">
      <c r="C83747" s="32"/>
      <c r="E83747" s="34"/>
    </row>
    <row r="83748" ht="15.75" customHeight="1">
      <c r="C83748" s="32"/>
      <c r="E83748" s="34"/>
    </row>
    <row r="83749" ht="15.75" customHeight="1">
      <c r="C83749" s="32"/>
      <c r="E83749" s="34"/>
    </row>
    <row r="83750" ht="15.75" customHeight="1">
      <c r="C83750" s="32"/>
      <c r="E83750" s="34"/>
    </row>
    <row r="83751" ht="15.75" customHeight="1">
      <c r="C83751" s="32"/>
      <c r="E83751" s="34"/>
    </row>
    <row r="83752" ht="15.75" customHeight="1">
      <c r="C83752" s="32"/>
      <c r="E83752" s="34"/>
    </row>
    <row r="83753" ht="15.75" customHeight="1">
      <c r="C83753" s="32"/>
      <c r="E83753" s="34"/>
    </row>
    <row r="83754" ht="15.75" customHeight="1">
      <c r="C83754" s="32"/>
      <c r="E83754" s="34"/>
    </row>
    <row r="83755" ht="15.75" customHeight="1">
      <c r="C83755" s="32"/>
      <c r="E83755" s="34"/>
    </row>
    <row r="83756" ht="15.75" customHeight="1">
      <c r="C83756" s="32"/>
      <c r="E83756" s="34"/>
    </row>
    <row r="83757" ht="15.75" customHeight="1">
      <c r="C83757" s="32"/>
      <c r="E83757" s="34"/>
    </row>
    <row r="83758" ht="15.75" customHeight="1">
      <c r="C83758" s="32"/>
      <c r="E83758" s="34"/>
    </row>
    <row r="83759" ht="15.75" customHeight="1">
      <c r="C83759" s="32"/>
      <c r="E83759" s="34"/>
    </row>
    <row r="83760" ht="15.75" customHeight="1">
      <c r="C83760" s="32"/>
      <c r="E83760" s="34"/>
    </row>
    <row r="83761" ht="15.75" customHeight="1">
      <c r="C83761" s="32"/>
      <c r="E83761" s="34"/>
    </row>
    <row r="83762" ht="15.75" customHeight="1">
      <c r="C83762" s="32"/>
      <c r="E83762" s="34"/>
    </row>
    <row r="83763" ht="15.75" customHeight="1">
      <c r="C83763" s="32"/>
      <c r="E83763" s="34"/>
    </row>
    <row r="83764" ht="15.75" customHeight="1">
      <c r="C83764" s="32"/>
      <c r="E83764" s="34"/>
    </row>
    <row r="83765" ht="15.75" customHeight="1">
      <c r="C83765" s="32"/>
      <c r="E83765" s="34"/>
    </row>
    <row r="83766" ht="15.75" customHeight="1">
      <c r="C83766" s="32"/>
      <c r="E83766" s="34"/>
    </row>
    <row r="83767" ht="15.75" customHeight="1">
      <c r="C83767" s="32"/>
      <c r="E83767" s="34"/>
    </row>
    <row r="83768" ht="15.75" customHeight="1">
      <c r="C83768" s="32"/>
      <c r="E83768" s="34"/>
    </row>
    <row r="83769" ht="15.75" customHeight="1">
      <c r="C83769" s="32"/>
      <c r="E83769" s="34"/>
    </row>
    <row r="83770" ht="15.75" customHeight="1">
      <c r="C83770" s="32"/>
      <c r="E83770" s="34"/>
    </row>
    <row r="83771" ht="15.75" customHeight="1">
      <c r="C83771" s="32"/>
      <c r="E83771" s="34"/>
    </row>
    <row r="83772" ht="15.75" customHeight="1">
      <c r="C83772" s="32"/>
      <c r="E83772" s="34"/>
    </row>
    <row r="83773" ht="15.75" customHeight="1">
      <c r="C83773" s="32"/>
      <c r="E83773" s="34"/>
    </row>
    <row r="83774" ht="15.75" customHeight="1">
      <c r="C83774" s="32"/>
      <c r="E83774" s="34"/>
    </row>
    <row r="83775" ht="15.75" customHeight="1">
      <c r="C83775" s="32"/>
      <c r="E83775" s="34"/>
    </row>
    <row r="83776" ht="15.75" customHeight="1">
      <c r="C83776" s="32"/>
      <c r="E83776" s="34"/>
    </row>
    <row r="83777" ht="15.75" customHeight="1">
      <c r="C83777" s="32"/>
      <c r="E83777" s="34"/>
    </row>
    <row r="83778" ht="15.75" customHeight="1">
      <c r="C83778" s="32"/>
      <c r="E83778" s="34"/>
    </row>
    <row r="83779" ht="15.75" customHeight="1">
      <c r="C83779" s="32"/>
      <c r="E83779" s="34"/>
    </row>
    <row r="83780" ht="15.75" customHeight="1">
      <c r="C83780" s="32"/>
      <c r="E83780" s="34"/>
    </row>
    <row r="83781" ht="15.75" customHeight="1">
      <c r="C83781" s="32"/>
      <c r="E83781" s="34"/>
    </row>
    <row r="83782" ht="15.75" customHeight="1">
      <c r="C83782" s="32"/>
      <c r="E83782" s="34"/>
    </row>
    <row r="83783" ht="15.75" customHeight="1">
      <c r="C83783" s="32"/>
      <c r="E83783" s="34"/>
    </row>
    <row r="83784" ht="15.75" customHeight="1">
      <c r="C83784" s="32"/>
      <c r="E83784" s="34"/>
    </row>
    <row r="83785" ht="15.75" customHeight="1">
      <c r="C83785" s="32"/>
      <c r="E83785" s="34"/>
    </row>
    <row r="83786" ht="15.75" customHeight="1">
      <c r="C83786" s="32"/>
      <c r="E83786" s="34"/>
    </row>
    <row r="83787" ht="15.75" customHeight="1">
      <c r="C83787" s="32"/>
      <c r="E83787" s="34"/>
    </row>
    <row r="83788" ht="15.75" customHeight="1">
      <c r="C83788" s="32"/>
      <c r="E83788" s="34"/>
    </row>
    <row r="83789" ht="15.75" customHeight="1">
      <c r="C83789" s="32"/>
      <c r="E83789" s="34"/>
    </row>
    <row r="83790" ht="15.75" customHeight="1">
      <c r="C83790" s="32"/>
      <c r="E83790" s="34"/>
    </row>
    <row r="83791" ht="15.75" customHeight="1">
      <c r="C83791" s="32"/>
      <c r="E83791" s="34"/>
    </row>
    <row r="83792" ht="15.75" customHeight="1">
      <c r="C83792" s="32"/>
      <c r="E83792" s="34"/>
    </row>
    <row r="83793" ht="15.75" customHeight="1">
      <c r="C83793" s="32"/>
      <c r="E83793" s="34"/>
    </row>
    <row r="83794" ht="15.75" customHeight="1">
      <c r="C83794" s="32"/>
      <c r="E83794" s="34"/>
    </row>
    <row r="83795" ht="15.75" customHeight="1">
      <c r="C83795" s="32"/>
      <c r="E83795" s="34"/>
    </row>
    <row r="83796" ht="15.75" customHeight="1">
      <c r="C83796" s="32"/>
      <c r="E83796" s="34"/>
    </row>
    <row r="83797" ht="15.75" customHeight="1">
      <c r="C83797" s="32"/>
      <c r="E83797" s="34"/>
    </row>
    <row r="83798" ht="15.75" customHeight="1">
      <c r="C83798" s="32"/>
      <c r="E83798" s="34"/>
    </row>
    <row r="83799" ht="15.75" customHeight="1">
      <c r="C83799" s="32"/>
      <c r="E83799" s="34"/>
    </row>
    <row r="83800" ht="15.75" customHeight="1">
      <c r="C83800" s="32"/>
      <c r="E83800" s="34"/>
    </row>
    <row r="83801" ht="15.75" customHeight="1">
      <c r="C83801" s="32"/>
      <c r="E83801" s="34"/>
    </row>
    <row r="83802" ht="15.75" customHeight="1">
      <c r="C83802" s="32"/>
      <c r="E83802" s="34"/>
    </row>
    <row r="83803" ht="15.75" customHeight="1">
      <c r="C83803" s="32"/>
      <c r="E83803" s="34"/>
    </row>
    <row r="83804" ht="15.75" customHeight="1">
      <c r="C83804" s="32"/>
      <c r="E83804" s="34"/>
    </row>
    <row r="83805" ht="15.75" customHeight="1">
      <c r="C83805" s="32"/>
      <c r="E83805" s="34"/>
    </row>
    <row r="83806" ht="15.75" customHeight="1">
      <c r="C83806" s="32"/>
      <c r="E83806" s="34"/>
    </row>
    <row r="83807" ht="15.75" customHeight="1">
      <c r="C83807" s="32"/>
      <c r="E83807" s="34"/>
    </row>
    <row r="83808" ht="15.75" customHeight="1">
      <c r="C83808" s="32"/>
      <c r="E83808" s="34"/>
    </row>
    <row r="83809" ht="15.75" customHeight="1">
      <c r="C83809" s="32"/>
      <c r="E83809" s="34"/>
    </row>
    <row r="83810" ht="15.75" customHeight="1">
      <c r="C83810" s="32"/>
      <c r="E83810" s="34"/>
    </row>
    <row r="83811" ht="15.75" customHeight="1">
      <c r="C83811" s="32"/>
      <c r="E83811" s="34"/>
    </row>
    <row r="83812" ht="15.75" customHeight="1">
      <c r="C83812" s="32"/>
      <c r="E83812" s="34"/>
    </row>
    <row r="83813" ht="15.75" customHeight="1">
      <c r="C83813" s="32"/>
      <c r="E83813" s="34"/>
    </row>
    <row r="83814" ht="15.75" customHeight="1">
      <c r="C83814" s="32"/>
      <c r="E83814" s="34"/>
    </row>
    <row r="83815" ht="15.75" customHeight="1">
      <c r="C83815" s="32"/>
      <c r="E83815" s="34"/>
    </row>
    <row r="83816" ht="15.75" customHeight="1">
      <c r="C83816" s="32"/>
      <c r="E83816" s="34"/>
    </row>
    <row r="83817" ht="15.75" customHeight="1">
      <c r="C83817" s="32"/>
      <c r="E83817" s="34"/>
    </row>
    <row r="83818" ht="15.75" customHeight="1">
      <c r="C83818" s="32"/>
      <c r="E83818" s="34"/>
    </row>
    <row r="83819" ht="15.75" customHeight="1">
      <c r="C83819" s="32"/>
      <c r="E83819" s="34"/>
    </row>
    <row r="83820" ht="15.75" customHeight="1">
      <c r="C83820" s="32"/>
      <c r="E83820" s="34"/>
    </row>
    <row r="83821" ht="15.75" customHeight="1">
      <c r="C83821" s="32"/>
      <c r="E83821" s="34"/>
    </row>
    <row r="83822" ht="15.75" customHeight="1">
      <c r="C83822" s="32"/>
      <c r="E83822" s="34"/>
    </row>
    <row r="83823" ht="15.75" customHeight="1">
      <c r="C83823" s="32"/>
      <c r="E83823" s="34"/>
    </row>
    <row r="83824" ht="15.75" customHeight="1">
      <c r="C83824" s="32"/>
      <c r="E83824" s="34"/>
    </row>
    <row r="83825" ht="15.75" customHeight="1">
      <c r="C83825" s="32"/>
      <c r="E83825" s="34"/>
    </row>
    <row r="83826" ht="15.75" customHeight="1">
      <c r="C83826" s="32"/>
      <c r="E83826" s="34"/>
    </row>
    <row r="83827" ht="15.75" customHeight="1">
      <c r="C83827" s="32"/>
      <c r="E83827" s="34"/>
    </row>
    <row r="83828" ht="15.75" customHeight="1">
      <c r="C83828" s="32"/>
      <c r="E83828" s="34"/>
    </row>
    <row r="83829" ht="15.75" customHeight="1">
      <c r="C83829" s="32"/>
      <c r="E83829" s="34"/>
    </row>
    <row r="83830" ht="15.75" customHeight="1">
      <c r="C83830" s="32"/>
      <c r="E83830" s="34"/>
    </row>
    <row r="83831" ht="15.75" customHeight="1">
      <c r="C83831" s="32"/>
      <c r="E83831" s="34"/>
    </row>
    <row r="83832" ht="15.75" customHeight="1">
      <c r="C83832" s="32"/>
      <c r="E83832" s="34"/>
    </row>
    <row r="83833" ht="15.75" customHeight="1">
      <c r="C83833" s="32"/>
      <c r="E83833" s="34"/>
    </row>
    <row r="83834" ht="15.75" customHeight="1">
      <c r="C83834" s="32"/>
      <c r="E83834" s="34"/>
    </row>
    <row r="83835" ht="15.75" customHeight="1">
      <c r="C83835" s="32"/>
      <c r="E83835" s="34"/>
    </row>
    <row r="83836" ht="15.75" customHeight="1">
      <c r="C83836" s="32"/>
      <c r="E83836" s="34"/>
    </row>
    <row r="83837" ht="15.75" customHeight="1">
      <c r="C83837" s="32"/>
      <c r="E83837" s="34"/>
    </row>
    <row r="83838" ht="15.75" customHeight="1">
      <c r="C83838" s="32"/>
      <c r="E83838" s="34"/>
    </row>
    <row r="83839" ht="15.75" customHeight="1">
      <c r="C83839" s="32"/>
      <c r="E83839" s="34"/>
    </row>
    <row r="83840" ht="15.75" customHeight="1">
      <c r="C83840" s="32"/>
      <c r="E83840" s="34"/>
    </row>
    <row r="83841" ht="15.75" customHeight="1">
      <c r="C83841" s="32"/>
      <c r="E83841" s="34"/>
    </row>
    <row r="83842" ht="15.75" customHeight="1">
      <c r="C83842" s="32"/>
      <c r="E83842" s="34"/>
    </row>
    <row r="83843" ht="15.75" customHeight="1">
      <c r="C83843" s="32"/>
      <c r="E83843" s="34"/>
    </row>
    <row r="83844" ht="15.75" customHeight="1">
      <c r="C83844" s="32"/>
      <c r="E83844" s="34"/>
    </row>
    <row r="83845" ht="15.75" customHeight="1">
      <c r="C83845" s="32"/>
      <c r="E83845" s="34"/>
    </row>
    <row r="83846" ht="15.75" customHeight="1">
      <c r="C83846" s="32"/>
      <c r="E83846" s="34"/>
    </row>
    <row r="83847" ht="15.75" customHeight="1">
      <c r="C83847" s="32"/>
      <c r="E83847" s="34"/>
    </row>
    <row r="83848" ht="15.75" customHeight="1">
      <c r="C83848" s="32"/>
      <c r="E83848" s="34"/>
    </row>
    <row r="83849" ht="15.75" customHeight="1">
      <c r="C83849" s="32"/>
      <c r="E83849" s="34"/>
    </row>
    <row r="83850" ht="15.75" customHeight="1">
      <c r="C83850" s="32"/>
      <c r="E83850" s="34"/>
    </row>
    <row r="83851" ht="15.75" customHeight="1">
      <c r="C83851" s="32"/>
      <c r="E83851" s="34"/>
    </row>
    <row r="83852" ht="15.75" customHeight="1">
      <c r="C83852" s="32"/>
      <c r="E83852" s="34"/>
    </row>
    <row r="83853" ht="15.75" customHeight="1">
      <c r="C83853" s="32"/>
      <c r="E83853" s="34"/>
    </row>
    <row r="83854" ht="15.75" customHeight="1">
      <c r="C83854" s="32"/>
      <c r="E83854" s="34"/>
    </row>
    <row r="83855" ht="15.75" customHeight="1">
      <c r="C83855" s="32"/>
      <c r="E83855" s="34"/>
    </row>
    <row r="83856" ht="15.75" customHeight="1">
      <c r="C83856" s="32"/>
      <c r="E83856" s="34"/>
    </row>
    <row r="83857" ht="15.75" customHeight="1">
      <c r="C83857" s="32"/>
      <c r="E83857" s="34"/>
    </row>
    <row r="83858" ht="15.75" customHeight="1">
      <c r="C83858" s="32"/>
      <c r="E83858" s="34"/>
    </row>
    <row r="83859" ht="15.75" customHeight="1">
      <c r="C83859" s="32"/>
      <c r="E83859" s="34"/>
    </row>
    <row r="83860" ht="15.75" customHeight="1">
      <c r="C83860" s="32"/>
      <c r="E83860" s="34"/>
    </row>
    <row r="83861" ht="15.75" customHeight="1">
      <c r="C83861" s="32"/>
      <c r="E83861" s="34"/>
    </row>
    <row r="83862" ht="15.75" customHeight="1">
      <c r="C83862" s="32"/>
      <c r="E83862" s="34"/>
    </row>
    <row r="83863" ht="15.75" customHeight="1">
      <c r="C83863" s="32"/>
      <c r="E83863" s="34"/>
    </row>
    <row r="83864" ht="15.75" customHeight="1">
      <c r="C83864" s="32"/>
      <c r="E83864" s="34"/>
    </row>
    <row r="83865" ht="15.75" customHeight="1">
      <c r="C83865" s="32"/>
      <c r="E83865" s="34"/>
    </row>
    <row r="83866" ht="15.75" customHeight="1">
      <c r="C83866" s="32"/>
      <c r="E83866" s="34"/>
    </row>
    <row r="83867" ht="15.75" customHeight="1">
      <c r="C83867" s="32"/>
      <c r="E83867" s="34"/>
    </row>
    <row r="83868" ht="15.75" customHeight="1">
      <c r="C83868" s="32"/>
      <c r="E83868" s="34"/>
    </row>
    <row r="83869" ht="15.75" customHeight="1">
      <c r="C83869" s="32"/>
      <c r="E83869" s="34"/>
    </row>
    <row r="83870" ht="15.75" customHeight="1">
      <c r="C83870" s="32"/>
      <c r="E83870" s="34"/>
    </row>
    <row r="83871" ht="15.75" customHeight="1">
      <c r="C83871" s="32"/>
      <c r="E83871" s="34"/>
    </row>
    <row r="83872" ht="15.75" customHeight="1">
      <c r="C83872" s="32"/>
      <c r="E83872" s="34"/>
    </row>
    <row r="83873" ht="15.75" customHeight="1">
      <c r="C83873" s="32"/>
      <c r="E83873" s="34"/>
    </row>
    <row r="83874" ht="15.75" customHeight="1">
      <c r="C83874" s="32"/>
      <c r="E83874" s="34"/>
    </row>
    <row r="83875" ht="15.75" customHeight="1">
      <c r="C83875" s="32"/>
      <c r="E83875" s="34"/>
    </row>
    <row r="83876" ht="15.75" customHeight="1">
      <c r="C83876" s="32"/>
      <c r="E83876" s="34"/>
    </row>
    <row r="83877" ht="15.75" customHeight="1">
      <c r="C83877" s="32"/>
      <c r="E83877" s="34"/>
    </row>
    <row r="83878" ht="15.75" customHeight="1">
      <c r="C83878" s="32"/>
      <c r="E83878" s="34"/>
    </row>
    <row r="83879" ht="15.75" customHeight="1">
      <c r="C83879" s="32"/>
      <c r="E83879" s="34"/>
    </row>
    <row r="83880" ht="15.75" customHeight="1">
      <c r="C83880" s="32"/>
      <c r="E83880" s="34"/>
    </row>
    <row r="83881" ht="15.75" customHeight="1">
      <c r="C83881" s="32"/>
      <c r="E83881" s="34"/>
    </row>
    <row r="83882" ht="15.75" customHeight="1">
      <c r="C83882" s="32"/>
      <c r="E83882" s="34"/>
    </row>
    <row r="83883" ht="15.75" customHeight="1">
      <c r="C83883" s="32"/>
      <c r="E83883" s="34"/>
    </row>
    <row r="83884" ht="15.75" customHeight="1">
      <c r="C83884" s="32"/>
      <c r="E83884" s="34"/>
    </row>
    <row r="83885" ht="15.75" customHeight="1">
      <c r="C83885" s="32"/>
      <c r="E83885" s="34"/>
    </row>
    <row r="83886" ht="15.75" customHeight="1">
      <c r="C83886" s="32"/>
      <c r="E83886" s="34"/>
    </row>
    <row r="83887" ht="15.75" customHeight="1">
      <c r="C83887" s="32"/>
      <c r="E83887" s="34"/>
    </row>
    <row r="83888" ht="15.75" customHeight="1">
      <c r="C83888" s="32"/>
      <c r="E83888" s="34"/>
    </row>
    <row r="83889" ht="15.75" customHeight="1">
      <c r="C83889" s="32"/>
      <c r="E83889" s="34"/>
    </row>
    <row r="83890" ht="15.75" customHeight="1">
      <c r="C83890" s="32"/>
      <c r="E83890" s="34"/>
    </row>
    <row r="83891" ht="15.75" customHeight="1">
      <c r="C83891" s="32"/>
      <c r="E83891" s="34"/>
    </row>
    <row r="83892" ht="15.75" customHeight="1">
      <c r="C83892" s="32"/>
      <c r="E83892" s="34"/>
    </row>
    <row r="83893" ht="15.75" customHeight="1">
      <c r="C83893" s="32"/>
      <c r="E83893" s="34"/>
    </row>
    <row r="83894" ht="15.75" customHeight="1">
      <c r="C83894" s="32"/>
      <c r="E83894" s="34"/>
    </row>
    <row r="83895" ht="15.75" customHeight="1">
      <c r="C83895" s="32"/>
      <c r="E83895" s="34"/>
    </row>
    <row r="83896" ht="15.75" customHeight="1">
      <c r="C83896" s="32"/>
      <c r="E83896" s="34"/>
    </row>
    <row r="83897" ht="15.75" customHeight="1">
      <c r="C83897" s="32"/>
      <c r="E83897" s="34"/>
    </row>
    <row r="83898" ht="15.75" customHeight="1">
      <c r="C83898" s="32"/>
      <c r="E83898" s="34"/>
    </row>
    <row r="83899" ht="15.75" customHeight="1">
      <c r="C83899" s="32"/>
      <c r="E83899" s="34"/>
    </row>
    <row r="83900" ht="15.75" customHeight="1">
      <c r="C83900" s="32"/>
      <c r="E83900" s="34"/>
    </row>
    <row r="83901" ht="15.75" customHeight="1">
      <c r="C83901" s="32"/>
      <c r="E83901" s="34"/>
    </row>
    <row r="83902" ht="15.75" customHeight="1">
      <c r="C83902" s="32"/>
      <c r="E83902" s="34"/>
    </row>
    <row r="83903" ht="15.75" customHeight="1">
      <c r="C83903" s="32"/>
      <c r="E83903" s="34"/>
    </row>
    <row r="83904" ht="15.75" customHeight="1">
      <c r="C83904" s="32"/>
      <c r="E83904" s="34"/>
    </row>
    <row r="83905" ht="15.75" customHeight="1">
      <c r="C83905" s="32"/>
      <c r="E83905" s="34"/>
    </row>
    <row r="83906" ht="15.75" customHeight="1">
      <c r="C83906" s="32"/>
      <c r="E83906" s="34"/>
    </row>
    <row r="83907" ht="15.75" customHeight="1">
      <c r="C83907" s="32"/>
      <c r="E83907" s="34"/>
    </row>
    <row r="83908" ht="15.75" customHeight="1">
      <c r="C83908" s="32"/>
      <c r="E83908" s="34"/>
    </row>
    <row r="83909" ht="15.75" customHeight="1">
      <c r="C83909" s="32"/>
      <c r="E83909" s="34"/>
    </row>
    <row r="83910" ht="15.75" customHeight="1">
      <c r="C83910" s="32"/>
      <c r="E83910" s="34"/>
    </row>
    <row r="83911" ht="15.75" customHeight="1">
      <c r="C83911" s="32"/>
      <c r="E83911" s="34"/>
    </row>
    <row r="83912" ht="15.75" customHeight="1">
      <c r="C83912" s="32"/>
      <c r="E83912" s="34"/>
    </row>
    <row r="83913" ht="15.75" customHeight="1">
      <c r="C83913" s="32"/>
      <c r="E83913" s="34"/>
    </row>
    <row r="83914" ht="15.75" customHeight="1">
      <c r="C83914" s="32"/>
      <c r="E83914" s="34"/>
    </row>
    <row r="83915" ht="15.75" customHeight="1">
      <c r="C83915" s="32"/>
      <c r="E83915" s="34"/>
    </row>
    <row r="83916" ht="15.75" customHeight="1">
      <c r="C83916" s="32"/>
      <c r="E83916" s="34"/>
    </row>
    <row r="83917" ht="15.75" customHeight="1">
      <c r="C83917" s="32"/>
      <c r="E83917" s="34"/>
    </row>
    <row r="83918" ht="15.75" customHeight="1">
      <c r="C83918" s="32"/>
      <c r="E83918" s="34"/>
    </row>
    <row r="83919" ht="15.75" customHeight="1">
      <c r="C83919" s="32"/>
      <c r="E83919" s="34"/>
    </row>
    <row r="83920" ht="15.75" customHeight="1">
      <c r="C83920" s="32"/>
      <c r="E83920" s="34"/>
    </row>
    <row r="83921" ht="15.75" customHeight="1">
      <c r="C83921" s="32"/>
      <c r="E83921" s="34"/>
    </row>
    <row r="83922" ht="15.75" customHeight="1">
      <c r="C83922" s="32"/>
      <c r="E83922" s="34"/>
    </row>
    <row r="83923" ht="15.75" customHeight="1">
      <c r="C83923" s="32"/>
      <c r="E83923" s="34"/>
    </row>
    <row r="83924" ht="15.75" customHeight="1">
      <c r="C83924" s="32"/>
      <c r="E83924" s="34"/>
    </row>
    <row r="83925" ht="15.75" customHeight="1">
      <c r="C83925" s="32"/>
      <c r="E83925" s="34"/>
    </row>
    <row r="83926" ht="15.75" customHeight="1">
      <c r="C83926" s="32"/>
      <c r="E83926" s="34"/>
    </row>
    <row r="83927" ht="15.75" customHeight="1">
      <c r="C83927" s="32"/>
      <c r="E83927" s="34"/>
    </row>
    <row r="83928" ht="15.75" customHeight="1">
      <c r="C83928" s="32"/>
      <c r="E83928" s="34"/>
    </row>
    <row r="83929" ht="15.75" customHeight="1">
      <c r="C83929" s="32"/>
      <c r="E83929" s="34"/>
    </row>
    <row r="83930" ht="15.75" customHeight="1">
      <c r="C83930" s="32"/>
      <c r="E83930" s="34"/>
    </row>
    <row r="83931" ht="15.75" customHeight="1">
      <c r="C83931" s="32"/>
      <c r="E83931" s="34"/>
    </row>
    <row r="83932" ht="15.75" customHeight="1">
      <c r="C83932" s="32"/>
      <c r="E83932" s="34"/>
    </row>
    <row r="83933" ht="15.75" customHeight="1">
      <c r="C83933" s="32"/>
      <c r="E83933" s="34"/>
    </row>
    <row r="83934" ht="15.75" customHeight="1">
      <c r="C83934" s="32"/>
      <c r="E83934" s="34"/>
    </row>
    <row r="83935" ht="15.75" customHeight="1">
      <c r="C83935" s="32"/>
      <c r="E83935" s="34"/>
    </row>
    <row r="83936" ht="15.75" customHeight="1">
      <c r="C83936" s="32"/>
      <c r="E83936" s="34"/>
    </row>
    <row r="83937" ht="15.75" customHeight="1">
      <c r="C83937" s="32"/>
      <c r="E83937" s="34"/>
    </row>
    <row r="83938" ht="15.75" customHeight="1">
      <c r="C83938" s="32"/>
      <c r="E83938" s="34"/>
    </row>
    <row r="83939" ht="15.75" customHeight="1">
      <c r="C83939" s="32"/>
      <c r="E83939" s="34"/>
    </row>
    <row r="83940" ht="15.75" customHeight="1">
      <c r="C83940" s="32"/>
      <c r="E83940" s="34"/>
    </row>
    <row r="83941" ht="15.75" customHeight="1">
      <c r="C83941" s="32"/>
      <c r="E83941" s="34"/>
    </row>
    <row r="83942" ht="15.75" customHeight="1">
      <c r="C83942" s="32"/>
      <c r="E83942" s="34"/>
    </row>
    <row r="83943" ht="15.75" customHeight="1">
      <c r="C83943" s="32"/>
      <c r="E83943" s="34"/>
    </row>
    <row r="83944" ht="15.75" customHeight="1">
      <c r="C83944" s="32"/>
      <c r="E83944" s="34"/>
    </row>
    <row r="83945" ht="15.75" customHeight="1">
      <c r="C83945" s="32"/>
      <c r="E83945" s="34"/>
    </row>
    <row r="83946" ht="15.75" customHeight="1">
      <c r="C83946" s="32"/>
      <c r="E83946" s="34"/>
    </row>
    <row r="83947" ht="15.75" customHeight="1">
      <c r="C83947" s="32"/>
      <c r="E83947" s="34"/>
    </row>
    <row r="83948" ht="15.75" customHeight="1">
      <c r="C83948" s="32"/>
      <c r="E83948" s="34"/>
    </row>
    <row r="83949" ht="15.75" customHeight="1">
      <c r="C83949" s="32"/>
      <c r="E83949" s="34"/>
    </row>
    <row r="83950" ht="15.75" customHeight="1">
      <c r="C83950" s="32"/>
      <c r="E83950" s="34"/>
    </row>
    <row r="83951" ht="15.75" customHeight="1">
      <c r="C83951" s="32"/>
      <c r="E83951" s="34"/>
    </row>
    <row r="83952" ht="15.75" customHeight="1">
      <c r="C83952" s="32"/>
      <c r="E83952" s="34"/>
    </row>
    <row r="83953" ht="15.75" customHeight="1">
      <c r="C83953" s="32"/>
      <c r="E83953" s="34"/>
    </row>
    <row r="83954" ht="15.75" customHeight="1">
      <c r="C83954" s="32"/>
      <c r="E83954" s="34"/>
    </row>
    <row r="83955" ht="15.75" customHeight="1">
      <c r="C83955" s="32"/>
      <c r="E83955" s="34"/>
    </row>
    <row r="83956" ht="15.75" customHeight="1">
      <c r="C83956" s="32"/>
      <c r="E83956" s="34"/>
    </row>
    <row r="83957" ht="15.75" customHeight="1">
      <c r="C83957" s="32"/>
      <c r="E83957" s="34"/>
    </row>
    <row r="83958" ht="15.75" customHeight="1">
      <c r="C83958" s="32"/>
      <c r="E83958" s="34"/>
    </row>
    <row r="83959" ht="15.75" customHeight="1">
      <c r="C83959" s="32"/>
      <c r="E83959" s="34"/>
    </row>
    <row r="83960" ht="15.75" customHeight="1">
      <c r="C83960" s="32"/>
      <c r="E83960" s="34"/>
    </row>
    <row r="83961" ht="15.75" customHeight="1">
      <c r="C83961" s="32"/>
      <c r="E83961" s="34"/>
    </row>
    <row r="83962" ht="15.75" customHeight="1">
      <c r="C83962" s="32"/>
      <c r="E83962" s="34"/>
    </row>
    <row r="83963" ht="15.75" customHeight="1">
      <c r="C83963" s="32"/>
      <c r="E83963" s="34"/>
    </row>
    <row r="83964" ht="15.75" customHeight="1">
      <c r="C83964" s="32"/>
      <c r="E83964" s="34"/>
    </row>
    <row r="83965" ht="15.75" customHeight="1">
      <c r="C83965" s="32"/>
      <c r="E83965" s="34"/>
    </row>
    <row r="83966" ht="15.75" customHeight="1">
      <c r="C83966" s="32"/>
      <c r="E83966" s="34"/>
    </row>
    <row r="83967" ht="15.75" customHeight="1">
      <c r="C83967" s="32"/>
      <c r="E83967" s="34"/>
    </row>
    <row r="83968" ht="15.75" customHeight="1">
      <c r="C83968" s="32"/>
      <c r="E83968" s="34"/>
    </row>
    <row r="83969" ht="15.75" customHeight="1">
      <c r="C83969" s="32"/>
      <c r="E83969" s="34"/>
    </row>
    <row r="83970" ht="15.75" customHeight="1">
      <c r="C83970" s="32"/>
      <c r="E83970" s="34"/>
    </row>
    <row r="83971" ht="15.75" customHeight="1">
      <c r="C83971" s="32"/>
      <c r="E83971" s="34"/>
    </row>
    <row r="83972" ht="15.75" customHeight="1">
      <c r="C83972" s="32"/>
      <c r="E83972" s="34"/>
    </row>
    <row r="83973" ht="15.75" customHeight="1">
      <c r="C83973" s="32"/>
      <c r="E83973" s="34"/>
    </row>
    <row r="83974" ht="15.75" customHeight="1">
      <c r="C83974" s="32"/>
      <c r="E83974" s="34"/>
    </row>
    <row r="83975" ht="15.75" customHeight="1">
      <c r="C83975" s="32"/>
      <c r="E83975" s="34"/>
    </row>
    <row r="83976" ht="15.75" customHeight="1">
      <c r="C83976" s="32"/>
      <c r="E83976" s="34"/>
    </row>
    <row r="83977" ht="15.75" customHeight="1">
      <c r="C83977" s="32"/>
      <c r="E83977" s="34"/>
    </row>
    <row r="83978" ht="15.75" customHeight="1">
      <c r="C83978" s="32"/>
      <c r="E83978" s="34"/>
    </row>
    <row r="83979" ht="15.75" customHeight="1">
      <c r="C83979" s="32"/>
      <c r="E83979" s="34"/>
    </row>
    <row r="83980" ht="15.75" customHeight="1">
      <c r="C83980" s="32"/>
      <c r="E83980" s="34"/>
    </row>
    <row r="83981" ht="15.75" customHeight="1">
      <c r="C83981" s="32"/>
      <c r="E83981" s="34"/>
    </row>
    <row r="83982" ht="15.75" customHeight="1">
      <c r="C83982" s="32"/>
      <c r="E83982" s="34"/>
    </row>
    <row r="83983" ht="15.75" customHeight="1">
      <c r="C83983" s="32"/>
      <c r="E83983" s="34"/>
    </row>
    <row r="83984" ht="15.75" customHeight="1">
      <c r="C83984" s="32"/>
      <c r="E83984" s="34"/>
    </row>
    <row r="83985" ht="15.75" customHeight="1">
      <c r="C83985" s="32"/>
      <c r="E83985" s="34"/>
    </row>
    <row r="83986" ht="15.75" customHeight="1">
      <c r="C83986" s="32"/>
      <c r="E83986" s="34"/>
    </row>
    <row r="83987" ht="15.75" customHeight="1">
      <c r="C83987" s="32"/>
      <c r="E83987" s="34"/>
    </row>
    <row r="83988" ht="15.75" customHeight="1">
      <c r="C83988" s="32"/>
      <c r="E83988" s="34"/>
    </row>
    <row r="83989" ht="15.75" customHeight="1">
      <c r="C83989" s="32"/>
      <c r="E83989" s="34"/>
    </row>
    <row r="83990" ht="15.75" customHeight="1">
      <c r="C83990" s="32"/>
      <c r="E83990" s="34"/>
    </row>
    <row r="83991" ht="15.75" customHeight="1">
      <c r="C83991" s="32"/>
      <c r="E83991" s="34"/>
    </row>
    <row r="83992" ht="15.75" customHeight="1">
      <c r="C83992" s="32"/>
      <c r="E83992" s="34"/>
    </row>
    <row r="83993" ht="15.75" customHeight="1">
      <c r="C83993" s="32"/>
      <c r="E83993" s="34"/>
    </row>
    <row r="83994" ht="15.75" customHeight="1">
      <c r="C83994" s="32"/>
      <c r="E83994" s="34"/>
    </row>
    <row r="83995" ht="15.75" customHeight="1">
      <c r="C83995" s="32"/>
      <c r="E83995" s="34"/>
    </row>
    <row r="83996" ht="15.75" customHeight="1">
      <c r="C83996" s="32"/>
      <c r="E83996" s="34"/>
    </row>
    <row r="83997" ht="15.75" customHeight="1">
      <c r="C83997" s="32"/>
      <c r="E83997" s="34"/>
    </row>
    <row r="83998" ht="15.75" customHeight="1">
      <c r="C83998" s="32"/>
      <c r="E83998" s="34"/>
    </row>
    <row r="83999" ht="15.75" customHeight="1">
      <c r="C83999" s="32"/>
      <c r="E83999" s="34"/>
    </row>
    <row r="84000" ht="15.75" customHeight="1">
      <c r="C84000" s="32"/>
      <c r="E84000" s="34"/>
    </row>
    <row r="84001" ht="15.75" customHeight="1">
      <c r="C84001" s="32"/>
      <c r="E84001" s="34"/>
    </row>
    <row r="84002" ht="15.75" customHeight="1">
      <c r="C84002" s="32"/>
      <c r="E84002" s="34"/>
    </row>
    <row r="84003" ht="15.75" customHeight="1">
      <c r="C84003" s="32"/>
      <c r="E84003" s="34"/>
    </row>
    <row r="84004" ht="15.75" customHeight="1">
      <c r="C84004" s="32"/>
      <c r="E84004" s="34"/>
    </row>
    <row r="84005" ht="15.75" customHeight="1">
      <c r="C84005" s="32"/>
      <c r="E84005" s="34"/>
    </row>
    <row r="84006" ht="15.75" customHeight="1">
      <c r="C84006" s="32"/>
      <c r="E84006" s="34"/>
    </row>
    <row r="84007" ht="15.75" customHeight="1">
      <c r="C84007" s="32"/>
      <c r="E84007" s="34"/>
    </row>
    <row r="84008" ht="15.75" customHeight="1">
      <c r="C84008" s="32"/>
      <c r="E84008" s="34"/>
    </row>
    <row r="84009" ht="15.75" customHeight="1">
      <c r="C84009" s="32"/>
      <c r="E84009" s="34"/>
    </row>
    <row r="84010" ht="15.75" customHeight="1">
      <c r="C84010" s="32"/>
      <c r="E84010" s="34"/>
    </row>
    <row r="84011" ht="15.75" customHeight="1">
      <c r="C84011" s="32"/>
      <c r="E84011" s="34"/>
    </row>
    <row r="84012" ht="15.75" customHeight="1">
      <c r="C84012" s="32"/>
      <c r="E84012" s="34"/>
    </row>
    <row r="84013" ht="15.75" customHeight="1">
      <c r="C84013" s="32"/>
      <c r="E84013" s="34"/>
    </row>
    <row r="84014" ht="15.75" customHeight="1">
      <c r="C84014" s="32"/>
      <c r="E84014" s="34"/>
    </row>
    <row r="84015" ht="15.75" customHeight="1">
      <c r="C84015" s="32"/>
      <c r="E84015" s="34"/>
    </row>
    <row r="84016" ht="15.75" customHeight="1">
      <c r="C84016" s="32"/>
      <c r="E84016" s="34"/>
    </row>
    <row r="84017" ht="15.75" customHeight="1">
      <c r="C84017" s="32"/>
      <c r="E84017" s="34"/>
    </row>
    <row r="84018" ht="15.75" customHeight="1">
      <c r="C84018" s="32"/>
      <c r="E84018" s="34"/>
    </row>
    <row r="84019" ht="15.75" customHeight="1">
      <c r="C84019" s="32"/>
      <c r="E84019" s="34"/>
    </row>
    <row r="84020" ht="15.75" customHeight="1">
      <c r="C84020" s="32"/>
      <c r="E84020" s="34"/>
    </row>
    <row r="84021" ht="15.75" customHeight="1">
      <c r="C84021" s="32"/>
      <c r="E84021" s="34"/>
    </row>
    <row r="84022" ht="15.75" customHeight="1">
      <c r="C84022" s="32"/>
      <c r="E84022" s="34"/>
    </row>
    <row r="84023" ht="15.75" customHeight="1">
      <c r="C84023" s="32"/>
      <c r="E84023" s="34"/>
    </row>
    <row r="84024" ht="15.75" customHeight="1">
      <c r="C84024" s="32"/>
      <c r="E84024" s="34"/>
    </row>
    <row r="84025" ht="15.75" customHeight="1">
      <c r="C84025" s="32"/>
      <c r="E84025" s="34"/>
    </row>
    <row r="84026" ht="15.75" customHeight="1">
      <c r="C84026" s="32"/>
      <c r="E84026" s="34"/>
    </row>
    <row r="84027" ht="15.75" customHeight="1">
      <c r="C84027" s="32"/>
      <c r="E84027" s="34"/>
    </row>
    <row r="84028" ht="15.75" customHeight="1">
      <c r="C84028" s="32"/>
      <c r="E84028" s="34"/>
    </row>
    <row r="84029" ht="15.75" customHeight="1">
      <c r="C84029" s="32"/>
      <c r="E84029" s="34"/>
    </row>
    <row r="84030" ht="15.75" customHeight="1">
      <c r="C84030" s="32"/>
      <c r="E84030" s="34"/>
    </row>
    <row r="84031" ht="15.75" customHeight="1">
      <c r="C84031" s="32"/>
      <c r="E84031" s="34"/>
    </row>
    <row r="84032" ht="15.75" customHeight="1">
      <c r="C84032" s="32"/>
      <c r="E84032" s="34"/>
    </row>
    <row r="84033" ht="15.75" customHeight="1">
      <c r="C84033" s="32"/>
      <c r="E84033" s="34"/>
    </row>
    <row r="84034" ht="15.75" customHeight="1">
      <c r="C84034" s="32"/>
      <c r="E84034" s="34"/>
    </row>
    <row r="84035" ht="15.75" customHeight="1">
      <c r="C84035" s="32"/>
      <c r="E84035" s="34"/>
    </row>
    <row r="84036" ht="15.75" customHeight="1">
      <c r="C84036" s="32"/>
      <c r="E84036" s="34"/>
    </row>
    <row r="84037" ht="15.75" customHeight="1">
      <c r="C84037" s="32"/>
      <c r="E84037" s="34"/>
    </row>
    <row r="84038" ht="15.75" customHeight="1">
      <c r="C84038" s="32"/>
      <c r="E84038" s="34"/>
    </row>
    <row r="84039" ht="15.75" customHeight="1">
      <c r="C84039" s="32"/>
      <c r="E84039" s="34"/>
    </row>
    <row r="84040" ht="15.75" customHeight="1">
      <c r="C84040" s="32"/>
      <c r="E84040" s="34"/>
    </row>
    <row r="84041" ht="15.75" customHeight="1">
      <c r="C84041" s="32"/>
      <c r="E84041" s="34"/>
    </row>
    <row r="84042" ht="15.75" customHeight="1">
      <c r="C84042" s="32"/>
      <c r="E84042" s="34"/>
    </row>
    <row r="84043" ht="15.75" customHeight="1">
      <c r="C84043" s="32"/>
      <c r="E84043" s="34"/>
    </row>
    <row r="84044" ht="15.75" customHeight="1">
      <c r="C84044" s="32"/>
      <c r="E84044" s="34"/>
    </row>
    <row r="84045" ht="15.75" customHeight="1">
      <c r="C84045" s="32"/>
      <c r="E84045" s="34"/>
    </row>
    <row r="84046" ht="15.75" customHeight="1">
      <c r="C84046" s="32"/>
      <c r="E84046" s="34"/>
    </row>
    <row r="84047" ht="15.75" customHeight="1">
      <c r="C84047" s="32"/>
      <c r="E84047" s="34"/>
    </row>
    <row r="84048" ht="15.75" customHeight="1">
      <c r="C84048" s="32"/>
      <c r="E84048" s="34"/>
    </row>
    <row r="84049" ht="15.75" customHeight="1">
      <c r="C84049" s="32"/>
      <c r="E84049" s="34"/>
    </row>
    <row r="84050" ht="15.75" customHeight="1">
      <c r="C84050" s="32"/>
      <c r="E84050" s="34"/>
    </row>
    <row r="84051" ht="15.75" customHeight="1">
      <c r="C84051" s="32"/>
      <c r="E84051" s="34"/>
    </row>
    <row r="84052" ht="15.75" customHeight="1">
      <c r="C84052" s="32"/>
      <c r="E84052" s="34"/>
    </row>
    <row r="84053" ht="15.75" customHeight="1">
      <c r="C84053" s="32"/>
      <c r="E84053" s="34"/>
    </row>
    <row r="84054" ht="15.75" customHeight="1">
      <c r="C84054" s="32"/>
      <c r="E84054" s="34"/>
    </row>
    <row r="84055" ht="15.75" customHeight="1">
      <c r="C84055" s="32"/>
      <c r="E84055" s="34"/>
    </row>
    <row r="84056" ht="15.75" customHeight="1">
      <c r="C84056" s="32"/>
      <c r="E84056" s="34"/>
    </row>
    <row r="84057" ht="15.75" customHeight="1">
      <c r="C84057" s="32"/>
      <c r="E84057" s="34"/>
    </row>
    <row r="84058" ht="15.75" customHeight="1">
      <c r="C84058" s="32"/>
      <c r="E84058" s="34"/>
    </row>
    <row r="84059" ht="15.75" customHeight="1">
      <c r="C84059" s="32"/>
      <c r="E84059" s="34"/>
    </row>
    <row r="84060" ht="15.75" customHeight="1">
      <c r="C84060" s="32"/>
      <c r="E84060" s="34"/>
    </row>
    <row r="84061" ht="15.75" customHeight="1">
      <c r="C84061" s="32"/>
      <c r="E84061" s="34"/>
    </row>
    <row r="84062" ht="15.75" customHeight="1">
      <c r="C84062" s="32"/>
      <c r="E84062" s="34"/>
    </row>
    <row r="84063" ht="15.75" customHeight="1">
      <c r="C84063" s="32"/>
      <c r="E84063" s="34"/>
    </row>
    <row r="84064" ht="15.75" customHeight="1">
      <c r="C84064" s="32"/>
      <c r="E84064" s="34"/>
    </row>
    <row r="84065" ht="15.75" customHeight="1">
      <c r="C84065" s="32"/>
      <c r="E84065" s="34"/>
    </row>
    <row r="84066" ht="15.75" customHeight="1">
      <c r="C84066" s="32"/>
      <c r="E84066" s="34"/>
    </row>
    <row r="84067" ht="15.75" customHeight="1">
      <c r="C84067" s="32"/>
      <c r="E84067" s="34"/>
    </row>
    <row r="84068" ht="15.75" customHeight="1">
      <c r="C84068" s="32"/>
      <c r="E84068" s="34"/>
    </row>
    <row r="84069" ht="15.75" customHeight="1">
      <c r="C84069" s="32"/>
      <c r="E84069" s="34"/>
    </row>
    <row r="84070" ht="15.75" customHeight="1">
      <c r="C84070" s="32"/>
      <c r="E84070" s="34"/>
    </row>
    <row r="84071" ht="15.75" customHeight="1">
      <c r="C84071" s="32"/>
      <c r="E84071" s="34"/>
    </row>
    <row r="84072" ht="15.75" customHeight="1">
      <c r="C84072" s="32"/>
      <c r="E84072" s="34"/>
    </row>
    <row r="84073" ht="15.75" customHeight="1">
      <c r="C84073" s="32"/>
      <c r="E84073" s="34"/>
    </row>
    <row r="84074" ht="15.75" customHeight="1">
      <c r="C84074" s="32"/>
      <c r="E84074" s="34"/>
    </row>
    <row r="84075" ht="15.75" customHeight="1">
      <c r="C84075" s="32"/>
      <c r="E84075" s="34"/>
    </row>
    <row r="84076" ht="15.75" customHeight="1">
      <c r="C84076" s="32"/>
      <c r="E84076" s="34"/>
    </row>
    <row r="84077" ht="15.75" customHeight="1">
      <c r="C84077" s="32"/>
      <c r="E84077" s="34"/>
    </row>
    <row r="84078" ht="15.75" customHeight="1">
      <c r="C84078" s="32"/>
      <c r="E84078" s="34"/>
    </row>
    <row r="84079" ht="15.75" customHeight="1">
      <c r="C84079" s="32"/>
      <c r="E84079" s="34"/>
    </row>
    <row r="84080" ht="15.75" customHeight="1">
      <c r="C84080" s="32"/>
      <c r="E84080" s="34"/>
    </row>
    <row r="84081" ht="15.75" customHeight="1">
      <c r="C84081" s="32"/>
      <c r="E84081" s="34"/>
    </row>
    <row r="84082" ht="15.75" customHeight="1">
      <c r="C84082" s="32"/>
      <c r="E84082" s="34"/>
    </row>
    <row r="84083" ht="15.75" customHeight="1">
      <c r="C84083" s="32"/>
      <c r="E84083" s="34"/>
    </row>
    <row r="84084" ht="15.75" customHeight="1">
      <c r="C84084" s="32"/>
      <c r="E84084" s="34"/>
    </row>
    <row r="84085" ht="15.75" customHeight="1">
      <c r="C84085" s="32"/>
      <c r="E84085" s="34"/>
    </row>
    <row r="84086" ht="15.75" customHeight="1">
      <c r="C84086" s="32"/>
      <c r="E84086" s="34"/>
    </row>
    <row r="84087" ht="15.75" customHeight="1">
      <c r="C84087" s="32"/>
      <c r="E84087" s="34"/>
    </row>
    <row r="84088" ht="15.75" customHeight="1">
      <c r="C84088" s="32"/>
      <c r="E84088" s="34"/>
    </row>
    <row r="84089" ht="15.75" customHeight="1">
      <c r="C84089" s="32"/>
      <c r="E84089" s="34"/>
    </row>
    <row r="84090" ht="15.75" customHeight="1">
      <c r="C84090" s="32"/>
      <c r="E84090" s="34"/>
    </row>
    <row r="84091" ht="15.75" customHeight="1">
      <c r="C84091" s="32"/>
      <c r="E84091" s="34"/>
    </row>
    <row r="84092" ht="15.75" customHeight="1">
      <c r="C84092" s="32"/>
      <c r="E84092" s="34"/>
    </row>
    <row r="84093" ht="15.75" customHeight="1">
      <c r="C84093" s="32"/>
      <c r="E84093" s="34"/>
    </row>
    <row r="84094" ht="15.75" customHeight="1">
      <c r="C84094" s="32"/>
      <c r="E84094" s="34"/>
    </row>
    <row r="84095" ht="15.75" customHeight="1">
      <c r="C84095" s="32"/>
      <c r="E84095" s="34"/>
    </row>
    <row r="84096" ht="15.75" customHeight="1">
      <c r="C84096" s="32"/>
      <c r="E84096" s="34"/>
    </row>
    <row r="84097" ht="15.75" customHeight="1">
      <c r="C84097" s="32"/>
      <c r="E84097" s="34"/>
    </row>
    <row r="84098" ht="15.75" customHeight="1">
      <c r="C84098" s="32"/>
      <c r="E84098" s="34"/>
    </row>
    <row r="84099" ht="15.75" customHeight="1">
      <c r="C84099" s="32"/>
      <c r="E84099" s="34"/>
    </row>
    <row r="84100" ht="15.75" customHeight="1">
      <c r="C84100" s="32"/>
      <c r="E84100" s="34"/>
    </row>
    <row r="84101" ht="15.75" customHeight="1">
      <c r="C84101" s="32"/>
      <c r="E84101" s="34"/>
    </row>
    <row r="84102" ht="15.75" customHeight="1">
      <c r="C84102" s="32"/>
      <c r="E84102" s="34"/>
    </row>
    <row r="84103" ht="15.75" customHeight="1">
      <c r="C84103" s="32"/>
      <c r="E84103" s="34"/>
    </row>
    <row r="84104" ht="15.75" customHeight="1">
      <c r="C84104" s="32"/>
      <c r="E84104" s="34"/>
    </row>
    <row r="84105" ht="15.75" customHeight="1">
      <c r="C84105" s="32"/>
      <c r="E84105" s="34"/>
    </row>
    <row r="84106" ht="15.75" customHeight="1">
      <c r="C84106" s="32"/>
      <c r="E84106" s="34"/>
    </row>
    <row r="84107" ht="15.75" customHeight="1">
      <c r="C84107" s="32"/>
      <c r="E84107" s="34"/>
    </row>
    <row r="84108" ht="15.75" customHeight="1">
      <c r="C84108" s="32"/>
      <c r="E84108" s="34"/>
    </row>
    <row r="84109" ht="15.75" customHeight="1">
      <c r="C84109" s="32"/>
      <c r="E84109" s="34"/>
    </row>
    <row r="84110" ht="15.75" customHeight="1">
      <c r="C84110" s="32"/>
      <c r="E84110" s="34"/>
    </row>
    <row r="84111" ht="15.75" customHeight="1">
      <c r="C84111" s="32"/>
      <c r="E84111" s="34"/>
    </row>
    <row r="84112" ht="15.75" customHeight="1">
      <c r="C84112" s="32"/>
      <c r="E84112" s="34"/>
    </row>
    <row r="84113" ht="15.75" customHeight="1">
      <c r="C84113" s="32"/>
      <c r="E84113" s="34"/>
    </row>
    <row r="84114" ht="15.75" customHeight="1">
      <c r="C84114" s="32"/>
      <c r="E84114" s="34"/>
    </row>
    <row r="84115" ht="15.75" customHeight="1">
      <c r="C84115" s="32"/>
      <c r="E84115" s="34"/>
    </row>
    <row r="84116" ht="15.75" customHeight="1">
      <c r="C84116" s="32"/>
      <c r="E84116" s="34"/>
    </row>
    <row r="84117" ht="15.75" customHeight="1">
      <c r="C84117" s="32"/>
      <c r="E84117" s="34"/>
    </row>
    <row r="84118" ht="15.75" customHeight="1">
      <c r="C84118" s="32"/>
      <c r="E84118" s="34"/>
    </row>
    <row r="84119" ht="15.75" customHeight="1">
      <c r="C84119" s="32"/>
      <c r="E84119" s="34"/>
    </row>
    <row r="84120" ht="15.75" customHeight="1">
      <c r="C84120" s="32"/>
      <c r="E84120" s="34"/>
    </row>
    <row r="84121" ht="15.75" customHeight="1">
      <c r="C84121" s="32"/>
      <c r="E84121" s="34"/>
    </row>
    <row r="84122" ht="15.75" customHeight="1">
      <c r="C84122" s="32"/>
      <c r="E84122" s="34"/>
    </row>
    <row r="84123" ht="15.75" customHeight="1">
      <c r="C84123" s="32"/>
      <c r="E84123" s="34"/>
    </row>
    <row r="84124" ht="15.75" customHeight="1">
      <c r="C84124" s="32"/>
      <c r="E84124" s="34"/>
    </row>
    <row r="84125" ht="15.75" customHeight="1">
      <c r="C84125" s="32"/>
      <c r="E84125" s="34"/>
    </row>
    <row r="84126" ht="15.75" customHeight="1">
      <c r="C84126" s="32"/>
      <c r="E84126" s="34"/>
    </row>
    <row r="84127" ht="15.75" customHeight="1">
      <c r="C84127" s="32"/>
      <c r="E84127" s="34"/>
    </row>
    <row r="84128" ht="15.75" customHeight="1">
      <c r="C84128" s="32"/>
      <c r="E84128" s="34"/>
    </row>
    <row r="84129" ht="15.75" customHeight="1">
      <c r="C84129" s="32"/>
      <c r="E84129" s="34"/>
    </row>
    <row r="84130" ht="15.75" customHeight="1">
      <c r="C84130" s="32"/>
      <c r="E84130" s="34"/>
    </row>
    <row r="84131" ht="15.75" customHeight="1">
      <c r="C84131" s="32"/>
      <c r="E84131" s="34"/>
    </row>
    <row r="84132" ht="15.75" customHeight="1">
      <c r="C84132" s="32"/>
      <c r="E84132" s="34"/>
    </row>
    <row r="84133" ht="15.75" customHeight="1">
      <c r="C84133" s="32"/>
      <c r="E84133" s="34"/>
    </row>
    <row r="84134" ht="15.75" customHeight="1">
      <c r="C84134" s="32"/>
      <c r="E84134" s="34"/>
    </row>
    <row r="84135" ht="15.75" customHeight="1">
      <c r="C84135" s="32"/>
      <c r="E84135" s="34"/>
    </row>
    <row r="84136" ht="15.75" customHeight="1">
      <c r="C84136" s="32"/>
      <c r="E84136" s="34"/>
    </row>
    <row r="84137" ht="15.75" customHeight="1">
      <c r="C84137" s="32"/>
      <c r="E84137" s="34"/>
    </row>
    <row r="84138" ht="15.75" customHeight="1">
      <c r="C84138" s="32"/>
      <c r="E84138" s="34"/>
    </row>
    <row r="84139" ht="15.75" customHeight="1">
      <c r="C84139" s="32"/>
      <c r="E84139" s="34"/>
    </row>
    <row r="84140" ht="15.75" customHeight="1">
      <c r="C84140" s="32"/>
      <c r="E84140" s="34"/>
    </row>
    <row r="84141" ht="15.75" customHeight="1">
      <c r="C84141" s="32"/>
      <c r="E84141" s="34"/>
    </row>
    <row r="84142" ht="15.75" customHeight="1">
      <c r="C84142" s="32"/>
      <c r="E84142" s="34"/>
    </row>
    <row r="84143" ht="15.75" customHeight="1">
      <c r="C84143" s="32"/>
      <c r="E84143" s="34"/>
    </row>
    <row r="84144" ht="15.75" customHeight="1">
      <c r="C84144" s="32"/>
      <c r="E84144" s="34"/>
    </row>
    <row r="84145" ht="15.75" customHeight="1">
      <c r="C84145" s="32"/>
      <c r="E84145" s="34"/>
    </row>
    <row r="84146" ht="15.75" customHeight="1">
      <c r="C84146" s="32"/>
      <c r="E84146" s="34"/>
    </row>
    <row r="84147" ht="15.75" customHeight="1">
      <c r="C84147" s="32"/>
      <c r="E84147" s="34"/>
    </row>
    <row r="84148" ht="15.75" customHeight="1">
      <c r="C84148" s="32"/>
      <c r="E84148" s="34"/>
    </row>
    <row r="84149" ht="15.75" customHeight="1">
      <c r="C84149" s="32"/>
      <c r="E84149" s="34"/>
    </row>
    <row r="84150" ht="15.75" customHeight="1">
      <c r="C84150" s="32"/>
      <c r="E84150" s="34"/>
    </row>
    <row r="84151" ht="15.75" customHeight="1">
      <c r="C84151" s="32"/>
      <c r="E84151" s="34"/>
    </row>
    <row r="84152" ht="15.75" customHeight="1">
      <c r="C84152" s="32"/>
      <c r="E84152" s="34"/>
    </row>
    <row r="84153" ht="15.75" customHeight="1">
      <c r="C84153" s="32"/>
      <c r="E84153" s="34"/>
    </row>
    <row r="84154" ht="15.75" customHeight="1">
      <c r="C84154" s="32"/>
      <c r="E84154" s="34"/>
    </row>
    <row r="84155" ht="15.75" customHeight="1">
      <c r="C84155" s="32"/>
      <c r="E84155" s="34"/>
    </row>
    <row r="84156" ht="15.75" customHeight="1">
      <c r="C84156" s="32"/>
      <c r="E84156" s="34"/>
    </row>
    <row r="84157" ht="15.75" customHeight="1">
      <c r="C84157" s="32"/>
      <c r="E84157" s="34"/>
    </row>
    <row r="84158" ht="15.75" customHeight="1">
      <c r="C84158" s="32"/>
      <c r="E84158" s="34"/>
    </row>
    <row r="84159" ht="15.75" customHeight="1">
      <c r="C84159" s="32"/>
      <c r="E84159" s="34"/>
    </row>
    <row r="84160" ht="15.75" customHeight="1">
      <c r="C84160" s="32"/>
      <c r="E84160" s="34"/>
    </row>
    <row r="84161" ht="15.75" customHeight="1">
      <c r="C84161" s="32"/>
      <c r="E84161" s="34"/>
    </row>
    <row r="84162" ht="15.75" customHeight="1">
      <c r="C84162" s="32"/>
      <c r="E84162" s="34"/>
    </row>
    <row r="84163" ht="15.75" customHeight="1">
      <c r="C84163" s="32"/>
      <c r="E84163" s="34"/>
    </row>
    <row r="84164" ht="15.75" customHeight="1">
      <c r="C84164" s="32"/>
      <c r="E84164" s="34"/>
    </row>
    <row r="84165" ht="15.75" customHeight="1">
      <c r="C84165" s="32"/>
      <c r="E84165" s="34"/>
    </row>
    <row r="84166" ht="15.75" customHeight="1">
      <c r="C84166" s="32"/>
      <c r="E84166" s="34"/>
    </row>
    <row r="84167" ht="15.75" customHeight="1">
      <c r="C84167" s="32"/>
      <c r="E84167" s="34"/>
    </row>
    <row r="84168" ht="15.75" customHeight="1">
      <c r="C84168" s="32"/>
      <c r="E84168" s="34"/>
    </row>
    <row r="84169" ht="15.75" customHeight="1">
      <c r="C84169" s="32"/>
      <c r="E84169" s="34"/>
    </row>
    <row r="84170" ht="15.75" customHeight="1">
      <c r="C84170" s="32"/>
      <c r="E84170" s="34"/>
    </row>
    <row r="84171" ht="15.75" customHeight="1">
      <c r="C84171" s="32"/>
      <c r="E84171" s="34"/>
    </row>
    <row r="84172" ht="15.75" customHeight="1">
      <c r="C84172" s="32"/>
      <c r="E84172" s="34"/>
    </row>
    <row r="84173" ht="15.75" customHeight="1">
      <c r="C84173" s="32"/>
      <c r="E84173" s="34"/>
    </row>
    <row r="84174" ht="15.75" customHeight="1">
      <c r="C84174" s="32"/>
      <c r="E84174" s="34"/>
    </row>
    <row r="84175" ht="15.75" customHeight="1">
      <c r="C84175" s="32"/>
      <c r="E84175" s="34"/>
    </row>
    <row r="84176" ht="15.75" customHeight="1">
      <c r="C84176" s="32"/>
      <c r="E84176" s="34"/>
    </row>
    <row r="84177" ht="15.75" customHeight="1">
      <c r="C84177" s="32"/>
      <c r="E84177" s="34"/>
    </row>
    <row r="84178" ht="15.75" customHeight="1">
      <c r="C84178" s="32"/>
      <c r="E84178" s="34"/>
    </row>
    <row r="84179" ht="15.75" customHeight="1">
      <c r="C84179" s="32"/>
      <c r="E84179" s="34"/>
    </row>
    <row r="84180" ht="15.75" customHeight="1">
      <c r="C84180" s="32"/>
      <c r="E84180" s="34"/>
    </row>
    <row r="84181" ht="15.75" customHeight="1">
      <c r="C84181" s="32"/>
      <c r="E84181" s="34"/>
    </row>
    <row r="84182" ht="15.75" customHeight="1">
      <c r="C84182" s="32"/>
      <c r="E84182" s="34"/>
    </row>
    <row r="84183" ht="15.75" customHeight="1">
      <c r="C84183" s="32"/>
      <c r="E84183" s="34"/>
    </row>
    <row r="84184" ht="15.75" customHeight="1">
      <c r="C84184" s="32"/>
      <c r="E84184" s="34"/>
    </row>
    <row r="84185" ht="15.75" customHeight="1">
      <c r="C84185" s="32"/>
      <c r="E84185" s="34"/>
    </row>
    <row r="84186" ht="15.75" customHeight="1">
      <c r="C84186" s="32"/>
      <c r="E84186" s="34"/>
    </row>
    <row r="84187" ht="15.75" customHeight="1">
      <c r="C84187" s="32"/>
      <c r="E84187" s="34"/>
    </row>
    <row r="84188" ht="15.75" customHeight="1">
      <c r="C84188" s="32"/>
      <c r="E84188" s="34"/>
    </row>
    <row r="84189" ht="15.75" customHeight="1">
      <c r="C84189" s="32"/>
      <c r="E84189" s="34"/>
    </row>
    <row r="84190" ht="15.75" customHeight="1">
      <c r="C84190" s="32"/>
      <c r="E84190" s="34"/>
    </row>
    <row r="84191" ht="15.75" customHeight="1">
      <c r="C84191" s="32"/>
      <c r="E84191" s="34"/>
    </row>
    <row r="84192" ht="15.75" customHeight="1">
      <c r="C84192" s="32"/>
      <c r="E84192" s="34"/>
    </row>
    <row r="84193" ht="15.75" customHeight="1">
      <c r="C84193" s="32"/>
      <c r="E84193" s="34"/>
    </row>
    <row r="84194" ht="15.75" customHeight="1">
      <c r="C84194" s="32"/>
      <c r="E84194" s="34"/>
    </row>
    <row r="84195" ht="15.75" customHeight="1">
      <c r="C84195" s="32"/>
      <c r="E84195" s="34"/>
    </row>
    <row r="84196" ht="15.75" customHeight="1">
      <c r="C84196" s="32"/>
      <c r="E84196" s="34"/>
    </row>
    <row r="84197" ht="15.75" customHeight="1">
      <c r="C84197" s="32"/>
      <c r="E84197" s="34"/>
    </row>
    <row r="84198" ht="15.75" customHeight="1">
      <c r="C84198" s="32"/>
      <c r="E84198" s="34"/>
    </row>
    <row r="84199" ht="15.75" customHeight="1">
      <c r="C84199" s="32"/>
      <c r="E84199" s="34"/>
    </row>
    <row r="84200" ht="15.75" customHeight="1">
      <c r="C84200" s="32"/>
      <c r="E84200" s="34"/>
    </row>
    <row r="84201" ht="15.75" customHeight="1">
      <c r="C84201" s="32"/>
      <c r="E84201" s="34"/>
    </row>
    <row r="84202" ht="15.75" customHeight="1">
      <c r="C84202" s="32"/>
      <c r="E84202" s="34"/>
    </row>
    <row r="84203" ht="15.75" customHeight="1">
      <c r="C84203" s="32"/>
      <c r="E84203" s="34"/>
    </row>
    <row r="84204" ht="15.75" customHeight="1">
      <c r="C84204" s="32"/>
      <c r="E84204" s="34"/>
    </row>
    <row r="84205" ht="15.75" customHeight="1">
      <c r="C84205" s="32"/>
      <c r="E84205" s="34"/>
    </row>
    <row r="84206" ht="15.75" customHeight="1">
      <c r="C84206" s="32"/>
      <c r="E84206" s="34"/>
    </row>
    <row r="84207" ht="15.75" customHeight="1">
      <c r="C84207" s="32"/>
      <c r="E84207" s="34"/>
    </row>
    <row r="84208" ht="15.75" customHeight="1">
      <c r="C84208" s="32"/>
      <c r="E84208" s="34"/>
    </row>
    <row r="84209" ht="15.75" customHeight="1">
      <c r="C84209" s="32"/>
      <c r="E84209" s="34"/>
    </row>
    <row r="84210" ht="15.75" customHeight="1">
      <c r="C84210" s="32"/>
      <c r="E84210" s="34"/>
    </row>
    <row r="84211" ht="15.75" customHeight="1">
      <c r="C84211" s="32"/>
      <c r="E84211" s="34"/>
    </row>
    <row r="84212" ht="15.75" customHeight="1">
      <c r="C84212" s="32"/>
      <c r="E84212" s="34"/>
    </row>
    <row r="84213" ht="15.75" customHeight="1">
      <c r="C84213" s="32"/>
      <c r="E84213" s="34"/>
    </row>
    <row r="84214" ht="15.75" customHeight="1">
      <c r="C84214" s="32"/>
      <c r="E84214" s="34"/>
    </row>
    <row r="84215" ht="15.75" customHeight="1">
      <c r="C84215" s="32"/>
      <c r="E84215" s="34"/>
    </row>
    <row r="84216" ht="15.75" customHeight="1">
      <c r="C84216" s="32"/>
      <c r="E84216" s="34"/>
    </row>
    <row r="84217" ht="15.75" customHeight="1">
      <c r="C84217" s="32"/>
      <c r="E84217" s="34"/>
    </row>
    <row r="84218" ht="15.75" customHeight="1">
      <c r="C84218" s="32"/>
      <c r="E84218" s="34"/>
    </row>
    <row r="84219" ht="15.75" customHeight="1">
      <c r="C84219" s="32"/>
      <c r="E84219" s="34"/>
    </row>
    <row r="84220" ht="15.75" customHeight="1">
      <c r="C84220" s="32"/>
      <c r="E84220" s="34"/>
    </row>
    <row r="84221" ht="15.75" customHeight="1">
      <c r="C84221" s="32"/>
      <c r="E84221" s="34"/>
    </row>
    <row r="84222" ht="15.75" customHeight="1">
      <c r="C84222" s="32"/>
      <c r="E84222" s="34"/>
    </row>
    <row r="84223" ht="15.75" customHeight="1">
      <c r="C84223" s="32"/>
      <c r="E84223" s="34"/>
    </row>
    <row r="84224" ht="15.75" customHeight="1">
      <c r="C84224" s="32"/>
      <c r="E84224" s="34"/>
    </row>
    <row r="84225" ht="15.75" customHeight="1">
      <c r="C84225" s="32"/>
      <c r="E84225" s="34"/>
    </row>
    <row r="84226" ht="15.75" customHeight="1">
      <c r="C84226" s="32"/>
      <c r="E84226" s="34"/>
    </row>
    <row r="84227" ht="15.75" customHeight="1">
      <c r="C84227" s="32"/>
      <c r="E84227" s="34"/>
    </row>
    <row r="84228" ht="15.75" customHeight="1">
      <c r="C84228" s="32"/>
      <c r="E84228" s="34"/>
    </row>
    <row r="84229" ht="15.75" customHeight="1">
      <c r="C84229" s="32"/>
      <c r="E84229" s="34"/>
    </row>
    <row r="84230" ht="15.75" customHeight="1">
      <c r="C84230" s="32"/>
      <c r="E84230" s="34"/>
    </row>
    <row r="84231" ht="15.75" customHeight="1">
      <c r="C84231" s="32"/>
      <c r="E84231" s="34"/>
    </row>
    <row r="84232" ht="15.75" customHeight="1">
      <c r="C84232" s="32"/>
      <c r="E84232" s="34"/>
    </row>
    <row r="84233" ht="15.75" customHeight="1">
      <c r="C84233" s="32"/>
      <c r="E84233" s="34"/>
    </row>
    <row r="84234" ht="15.75" customHeight="1">
      <c r="C84234" s="32"/>
      <c r="E84234" s="34"/>
    </row>
    <row r="84235" ht="15.75" customHeight="1">
      <c r="C84235" s="32"/>
      <c r="E84235" s="34"/>
    </row>
    <row r="84236" ht="15.75" customHeight="1">
      <c r="C84236" s="32"/>
      <c r="E84236" s="34"/>
    </row>
    <row r="84237" ht="15.75" customHeight="1">
      <c r="C84237" s="32"/>
      <c r="E84237" s="34"/>
    </row>
    <row r="84238" ht="15.75" customHeight="1">
      <c r="C84238" s="32"/>
      <c r="E84238" s="34"/>
    </row>
    <row r="84239" ht="15.75" customHeight="1">
      <c r="C84239" s="32"/>
      <c r="E84239" s="34"/>
    </row>
    <row r="84240" ht="15.75" customHeight="1">
      <c r="C84240" s="32"/>
      <c r="E84240" s="34"/>
    </row>
    <row r="84241" ht="15.75" customHeight="1">
      <c r="C84241" s="32"/>
      <c r="E84241" s="34"/>
    </row>
    <row r="84242" ht="15.75" customHeight="1">
      <c r="C84242" s="32"/>
      <c r="E84242" s="34"/>
    </row>
    <row r="84243" ht="15.75" customHeight="1">
      <c r="C84243" s="32"/>
      <c r="E84243" s="34"/>
    </row>
    <row r="84244" ht="15.75" customHeight="1">
      <c r="C84244" s="32"/>
      <c r="E84244" s="34"/>
    </row>
    <row r="84245" ht="15.75" customHeight="1">
      <c r="C84245" s="32"/>
      <c r="E84245" s="34"/>
    </row>
    <row r="84246" ht="15.75" customHeight="1">
      <c r="C84246" s="32"/>
      <c r="E84246" s="34"/>
    </row>
    <row r="84247" ht="15.75" customHeight="1">
      <c r="C84247" s="32"/>
      <c r="E84247" s="34"/>
    </row>
    <row r="84248" ht="15.75" customHeight="1">
      <c r="C84248" s="32"/>
      <c r="E84248" s="34"/>
    </row>
    <row r="84249" ht="15.75" customHeight="1">
      <c r="C84249" s="32"/>
      <c r="E84249" s="34"/>
    </row>
    <row r="84250" ht="15.75" customHeight="1">
      <c r="C84250" s="32"/>
      <c r="E84250" s="34"/>
    </row>
    <row r="84251" ht="15.75" customHeight="1">
      <c r="C84251" s="32"/>
      <c r="E84251" s="34"/>
    </row>
    <row r="84252" ht="15.75" customHeight="1">
      <c r="C84252" s="32"/>
      <c r="E84252" s="34"/>
    </row>
    <row r="84253" ht="15.75" customHeight="1">
      <c r="C84253" s="32"/>
      <c r="E84253" s="34"/>
    </row>
    <row r="84254" ht="15.75" customHeight="1">
      <c r="C84254" s="32"/>
      <c r="E84254" s="34"/>
    </row>
    <row r="84255" ht="15.75" customHeight="1">
      <c r="C84255" s="32"/>
      <c r="E84255" s="34"/>
    </row>
    <row r="84256" ht="15.75" customHeight="1">
      <c r="C84256" s="32"/>
      <c r="E84256" s="34"/>
    </row>
    <row r="84257" ht="15.75" customHeight="1">
      <c r="C84257" s="32"/>
      <c r="E84257" s="34"/>
    </row>
    <row r="84258" ht="15.75" customHeight="1">
      <c r="C84258" s="32"/>
      <c r="E84258" s="34"/>
    </row>
    <row r="84259" ht="15.75" customHeight="1">
      <c r="C84259" s="32"/>
      <c r="E84259" s="34"/>
    </row>
    <row r="84260" ht="15.75" customHeight="1">
      <c r="C84260" s="32"/>
      <c r="E84260" s="34"/>
    </row>
    <row r="84261" ht="15.75" customHeight="1">
      <c r="C84261" s="32"/>
      <c r="E84261" s="34"/>
    </row>
    <row r="84262" ht="15.75" customHeight="1">
      <c r="C84262" s="32"/>
      <c r="E84262" s="34"/>
    </row>
    <row r="84263" ht="15.75" customHeight="1">
      <c r="C84263" s="32"/>
      <c r="E84263" s="34"/>
    </row>
    <row r="84264" ht="15.75" customHeight="1">
      <c r="C84264" s="32"/>
      <c r="E84264" s="34"/>
    </row>
    <row r="84265" ht="15.75" customHeight="1">
      <c r="C84265" s="32"/>
      <c r="E84265" s="34"/>
    </row>
    <row r="84266" ht="15.75" customHeight="1">
      <c r="C84266" s="32"/>
      <c r="E84266" s="34"/>
    </row>
    <row r="84267" ht="15.75" customHeight="1">
      <c r="C84267" s="32"/>
      <c r="E84267" s="34"/>
    </row>
    <row r="84268" ht="15.75" customHeight="1">
      <c r="C84268" s="32"/>
      <c r="E84268" s="34"/>
    </row>
    <row r="84269" ht="15.75" customHeight="1">
      <c r="C84269" s="32"/>
      <c r="E84269" s="34"/>
    </row>
    <row r="84270" ht="15.75" customHeight="1">
      <c r="C84270" s="32"/>
      <c r="E84270" s="34"/>
    </row>
    <row r="84271" ht="15.75" customHeight="1">
      <c r="C84271" s="32"/>
      <c r="E84271" s="34"/>
    </row>
    <row r="84272" ht="15.75" customHeight="1">
      <c r="C84272" s="32"/>
      <c r="E84272" s="34"/>
    </row>
    <row r="84273" ht="15.75" customHeight="1">
      <c r="C84273" s="32"/>
      <c r="E84273" s="34"/>
    </row>
    <row r="84274" ht="15.75" customHeight="1">
      <c r="C84274" s="32"/>
      <c r="E84274" s="34"/>
    </row>
    <row r="84275" ht="15.75" customHeight="1">
      <c r="C84275" s="32"/>
      <c r="E84275" s="34"/>
    </row>
    <row r="84276" ht="15.75" customHeight="1">
      <c r="C84276" s="32"/>
      <c r="E84276" s="34"/>
    </row>
    <row r="84277" ht="15.75" customHeight="1">
      <c r="C84277" s="32"/>
      <c r="E84277" s="34"/>
    </row>
    <row r="84278" ht="15.75" customHeight="1">
      <c r="C84278" s="32"/>
      <c r="E84278" s="34"/>
    </row>
    <row r="84279" ht="15.75" customHeight="1">
      <c r="C84279" s="32"/>
      <c r="E84279" s="34"/>
    </row>
    <row r="84280" ht="15.75" customHeight="1">
      <c r="C84280" s="32"/>
      <c r="E84280" s="34"/>
    </row>
    <row r="84281" ht="15.75" customHeight="1">
      <c r="C84281" s="32"/>
      <c r="E84281" s="34"/>
    </row>
    <row r="84282" ht="15.75" customHeight="1">
      <c r="C84282" s="32"/>
      <c r="E84282" s="34"/>
    </row>
    <row r="84283" ht="15.75" customHeight="1">
      <c r="C84283" s="32"/>
      <c r="E84283" s="34"/>
    </row>
    <row r="84284" ht="15.75" customHeight="1">
      <c r="C84284" s="32"/>
      <c r="E84284" s="34"/>
    </row>
    <row r="84285" ht="15.75" customHeight="1">
      <c r="C84285" s="32"/>
      <c r="E84285" s="34"/>
    </row>
    <row r="84286" ht="15.75" customHeight="1">
      <c r="C84286" s="32"/>
      <c r="E84286" s="34"/>
    </row>
    <row r="84287" ht="15.75" customHeight="1">
      <c r="C84287" s="32"/>
      <c r="E84287" s="34"/>
    </row>
    <row r="84288" ht="15.75" customHeight="1">
      <c r="C84288" s="32"/>
      <c r="E84288" s="34"/>
    </row>
    <row r="84289" ht="15.75" customHeight="1">
      <c r="C84289" s="32"/>
      <c r="E84289" s="34"/>
    </row>
    <row r="84290" ht="15.75" customHeight="1">
      <c r="C84290" s="32"/>
      <c r="E84290" s="34"/>
    </row>
    <row r="84291" ht="15.75" customHeight="1">
      <c r="C84291" s="32"/>
      <c r="E84291" s="34"/>
    </row>
    <row r="84292" ht="15.75" customHeight="1">
      <c r="C84292" s="32"/>
      <c r="E84292" s="34"/>
    </row>
    <row r="84293" ht="15.75" customHeight="1">
      <c r="C84293" s="32"/>
      <c r="E84293" s="34"/>
    </row>
    <row r="84294" ht="15.75" customHeight="1">
      <c r="C84294" s="32"/>
      <c r="E84294" s="34"/>
    </row>
    <row r="84295" ht="15.75" customHeight="1">
      <c r="C84295" s="32"/>
      <c r="E84295" s="34"/>
    </row>
    <row r="84296" ht="15.75" customHeight="1">
      <c r="C84296" s="32"/>
      <c r="E84296" s="34"/>
    </row>
    <row r="84297" ht="15.75" customHeight="1">
      <c r="C84297" s="32"/>
      <c r="E84297" s="34"/>
    </row>
    <row r="84298" ht="15.75" customHeight="1">
      <c r="C84298" s="32"/>
      <c r="E84298" s="34"/>
    </row>
    <row r="84299" ht="15.75" customHeight="1">
      <c r="C84299" s="32"/>
      <c r="E84299" s="34"/>
    </row>
    <row r="84300" ht="15.75" customHeight="1">
      <c r="C84300" s="32"/>
      <c r="E84300" s="34"/>
    </row>
    <row r="84301" ht="15.75" customHeight="1">
      <c r="C84301" s="32"/>
      <c r="E84301" s="34"/>
    </row>
    <row r="84302" ht="15.75" customHeight="1">
      <c r="C84302" s="32"/>
      <c r="E84302" s="34"/>
    </row>
    <row r="84303" ht="15.75" customHeight="1">
      <c r="C84303" s="32"/>
      <c r="E84303" s="34"/>
    </row>
    <row r="84304" ht="15.75" customHeight="1">
      <c r="C84304" s="32"/>
      <c r="E84304" s="34"/>
    </row>
    <row r="84305" ht="15.75" customHeight="1">
      <c r="C84305" s="32"/>
      <c r="E84305" s="34"/>
    </row>
    <row r="84306" ht="15.75" customHeight="1">
      <c r="C84306" s="32"/>
      <c r="E84306" s="34"/>
    </row>
    <row r="84307" ht="15.75" customHeight="1">
      <c r="C84307" s="32"/>
      <c r="E84307" s="34"/>
    </row>
    <row r="84308" ht="15.75" customHeight="1">
      <c r="C84308" s="32"/>
      <c r="E84308" s="34"/>
    </row>
    <row r="84309" ht="15.75" customHeight="1">
      <c r="C84309" s="32"/>
      <c r="E84309" s="34"/>
    </row>
    <row r="84310" ht="15.75" customHeight="1">
      <c r="C84310" s="32"/>
      <c r="E84310" s="34"/>
    </row>
    <row r="84311" ht="15.75" customHeight="1">
      <c r="C84311" s="32"/>
      <c r="E84311" s="34"/>
    </row>
    <row r="84312" ht="15.75" customHeight="1">
      <c r="C84312" s="32"/>
      <c r="E84312" s="34"/>
    </row>
    <row r="84313" ht="15.75" customHeight="1">
      <c r="C84313" s="32"/>
      <c r="E84313" s="34"/>
    </row>
    <row r="84314" ht="15.75" customHeight="1">
      <c r="C84314" s="32"/>
      <c r="E84314" s="34"/>
    </row>
    <row r="84315" ht="15.75" customHeight="1">
      <c r="C84315" s="32"/>
      <c r="E84315" s="34"/>
    </row>
    <row r="84316" ht="15.75" customHeight="1">
      <c r="C84316" s="32"/>
      <c r="E84316" s="34"/>
    </row>
    <row r="84317" ht="15.75" customHeight="1">
      <c r="C84317" s="32"/>
      <c r="E84317" s="34"/>
    </row>
    <row r="84318" ht="15.75" customHeight="1">
      <c r="C84318" s="32"/>
      <c r="E84318" s="34"/>
    </row>
    <row r="84319" ht="15.75" customHeight="1">
      <c r="C84319" s="32"/>
      <c r="E84319" s="34"/>
    </row>
    <row r="84320" ht="15.75" customHeight="1">
      <c r="C84320" s="32"/>
      <c r="E84320" s="34"/>
    </row>
    <row r="84321" ht="15.75" customHeight="1">
      <c r="C84321" s="32"/>
      <c r="E84321" s="34"/>
    </row>
    <row r="84322" ht="15.75" customHeight="1">
      <c r="C84322" s="32"/>
      <c r="E84322" s="34"/>
    </row>
    <row r="84323" ht="15.75" customHeight="1">
      <c r="C84323" s="32"/>
      <c r="E84323" s="34"/>
    </row>
    <row r="84324" ht="15.75" customHeight="1">
      <c r="C84324" s="32"/>
      <c r="E84324" s="34"/>
    </row>
    <row r="84325" ht="15.75" customHeight="1">
      <c r="C84325" s="32"/>
      <c r="E84325" s="34"/>
    </row>
    <row r="84326" ht="15.75" customHeight="1">
      <c r="C84326" s="32"/>
      <c r="E84326" s="34"/>
    </row>
    <row r="84327" ht="15.75" customHeight="1">
      <c r="C84327" s="32"/>
      <c r="E84327" s="34"/>
    </row>
    <row r="84328" ht="15.75" customHeight="1">
      <c r="C84328" s="32"/>
      <c r="E84328" s="34"/>
    </row>
    <row r="84329" ht="15.75" customHeight="1">
      <c r="C84329" s="32"/>
      <c r="E84329" s="34"/>
    </row>
    <row r="84330" ht="15.75" customHeight="1">
      <c r="C84330" s="32"/>
      <c r="E84330" s="34"/>
    </row>
    <row r="84331" ht="15.75" customHeight="1">
      <c r="C84331" s="32"/>
      <c r="E84331" s="34"/>
    </row>
    <row r="84332" ht="15.75" customHeight="1">
      <c r="C84332" s="32"/>
      <c r="E84332" s="34"/>
    </row>
    <row r="84333" ht="15.75" customHeight="1">
      <c r="C84333" s="32"/>
      <c r="E84333" s="34"/>
    </row>
    <row r="84334" ht="15.75" customHeight="1">
      <c r="C84334" s="32"/>
      <c r="E84334" s="34"/>
    </row>
    <row r="84335" ht="15.75" customHeight="1">
      <c r="C84335" s="32"/>
      <c r="E84335" s="34"/>
    </row>
    <row r="84336" ht="15.75" customHeight="1">
      <c r="C84336" s="32"/>
      <c r="E84336" s="34"/>
    </row>
    <row r="84337" ht="15.75" customHeight="1">
      <c r="C84337" s="32"/>
      <c r="E84337" s="34"/>
    </row>
    <row r="84338" ht="15.75" customHeight="1">
      <c r="C84338" s="32"/>
      <c r="E84338" s="34"/>
    </row>
    <row r="84339" ht="15.75" customHeight="1">
      <c r="C84339" s="32"/>
      <c r="E84339" s="34"/>
    </row>
    <row r="84340" ht="15.75" customHeight="1">
      <c r="C84340" s="32"/>
      <c r="E84340" s="34"/>
    </row>
    <row r="84341" ht="15.75" customHeight="1">
      <c r="C84341" s="32"/>
      <c r="E84341" s="34"/>
    </row>
    <row r="84342" ht="15.75" customHeight="1">
      <c r="C84342" s="32"/>
      <c r="E84342" s="34"/>
    </row>
    <row r="84343" ht="15.75" customHeight="1">
      <c r="C84343" s="32"/>
      <c r="E84343" s="34"/>
    </row>
    <row r="84344" ht="15.75" customHeight="1">
      <c r="C84344" s="32"/>
      <c r="E84344" s="34"/>
    </row>
    <row r="84345" ht="15.75" customHeight="1">
      <c r="C84345" s="32"/>
      <c r="E84345" s="34"/>
    </row>
    <row r="84346" ht="15.75" customHeight="1">
      <c r="C84346" s="32"/>
      <c r="E84346" s="34"/>
    </row>
    <row r="84347" ht="15.75" customHeight="1">
      <c r="C84347" s="32"/>
      <c r="E84347" s="34"/>
    </row>
    <row r="84348" ht="15.75" customHeight="1">
      <c r="C84348" s="32"/>
      <c r="E84348" s="34"/>
    </row>
    <row r="84349" ht="15.75" customHeight="1">
      <c r="C84349" s="32"/>
      <c r="E84349" s="34"/>
    </row>
    <row r="84350" ht="15.75" customHeight="1">
      <c r="C84350" s="32"/>
      <c r="E84350" s="34"/>
    </row>
    <row r="84351" ht="15.75" customHeight="1">
      <c r="C84351" s="32"/>
      <c r="E84351" s="34"/>
    </row>
    <row r="84352" ht="15.75" customHeight="1">
      <c r="C84352" s="32"/>
      <c r="E84352" s="34"/>
    </row>
    <row r="84353" ht="15.75" customHeight="1">
      <c r="C84353" s="32"/>
      <c r="E84353" s="34"/>
    </row>
    <row r="84354" ht="15.75" customHeight="1">
      <c r="C84354" s="32"/>
      <c r="E84354" s="34"/>
    </row>
    <row r="84355" ht="15.75" customHeight="1">
      <c r="C84355" s="32"/>
      <c r="E84355" s="34"/>
    </row>
    <row r="84356" ht="15.75" customHeight="1">
      <c r="C84356" s="32"/>
      <c r="E84356" s="34"/>
    </row>
    <row r="84357" ht="15.75" customHeight="1">
      <c r="C84357" s="32"/>
      <c r="E84357" s="34"/>
    </row>
    <row r="84358" ht="15.75" customHeight="1">
      <c r="C84358" s="32"/>
      <c r="E84358" s="34"/>
    </row>
    <row r="84359" ht="15.75" customHeight="1">
      <c r="C84359" s="32"/>
      <c r="E84359" s="34"/>
    </row>
    <row r="84360" ht="15.75" customHeight="1">
      <c r="C84360" s="32"/>
      <c r="E84360" s="34"/>
    </row>
    <row r="84361" ht="15.75" customHeight="1">
      <c r="C84361" s="32"/>
      <c r="E84361" s="34"/>
    </row>
    <row r="84362" ht="15.75" customHeight="1">
      <c r="C84362" s="32"/>
      <c r="E84362" s="34"/>
    </row>
    <row r="84363" ht="15.75" customHeight="1">
      <c r="C84363" s="32"/>
      <c r="E84363" s="34"/>
    </row>
    <row r="84364" ht="15.75" customHeight="1">
      <c r="C84364" s="32"/>
      <c r="E84364" s="34"/>
    </row>
    <row r="84365" ht="15.75" customHeight="1">
      <c r="C84365" s="32"/>
      <c r="E84365" s="34"/>
    </row>
    <row r="84366" ht="15.75" customHeight="1">
      <c r="C84366" s="32"/>
      <c r="E84366" s="34"/>
    </row>
    <row r="84367" ht="15.75" customHeight="1">
      <c r="C84367" s="32"/>
      <c r="E84367" s="34"/>
    </row>
    <row r="84368" ht="15.75" customHeight="1">
      <c r="C84368" s="32"/>
      <c r="E84368" s="34"/>
    </row>
    <row r="84369" ht="15.75" customHeight="1">
      <c r="C84369" s="32"/>
      <c r="E84369" s="34"/>
    </row>
    <row r="84370" ht="15.75" customHeight="1">
      <c r="C84370" s="32"/>
      <c r="E84370" s="34"/>
    </row>
    <row r="84371" ht="15.75" customHeight="1">
      <c r="C84371" s="32"/>
      <c r="E84371" s="34"/>
    </row>
    <row r="84372" ht="15.75" customHeight="1">
      <c r="C84372" s="32"/>
      <c r="E84372" s="34"/>
    </row>
    <row r="84373" ht="15.75" customHeight="1">
      <c r="C84373" s="32"/>
      <c r="E84373" s="34"/>
    </row>
    <row r="84374" ht="15.75" customHeight="1">
      <c r="C84374" s="32"/>
      <c r="E84374" s="34"/>
    </row>
    <row r="84375" ht="15.75" customHeight="1">
      <c r="C84375" s="32"/>
      <c r="E84375" s="34"/>
    </row>
    <row r="84376" ht="15.75" customHeight="1">
      <c r="C84376" s="32"/>
      <c r="E84376" s="34"/>
    </row>
    <row r="84377" ht="15.75" customHeight="1">
      <c r="C84377" s="32"/>
      <c r="E84377" s="34"/>
    </row>
    <row r="84378" ht="15.75" customHeight="1">
      <c r="C84378" s="32"/>
      <c r="E84378" s="34"/>
    </row>
    <row r="84379" ht="15.75" customHeight="1">
      <c r="C84379" s="32"/>
      <c r="E84379" s="34"/>
    </row>
    <row r="84380" ht="15.75" customHeight="1">
      <c r="C84380" s="32"/>
      <c r="E84380" s="34"/>
    </row>
    <row r="84381" ht="15.75" customHeight="1">
      <c r="C84381" s="32"/>
      <c r="E84381" s="34"/>
    </row>
    <row r="84382" ht="15.75" customHeight="1">
      <c r="C84382" s="32"/>
      <c r="E84382" s="34"/>
    </row>
    <row r="84383" ht="15.75" customHeight="1">
      <c r="C84383" s="32"/>
      <c r="E84383" s="34"/>
    </row>
    <row r="84384" ht="15.75" customHeight="1">
      <c r="C84384" s="32"/>
      <c r="E84384" s="34"/>
    </row>
    <row r="84385" ht="15.75" customHeight="1">
      <c r="C84385" s="32"/>
      <c r="E84385" s="34"/>
    </row>
    <row r="84386" ht="15.75" customHeight="1">
      <c r="C84386" s="32"/>
      <c r="E84386" s="34"/>
    </row>
    <row r="84387" ht="15.75" customHeight="1">
      <c r="C84387" s="32"/>
      <c r="E84387" s="34"/>
    </row>
    <row r="84388" ht="15.75" customHeight="1">
      <c r="C84388" s="32"/>
      <c r="E84388" s="34"/>
    </row>
    <row r="84389" ht="15.75" customHeight="1">
      <c r="C84389" s="32"/>
      <c r="E84389" s="34"/>
    </row>
    <row r="84390" ht="15.75" customHeight="1">
      <c r="C84390" s="32"/>
      <c r="E84390" s="34"/>
    </row>
    <row r="84391" ht="15.75" customHeight="1">
      <c r="C84391" s="32"/>
      <c r="E84391" s="34"/>
    </row>
    <row r="84392" ht="15.75" customHeight="1">
      <c r="C84392" s="32"/>
      <c r="E84392" s="34"/>
    </row>
    <row r="84393" ht="15.75" customHeight="1">
      <c r="C84393" s="32"/>
      <c r="E84393" s="34"/>
    </row>
    <row r="84394" ht="15.75" customHeight="1">
      <c r="C84394" s="32"/>
      <c r="E84394" s="34"/>
    </row>
    <row r="84395" ht="15.75" customHeight="1">
      <c r="C84395" s="32"/>
      <c r="E84395" s="34"/>
    </row>
    <row r="84396" ht="15.75" customHeight="1">
      <c r="C84396" s="32"/>
      <c r="E84396" s="34"/>
    </row>
    <row r="84397" ht="15.75" customHeight="1">
      <c r="C84397" s="32"/>
      <c r="E84397" s="34"/>
    </row>
    <row r="84398" ht="15.75" customHeight="1">
      <c r="C84398" s="32"/>
      <c r="E84398" s="34"/>
    </row>
    <row r="84399" ht="15.75" customHeight="1">
      <c r="C84399" s="32"/>
      <c r="E84399" s="34"/>
    </row>
    <row r="84400" ht="15.75" customHeight="1">
      <c r="C84400" s="32"/>
      <c r="E84400" s="34"/>
    </row>
    <row r="84401" ht="15.75" customHeight="1">
      <c r="C84401" s="32"/>
      <c r="E84401" s="34"/>
    </row>
    <row r="84402" ht="15.75" customHeight="1">
      <c r="C84402" s="32"/>
      <c r="E84402" s="34"/>
    </row>
    <row r="84403" ht="15.75" customHeight="1">
      <c r="C84403" s="32"/>
      <c r="E84403" s="34"/>
    </row>
    <row r="84404" ht="15.75" customHeight="1">
      <c r="C84404" s="32"/>
      <c r="E84404" s="34"/>
    </row>
    <row r="84405" ht="15.75" customHeight="1">
      <c r="C84405" s="32"/>
      <c r="E84405" s="34"/>
    </row>
    <row r="84406" ht="15.75" customHeight="1">
      <c r="C84406" s="32"/>
      <c r="E84406" s="34"/>
    </row>
    <row r="84407" ht="15.75" customHeight="1">
      <c r="C84407" s="32"/>
      <c r="E84407" s="34"/>
    </row>
    <row r="84408" ht="15.75" customHeight="1">
      <c r="C84408" s="32"/>
      <c r="E84408" s="34"/>
    </row>
    <row r="84409" ht="15.75" customHeight="1">
      <c r="C84409" s="32"/>
      <c r="E84409" s="34"/>
    </row>
    <row r="84410" ht="15.75" customHeight="1">
      <c r="C84410" s="32"/>
      <c r="E84410" s="34"/>
    </row>
    <row r="84411" ht="15.75" customHeight="1">
      <c r="C84411" s="32"/>
      <c r="E84411" s="34"/>
    </row>
    <row r="84412" ht="15.75" customHeight="1">
      <c r="C84412" s="32"/>
      <c r="E84412" s="34"/>
    </row>
    <row r="84413" ht="15.75" customHeight="1">
      <c r="C84413" s="32"/>
      <c r="E84413" s="34"/>
    </row>
    <row r="84414" ht="15.75" customHeight="1">
      <c r="C84414" s="32"/>
      <c r="E84414" s="34"/>
    </row>
    <row r="84415" ht="15.75" customHeight="1">
      <c r="C84415" s="32"/>
      <c r="E84415" s="34"/>
    </row>
    <row r="84416" ht="15.75" customHeight="1">
      <c r="C84416" s="32"/>
      <c r="E84416" s="34"/>
    </row>
    <row r="84417" ht="15.75" customHeight="1">
      <c r="C84417" s="32"/>
      <c r="E84417" s="34"/>
    </row>
    <row r="84418" ht="15.75" customHeight="1">
      <c r="C84418" s="32"/>
      <c r="E84418" s="34"/>
    </row>
    <row r="84419" ht="15.75" customHeight="1">
      <c r="C84419" s="32"/>
      <c r="E84419" s="34"/>
    </row>
    <row r="84420" ht="15.75" customHeight="1">
      <c r="C84420" s="32"/>
      <c r="E84420" s="34"/>
    </row>
    <row r="84421" ht="15.75" customHeight="1">
      <c r="C84421" s="32"/>
      <c r="E84421" s="34"/>
    </row>
    <row r="84422" ht="15.75" customHeight="1">
      <c r="C84422" s="32"/>
      <c r="E84422" s="34"/>
    </row>
    <row r="84423" ht="15.75" customHeight="1">
      <c r="C84423" s="32"/>
      <c r="E84423" s="34"/>
    </row>
    <row r="84424" ht="15.75" customHeight="1">
      <c r="C84424" s="32"/>
      <c r="E84424" s="34"/>
    </row>
    <row r="84425" ht="15.75" customHeight="1">
      <c r="C84425" s="32"/>
      <c r="E84425" s="34"/>
    </row>
    <row r="84426" ht="15.75" customHeight="1">
      <c r="C84426" s="32"/>
      <c r="E84426" s="34"/>
    </row>
    <row r="84427" ht="15.75" customHeight="1">
      <c r="C84427" s="32"/>
      <c r="E84427" s="34"/>
    </row>
    <row r="84428" ht="15.75" customHeight="1">
      <c r="C84428" s="32"/>
      <c r="E84428" s="34"/>
    </row>
    <row r="84429" ht="15.75" customHeight="1">
      <c r="C84429" s="32"/>
      <c r="E84429" s="34"/>
    </row>
    <row r="84430" ht="15.75" customHeight="1">
      <c r="C84430" s="32"/>
      <c r="E84430" s="34"/>
    </row>
    <row r="84431" ht="15.75" customHeight="1">
      <c r="C84431" s="32"/>
      <c r="E84431" s="34"/>
    </row>
    <row r="84432" ht="15.75" customHeight="1">
      <c r="C84432" s="32"/>
      <c r="E84432" s="34"/>
    </row>
    <row r="84433" ht="15.75" customHeight="1">
      <c r="C84433" s="32"/>
      <c r="E84433" s="34"/>
    </row>
    <row r="84434" ht="15.75" customHeight="1">
      <c r="C84434" s="32"/>
      <c r="E84434" s="34"/>
    </row>
    <row r="84435" ht="15.75" customHeight="1">
      <c r="C84435" s="32"/>
      <c r="E84435" s="34"/>
    </row>
    <row r="84436" ht="15.75" customHeight="1">
      <c r="C84436" s="32"/>
      <c r="E84436" s="34"/>
    </row>
    <row r="84437" ht="15.75" customHeight="1">
      <c r="C84437" s="32"/>
      <c r="E84437" s="34"/>
    </row>
    <row r="84438" ht="15.75" customHeight="1">
      <c r="C84438" s="32"/>
      <c r="E84438" s="34"/>
    </row>
    <row r="84439" ht="15.75" customHeight="1">
      <c r="C84439" s="32"/>
      <c r="E84439" s="34"/>
    </row>
    <row r="84440" ht="15.75" customHeight="1">
      <c r="C84440" s="32"/>
      <c r="E84440" s="34"/>
    </row>
    <row r="84441" ht="15.75" customHeight="1">
      <c r="C84441" s="32"/>
      <c r="E84441" s="34"/>
    </row>
    <row r="84442" ht="15.75" customHeight="1">
      <c r="C84442" s="32"/>
      <c r="E84442" s="34"/>
    </row>
    <row r="84443" ht="15.75" customHeight="1">
      <c r="C84443" s="32"/>
      <c r="E84443" s="34"/>
    </row>
    <row r="84444" ht="15.75" customHeight="1">
      <c r="C84444" s="32"/>
      <c r="E84444" s="34"/>
    </row>
    <row r="84445" ht="15.75" customHeight="1">
      <c r="C84445" s="32"/>
      <c r="E84445" s="34"/>
    </row>
    <row r="84446" ht="15.75" customHeight="1">
      <c r="C84446" s="32"/>
      <c r="E84446" s="34"/>
    </row>
    <row r="84447" ht="15.75" customHeight="1">
      <c r="C84447" s="32"/>
      <c r="E84447" s="34"/>
    </row>
    <row r="84448" ht="15.75" customHeight="1">
      <c r="C84448" s="32"/>
      <c r="E84448" s="34"/>
    </row>
    <row r="84449" ht="15.75" customHeight="1">
      <c r="C84449" s="32"/>
      <c r="E84449" s="34"/>
    </row>
    <row r="84450" ht="15.75" customHeight="1">
      <c r="C84450" s="32"/>
      <c r="E84450" s="34"/>
    </row>
    <row r="84451" ht="15.75" customHeight="1">
      <c r="C84451" s="32"/>
      <c r="E84451" s="34"/>
    </row>
    <row r="84452" ht="15.75" customHeight="1">
      <c r="C84452" s="32"/>
      <c r="E84452" s="34"/>
    </row>
    <row r="84453" ht="15.75" customHeight="1">
      <c r="C84453" s="32"/>
      <c r="E84453" s="34"/>
    </row>
    <row r="84454" ht="15.75" customHeight="1">
      <c r="C84454" s="32"/>
      <c r="E84454" s="34"/>
    </row>
    <row r="84455" ht="15.75" customHeight="1">
      <c r="C84455" s="32"/>
      <c r="E84455" s="34"/>
    </row>
    <row r="84456" ht="15.75" customHeight="1">
      <c r="C84456" s="32"/>
      <c r="E84456" s="34"/>
    </row>
    <row r="84457" ht="15.75" customHeight="1">
      <c r="C84457" s="32"/>
      <c r="E84457" s="34"/>
    </row>
    <row r="84458" ht="15.75" customHeight="1">
      <c r="C84458" s="32"/>
      <c r="E84458" s="34"/>
    </row>
    <row r="84459" ht="15.75" customHeight="1">
      <c r="C84459" s="32"/>
      <c r="E84459" s="34"/>
    </row>
    <row r="84460" ht="15.75" customHeight="1">
      <c r="C84460" s="32"/>
      <c r="E84460" s="34"/>
    </row>
    <row r="84461" ht="15.75" customHeight="1">
      <c r="C84461" s="32"/>
      <c r="E84461" s="34"/>
    </row>
    <row r="84462" ht="15.75" customHeight="1">
      <c r="C84462" s="32"/>
      <c r="E84462" s="34"/>
    </row>
    <row r="84463" ht="15.75" customHeight="1">
      <c r="C84463" s="32"/>
      <c r="E84463" s="34"/>
    </row>
    <row r="84464" ht="15.75" customHeight="1">
      <c r="C84464" s="32"/>
      <c r="E84464" s="34"/>
    </row>
    <row r="84465" ht="15.75" customHeight="1">
      <c r="C84465" s="32"/>
      <c r="E84465" s="34"/>
    </row>
    <row r="84466" ht="15.75" customHeight="1">
      <c r="C84466" s="32"/>
      <c r="E84466" s="34"/>
    </row>
    <row r="84467" ht="15.75" customHeight="1">
      <c r="C84467" s="32"/>
      <c r="E84467" s="34"/>
    </row>
    <row r="84468" ht="15.75" customHeight="1">
      <c r="C84468" s="32"/>
      <c r="E84468" s="34"/>
    </row>
    <row r="84469" ht="15.75" customHeight="1">
      <c r="C84469" s="32"/>
      <c r="E84469" s="34"/>
    </row>
    <row r="84470" ht="15.75" customHeight="1">
      <c r="C84470" s="32"/>
      <c r="E84470" s="34"/>
    </row>
    <row r="84471" ht="15.75" customHeight="1">
      <c r="C84471" s="32"/>
      <c r="E84471" s="34"/>
    </row>
    <row r="84472" ht="15.75" customHeight="1">
      <c r="C84472" s="32"/>
      <c r="E84472" s="34"/>
    </row>
    <row r="84473" ht="15.75" customHeight="1">
      <c r="C84473" s="32"/>
      <c r="E84473" s="34"/>
    </row>
    <row r="84474" ht="15.75" customHeight="1">
      <c r="C84474" s="32"/>
      <c r="E84474" s="34"/>
    </row>
    <row r="84475" ht="15.75" customHeight="1">
      <c r="C84475" s="32"/>
      <c r="E84475" s="34"/>
    </row>
    <row r="84476" ht="15.75" customHeight="1">
      <c r="C84476" s="32"/>
      <c r="E84476" s="34"/>
    </row>
    <row r="84477" ht="15.75" customHeight="1">
      <c r="C84477" s="32"/>
      <c r="E84477" s="34"/>
    </row>
    <row r="84478" ht="15.75" customHeight="1">
      <c r="C84478" s="32"/>
      <c r="E84478" s="34"/>
    </row>
    <row r="84479" ht="15.75" customHeight="1">
      <c r="C84479" s="32"/>
      <c r="E84479" s="34"/>
    </row>
    <row r="84480" ht="15.75" customHeight="1">
      <c r="C84480" s="32"/>
      <c r="E84480" s="34"/>
    </row>
    <row r="84481" ht="15.75" customHeight="1">
      <c r="C84481" s="32"/>
      <c r="E84481" s="34"/>
    </row>
    <row r="84482" ht="15.75" customHeight="1">
      <c r="C84482" s="32"/>
      <c r="E84482" s="34"/>
    </row>
    <row r="84483" ht="15.75" customHeight="1">
      <c r="C84483" s="32"/>
      <c r="E84483" s="34"/>
    </row>
    <row r="84484" ht="15.75" customHeight="1">
      <c r="C84484" s="32"/>
      <c r="E84484" s="34"/>
    </row>
    <row r="84485" ht="15.75" customHeight="1">
      <c r="C84485" s="32"/>
      <c r="E84485" s="34"/>
    </row>
    <row r="84486" ht="15.75" customHeight="1">
      <c r="C84486" s="32"/>
      <c r="E84486" s="34"/>
    </row>
    <row r="84487" ht="15.75" customHeight="1">
      <c r="C84487" s="32"/>
      <c r="E84487" s="34"/>
    </row>
    <row r="84488" ht="15.75" customHeight="1">
      <c r="C84488" s="32"/>
      <c r="E84488" s="34"/>
    </row>
    <row r="84489" ht="15.75" customHeight="1">
      <c r="C84489" s="32"/>
      <c r="E84489" s="34"/>
    </row>
    <row r="84490" ht="15.75" customHeight="1">
      <c r="C84490" s="32"/>
      <c r="E84490" s="34"/>
    </row>
    <row r="84491" ht="15.75" customHeight="1">
      <c r="C84491" s="32"/>
      <c r="E84491" s="34"/>
    </row>
    <row r="84492" ht="15.75" customHeight="1">
      <c r="C84492" s="32"/>
      <c r="E84492" s="34"/>
    </row>
    <row r="84493" ht="15.75" customHeight="1">
      <c r="C84493" s="32"/>
      <c r="E84493" s="34"/>
    </row>
    <row r="84494" ht="15.75" customHeight="1">
      <c r="C84494" s="32"/>
      <c r="E84494" s="34"/>
    </row>
    <row r="84495" ht="15.75" customHeight="1">
      <c r="C84495" s="32"/>
      <c r="E84495" s="34"/>
    </row>
    <row r="84496" ht="15.75" customHeight="1">
      <c r="C84496" s="32"/>
      <c r="E84496" s="34"/>
    </row>
    <row r="84497" ht="15.75" customHeight="1">
      <c r="C84497" s="32"/>
      <c r="E84497" s="34"/>
    </row>
    <row r="84498" ht="15.75" customHeight="1">
      <c r="C84498" s="32"/>
      <c r="E84498" s="34"/>
    </row>
    <row r="84499" ht="15.75" customHeight="1">
      <c r="C84499" s="32"/>
      <c r="E84499" s="34"/>
    </row>
    <row r="84500" ht="15.75" customHeight="1">
      <c r="C84500" s="32"/>
      <c r="E84500" s="34"/>
    </row>
    <row r="84501" ht="15.75" customHeight="1">
      <c r="C84501" s="32"/>
      <c r="E84501" s="34"/>
    </row>
    <row r="84502" ht="15.75" customHeight="1">
      <c r="C84502" s="32"/>
      <c r="E84502" s="34"/>
    </row>
    <row r="84503" ht="15.75" customHeight="1">
      <c r="C84503" s="32"/>
      <c r="E84503" s="34"/>
    </row>
    <row r="84504" ht="15.75" customHeight="1">
      <c r="C84504" s="32"/>
      <c r="E84504" s="34"/>
    </row>
    <row r="84505" ht="15.75" customHeight="1">
      <c r="C84505" s="32"/>
      <c r="E84505" s="34"/>
    </row>
    <row r="84506" ht="15.75" customHeight="1">
      <c r="C84506" s="32"/>
      <c r="E84506" s="34"/>
    </row>
    <row r="84507" ht="15.75" customHeight="1">
      <c r="C84507" s="32"/>
      <c r="E84507" s="34"/>
    </row>
    <row r="84508" ht="15.75" customHeight="1">
      <c r="C84508" s="32"/>
      <c r="E84508" s="34"/>
    </row>
    <row r="84509" ht="15.75" customHeight="1">
      <c r="C84509" s="32"/>
      <c r="E84509" s="34"/>
    </row>
    <row r="84510" ht="15.75" customHeight="1">
      <c r="C84510" s="32"/>
      <c r="E84510" s="34"/>
    </row>
    <row r="84511" ht="15.75" customHeight="1">
      <c r="C84511" s="32"/>
      <c r="E84511" s="34"/>
    </row>
    <row r="84512" ht="15.75" customHeight="1">
      <c r="C84512" s="32"/>
      <c r="E84512" s="34"/>
    </row>
    <row r="84513" ht="15.75" customHeight="1">
      <c r="C84513" s="32"/>
      <c r="E84513" s="34"/>
    </row>
    <row r="84514" ht="15.75" customHeight="1">
      <c r="C84514" s="32"/>
      <c r="E84514" s="34"/>
    </row>
    <row r="84515" ht="15.75" customHeight="1">
      <c r="C84515" s="32"/>
      <c r="E84515" s="34"/>
    </row>
    <row r="84516" ht="15.75" customHeight="1">
      <c r="C84516" s="32"/>
      <c r="E84516" s="34"/>
    </row>
    <row r="84517" ht="15.75" customHeight="1">
      <c r="C84517" s="32"/>
      <c r="E84517" s="34"/>
    </row>
    <row r="84518" ht="15.75" customHeight="1">
      <c r="C84518" s="32"/>
      <c r="E84518" s="34"/>
    </row>
    <row r="84519" ht="15.75" customHeight="1">
      <c r="C84519" s="32"/>
      <c r="E84519" s="34"/>
    </row>
    <row r="84520" ht="15.75" customHeight="1">
      <c r="C84520" s="32"/>
      <c r="E84520" s="34"/>
    </row>
    <row r="84521" ht="15.75" customHeight="1">
      <c r="C84521" s="32"/>
      <c r="E84521" s="34"/>
    </row>
    <row r="84522" ht="15.75" customHeight="1">
      <c r="C84522" s="32"/>
      <c r="E84522" s="34"/>
    </row>
    <row r="84523" ht="15.75" customHeight="1">
      <c r="C84523" s="32"/>
      <c r="E84523" s="34"/>
    </row>
    <row r="84524" ht="15.75" customHeight="1">
      <c r="C84524" s="32"/>
      <c r="E84524" s="34"/>
    </row>
    <row r="84525" ht="15.75" customHeight="1">
      <c r="C84525" s="32"/>
      <c r="E84525" s="34"/>
    </row>
    <row r="84526" ht="15.75" customHeight="1">
      <c r="C84526" s="32"/>
      <c r="E84526" s="34"/>
    </row>
    <row r="84527" ht="15.75" customHeight="1">
      <c r="C84527" s="32"/>
      <c r="E84527" s="34"/>
    </row>
    <row r="84528" ht="15.75" customHeight="1">
      <c r="C84528" s="32"/>
      <c r="E84528" s="34"/>
    </row>
    <row r="84529" ht="15.75" customHeight="1">
      <c r="C84529" s="32"/>
      <c r="E84529" s="34"/>
    </row>
    <row r="84530" ht="15.75" customHeight="1">
      <c r="C84530" s="32"/>
      <c r="E84530" s="34"/>
    </row>
    <row r="84531" ht="15.75" customHeight="1">
      <c r="C84531" s="32"/>
      <c r="E84531" s="34"/>
    </row>
    <row r="84532" ht="15.75" customHeight="1">
      <c r="C84532" s="32"/>
      <c r="E84532" s="34"/>
    </row>
    <row r="84533" ht="15.75" customHeight="1">
      <c r="C84533" s="32"/>
      <c r="E84533" s="34"/>
    </row>
    <row r="84534" ht="15.75" customHeight="1">
      <c r="C84534" s="32"/>
      <c r="E84534" s="34"/>
    </row>
    <row r="84535" ht="15.75" customHeight="1">
      <c r="C84535" s="32"/>
      <c r="E84535" s="34"/>
    </row>
    <row r="84536" ht="15.75" customHeight="1">
      <c r="C84536" s="32"/>
      <c r="E84536" s="34"/>
    </row>
    <row r="84537" ht="15.75" customHeight="1">
      <c r="C84537" s="32"/>
      <c r="E84537" s="34"/>
    </row>
    <row r="84538" ht="15.75" customHeight="1">
      <c r="C84538" s="32"/>
      <c r="E84538" s="34"/>
    </row>
    <row r="84539" ht="15.75" customHeight="1">
      <c r="C84539" s="32"/>
      <c r="E84539" s="34"/>
    </row>
    <row r="84540" ht="15.75" customHeight="1">
      <c r="C84540" s="32"/>
      <c r="E84540" s="34"/>
    </row>
    <row r="84541" ht="15.75" customHeight="1">
      <c r="C84541" s="32"/>
      <c r="E84541" s="34"/>
    </row>
    <row r="84542" ht="15.75" customHeight="1">
      <c r="C84542" s="32"/>
      <c r="E84542" s="34"/>
    </row>
    <row r="84543" ht="15.75" customHeight="1">
      <c r="C84543" s="32"/>
      <c r="E84543" s="34"/>
    </row>
    <row r="84544" ht="15.75" customHeight="1">
      <c r="C84544" s="32"/>
      <c r="E84544" s="34"/>
    </row>
    <row r="84545" ht="15.75" customHeight="1">
      <c r="C84545" s="32"/>
      <c r="E84545" s="34"/>
    </row>
    <row r="84546" ht="15.75" customHeight="1">
      <c r="C84546" s="32"/>
      <c r="E84546" s="34"/>
    </row>
    <row r="84547" ht="15.75" customHeight="1">
      <c r="C84547" s="32"/>
      <c r="E84547" s="34"/>
    </row>
    <row r="84548" ht="15.75" customHeight="1">
      <c r="C84548" s="32"/>
      <c r="E84548" s="34"/>
    </row>
    <row r="84549" ht="15.75" customHeight="1">
      <c r="C84549" s="32"/>
      <c r="E84549" s="34"/>
    </row>
    <row r="84550" ht="15.75" customHeight="1">
      <c r="C84550" s="32"/>
      <c r="E84550" s="34"/>
    </row>
    <row r="84551" ht="15.75" customHeight="1">
      <c r="C84551" s="32"/>
      <c r="E84551" s="34"/>
    </row>
    <row r="84552" ht="15.75" customHeight="1">
      <c r="C84552" s="32"/>
      <c r="E84552" s="34"/>
    </row>
    <row r="84553" ht="15.75" customHeight="1">
      <c r="C84553" s="32"/>
      <c r="E84553" s="34"/>
    </row>
    <row r="84554" ht="15.75" customHeight="1">
      <c r="C84554" s="32"/>
      <c r="E84554" s="34"/>
    </row>
    <row r="84555" ht="15.75" customHeight="1">
      <c r="C84555" s="32"/>
      <c r="E84555" s="34"/>
    </row>
    <row r="84556" ht="15.75" customHeight="1">
      <c r="C84556" s="32"/>
      <c r="E84556" s="34"/>
    </row>
    <row r="84557" ht="15.75" customHeight="1">
      <c r="C84557" s="32"/>
      <c r="E84557" s="34"/>
    </row>
    <row r="84558" ht="15.75" customHeight="1">
      <c r="C84558" s="32"/>
      <c r="E84558" s="34"/>
    </row>
    <row r="84559" ht="15.75" customHeight="1">
      <c r="C84559" s="32"/>
      <c r="E84559" s="34"/>
    </row>
    <row r="84560" ht="15.75" customHeight="1">
      <c r="C84560" s="32"/>
      <c r="E84560" s="34"/>
    </row>
    <row r="84561" ht="15.75" customHeight="1">
      <c r="C84561" s="32"/>
      <c r="E84561" s="34"/>
    </row>
    <row r="84562" ht="15.75" customHeight="1">
      <c r="C84562" s="32"/>
      <c r="E84562" s="34"/>
    </row>
    <row r="84563" ht="15.75" customHeight="1">
      <c r="C84563" s="32"/>
      <c r="E84563" s="34"/>
    </row>
    <row r="84564" ht="15.75" customHeight="1">
      <c r="C84564" s="32"/>
      <c r="E84564" s="34"/>
    </row>
    <row r="84565" ht="15.75" customHeight="1">
      <c r="C84565" s="32"/>
      <c r="E84565" s="34"/>
    </row>
    <row r="84566" ht="15.75" customHeight="1">
      <c r="C84566" s="32"/>
      <c r="E84566" s="34"/>
    </row>
    <row r="84567" ht="15.75" customHeight="1">
      <c r="C84567" s="32"/>
      <c r="E84567" s="34"/>
    </row>
    <row r="84568" ht="15.75" customHeight="1">
      <c r="C84568" s="32"/>
      <c r="E84568" s="34"/>
    </row>
    <row r="84569" ht="15.75" customHeight="1">
      <c r="C84569" s="32"/>
      <c r="E84569" s="34"/>
    </row>
    <row r="84570" ht="15.75" customHeight="1">
      <c r="C84570" s="32"/>
      <c r="E84570" s="34"/>
    </row>
    <row r="84571" ht="15.75" customHeight="1">
      <c r="C84571" s="32"/>
      <c r="E84571" s="34"/>
    </row>
    <row r="84572" ht="15.75" customHeight="1">
      <c r="C84572" s="32"/>
      <c r="E84572" s="34"/>
    </row>
    <row r="84573" ht="15.75" customHeight="1">
      <c r="C84573" s="32"/>
      <c r="E84573" s="34"/>
    </row>
    <row r="84574" ht="15.75" customHeight="1">
      <c r="C84574" s="32"/>
      <c r="E84574" s="34"/>
    </row>
    <row r="84575" ht="15.75" customHeight="1">
      <c r="C84575" s="32"/>
      <c r="E84575" s="34"/>
    </row>
    <row r="84576" ht="15.75" customHeight="1">
      <c r="C84576" s="32"/>
      <c r="E84576" s="34"/>
    </row>
    <row r="84577" ht="15.75" customHeight="1">
      <c r="C84577" s="32"/>
      <c r="E84577" s="34"/>
    </row>
    <row r="84578" ht="15.75" customHeight="1">
      <c r="C84578" s="32"/>
      <c r="E84578" s="34"/>
    </row>
    <row r="84579" ht="15.75" customHeight="1">
      <c r="C84579" s="32"/>
      <c r="E84579" s="34"/>
    </row>
    <row r="84580" ht="15.75" customHeight="1">
      <c r="C84580" s="32"/>
      <c r="E84580" s="34"/>
    </row>
    <row r="84581" ht="15.75" customHeight="1">
      <c r="C84581" s="32"/>
      <c r="E84581" s="34"/>
    </row>
    <row r="84582" ht="15.75" customHeight="1">
      <c r="C84582" s="32"/>
      <c r="E84582" s="34"/>
    </row>
    <row r="84583" ht="15.75" customHeight="1">
      <c r="C84583" s="32"/>
      <c r="E84583" s="34"/>
    </row>
    <row r="84584" ht="15.75" customHeight="1">
      <c r="C84584" s="32"/>
      <c r="E84584" s="34"/>
    </row>
    <row r="84585" ht="15.75" customHeight="1">
      <c r="C84585" s="32"/>
      <c r="E84585" s="34"/>
    </row>
    <row r="84586" ht="15.75" customHeight="1">
      <c r="C84586" s="32"/>
      <c r="E84586" s="34"/>
    </row>
    <row r="84587" ht="15.75" customHeight="1">
      <c r="C84587" s="32"/>
      <c r="E84587" s="34"/>
    </row>
    <row r="84588" ht="15.75" customHeight="1">
      <c r="C84588" s="32"/>
      <c r="E84588" s="34"/>
    </row>
    <row r="84589" ht="15.75" customHeight="1">
      <c r="C84589" s="32"/>
      <c r="E84589" s="34"/>
    </row>
    <row r="84590" ht="15.75" customHeight="1">
      <c r="C84590" s="32"/>
      <c r="E84590" s="34"/>
    </row>
    <row r="84591" ht="15.75" customHeight="1">
      <c r="C84591" s="32"/>
      <c r="E84591" s="34"/>
    </row>
    <row r="84592" ht="15.75" customHeight="1">
      <c r="C84592" s="32"/>
      <c r="E84592" s="34"/>
    </row>
    <row r="84593" ht="15.75" customHeight="1">
      <c r="C84593" s="32"/>
      <c r="E84593" s="34"/>
    </row>
    <row r="84594" ht="15.75" customHeight="1">
      <c r="C84594" s="32"/>
      <c r="E84594" s="34"/>
    </row>
    <row r="84595" ht="15.75" customHeight="1">
      <c r="C84595" s="32"/>
      <c r="E84595" s="34"/>
    </row>
    <row r="84596" ht="15.75" customHeight="1">
      <c r="C84596" s="32"/>
      <c r="E84596" s="34"/>
    </row>
    <row r="84597" ht="15.75" customHeight="1">
      <c r="C84597" s="32"/>
      <c r="E84597" s="34"/>
    </row>
    <row r="84598" ht="15.75" customHeight="1">
      <c r="C84598" s="32"/>
      <c r="E84598" s="34"/>
    </row>
    <row r="84599" ht="15.75" customHeight="1">
      <c r="C84599" s="32"/>
      <c r="E84599" s="34"/>
    </row>
    <row r="84600" ht="15.75" customHeight="1">
      <c r="C84600" s="32"/>
      <c r="E84600" s="34"/>
    </row>
    <row r="84601" ht="15.75" customHeight="1">
      <c r="C84601" s="32"/>
      <c r="E84601" s="34"/>
    </row>
    <row r="84602" ht="15.75" customHeight="1">
      <c r="C84602" s="32"/>
      <c r="E84602" s="34"/>
    </row>
    <row r="84603" ht="15.75" customHeight="1">
      <c r="C84603" s="32"/>
      <c r="E84603" s="34"/>
    </row>
    <row r="84604" ht="15.75" customHeight="1">
      <c r="C84604" s="32"/>
      <c r="E84604" s="34"/>
    </row>
    <row r="84605" ht="15.75" customHeight="1">
      <c r="C84605" s="32"/>
      <c r="E84605" s="34"/>
    </row>
    <row r="84606" ht="15.75" customHeight="1">
      <c r="C84606" s="32"/>
      <c r="E84606" s="34"/>
    </row>
    <row r="84607" ht="15.75" customHeight="1">
      <c r="C84607" s="32"/>
      <c r="E84607" s="34"/>
    </row>
    <row r="84608" ht="15.75" customHeight="1">
      <c r="C84608" s="32"/>
      <c r="E84608" s="34"/>
    </row>
    <row r="84609" ht="15.75" customHeight="1">
      <c r="C84609" s="32"/>
      <c r="E84609" s="34"/>
    </row>
    <row r="84610" ht="15.75" customHeight="1">
      <c r="C84610" s="32"/>
      <c r="E84610" s="34"/>
    </row>
    <row r="84611" ht="15.75" customHeight="1">
      <c r="C84611" s="32"/>
      <c r="E84611" s="34"/>
    </row>
    <row r="84612" ht="15.75" customHeight="1">
      <c r="C84612" s="32"/>
      <c r="E84612" s="34"/>
    </row>
    <row r="84613" ht="15.75" customHeight="1">
      <c r="C84613" s="32"/>
      <c r="E84613" s="34"/>
    </row>
    <row r="84614" ht="15.75" customHeight="1">
      <c r="C84614" s="32"/>
      <c r="E84614" s="34"/>
    </row>
    <row r="84615" ht="15.75" customHeight="1">
      <c r="C84615" s="32"/>
      <c r="E84615" s="34"/>
    </row>
    <row r="84616" ht="15.75" customHeight="1">
      <c r="C84616" s="32"/>
      <c r="E84616" s="34"/>
    </row>
    <row r="84617" ht="15.75" customHeight="1">
      <c r="C84617" s="32"/>
      <c r="E84617" s="34"/>
    </row>
    <row r="84618" ht="15.75" customHeight="1">
      <c r="C84618" s="32"/>
      <c r="E84618" s="34"/>
    </row>
    <row r="84619" ht="15.75" customHeight="1">
      <c r="C84619" s="32"/>
      <c r="E84619" s="34"/>
    </row>
    <row r="84620" ht="15.75" customHeight="1">
      <c r="C84620" s="32"/>
      <c r="E84620" s="34"/>
    </row>
    <row r="84621" ht="15.75" customHeight="1">
      <c r="C84621" s="32"/>
      <c r="E84621" s="34"/>
    </row>
    <row r="84622" ht="15.75" customHeight="1">
      <c r="C84622" s="32"/>
      <c r="E84622" s="34"/>
    </row>
    <row r="84623" ht="15.75" customHeight="1">
      <c r="C84623" s="32"/>
      <c r="E84623" s="34"/>
    </row>
    <row r="84624" ht="15.75" customHeight="1">
      <c r="C84624" s="32"/>
      <c r="E84624" s="34"/>
    </row>
    <row r="84625" ht="15.75" customHeight="1">
      <c r="C84625" s="32"/>
      <c r="E84625" s="34"/>
    </row>
    <row r="84626" ht="15.75" customHeight="1">
      <c r="C84626" s="32"/>
      <c r="E84626" s="34"/>
    </row>
    <row r="84627" ht="15.75" customHeight="1">
      <c r="C84627" s="32"/>
      <c r="E84627" s="34"/>
    </row>
    <row r="84628" ht="15.75" customHeight="1">
      <c r="C84628" s="32"/>
      <c r="E84628" s="34"/>
    </row>
    <row r="84629" ht="15.75" customHeight="1">
      <c r="C84629" s="32"/>
      <c r="E84629" s="34"/>
    </row>
    <row r="84630" ht="15.75" customHeight="1">
      <c r="C84630" s="32"/>
      <c r="E84630" s="34"/>
    </row>
    <row r="84631" ht="15.75" customHeight="1">
      <c r="C84631" s="32"/>
      <c r="E84631" s="34"/>
    </row>
    <row r="84632" ht="15.75" customHeight="1">
      <c r="C84632" s="32"/>
      <c r="E84632" s="34"/>
    </row>
    <row r="84633" ht="15.75" customHeight="1">
      <c r="C84633" s="32"/>
      <c r="E84633" s="34"/>
    </row>
    <row r="84634" ht="15.75" customHeight="1">
      <c r="C84634" s="32"/>
      <c r="E84634" s="34"/>
    </row>
    <row r="84635" ht="15.75" customHeight="1">
      <c r="C84635" s="32"/>
      <c r="E84635" s="34"/>
    </row>
    <row r="84636" ht="15.75" customHeight="1">
      <c r="C84636" s="32"/>
      <c r="E84636" s="34"/>
    </row>
    <row r="84637" ht="15.75" customHeight="1">
      <c r="C84637" s="32"/>
      <c r="E84637" s="34"/>
    </row>
    <row r="84638" ht="15.75" customHeight="1">
      <c r="C84638" s="32"/>
      <c r="E84638" s="34"/>
    </row>
    <row r="84639" ht="15.75" customHeight="1">
      <c r="C84639" s="32"/>
      <c r="E84639" s="34"/>
    </row>
    <row r="84640" ht="15.75" customHeight="1">
      <c r="C84640" s="32"/>
      <c r="E84640" s="34"/>
    </row>
    <row r="84641" ht="15.75" customHeight="1">
      <c r="C84641" s="32"/>
      <c r="E84641" s="34"/>
    </row>
    <row r="84642" ht="15.75" customHeight="1">
      <c r="C84642" s="32"/>
      <c r="E84642" s="34"/>
    </row>
    <row r="84643" ht="15.75" customHeight="1">
      <c r="C84643" s="32"/>
      <c r="E84643" s="34"/>
    </row>
    <row r="84644" ht="15.75" customHeight="1">
      <c r="C84644" s="32"/>
      <c r="E84644" s="34"/>
    </row>
    <row r="84645" ht="15.75" customHeight="1">
      <c r="C84645" s="32"/>
      <c r="E84645" s="34"/>
    </row>
    <row r="84646" ht="15.75" customHeight="1">
      <c r="C84646" s="32"/>
      <c r="E84646" s="34"/>
    </row>
    <row r="84647" ht="15.75" customHeight="1">
      <c r="C84647" s="32"/>
      <c r="E84647" s="34"/>
    </row>
    <row r="84648" ht="15.75" customHeight="1">
      <c r="C84648" s="32"/>
      <c r="E84648" s="34"/>
    </row>
    <row r="84649" ht="15.75" customHeight="1">
      <c r="C84649" s="32"/>
      <c r="E84649" s="34"/>
    </row>
    <row r="84650" ht="15.75" customHeight="1">
      <c r="C84650" s="32"/>
      <c r="E84650" s="34"/>
    </row>
    <row r="84651" ht="15.75" customHeight="1">
      <c r="C84651" s="32"/>
      <c r="E84651" s="34"/>
    </row>
    <row r="84652" ht="15.75" customHeight="1">
      <c r="C84652" s="32"/>
      <c r="E84652" s="34"/>
    </row>
    <row r="84653" ht="15.75" customHeight="1">
      <c r="C84653" s="32"/>
      <c r="E84653" s="34"/>
    </row>
    <row r="84654" ht="15.75" customHeight="1">
      <c r="C84654" s="32"/>
      <c r="E84654" s="34"/>
    </row>
    <row r="84655" ht="15.75" customHeight="1">
      <c r="C84655" s="32"/>
      <c r="E84655" s="34"/>
    </row>
    <row r="84656" ht="15.75" customHeight="1">
      <c r="C84656" s="32"/>
      <c r="E84656" s="34"/>
    </row>
    <row r="84657" ht="15.75" customHeight="1">
      <c r="C84657" s="32"/>
      <c r="E84657" s="34"/>
    </row>
    <row r="84658" ht="15.75" customHeight="1">
      <c r="C84658" s="32"/>
      <c r="E84658" s="34"/>
    </row>
    <row r="84659" ht="15.75" customHeight="1">
      <c r="C84659" s="32"/>
      <c r="E84659" s="34"/>
    </row>
    <row r="84660" ht="15.75" customHeight="1">
      <c r="C84660" s="32"/>
      <c r="E84660" s="34"/>
    </row>
    <row r="84661" ht="15.75" customHeight="1">
      <c r="C84661" s="32"/>
      <c r="E84661" s="34"/>
    </row>
    <row r="84662" ht="15.75" customHeight="1">
      <c r="C84662" s="32"/>
      <c r="E84662" s="34"/>
    </row>
    <row r="84663" ht="15.75" customHeight="1">
      <c r="C84663" s="32"/>
      <c r="E84663" s="34"/>
    </row>
    <row r="84664" ht="15.75" customHeight="1">
      <c r="C84664" s="32"/>
      <c r="E84664" s="34"/>
    </row>
    <row r="84665" ht="15.75" customHeight="1">
      <c r="C84665" s="32"/>
      <c r="E84665" s="34"/>
    </row>
    <row r="84666" ht="15.75" customHeight="1">
      <c r="C84666" s="32"/>
      <c r="E84666" s="34"/>
    </row>
    <row r="84667" ht="15.75" customHeight="1">
      <c r="C84667" s="32"/>
      <c r="E84667" s="34"/>
    </row>
    <row r="84668" ht="15.75" customHeight="1">
      <c r="C84668" s="32"/>
      <c r="E84668" s="34"/>
    </row>
    <row r="84669" ht="15.75" customHeight="1">
      <c r="C84669" s="32"/>
      <c r="E84669" s="34"/>
    </row>
    <row r="84670" ht="15.75" customHeight="1">
      <c r="C84670" s="32"/>
      <c r="E84670" s="34"/>
    </row>
    <row r="84671" ht="15.75" customHeight="1">
      <c r="C84671" s="32"/>
      <c r="E84671" s="34"/>
    </row>
    <row r="84672" ht="15.75" customHeight="1">
      <c r="C84672" s="32"/>
      <c r="E84672" s="34"/>
    </row>
    <row r="84673" ht="15.75" customHeight="1">
      <c r="C84673" s="32"/>
      <c r="E84673" s="34"/>
    </row>
    <row r="84674" ht="15.75" customHeight="1">
      <c r="C84674" s="32"/>
      <c r="E84674" s="34"/>
    </row>
    <row r="84675" ht="15.75" customHeight="1">
      <c r="C84675" s="32"/>
      <c r="E84675" s="34"/>
    </row>
    <row r="84676" ht="15.75" customHeight="1">
      <c r="C84676" s="32"/>
      <c r="E84676" s="34"/>
    </row>
    <row r="84677" ht="15.75" customHeight="1">
      <c r="C84677" s="32"/>
      <c r="E84677" s="34"/>
    </row>
    <row r="84678" ht="15.75" customHeight="1">
      <c r="C84678" s="32"/>
      <c r="E84678" s="34"/>
    </row>
    <row r="84679" ht="15.75" customHeight="1">
      <c r="C84679" s="32"/>
      <c r="E84679" s="34"/>
    </row>
    <row r="84680" ht="15.75" customHeight="1">
      <c r="C84680" s="32"/>
      <c r="E84680" s="34"/>
    </row>
    <row r="84681" ht="15.75" customHeight="1">
      <c r="C84681" s="32"/>
      <c r="E84681" s="34"/>
    </row>
    <row r="84682" ht="15.75" customHeight="1">
      <c r="C84682" s="32"/>
      <c r="E84682" s="34"/>
    </row>
    <row r="84683" ht="15.75" customHeight="1">
      <c r="C84683" s="32"/>
      <c r="E84683" s="34"/>
    </row>
    <row r="84684" ht="15.75" customHeight="1">
      <c r="C84684" s="32"/>
      <c r="E84684" s="34"/>
    </row>
    <row r="84685" ht="15.75" customHeight="1">
      <c r="C84685" s="32"/>
      <c r="E84685" s="34"/>
    </row>
    <row r="84686" ht="15.75" customHeight="1">
      <c r="C84686" s="32"/>
      <c r="E84686" s="34"/>
    </row>
    <row r="84687" ht="15.75" customHeight="1">
      <c r="C84687" s="32"/>
      <c r="E84687" s="34"/>
    </row>
    <row r="84688" ht="15.75" customHeight="1">
      <c r="C84688" s="32"/>
      <c r="E84688" s="34"/>
    </row>
    <row r="84689" ht="15.75" customHeight="1">
      <c r="C84689" s="32"/>
      <c r="E84689" s="34"/>
    </row>
    <row r="84690" ht="15.75" customHeight="1">
      <c r="C84690" s="32"/>
      <c r="E84690" s="34"/>
    </row>
    <row r="84691" ht="15.75" customHeight="1">
      <c r="C84691" s="32"/>
      <c r="E84691" s="34"/>
    </row>
    <row r="84692" ht="15.75" customHeight="1">
      <c r="C84692" s="32"/>
      <c r="E84692" s="34"/>
    </row>
    <row r="84693" ht="15.75" customHeight="1">
      <c r="C84693" s="32"/>
      <c r="E84693" s="34"/>
    </row>
    <row r="84694" ht="15.75" customHeight="1">
      <c r="C84694" s="32"/>
      <c r="E84694" s="34"/>
    </row>
    <row r="84695" ht="15.75" customHeight="1">
      <c r="C84695" s="32"/>
      <c r="E84695" s="34"/>
    </row>
    <row r="84696" ht="15.75" customHeight="1">
      <c r="C84696" s="32"/>
      <c r="E84696" s="34"/>
    </row>
    <row r="84697" ht="15.75" customHeight="1">
      <c r="C84697" s="32"/>
      <c r="E84697" s="34"/>
    </row>
    <row r="84698" ht="15.75" customHeight="1">
      <c r="C84698" s="32"/>
      <c r="E84698" s="34"/>
    </row>
    <row r="84699" ht="15.75" customHeight="1">
      <c r="C84699" s="32"/>
      <c r="E84699" s="34"/>
    </row>
    <row r="84700" ht="15.75" customHeight="1">
      <c r="C84700" s="32"/>
      <c r="E84700" s="34"/>
    </row>
    <row r="84701" ht="15.75" customHeight="1">
      <c r="C84701" s="32"/>
      <c r="E84701" s="34"/>
    </row>
    <row r="84702" ht="15.75" customHeight="1">
      <c r="C84702" s="32"/>
      <c r="E84702" s="34"/>
    </row>
    <row r="84703" ht="15.75" customHeight="1">
      <c r="C84703" s="32"/>
      <c r="E84703" s="34"/>
    </row>
    <row r="84704" ht="15.75" customHeight="1">
      <c r="C84704" s="32"/>
      <c r="E84704" s="34"/>
    </row>
    <row r="84705" ht="15.75" customHeight="1">
      <c r="C84705" s="32"/>
      <c r="E84705" s="34"/>
    </row>
    <row r="84706" ht="15.75" customHeight="1">
      <c r="C84706" s="32"/>
      <c r="E84706" s="34"/>
    </row>
    <row r="84707" ht="15.75" customHeight="1">
      <c r="C84707" s="32"/>
      <c r="E84707" s="34"/>
    </row>
    <row r="84708" ht="15.75" customHeight="1">
      <c r="C84708" s="32"/>
      <c r="E84708" s="34"/>
    </row>
    <row r="84709" ht="15.75" customHeight="1">
      <c r="C84709" s="32"/>
      <c r="E84709" s="34"/>
    </row>
    <row r="84710" ht="15.75" customHeight="1">
      <c r="C84710" s="32"/>
      <c r="E84710" s="34"/>
    </row>
    <row r="84711" ht="15.75" customHeight="1">
      <c r="C84711" s="32"/>
      <c r="E84711" s="34"/>
    </row>
    <row r="84712" ht="15.75" customHeight="1">
      <c r="C84712" s="32"/>
      <c r="E84712" s="34"/>
    </row>
    <row r="84713" ht="15.75" customHeight="1">
      <c r="C84713" s="32"/>
      <c r="E84713" s="34"/>
    </row>
    <row r="84714" ht="15.75" customHeight="1">
      <c r="C84714" s="32"/>
      <c r="E84714" s="34"/>
    </row>
    <row r="84715" ht="15.75" customHeight="1">
      <c r="C84715" s="32"/>
      <c r="E84715" s="34"/>
    </row>
    <row r="84716" ht="15.75" customHeight="1">
      <c r="C84716" s="32"/>
      <c r="E84716" s="34"/>
    </row>
    <row r="84717" ht="15.75" customHeight="1">
      <c r="C84717" s="32"/>
      <c r="E84717" s="34"/>
    </row>
    <row r="84718" ht="15.75" customHeight="1">
      <c r="C84718" s="32"/>
      <c r="E84718" s="34"/>
    </row>
    <row r="84719" ht="15.75" customHeight="1">
      <c r="C84719" s="32"/>
      <c r="E84719" s="34"/>
    </row>
    <row r="84720" ht="15.75" customHeight="1">
      <c r="C84720" s="32"/>
      <c r="E84720" s="34"/>
    </row>
    <row r="84721" ht="15.75" customHeight="1">
      <c r="C84721" s="32"/>
      <c r="E84721" s="34"/>
    </row>
    <row r="84722" ht="15.75" customHeight="1">
      <c r="C84722" s="32"/>
      <c r="E84722" s="34"/>
    </row>
    <row r="84723" ht="15.75" customHeight="1">
      <c r="C84723" s="32"/>
      <c r="E84723" s="34"/>
    </row>
    <row r="84724" ht="15.75" customHeight="1">
      <c r="C84724" s="32"/>
      <c r="E84724" s="34"/>
    </row>
    <row r="84725" ht="15.75" customHeight="1">
      <c r="C84725" s="32"/>
      <c r="E84725" s="34"/>
    </row>
    <row r="84726" ht="15.75" customHeight="1">
      <c r="C84726" s="32"/>
      <c r="E84726" s="34"/>
    </row>
    <row r="84727" ht="15.75" customHeight="1">
      <c r="C84727" s="32"/>
      <c r="E84727" s="34"/>
    </row>
    <row r="84728" ht="15.75" customHeight="1">
      <c r="C84728" s="32"/>
      <c r="E84728" s="34"/>
    </row>
    <row r="84729" ht="15.75" customHeight="1">
      <c r="C84729" s="32"/>
      <c r="E84729" s="34"/>
    </row>
    <row r="84730" ht="15.75" customHeight="1">
      <c r="C84730" s="32"/>
      <c r="E84730" s="34"/>
    </row>
    <row r="84731" ht="15.75" customHeight="1">
      <c r="C84731" s="32"/>
      <c r="E84731" s="34"/>
    </row>
    <row r="84732" ht="15.75" customHeight="1">
      <c r="C84732" s="32"/>
      <c r="E84732" s="34"/>
    </row>
    <row r="84733" ht="15.75" customHeight="1">
      <c r="C84733" s="32"/>
      <c r="E84733" s="34"/>
    </row>
    <row r="84734" ht="15.75" customHeight="1">
      <c r="C84734" s="32"/>
      <c r="E84734" s="34"/>
    </row>
    <row r="84735" ht="15.75" customHeight="1">
      <c r="C84735" s="32"/>
      <c r="E84735" s="34"/>
    </row>
    <row r="84736" ht="15.75" customHeight="1">
      <c r="C84736" s="32"/>
      <c r="E84736" s="34"/>
    </row>
    <row r="84737" ht="15.75" customHeight="1">
      <c r="C84737" s="32"/>
      <c r="E84737" s="34"/>
    </row>
    <row r="84738" ht="15.75" customHeight="1">
      <c r="C84738" s="32"/>
      <c r="E84738" s="34"/>
    </row>
    <row r="84739" ht="15.75" customHeight="1">
      <c r="C84739" s="32"/>
      <c r="E84739" s="34"/>
    </row>
    <row r="84740" ht="15.75" customHeight="1">
      <c r="C84740" s="32"/>
      <c r="E84740" s="34"/>
    </row>
    <row r="84741" ht="15.75" customHeight="1">
      <c r="C84741" s="32"/>
      <c r="E84741" s="34"/>
    </row>
    <row r="84742" ht="15.75" customHeight="1">
      <c r="C84742" s="32"/>
      <c r="E84742" s="34"/>
    </row>
    <row r="84743" ht="15.75" customHeight="1">
      <c r="C84743" s="32"/>
      <c r="E84743" s="34"/>
    </row>
    <row r="84744" ht="15.75" customHeight="1">
      <c r="C84744" s="32"/>
      <c r="E84744" s="34"/>
    </row>
    <row r="84745" ht="15.75" customHeight="1">
      <c r="C84745" s="32"/>
      <c r="E84745" s="34"/>
    </row>
    <row r="84746" ht="15.75" customHeight="1">
      <c r="C84746" s="32"/>
      <c r="E84746" s="34"/>
    </row>
    <row r="84747" ht="15.75" customHeight="1">
      <c r="C84747" s="32"/>
      <c r="E84747" s="34"/>
    </row>
    <row r="84748" ht="15.75" customHeight="1">
      <c r="C84748" s="32"/>
      <c r="E84748" s="34"/>
    </row>
    <row r="84749" ht="15.75" customHeight="1">
      <c r="C84749" s="32"/>
      <c r="E84749" s="34"/>
    </row>
    <row r="84750" ht="15.75" customHeight="1">
      <c r="C84750" s="32"/>
      <c r="E84750" s="34"/>
    </row>
    <row r="84751" ht="15.75" customHeight="1">
      <c r="C84751" s="32"/>
      <c r="E84751" s="34"/>
    </row>
    <row r="84752" ht="15.75" customHeight="1">
      <c r="C84752" s="32"/>
      <c r="E84752" s="34"/>
    </row>
    <row r="84753" ht="15.75" customHeight="1">
      <c r="C84753" s="32"/>
      <c r="E84753" s="34"/>
    </row>
    <row r="84754" ht="15.75" customHeight="1">
      <c r="C84754" s="32"/>
      <c r="E84754" s="34"/>
    </row>
    <row r="84755" ht="15.75" customHeight="1">
      <c r="C84755" s="32"/>
      <c r="E84755" s="34"/>
    </row>
    <row r="84756" ht="15.75" customHeight="1">
      <c r="C84756" s="32"/>
      <c r="E84756" s="34"/>
    </row>
    <row r="84757" ht="15.75" customHeight="1">
      <c r="C84757" s="32"/>
      <c r="E84757" s="34"/>
    </row>
    <row r="84758" ht="15.75" customHeight="1">
      <c r="C84758" s="32"/>
      <c r="E84758" s="34"/>
    </row>
    <row r="84759" ht="15.75" customHeight="1">
      <c r="C84759" s="32"/>
      <c r="E84759" s="34"/>
    </row>
    <row r="84760" ht="15.75" customHeight="1">
      <c r="C84760" s="32"/>
      <c r="E84760" s="34"/>
    </row>
    <row r="84761" ht="15.75" customHeight="1">
      <c r="C84761" s="32"/>
      <c r="E84761" s="34"/>
    </row>
    <row r="84762" ht="15.75" customHeight="1">
      <c r="C84762" s="32"/>
      <c r="E84762" s="34"/>
    </row>
    <row r="84763" ht="15.75" customHeight="1">
      <c r="C84763" s="32"/>
      <c r="E84763" s="34"/>
    </row>
    <row r="84764" ht="15.75" customHeight="1">
      <c r="C84764" s="32"/>
      <c r="E84764" s="34"/>
    </row>
    <row r="84765" ht="15.75" customHeight="1">
      <c r="C84765" s="32"/>
      <c r="E84765" s="34"/>
    </row>
    <row r="84766" ht="15.75" customHeight="1">
      <c r="C84766" s="32"/>
      <c r="E84766" s="34"/>
    </row>
    <row r="84767" ht="15.75" customHeight="1">
      <c r="C84767" s="32"/>
      <c r="E84767" s="34"/>
    </row>
    <row r="84768" ht="15.75" customHeight="1">
      <c r="C84768" s="32"/>
      <c r="E84768" s="34"/>
    </row>
    <row r="84769" ht="15.75" customHeight="1">
      <c r="C84769" s="32"/>
      <c r="E84769" s="34"/>
    </row>
    <row r="84770" ht="15.75" customHeight="1">
      <c r="C84770" s="32"/>
      <c r="E84770" s="34"/>
    </row>
    <row r="84771" ht="15.75" customHeight="1">
      <c r="C84771" s="32"/>
      <c r="E84771" s="34"/>
    </row>
    <row r="84772" ht="15.75" customHeight="1">
      <c r="C84772" s="32"/>
      <c r="E84772" s="34"/>
    </row>
    <row r="84773" ht="15.75" customHeight="1">
      <c r="C84773" s="32"/>
      <c r="E84773" s="34"/>
    </row>
    <row r="84774" ht="15.75" customHeight="1">
      <c r="C84774" s="32"/>
      <c r="E84774" s="34"/>
    </row>
    <row r="84775" ht="15.75" customHeight="1">
      <c r="C84775" s="32"/>
      <c r="E84775" s="34"/>
    </row>
    <row r="84776" ht="15.75" customHeight="1">
      <c r="C84776" s="32"/>
      <c r="E84776" s="34"/>
    </row>
    <row r="84777" ht="15.75" customHeight="1">
      <c r="C84777" s="32"/>
      <c r="E84777" s="34"/>
    </row>
    <row r="84778" ht="15.75" customHeight="1">
      <c r="C84778" s="32"/>
      <c r="E84778" s="34"/>
    </row>
    <row r="84779" ht="15.75" customHeight="1">
      <c r="C84779" s="32"/>
      <c r="E84779" s="34"/>
    </row>
    <row r="84780" ht="15.75" customHeight="1">
      <c r="C84780" s="32"/>
      <c r="E84780" s="34"/>
    </row>
    <row r="84781" ht="15.75" customHeight="1">
      <c r="C84781" s="32"/>
      <c r="E84781" s="34"/>
    </row>
    <row r="84782" ht="15.75" customHeight="1">
      <c r="C84782" s="32"/>
      <c r="E84782" s="34"/>
    </row>
    <row r="84783" ht="15.75" customHeight="1">
      <c r="C84783" s="32"/>
      <c r="E84783" s="34"/>
    </row>
    <row r="84784" ht="15.75" customHeight="1">
      <c r="C84784" s="32"/>
      <c r="E84784" s="34"/>
    </row>
    <row r="84785" ht="15.75" customHeight="1">
      <c r="C84785" s="32"/>
      <c r="E84785" s="34"/>
    </row>
    <row r="84786" ht="15.75" customHeight="1">
      <c r="C84786" s="32"/>
      <c r="E84786" s="34"/>
    </row>
    <row r="84787" ht="15.75" customHeight="1">
      <c r="C84787" s="32"/>
      <c r="E84787" s="34"/>
    </row>
    <row r="84788" ht="15.75" customHeight="1">
      <c r="C84788" s="32"/>
      <c r="E84788" s="34"/>
    </row>
    <row r="84789" ht="15.75" customHeight="1">
      <c r="C84789" s="32"/>
      <c r="E84789" s="34"/>
    </row>
    <row r="84790" ht="15.75" customHeight="1">
      <c r="C84790" s="32"/>
      <c r="E84790" s="34"/>
    </row>
    <row r="84791" ht="15.75" customHeight="1">
      <c r="C84791" s="32"/>
      <c r="E84791" s="34"/>
    </row>
    <row r="84792" ht="15.75" customHeight="1">
      <c r="C84792" s="32"/>
      <c r="E84792" s="34"/>
    </row>
    <row r="84793" ht="15.75" customHeight="1">
      <c r="C84793" s="32"/>
      <c r="E84793" s="34"/>
    </row>
    <row r="84794" ht="15.75" customHeight="1">
      <c r="C84794" s="32"/>
      <c r="E84794" s="34"/>
    </row>
    <row r="84795" ht="15.75" customHeight="1">
      <c r="C84795" s="32"/>
      <c r="E84795" s="34"/>
    </row>
    <row r="84796" ht="15.75" customHeight="1">
      <c r="C84796" s="32"/>
      <c r="E84796" s="34"/>
    </row>
    <row r="84797" ht="15.75" customHeight="1">
      <c r="C84797" s="32"/>
      <c r="E84797" s="34"/>
    </row>
    <row r="84798" ht="15.75" customHeight="1">
      <c r="C84798" s="32"/>
      <c r="E84798" s="34"/>
    </row>
    <row r="84799" ht="15.75" customHeight="1">
      <c r="C84799" s="32"/>
      <c r="E84799" s="34"/>
    </row>
    <row r="84800" ht="15.75" customHeight="1">
      <c r="C84800" s="32"/>
      <c r="E84800" s="34"/>
    </row>
    <row r="84801" ht="15.75" customHeight="1">
      <c r="C84801" s="32"/>
      <c r="E84801" s="34"/>
    </row>
    <row r="84802" ht="15.75" customHeight="1">
      <c r="C84802" s="32"/>
      <c r="E84802" s="34"/>
    </row>
    <row r="84803" ht="15.75" customHeight="1">
      <c r="C84803" s="32"/>
      <c r="E84803" s="34"/>
    </row>
    <row r="84804" ht="15.75" customHeight="1">
      <c r="C84804" s="32"/>
      <c r="E84804" s="34"/>
    </row>
    <row r="84805" ht="15.75" customHeight="1">
      <c r="C84805" s="32"/>
      <c r="E84805" s="34"/>
    </row>
    <row r="84806" ht="15.75" customHeight="1">
      <c r="C84806" s="32"/>
      <c r="E84806" s="34"/>
    </row>
    <row r="84807" ht="15.75" customHeight="1">
      <c r="C84807" s="32"/>
      <c r="E84807" s="34"/>
    </row>
    <row r="84808" ht="15.75" customHeight="1">
      <c r="C84808" s="32"/>
      <c r="E84808" s="34"/>
    </row>
    <row r="84809" ht="15.75" customHeight="1">
      <c r="C84809" s="32"/>
      <c r="E84809" s="34"/>
    </row>
    <row r="84810" ht="15.75" customHeight="1">
      <c r="C84810" s="32"/>
      <c r="E84810" s="34"/>
    </row>
    <row r="84811" ht="15.75" customHeight="1">
      <c r="C84811" s="32"/>
      <c r="E84811" s="34"/>
    </row>
    <row r="84812" ht="15.75" customHeight="1">
      <c r="C84812" s="32"/>
      <c r="E84812" s="34"/>
    </row>
    <row r="84813" ht="15.75" customHeight="1">
      <c r="C84813" s="32"/>
      <c r="E84813" s="34"/>
    </row>
    <row r="84814" ht="15.75" customHeight="1">
      <c r="C84814" s="32"/>
      <c r="E84814" s="34"/>
    </row>
    <row r="84815" ht="15.75" customHeight="1">
      <c r="C84815" s="32"/>
      <c r="E84815" s="34"/>
    </row>
    <row r="84816" ht="15.75" customHeight="1">
      <c r="C84816" s="32"/>
      <c r="E84816" s="34"/>
    </row>
    <row r="84817" ht="15.75" customHeight="1">
      <c r="C84817" s="32"/>
      <c r="E84817" s="34"/>
    </row>
    <row r="84818" ht="15.75" customHeight="1">
      <c r="C84818" s="32"/>
      <c r="E84818" s="34"/>
    </row>
    <row r="84819" ht="15.75" customHeight="1">
      <c r="C84819" s="32"/>
      <c r="E84819" s="34"/>
    </row>
    <row r="84820" ht="15.75" customHeight="1">
      <c r="C84820" s="32"/>
      <c r="E84820" s="34"/>
    </row>
    <row r="84821" ht="15.75" customHeight="1">
      <c r="C84821" s="32"/>
      <c r="E84821" s="34"/>
    </row>
    <row r="84822" ht="15.75" customHeight="1">
      <c r="C84822" s="32"/>
      <c r="E84822" s="34"/>
    </row>
    <row r="84823" ht="15.75" customHeight="1">
      <c r="C84823" s="32"/>
      <c r="E84823" s="34"/>
    </row>
    <row r="84824" ht="15.75" customHeight="1">
      <c r="C84824" s="32"/>
      <c r="E84824" s="34"/>
    </row>
    <row r="84825" ht="15.75" customHeight="1">
      <c r="C84825" s="32"/>
      <c r="E84825" s="34"/>
    </row>
    <row r="84826" ht="15.75" customHeight="1">
      <c r="C84826" s="32"/>
      <c r="E84826" s="34"/>
    </row>
    <row r="84827" ht="15.75" customHeight="1">
      <c r="C84827" s="32"/>
      <c r="E84827" s="34"/>
    </row>
    <row r="84828" ht="15.75" customHeight="1">
      <c r="C84828" s="32"/>
      <c r="E84828" s="34"/>
    </row>
    <row r="84829" ht="15.75" customHeight="1">
      <c r="C84829" s="32"/>
      <c r="E84829" s="34"/>
    </row>
    <row r="84830" ht="15.75" customHeight="1">
      <c r="C84830" s="32"/>
      <c r="E84830" s="34"/>
    </row>
    <row r="84831" ht="15.75" customHeight="1">
      <c r="C84831" s="32"/>
      <c r="E84831" s="34"/>
    </row>
    <row r="84832" ht="15.75" customHeight="1">
      <c r="C84832" s="32"/>
      <c r="E84832" s="34"/>
    </row>
    <row r="84833" ht="15.75" customHeight="1">
      <c r="C84833" s="32"/>
      <c r="E84833" s="34"/>
    </row>
    <row r="84834" ht="15.75" customHeight="1">
      <c r="C84834" s="32"/>
      <c r="E84834" s="34"/>
    </row>
    <row r="84835" ht="15.75" customHeight="1">
      <c r="C84835" s="32"/>
      <c r="E84835" s="34"/>
    </row>
    <row r="84836" ht="15.75" customHeight="1">
      <c r="C84836" s="32"/>
      <c r="E84836" s="34"/>
    </row>
    <row r="84837" ht="15.75" customHeight="1">
      <c r="C84837" s="32"/>
      <c r="E84837" s="34"/>
    </row>
    <row r="84838" ht="15.75" customHeight="1">
      <c r="C84838" s="32"/>
      <c r="E84838" s="34"/>
    </row>
    <row r="84839" ht="15.75" customHeight="1">
      <c r="C84839" s="32"/>
      <c r="E84839" s="34"/>
    </row>
    <row r="84840" ht="15.75" customHeight="1">
      <c r="C84840" s="32"/>
      <c r="E84840" s="34"/>
    </row>
    <row r="84841" ht="15.75" customHeight="1">
      <c r="C84841" s="32"/>
      <c r="E84841" s="34"/>
    </row>
    <row r="84842" ht="15.75" customHeight="1">
      <c r="C84842" s="32"/>
      <c r="E84842" s="34"/>
    </row>
    <row r="84843" ht="15.75" customHeight="1">
      <c r="C84843" s="32"/>
      <c r="E84843" s="34"/>
    </row>
    <row r="84844" ht="15.75" customHeight="1">
      <c r="C84844" s="32"/>
      <c r="E84844" s="34"/>
    </row>
    <row r="84845" ht="15.75" customHeight="1">
      <c r="C84845" s="32"/>
      <c r="E84845" s="34"/>
    </row>
    <row r="84846" ht="15.75" customHeight="1">
      <c r="C84846" s="32"/>
      <c r="E84846" s="34"/>
    </row>
    <row r="84847" ht="15.75" customHeight="1">
      <c r="C84847" s="32"/>
      <c r="E84847" s="34"/>
    </row>
    <row r="84848" ht="15.75" customHeight="1">
      <c r="C84848" s="32"/>
      <c r="E84848" s="34"/>
    </row>
    <row r="84849" ht="15.75" customHeight="1">
      <c r="C84849" s="32"/>
      <c r="E84849" s="34"/>
    </row>
    <row r="84850" ht="15.75" customHeight="1">
      <c r="C84850" s="32"/>
      <c r="E84850" s="34"/>
    </row>
    <row r="84851" ht="15.75" customHeight="1">
      <c r="C84851" s="32"/>
      <c r="E84851" s="34"/>
    </row>
    <row r="84852" ht="15.75" customHeight="1">
      <c r="C84852" s="32"/>
      <c r="E84852" s="34"/>
    </row>
    <row r="84853" ht="15.75" customHeight="1">
      <c r="C84853" s="32"/>
      <c r="E84853" s="34"/>
    </row>
    <row r="84854" ht="15.75" customHeight="1">
      <c r="C84854" s="32"/>
      <c r="E84854" s="34"/>
    </row>
    <row r="84855" ht="15.75" customHeight="1">
      <c r="C84855" s="32"/>
      <c r="E84855" s="34"/>
    </row>
    <row r="84856" ht="15.75" customHeight="1">
      <c r="C84856" s="32"/>
      <c r="E84856" s="34"/>
    </row>
    <row r="84857" ht="15.75" customHeight="1">
      <c r="C84857" s="32"/>
      <c r="E84857" s="34"/>
    </row>
    <row r="84858" ht="15.75" customHeight="1">
      <c r="C84858" s="32"/>
      <c r="E84858" s="34"/>
    </row>
    <row r="84859" ht="15.75" customHeight="1">
      <c r="C84859" s="32"/>
      <c r="E84859" s="34"/>
    </row>
    <row r="84860" ht="15.75" customHeight="1">
      <c r="C84860" s="32"/>
      <c r="E84860" s="34"/>
    </row>
    <row r="84861" ht="15.75" customHeight="1">
      <c r="C84861" s="32"/>
      <c r="E84861" s="34"/>
    </row>
    <row r="84862" ht="15.75" customHeight="1">
      <c r="C84862" s="32"/>
      <c r="E84862" s="34"/>
    </row>
    <row r="84863" ht="15.75" customHeight="1">
      <c r="C84863" s="32"/>
      <c r="E84863" s="34"/>
    </row>
    <row r="84864" ht="15.75" customHeight="1">
      <c r="C84864" s="32"/>
      <c r="E84864" s="34"/>
    </row>
    <row r="84865" ht="15.75" customHeight="1">
      <c r="C84865" s="32"/>
      <c r="E84865" s="34"/>
    </row>
    <row r="84866" ht="15.75" customHeight="1">
      <c r="C84866" s="32"/>
      <c r="E84866" s="34"/>
    </row>
    <row r="84867" ht="15.75" customHeight="1">
      <c r="C84867" s="32"/>
      <c r="E84867" s="34"/>
    </row>
    <row r="84868" ht="15.75" customHeight="1">
      <c r="C84868" s="32"/>
      <c r="E84868" s="34"/>
    </row>
    <row r="84869" ht="15.75" customHeight="1">
      <c r="C84869" s="32"/>
      <c r="E84869" s="34"/>
    </row>
    <row r="84870" ht="15.75" customHeight="1">
      <c r="C84870" s="32"/>
      <c r="E84870" s="34"/>
    </row>
    <row r="84871" ht="15.75" customHeight="1">
      <c r="C84871" s="32"/>
      <c r="E84871" s="34"/>
    </row>
    <row r="84872" ht="15.75" customHeight="1">
      <c r="C84872" s="32"/>
      <c r="E84872" s="34"/>
    </row>
    <row r="84873" ht="15.75" customHeight="1">
      <c r="C84873" s="32"/>
      <c r="E84873" s="34"/>
    </row>
    <row r="84874" ht="15.75" customHeight="1">
      <c r="C84874" s="32"/>
      <c r="E84874" s="34"/>
    </row>
    <row r="84875" ht="15.75" customHeight="1">
      <c r="C84875" s="32"/>
      <c r="E84875" s="34"/>
    </row>
    <row r="84876" ht="15.75" customHeight="1">
      <c r="C84876" s="32"/>
      <c r="E84876" s="34"/>
    </row>
    <row r="84877" ht="15.75" customHeight="1">
      <c r="C84877" s="32"/>
      <c r="E84877" s="34"/>
    </row>
    <row r="84878" ht="15.75" customHeight="1">
      <c r="C84878" s="32"/>
      <c r="E84878" s="34"/>
    </row>
    <row r="84879" ht="15.75" customHeight="1">
      <c r="C84879" s="32"/>
      <c r="E84879" s="34"/>
    </row>
    <row r="84880" ht="15.75" customHeight="1">
      <c r="C84880" s="32"/>
      <c r="E84880" s="34"/>
    </row>
    <row r="84881" ht="15.75" customHeight="1">
      <c r="C84881" s="32"/>
      <c r="E84881" s="34"/>
    </row>
    <row r="84882" ht="15.75" customHeight="1">
      <c r="C84882" s="32"/>
      <c r="E84882" s="34"/>
    </row>
    <row r="84883" ht="15.75" customHeight="1">
      <c r="C84883" s="32"/>
      <c r="E84883" s="34"/>
    </row>
    <row r="84884" ht="15.75" customHeight="1">
      <c r="C84884" s="32"/>
      <c r="E84884" s="34"/>
    </row>
    <row r="84885" ht="15.75" customHeight="1">
      <c r="C84885" s="32"/>
      <c r="E84885" s="34"/>
    </row>
    <row r="84886" ht="15.75" customHeight="1">
      <c r="C84886" s="32"/>
      <c r="E84886" s="34"/>
    </row>
    <row r="84887" ht="15.75" customHeight="1">
      <c r="C84887" s="32"/>
      <c r="E84887" s="34"/>
    </row>
    <row r="84888" ht="15.75" customHeight="1">
      <c r="C84888" s="32"/>
      <c r="E84888" s="34"/>
    </row>
    <row r="84889" ht="15.75" customHeight="1">
      <c r="C84889" s="32"/>
      <c r="E84889" s="34"/>
    </row>
    <row r="84890" ht="15.75" customHeight="1">
      <c r="C84890" s="32"/>
      <c r="E84890" s="34"/>
    </row>
    <row r="84891" ht="15.75" customHeight="1">
      <c r="C84891" s="32"/>
      <c r="E84891" s="34"/>
    </row>
    <row r="84892" ht="15.75" customHeight="1">
      <c r="C84892" s="32"/>
      <c r="E84892" s="34"/>
    </row>
    <row r="84893" ht="15.75" customHeight="1">
      <c r="C84893" s="32"/>
      <c r="E84893" s="34"/>
    </row>
    <row r="84894" ht="15.75" customHeight="1">
      <c r="C84894" s="32"/>
      <c r="E84894" s="34"/>
    </row>
    <row r="84895" ht="15.75" customHeight="1">
      <c r="C84895" s="32"/>
      <c r="E84895" s="34"/>
    </row>
    <row r="84896" ht="15.75" customHeight="1">
      <c r="C84896" s="32"/>
      <c r="E84896" s="34"/>
    </row>
    <row r="84897" ht="15.75" customHeight="1">
      <c r="C84897" s="32"/>
      <c r="E84897" s="34"/>
    </row>
    <row r="84898" ht="15.75" customHeight="1">
      <c r="C84898" s="32"/>
      <c r="E84898" s="34"/>
    </row>
    <row r="84899" ht="15.75" customHeight="1">
      <c r="C84899" s="32"/>
      <c r="E84899" s="34"/>
    </row>
    <row r="84900" ht="15.75" customHeight="1">
      <c r="C84900" s="32"/>
      <c r="E84900" s="34"/>
    </row>
    <row r="84901" ht="15.75" customHeight="1">
      <c r="C84901" s="32"/>
      <c r="E84901" s="34"/>
    </row>
    <row r="84902" ht="15.75" customHeight="1">
      <c r="C84902" s="32"/>
      <c r="E84902" s="34"/>
    </row>
    <row r="84903" ht="15.75" customHeight="1">
      <c r="C84903" s="32"/>
      <c r="E84903" s="34"/>
    </row>
    <row r="84904" ht="15.75" customHeight="1">
      <c r="C84904" s="32"/>
      <c r="E84904" s="34"/>
    </row>
    <row r="84905" ht="15.75" customHeight="1">
      <c r="C84905" s="32"/>
      <c r="E84905" s="34"/>
    </row>
    <row r="84906" ht="15.75" customHeight="1">
      <c r="C84906" s="32"/>
      <c r="E84906" s="34"/>
    </row>
    <row r="84907" ht="15.75" customHeight="1">
      <c r="C84907" s="32"/>
      <c r="E84907" s="34"/>
    </row>
    <row r="84908" ht="15.75" customHeight="1">
      <c r="C84908" s="32"/>
      <c r="E84908" s="34"/>
    </row>
    <row r="84909" ht="15.75" customHeight="1">
      <c r="C84909" s="32"/>
      <c r="E84909" s="34"/>
    </row>
    <row r="84910" ht="15.75" customHeight="1">
      <c r="C84910" s="32"/>
      <c r="E84910" s="34"/>
    </row>
    <row r="84911" ht="15.75" customHeight="1">
      <c r="C84911" s="32"/>
      <c r="E84911" s="34"/>
    </row>
    <row r="84912" ht="15.75" customHeight="1">
      <c r="C84912" s="32"/>
      <c r="E84912" s="34"/>
    </row>
    <row r="84913" ht="15.75" customHeight="1">
      <c r="C84913" s="32"/>
      <c r="E84913" s="34"/>
    </row>
    <row r="84914" ht="15.75" customHeight="1">
      <c r="C84914" s="32"/>
      <c r="E84914" s="34"/>
    </row>
    <row r="84915" ht="15.75" customHeight="1">
      <c r="C84915" s="32"/>
      <c r="E84915" s="34"/>
    </row>
    <row r="84916" ht="15.75" customHeight="1">
      <c r="C84916" s="32"/>
      <c r="E84916" s="34"/>
    </row>
    <row r="84917" ht="15.75" customHeight="1">
      <c r="C84917" s="32"/>
      <c r="E84917" s="34"/>
    </row>
    <row r="84918" ht="15.75" customHeight="1">
      <c r="C84918" s="32"/>
      <c r="E84918" s="34"/>
    </row>
    <row r="84919" ht="15.75" customHeight="1">
      <c r="C84919" s="32"/>
      <c r="E84919" s="34"/>
    </row>
    <row r="84920" ht="15.75" customHeight="1">
      <c r="C84920" s="32"/>
      <c r="E84920" s="34"/>
    </row>
    <row r="84921" ht="15.75" customHeight="1">
      <c r="C84921" s="32"/>
      <c r="E84921" s="34"/>
    </row>
    <row r="84922" ht="15.75" customHeight="1">
      <c r="C84922" s="32"/>
      <c r="E84922" s="34"/>
    </row>
    <row r="84923" ht="15.75" customHeight="1">
      <c r="C84923" s="32"/>
      <c r="E84923" s="34"/>
    </row>
    <row r="84924" ht="15.75" customHeight="1">
      <c r="C84924" s="32"/>
      <c r="E84924" s="34"/>
    </row>
    <row r="84925" ht="15.75" customHeight="1">
      <c r="C84925" s="32"/>
      <c r="E84925" s="34"/>
    </row>
    <row r="84926" ht="15.75" customHeight="1">
      <c r="C84926" s="32"/>
      <c r="E84926" s="34"/>
    </row>
    <row r="84927" ht="15.75" customHeight="1">
      <c r="C84927" s="32"/>
      <c r="E84927" s="34"/>
    </row>
    <row r="84928" ht="15.75" customHeight="1">
      <c r="C84928" s="32"/>
      <c r="E84928" s="34"/>
    </row>
    <row r="84929" ht="15.75" customHeight="1">
      <c r="C84929" s="32"/>
      <c r="E84929" s="34"/>
    </row>
    <row r="84930" ht="15.75" customHeight="1">
      <c r="C84930" s="32"/>
      <c r="E84930" s="34"/>
    </row>
    <row r="84931" ht="15.75" customHeight="1">
      <c r="C84931" s="32"/>
      <c r="E84931" s="34"/>
    </row>
    <row r="84932" ht="15.75" customHeight="1">
      <c r="C84932" s="32"/>
      <c r="E84932" s="34"/>
    </row>
    <row r="84933" ht="15.75" customHeight="1">
      <c r="C84933" s="32"/>
      <c r="E84933" s="34"/>
    </row>
    <row r="84934" ht="15.75" customHeight="1">
      <c r="C84934" s="32"/>
      <c r="E84934" s="34"/>
    </row>
    <row r="84935" ht="15.75" customHeight="1">
      <c r="C84935" s="32"/>
      <c r="E84935" s="34"/>
    </row>
    <row r="84936" ht="15.75" customHeight="1">
      <c r="C84936" s="32"/>
      <c r="E84936" s="34"/>
    </row>
    <row r="84937" ht="15.75" customHeight="1">
      <c r="C84937" s="32"/>
      <c r="E84937" s="34"/>
    </row>
    <row r="84938" ht="15.75" customHeight="1">
      <c r="C84938" s="32"/>
      <c r="E84938" s="34"/>
    </row>
    <row r="84939" ht="15.75" customHeight="1">
      <c r="C84939" s="32"/>
      <c r="E84939" s="34"/>
    </row>
    <row r="84940" ht="15.75" customHeight="1">
      <c r="C84940" s="32"/>
      <c r="E84940" s="34"/>
    </row>
    <row r="84941" ht="15.75" customHeight="1">
      <c r="C84941" s="32"/>
      <c r="E84941" s="34"/>
    </row>
    <row r="84942" ht="15.75" customHeight="1">
      <c r="C84942" s="32"/>
      <c r="E84942" s="34"/>
    </row>
    <row r="84943" ht="15.75" customHeight="1">
      <c r="C84943" s="32"/>
      <c r="E84943" s="34"/>
    </row>
    <row r="84944" ht="15.75" customHeight="1">
      <c r="C84944" s="32"/>
      <c r="E84944" s="34"/>
    </row>
    <row r="84945" ht="15.75" customHeight="1">
      <c r="C84945" s="32"/>
      <c r="E84945" s="34"/>
    </row>
    <row r="84946" ht="15.75" customHeight="1">
      <c r="C84946" s="32"/>
      <c r="E84946" s="34"/>
    </row>
    <row r="84947" ht="15.75" customHeight="1">
      <c r="C84947" s="32"/>
      <c r="E84947" s="34"/>
    </row>
    <row r="84948" ht="15.75" customHeight="1">
      <c r="C84948" s="32"/>
      <c r="E84948" s="34"/>
    </row>
    <row r="84949" ht="15.75" customHeight="1">
      <c r="C84949" s="32"/>
      <c r="E84949" s="34"/>
    </row>
    <row r="84950" ht="15.75" customHeight="1">
      <c r="C84950" s="32"/>
      <c r="E84950" s="34"/>
    </row>
    <row r="84951" ht="15.75" customHeight="1">
      <c r="C84951" s="32"/>
      <c r="E84951" s="34"/>
    </row>
    <row r="84952" ht="15.75" customHeight="1">
      <c r="C84952" s="32"/>
      <c r="E84952" s="34"/>
    </row>
    <row r="84953" ht="15.75" customHeight="1">
      <c r="C84953" s="32"/>
      <c r="E84953" s="34"/>
    </row>
    <row r="84954" ht="15.75" customHeight="1">
      <c r="C84954" s="32"/>
      <c r="E84954" s="34"/>
    </row>
    <row r="84955" ht="15.75" customHeight="1">
      <c r="C84955" s="32"/>
      <c r="E84955" s="34"/>
    </row>
    <row r="84956" ht="15.75" customHeight="1">
      <c r="C84956" s="32"/>
      <c r="E84956" s="34"/>
    </row>
    <row r="84957" ht="15.75" customHeight="1">
      <c r="C84957" s="32"/>
      <c r="E84957" s="34"/>
    </row>
    <row r="84958" ht="15.75" customHeight="1">
      <c r="C84958" s="32"/>
      <c r="E84958" s="34"/>
    </row>
    <row r="84959" ht="15.75" customHeight="1">
      <c r="C84959" s="32"/>
      <c r="E84959" s="34"/>
    </row>
    <row r="84960" ht="15.75" customHeight="1">
      <c r="C84960" s="32"/>
      <c r="E84960" s="34"/>
    </row>
    <row r="84961" ht="15.75" customHeight="1">
      <c r="C84961" s="32"/>
      <c r="E84961" s="34"/>
    </row>
    <row r="84962" ht="15.75" customHeight="1">
      <c r="C84962" s="32"/>
      <c r="E84962" s="34"/>
    </row>
    <row r="84963" ht="15.75" customHeight="1">
      <c r="C84963" s="32"/>
      <c r="E84963" s="34"/>
    </row>
    <row r="84964" ht="15.75" customHeight="1">
      <c r="C84964" s="32"/>
      <c r="E84964" s="34"/>
    </row>
    <row r="84965" ht="15.75" customHeight="1">
      <c r="C84965" s="32"/>
      <c r="E84965" s="34"/>
    </row>
    <row r="84966" ht="15.75" customHeight="1">
      <c r="C84966" s="32"/>
      <c r="E84966" s="34"/>
    </row>
    <row r="84967" ht="15.75" customHeight="1">
      <c r="C84967" s="32"/>
      <c r="E84967" s="34"/>
    </row>
    <row r="84968" ht="15.75" customHeight="1">
      <c r="C84968" s="32"/>
      <c r="E84968" s="34"/>
    </row>
    <row r="84969" ht="15.75" customHeight="1">
      <c r="C84969" s="32"/>
      <c r="E84969" s="34"/>
    </row>
    <row r="84970" ht="15.75" customHeight="1">
      <c r="C84970" s="32"/>
      <c r="E84970" s="34"/>
    </row>
    <row r="84971" ht="15.75" customHeight="1">
      <c r="C84971" s="32"/>
      <c r="E84971" s="34"/>
    </row>
    <row r="84972" ht="15.75" customHeight="1">
      <c r="C84972" s="32"/>
      <c r="E84972" s="34"/>
    </row>
    <row r="84973" ht="15.75" customHeight="1">
      <c r="C84973" s="32"/>
      <c r="E84973" s="34"/>
    </row>
    <row r="84974" ht="15.75" customHeight="1">
      <c r="C84974" s="32"/>
      <c r="E84974" s="34"/>
    </row>
    <row r="84975" ht="15.75" customHeight="1">
      <c r="C84975" s="32"/>
      <c r="E84975" s="34"/>
    </row>
    <row r="84976" ht="15.75" customHeight="1">
      <c r="C84976" s="32"/>
      <c r="E84976" s="34"/>
    </row>
    <row r="84977" ht="15.75" customHeight="1">
      <c r="C84977" s="32"/>
      <c r="E84977" s="34"/>
    </row>
    <row r="84978" ht="15.75" customHeight="1">
      <c r="C84978" s="32"/>
      <c r="E84978" s="34"/>
    </row>
    <row r="84979" ht="15.75" customHeight="1">
      <c r="C84979" s="32"/>
      <c r="E84979" s="34"/>
    </row>
    <row r="84980" ht="15.75" customHeight="1">
      <c r="C84980" s="32"/>
      <c r="E84980" s="34"/>
    </row>
    <row r="84981" ht="15.75" customHeight="1">
      <c r="C84981" s="32"/>
      <c r="E84981" s="34"/>
    </row>
    <row r="84982" ht="15.75" customHeight="1">
      <c r="C84982" s="32"/>
      <c r="E84982" s="34"/>
    </row>
    <row r="84983" ht="15.75" customHeight="1">
      <c r="C84983" s="32"/>
      <c r="E84983" s="34"/>
    </row>
    <row r="84984" ht="15.75" customHeight="1">
      <c r="C84984" s="32"/>
      <c r="E84984" s="34"/>
    </row>
    <row r="84985" ht="15.75" customHeight="1">
      <c r="C84985" s="32"/>
      <c r="E84985" s="34"/>
    </row>
    <row r="84986" ht="15.75" customHeight="1">
      <c r="C84986" s="32"/>
      <c r="E84986" s="34"/>
    </row>
    <row r="84987" ht="15.75" customHeight="1">
      <c r="C84987" s="32"/>
      <c r="E84987" s="34"/>
    </row>
    <row r="84988" ht="15.75" customHeight="1">
      <c r="C84988" s="32"/>
      <c r="E84988" s="34"/>
    </row>
    <row r="84989" ht="15.75" customHeight="1">
      <c r="C84989" s="32"/>
      <c r="E84989" s="34"/>
    </row>
    <row r="84990" ht="15.75" customHeight="1">
      <c r="C84990" s="32"/>
      <c r="E84990" s="34"/>
    </row>
    <row r="84991" ht="15.75" customHeight="1">
      <c r="C84991" s="32"/>
      <c r="E84991" s="34"/>
    </row>
    <row r="84992" ht="15.75" customHeight="1">
      <c r="C84992" s="32"/>
      <c r="E84992" s="34"/>
    </row>
    <row r="84993" ht="15.75" customHeight="1">
      <c r="C84993" s="32"/>
      <c r="E84993" s="34"/>
    </row>
    <row r="84994" ht="15.75" customHeight="1">
      <c r="C84994" s="32"/>
      <c r="E84994" s="34"/>
    </row>
    <row r="84995" ht="15.75" customHeight="1">
      <c r="C84995" s="32"/>
      <c r="E84995" s="34"/>
    </row>
    <row r="84996" ht="15.75" customHeight="1">
      <c r="C84996" s="32"/>
      <c r="E84996" s="34"/>
    </row>
    <row r="84997" ht="15.75" customHeight="1">
      <c r="C84997" s="32"/>
      <c r="E84997" s="34"/>
    </row>
    <row r="84998" ht="15.75" customHeight="1">
      <c r="C84998" s="32"/>
      <c r="E84998" s="34"/>
    </row>
    <row r="84999" ht="15.75" customHeight="1">
      <c r="C84999" s="32"/>
      <c r="E84999" s="34"/>
    </row>
    <row r="85000" ht="15.75" customHeight="1">
      <c r="C85000" s="32"/>
      <c r="E85000" s="34"/>
    </row>
    <row r="85001" ht="15.75" customHeight="1">
      <c r="C85001" s="32"/>
      <c r="E85001" s="34"/>
    </row>
    <row r="85002" ht="15.75" customHeight="1">
      <c r="C85002" s="32"/>
      <c r="E85002" s="34"/>
    </row>
    <row r="85003" ht="15.75" customHeight="1">
      <c r="C85003" s="32"/>
      <c r="E85003" s="34"/>
    </row>
    <row r="85004" ht="15.75" customHeight="1">
      <c r="C85004" s="32"/>
      <c r="E85004" s="34"/>
    </row>
    <row r="85005" ht="15.75" customHeight="1">
      <c r="C85005" s="32"/>
      <c r="E85005" s="34"/>
    </row>
    <row r="85006" ht="15.75" customHeight="1">
      <c r="C85006" s="32"/>
      <c r="E85006" s="34"/>
    </row>
    <row r="85007" ht="15.75" customHeight="1">
      <c r="C85007" s="32"/>
      <c r="E85007" s="34"/>
    </row>
    <row r="85008" ht="15.75" customHeight="1">
      <c r="C85008" s="32"/>
      <c r="E85008" s="34"/>
    </row>
    <row r="85009" ht="15.75" customHeight="1">
      <c r="C85009" s="32"/>
      <c r="E85009" s="34"/>
    </row>
    <row r="85010" ht="15.75" customHeight="1">
      <c r="C85010" s="32"/>
      <c r="E85010" s="34"/>
    </row>
    <row r="85011" ht="15.75" customHeight="1">
      <c r="C85011" s="32"/>
      <c r="E85011" s="34"/>
    </row>
    <row r="85012" ht="15.75" customHeight="1">
      <c r="C85012" s="32"/>
      <c r="E85012" s="34"/>
    </row>
    <row r="85013" ht="15.75" customHeight="1">
      <c r="C85013" s="32"/>
      <c r="E85013" s="34"/>
    </row>
    <row r="85014" ht="15.75" customHeight="1">
      <c r="C85014" s="32"/>
      <c r="E85014" s="34"/>
    </row>
    <row r="85015" ht="15.75" customHeight="1">
      <c r="C85015" s="32"/>
      <c r="E85015" s="34"/>
    </row>
    <row r="85016" ht="15.75" customHeight="1">
      <c r="C85016" s="32"/>
      <c r="E85016" s="34"/>
    </row>
    <row r="85017" ht="15.75" customHeight="1">
      <c r="C85017" s="32"/>
      <c r="E85017" s="34"/>
    </row>
    <row r="85018" ht="15.75" customHeight="1">
      <c r="C85018" s="32"/>
      <c r="E85018" s="34"/>
    </row>
    <row r="85019" ht="15.75" customHeight="1">
      <c r="C85019" s="32"/>
      <c r="E85019" s="34"/>
    </row>
    <row r="85020" ht="15.75" customHeight="1">
      <c r="C85020" s="32"/>
      <c r="E85020" s="34"/>
    </row>
    <row r="85021" ht="15.75" customHeight="1">
      <c r="C85021" s="32"/>
      <c r="E85021" s="34"/>
    </row>
    <row r="85022" ht="15.75" customHeight="1">
      <c r="C85022" s="32"/>
      <c r="E85022" s="34"/>
    </row>
    <row r="85023" ht="15.75" customHeight="1">
      <c r="C85023" s="32"/>
      <c r="E85023" s="34"/>
    </row>
    <row r="85024" ht="15.75" customHeight="1">
      <c r="C85024" s="32"/>
      <c r="E85024" s="34"/>
    </row>
    <row r="85025" ht="15.75" customHeight="1">
      <c r="C85025" s="32"/>
      <c r="E85025" s="34"/>
    </row>
    <row r="85026" ht="15.75" customHeight="1">
      <c r="C85026" s="32"/>
      <c r="E85026" s="34"/>
    </row>
    <row r="85027" ht="15.75" customHeight="1">
      <c r="C85027" s="32"/>
      <c r="E85027" s="34"/>
    </row>
    <row r="85028" ht="15.75" customHeight="1">
      <c r="C85028" s="32"/>
      <c r="E85028" s="34"/>
    </row>
    <row r="85029" ht="15.75" customHeight="1">
      <c r="C85029" s="32"/>
      <c r="E85029" s="34"/>
    </row>
    <row r="85030" ht="15.75" customHeight="1">
      <c r="C85030" s="32"/>
      <c r="E85030" s="34"/>
    </row>
    <row r="85031" ht="15.75" customHeight="1">
      <c r="C85031" s="32"/>
      <c r="E85031" s="34"/>
    </row>
    <row r="85032" ht="15.75" customHeight="1">
      <c r="C85032" s="32"/>
      <c r="E85032" s="34"/>
    </row>
    <row r="85033" ht="15.75" customHeight="1">
      <c r="C85033" s="32"/>
      <c r="E85033" s="34"/>
    </row>
    <row r="85034" ht="15.75" customHeight="1">
      <c r="C85034" s="32"/>
      <c r="E85034" s="34"/>
    </row>
    <row r="85035" ht="15.75" customHeight="1">
      <c r="C85035" s="32"/>
      <c r="E85035" s="34"/>
    </row>
    <row r="85036" ht="15.75" customHeight="1">
      <c r="C85036" s="32"/>
      <c r="E85036" s="34"/>
    </row>
    <row r="85037" ht="15.75" customHeight="1">
      <c r="C85037" s="32"/>
      <c r="E85037" s="34"/>
    </row>
    <row r="85038" ht="15.75" customHeight="1">
      <c r="C85038" s="32"/>
      <c r="E85038" s="34"/>
    </row>
    <row r="85039" ht="15.75" customHeight="1">
      <c r="C85039" s="32"/>
      <c r="E85039" s="34"/>
    </row>
    <row r="85040" ht="15.75" customHeight="1">
      <c r="C85040" s="32"/>
      <c r="E85040" s="34"/>
    </row>
    <row r="85041" ht="15.75" customHeight="1">
      <c r="C85041" s="32"/>
      <c r="E85041" s="34"/>
    </row>
    <row r="85042" ht="15.75" customHeight="1">
      <c r="C85042" s="32"/>
      <c r="E85042" s="34"/>
    </row>
    <row r="85043" ht="15.75" customHeight="1">
      <c r="C85043" s="32"/>
      <c r="E85043" s="34"/>
    </row>
    <row r="85044" ht="15.75" customHeight="1">
      <c r="C85044" s="32"/>
      <c r="E85044" s="34"/>
    </row>
    <row r="85045" ht="15.75" customHeight="1">
      <c r="C85045" s="32"/>
      <c r="E85045" s="34"/>
    </row>
    <row r="85046" ht="15.75" customHeight="1">
      <c r="C85046" s="32"/>
      <c r="E85046" s="34"/>
    </row>
    <row r="85047" ht="15.75" customHeight="1">
      <c r="C85047" s="32"/>
      <c r="E85047" s="34"/>
    </row>
    <row r="85048" ht="15.75" customHeight="1">
      <c r="C85048" s="32"/>
      <c r="E85048" s="34"/>
    </row>
    <row r="85049" ht="15.75" customHeight="1">
      <c r="C85049" s="32"/>
      <c r="E85049" s="34"/>
    </row>
    <row r="85050" ht="15.75" customHeight="1">
      <c r="C85050" s="32"/>
      <c r="E85050" s="34"/>
    </row>
    <row r="85051" ht="15.75" customHeight="1">
      <c r="C85051" s="32"/>
      <c r="E85051" s="34"/>
    </row>
    <row r="85052" ht="15.75" customHeight="1">
      <c r="C85052" s="32"/>
      <c r="E85052" s="34"/>
    </row>
    <row r="85053" ht="15.75" customHeight="1">
      <c r="C85053" s="32"/>
      <c r="E85053" s="34"/>
    </row>
    <row r="85054" ht="15.75" customHeight="1">
      <c r="C85054" s="32"/>
      <c r="E85054" s="34"/>
    </row>
    <row r="85055" ht="15.75" customHeight="1">
      <c r="C85055" s="32"/>
      <c r="E85055" s="34"/>
    </row>
    <row r="85056" ht="15.75" customHeight="1">
      <c r="C85056" s="32"/>
      <c r="E85056" s="34"/>
    </row>
    <row r="85057" ht="15.75" customHeight="1">
      <c r="C85057" s="32"/>
      <c r="E85057" s="34"/>
    </row>
    <row r="85058" ht="15.75" customHeight="1">
      <c r="C85058" s="32"/>
      <c r="E85058" s="34"/>
    </row>
    <row r="85059" ht="15.75" customHeight="1">
      <c r="C85059" s="32"/>
      <c r="E85059" s="34"/>
    </row>
    <row r="85060" ht="15.75" customHeight="1">
      <c r="C85060" s="32"/>
      <c r="E85060" s="34"/>
    </row>
    <row r="85061" ht="15.75" customHeight="1">
      <c r="C85061" s="32"/>
      <c r="E85061" s="34"/>
    </row>
    <row r="85062" ht="15.75" customHeight="1">
      <c r="C85062" s="32"/>
      <c r="E85062" s="34"/>
    </row>
    <row r="85063" ht="15.75" customHeight="1">
      <c r="C85063" s="32"/>
      <c r="E85063" s="34"/>
    </row>
    <row r="85064" ht="15.75" customHeight="1">
      <c r="C85064" s="32"/>
      <c r="E85064" s="34"/>
    </row>
    <row r="85065" ht="15.75" customHeight="1">
      <c r="C85065" s="32"/>
      <c r="E85065" s="34"/>
    </row>
    <row r="85066" ht="15.75" customHeight="1">
      <c r="C85066" s="32"/>
      <c r="E85066" s="34"/>
    </row>
    <row r="85067" ht="15.75" customHeight="1">
      <c r="C85067" s="32"/>
      <c r="E85067" s="34"/>
    </row>
    <row r="85068" ht="15.75" customHeight="1">
      <c r="C85068" s="32"/>
      <c r="E85068" s="34"/>
    </row>
    <row r="85069" ht="15.75" customHeight="1">
      <c r="C85069" s="32"/>
      <c r="E85069" s="34"/>
    </row>
    <row r="85070" ht="15.75" customHeight="1">
      <c r="C85070" s="32"/>
      <c r="E85070" s="34"/>
    </row>
    <row r="85071" ht="15.75" customHeight="1">
      <c r="C85071" s="32"/>
      <c r="E85071" s="34"/>
    </row>
    <row r="85072" ht="15.75" customHeight="1">
      <c r="C85072" s="32"/>
      <c r="E85072" s="34"/>
    </row>
    <row r="85073" ht="15.75" customHeight="1">
      <c r="C85073" s="32"/>
      <c r="E85073" s="34"/>
    </row>
    <row r="85074" ht="15.75" customHeight="1">
      <c r="C85074" s="32"/>
      <c r="E85074" s="34"/>
    </row>
    <row r="85075" ht="15.75" customHeight="1">
      <c r="C85075" s="32"/>
      <c r="E85075" s="34"/>
    </row>
    <row r="85076" ht="15.75" customHeight="1">
      <c r="C85076" s="32"/>
      <c r="E85076" s="34"/>
    </row>
    <row r="85077" ht="15.75" customHeight="1">
      <c r="C85077" s="32"/>
      <c r="E85077" s="34"/>
    </row>
    <row r="85078" ht="15.75" customHeight="1">
      <c r="C85078" s="32"/>
      <c r="E85078" s="34"/>
    </row>
    <row r="85079" ht="15.75" customHeight="1">
      <c r="C85079" s="32"/>
      <c r="E85079" s="34"/>
    </row>
    <row r="85080" ht="15.75" customHeight="1">
      <c r="C85080" s="32"/>
      <c r="E85080" s="34"/>
    </row>
    <row r="85081" ht="15.75" customHeight="1">
      <c r="C85081" s="32"/>
      <c r="E85081" s="34"/>
    </row>
    <row r="85082" ht="15.75" customHeight="1">
      <c r="C85082" s="32"/>
      <c r="E85082" s="34"/>
    </row>
    <row r="85083" ht="15.75" customHeight="1">
      <c r="C85083" s="32"/>
      <c r="E85083" s="34"/>
    </row>
    <row r="85084" ht="15.75" customHeight="1">
      <c r="C85084" s="32"/>
      <c r="E85084" s="34"/>
    </row>
    <row r="85085" ht="15.75" customHeight="1">
      <c r="C85085" s="32"/>
      <c r="E85085" s="34"/>
    </row>
    <row r="85086" ht="15.75" customHeight="1">
      <c r="C85086" s="32"/>
      <c r="E85086" s="34"/>
    </row>
    <row r="85087" ht="15.75" customHeight="1">
      <c r="C85087" s="32"/>
      <c r="E85087" s="34"/>
    </row>
    <row r="85088" ht="15.75" customHeight="1">
      <c r="C85088" s="32"/>
      <c r="E85088" s="34"/>
    </row>
    <row r="85089" ht="15.75" customHeight="1">
      <c r="C85089" s="32"/>
      <c r="E85089" s="34"/>
    </row>
    <row r="85090" ht="15.75" customHeight="1">
      <c r="C85090" s="32"/>
      <c r="E85090" s="34"/>
    </row>
    <row r="85091" ht="15.75" customHeight="1">
      <c r="C85091" s="32"/>
      <c r="E85091" s="34"/>
    </row>
    <row r="85092" ht="15.75" customHeight="1">
      <c r="C85092" s="32"/>
      <c r="E85092" s="34"/>
    </row>
    <row r="85093" ht="15.75" customHeight="1">
      <c r="C85093" s="32"/>
      <c r="E85093" s="34"/>
    </row>
    <row r="85094" ht="15.75" customHeight="1">
      <c r="C85094" s="32"/>
      <c r="E85094" s="34"/>
    </row>
    <row r="85095" ht="15.75" customHeight="1">
      <c r="C85095" s="32"/>
      <c r="E85095" s="34"/>
    </row>
    <row r="85096" ht="15.75" customHeight="1">
      <c r="C85096" s="32"/>
      <c r="E85096" s="34"/>
    </row>
    <row r="85097" ht="15.75" customHeight="1">
      <c r="C85097" s="32"/>
      <c r="E85097" s="34"/>
    </row>
    <row r="85098" ht="15.75" customHeight="1">
      <c r="C85098" s="32"/>
      <c r="E85098" s="34"/>
    </row>
    <row r="85099" ht="15.75" customHeight="1">
      <c r="C85099" s="32"/>
      <c r="E85099" s="34"/>
    </row>
    <row r="85100" ht="15.75" customHeight="1">
      <c r="C85100" s="32"/>
      <c r="E85100" s="34"/>
    </row>
    <row r="85101" ht="15.75" customHeight="1">
      <c r="C85101" s="32"/>
      <c r="E85101" s="34"/>
    </row>
    <row r="85102" ht="15.75" customHeight="1">
      <c r="C85102" s="32"/>
      <c r="E85102" s="34"/>
    </row>
    <row r="85103" ht="15.75" customHeight="1">
      <c r="C85103" s="32"/>
      <c r="E85103" s="34"/>
    </row>
    <row r="85104" ht="15.75" customHeight="1">
      <c r="C85104" s="32"/>
      <c r="E85104" s="34"/>
    </row>
    <row r="85105" ht="15.75" customHeight="1">
      <c r="C85105" s="32"/>
      <c r="E85105" s="34"/>
    </row>
    <row r="85106" ht="15.75" customHeight="1">
      <c r="C85106" s="32"/>
      <c r="E85106" s="34"/>
    </row>
    <row r="85107" ht="15.75" customHeight="1">
      <c r="C85107" s="32"/>
      <c r="E85107" s="34"/>
    </row>
    <row r="85108" ht="15.75" customHeight="1">
      <c r="C85108" s="32"/>
      <c r="E85108" s="34"/>
    </row>
    <row r="85109" ht="15.75" customHeight="1">
      <c r="C85109" s="32"/>
      <c r="E85109" s="34"/>
    </row>
    <row r="85110" ht="15.75" customHeight="1">
      <c r="C85110" s="32"/>
      <c r="E85110" s="34"/>
    </row>
    <row r="85111" ht="15.75" customHeight="1">
      <c r="C85111" s="32"/>
      <c r="E85111" s="34"/>
    </row>
    <row r="85112" ht="15.75" customHeight="1">
      <c r="C85112" s="32"/>
      <c r="E85112" s="34"/>
    </row>
    <row r="85113" ht="15.75" customHeight="1">
      <c r="C85113" s="32"/>
      <c r="E85113" s="34"/>
    </row>
    <row r="85114" ht="15.75" customHeight="1">
      <c r="C85114" s="32"/>
      <c r="E85114" s="34"/>
    </row>
    <row r="85115" ht="15.75" customHeight="1">
      <c r="C85115" s="32"/>
      <c r="E85115" s="34"/>
    </row>
    <row r="85116" ht="15.75" customHeight="1">
      <c r="C85116" s="32"/>
      <c r="E85116" s="34"/>
    </row>
    <row r="85117" ht="15.75" customHeight="1">
      <c r="C85117" s="32"/>
      <c r="E85117" s="34"/>
    </row>
    <row r="85118" ht="15.75" customHeight="1">
      <c r="C85118" s="32"/>
      <c r="E85118" s="34"/>
    </row>
    <row r="85119" ht="15.75" customHeight="1">
      <c r="C85119" s="32"/>
      <c r="E85119" s="34"/>
    </row>
    <row r="85120" ht="15.75" customHeight="1">
      <c r="C85120" s="32"/>
      <c r="E85120" s="34"/>
    </row>
    <row r="85121" ht="15.75" customHeight="1">
      <c r="C85121" s="32"/>
      <c r="E85121" s="34"/>
    </row>
    <row r="85122" ht="15.75" customHeight="1">
      <c r="C85122" s="32"/>
      <c r="E85122" s="34"/>
    </row>
    <row r="85123" ht="15.75" customHeight="1">
      <c r="C85123" s="32"/>
      <c r="E85123" s="34"/>
    </row>
    <row r="85124" ht="15.75" customHeight="1">
      <c r="C85124" s="32"/>
      <c r="E85124" s="34"/>
    </row>
    <row r="85125" ht="15.75" customHeight="1">
      <c r="C85125" s="32"/>
      <c r="E85125" s="34"/>
    </row>
    <row r="85126" ht="15.75" customHeight="1">
      <c r="C85126" s="32"/>
      <c r="E85126" s="34"/>
    </row>
    <row r="85127" ht="15.75" customHeight="1">
      <c r="C85127" s="32"/>
      <c r="E85127" s="34"/>
    </row>
    <row r="85128" ht="15.75" customHeight="1">
      <c r="C85128" s="32"/>
      <c r="E85128" s="34"/>
    </row>
    <row r="85129" ht="15.75" customHeight="1">
      <c r="C85129" s="32"/>
      <c r="E85129" s="34"/>
    </row>
    <row r="85130" ht="15.75" customHeight="1">
      <c r="C85130" s="32"/>
      <c r="E85130" s="34"/>
    </row>
    <row r="85131" ht="15.75" customHeight="1">
      <c r="C85131" s="32"/>
      <c r="E85131" s="34"/>
    </row>
    <row r="85132" ht="15.75" customHeight="1">
      <c r="C85132" s="32"/>
      <c r="E85132" s="34"/>
    </row>
    <row r="85133" ht="15.75" customHeight="1">
      <c r="C85133" s="32"/>
      <c r="E85133" s="34"/>
    </row>
    <row r="85134" ht="15.75" customHeight="1">
      <c r="C85134" s="32"/>
      <c r="E85134" s="34"/>
    </row>
    <row r="85135" ht="15.75" customHeight="1">
      <c r="C85135" s="32"/>
      <c r="E85135" s="34"/>
    </row>
    <row r="85136" ht="15.75" customHeight="1">
      <c r="C85136" s="32"/>
      <c r="E85136" s="34"/>
    </row>
    <row r="85137" ht="15.75" customHeight="1">
      <c r="C85137" s="32"/>
      <c r="E85137" s="34"/>
    </row>
    <row r="85138" ht="15.75" customHeight="1">
      <c r="C85138" s="32"/>
      <c r="E85138" s="34"/>
    </row>
    <row r="85139" ht="15.75" customHeight="1">
      <c r="C85139" s="32"/>
      <c r="E85139" s="34"/>
    </row>
    <row r="85140" ht="15.75" customHeight="1">
      <c r="C85140" s="32"/>
      <c r="E85140" s="34"/>
    </row>
    <row r="85141" ht="15.75" customHeight="1">
      <c r="C85141" s="32"/>
      <c r="E85141" s="34"/>
    </row>
    <row r="85142" ht="15.75" customHeight="1">
      <c r="C85142" s="32"/>
      <c r="E85142" s="34"/>
    </row>
    <row r="85143" ht="15.75" customHeight="1">
      <c r="C85143" s="32"/>
      <c r="E85143" s="34"/>
    </row>
    <row r="85144" ht="15.75" customHeight="1">
      <c r="C85144" s="32"/>
      <c r="E85144" s="34"/>
    </row>
    <row r="85145" ht="15.75" customHeight="1">
      <c r="C85145" s="32"/>
      <c r="E85145" s="34"/>
    </row>
    <row r="85146" ht="15.75" customHeight="1">
      <c r="C85146" s="32"/>
      <c r="E85146" s="34"/>
    </row>
    <row r="85147" ht="15.75" customHeight="1">
      <c r="C85147" s="32"/>
      <c r="E85147" s="34"/>
    </row>
    <row r="85148" ht="15.75" customHeight="1">
      <c r="C85148" s="32"/>
      <c r="E85148" s="34"/>
    </row>
    <row r="85149" ht="15.75" customHeight="1">
      <c r="C85149" s="32"/>
      <c r="E85149" s="34"/>
    </row>
    <row r="85150" ht="15.75" customHeight="1">
      <c r="C85150" s="32"/>
      <c r="E85150" s="34"/>
    </row>
    <row r="85151" ht="15.75" customHeight="1">
      <c r="C85151" s="32"/>
      <c r="E85151" s="34"/>
    </row>
    <row r="85152" ht="15.75" customHeight="1">
      <c r="C85152" s="32"/>
      <c r="E85152" s="34"/>
    </row>
    <row r="85153" ht="15.75" customHeight="1">
      <c r="C85153" s="32"/>
      <c r="E85153" s="34"/>
    </row>
    <row r="85154" ht="15.75" customHeight="1">
      <c r="C85154" s="32"/>
      <c r="E85154" s="34"/>
    </row>
    <row r="85155" ht="15.75" customHeight="1">
      <c r="C85155" s="32"/>
      <c r="E85155" s="34"/>
    </row>
    <row r="85156" ht="15.75" customHeight="1">
      <c r="C85156" s="32"/>
      <c r="E85156" s="34"/>
    </row>
    <row r="85157" ht="15.75" customHeight="1">
      <c r="C85157" s="32"/>
      <c r="E85157" s="34"/>
    </row>
    <row r="85158" ht="15.75" customHeight="1">
      <c r="C85158" s="32"/>
      <c r="E85158" s="34"/>
    </row>
    <row r="85159" ht="15.75" customHeight="1">
      <c r="C85159" s="32"/>
      <c r="E85159" s="34"/>
    </row>
    <row r="85160" ht="15.75" customHeight="1">
      <c r="C85160" s="32"/>
      <c r="E85160" s="34"/>
    </row>
    <row r="85161" ht="15.75" customHeight="1">
      <c r="C85161" s="32"/>
      <c r="E85161" s="34"/>
    </row>
    <row r="85162" ht="15.75" customHeight="1">
      <c r="C85162" s="32"/>
      <c r="E85162" s="34"/>
    </row>
    <row r="85163" ht="15.75" customHeight="1">
      <c r="C85163" s="32"/>
      <c r="E85163" s="34"/>
    </row>
    <row r="85164" ht="15.75" customHeight="1">
      <c r="C85164" s="32"/>
      <c r="E85164" s="34"/>
    </row>
    <row r="85165" ht="15.75" customHeight="1">
      <c r="C85165" s="32"/>
      <c r="E85165" s="34"/>
    </row>
    <row r="85166" ht="15.75" customHeight="1">
      <c r="C85166" s="32"/>
      <c r="E85166" s="34"/>
    </row>
    <row r="85167" ht="15.75" customHeight="1">
      <c r="C85167" s="32"/>
      <c r="E85167" s="34"/>
    </row>
    <row r="85168" ht="15.75" customHeight="1">
      <c r="C85168" s="32"/>
      <c r="E85168" s="34"/>
    </row>
    <row r="85169" ht="15.75" customHeight="1">
      <c r="C85169" s="32"/>
      <c r="E85169" s="34"/>
    </row>
    <row r="85170" ht="15.75" customHeight="1">
      <c r="C85170" s="32"/>
      <c r="E85170" s="34"/>
    </row>
    <row r="85171" ht="15.75" customHeight="1">
      <c r="C85171" s="32"/>
      <c r="E85171" s="34"/>
    </row>
    <row r="85172" ht="15.75" customHeight="1">
      <c r="C85172" s="32"/>
      <c r="E85172" s="34"/>
    </row>
    <row r="85173" ht="15.75" customHeight="1">
      <c r="C85173" s="32"/>
      <c r="E85173" s="34"/>
    </row>
    <row r="85174" ht="15.75" customHeight="1">
      <c r="C85174" s="32"/>
      <c r="E85174" s="34"/>
    </row>
    <row r="85175" ht="15.75" customHeight="1">
      <c r="C85175" s="32"/>
      <c r="E85175" s="34"/>
    </row>
    <row r="85176" ht="15.75" customHeight="1">
      <c r="C85176" s="32"/>
      <c r="E85176" s="34"/>
    </row>
    <row r="85177" ht="15.75" customHeight="1">
      <c r="C85177" s="32"/>
      <c r="E85177" s="34"/>
    </row>
    <row r="85178" ht="15.75" customHeight="1">
      <c r="C85178" s="32"/>
      <c r="E85178" s="34"/>
    </row>
    <row r="85179" ht="15.75" customHeight="1">
      <c r="C85179" s="32"/>
      <c r="E85179" s="34"/>
    </row>
    <row r="85180" ht="15.75" customHeight="1">
      <c r="C85180" s="32"/>
      <c r="E85180" s="34"/>
    </row>
    <row r="85181" ht="15.75" customHeight="1">
      <c r="C85181" s="32"/>
      <c r="E85181" s="34"/>
    </row>
    <row r="85182" ht="15.75" customHeight="1">
      <c r="C85182" s="32"/>
      <c r="E85182" s="34"/>
    </row>
    <row r="85183" ht="15.75" customHeight="1">
      <c r="C85183" s="32"/>
      <c r="E85183" s="34"/>
    </row>
    <row r="85184" ht="15.75" customHeight="1">
      <c r="C85184" s="32"/>
      <c r="E85184" s="34"/>
    </row>
    <row r="85185" ht="15.75" customHeight="1">
      <c r="C85185" s="32"/>
      <c r="E85185" s="34"/>
    </row>
    <row r="85186" ht="15.75" customHeight="1">
      <c r="C85186" s="32"/>
      <c r="E85186" s="34"/>
    </row>
    <row r="85187" ht="15.75" customHeight="1">
      <c r="C85187" s="32"/>
      <c r="E85187" s="34"/>
    </row>
    <row r="85188" ht="15.75" customHeight="1">
      <c r="C85188" s="32"/>
      <c r="E85188" s="34"/>
    </row>
    <row r="85189" ht="15.75" customHeight="1">
      <c r="C85189" s="32"/>
      <c r="E85189" s="34"/>
    </row>
    <row r="85190" ht="15.75" customHeight="1">
      <c r="C85190" s="32"/>
      <c r="E85190" s="34"/>
    </row>
    <row r="85191" ht="15.75" customHeight="1">
      <c r="C85191" s="32"/>
      <c r="E85191" s="34"/>
    </row>
    <row r="85192" ht="15.75" customHeight="1">
      <c r="C85192" s="32"/>
      <c r="E85192" s="34"/>
    </row>
    <row r="85193" ht="15.75" customHeight="1">
      <c r="C85193" s="32"/>
      <c r="E85193" s="34"/>
    </row>
    <row r="85194" ht="15.75" customHeight="1">
      <c r="C85194" s="32"/>
      <c r="E85194" s="34"/>
    </row>
    <row r="85195" ht="15.75" customHeight="1">
      <c r="C85195" s="32"/>
      <c r="E85195" s="34"/>
    </row>
    <row r="85196" ht="15.75" customHeight="1">
      <c r="C85196" s="32"/>
      <c r="E85196" s="34"/>
    </row>
    <row r="85197" ht="15.75" customHeight="1">
      <c r="C85197" s="32"/>
      <c r="E85197" s="34"/>
    </row>
    <row r="85198" ht="15.75" customHeight="1">
      <c r="C85198" s="32"/>
      <c r="E85198" s="34"/>
    </row>
    <row r="85199" ht="15.75" customHeight="1">
      <c r="C85199" s="32"/>
      <c r="E85199" s="34"/>
    </row>
    <row r="85200" ht="15.75" customHeight="1">
      <c r="C85200" s="32"/>
      <c r="E85200" s="34"/>
    </row>
    <row r="85201" ht="15.75" customHeight="1">
      <c r="C85201" s="32"/>
      <c r="E85201" s="34"/>
    </row>
    <row r="85202" ht="15.75" customHeight="1">
      <c r="C85202" s="32"/>
      <c r="E85202" s="34"/>
    </row>
    <row r="85203" ht="15.75" customHeight="1">
      <c r="C85203" s="32"/>
      <c r="E85203" s="34"/>
    </row>
    <row r="85204" ht="15.75" customHeight="1">
      <c r="C85204" s="32"/>
      <c r="E85204" s="34"/>
    </row>
    <row r="85205" ht="15.75" customHeight="1">
      <c r="C85205" s="32"/>
      <c r="E85205" s="34"/>
    </row>
    <row r="85206" ht="15.75" customHeight="1">
      <c r="C85206" s="32"/>
      <c r="E85206" s="34"/>
    </row>
    <row r="85207" ht="15.75" customHeight="1">
      <c r="C85207" s="32"/>
      <c r="E85207" s="34"/>
    </row>
    <row r="85208" ht="15.75" customHeight="1">
      <c r="C85208" s="32"/>
      <c r="E85208" s="34"/>
    </row>
    <row r="85209" ht="15.75" customHeight="1">
      <c r="C85209" s="32"/>
      <c r="E85209" s="34"/>
    </row>
    <row r="85210" ht="15.75" customHeight="1">
      <c r="C85210" s="32"/>
      <c r="E85210" s="34"/>
    </row>
    <row r="85211" ht="15.75" customHeight="1">
      <c r="C85211" s="32"/>
      <c r="E85211" s="34"/>
    </row>
    <row r="85212" ht="15.75" customHeight="1">
      <c r="C85212" s="32"/>
      <c r="E85212" s="34"/>
    </row>
    <row r="85213" ht="15.75" customHeight="1">
      <c r="C85213" s="32"/>
      <c r="E85213" s="34"/>
    </row>
    <row r="85214" ht="15.75" customHeight="1">
      <c r="C85214" s="32"/>
      <c r="E85214" s="34"/>
    </row>
    <row r="85215" ht="15.75" customHeight="1">
      <c r="C85215" s="32"/>
      <c r="E85215" s="34"/>
    </row>
    <row r="85216" ht="15.75" customHeight="1">
      <c r="C85216" s="32"/>
      <c r="E85216" s="34"/>
    </row>
    <row r="85217" ht="15.75" customHeight="1">
      <c r="C85217" s="32"/>
      <c r="E85217" s="34"/>
    </row>
    <row r="85218" ht="15.75" customHeight="1">
      <c r="C85218" s="32"/>
      <c r="E85218" s="34"/>
    </row>
    <row r="85219" ht="15.75" customHeight="1">
      <c r="C85219" s="32"/>
      <c r="E85219" s="34"/>
    </row>
    <row r="85220" ht="15.75" customHeight="1">
      <c r="C85220" s="32"/>
      <c r="E85220" s="34"/>
    </row>
    <row r="85221" ht="15.75" customHeight="1">
      <c r="C85221" s="32"/>
      <c r="E85221" s="34"/>
    </row>
    <row r="85222" ht="15.75" customHeight="1">
      <c r="C85222" s="32"/>
      <c r="E85222" s="34"/>
    </row>
    <row r="85223" ht="15.75" customHeight="1">
      <c r="C85223" s="32"/>
      <c r="E85223" s="34"/>
    </row>
    <row r="85224" ht="15.75" customHeight="1">
      <c r="C85224" s="32"/>
      <c r="E85224" s="34"/>
    </row>
    <row r="85225" ht="15.75" customHeight="1">
      <c r="C85225" s="32"/>
      <c r="E85225" s="34"/>
    </row>
    <row r="85226" ht="15.75" customHeight="1">
      <c r="C85226" s="32"/>
      <c r="E85226" s="34"/>
    </row>
    <row r="85227" ht="15.75" customHeight="1">
      <c r="C85227" s="32"/>
      <c r="E85227" s="34"/>
    </row>
    <row r="85228" ht="15.75" customHeight="1">
      <c r="C85228" s="32"/>
      <c r="E85228" s="34"/>
    </row>
    <row r="85229" ht="15.75" customHeight="1">
      <c r="C85229" s="32"/>
      <c r="E85229" s="34"/>
    </row>
    <row r="85230" ht="15.75" customHeight="1">
      <c r="C85230" s="32"/>
      <c r="E85230" s="34"/>
    </row>
    <row r="85231" ht="15.75" customHeight="1">
      <c r="C85231" s="32"/>
      <c r="E85231" s="34"/>
    </row>
    <row r="85232" ht="15.75" customHeight="1">
      <c r="C85232" s="32"/>
      <c r="E85232" s="34"/>
    </row>
    <row r="85233" ht="15.75" customHeight="1">
      <c r="C85233" s="32"/>
      <c r="E85233" s="34"/>
    </row>
    <row r="85234" ht="15.75" customHeight="1">
      <c r="C85234" s="32"/>
      <c r="E85234" s="34"/>
    </row>
    <row r="85235" ht="15.75" customHeight="1">
      <c r="C85235" s="32"/>
      <c r="E85235" s="34"/>
    </row>
    <row r="85236" ht="15.75" customHeight="1">
      <c r="C85236" s="32"/>
      <c r="E85236" s="34"/>
    </row>
    <row r="85237" ht="15.75" customHeight="1">
      <c r="C85237" s="32"/>
      <c r="E85237" s="34"/>
    </row>
    <row r="85238" ht="15.75" customHeight="1">
      <c r="C85238" s="32"/>
      <c r="E85238" s="34"/>
    </row>
    <row r="85239" ht="15.75" customHeight="1">
      <c r="C85239" s="32"/>
      <c r="E85239" s="34"/>
    </row>
    <row r="85240" ht="15.75" customHeight="1">
      <c r="C85240" s="32"/>
      <c r="E85240" s="34"/>
    </row>
    <row r="85241" ht="15.75" customHeight="1">
      <c r="C85241" s="32"/>
      <c r="E85241" s="34"/>
    </row>
    <row r="85242" ht="15.75" customHeight="1">
      <c r="C85242" s="32"/>
      <c r="E85242" s="34"/>
    </row>
    <row r="85243" ht="15.75" customHeight="1">
      <c r="C85243" s="32"/>
      <c r="E85243" s="34"/>
    </row>
    <row r="85244" ht="15.75" customHeight="1">
      <c r="C85244" s="32"/>
      <c r="E85244" s="34"/>
    </row>
    <row r="85245" ht="15.75" customHeight="1">
      <c r="C85245" s="32"/>
      <c r="E85245" s="34"/>
    </row>
    <row r="85246" ht="15.75" customHeight="1">
      <c r="C85246" s="32"/>
      <c r="E85246" s="34"/>
    </row>
    <row r="85247" ht="15.75" customHeight="1">
      <c r="C85247" s="32"/>
      <c r="E85247" s="34"/>
    </row>
    <row r="85248" ht="15.75" customHeight="1">
      <c r="C85248" s="32"/>
      <c r="E85248" s="34"/>
    </row>
    <row r="85249" ht="15.75" customHeight="1">
      <c r="C85249" s="32"/>
      <c r="E85249" s="34"/>
    </row>
    <row r="85250" ht="15.75" customHeight="1">
      <c r="C85250" s="32"/>
      <c r="E85250" s="34"/>
    </row>
    <row r="85251" ht="15.75" customHeight="1">
      <c r="C85251" s="32"/>
      <c r="E85251" s="34"/>
    </row>
    <row r="85252" ht="15.75" customHeight="1">
      <c r="C85252" s="32"/>
      <c r="E85252" s="34"/>
    </row>
    <row r="85253" ht="15.75" customHeight="1">
      <c r="C85253" s="32"/>
      <c r="E85253" s="34"/>
    </row>
    <row r="85254" ht="15.75" customHeight="1">
      <c r="C85254" s="32"/>
      <c r="E85254" s="34"/>
    </row>
    <row r="85255" ht="15.75" customHeight="1">
      <c r="C85255" s="32"/>
      <c r="E85255" s="34"/>
    </row>
    <row r="85256" ht="15.75" customHeight="1">
      <c r="C85256" s="32"/>
      <c r="E85256" s="34"/>
    </row>
    <row r="85257" ht="15.75" customHeight="1">
      <c r="C85257" s="32"/>
      <c r="E85257" s="34"/>
    </row>
    <row r="85258" ht="15.75" customHeight="1">
      <c r="C85258" s="32"/>
      <c r="E85258" s="34"/>
    </row>
    <row r="85259" ht="15.75" customHeight="1">
      <c r="C85259" s="32"/>
      <c r="E85259" s="34"/>
    </row>
    <row r="85260" ht="15.75" customHeight="1">
      <c r="C85260" s="32"/>
      <c r="E85260" s="34"/>
    </row>
    <row r="85261" ht="15.75" customHeight="1">
      <c r="C85261" s="32"/>
      <c r="E85261" s="34"/>
    </row>
    <row r="85262" ht="15.75" customHeight="1">
      <c r="C85262" s="32"/>
      <c r="E85262" s="34"/>
    </row>
    <row r="85263" ht="15.75" customHeight="1">
      <c r="C85263" s="32"/>
      <c r="E85263" s="34"/>
    </row>
    <row r="85264" ht="15.75" customHeight="1">
      <c r="C85264" s="32"/>
      <c r="E85264" s="34"/>
    </row>
    <row r="85265" ht="15.75" customHeight="1">
      <c r="C85265" s="32"/>
      <c r="E85265" s="34"/>
    </row>
    <row r="85266" ht="15.75" customHeight="1">
      <c r="C85266" s="32"/>
      <c r="E85266" s="34"/>
    </row>
    <row r="85267" ht="15.75" customHeight="1">
      <c r="C85267" s="32"/>
      <c r="E85267" s="34"/>
    </row>
    <row r="85268" ht="15.75" customHeight="1">
      <c r="C85268" s="32"/>
      <c r="E85268" s="34"/>
    </row>
    <row r="85269" ht="15.75" customHeight="1">
      <c r="C85269" s="32"/>
      <c r="E85269" s="34"/>
    </row>
    <row r="85270" ht="15.75" customHeight="1">
      <c r="C85270" s="32"/>
      <c r="E85270" s="34"/>
    </row>
    <row r="85271" ht="15.75" customHeight="1">
      <c r="C85271" s="32"/>
      <c r="E85271" s="34"/>
    </row>
    <row r="85272" ht="15.75" customHeight="1">
      <c r="C85272" s="32"/>
      <c r="E85272" s="34"/>
    </row>
    <row r="85273" ht="15.75" customHeight="1">
      <c r="C85273" s="32"/>
      <c r="E85273" s="34"/>
    </row>
    <row r="85274" ht="15.75" customHeight="1">
      <c r="C85274" s="32"/>
      <c r="E85274" s="34"/>
    </row>
    <row r="85275" ht="15.75" customHeight="1">
      <c r="C85275" s="32"/>
      <c r="E85275" s="34"/>
    </row>
    <row r="85276" ht="15.75" customHeight="1">
      <c r="C85276" s="32"/>
      <c r="E85276" s="34"/>
    </row>
    <row r="85277" ht="15.75" customHeight="1">
      <c r="C85277" s="32"/>
      <c r="E85277" s="34"/>
    </row>
    <row r="85278" ht="15.75" customHeight="1">
      <c r="C85278" s="32"/>
      <c r="E85278" s="34"/>
    </row>
    <row r="85279" ht="15.75" customHeight="1">
      <c r="C85279" s="32"/>
      <c r="E85279" s="34"/>
    </row>
    <row r="85280" ht="15.75" customHeight="1">
      <c r="C85280" s="32"/>
      <c r="E85280" s="34"/>
    </row>
    <row r="85281" ht="15.75" customHeight="1">
      <c r="C85281" s="32"/>
      <c r="E85281" s="34"/>
    </row>
    <row r="85282" ht="15.75" customHeight="1">
      <c r="C85282" s="32"/>
      <c r="E85282" s="34"/>
    </row>
    <row r="85283" ht="15.75" customHeight="1">
      <c r="C85283" s="32"/>
      <c r="E85283" s="34"/>
    </row>
    <row r="85284" ht="15.75" customHeight="1">
      <c r="C85284" s="32"/>
      <c r="E85284" s="34"/>
    </row>
    <row r="85285" ht="15.75" customHeight="1">
      <c r="C85285" s="32"/>
      <c r="E85285" s="34"/>
    </row>
    <row r="85286" ht="15.75" customHeight="1">
      <c r="C85286" s="32"/>
      <c r="E85286" s="34"/>
    </row>
    <row r="85287" ht="15.75" customHeight="1">
      <c r="C85287" s="32"/>
      <c r="E85287" s="34"/>
    </row>
    <row r="85288" ht="15.75" customHeight="1">
      <c r="C85288" s="32"/>
      <c r="E85288" s="34"/>
    </row>
    <row r="85289" ht="15.75" customHeight="1">
      <c r="C85289" s="32"/>
      <c r="E85289" s="34"/>
    </row>
    <row r="85290" ht="15.75" customHeight="1">
      <c r="C85290" s="32"/>
      <c r="E85290" s="34"/>
    </row>
    <row r="85291" ht="15.75" customHeight="1">
      <c r="C85291" s="32"/>
      <c r="E85291" s="34"/>
    </row>
    <row r="85292" ht="15.75" customHeight="1">
      <c r="C85292" s="32"/>
      <c r="E85292" s="34"/>
    </row>
    <row r="85293" ht="15.75" customHeight="1">
      <c r="C85293" s="32"/>
      <c r="E85293" s="34"/>
    </row>
    <row r="85294" ht="15.75" customHeight="1">
      <c r="C85294" s="32"/>
      <c r="E85294" s="34"/>
    </row>
    <row r="85295" ht="15.75" customHeight="1">
      <c r="C85295" s="32"/>
      <c r="E85295" s="34"/>
    </row>
    <row r="85296" ht="15.75" customHeight="1">
      <c r="C85296" s="32"/>
      <c r="E85296" s="34"/>
    </row>
    <row r="85297" ht="15.75" customHeight="1">
      <c r="C85297" s="32"/>
      <c r="E85297" s="34"/>
    </row>
    <row r="85298" ht="15.75" customHeight="1">
      <c r="C85298" s="32"/>
      <c r="E85298" s="34"/>
    </row>
    <row r="85299" ht="15.75" customHeight="1">
      <c r="C85299" s="32"/>
      <c r="E85299" s="34"/>
    </row>
    <row r="85300" ht="15.75" customHeight="1">
      <c r="C85300" s="32"/>
      <c r="E85300" s="34"/>
    </row>
    <row r="85301" ht="15.75" customHeight="1">
      <c r="C85301" s="32"/>
      <c r="E85301" s="34"/>
    </row>
    <row r="85302" ht="15.75" customHeight="1">
      <c r="C85302" s="32"/>
      <c r="E85302" s="34"/>
    </row>
    <row r="85303" ht="15.75" customHeight="1">
      <c r="C85303" s="32"/>
      <c r="E85303" s="34"/>
    </row>
    <row r="85304" ht="15.75" customHeight="1">
      <c r="C85304" s="32"/>
      <c r="E85304" s="34"/>
    </row>
    <row r="85305" ht="15.75" customHeight="1">
      <c r="C85305" s="32"/>
      <c r="E85305" s="34"/>
    </row>
    <row r="85306" ht="15.75" customHeight="1">
      <c r="C85306" s="32"/>
      <c r="E85306" s="34"/>
    </row>
    <row r="85307" ht="15.75" customHeight="1">
      <c r="C85307" s="32"/>
      <c r="E85307" s="34"/>
    </row>
    <row r="85308" ht="15.75" customHeight="1">
      <c r="C85308" s="32"/>
      <c r="E85308" s="34"/>
    </row>
    <row r="85309" ht="15.75" customHeight="1">
      <c r="C85309" s="32"/>
      <c r="E85309" s="34"/>
    </row>
    <row r="85310" ht="15.75" customHeight="1">
      <c r="C85310" s="32"/>
      <c r="E85310" s="34"/>
    </row>
    <row r="85311" ht="15.75" customHeight="1">
      <c r="C85311" s="32"/>
      <c r="E85311" s="34"/>
    </row>
    <row r="85312" ht="15.75" customHeight="1">
      <c r="C85312" s="32"/>
      <c r="E85312" s="34"/>
    </row>
    <row r="85313" ht="15.75" customHeight="1">
      <c r="C85313" s="32"/>
      <c r="E85313" s="34"/>
    </row>
    <row r="85314" ht="15.75" customHeight="1">
      <c r="C85314" s="32"/>
      <c r="E85314" s="34"/>
    </row>
    <row r="85315" ht="15.75" customHeight="1">
      <c r="C85315" s="32"/>
      <c r="E85315" s="34"/>
    </row>
    <row r="85316" ht="15.75" customHeight="1">
      <c r="C85316" s="32"/>
      <c r="E85316" s="34"/>
    </row>
    <row r="85317" ht="15.75" customHeight="1">
      <c r="C85317" s="32"/>
      <c r="E85317" s="34"/>
    </row>
    <row r="85318" ht="15.75" customHeight="1">
      <c r="C85318" s="32"/>
      <c r="E85318" s="34"/>
    </row>
    <row r="85319" ht="15.75" customHeight="1">
      <c r="C85319" s="32"/>
      <c r="E85319" s="34"/>
    </row>
    <row r="85320" ht="15.75" customHeight="1">
      <c r="C85320" s="32"/>
      <c r="E85320" s="34"/>
    </row>
    <row r="85321" ht="15.75" customHeight="1">
      <c r="C85321" s="32"/>
      <c r="E85321" s="34"/>
    </row>
    <row r="85322" ht="15.75" customHeight="1">
      <c r="C85322" s="32"/>
      <c r="E85322" s="34"/>
    </row>
    <row r="85323" ht="15.75" customHeight="1">
      <c r="C85323" s="32"/>
      <c r="E85323" s="34"/>
    </row>
    <row r="85324" ht="15.75" customHeight="1">
      <c r="C85324" s="32"/>
      <c r="E85324" s="34"/>
    </row>
    <row r="85325" ht="15.75" customHeight="1">
      <c r="C85325" s="32"/>
      <c r="E85325" s="34"/>
    </row>
    <row r="85326" ht="15.75" customHeight="1">
      <c r="C85326" s="32"/>
      <c r="E85326" s="34"/>
    </row>
    <row r="85327" ht="15.75" customHeight="1">
      <c r="C85327" s="32"/>
      <c r="E85327" s="34"/>
    </row>
    <row r="85328" ht="15.75" customHeight="1">
      <c r="C85328" s="32"/>
      <c r="E85328" s="34"/>
    </row>
    <row r="85329" ht="15.75" customHeight="1">
      <c r="C85329" s="32"/>
      <c r="E85329" s="34"/>
    </row>
    <row r="85330" ht="15.75" customHeight="1">
      <c r="C85330" s="32"/>
      <c r="E85330" s="34"/>
    </row>
    <row r="85331" ht="15.75" customHeight="1">
      <c r="C85331" s="32"/>
      <c r="E85331" s="34"/>
    </row>
    <row r="85332" ht="15.75" customHeight="1">
      <c r="C85332" s="32"/>
      <c r="E85332" s="34"/>
    </row>
    <row r="85333" ht="15.75" customHeight="1">
      <c r="C85333" s="32"/>
      <c r="E85333" s="34"/>
    </row>
    <row r="85334" ht="15.75" customHeight="1">
      <c r="C85334" s="32"/>
      <c r="E85334" s="34"/>
    </row>
    <row r="85335" ht="15.75" customHeight="1">
      <c r="C85335" s="32"/>
      <c r="E85335" s="34"/>
    </row>
    <row r="85336" ht="15.75" customHeight="1">
      <c r="C85336" s="32"/>
      <c r="E85336" s="34"/>
    </row>
    <row r="85337" ht="15.75" customHeight="1">
      <c r="C85337" s="32"/>
      <c r="E85337" s="34"/>
    </row>
    <row r="85338" ht="15.75" customHeight="1">
      <c r="C85338" s="32"/>
      <c r="E85338" s="34"/>
    </row>
    <row r="85339" ht="15.75" customHeight="1">
      <c r="C85339" s="32"/>
      <c r="E85339" s="34"/>
    </row>
    <row r="85340" ht="15.75" customHeight="1">
      <c r="C85340" s="32"/>
      <c r="E85340" s="34"/>
    </row>
    <row r="85341" ht="15.75" customHeight="1">
      <c r="C85341" s="32"/>
      <c r="E85341" s="34"/>
    </row>
    <row r="85342" ht="15.75" customHeight="1">
      <c r="C85342" s="32"/>
      <c r="E85342" s="34"/>
    </row>
    <row r="85343" ht="15.75" customHeight="1">
      <c r="C85343" s="32"/>
      <c r="E85343" s="34"/>
    </row>
    <row r="85344" ht="15.75" customHeight="1">
      <c r="C85344" s="32"/>
      <c r="E85344" s="34"/>
    </row>
    <row r="85345" ht="15.75" customHeight="1">
      <c r="C85345" s="32"/>
      <c r="E85345" s="34"/>
    </row>
    <row r="85346" ht="15.75" customHeight="1">
      <c r="C85346" s="32"/>
      <c r="E85346" s="34"/>
    </row>
    <row r="85347" ht="15.75" customHeight="1">
      <c r="C85347" s="32"/>
      <c r="E85347" s="34"/>
    </row>
    <row r="85348" ht="15.75" customHeight="1">
      <c r="C85348" s="32"/>
      <c r="E85348" s="34"/>
    </row>
    <row r="85349" ht="15.75" customHeight="1">
      <c r="C85349" s="32"/>
      <c r="E85349" s="34"/>
    </row>
    <row r="85350" ht="15.75" customHeight="1">
      <c r="C85350" s="32"/>
      <c r="E85350" s="34"/>
    </row>
    <row r="85351" ht="15.75" customHeight="1">
      <c r="C85351" s="32"/>
      <c r="E85351" s="34"/>
    </row>
    <row r="85352" ht="15.75" customHeight="1">
      <c r="C85352" s="32"/>
      <c r="E85352" s="34"/>
    </row>
    <row r="85353" ht="15.75" customHeight="1">
      <c r="C85353" s="32"/>
      <c r="E85353" s="34"/>
    </row>
    <row r="85354" ht="15.75" customHeight="1">
      <c r="C85354" s="32"/>
      <c r="E85354" s="34"/>
    </row>
    <row r="85355" ht="15.75" customHeight="1">
      <c r="C85355" s="32"/>
      <c r="E85355" s="34"/>
    </row>
    <row r="85356" ht="15.75" customHeight="1">
      <c r="C85356" s="32"/>
      <c r="E85356" s="34"/>
    </row>
    <row r="85357" ht="15.75" customHeight="1">
      <c r="C85357" s="32"/>
      <c r="E85357" s="34"/>
    </row>
    <row r="85358" ht="15.75" customHeight="1">
      <c r="C85358" s="32"/>
      <c r="E85358" s="34"/>
    </row>
    <row r="85359" ht="15.75" customHeight="1">
      <c r="C85359" s="32"/>
      <c r="E85359" s="34"/>
    </row>
    <row r="85360" ht="15.75" customHeight="1">
      <c r="C85360" s="32"/>
      <c r="E85360" s="34"/>
    </row>
    <row r="85361" ht="15.75" customHeight="1">
      <c r="C85361" s="32"/>
      <c r="E85361" s="34"/>
    </row>
    <row r="85362" ht="15.75" customHeight="1">
      <c r="C85362" s="32"/>
      <c r="E85362" s="34"/>
    </row>
    <row r="85363" ht="15.75" customHeight="1">
      <c r="C85363" s="32"/>
      <c r="E85363" s="34"/>
    </row>
    <row r="85364" ht="15.75" customHeight="1">
      <c r="C85364" s="32"/>
      <c r="E85364" s="34"/>
    </row>
    <row r="85365" ht="15.75" customHeight="1">
      <c r="C85365" s="32"/>
      <c r="E85365" s="34"/>
    </row>
    <row r="85366" ht="15.75" customHeight="1">
      <c r="C85366" s="32"/>
      <c r="E85366" s="34"/>
    </row>
    <row r="85367" ht="15.75" customHeight="1">
      <c r="C85367" s="32"/>
      <c r="E85367" s="34"/>
    </row>
    <row r="85368" ht="15.75" customHeight="1">
      <c r="C85368" s="32"/>
      <c r="E85368" s="34"/>
    </row>
    <row r="85369" ht="15.75" customHeight="1">
      <c r="C85369" s="32"/>
      <c r="E85369" s="34"/>
    </row>
    <row r="85370" ht="15.75" customHeight="1">
      <c r="C85370" s="32"/>
      <c r="E85370" s="34"/>
    </row>
    <row r="85371" ht="15.75" customHeight="1">
      <c r="C85371" s="32"/>
      <c r="E85371" s="34"/>
    </row>
    <row r="85372" ht="15.75" customHeight="1">
      <c r="C85372" s="32"/>
      <c r="E85372" s="34"/>
    </row>
    <row r="85373" ht="15.75" customHeight="1">
      <c r="C85373" s="32"/>
      <c r="E85373" s="34"/>
    </row>
    <row r="85374" ht="15.75" customHeight="1">
      <c r="C85374" s="32"/>
      <c r="E85374" s="34"/>
    </row>
    <row r="85375" ht="15.75" customHeight="1">
      <c r="C85375" s="32"/>
      <c r="E85375" s="34"/>
    </row>
    <row r="85376" ht="15.75" customHeight="1">
      <c r="C85376" s="32"/>
      <c r="E85376" s="34"/>
    </row>
    <row r="85377" ht="15.75" customHeight="1">
      <c r="C85377" s="32"/>
      <c r="E85377" s="34"/>
    </row>
    <row r="85378" ht="15.75" customHeight="1">
      <c r="C85378" s="32"/>
      <c r="E85378" s="34"/>
    </row>
    <row r="85379" ht="15.75" customHeight="1">
      <c r="C85379" s="32"/>
      <c r="E85379" s="34"/>
    </row>
    <row r="85380" ht="15.75" customHeight="1">
      <c r="C85380" s="32"/>
      <c r="E85380" s="34"/>
    </row>
    <row r="85381" ht="15.75" customHeight="1">
      <c r="C85381" s="32"/>
      <c r="E85381" s="34"/>
    </row>
    <row r="85382" ht="15.75" customHeight="1">
      <c r="C85382" s="32"/>
      <c r="E85382" s="34"/>
    </row>
    <row r="85383" ht="15.75" customHeight="1">
      <c r="C85383" s="32"/>
      <c r="E85383" s="34"/>
    </row>
    <row r="85384" ht="15.75" customHeight="1">
      <c r="C85384" s="32"/>
      <c r="E85384" s="34"/>
    </row>
    <row r="85385" ht="15.75" customHeight="1">
      <c r="C85385" s="32"/>
      <c r="E85385" s="34"/>
    </row>
    <row r="85386" ht="15.75" customHeight="1">
      <c r="C85386" s="32"/>
      <c r="E85386" s="34"/>
    </row>
    <row r="85387" ht="15.75" customHeight="1">
      <c r="C85387" s="32"/>
      <c r="E85387" s="34"/>
    </row>
    <row r="85388" ht="15.75" customHeight="1">
      <c r="C85388" s="32"/>
      <c r="E85388" s="34"/>
    </row>
    <row r="85389" ht="15.75" customHeight="1">
      <c r="C85389" s="32"/>
      <c r="E85389" s="34"/>
    </row>
    <row r="85390" ht="15.75" customHeight="1">
      <c r="C85390" s="32"/>
      <c r="E85390" s="34"/>
    </row>
    <row r="85391" ht="15.75" customHeight="1">
      <c r="C85391" s="32"/>
      <c r="E85391" s="34"/>
    </row>
    <row r="85392" ht="15.75" customHeight="1">
      <c r="C85392" s="32"/>
      <c r="E85392" s="34"/>
    </row>
    <row r="85393" ht="15.75" customHeight="1">
      <c r="C85393" s="32"/>
      <c r="E85393" s="34"/>
    </row>
    <row r="85394" ht="15.75" customHeight="1">
      <c r="C85394" s="32"/>
      <c r="E85394" s="34"/>
    </row>
    <row r="85395" ht="15.75" customHeight="1">
      <c r="C85395" s="32"/>
      <c r="E85395" s="34"/>
    </row>
    <row r="85396" ht="15.75" customHeight="1">
      <c r="C85396" s="32"/>
      <c r="E85396" s="34"/>
    </row>
    <row r="85397" ht="15.75" customHeight="1">
      <c r="C85397" s="32"/>
      <c r="E85397" s="34"/>
    </row>
    <row r="85398" ht="15.75" customHeight="1">
      <c r="C85398" s="32"/>
      <c r="E85398" s="34"/>
    </row>
    <row r="85399" ht="15.75" customHeight="1">
      <c r="C85399" s="32"/>
      <c r="E85399" s="34"/>
    </row>
    <row r="85400" ht="15.75" customHeight="1">
      <c r="C85400" s="32"/>
      <c r="E85400" s="34"/>
    </row>
    <row r="85401" ht="15.75" customHeight="1">
      <c r="C85401" s="32"/>
      <c r="E85401" s="34"/>
    </row>
    <row r="85402" ht="15.75" customHeight="1">
      <c r="C85402" s="32"/>
      <c r="E85402" s="34"/>
    </row>
    <row r="85403" ht="15.75" customHeight="1">
      <c r="C85403" s="32"/>
      <c r="E85403" s="34"/>
    </row>
    <row r="85404" ht="15.75" customHeight="1">
      <c r="C85404" s="32"/>
      <c r="E85404" s="34"/>
    </row>
    <row r="85405" ht="15.75" customHeight="1">
      <c r="C85405" s="32"/>
      <c r="E85405" s="34"/>
    </row>
    <row r="85406" ht="15.75" customHeight="1">
      <c r="C85406" s="32"/>
      <c r="E85406" s="34"/>
    </row>
    <row r="85407" ht="15.75" customHeight="1">
      <c r="C85407" s="32"/>
      <c r="E85407" s="34"/>
    </row>
    <row r="85408" ht="15.75" customHeight="1">
      <c r="C85408" s="32"/>
      <c r="E85408" s="34"/>
    </row>
    <row r="85409" ht="15.75" customHeight="1">
      <c r="C85409" s="32"/>
      <c r="E85409" s="34"/>
    </row>
    <row r="85410" ht="15.75" customHeight="1">
      <c r="C85410" s="32"/>
      <c r="E85410" s="34"/>
    </row>
    <row r="85411" ht="15.75" customHeight="1">
      <c r="C85411" s="32"/>
      <c r="E85411" s="34"/>
    </row>
    <row r="85412" ht="15.75" customHeight="1">
      <c r="C85412" s="32"/>
      <c r="E85412" s="34"/>
    </row>
    <row r="85413" ht="15.75" customHeight="1">
      <c r="C85413" s="32"/>
      <c r="E85413" s="34"/>
    </row>
    <row r="85414" ht="15.75" customHeight="1">
      <c r="C85414" s="32"/>
      <c r="E85414" s="34"/>
    </row>
    <row r="85415" ht="15.75" customHeight="1">
      <c r="C85415" s="32"/>
      <c r="E85415" s="34"/>
    </row>
    <row r="85416" ht="15.75" customHeight="1">
      <c r="C85416" s="32"/>
      <c r="E85416" s="34"/>
    </row>
    <row r="85417" ht="15.75" customHeight="1">
      <c r="C85417" s="32"/>
      <c r="E85417" s="34"/>
    </row>
    <row r="85418" ht="15.75" customHeight="1">
      <c r="C85418" s="32"/>
      <c r="E85418" s="34"/>
    </row>
    <row r="85419" ht="15.75" customHeight="1">
      <c r="C85419" s="32"/>
      <c r="E85419" s="34"/>
    </row>
    <row r="85420" ht="15.75" customHeight="1">
      <c r="C85420" s="32"/>
      <c r="E85420" s="34"/>
    </row>
    <row r="85421" ht="15.75" customHeight="1">
      <c r="C85421" s="32"/>
      <c r="E85421" s="34"/>
    </row>
    <row r="85422" ht="15.75" customHeight="1">
      <c r="C85422" s="32"/>
      <c r="E85422" s="34"/>
    </row>
    <row r="85423" ht="15.75" customHeight="1">
      <c r="C85423" s="32"/>
      <c r="E85423" s="34"/>
    </row>
    <row r="85424" ht="15.75" customHeight="1">
      <c r="C85424" s="32"/>
      <c r="E85424" s="34"/>
    </row>
    <row r="85425" ht="15.75" customHeight="1">
      <c r="C85425" s="32"/>
      <c r="E85425" s="34"/>
    </row>
    <row r="85426" ht="15.75" customHeight="1">
      <c r="C85426" s="32"/>
      <c r="E85426" s="34"/>
    </row>
    <row r="85427" ht="15.75" customHeight="1">
      <c r="C85427" s="32"/>
      <c r="E85427" s="34"/>
    </row>
    <row r="85428" ht="15.75" customHeight="1">
      <c r="C85428" s="32"/>
      <c r="E85428" s="34"/>
    </row>
    <row r="85429" ht="15.75" customHeight="1">
      <c r="C85429" s="32"/>
      <c r="E85429" s="34"/>
    </row>
    <row r="85430" ht="15.75" customHeight="1">
      <c r="C85430" s="32"/>
      <c r="E85430" s="34"/>
    </row>
    <row r="85431" ht="15.75" customHeight="1">
      <c r="C85431" s="32"/>
      <c r="E85431" s="34"/>
    </row>
    <row r="85432" ht="15.75" customHeight="1">
      <c r="C85432" s="32"/>
      <c r="E85432" s="34"/>
    </row>
    <row r="85433" ht="15.75" customHeight="1">
      <c r="C85433" s="32"/>
      <c r="E85433" s="34"/>
    </row>
    <row r="85434" ht="15.75" customHeight="1">
      <c r="C85434" s="32"/>
      <c r="E85434" s="34"/>
    </row>
    <row r="85435" ht="15.75" customHeight="1">
      <c r="C85435" s="32"/>
      <c r="E85435" s="34"/>
    </row>
    <row r="85436" ht="15.75" customHeight="1">
      <c r="C85436" s="32"/>
      <c r="E85436" s="34"/>
    </row>
    <row r="85437" ht="15.75" customHeight="1">
      <c r="C85437" s="32"/>
      <c r="E85437" s="34"/>
    </row>
    <row r="85438" ht="15.75" customHeight="1">
      <c r="C85438" s="32"/>
      <c r="E85438" s="34"/>
    </row>
    <row r="85439" ht="15.75" customHeight="1">
      <c r="C85439" s="32"/>
      <c r="E85439" s="34"/>
    </row>
    <row r="85440" ht="15.75" customHeight="1">
      <c r="C85440" s="32"/>
      <c r="E85440" s="34"/>
    </row>
    <row r="85441" ht="15.75" customHeight="1">
      <c r="C85441" s="32"/>
      <c r="E85441" s="34"/>
    </row>
    <row r="85442" ht="15.75" customHeight="1">
      <c r="C85442" s="32"/>
      <c r="E85442" s="34"/>
    </row>
    <row r="85443" ht="15.75" customHeight="1">
      <c r="C85443" s="32"/>
      <c r="E85443" s="34"/>
    </row>
    <row r="85444" ht="15.75" customHeight="1">
      <c r="C85444" s="32"/>
      <c r="E85444" s="34"/>
    </row>
    <row r="85445" ht="15.75" customHeight="1">
      <c r="C85445" s="32"/>
      <c r="E85445" s="34"/>
    </row>
    <row r="85446" ht="15.75" customHeight="1">
      <c r="C85446" s="32"/>
      <c r="E85446" s="34"/>
    </row>
    <row r="85447" ht="15.75" customHeight="1">
      <c r="C85447" s="32"/>
      <c r="E85447" s="34"/>
    </row>
    <row r="85448" ht="15.75" customHeight="1">
      <c r="C85448" s="32"/>
      <c r="E85448" s="34"/>
    </row>
    <row r="85449" ht="15.75" customHeight="1">
      <c r="C85449" s="32"/>
      <c r="E85449" s="34"/>
    </row>
    <row r="85450" ht="15.75" customHeight="1">
      <c r="C85450" s="32"/>
      <c r="E85450" s="34"/>
    </row>
    <row r="85451" ht="15.75" customHeight="1">
      <c r="C85451" s="32"/>
      <c r="E85451" s="34"/>
    </row>
    <row r="85452" ht="15.75" customHeight="1">
      <c r="C85452" s="32"/>
      <c r="E85452" s="34"/>
    </row>
    <row r="85453" ht="15.75" customHeight="1">
      <c r="C85453" s="32"/>
      <c r="E85453" s="34"/>
    </row>
    <row r="85454" ht="15.75" customHeight="1">
      <c r="C85454" s="32"/>
      <c r="E85454" s="34"/>
    </row>
    <row r="85455" ht="15.75" customHeight="1">
      <c r="C85455" s="32"/>
      <c r="E85455" s="34"/>
    </row>
    <row r="85456" ht="15.75" customHeight="1">
      <c r="C85456" s="32"/>
      <c r="E85456" s="34"/>
    </row>
    <row r="85457" ht="15.75" customHeight="1">
      <c r="C85457" s="32"/>
      <c r="E85457" s="34"/>
    </row>
    <row r="85458" ht="15.75" customHeight="1">
      <c r="C85458" s="32"/>
      <c r="E85458" s="34"/>
    </row>
    <row r="85459" ht="15.75" customHeight="1">
      <c r="C85459" s="32"/>
      <c r="E85459" s="34"/>
    </row>
    <row r="85460" ht="15.75" customHeight="1">
      <c r="C85460" s="32"/>
      <c r="E85460" s="34"/>
    </row>
    <row r="85461" ht="15.75" customHeight="1">
      <c r="C85461" s="32"/>
      <c r="E85461" s="34"/>
    </row>
    <row r="85462" ht="15.75" customHeight="1">
      <c r="C85462" s="32"/>
      <c r="E85462" s="34"/>
    </row>
    <row r="85463" ht="15.75" customHeight="1">
      <c r="C85463" s="32"/>
      <c r="E85463" s="34"/>
    </row>
    <row r="85464" ht="15.75" customHeight="1">
      <c r="C85464" s="32"/>
      <c r="E85464" s="34"/>
    </row>
    <row r="85465" ht="15.75" customHeight="1">
      <c r="C85465" s="32"/>
      <c r="E85465" s="34"/>
    </row>
    <row r="85466" ht="15.75" customHeight="1">
      <c r="C85466" s="32"/>
      <c r="E85466" s="34"/>
    </row>
    <row r="85467" ht="15.75" customHeight="1">
      <c r="C85467" s="32"/>
      <c r="E85467" s="34"/>
    </row>
    <row r="85468" ht="15.75" customHeight="1">
      <c r="C85468" s="32"/>
      <c r="E85468" s="34"/>
    </row>
    <row r="85469" ht="15.75" customHeight="1">
      <c r="C85469" s="32"/>
      <c r="E85469" s="34"/>
    </row>
    <row r="85470" ht="15.75" customHeight="1">
      <c r="C85470" s="32"/>
      <c r="E85470" s="34"/>
    </row>
    <row r="85471" ht="15.75" customHeight="1">
      <c r="C85471" s="32"/>
      <c r="E85471" s="34"/>
    </row>
    <row r="85472" ht="15.75" customHeight="1">
      <c r="C85472" s="32"/>
      <c r="E85472" s="34"/>
    </row>
    <row r="85473" ht="15.75" customHeight="1">
      <c r="C85473" s="32"/>
      <c r="E85473" s="34"/>
    </row>
    <row r="85474" ht="15.75" customHeight="1">
      <c r="C85474" s="32"/>
      <c r="E85474" s="34"/>
    </row>
    <row r="85475" ht="15.75" customHeight="1">
      <c r="C85475" s="32"/>
      <c r="E85475" s="34"/>
    </row>
    <row r="85476" ht="15.75" customHeight="1">
      <c r="C85476" s="32"/>
      <c r="E85476" s="34"/>
    </row>
    <row r="85477" ht="15.75" customHeight="1">
      <c r="C85477" s="32"/>
      <c r="E85477" s="34"/>
    </row>
    <row r="85478" ht="15.75" customHeight="1">
      <c r="C85478" s="32"/>
      <c r="E85478" s="34"/>
    </row>
    <row r="85479" ht="15.75" customHeight="1">
      <c r="C85479" s="32"/>
      <c r="E85479" s="34"/>
    </row>
    <row r="85480" ht="15.75" customHeight="1">
      <c r="C85480" s="32"/>
      <c r="E85480" s="34"/>
    </row>
    <row r="85481" ht="15.75" customHeight="1">
      <c r="C85481" s="32"/>
      <c r="E85481" s="34"/>
    </row>
    <row r="85482" ht="15.75" customHeight="1">
      <c r="C85482" s="32"/>
      <c r="E85482" s="34"/>
    </row>
    <row r="85483" ht="15.75" customHeight="1">
      <c r="C85483" s="32"/>
      <c r="E85483" s="34"/>
    </row>
    <row r="85484" ht="15.75" customHeight="1">
      <c r="C85484" s="32"/>
      <c r="E85484" s="34"/>
    </row>
    <row r="85485" ht="15.75" customHeight="1">
      <c r="C85485" s="32"/>
      <c r="E85485" s="34"/>
    </row>
    <row r="85486" ht="15.75" customHeight="1">
      <c r="C85486" s="32"/>
      <c r="E85486" s="34"/>
    </row>
    <row r="85487" ht="15.75" customHeight="1">
      <c r="C85487" s="32"/>
      <c r="E85487" s="34"/>
    </row>
    <row r="85488" ht="15.75" customHeight="1">
      <c r="C85488" s="32"/>
      <c r="E85488" s="34"/>
    </row>
    <row r="85489" ht="15.75" customHeight="1">
      <c r="C85489" s="32"/>
      <c r="E85489" s="34"/>
    </row>
    <row r="85490" ht="15.75" customHeight="1">
      <c r="C85490" s="32"/>
      <c r="E85490" s="34"/>
    </row>
    <row r="85491" ht="15.75" customHeight="1">
      <c r="C85491" s="32"/>
      <c r="E85491" s="34"/>
    </row>
    <row r="85492" ht="15.75" customHeight="1">
      <c r="C85492" s="32"/>
      <c r="E85492" s="34"/>
    </row>
    <row r="85493" ht="15.75" customHeight="1">
      <c r="C85493" s="32"/>
      <c r="E85493" s="34"/>
    </row>
    <row r="85494" ht="15.75" customHeight="1">
      <c r="C85494" s="32"/>
      <c r="E85494" s="34"/>
    </row>
    <row r="85495" ht="15.75" customHeight="1">
      <c r="C85495" s="32"/>
      <c r="E85495" s="34"/>
    </row>
    <row r="85496" ht="15.75" customHeight="1">
      <c r="C85496" s="32"/>
      <c r="E85496" s="34"/>
    </row>
    <row r="85497" ht="15.75" customHeight="1">
      <c r="C85497" s="32"/>
      <c r="E85497" s="34"/>
    </row>
    <row r="85498" ht="15.75" customHeight="1">
      <c r="C85498" s="32"/>
      <c r="E85498" s="34"/>
    </row>
    <row r="85499" ht="15.75" customHeight="1">
      <c r="C85499" s="32"/>
      <c r="E85499" s="34"/>
    </row>
    <row r="85500" ht="15.75" customHeight="1">
      <c r="C85500" s="32"/>
      <c r="E85500" s="34"/>
    </row>
    <row r="85501" ht="15.75" customHeight="1">
      <c r="C85501" s="32"/>
      <c r="E85501" s="34"/>
    </row>
    <row r="85502" ht="15.75" customHeight="1">
      <c r="C85502" s="32"/>
      <c r="E85502" s="34"/>
    </row>
    <row r="85503" ht="15.75" customHeight="1">
      <c r="C85503" s="32"/>
      <c r="E85503" s="34"/>
    </row>
    <row r="85504" ht="15.75" customHeight="1">
      <c r="C85504" s="32"/>
      <c r="E85504" s="34"/>
    </row>
    <row r="85505" ht="15.75" customHeight="1">
      <c r="C85505" s="32"/>
      <c r="E85505" s="34"/>
    </row>
    <row r="85506" ht="15.75" customHeight="1">
      <c r="C85506" s="32"/>
      <c r="E85506" s="34"/>
    </row>
    <row r="85507" ht="15.75" customHeight="1">
      <c r="C85507" s="32"/>
      <c r="E85507" s="34"/>
    </row>
    <row r="85508" ht="15.75" customHeight="1">
      <c r="C85508" s="32"/>
      <c r="E85508" s="34"/>
    </row>
    <row r="85509" ht="15.75" customHeight="1">
      <c r="C85509" s="32"/>
      <c r="E85509" s="34"/>
    </row>
    <row r="85510" ht="15.75" customHeight="1">
      <c r="C85510" s="32"/>
      <c r="E85510" s="34"/>
    </row>
    <row r="85511" ht="15.75" customHeight="1">
      <c r="C85511" s="32"/>
      <c r="E85511" s="34"/>
    </row>
    <row r="85512" ht="15.75" customHeight="1">
      <c r="C85512" s="32"/>
      <c r="E85512" s="34"/>
    </row>
    <row r="85513" ht="15.75" customHeight="1">
      <c r="C85513" s="32"/>
      <c r="E85513" s="34"/>
    </row>
    <row r="85514" ht="15.75" customHeight="1">
      <c r="C85514" s="32"/>
      <c r="E85514" s="34"/>
    </row>
    <row r="85515" ht="15.75" customHeight="1">
      <c r="C85515" s="32"/>
      <c r="E85515" s="34"/>
    </row>
    <row r="85516" ht="15.75" customHeight="1">
      <c r="C85516" s="32"/>
      <c r="E85516" s="34"/>
    </row>
    <row r="85517" ht="15.75" customHeight="1">
      <c r="C85517" s="32"/>
      <c r="E85517" s="34"/>
    </row>
    <row r="85518" ht="15.75" customHeight="1">
      <c r="C85518" s="32"/>
      <c r="E85518" s="34"/>
    </row>
    <row r="85519" ht="15.75" customHeight="1">
      <c r="C85519" s="32"/>
      <c r="E85519" s="34"/>
    </row>
    <row r="85520" ht="15.75" customHeight="1">
      <c r="C85520" s="32"/>
      <c r="E85520" s="34"/>
    </row>
    <row r="85521" ht="15.75" customHeight="1">
      <c r="C85521" s="32"/>
      <c r="E85521" s="34"/>
    </row>
    <row r="85522" ht="15.75" customHeight="1">
      <c r="C85522" s="32"/>
      <c r="E85522" s="34"/>
    </row>
    <row r="85523" ht="15.75" customHeight="1">
      <c r="C85523" s="32"/>
      <c r="E85523" s="34"/>
    </row>
    <row r="85524" ht="15.75" customHeight="1">
      <c r="C85524" s="32"/>
      <c r="E85524" s="34"/>
    </row>
    <row r="85525" ht="15.75" customHeight="1">
      <c r="C85525" s="32"/>
      <c r="E85525" s="34"/>
    </row>
    <row r="85526" ht="15.75" customHeight="1">
      <c r="C85526" s="32"/>
      <c r="E85526" s="34"/>
    </row>
    <row r="85527" ht="15.75" customHeight="1">
      <c r="C85527" s="32"/>
      <c r="E85527" s="34"/>
    </row>
    <row r="85528" ht="15.75" customHeight="1">
      <c r="C85528" s="32"/>
      <c r="E85528" s="34"/>
    </row>
    <row r="85529" ht="15.75" customHeight="1">
      <c r="C85529" s="32"/>
      <c r="E85529" s="34"/>
    </row>
    <row r="85530" ht="15.75" customHeight="1">
      <c r="C85530" s="32"/>
      <c r="E85530" s="34"/>
    </row>
    <row r="85531" ht="15.75" customHeight="1">
      <c r="C85531" s="32"/>
      <c r="E85531" s="34"/>
    </row>
    <row r="85532" ht="15.75" customHeight="1">
      <c r="C85532" s="32"/>
      <c r="E85532" s="34"/>
    </row>
    <row r="85533" ht="15.75" customHeight="1">
      <c r="C85533" s="32"/>
      <c r="E85533" s="34"/>
    </row>
    <row r="85534" ht="15.75" customHeight="1">
      <c r="C85534" s="32"/>
      <c r="E85534" s="34"/>
    </row>
    <row r="85535" ht="15.75" customHeight="1">
      <c r="C85535" s="32"/>
      <c r="E85535" s="34"/>
    </row>
    <row r="85536" ht="15.75" customHeight="1">
      <c r="C85536" s="32"/>
      <c r="E85536" s="34"/>
    </row>
    <row r="85537" ht="15.75" customHeight="1">
      <c r="C85537" s="32"/>
      <c r="E85537" s="34"/>
    </row>
    <row r="85538" ht="15.75" customHeight="1">
      <c r="C85538" s="32"/>
      <c r="E85538" s="34"/>
    </row>
    <row r="85539" ht="15.75" customHeight="1">
      <c r="C85539" s="32"/>
      <c r="E85539" s="34"/>
    </row>
    <row r="85540" ht="15.75" customHeight="1">
      <c r="C85540" s="32"/>
      <c r="E85540" s="34"/>
    </row>
    <row r="85541" ht="15.75" customHeight="1">
      <c r="C85541" s="32"/>
      <c r="E85541" s="34"/>
    </row>
    <row r="85542" ht="15.75" customHeight="1">
      <c r="C85542" s="32"/>
      <c r="E85542" s="34"/>
    </row>
    <row r="85543" ht="15.75" customHeight="1">
      <c r="C85543" s="32"/>
      <c r="E85543" s="34"/>
    </row>
    <row r="85544" ht="15.75" customHeight="1">
      <c r="C85544" s="32"/>
      <c r="E85544" s="34"/>
    </row>
    <row r="85545" ht="15.75" customHeight="1">
      <c r="C85545" s="32"/>
      <c r="E85545" s="34"/>
    </row>
    <row r="85546" ht="15.75" customHeight="1">
      <c r="C85546" s="32"/>
      <c r="E85546" s="34"/>
    </row>
    <row r="85547" ht="15.75" customHeight="1">
      <c r="C85547" s="32"/>
      <c r="E85547" s="34"/>
    </row>
    <row r="85548" ht="15.75" customHeight="1">
      <c r="C85548" s="32"/>
      <c r="E85548" s="34"/>
    </row>
    <row r="85549" ht="15.75" customHeight="1">
      <c r="C85549" s="32"/>
      <c r="E85549" s="34"/>
    </row>
    <row r="85550" ht="15.75" customHeight="1">
      <c r="C85550" s="32"/>
      <c r="E85550" s="34"/>
    </row>
    <row r="85551" ht="15.75" customHeight="1">
      <c r="C85551" s="32"/>
      <c r="E85551" s="34"/>
    </row>
    <row r="85552" ht="15.75" customHeight="1">
      <c r="C85552" s="32"/>
      <c r="E85552" s="34"/>
    </row>
    <row r="85553" ht="15.75" customHeight="1">
      <c r="C85553" s="32"/>
      <c r="E85553" s="34"/>
    </row>
    <row r="85554" ht="15.75" customHeight="1">
      <c r="C85554" s="32"/>
      <c r="E85554" s="34"/>
    </row>
    <row r="85555" ht="15.75" customHeight="1">
      <c r="C85555" s="32"/>
      <c r="E85555" s="34"/>
    </row>
    <row r="85556" ht="15.75" customHeight="1">
      <c r="C85556" s="32"/>
      <c r="E85556" s="34"/>
    </row>
    <row r="85557" ht="15.75" customHeight="1">
      <c r="C85557" s="32"/>
      <c r="E85557" s="34"/>
    </row>
    <row r="85558" ht="15.75" customHeight="1">
      <c r="C85558" s="32"/>
      <c r="E85558" s="34"/>
    </row>
    <row r="85559" ht="15.75" customHeight="1">
      <c r="C85559" s="32"/>
      <c r="E85559" s="34"/>
    </row>
    <row r="85560" ht="15.75" customHeight="1">
      <c r="C85560" s="32"/>
      <c r="E85560" s="34"/>
    </row>
    <row r="85561" ht="15.75" customHeight="1">
      <c r="C85561" s="32"/>
      <c r="E85561" s="34"/>
    </row>
    <row r="85562" ht="15.75" customHeight="1">
      <c r="C85562" s="32"/>
      <c r="E85562" s="34"/>
    </row>
    <row r="85563" ht="15.75" customHeight="1">
      <c r="C85563" s="32"/>
      <c r="E85563" s="34"/>
    </row>
    <row r="85564" ht="15.75" customHeight="1">
      <c r="C85564" s="32"/>
      <c r="E85564" s="34"/>
    </row>
    <row r="85565" ht="15.75" customHeight="1">
      <c r="C85565" s="32"/>
      <c r="E85565" s="34"/>
    </row>
    <row r="85566" ht="15.75" customHeight="1">
      <c r="C85566" s="32"/>
      <c r="E85566" s="34"/>
    </row>
    <row r="85567" ht="15.75" customHeight="1">
      <c r="C85567" s="32"/>
      <c r="E85567" s="34"/>
    </row>
    <row r="85568" ht="15.75" customHeight="1">
      <c r="C85568" s="32"/>
      <c r="E85568" s="34"/>
    </row>
    <row r="85569" ht="15.75" customHeight="1">
      <c r="C85569" s="32"/>
      <c r="E85569" s="34"/>
    </row>
    <row r="85570" ht="15.75" customHeight="1">
      <c r="C85570" s="32"/>
      <c r="E85570" s="34"/>
    </row>
    <row r="85571" ht="15.75" customHeight="1">
      <c r="C85571" s="32"/>
      <c r="E85571" s="34"/>
    </row>
    <row r="85572" ht="15.75" customHeight="1">
      <c r="C85572" s="32"/>
      <c r="E85572" s="34"/>
    </row>
    <row r="85573" ht="15.75" customHeight="1">
      <c r="C85573" s="32"/>
      <c r="E85573" s="34"/>
    </row>
    <row r="85574" ht="15.75" customHeight="1">
      <c r="C85574" s="32"/>
      <c r="E85574" s="34"/>
    </row>
    <row r="85575" ht="15.75" customHeight="1">
      <c r="C85575" s="32"/>
      <c r="E85575" s="34"/>
    </row>
    <row r="85576" ht="15.75" customHeight="1">
      <c r="C85576" s="32"/>
      <c r="E85576" s="34"/>
    </row>
    <row r="85577" ht="15.75" customHeight="1">
      <c r="C85577" s="32"/>
      <c r="E85577" s="34"/>
    </row>
    <row r="85578" ht="15.75" customHeight="1">
      <c r="C85578" s="32"/>
      <c r="E85578" s="34"/>
    </row>
    <row r="85579" ht="15.75" customHeight="1">
      <c r="C85579" s="32"/>
      <c r="E85579" s="34"/>
    </row>
    <row r="85580" ht="15.75" customHeight="1">
      <c r="C85580" s="32"/>
      <c r="E85580" s="34"/>
    </row>
    <row r="85581" ht="15.75" customHeight="1">
      <c r="C85581" s="32"/>
      <c r="E85581" s="34"/>
    </row>
    <row r="85582" ht="15.75" customHeight="1">
      <c r="C85582" s="32"/>
      <c r="E85582" s="34"/>
    </row>
    <row r="85583" ht="15.75" customHeight="1">
      <c r="C85583" s="32"/>
      <c r="E85583" s="34"/>
    </row>
    <row r="85584" ht="15.75" customHeight="1">
      <c r="C85584" s="32"/>
      <c r="E85584" s="34"/>
    </row>
    <row r="85585" ht="15.75" customHeight="1">
      <c r="C85585" s="32"/>
      <c r="E85585" s="34"/>
    </row>
    <row r="85586" ht="15.75" customHeight="1">
      <c r="C85586" s="32"/>
      <c r="E85586" s="34"/>
    </row>
    <row r="85587" ht="15.75" customHeight="1">
      <c r="C85587" s="32"/>
      <c r="E85587" s="34"/>
    </row>
    <row r="85588" ht="15.75" customHeight="1">
      <c r="C85588" s="32"/>
      <c r="E85588" s="34"/>
    </row>
    <row r="85589" ht="15.75" customHeight="1">
      <c r="C85589" s="32"/>
      <c r="E85589" s="34"/>
    </row>
    <row r="85590" ht="15.75" customHeight="1">
      <c r="C85590" s="32"/>
      <c r="E85590" s="34"/>
    </row>
    <row r="85591" ht="15.75" customHeight="1">
      <c r="C85591" s="32"/>
      <c r="E85591" s="34"/>
    </row>
    <row r="85592" ht="15.75" customHeight="1">
      <c r="C85592" s="32"/>
      <c r="E85592" s="34"/>
    </row>
    <row r="85593" ht="15.75" customHeight="1">
      <c r="C85593" s="32"/>
      <c r="E85593" s="34"/>
    </row>
    <row r="85594" ht="15.75" customHeight="1">
      <c r="C85594" s="32"/>
      <c r="E85594" s="34"/>
    </row>
    <row r="85595" ht="15.75" customHeight="1">
      <c r="C85595" s="32"/>
      <c r="E85595" s="34"/>
    </row>
    <row r="85596" ht="15.75" customHeight="1">
      <c r="C85596" s="32"/>
      <c r="E85596" s="34"/>
    </row>
    <row r="85597" ht="15.75" customHeight="1">
      <c r="C85597" s="32"/>
      <c r="E85597" s="34"/>
    </row>
    <row r="85598" ht="15.75" customHeight="1">
      <c r="C85598" s="32"/>
      <c r="E85598" s="34"/>
    </row>
    <row r="85599" ht="15.75" customHeight="1">
      <c r="C85599" s="32"/>
      <c r="E85599" s="34"/>
    </row>
    <row r="85600" ht="15.75" customHeight="1">
      <c r="C85600" s="32"/>
      <c r="E85600" s="34"/>
    </row>
    <row r="85601" ht="15.75" customHeight="1">
      <c r="C85601" s="32"/>
      <c r="E85601" s="34"/>
    </row>
    <row r="85602" ht="15.75" customHeight="1">
      <c r="C85602" s="32"/>
      <c r="E85602" s="34"/>
    </row>
    <row r="85603" ht="15.75" customHeight="1">
      <c r="C85603" s="32"/>
      <c r="E85603" s="34"/>
    </row>
    <row r="85604" ht="15.75" customHeight="1">
      <c r="C85604" s="32"/>
      <c r="E85604" s="34"/>
    </row>
    <row r="85605" ht="15.75" customHeight="1">
      <c r="C85605" s="32"/>
      <c r="E85605" s="34"/>
    </row>
    <row r="85606" ht="15.75" customHeight="1">
      <c r="C85606" s="32"/>
      <c r="E85606" s="34"/>
    </row>
    <row r="85607" ht="15.75" customHeight="1">
      <c r="C85607" s="32"/>
      <c r="E85607" s="34"/>
    </row>
    <row r="85608" ht="15.75" customHeight="1">
      <c r="C85608" s="32"/>
      <c r="E85608" s="34"/>
    </row>
    <row r="85609" ht="15.75" customHeight="1">
      <c r="C85609" s="32"/>
      <c r="E85609" s="34"/>
    </row>
    <row r="85610" ht="15.75" customHeight="1">
      <c r="C85610" s="32"/>
      <c r="E85610" s="34"/>
    </row>
    <row r="85611" ht="15.75" customHeight="1">
      <c r="C85611" s="32"/>
      <c r="E85611" s="34"/>
    </row>
    <row r="85612" ht="15.75" customHeight="1">
      <c r="C85612" s="32"/>
      <c r="E85612" s="34"/>
    </row>
    <row r="85613" ht="15.75" customHeight="1">
      <c r="C85613" s="32"/>
      <c r="E85613" s="34"/>
    </row>
    <row r="85614" ht="15.75" customHeight="1">
      <c r="C85614" s="32"/>
      <c r="E85614" s="34"/>
    </row>
    <row r="85615" ht="15.75" customHeight="1">
      <c r="C85615" s="32"/>
      <c r="E85615" s="34"/>
    </row>
    <row r="85616" ht="15.75" customHeight="1">
      <c r="C85616" s="32"/>
      <c r="E85616" s="34"/>
    </row>
    <row r="85617" ht="15.75" customHeight="1">
      <c r="C85617" s="32"/>
      <c r="E85617" s="34"/>
    </row>
    <row r="85618" ht="15.75" customHeight="1">
      <c r="C85618" s="32"/>
      <c r="E85618" s="34"/>
    </row>
    <row r="85619" ht="15.75" customHeight="1">
      <c r="C85619" s="32"/>
      <c r="E85619" s="34"/>
    </row>
    <row r="85620" ht="15.75" customHeight="1">
      <c r="C85620" s="32"/>
      <c r="E85620" s="34"/>
    </row>
    <row r="85621" ht="15.75" customHeight="1">
      <c r="C85621" s="32"/>
      <c r="E85621" s="34"/>
    </row>
    <row r="85622" ht="15.75" customHeight="1">
      <c r="C85622" s="32"/>
      <c r="E85622" s="34"/>
    </row>
    <row r="85623" ht="15.75" customHeight="1">
      <c r="C85623" s="32"/>
      <c r="E85623" s="34"/>
    </row>
    <row r="85624" ht="15.75" customHeight="1">
      <c r="C85624" s="32"/>
      <c r="E85624" s="34"/>
    </row>
    <row r="85625" ht="15.75" customHeight="1">
      <c r="C85625" s="32"/>
      <c r="E85625" s="34"/>
    </row>
    <row r="85626" ht="15.75" customHeight="1">
      <c r="C85626" s="32"/>
      <c r="E85626" s="34"/>
    </row>
    <row r="85627" ht="15.75" customHeight="1">
      <c r="C85627" s="32"/>
      <c r="E85627" s="34"/>
    </row>
    <row r="85628" ht="15.75" customHeight="1">
      <c r="C85628" s="32"/>
      <c r="E85628" s="34"/>
    </row>
    <row r="85629" ht="15.75" customHeight="1">
      <c r="C85629" s="32"/>
      <c r="E85629" s="34"/>
    </row>
    <row r="85630" ht="15.75" customHeight="1">
      <c r="C85630" s="32"/>
      <c r="E85630" s="34"/>
    </row>
    <row r="85631" ht="15.75" customHeight="1">
      <c r="C85631" s="32"/>
      <c r="E85631" s="34"/>
    </row>
    <row r="85632" ht="15.75" customHeight="1">
      <c r="C85632" s="32"/>
      <c r="E85632" s="34"/>
    </row>
    <row r="85633" ht="15.75" customHeight="1">
      <c r="C85633" s="32"/>
      <c r="E85633" s="34"/>
    </row>
    <row r="85634" ht="15.75" customHeight="1">
      <c r="C85634" s="32"/>
      <c r="E85634" s="34"/>
    </row>
    <row r="85635" ht="15.75" customHeight="1">
      <c r="C85635" s="32"/>
      <c r="E85635" s="34"/>
    </row>
    <row r="85636" ht="15.75" customHeight="1">
      <c r="C85636" s="32"/>
      <c r="E85636" s="34"/>
    </row>
    <row r="85637" ht="15.75" customHeight="1">
      <c r="C85637" s="32"/>
      <c r="E85637" s="34"/>
    </row>
    <row r="85638" ht="15.75" customHeight="1">
      <c r="C85638" s="32"/>
      <c r="E85638" s="34"/>
    </row>
    <row r="85639" ht="15.75" customHeight="1">
      <c r="C85639" s="32"/>
      <c r="E85639" s="34"/>
    </row>
    <row r="85640" ht="15.75" customHeight="1">
      <c r="C85640" s="32"/>
      <c r="E85640" s="34"/>
    </row>
    <row r="85641" ht="15.75" customHeight="1">
      <c r="C85641" s="32"/>
      <c r="E85641" s="34"/>
    </row>
    <row r="85642" ht="15.75" customHeight="1">
      <c r="C85642" s="32"/>
      <c r="E85642" s="34"/>
    </row>
    <row r="85643" ht="15.75" customHeight="1">
      <c r="C85643" s="32"/>
      <c r="E85643" s="34"/>
    </row>
    <row r="85644" ht="15.75" customHeight="1">
      <c r="C85644" s="32"/>
      <c r="E85644" s="34"/>
    </row>
    <row r="85645" ht="15.75" customHeight="1">
      <c r="C85645" s="32"/>
      <c r="E85645" s="34"/>
    </row>
    <row r="85646" ht="15.75" customHeight="1">
      <c r="C85646" s="32"/>
      <c r="E85646" s="34"/>
    </row>
    <row r="85647" ht="15.75" customHeight="1">
      <c r="C85647" s="32"/>
      <c r="E85647" s="34"/>
    </row>
    <row r="85648" ht="15.75" customHeight="1">
      <c r="C85648" s="32"/>
      <c r="E85648" s="34"/>
    </row>
    <row r="85649" ht="15.75" customHeight="1">
      <c r="C85649" s="32"/>
      <c r="E85649" s="34"/>
    </row>
    <row r="85650" ht="15.75" customHeight="1">
      <c r="C85650" s="32"/>
      <c r="E85650" s="34"/>
    </row>
    <row r="85651" ht="15.75" customHeight="1">
      <c r="C85651" s="32"/>
      <c r="E85651" s="34"/>
    </row>
    <row r="85652" ht="15.75" customHeight="1">
      <c r="C85652" s="32"/>
      <c r="E85652" s="34"/>
    </row>
    <row r="85653" ht="15.75" customHeight="1">
      <c r="C85653" s="32"/>
      <c r="E85653" s="34"/>
    </row>
    <row r="85654" ht="15.75" customHeight="1">
      <c r="C85654" s="32"/>
      <c r="E85654" s="34"/>
    </row>
    <row r="85655" ht="15.75" customHeight="1">
      <c r="C85655" s="32"/>
      <c r="E85655" s="34"/>
    </row>
    <row r="85656" ht="15.75" customHeight="1">
      <c r="C85656" s="32"/>
      <c r="E85656" s="34"/>
    </row>
    <row r="85657" ht="15.75" customHeight="1">
      <c r="C85657" s="32"/>
      <c r="E85657" s="34"/>
    </row>
    <row r="85658" ht="15.75" customHeight="1">
      <c r="C85658" s="32"/>
      <c r="E85658" s="34"/>
    </row>
    <row r="85659" ht="15.75" customHeight="1">
      <c r="C85659" s="32"/>
      <c r="E85659" s="34"/>
    </row>
    <row r="85660" ht="15.75" customHeight="1">
      <c r="C85660" s="32"/>
      <c r="E85660" s="34"/>
    </row>
    <row r="85661" ht="15.75" customHeight="1">
      <c r="C85661" s="32"/>
      <c r="E85661" s="34"/>
    </row>
    <row r="85662" ht="15.75" customHeight="1">
      <c r="C85662" s="32"/>
      <c r="E85662" s="34"/>
    </row>
    <row r="85663" ht="15.75" customHeight="1">
      <c r="C85663" s="32"/>
      <c r="E85663" s="34"/>
    </row>
    <row r="85664" ht="15.75" customHeight="1">
      <c r="C85664" s="32"/>
      <c r="E85664" s="34"/>
    </row>
    <row r="85665" ht="15.75" customHeight="1">
      <c r="C85665" s="32"/>
      <c r="E85665" s="34"/>
    </row>
    <row r="85666" ht="15.75" customHeight="1">
      <c r="C85666" s="32"/>
      <c r="E85666" s="34"/>
    </row>
    <row r="85667" ht="15.75" customHeight="1">
      <c r="C85667" s="32"/>
      <c r="E85667" s="34"/>
    </row>
    <row r="85668" ht="15.75" customHeight="1">
      <c r="C85668" s="32"/>
      <c r="E85668" s="34"/>
    </row>
    <row r="85669" ht="15.75" customHeight="1">
      <c r="C85669" s="32"/>
      <c r="E85669" s="34"/>
    </row>
    <row r="85670" ht="15.75" customHeight="1">
      <c r="C85670" s="32"/>
      <c r="E85670" s="34"/>
    </row>
    <row r="85671" ht="15.75" customHeight="1">
      <c r="C85671" s="32"/>
      <c r="E85671" s="34"/>
    </row>
    <row r="85672" ht="15.75" customHeight="1">
      <c r="C85672" s="32"/>
      <c r="E85672" s="34"/>
    </row>
    <row r="85673" ht="15.75" customHeight="1">
      <c r="C85673" s="32"/>
      <c r="E85673" s="34"/>
    </row>
    <row r="85674" ht="15.75" customHeight="1">
      <c r="C85674" s="32"/>
      <c r="E85674" s="34"/>
    </row>
    <row r="85675" ht="15.75" customHeight="1">
      <c r="C85675" s="32"/>
      <c r="E85675" s="34"/>
    </row>
    <row r="85676" ht="15.75" customHeight="1">
      <c r="C85676" s="32"/>
      <c r="E85676" s="34"/>
    </row>
    <row r="85677" ht="15.75" customHeight="1">
      <c r="C85677" s="32"/>
      <c r="E85677" s="34"/>
    </row>
    <row r="85678" ht="15.75" customHeight="1">
      <c r="C85678" s="32"/>
      <c r="E85678" s="34"/>
    </row>
    <row r="85679" ht="15.75" customHeight="1">
      <c r="C85679" s="32"/>
      <c r="E85679" s="34"/>
    </row>
    <row r="85680" ht="15.75" customHeight="1">
      <c r="C85680" s="32"/>
      <c r="E85680" s="34"/>
    </row>
    <row r="85681" ht="15.75" customHeight="1">
      <c r="C85681" s="32"/>
      <c r="E85681" s="34"/>
    </row>
    <row r="85682" ht="15.75" customHeight="1">
      <c r="C85682" s="32"/>
      <c r="E85682" s="34"/>
    </row>
    <row r="85683" ht="15.75" customHeight="1">
      <c r="C85683" s="32"/>
      <c r="E85683" s="34"/>
    </row>
    <row r="85684" ht="15.75" customHeight="1">
      <c r="C85684" s="32"/>
      <c r="E85684" s="34"/>
    </row>
    <row r="85685" ht="15.75" customHeight="1">
      <c r="C85685" s="32"/>
      <c r="E85685" s="34"/>
    </row>
    <row r="85686" ht="15.75" customHeight="1">
      <c r="C85686" s="32"/>
      <c r="E85686" s="34"/>
    </row>
    <row r="85687" ht="15.75" customHeight="1">
      <c r="C85687" s="32"/>
      <c r="E85687" s="34"/>
    </row>
    <row r="85688" ht="15.75" customHeight="1">
      <c r="C85688" s="32"/>
      <c r="E85688" s="34"/>
    </row>
    <row r="85689" ht="15.75" customHeight="1">
      <c r="C85689" s="32"/>
      <c r="E85689" s="34"/>
    </row>
    <row r="85690" ht="15.75" customHeight="1">
      <c r="C85690" s="32"/>
      <c r="E85690" s="34"/>
    </row>
    <row r="85691" ht="15.75" customHeight="1">
      <c r="C85691" s="32"/>
      <c r="E85691" s="34"/>
    </row>
    <row r="85692" ht="15.75" customHeight="1">
      <c r="C85692" s="32"/>
      <c r="E85692" s="34"/>
    </row>
    <row r="85693" ht="15.75" customHeight="1">
      <c r="C85693" s="32"/>
      <c r="E85693" s="34"/>
    </row>
    <row r="85694" ht="15.75" customHeight="1">
      <c r="C85694" s="32"/>
      <c r="E85694" s="34"/>
    </row>
    <row r="85695" ht="15.75" customHeight="1">
      <c r="C85695" s="32"/>
      <c r="E85695" s="34"/>
    </row>
    <row r="85696" ht="15.75" customHeight="1">
      <c r="C85696" s="32"/>
      <c r="E85696" s="34"/>
    </row>
    <row r="85697" ht="15.75" customHeight="1">
      <c r="C85697" s="32"/>
      <c r="E85697" s="34"/>
    </row>
    <row r="85698" ht="15.75" customHeight="1">
      <c r="C85698" s="32"/>
      <c r="E85698" s="34"/>
    </row>
    <row r="85699" ht="15.75" customHeight="1">
      <c r="C85699" s="32"/>
      <c r="E85699" s="34"/>
    </row>
    <row r="85700" ht="15.75" customHeight="1">
      <c r="C85700" s="32"/>
      <c r="E85700" s="34"/>
    </row>
    <row r="85701" ht="15.75" customHeight="1">
      <c r="C85701" s="32"/>
      <c r="E85701" s="34"/>
    </row>
    <row r="85702" ht="15.75" customHeight="1">
      <c r="C85702" s="32"/>
      <c r="E85702" s="34"/>
    </row>
    <row r="85703" ht="15.75" customHeight="1">
      <c r="C85703" s="32"/>
      <c r="E85703" s="34"/>
    </row>
    <row r="85704" ht="15.75" customHeight="1">
      <c r="C85704" s="32"/>
      <c r="E85704" s="34"/>
    </row>
    <row r="85705" ht="15.75" customHeight="1">
      <c r="C85705" s="32"/>
      <c r="E85705" s="34"/>
    </row>
    <row r="85706" ht="15.75" customHeight="1">
      <c r="C85706" s="32"/>
      <c r="E85706" s="34"/>
    </row>
    <row r="85707" ht="15.75" customHeight="1">
      <c r="C85707" s="32"/>
      <c r="E85707" s="34"/>
    </row>
    <row r="85708" ht="15.75" customHeight="1">
      <c r="C85708" s="32"/>
      <c r="E85708" s="34"/>
    </row>
    <row r="85709" ht="15.75" customHeight="1">
      <c r="C85709" s="32"/>
      <c r="E85709" s="34"/>
    </row>
    <row r="85710" ht="15.75" customHeight="1">
      <c r="C85710" s="32"/>
      <c r="E85710" s="34"/>
    </row>
    <row r="85711" ht="15.75" customHeight="1">
      <c r="C85711" s="32"/>
      <c r="E85711" s="34"/>
    </row>
    <row r="85712" ht="15.75" customHeight="1">
      <c r="C85712" s="32"/>
      <c r="E85712" s="34"/>
    </row>
    <row r="85713" ht="15.75" customHeight="1">
      <c r="C85713" s="32"/>
      <c r="E85713" s="34"/>
    </row>
    <row r="85714" ht="15.75" customHeight="1">
      <c r="C85714" s="32"/>
      <c r="E85714" s="34"/>
    </row>
    <row r="85715" ht="15.75" customHeight="1">
      <c r="C85715" s="32"/>
      <c r="E85715" s="34"/>
    </row>
    <row r="85716" ht="15.75" customHeight="1">
      <c r="C85716" s="32"/>
      <c r="E85716" s="34"/>
    </row>
    <row r="85717" ht="15.75" customHeight="1">
      <c r="C85717" s="32"/>
      <c r="E85717" s="34"/>
    </row>
    <row r="85718" ht="15.75" customHeight="1">
      <c r="C85718" s="32"/>
      <c r="E85718" s="34"/>
    </row>
    <row r="85719" ht="15.75" customHeight="1">
      <c r="C85719" s="32"/>
      <c r="E85719" s="34"/>
    </row>
    <row r="85720" ht="15.75" customHeight="1">
      <c r="C85720" s="32"/>
      <c r="E85720" s="34"/>
    </row>
    <row r="85721" ht="15.75" customHeight="1">
      <c r="C85721" s="32"/>
      <c r="E85721" s="34"/>
    </row>
    <row r="85722" ht="15.75" customHeight="1">
      <c r="C85722" s="32"/>
      <c r="E85722" s="34"/>
    </row>
    <row r="85723" ht="15.75" customHeight="1">
      <c r="C85723" s="32"/>
      <c r="E85723" s="34"/>
    </row>
    <row r="85724" ht="15.75" customHeight="1">
      <c r="C85724" s="32"/>
      <c r="E85724" s="34"/>
    </row>
    <row r="85725" ht="15.75" customHeight="1">
      <c r="C85725" s="32"/>
      <c r="E85725" s="34"/>
    </row>
    <row r="85726" ht="15.75" customHeight="1">
      <c r="C85726" s="32"/>
      <c r="E85726" s="34"/>
    </row>
    <row r="85727" ht="15.75" customHeight="1">
      <c r="C85727" s="32"/>
      <c r="E85727" s="34"/>
    </row>
    <row r="85728" ht="15.75" customHeight="1">
      <c r="C85728" s="32"/>
      <c r="E85728" s="34"/>
    </row>
    <row r="85729" ht="15.75" customHeight="1">
      <c r="C85729" s="32"/>
      <c r="E85729" s="34"/>
    </row>
    <row r="85730" ht="15.75" customHeight="1">
      <c r="C85730" s="32"/>
      <c r="E85730" s="34"/>
    </row>
    <row r="85731" ht="15.75" customHeight="1">
      <c r="C85731" s="32"/>
      <c r="E85731" s="34"/>
    </row>
    <row r="85732" ht="15.75" customHeight="1">
      <c r="C85732" s="32"/>
      <c r="E85732" s="34"/>
    </row>
    <row r="85733" ht="15.75" customHeight="1">
      <c r="C85733" s="32"/>
      <c r="E85733" s="34"/>
    </row>
    <row r="85734" ht="15.75" customHeight="1">
      <c r="C85734" s="32"/>
      <c r="E85734" s="34"/>
    </row>
    <row r="85735" ht="15.75" customHeight="1">
      <c r="C85735" s="32"/>
      <c r="E85735" s="34"/>
    </row>
    <row r="85736" ht="15.75" customHeight="1">
      <c r="C85736" s="32"/>
      <c r="E85736" s="34"/>
    </row>
    <row r="85737" ht="15.75" customHeight="1">
      <c r="C85737" s="32"/>
      <c r="E85737" s="34"/>
    </row>
    <row r="85738" ht="15.75" customHeight="1">
      <c r="C85738" s="32"/>
      <c r="E85738" s="34"/>
    </row>
    <row r="85739" ht="15.75" customHeight="1">
      <c r="C85739" s="32"/>
      <c r="E85739" s="34"/>
    </row>
    <row r="85740" ht="15.75" customHeight="1">
      <c r="C85740" s="32"/>
      <c r="E85740" s="34"/>
    </row>
    <row r="85741" ht="15.75" customHeight="1">
      <c r="C85741" s="32"/>
      <c r="E85741" s="34"/>
    </row>
    <row r="85742" ht="15.75" customHeight="1">
      <c r="C85742" s="32"/>
      <c r="E85742" s="34"/>
    </row>
    <row r="85743" ht="15.75" customHeight="1">
      <c r="C85743" s="32"/>
      <c r="E85743" s="34"/>
    </row>
    <row r="85744" ht="15.75" customHeight="1">
      <c r="C85744" s="32"/>
      <c r="E85744" s="34"/>
    </row>
    <row r="85745" ht="15.75" customHeight="1">
      <c r="C85745" s="32"/>
      <c r="E85745" s="34"/>
    </row>
    <row r="85746" ht="15.75" customHeight="1">
      <c r="C85746" s="32"/>
      <c r="E85746" s="34"/>
    </row>
    <row r="85747" ht="15.75" customHeight="1">
      <c r="C85747" s="32"/>
      <c r="E85747" s="34"/>
    </row>
    <row r="85748" ht="15.75" customHeight="1">
      <c r="C85748" s="32"/>
      <c r="E85748" s="34"/>
    </row>
    <row r="85749" ht="15.75" customHeight="1">
      <c r="C85749" s="32"/>
      <c r="E85749" s="34"/>
    </row>
    <row r="85750" ht="15.75" customHeight="1">
      <c r="C85750" s="32"/>
      <c r="E85750" s="34"/>
    </row>
    <row r="85751" ht="15.75" customHeight="1">
      <c r="C85751" s="32"/>
      <c r="E85751" s="34"/>
    </row>
    <row r="85752" ht="15.75" customHeight="1">
      <c r="C85752" s="32"/>
      <c r="E85752" s="34"/>
    </row>
    <row r="85753" ht="15.75" customHeight="1">
      <c r="C85753" s="32"/>
      <c r="E85753" s="34"/>
    </row>
    <row r="85754" ht="15.75" customHeight="1">
      <c r="C85754" s="32"/>
      <c r="E85754" s="34"/>
    </row>
    <row r="85755" ht="15.75" customHeight="1">
      <c r="C85755" s="32"/>
      <c r="E85755" s="34"/>
    </row>
    <row r="85756" ht="15.75" customHeight="1">
      <c r="C85756" s="32"/>
      <c r="E85756" s="34"/>
    </row>
    <row r="85757" ht="15.75" customHeight="1">
      <c r="C85757" s="32"/>
      <c r="E85757" s="34"/>
    </row>
    <row r="85758" ht="15.75" customHeight="1">
      <c r="C85758" s="32"/>
      <c r="E85758" s="34"/>
    </row>
    <row r="85759" ht="15.75" customHeight="1">
      <c r="C85759" s="32"/>
      <c r="E85759" s="34"/>
    </row>
    <row r="85760" ht="15.75" customHeight="1">
      <c r="C85760" s="32"/>
      <c r="E85760" s="34"/>
    </row>
    <row r="85761" ht="15.75" customHeight="1">
      <c r="C85761" s="32"/>
      <c r="E85761" s="34"/>
    </row>
    <row r="85762" ht="15.75" customHeight="1">
      <c r="C85762" s="32"/>
      <c r="E85762" s="34"/>
    </row>
    <row r="85763" ht="15.75" customHeight="1">
      <c r="C85763" s="32"/>
      <c r="E85763" s="34"/>
    </row>
    <row r="85764" ht="15.75" customHeight="1">
      <c r="C85764" s="32"/>
      <c r="E85764" s="34"/>
    </row>
    <row r="85765" ht="15.75" customHeight="1">
      <c r="C85765" s="32"/>
      <c r="E85765" s="34"/>
    </row>
    <row r="85766" ht="15.75" customHeight="1">
      <c r="C85766" s="32"/>
      <c r="E85766" s="34"/>
    </row>
    <row r="85767" ht="15.75" customHeight="1">
      <c r="C85767" s="32"/>
      <c r="E85767" s="34"/>
    </row>
    <row r="85768" ht="15.75" customHeight="1">
      <c r="C85768" s="32"/>
      <c r="E85768" s="34"/>
    </row>
    <row r="85769" ht="15.75" customHeight="1">
      <c r="C85769" s="32"/>
      <c r="E85769" s="34"/>
    </row>
    <row r="85770" ht="15.75" customHeight="1">
      <c r="C85770" s="32"/>
      <c r="E85770" s="34"/>
    </row>
    <row r="85771" ht="15.75" customHeight="1">
      <c r="C85771" s="32"/>
      <c r="E85771" s="34"/>
    </row>
    <row r="85772" ht="15.75" customHeight="1">
      <c r="C85772" s="32"/>
      <c r="E85772" s="34"/>
    </row>
    <row r="85773" ht="15.75" customHeight="1">
      <c r="C85773" s="32"/>
      <c r="E85773" s="34"/>
    </row>
    <row r="85774" ht="15.75" customHeight="1">
      <c r="C85774" s="32"/>
      <c r="E85774" s="34"/>
    </row>
    <row r="85775" ht="15.75" customHeight="1">
      <c r="C85775" s="32"/>
      <c r="E85775" s="34"/>
    </row>
    <row r="85776" ht="15.75" customHeight="1">
      <c r="C85776" s="32"/>
      <c r="E85776" s="34"/>
    </row>
    <row r="85777" ht="15.75" customHeight="1">
      <c r="C85777" s="32"/>
      <c r="E85777" s="34"/>
    </row>
    <row r="85778" ht="15.75" customHeight="1">
      <c r="C85778" s="32"/>
      <c r="E85778" s="34"/>
    </row>
    <row r="85779" ht="15.75" customHeight="1">
      <c r="C85779" s="32"/>
      <c r="E85779" s="34"/>
    </row>
    <row r="85780" ht="15.75" customHeight="1">
      <c r="C85780" s="32"/>
      <c r="E85780" s="34"/>
    </row>
    <row r="85781" ht="15.75" customHeight="1">
      <c r="C85781" s="32"/>
      <c r="E85781" s="34"/>
    </row>
    <row r="85782" ht="15.75" customHeight="1">
      <c r="C85782" s="32"/>
      <c r="E85782" s="34"/>
    </row>
    <row r="85783" ht="15.75" customHeight="1">
      <c r="C85783" s="32"/>
      <c r="E85783" s="34"/>
    </row>
    <row r="85784" ht="15.75" customHeight="1">
      <c r="C85784" s="32"/>
      <c r="E85784" s="34"/>
    </row>
    <row r="85785" ht="15.75" customHeight="1">
      <c r="C85785" s="32"/>
      <c r="E85785" s="34"/>
    </row>
    <row r="85786" ht="15.75" customHeight="1">
      <c r="C85786" s="32"/>
      <c r="E85786" s="34"/>
    </row>
    <row r="85787" ht="15.75" customHeight="1">
      <c r="C85787" s="32"/>
      <c r="E85787" s="34"/>
    </row>
    <row r="85788" ht="15.75" customHeight="1">
      <c r="C85788" s="32"/>
      <c r="E85788" s="34"/>
    </row>
    <row r="85789" ht="15.75" customHeight="1">
      <c r="C85789" s="32"/>
      <c r="E85789" s="34"/>
    </row>
    <row r="85790" ht="15.75" customHeight="1">
      <c r="C85790" s="32"/>
      <c r="E85790" s="34"/>
    </row>
    <row r="85791" ht="15.75" customHeight="1">
      <c r="C85791" s="32"/>
      <c r="E85791" s="34"/>
    </row>
    <row r="85792" ht="15.75" customHeight="1">
      <c r="C85792" s="32"/>
      <c r="E85792" s="34"/>
    </row>
    <row r="85793" ht="15.75" customHeight="1">
      <c r="C85793" s="32"/>
      <c r="E85793" s="34"/>
    </row>
    <row r="85794" ht="15.75" customHeight="1">
      <c r="C85794" s="32"/>
      <c r="E85794" s="34"/>
    </row>
    <row r="85795" ht="15.75" customHeight="1">
      <c r="C85795" s="32"/>
      <c r="E85795" s="34"/>
    </row>
    <row r="85796" ht="15.75" customHeight="1">
      <c r="C85796" s="32"/>
      <c r="E85796" s="34"/>
    </row>
    <row r="85797" ht="15.75" customHeight="1">
      <c r="C85797" s="32"/>
      <c r="E85797" s="34"/>
    </row>
    <row r="85798" ht="15.75" customHeight="1">
      <c r="C85798" s="32"/>
      <c r="E85798" s="34"/>
    </row>
    <row r="85799" ht="15.75" customHeight="1">
      <c r="C85799" s="32"/>
      <c r="E85799" s="34"/>
    </row>
    <row r="85800" ht="15.75" customHeight="1">
      <c r="C85800" s="32"/>
      <c r="E85800" s="34"/>
    </row>
    <row r="85801" ht="15.75" customHeight="1">
      <c r="C85801" s="32"/>
      <c r="E85801" s="34"/>
    </row>
    <row r="85802" ht="15.75" customHeight="1">
      <c r="C85802" s="32"/>
      <c r="E85802" s="34"/>
    </row>
    <row r="85803" ht="15.75" customHeight="1">
      <c r="C85803" s="32"/>
      <c r="E85803" s="34"/>
    </row>
    <row r="85804" ht="15.75" customHeight="1">
      <c r="C85804" s="32"/>
      <c r="E85804" s="34"/>
    </row>
    <row r="85805" ht="15.75" customHeight="1">
      <c r="C85805" s="32"/>
      <c r="E85805" s="34"/>
    </row>
    <row r="85806" ht="15.75" customHeight="1">
      <c r="C85806" s="32"/>
      <c r="E85806" s="34"/>
    </row>
    <row r="85807" ht="15.75" customHeight="1">
      <c r="C85807" s="32"/>
      <c r="E85807" s="34"/>
    </row>
    <row r="85808" ht="15.75" customHeight="1">
      <c r="C85808" s="32"/>
      <c r="E85808" s="34"/>
    </row>
    <row r="85809" ht="15.75" customHeight="1">
      <c r="C85809" s="32"/>
      <c r="E85809" s="34"/>
    </row>
    <row r="85810" ht="15.75" customHeight="1">
      <c r="C85810" s="32"/>
      <c r="E85810" s="34"/>
    </row>
    <row r="85811" ht="15.75" customHeight="1">
      <c r="C85811" s="32"/>
      <c r="E85811" s="34"/>
    </row>
    <row r="85812" ht="15.75" customHeight="1">
      <c r="C85812" s="32"/>
      <c r="E85812" s="34"/>
    </row>
    <row r="85813" ht="15.75" customHeight="1">
      <c r="C85813" s="32"/>
      <c r="E85813" s="34"/>
    </row>
    <row r="85814" ht="15.75" customHeight="1">
      <c r="C85814" s="32"/>
      <c r="E85814" s="34"/>
    </row>
    <row r="85815" ht="15.75" customHeight="1">
      <c r="C85815" s="32"/>
      <c r="E85815" s="34"/>
    </row>
    <row r="85816" ht="15.75" customHeight="1">
      <c r="C85816" s="32"/>
      <c r="E85816" s="34"/>
    </row>
    <row r="85817" ht="15.75" customHeight="1">
      <c r="C85817" s="32"/>
      <c r="E85817" s="34"/>
    </row>
    <row r="85818" ht="15.75" customHeight="1">
      <c r="C85818" s="32"/>
      <c r="E85818" s="34"/>
    </row>
    <row r="85819" ht="15.75" customHeight="1">
      <c r="C85819" s="32"/>
      <c r="E85819" s="34"/>
    </row>
    <row r="85820" ht="15.75" customHeight="1">
      <c r="C85820" s="32"/>
      <c r="E85820" s="34"/>
    </row>
    <row r="85821" ht="15.75" customHeight="1">
      <c r="C85821" s="32"/>
      <c r="E85821" s="34"/>
    </row>
    <row r="85822" ht="15.75" customHeight="1">
      <c r="C85822" s="32"/>
      <c r="E85822" s="34"/>
    </row>
    <row r="85823" ht="15.75" customHeight="1">
      <c r="C85823" s="32"/>
      <c r="E85823" s="34"/>
    </row>
    <row r="85824" ht="15.75" customHeight="1">
      <c r="C85824" s="32"/>
      <c r="E85824" s="34"/>
    </row>
    <row r="85825" ht="15.75" customHeight="1">
      <c r="C85825" s="32"/>
      <c r="E85825" s="34"/>
    </row>
    <row r="85826" ht="15.75" customHeight="1">
      <c r="C85826" s="32"/>
      <c r="E85826" s="34"/>
    </row>
    <row r="85827" ht="15.75" customHeight="1">
      <c r="C85827" s="32"/>
      <c r="E85827" s="34"/>
    </row>
    <row r="85828" ht="15.75" customHeight="1">
      <c r="C85828" s="32"/>
      <c r="E85828" s="34"/>
    </row>
    <row r="85829" ht="15.75" customHeight="1">
      <c r="C85829" s="32"/>
      <c r="E85829" s="34"/>
    </row>
    <row r="85830" ht="15.75" customHeight="1">
      <c r="C85830" s="32"/>
      <c r="E85830" s="34"/>
    </row>
    <row r="85831" ht="15.75" customHeight="1">
      <c r="C85831" s="32"/>
      <c r="E85831" s="34"/>
    </row>
    <row r="85832" ht="15.75" customHeight="1">
      <c r="C85832" s="32"/>
      <c r="E85832" s="34"/>
    </row>
    <row r="85833" ht="15.75" customHeight="1">
      <c r="C85833" s="32"/>
      <c r="E85833" s="34"/>
    </row>
    <row r="85834" ht="15.75" customHeight="1">
      <c r="C85834" s="32"/>
      <c r="E85834" s="34"/>
    </row>
    <row r="85835" ht="15.75" customHeight="1">
      <c r="C85835" s="32"/>
      <c r="E85835" s="34"/>
    </row>
    <row r="85836" ht="15.75" customHeight="1">
      <c r="C85836" s="32"/>
      <c r="E85836" s="34"/>
    </row>
    <row r="85837" ht="15.75" customHeight="1">
      <c r="C85837" s="32"/>
      <c r="E85837" s="34"/>
    </row>
    <row r="85838" ht="15.75" customHeight="1">
      <c r="C85838" s="32"/>
      <c r="E85838" s="34"/>
    </row>
    <row r="85839" ht="15.75" customHeight="1">
      <c r="C85839" s="32"/>
      <c r="E85839" s="34"/>
    </row>
    <row r="85840" ht="15.75" customHeight="1">
      <c r="C85840" s="32"/>
      <c r="E85840" s="34"/>
    </row>
    <row r="85841" ht="15.75" customHeight="1">
      <c r="C85841" s="32"/>
      <c r="E85841" s="34"/>
    </row>
    <row r="85842" ht="15.75" customHeight="1">
      <c r="C85842" s="32"/>
      <c r="E85842" s="34"/>
    </row>
    <row r="85843" ht="15.75" customHeight="1">
      <c r="C85843" s="32"/>
      <c r="E85843" s="34"/>
    </row>
    <row r="85844" ht="15.75" customHeight="1">
      <c r="C85844" s="32"/>
      <c r="E85844" s="34"/>
    </row>
    <row r="85845" ht="15.75" customHeight="1">
      <c r="C85845" s="32"/>
      <c r="E85845" s="34"/>
    </row>
    <row r="85846" ht="15.75" customHeight="1">
      <c r="C85846" s="32"/>
      <c r="E85846" s="34"/>
    </row>
    <row r="85847" ht="15.75" customHeight="1">
      <c r="C85847" s="32"/>
      <c r="E85847" s="34"/>
    </row>
    <row r="85848" ht="15.75" customHeight="1">
      <c r="C85848" s="32"/>
      <c r="E85848" s="34"/>
    </row>
    <row r="85849" ht="15.75" customHeight="1">
      <c r="C85849" s="32"/>
      <c r="E85849" s="34"/>
    </row>
    <row r="85850" ht="15.75" customHeight="1">
      <c r="C85850" s="32"/>
      <c r="E85850" s="34"/>
    </row>
    <row r="85851" ht="15.75" customHeight="1">
      <c r="C85851" s="32"/>
      <c r="E85851" s="34"/>
    </row>
    <row r="85852" ht="15.75" customHeight="1">
      <c r="C85852" s="32"/>
      <c r="E85852" s="34"/>
    </row>
    <row r="85853" ht="15.75" customHeight="1">
      <c r="C85853" s="32"/>
      <c r="E85853" s="34"/>
    </row>
    <row r="85854" ht="15.75" customHeight="1">
      <c r="C85854" s="32"/>
      <c r="E85854" s="34"/>
    </row>
    <row r="85855" ht="15.75" customHeight="1">
      <c r="C85855" s="32"/>
      <c r="E85855" s="34"/>
    </row>
    <row r="85856" ht="15.75" customHeight="1">
      <c r="C85856" s="32"/>
      <c r="E85856" s="34"/>
    </row>
    <row r="85857" ht="15.75" customHeight="1">
      <c r="C85857" s="32"/>
      <c r="E85857" s="34"/>
    </row>
    <row r="85858" ht="15.75" customHeight="1">
      <c r="C85858" s="32"/>
      <c r="E85858" s="34"/>
    </row>
    <row r="85859" ht="15.75" customHeight="1">
      <c r="C85859" s="32"/>
      <c r="E85859" s="34"/>
    </row>
    <row r="85860" ht="15.75" customHeight="1">
      <c r="C85860" s="32"/>
      <c r="E85860" s="34"/>
    </row>
    <row r="85861" ht="15.75" customHeight="1">
      <c r="C85861" s="32"/>
      <c r="E85861" s="34"/>
    </row>
    <row r="85862" ht="15.75" customHeight="1">
      <c r="C85862" s="32"/>
      <c r="E85862" s="34"/>
    </row>
    <row r="85863" ht="15.75" customHeight="1">
      <c r="C85863" s="32"/>
      <c r="E85863" s="34"/>
    </row>
    <row r="85864" ht="15.75" customHeight="1">
      <c r="C85864" s="32"/>
      <c r="E85864" s="34"/>
    </row>
    <row r="85865" ht="15.75" customHeight="1">
      <c r="C85865" s="32"/>
      <c r="E85865" s="34"/>
    </row>
    <row r="85866" ht="15.75" customHeight="1">
      <c r="C85866" s="32"/>
      <c r="E85866" s="34"/>
    </row>
    <row r="85867" ht="15.75" customHeight="1">
      <c r="C85867" s="32"/>
      <c r="E85867" s="34"/>
    </row>
    <row r="85868" ht="15.75" customHeight="1">
      <c r="C85868" s="32"/>
      <c r="E85868" s="34"/>
    </row>
    <row r="85869" ht="15.75" customHeight="1">
      <c r="C85869" s="32"/>
      <c r="E85869" s="34"/>
    </row>
    <row r="85870" ht="15.75" customHeight="1">
      <c r="C85870" s="32"/>
      <c r="E85870" s="34"/>
    </row>
    <row r="85871" ht="15.75" customHeight="1">
      <c r="C85871" s="32"/>
      <c r="E85871" s="34"/>
    </row>
    <row r="85872" ht="15.75" customHeight="1">
      <c r="C85872" s="32"/>
      <c r="E85872" s="34"/>
    </row>
    <row r="85873" ht="15.75" customHeight="1">
      <c r="C85873" s="32"/>
      <c r="E85873" s="34"/>
    </row>
    <row r="85874" ht="15.75" customHeight="1">
      <c r="C85874" s="32"/>
      <c r="E85874" s="34"/>
    </row>
    <row r="85875" ht="15.75" customHeight="1">
      <c r="C85875" s="32"/>
      <c r="E85875" s="34"/>
    </row>
    <row r="85876" ht="15.75" customHeight="1">
      <c r="C85876" s="32"/>
      <c r="E85876" s="34"/>
    </row>
    <row r="85877" ht="15.75" customHeight="1">
      <c r="C85877" s="32"/>
      <c r="E85877" s="34"/>
    </row>
    <row r="85878" ht="15.75" customHeight="1">
      <c r="C85878" s="32"/>
      <c r="E85878" s="34"/>
    </row>
    <row r="85879" ht="15.75" customHeight="1">
      <c r="C85879" s="32"/>
      <c r="E85879" s="34"/>
    </row>
    <row r="85880" ht="15.75" customHeight="1">
      <c r="C85880" s="32"/>
      <c r="E85880" s="34"/>
    </row>
    <row r="85881" ht="15.75" customHeight="1">
      <c r="C85881" s="32"/>
      <c r="E85881" s="34"/>
    </row>
    <row r="85882" ht="15.75" customHeight="1">
      <c r="C85882" s="32"/>
      <c r="E85882" s="34"/>
    </row>
    <row r="85883" ht="15.75" customHeight="1">
      <c r="C85883" s="32"/>
      <c r="E85883" s="34"/>
    </row>
    <row r="85884" ht="15.75" customHeight="1">
      <c r="C85884" s="32"/>
      <c r="E85884" s="34"/>
    </row>
    <row r="85885" ht="15.75" customHeight="1">
      <c r="C85885" s="32"/>
      <c r="E85885" s="34"/>
    </row>
    <row r="85886" ht="15.75" customHeight="1">
      <c r="C85886" s="32"/>
      <c r="E85886" s="34"/>
    </row>
    <row r="85887" ht="15.75" customHeight="1">
      <c r="C85887" s="32"/>
      <c r="E85887" s="34"/>
    </row>
    <row r="85888" ht="15.75" customHeight="1">
      <c r="C85888" s="32"/>
      <c r="E85888" s="34"/>
    </row>
    <row r="85889" ht="15.75" customHeight="1">
      <c r="C85889" s="32"/>
      <c r="E85889" s="34"/>
    </row>
    <row r="85890" ht="15.75" customHeight="1">
      <c r="C85890" s="32"/>
      <c r="E85890" s="34"/>
    </row>
    <row r="85891" ht="15.75" customHeight="1">
      <c r="C85891" s="32"/>
      <c r="E85891" s="34"/>
    </row>
    <row r="85892" ht="15.75" customHeight="1">
      <c r="C85892" s="32"/>
      <c r="E85892" s="34"/>
    </row>
    <row r="85893" ht="15.75" customHeight="1">
      <c r="C85893" s="32"/>
      <c r="E85893" s="34"/>
    </row>
    <row r="85894" ht="15.75" customHeight="1">
      <c r="C85894" s="32"/>
      <c r="E85894" s="34"/>
    </row>
    <row r="85895" ht="15.75" customHeight="1">
      <c r="C85895" s="32"/>
      <c r="E85895" s="34"/>
    </row>
    <row r="85896" ht="15.75" customHeight="1">
      <c r="C85896" s="32"/>
      <c r="E85896" s="34"/>
    </row>
    <row r="85897" ht="15.75" customHeight="1">
      <c r="C85897" s="32"/>
      <c r="E85897" s="34"/>
    </row>
    <row r="85898" ht="15.75" customHeight="1">
      <c r="C85898" s="32"/>
      <c r="E85898" s="34"/>
    </row>
    <row r="85899" ht="15.75" customHeight="1">
      <c r="C85899" s="32"/>
      <c r="E85899" s="34"/>
    </row>
    <row r="85900" ht="15.75" customHeight="1">
      <c r="C85900" s="32"/>
      <c r="E85900" s="34"/>
    </row>
    <row r="85901" ht="15.75" customHeight="1">
      <c r="C85901" s="32"/>
      <c r="E85901" s="34"/>
    </row>
    <row r="85902" ht="15.75" customHeight="1">
      <c r="C85902" s="32"/>
      <c r="E85902" s="34"/>
    </row>
    <row r="85903" ht="15.75" customHeight="1">
      <c r="C85903" s="32"/>
      <c r="E85903" s="34"/>
    </row>
    <row r="85904" ht="15.75" customHeight="1">
      <c r="C85904" s="32"/>
      <c r="E85904" s="34"/>
    </row>
    <row r="85905" ht="15.75" customHeight="1">
      <c r="C85905" s="32"/>
      <c r="E85905" s="34"/>
    </row>
    <row r="85906" ht="15.75" customHeight="1">
      <c r="C85906" s="32"/>
      <c r="E85906" s="34"/>
    </row>
    <row r="85907" ht="15.75" customHeight="1">
      <c r="C85907" s="32"/>
      <c r="E85907" s="34"/>
    </row>
    <row r="85908" ht="15.75" customHeight="1">
      <c r="C85908" s="32"/>
      <c r="E85908" s="34"/>
    </row>
    <row r="85909" ht="15.75" customHeight="1">
      <c r="C85909" s="32"/>
      <c r="E85909" s="34"/>
    </row>
    <row r="85910" ht="15.75" customHeight="1">
      <c r="C85910" s="32"/>
      <c r="E85910" s="34"/>
    </row>
    <row r="85911" ht="15.75" customHeight="1">
      <c r="C85911" s="32"/>
      <c r="E85911" s="34"/>
    </row>
    <row r="85912" ht="15.75" customHeight="1">
      <c r="C85912" s="32"/>
      <c r="E85912" s="34"/>
    </row>
    <row r="85913" ht="15.75" customHeight="1">
      <c r="C85913" s="32"/>
      <c r="E85913" s="34"/>
    </row>
    <row r="85914" ht="15.75" customHeight="1">
      <c r="C85914" s="32"/>
      <c r="E85914" s="34"/>
    </row>
    <row r="85915" ht="15.75" customHeight="1">
      <c r="C85915" s="32"/>
      <c r="E85915" s="34"/>
    </row>
    <row r="85916" ht="15.75" customHeight="1">
      <c r="C85916" s="32"/>
      <c r="E85916" s="34"/>
    </row>
    <row r="85917" ht="15.75" customHeight="1">
      <c r="C85917" s="32"/>
      <c r="E85917" s="34"/>
    </row>
    <row r="85918" ht="15.75" customHeight="1">
      <c r="C85918" s="32"/>
      <c r="E85918" s="34"/>
    </row>
    <row r="85919" ht="15.75" customHeight="1">
      <c r="C85919" s="32"/>
      <c r="E85919" s="34"/>
    </row>
    <row r="85920" ht="15.75" customHeight="1">
      <c r="C85920" s="32"/>
      <c r="E85920" s="34"/>
    </row>
    <row r="85921" ht="15.75" customHeight="1">
      <c r="C85921" s="32"/>
      <c r="E85921" s="34"/>
    </row>
    <row r="85922" ht="15.75" customHeight="1">
      <c r="C85922" s="32"/>
      <c r="E85922" s="34"/>
    </row>
    <row r="85923" ht="15.75" customHeight="1">
      <c r="C85923" s="32"/>
      <c r="E85923" s="34"/>
    </row>
    <row r="85924" ht="15.75" customHeight="1">
      <c r="C85924" s="32"/>
      <c r="E85924" s="34"/>
    </row>
    <row r="85925" ht="15.75" customHeight="1">
      <c r="C85925" s="32"/>
      <c r="E85925" s="34"/>
    </row>
    <row r="85926" ht="15.75" customHeight="1">
      <c r="C85926" s="32"/>
      <c r="E85926" s="34"/>
    </row>
    <row r="85927" ht="15.75" customHeight="1">
      <c r="C85927" s="32"/>
      <c r="E85927" s="34"/>
    </row>
    <row r="85928" ht="15.75" customHeight="1">
      <c r="C85928" s="32"/>
      <c r="E85928" s="34"/>
    </row>
    <row r="85929" ht="15.75" customHeight="1">
      <c r="C85929" s="32"/>
      <c r="E85929" s="34"/>
    </row>
    <row r="85930" ht="15.75" customHeight="1">
      <c r="C85930" s="32"/>
      <c r="E85930" s="34"/>
    </row>
    <row r="85931" ht="15.75" customHeight="1">
      <c r="C85931" s="32"/>
      <c r="E85931" s="34"/>
    </row>
    <row r="85932" ht="15.75" customHeight="1">
      <c r="C85932" s="32"/>
      <c r="E85932" s="34"/>
    </row>
    <row r="85933" ht="15.75" customHeight="1">
      <c r="C85933" s="32"/>
      <c r="E85933" s="34"/>
    </row>
    <row r="85934" ht="15.75" customHeight="1">
      <c r="C85934" s="32"/>
      <c r="E85934" s="34"/>
    </row>
    <row r="85935" ht="15.75" customHeight="1">
      <c r="C85935" s="32"/>
      <c r="E85935" s="34"/>
    </row>
    <row r="85936" ht="15.75" customHeight="1">
      <c r="C85936" s="32"/>
      <c r="E85936" s="34"/>
    </row>
    <row r="85937" ht="15.75" customHeight="1">
      <c r="C85937" s="32"/>
      <c r="E85937" s="34"/>
    </row>
    <row r="85938" ht="15.75" customHeight="1">
      <c r="C85938" s="32"/>
      <c r="E85938" s="34"/>
    </row>
    <row r="85939" ht="15.75" customHeight="1">
      <c r="C85939" s="32"/>
      <c r="E85939" s="34"/>
    </row>
    <row r="85940" ht="15.75" customHeight="1">
      <c r="C85940" s="32"/>
      <c r="E85940" s="34"/>
    </row>
    <row r="85941" ht="15.75" customHeight="1">
      <c r="C85941" s="32"/>
      <c r="E85941" s="34"/>
    </row>
    <row r="85942" ht="15.75" customHeight="1">
      <c r="C85942" s="32"/>
      <c r="E85942" s="34"/>
    </row>
    <row r="85943" ht="15.75" customHeight="1">
      <c r="C85943" s="32"/>
      <c r="E85943" s="34"/>
    </row>
    <row r="85944" ht="15.75" customHeight="1">
      <c r="C85944" s="32"/>
      <c r="E85944" s="34"/>
    </row>
    <row r="85945" ht="15.75" customHeight="1">
      <c r="C85945" s="32"/>
      <c r="E85945" s="34"/>
    </row>
    <row r="85946" ht="15.75" customHeight="1">
      <c r="C85946" s="32"/>
      <c r="E85946" s="34"/>
    </row>
    <row r="85947" ht="15.75" customHeight="1">
      <c r="C85947" s="32"/>
      <c r="E85947" s="34"/>
    </row>
    <row r="85948" ht="15.75" customHeight="1">
      <c r="C85948" s="32"/>
      <c r="E85948" s="34"/>
    </row>
    <row r="85949" ht="15.75" customHeight="1">
      <c r="C85949" s="32"/>
      <c r="E85949" s="34"/>
    </row>
    <row r="85950" ht="15.75" customHeight="1">
      <c r="C85950" s="32"/>
      <c r="E85950" s="34"/>
    </row>
    <row r="85951" ht="15.75" customHeight="1">
      <c r="C85951" s="32"/>
      <c r="E85951" s="34"/>
    </row>
    <row r="85952" ht="15.75" customHeight="1">
      <c r="C85952" s="32"/>
      <c r="E85952" s="34"/>
    </row>
    <row r="85953" ht="15.75" customHeight="1">
      <c r="C85953" s="32"/>
      <c r="E85953" s="34"/>
    </row>
    <row r="85954" ht="15.75" customHeight="1">
      <c r="C85954" s="32"/>
      <c r="E85954" s="34"/>
    </row>
    <row r="85955" ht="15.75" customHeight="1">
      <c r="C85955" s="32"/>
      <c r="E85955" s="34"/>
    </row>
    <row r="85956" ht="15.75" customHeight="1">
      <c r="C85956" s="32"/>
      <c r="E85956" s="34"/>
    </row>
    <row r="85957" ht="15.75" customHeight="1">
      <c r="C85957" s="32"/>
      <c r="E85957" s="34"/>
    </row>
    <row r="85958" ht="15.75" customHeight="1">
      <c r="C85958" s="32"/>
      <c r="E85958" s="34"/>
    </row>
    <row r="85959" ht="15.75" customHeight="1">
      <c r="C85959" s="32"/>
      <c r="E85959" s="34"/>
    </row>
    <row r="85960" ht="15.75" customHeight="1">
      <c r="C85960" s="32"/>
      <c r="E85960" s="34"/>
    </row>
    <row r="85961" ht="15.75" customHeight="1">
      <c r="C85961" s="32"/>
      <c r="E85961" s="34"/>
    </row>
    <row r="85962" ht="15.75" customHeight="1">
      <c r="C85962" s="32"/>
      <c r="E85962" s="34"/>
    </row>
    <row r="85963" ht="15.75" customHeight="1">
      <c r="C85963" s="32"/>
      <c r="E85963" s="34"/>
    </row>
    <row r="85964" ht="15.75" customHeight="1">
      <c r="C85964" s="32"/>
      <c r="E85964" s="34"/>
    </row>
    <row r="85965" ht="15.75" customHeight="1">
      <c r="C85965" s="32"/>
      <c r="E85965" s="34"/>
    </row>
    <row r="85966" ht="15.75" customHeight="1">
      <c r="C85966" s="32"/>
      <c r="E85966" s="34"/>
    </row>
    <row r="85967" ht="15.75" customHeight="1">
      <c r="C85967" s="32"/>
      <c r="E85967" s="34"/>
    </row>
    <row r="85968" ht="15.75" customHeight="1">
      <c r="C85968" s="32"/>
      <c r="E85968" s="34"/>
    </row>
    <row r="85969" ht="15.75" customHeight="1">
      <c r="C85969" s="32"/>
      <c r="E85969" s="34"/>
    </row>
    <row r="85970" ht="15.75" customHeight="1">
      <c r="C85970" s="32"/>
      <c r="E85970" s="34"/>
    </row>
    <row r="85971" ht="15.75" customHeight="1">
      <c r="C85971" s="32"/>
      <c r="E85971" s="34"/>
    </row>
    <row r="85972" ht="15.75" customHeight="1">
      <c r="C85972" s="32"/>
      <c r="E85972" s="34"/>
    </row>
    <row r="85973" ht="15.75" customHeight="1">
      <c r="C85973" s="32"/>
      <c r="E85973" s="34"/>
    </row>
    <row r="85974" ht="15.75" customHeight="1">
      <c r="C85974" s="32"/>
      <c r="E85974" s="34"/>
    </row>
    <row r="85975" ht="15.75" customHeight="1">
      <c r="C85975" s="32"/>
      <c r="E85975" s="34"/>
    </row>
    <row r="85976" ht="15.75" customHeight="1">
      <c r="C85976" s="32"/>
      <c r="E85976" s="34"/>
    </row>
    <row r="85977" ht="15.75" customHeight="1">
      <c r="C85977" s="32"/>
      <c r="E85977" s="34"/>
    </row>
    <row r="85978" ht="15.75" customHeight="1">
      <c r="C85978" s="32"/>
      <c r="E85978" s="34"/>
    </row>
    <row r="85979" ht="15.75" customHeight="1">
      <c r="C85979" s="32"/>
      <c r="E85979" s="34"/>
    </row>
    <row r="85980" ht="15.75" customHeight="1">
      <c r="C85980" s="32"/>
      <c r="E85980" s="34"/>
    </row>
    <row r="85981" ht="15.75" customHeight="1">
      <c r="C85981" s="32"/>
      <c r="E85981" s="34"/>
    </row>
    <row r="85982" ht="15.75" customHeight="1">
      <c r="C85982" s="32"/>
      <c r="E85982" s="34"/>
    </row>
    <row r="85983" ht="15.75" customHeight="1">
      <c r="C85983" s="32"/>
      <c r="E85983" s="34"/>
    </row>
    <row r="85984" ht="15.75" customHeight="1">
      <c r="C85984" s="32"/>
      <c r="E85984" s="34"/>
    </row>
    <row r="85985" ht="15.75" customHeight="1">
      <c r="C85985" s="32"/>
      <c r="E85985" s="34"/>
    </row>
    <row r="85986" ht="15.75" customHeight="1">
      <c r="C85986" s="32"/>
      <c r="E85986" s="34"/>
    </row>
    <row r="85987" ht="15.75" customHeight="1">
      <c r="C85987" s="32"/>
      <c r="E85987" s="34"/>
    </row>
    <row r="85988" ht="15.75" customHeight="1">
      <c r="C85988" s="32"/>
      <c r="E85988" s="34"/>
    </row>
    <row r="85989" ht="15.75" customHeight="1">
      <c r="C85989" s="32"/>
      <c r="E85989" s="34"/>
    </row>
    <row r="85990" ht="15.75" customHeight="1">
      <c r="C85990" s="32"/>
      <c r="E85990" s="34"/>
    </row>
    <row r="85991" ht="15.75" customHeight="1">
      <c r="C85991" s="32"/>
      <c r="E85991" s="34"/>
    </row>
    <row r="85992" ht="15.75" customHeight="1">
      <c r="C85992" s="32"/>
      <c r="E85992" s="34"/>
    </row>
    <row r="85993" ht="15.75" customHeight="1">
      <c r="C85993" s="32"/>
      <c r="E85993" s="34"/>
    </row>
    <row r="85994" ht="15.75" customHeight="1">
      <c r="C85994" s="32"/>
      <c r="E85994" s="34"/>
    </row>
    <row r="85995" ht="15.75" customHeight="1">
      <c r="C85995" s="32"/>
      <c r="E85995" s="34"/>
    </row>
    <row r="85996" ht="15.75" customHeight="1">
      <c r="C85996" s="32"/>
      <c r="E85996" s="34"/>
    </row>
    <row r="85997" ht="15.75" customHeight="1">
      <c r="C85997" s="32"/>
      <c r="E85997" s="34"/>
    </row>
    <row r="85998" ht="15.75" customHeight="1">
      <c r="C85998" s="32"/>
      <c r="E85998" s="34"/>
    </row>
    <row r="85999" ht="15.75" customHeight="1">
      <c r="C85999" s="32"/>
      <c r="E85999" s="34"/>
    </row>
    <row r="86000" ht="15.75" customHeight="1">
      <c r="C86000" s="32"/>
      <c r="E86000" s="34"/>
    </row>
    <row r="86001" ht="15.75" customHeight="1">
      <c r="C86001" s="32"/>
      <c r="E86001" s="34"/>
    </row>
    <row r="86002" ht="15.75" customHeight="1">
      <c r="C86002" s="32"/>
      <c r="E86002" s="34"/>
    </row>
    <row r="86003" ht="15.75" customHeight="1">
      <c r="C86003" s="32"/>
      <c r="E86003" s="34"/>
    </row>
    <row r="86004" ht="15.75" customHeight="1">
      <c r="C86004" s="32"/>
      <c r="E86004" s="34"/>
    </row>
    <row r="86005" ht="15.75" customHeight="1">
      <c r="C86005" s="32"/>
      <c r="E86005" s="34"/>
    </row>
    <row r="86006" ht="15.75" customHeight="1">
      <c r="C86006" s="32"/>
      <c r="E86006" s="34"/>
    </row>
    <row r="86007" ht="15.75" customHeight="1">
      <c r="C86007" s="32"/>
      <c r="E86007" s="34"/>
    </row>
    <row r="86008" ht="15.75" customHeight="1">
      <c r="C86008" s="32"/>
      <c r="E86008" s="34"/>
    </row>
    <row r="86009" ht="15.75" customHeight="1">
      <c r="C86009" s="32"/>
      <c r="E86009" s="34"/>
    </row>
    <row r="86010" ht="15.75" customHeight="1">
      <c r="C86010" s="32"/>
      <c r="E86010" s="34"/>
    </row>
    <row r="86011" ht="15.75" customHeight="1">
      <c r="C86011" s="32"/>
      <c r="E86011" s="34"/>
    </row>
    <row r="86012" ht="15.75" customHeight="1">
      <c r="C86012" s="32"/>
      <c r="E86012" s="34"/>
    </row>
    <row r="86013" ht="15.75" customHeight="1">
      <c r="C86013" s="32"/>
      <c r="E86013" s="34"/>
    </row>
    <row r="86014" ht="15.75" customHeight="1">
      <c r="C86014" s="32"/>
      <c r="E86014" s="34"/>
    </row>
    <row r="86015" ht="15.75" customHeight="1">
      <c r="C86015" s="32"/>
      <c r="E86015" s="34"/>
    </row>
    <row r="86016" ht="15.75" customHeight="1">
      <c r="C86016" s="32"/>
      <c r="E86016" s="34"/>
    </row>
    <row r="86017" ht="15.75" customHeight="1">
      <c r="C86017" s="32"/>
      <c r="E86017" s="34"/>
    </row>
    <row r="86018" ht="15.75" customHeight="1">
      <c r="C86018" s="32"/>
      <c r="E86018" s="34"/>
    </row>
    <row r="86019" ht="15.75" customHeight="1">
      <c r="C86019" s="32"/>
      <c r="E86019" s="34"/>
    </row>
    <row r="86020" ht="15.75" customHeight="1">
      <c r="C86020" s="32"/>
      <c r="E86020" s="34"/>
    </row>
    <row r="86021" ht="15.75" customHeight="1">
      <c r="C86021" s="32"/>
      <c r="E86021" s="34"/>
    </row>
    <row r="86022" ht="15.75" customHeight="1">
      <c r="C86022" s="32"/>
      <c r="E86022" s="34"/>
    </row>
    <row r="86023" ht="15.75" customHeight="1">
      <c r="C86023" s="32"/>
      <c r="E86023" s="34"/>
    </row>
    <row r="86024" ht="15.75" customHeight="1">
      <c r="C86024" s="32"/>
      <c r="E86024" s="34"/>
    </row>
    <row r="86025" ht="15.75" customHeight="1">
      <c r="C86025" s="32"/>
      <c r="E86025" s="34"/>
    </row>
    <row r="86026" ht="15.75" customHeight="1">
      <c r="C86026" s="32"/>
      <c r="E86026" s="34"/>
    </row>
    <row r="86027" ht="15.75" customHeight="1">
      <c r="C86027" s="32"/>
      <c r="E86027" s="34"/>
    </row>
    <row r="86028" ht="15.75" customHeight="1">
      <c r="C86028" s="32"/>
      <c r="E86028" s="34"/>
    </row>
    <row r="86029" ht="15.75" customHeight="1">
      <c r="C86029" s="32"/>
      <c r="E86029" s="34"/>
    </row>
    <row r="86030" ht="15.75" customHeight="1">
      <c r="C86030" s="32"/>
      <c r="E86030" s="34"/>
    </row>
    <row r="86031" ht="15.75" customHeight="1">
      <c r="C86031" s="32"/>
      <c r="E86031" s="34"/>
    </row>
    <row r="86032" ht="15.75" customHeight="1">
      <c r="C86032" s="32"/>
      <c r="E86032" s="34"/>
    </row>
    <row r="86033" ht="15.75" customHeight="1">
      <c r="C86033" s="32"/>
      <c r="E86033" s="34"/>
    </row>
    <row r="86034" ht="15.75" customHeight="1">
      <c r="C86034" s="32"/>
      <c r="E86034" s="34"/>
    </row>
    <row r="86035" ht="15.75" customHeight="1">
      <c r="C86035" s="32"/>
      <c r="E86035" s="34"/>
    </row>
    <row r="86036" ht="15.75" customHeight="1">
      <c r="C86036" s="32"/>
      <c r="E86036" s="34"/>
    </row>
    <row r="86037" ht="15.75" customHeight="1">
      <c r="C86037" s="32"/>
      <c r="E86037" s="34"/>
    </row>
    <row r="86038" ht="15.75" customHeight="1">
      <c r="C86038" s="32"/>
      <c r="E86038" s="34"/>
    </row>
    <row r="86039" ht="15.75" customHeight="1">
      <c r="C86039" s="32"/>
      <c r="E86039" s="34"/>
    </row>
    <row r="86040" ht="15.75" customHeight="1">
      <c r="C86040" s="32"/>
      <c r="E86040" s="34"/>
    </row>
    <row r="86041" ht="15.75" customHeight="1">
      <c r="C86041" s="32"/>
      <c r="E86041" s="34"/>
    </row>
    <row r="86042" ht="15.75" customHeight="1">
      <c r="C86042" s="32"/>
      <c r="E86042" s="34"/>
    </row>
    <row r="86043" ht="15.75" customHeight="1">
      <c r="C86043" s="32"/>
      <c r="E86043" s="34"/>
    </row>
    <row r="86044" ht="15.75" customHeight="1">
      <c r="C86044" s="32"/>
      <c r="E86044" s="34"/>
    </row>
    <row r="86045" ht="15.75" customHeight="1">
      <c r="C86045" s="32"/>
      <c r="E86045" s="34"/>
    </row>
    <row r="86046" ht="15.75" customHeight="1">
      <c r="C86046" s="32"/>
      <c r="E86046" s="34"/>
    </row>
    <row r="86047" ht="15.75" customHeight="1">
      <c r="C86047" s="32"/>
      <c r="E86047" s="34"/>
    </row>
    <row r="86048" ht="15.75" customHeight="1">
      <c r="C86048" s="32"/>
      <c r="E86048" s="34"/>
    </row>
    <row r="86049" ht="15.75" customHeight="1">
      <c r="C86049" s="32"/>
      <c r="E86049" s="34"/>
    </row>
    <row r="86050" ht="15.75" customHeight="1">
      <c r="C86050" s="32"/>
      <c r="E86050" s="34"/>
    </row>
    <row r="86051" ht="15.75" customHeight="1">
      <c r="C86051" s="32"/>
      <c r="E86051" s="34"/>
    </row>
    <row r="86052" ht="15.75" customHeight="1">
      <c r="C86052" s="32"/>
      <c r="E86052" s="34"/>
    </row>
    <row r="86053" ht="15.75" customHeight="1">
      <c r="C86053" s="32"/>
      <c r="E86053" s="34"/>
    </row>
    <row r="86054" ht="15.75" customHeight="1">
      <c r="C86054" s="32"/>
      <c r="E86054" s="34"/>
    </row>
    <row r="86055" ht="15.75" customHeight="1">
      <c r="C86055" s="32"/>
      <c r="E86055" s="34"/>
    </row>
    <row r="86056" ht="15.75" customHeight="1">
      <c r="C86056" s="32"/>
      <c r="E86056" s="34"/>
    </row>
    <row r="86057" ht="15.75" customHeight="1">
      <c r="C86057" s="32"/>
      <c r="E86057" s="34"/>
    </row>
    <row r="86058" ht="15.75" customHeight="1">
      <c r="C86058" s="32"/>
      <c r="E86058" s="34"/>
    </row>
    <row r="86059" ht="15.75" customHeight="1">
      <c r="C86059" s="32"/>
      <c r="E86059" s="34"/>
    </row>
    <row r="86060" ht="15.75" customHeight="1">
      <c r="C86060" s="32"/>
      <c r="E86060" s="34"/>
    </row>
    <row r="86061" ht="15.75" customHeight="1">
      <c r="C86061" s="32"/>
      <c r="E86061" s="34"/>
    </row>
    <row r="86062" ht="15.75" customHeight="1">
      <c r="C86062" s="32"/>
      <c r="E86062" s="34"/>
    </row>
    <row r="86063" ht="15.75" customHeight="1">
      <c r="C86063" s="32"/>
      <c r="E86063" s="34"/>
    </row>
    <row r="86064" ht="15.75" customHeight="1">
      <c r="C86064" s="32"/>
      <c r="E86064" s="34"/>
    </row>
    <row r="86065" ht="15.75" customHeight="1">
      <c r="C86065" s="32"/>
      <c r="E86065" s="34"/>
    </row>
    <row r="86066" ht="15.75" customHeight="1">
      <c r="C86066" s="32"/>
      <c r="E86066" s="34"/>
    </row>
    <row r="86067" ht="15.75" customHeight="1">
      <c r="C86067" s="32"/>
      <c r="E86067" s="34"/>
    </row>
    <row r="86068" ht="15.75" customHeight="1">
      <c r="C86068" s="32"/>
      <c r="E86068" s="34"/>
    </row>
    <row r="86069" ht="15.75" customHeight="1">
      <c r="C86069" s="32"/>
      <c r="E86069" s="34"/>
    </row>
    <row r="86070" ht="15.75" customHeight="1">
      <c r="C86070" s="32"/>
      <c r="E86070" s="34"/>
    </row>
    <row r="86071" ht="15.75" customHeight="1">
      <c r="C86071" s="32"/>
      <c r="E86071" s="34"/>
    </row>
    <row r="86072" ht="15.75" customHeight="1">
      <c r="C86072" s="32"/>
      <c r="E86072" s="34"/>
    </row>
    <row r="86073" ht="15.75" customHeight="1">
      <c r="C86073" s="32"/>
      <c r="E86073" s="34"/>
    </row>
    <row r="86074" ht="15.75" customHeight="1">
      <c r="C86074" s="32"/>
      <c r="E86074" s="34"/>
    </row>
    <row r="86075" ht="15.75" customHeight="1">
      <c r="C86075" s="32"/>
      <c r="E86075" s="34"/>
    </row>
    <row r="86076" ht="15.75" customHeight="1">
      <c r="C86076" s="32"/>
      <c r="E86076" s="34"/>
    </row>
    <row r="86077" ht="15.75" customHeight="1">
      <c r="C86077" s="32"/>
      <c r="E86077" s="34"/>
    </row>
    <row r="86078" ht="15.75" customHeight="1">
      <c r="C86078" s="32"/>
      <c r="E86078" s="34"/>
    </row>
    <row r="86079" ht="15.75" customHeight="1">
      <c r="C86079" s="32"/>
      <c r="E86079" s="34"/>
    </row>
    <row r="86080" ht="15.75" customHeight="1">
      <c r="C86080" s="32"/>
      <c r="E86080" s="34"/>
    </row>
    <row r="86081" ht="15.75" customHeight="1">
      <c r="C86081" s="32"/>
      <c r="E86081" s="34"/>
    </row>
    <row r="86082" ht="15.75" customHeight="1">
      <c r="C86082" s="32"/>
      <c r="E86082" s="34"/>
    </row>
    <row r="86083" ht="15.75" customHeight="1">
      <c r="C86083" s="32"/>
      <c r="E86083" s="34"/>
    </row>
    <row r="86084" ht="15.75" customHeight="1">
      <c r="C86084" s="32"/>
      <c r="E86084" s="34"/>
    </row>
    <row r="86085" ht="15.75" customHeight="1">
      <c r="C86085" s="32"/>
      <c r="E86085" s="34"/>
    </row>
    <row r="86086" ht="15.75" customHeight="1">
      <c r="C86086" s="32"/>
      <c r="E86086" s="34"/>
    </row>
    <row r="86087" ht="15.75" customHeight="1">
      <c r="C86087" s="32"/>
      <c r="E86087" s="34"/>
    </row>
    <row r="86088" ht="15.75" customHeight="1">
      <c r="C86088" s="32"/>
      <c r="E86088" s="34"/>
    </row>
    <row r="86089" ht="15.75" customHeight="1">
      <c r="C86089" s="32"/>
      <c r="E86089" s="34"/>
    </row>
    <row r="86090" ht="15.75" customHeight="1">
      <c r="C86090" s="32"/>
      <c r="E86090" s="34"/>
    </row>
    <row r="86091" ht="15.75" customHeight="1">
      <c r="C86091" s="32"/>
      <c r="E86091" s="34"/>
    </row>
    <row r="86092" ht="15.75" customHeight="1">
      <c r="C86092" s="32"/>
      <c r="E86092" s="34"/>
    </row>
    <row r="86093" ht="15.75" customHeight="1">
      <c r="C86093" s="32"/>
      <c r="E86093" s="34"/>
    </row>
    <row r="86094" ht="15.75" customHeight="1">
      <c r="C86094" s="32"/>
      <c r="E86094" s="34"/>
    </row>
    <row r="86095" ht="15.75" customHeight="1">
      <c r="C86095" s="32"/>
      <c r="E86095" s="34"/>
    </row>
    <row r="86096" ht="15.75" customHeight="1">
      <c r="C86096" s="32"/>
      <c r="E86096" s="34"/>
    </row>
    <row r="86097" ht="15.75" customHeight="1">
      <c r="C86097" s="32"/>
      <c r="E86097" s="34"/>
    </row>
    <row r="86098" ht="15.75" customHeight="1">
      <c r="C86098" s="32"/>
      <c r="E86098" s="34"/>
    </row>
    <row r="86099" ht="15.75" customHeight="1">
      <c r="C86099" s="32"/>
      <c r="E86099" s="34"/>
    </row>
    <row r="86100" ht="15.75" customHeight="1">
      <c r="C86100" s="32"/>
      <c r="E86100" s="34"/>
    </row>
    <row r="86101" ht="15.75" customHeight="1">
      <c r="C86101" s="32"/>
      <c r="E86101" s="34"/>
    </row>
    <row r="86102" ht="15.75" customHeight="1">
      <c r="C86102" s="32"/>
      <c r="E86102" s="34"/>
    </row>
    <row r="86103" ht="15.75" customHeight="1">
      <c r="C86103" s="32"/>
      <c r="E86103" s="34"/>
    </row>
    <row r="86104" ht="15.75" customHeight="1">
      <c r="C86104" s="32"/>
      <c r="E86104" s="34"/>
    </row>
    <row r="86105" ht="15.75" customHeight="1">
      <c r="C86105" s="32"/>
      <c r="E86105" s="34"/>
    </row>
    <row r="86106" ht="15.75" customHeight="1">
      <c r="C86106" s="32"/>
      <c r="E86106" s="34"/>
    </row>
    <row r="86107" ht="15.75" customHeight="1">
      <c r="C86107" s="32"/>
      <c r="E86107" s="34"/>
    </row>
    <row r="86108" ht="15.75" customHeight="1">
      <c r="C86108" s="32"/>
      <c r="E86108" s="34"/>
    </row>
    <row r="86109" ht="15.75" customHeight="1">
      <c r="C86109" s="32"/>
      <c r="E86109" s="34"/>
    </row>
    <row r="86110" ht="15.75" customHeight="1">
      <c r="C86110" s="32"/>
      <c r="E86110" s="34"/>
    </row>
    <row r="86111" ht="15.75" customHeight="1">
      <c r="C86111" s="32"/>
      <c r="E86111" s="34"/>
    </row>
    <row r="86112" ht="15.75" customHeight="1">
      <c r="C86112" s="32"/>
      <c r="E86112" s="34"/>
    </row>
    <row r="86113" ht="15.75" customHeight="1">
      <c r="C86113" s="32"/>
      <c r="E86113" s="34"/>
    </row>
    <row r="86114" ht="15.75" customHeight="1">
      <c r="C86114" s="32"/>
      <c r="E86114" s="34"/>
    </row>
    <row r="86115" ht="15.75" customHeight="1">
      <c r="C86115" s="32"/>
      <c r="E86115" s="34"/>
    </row>
    <row r="86116" ht="15.75" customHeight="1">
      <c r="C86116" s="32"/>
      <c r="E86116" s="34"/>
    </row>
    <row r="86117" ht="15.75" customHeight="1">
      <c r="C86117" s="32"/>
      <c r="E86117" s="34"/>
    </row>
    <row r="86118" ht="15.75" customHeight="1">
      <c r="C86118" s="32"/>
      <c r="E86118" s="34"/>
    </row>
    <row r="86119" ht="15.75" customHeight="1">
      <c r="C86119" s="32"/>
      <c r="E86119" s="34"/>
    </row>
    <row r="86120" ht="15.75" customHeight="1">
      <c r="C86120" s="32"/>
      <c r="E86120" s="34"/>
    </row>
    <row r="86121" ht="15.75" customHeight="1">
      <c r="C86121" s="32"/>
      <c r="E86121" s="34"/>
    </row>
    <row r="86122" ht="15.75" customHeight="1">
      <c r="C86122" s="32"/>
      <c r="E86122" s="34"/>
    </row>
    <row r="86123" ht="15.75" customHeight="1">
      <c r="C86123" s="32"/>
      <c r="E86123" s="34"/>
    </row>
    <row r="86124" ht="15.75" customHeight="1">
      <c r="C86124" s="32"/>
      <c r="E86124" s="34"/>
    </row>
    <row r="86125" ht="15.75" customHeight="1">
      <c r="C86125" s="32"/>
      <c r="E86125" s="34"/>
    </row>
    <row r="86126" ht="15.75" customHeight="1">
      <c r="C86126" s="32"/>
      <c r="E86126" s="34"/>
    </row>
    <row r="86127" ht="15.75" customHeight="1">
      <c r="C86127" s="32"/>
      <c r="E86127" s="34"/>
    </row>
    <row r="86128" ht="15.75" customHeight="1">
      <c r="C86128" s="32"/>
      <c r="E86128" s="34"/>
    </row>
    <row r="86129" ht="15.75" customHeight="1">
      <c r="C86129" s="32"/>
      <c r="E86129" s="34"/>
    </row>
    <row r="86130" ht="15.75" customHeight="1">
      <c r="C86130" s="32"/>
      <c r="E86130" s="34"/>
    </row>
    <row r="86131" ht="15.75" customHeight="1">
      <c r="C86131" s="32"/>
      <c r="E86131" s="34"/>
    </row>
    <row r="86132" ht="15.75" customHeight="1">
      <c r="C86132" s="32"/>
      <c r="E86132" s="34"/>
    </row>
    <row r="86133" ht="15.75" customHeight="1">
      <c r="C86133" s="32"/>
      <c r="E86133" s="34"/>
    </row>
    <row r="86134" ht="15.75" customHeight="1">
      <c r="C86134" s="32"/>
      <c r="E86134" s="34"/>
    </row>
    <row r="86135" ht="15.75" customHeight="1">
      <c r="C86135" s="32"/>
      <c r="E86135" s="34"/>
    </row>
    <row r="86136" ht="15.75" customHeight="1">
      <c r="C86136" s="32"/>
      <c r="E86136" s="34"/>
    </row>
    <row r="86137" ht="15.75" customHeight="1">
      <c r="C86137" s="32"/>
      <c r="E86137" s="34"/>
    </row>
    <row r="86138" ht="15.75" customHeight="1">
      <c r="C86138" s="32"/>
      <c r="E86138" s="34"/>
    </row>
    <row r="86139" ht="15.75" customHeight="1">
      <c r="C86139" s="32"/>
      <c r="E86139" s="34"/>
    </row>
    <row r="86140" ht="15.75" customHeight="1">
      <c r="C86140" s="32"/>
      <c r="E86140" s="34"/>
    </row>
    <row r="86141" ht="15.75" customHeight="1">
      <c r="C86141" s="32"/>
      <c r="E86141" s="34"/>
    </row>
    <row r="86142" ht="15.75" customHeight="1">
      <c r="C86142" s="32"/>
      <c r="E86142" s="34"/>
    </row>
    <row r="86143" ht="15.75" customHeight="1">
      <c r="C86143" s="32"/>
      <c r="E86143" s="34"/>
    </row>
    <row r="86144" ht="15.75" customHeight="1">
      <c r="C86144" s="32"/>
      <c r="E86144" s="34"/>
    </row>
    <row r="86145" ht="15.75" customHeight="1">
      <c r="C86145" s="32"/>
      <c r="E86145" s="34"/>
    </row>
    <row r="86146" ht="15.75" customHeight="1">
      <c r="C86146" s="32"/>
      <c r="E86146" s="34"/>
    </row>
    <row r="86147" ht="15.75" customHeight="1">
      <c r="C86147" s="32"/>
      <c r="E86147" s="34"/>
    </row>
    <row r="86148" ht="15.75" customHeight="1">
      <c r="C86148" s="32"/>
      <c r="E86148" s="34"/>
    </row>
    <row r="86149" ht="15.75" customHeight="1">
      <c r="C86149" s="32"/>
      <c r="E86149" s="34"/>
    </row>
    <row r="86150" ht="15.75" customHeight="1">
      <c r="C86150" s="32"/>
      <c r="E86150" s="34"/>
    </row>
    <row r="86151" ht="15.75" customHeight="1">
      <c r="C86151" s="32"/>
      <c r="E86151" s="34"/>
    </row>
    <row r="86152" ht="15.75" customHeight="1">
      <c r="C86152" s="32"/>
      <c r="E86152" s="34"/>
    </row>
    <row r="86153" ht="15.75" customHeight="1">
      <c r="C86153" s="32"/>
      <c r="E86153" s="34"/>
    </row>
    <row r="86154" ht="15.75" customHeight="1">
      <c r="C86154" s="32"/>
      <c r="E86154" s="34"/>
    </row>
    <row r="86155" ht="15.75" customHeight="1">
      <c r="C86155" s="32"/>
      <c r="E86155" s="34"/>
    </row>
    <row r="86156" ht="15.75" customHeight="1">
      <c r="C86156" s="32"/>
      <c r="E86156" s="34"/>
    </row>
    <row r="86157" ht="15.75" customHeight="1">
      <c r="C86157" s="32"/>
      <c r="E86157" s="34"/>
    </row>
    <row r="86158" ht="15.75" customHeight="1">
      <c r="C86158" s="32"/>
      <c r="E86158" s="34"/>
    </row>
    <row r="86159" ht="15.75" customHeight="1">
      <c r="C86159" s="32"/>
      <c r="E86159" s="34"/>
    </row>
    <row r="86160" ht="15.75" customHeight="1">
      <c r="C86160" s="32"/>
      <c r="E86160" s="34"/>
    </row>
    <row r="86161" ht="15.75" customHeight="1">
      <c r="C86161" s="32"/>
      <c r="E86161" s="34"/>
    </row>
    <row r="86162" ht="15.75" customHeight="1">
      <c r="C86162" s="32"/>
      <c r="E86162" s="34"/>
    </row>
    <row r="86163" ht="15.75" customHeight="1">
      <c r="C86163" s="32"/>
      <c r="E86163" s="34"/>
    </row>
    <row r="86164" ht="15.75" customHeight="1">
      <c r="C86164" s="32"/>
      <c r="E86164" s="34"/>
    </row>
    <row r="86165" ht="15.75" customHeight="1">
      <c r="C86165" s="32"/>
      <c r="E86165" s="34"/>
    </row>
    <row r="86166" ht="15.75" customHeight="1">
      <c r="C86166" s="32"/>
      <c r="E86166" s="34"/>
    </row>
    <row r="86167" ht="15.75" customHeight="1">
      <c r="C86167" s="32"/>
      <c r="E86167" s="34"/>
    </row>
    <row r="86168" ht="15.75" customHeight="1">
      <c r="C86168" s="32"/>
      <c r="E86168" s="34"/>
    </row>
    <row r="86169" ht="15.75" customHeight="1">
      <c r="C86169" s="32"/>
      <c r="E86169" s="34"/>
    </row>
    <row r="86170" ht="15.75" customHeight="1">
      <c r="C86170" s="32"/>
      <c r="E86170" s="34"/>
    </row>
    <row r="86171" ht="15.75" customHeight="1">
      <c r="C86171" s="32"/>
      <c r="E86171" s="34"/>
    </row>
    <row r="86172" ht="15.75" customHeight="1">
      <c r="C86172" s="32"/>
      <c r="E86172" s="34"/>
    </row>
    <row r="86173" ht="15.75" customHeight="1">
      <c r="C86173" s="32"/>
      <c r="E86173" s="34"/>
    </row>
    <row r="86174" ht="15.75" customHeight="1">
      <c r="C86174" s="32"/>
      <c r="E86174" s="34"/>
    </row>
    <row r="86175" ht="15.75" customHeight="1">
      <c r="C86175" s="32"/>
      <c r="E86175" s="34"/>
    </row>
    <row r="86176" ht="15.75" customHeight="1">
      <c r="C86176" s="32"/>
      <c r="E86176" s="34"/>
    </row>
    <row r="86177" ht="15.75" customHeight="1">
      <c r="C86177" s="32"/>
      <c r="E86177" s="34"/>
    </row>
    <row r="86178" ht="15.75" customHeight="1">
      <c r="C86178" s="32"/>
      <c r="E86178" s="34"/>
    </row>
    <row r="86179" ht="15.75" customHeight="1">
      <c r="C86179" s="32"/>
      <c r="E86179" s="34"/>
    </row>
    <row r="86180" ht="15.75" customHeight="1">
      <c r="C86180" s="32"/>
      <c r="E86180" s="34"/>
    </row>
    <row r="86181" ht="15.75" customHeight="1">
      <c r="C86181" s="32"/>
      <c r="E86181" s="34"/>
    </row>
    <row r="86182" ht="15.75" customHeight="1">
      <c r="C86182" s="32"/>
      <c r="E86182" s="34"/>
    </row>
    <row r="86183" ht="15.75" customHeight="1">
      <c r="C86183" s="32"/>
      <c r="E86183" s="34"/>
    </row>
    <row r="86184" ht="15.75" customHeight="1">
      <c r="C86184" s="32"/>
      <c r="E86184" s="34"/>
    </row>
    <row r="86185" ht="15.75" customHeight="1">
      <c r="C86185" s="32"/>
      <c r="E86185" s="34"/>
    </row>
    <row r="86186" ht="15.75" customHeight="1">
      <c r="C86186" s="32"/>
      <c r="E86186" s="34"/>
    </row>
    <row r="86187" ht="15.75" customHeight="1">
      <c r="C86187" s="32"/>
      <c r="E86187" s="34"/>
    </row>
    <row r="86188" ht="15.75" customHeight="1">
      <c r="C86188" s="32"/>
      <c r="E86188" s="34"/>
    </row>
    <row r="86189" ht="15.75" customHeight="1">
      <c r="C86189" s="32"/>
      <c r="E86189" s="34"/>
    </row>
    <row r="86190" ht="15.75" customHeight="1">
      <c r="C86190" s="32"/>
      <c r="E86190" s="34"/>
    </row>
    <row r="86191" ht="15.75" customHeight="1">
      <c r="C86191" s="32"/>
      <c r="E86191" s="34"/>
    </row>
    <row r="86192" ht="15.75" customHeight="1">
      <c r="C86192" s="32"/>
      <c r="E86192" s="34"/>
    </row>
    <row r="86193" ht="15.75" customHeight="1">
      <c r="C86193" s="32"/>
      <c r="E86193" s="34"/>
    </row>
    <row r="86194" ht="15.75" customHeight="1">
      <c r="C86194" s="32"/>
      <c r="E86194" s="34"/>
    </row>
    <row r="86195" ht="15.75" customHeight="1">
      <c r="C86195" s="32"/>
      <c r="E86195" s="34"/>
    </row>
    <row r="86196" ht="15.75" customHeight="1">
      <c r="C86196" s="32"/>
      <c r="E86196" s="34"/>
    </row>
    <row r="86197" ht="15.75" customHeight="1">
      <c r="C86197" s="32"/>
      <c r="E86197" s="34"/>
    </row>
    <row r="86198" ht="15.75" customHeight="1">
      <c r="C86198" s="32"/>
      <c r="E86198" s="34"/>
    </row>
    <row r="86199" ht="15.75" customHeight="1">
      <c r="C86199" s="32"/>
      <c r="E86199" s="34"/>
    </row>
    <row r="86200" ht="15.75" customHeight="1">
      <c r="C86200" s="32"/>
      <c r="E86200" s="34"/>
    </row>
    <row r="86201" ht="15.75" customHeight="1">
      <c r="C86201" s="32"/>
      <c r="E86201" s="34"/>
    </row>
    <row r="86202" ht="15.75" customHeight="1">
      <c r="C86202" s="32"/>
      <c r="E86202" s="34"/>
    </row>
    <row r="86203" ht="15.75" customHeight="1">
      <c r="C86203" s="32"/>
      <c r="E86203" s="34"/>
    </row>
    <row r="86204" ht="15.75" customHeight="1">
      <c r="C86204" s="32"/>
      <c r="E86204" s="34"/>
    </row>
    <row r="86205" ht="15.75" customHeight="1">
      <c r="C86205" s="32"/>
      <c r="E86205" s="34"/>
    </row>
    <row r="86206" ht="15.75" customHeight="1">
      <c r="C86206" s="32"/>
      <c r="E86206" s="34"/>
    </row>
    <row r="86207" ht="15.75" customHeight="1">
      <c r="C86207" s="32"/>
      <c r="E86207" s="34"/>
    </row>
    <row r="86208" ht="15.75" customHeight="1">
      <c r="C86208" s="32"/>
      <c r="E86208" s="34"/>
    </row>
    <row r="86209" ht="15.75" customHeight="1">
      <c r="C86209" s="32"/>
      <c r="E86209" s="34"/>
    </row>
    <row r="86210" ht="15.75" customHeight="1">
      <c r="C86210" s="32"/>
      <c r="E86210" s="34"/>
    </row>
    <row r="86211" ht="15.75" customHeight="1">
      <c r="C86211" s="32"/>
      <c r="E86211" s="34"/>
    </row>
    <row r="86212" ht="15.75" customHeight="1">
      <c r="C86212" s="32"/>
      <c r="E86212" s="34"/>
    </row>
    <row r="86213" ht="15.75" customHeight="1">
      <c r="C86213" s="32"/>
      <c r="E86213" s="34"/>
    </row>
    <row r="86214" ht="15.75" customHeight="1">
      <c r="C86214" s="32"/>
      <c r="E86214" s="34"/>
    </row>
    <row r="86215" ht="15.75" customHeight="1">
      <c r="C86215" s="32"/>
      <c r="E86215" s="34"/>
    </row>
    <row r="86216" ht="15.75" customHeight="1">
      <c r="C86216" s="32"/>
      <c r="E86216" s="34"/>
    </row>
    <row r="86217" ht="15.75" customHeight="1">
      <c r="C86217" s="32"/>
      <c r="E86217" s="34"/>
    </row>
    <row r="86218" ht="15.75" customHeight="1">
      <c r="C86218" s="32"/>
      <c r="E86218" s="34"/>
    </row>
    <row r="86219" ht="15.75" customHeight="1">
      <c r="C86219" s="32"/>
      <c r="E86219" s="34"/>
    </row>
    <row r="86220" ht="15.75" customHeight="1">
      <c r="C86220" s="32"/>
      <c r="E86220" s="34"/>
    </row>
    <row r="86221" ht="15.75" customHeight="1">
      <c r="C86221" s="32"/>
      <c r="E86221" s="34"/>
    </row>
    <row r="86222" ht="15.75" customHeight="1">
      <c r="C86222" s="32"/>
      <c r="E86222" s="34"/>
    </row>
    <row r="86223" ht="15.75" customHeight="1">
      <c r="C86223" s="32"/>
      <c r="E86223" s="34"/>
    </row>
    <row r="86224" ht="15.75" customHeight="1">
      <c r="C86224" s="32"/>
      <c r="E86224" s="34"/>
    </row>
    <row r="86225" ht="15.75" customHeight="1">
      <c r="C86225" s="32"/>
      <c r="E86225" s="34"/>
    </row>
    <row r="86226" ht="15.75" customHeight="1">
      <c r="C86226" s="32"/>
      <c r="E86226" s="34"/>
    </row>
    <row r="86227" ht="15.75" customHeight="1">
      <c r="C86227" s="32"/>
      <c r="E86227" s="34"/>
    </row>
    <row r="86228" ht="15.75" customHeight="1">
      <c r="C86228" s="32"/>
      <c r="E86228" s="34"/>
    </row>
    <row r="86229" ht="15.75" customHeight="1">
      <c r="C86229" s="32"/>
      <c r="E86229" s="34"/>
    </row>
    <row r="86230" ht="15.75" customHeight="1">
      <c r="C86230" s="32"/>
      <c r="E86230" s="34"/>
    </row>
    <row r="86231" ht="15.75" customHeight="1">
      <c r="C86231" s="32"/>
      <c r="E86231" s="34"/>
    </row>
    <row r="86232" ht="15.75" customHeight="1">
      <c r="C86232" s="32"/>
      <c r="E86232" s="34"/>
    </row>
    <row r="86233" ht="15.75" customHeight="1">
      <c r="C86233" s="32"/>
      <c r="E86233" s="34"/>
    </row>
    <row r="86234" ht="15.75" customHeight="1">
      <c r="C86234" s="32"/>
      <c r="E86234" s="34"/>
    </row>
    <row r="86235" ht="15.75" customHeight="1">
      <c r="C86235" s="32"/>
      <c r="E86235" s="34"/>
    </row>
    <row r="86236" ht="15.75" customHeight="1">
      <c r="C86236" s="32"/>
      <c r="E86236" s="34"/>
    </row>
    <row r="86237" ht="15.75" customHeight="1">
      <c r="C86237" s="32"/>
      <c r="E86237" s="34"/>
    </row>
    <row r="86238" ht="15.75" customHeight="1">
      <c r="C86238" s="32"/>
      <c r="E86238" s="34"/>
    </row>
    <row r="86239" ht="15.75" customHeight="1">
      <c r="C86239" s="32"/>
      <c r="E86239" s="34"/>
    </row>
    <row r="86240" ht="15.75" customHeight="1">
      <c r="C86240" s="32"/>
      <c r="E86240" s="34"/>
    </row>
    <row r="86241" ht="15.75" customHeight="1">
      <c r="C86241" s="32"/>
      <c r="E86241" s="34"/>
    </row>
    <row r="86242" ht="15.75" customHeight="1">
      <c r="C86242" s="32"/>
      <c r="E86242" s="34"/>
    </row>
    <row r="86243" ht="15.75" customHeight="1">
      <c r="C86243" s="32"/>
      <c r="E86243" s="34"/>
    </row>
    <row r="86244" ht="15.75" customHeight="1">
      <c r="C86244" s="32"/>
      <c r="E86244" s="34"/>
    </row>
    <row r="86245" ht="15.75" customHeight="1">
      <c r="C86245" s="32"/>
      <c r="E86245" s="34"/>
    </row>
    <row r="86246" ht="15.75" customHeight="1">
      <c r="C86246" s="32"/>
      <c r="E86246" s="34"/>
    </row>
    <row r="86247" ht="15.75" customHeight="1">
      <c r="C86247" s="32"/>
      <c r="E86247" s="34"/>
    </row>
    <row r="86248" ht="15.75" customHeight="1">
      <c r="C86248" s="32"/>
      <c r="E86248" s="34"/>
    </row>
    <row r="86249" ht="15.75" customHeight="1">
      <c r="C86249" s="32"/>
      <c r="E86249" s="34"/>
    </row>
    <row r="86250" ht="15.75" customHeight="1">
      <c r="C86250" s="32"/>
      <c r="E86250" s="34"/>
    </row>
    <row r="86251" ht="15.75" customHeight="1">
      <c r="C86251" s="32"/>
      <c r="E86251" s="34"/>
    </row>
    <row r="86252" ht="15.75" customHeight="1">
      <c r="C86252" s="32"/>
      <c r="E86252" s="34"/>
    </row>
    <row r="86253" ht="15.75" customHeight="1">
      <c r="C86253" s="32"/>
      <c r="E86253" s="34"/>
    </row>
    <row r="86254" ht="15.75" customHeight="1">
      <c r="C86254" s="32"/>
      <c r="E86254" s="34"/>
    </row>
    <row r="86255" ht="15.75" customHeight="1">
      <c r="C86255" s="32"/>
      <c r="E86255" s="34"/>
    </row>
    <row r="86256" ht="15.75" customHeight="1">
      <c r="C86256" s="32"/>
      <c r="E86256" s="34"/>
    </row>
    <row r="86257" ht="15.75" customHeight="1">
      <c r="C86257" s="32"/>
      <c r="E86257" s="34"/>
    </row>
    <row r="86258" ht="15.75" customHeight="1">
      <c r="C86258" s="32"/>
      <c r="E86258" s="34"/>
    </row>
    <row r="86259" ht="15.75" customHeight="1">
      <c r="C86259" s="32"/>
      <c r="E86259" s="34"/>
    </row>
    <row r="86260" ht="15.75" customHeight="1">
      <c r="C86260" s="32"/>
      <c r="E86260" s="34"/>
    </row>
    <row r="86261" ht="15.75" customHeight="1">
      <c r="C86261" s="32"/>
      <c r="E86261" s="34"/>
    </row>
    <row r="86262" ht="15.75" customHeight="1">
      <c r="C86262" s="32"/>
      <c r="E86262" s="34"/>
    </row>
    <row r="86263" ht="15.75" customHeight="1">
      <c r="C86263" s="32"/>
      <c r="E86263" s="34"/>
    </row>
    <row r="86264" ht="15.75" customHeight="1">
      <c r="C86264" s="32"/>
      <c r="E86264" s="34"/>
    </row>
    <row r="86265" ht="15.75" customHeight="1">
      <c r="C86265" s="32"/>
      <c r="E86265" s="34"/>
    </row>
    <row r="86266" ht="15.75" customHeight="1">
      <c r="C86266" s="32"/>
      <c r="E86266" s="34"/>
    </row>
    <row r="86267" ht="15.75" customHeight="1">
      <c r="C86267" s="32"/>
      <c r="E86267" s="34"/>
    </row>
    <row r="86268" ht="15.75" customHeight="1">
      <c r="C86268" s="32"/>
      <c r="E86268" s="34"/>
    </row>
    <row r="86269" ht="15.75" customHeight="1">
      <c r="C86269" s="32"/>
      <c r="E86269" s="34"/>
    </row>
    <row r="86270" ht="15.75" customHeight="1">
      <c r="C86270" s="32"/>
      <c r="E86270" s="34"/>
    </row>
    <row r="86271" ht="15.75" customHeight="1">
      <c r="C86271" s="32"/>
      <c r="E86271" s="34"/>
    </row>
    <row r="86272" ht="15.75" customHeight="1">
      <c r="C86272" s="32"/>
      <c r="E86272" s="34"/>
    </row>
    <row r="86273" ht="15.75" customHeight="1">
      <c r="C86273" s="32"/>
      <c r="E86273" s="34"/>
    </row>
    <row r="86274" ht="15.75" customHeight="1">
      <c r="C86274" s="32"/>
      <c r="E86274" s="34"/>
    </row>
    <row r="86275" ht="15.75" customHeight="1">
      <c r="C86275" s="32"/>
      <c r="E86275" s="34"/>
    </row>
    <row r="86276" ht="15.75" customHeight="1">
      <c r="C86276" s="32"/>
      <c r="E86276" s="34"/>
    </row>
    <row r="86277" ht="15.75" customHeight="1">
      <c r="C86277" s="32"/>
      <c r="E86277" s="34"/>
    </row>
    <row r="86278" ht="15.75" customHeight="1">
      <c r="C86278" s="32"/>
      <c r="E86278" s="34"/>
    </row>
    <row r="86279" ht="15.75" customHeight="1">
      <c r="C86279" s="32"/>
      <c r="E86279" s="34"/>
    </row>
    <row r="86280" ht="15.75" customHeight="1">
      <c r="C86280" s="32"/>
      <c r="E86280" s="34"/>
    </row>
    <row r="86281" ht="15.75" customHeight="1">
      <c r="C86281" s="32"/>
      <c r="E86281" s="34"/>
    </row>
    <row r="86282" ht="15.75" customHeight="1">
      <c r="C86282" s="32"/>
      <c r="E86282" s="34"/>
    </row>
    <row r="86283" ht="15.75" customHeight="1">
      <c r="C86283" s="32"/>
      <c r="E86283" s="34"/>
    </row>
    <row r="86284" ht="15.75" customHeight="1">
      <c r="C86284" s="32"/>
      <c r="E86284" s="34"/>
    </row>
    <row r="86285" ht="15.75" customHeight="1">
      <c r="C86285" s="32"/>
      <c r="E86285" s="34"/>
    </row>
    <row r="86286" ht="15.75" customHeight="1">
      <c r="C86286" s="32"/>
      <c r="E86286" s="34"/>
    </row>
    <row r="86287" ht="15.75" customHeight="1">
      <c r="C86287" s="32"/>
      <c r="E86287" s="34"/>
    </row>
    <row r="86288" ht="15.75" customHeight="1">
      <c r="C86288" s="32"/>
      <c r="E86288" s="34"/>
    </row>
    <row r="86289" ht="15.75" customHeight="1">
      <c r="C86289" s="32"/>
      <c r="E86289" s="34"/>
    </row>
    <row r="86290" ht="15.75" customHeight="1">
      <c r="C86290" s="32"/>
      <c r="E86290" s="34"/>
    </row>
    <row r="86291" ht="15.75" customHeight="1">
      <c r="C86291" s="32"/>
      <c r="E86291" s="34"/>
    </row>
    <row r="86292" ht="15.75" customHeight="1">
      <c r="C86292" s="32"/>
      <c r="E86292" s="34"/>
    </row>
    <row r="86293" ht="15.75" customHeight="1">
      <c r="C86293" s="32"/>
      <c r="E86293" s="34"/>
    </row>
    <row r="86294" ht="15.75" customHeight="1">
      <c r="C86294" s="32"/>
      <c r="E86294" s="34"/>
    </row>
    <row r="86295" ht="15.75" customHeight="1">
      <c r="C86295" s="32"/>
      <c r="E86295" s="34"/>
    </row>
    <row r="86296" ht="15.75" customHeight="1">
      <c r="C86296" s="32"/>
      <c r="E86296" s="34"/>
    </row>
    <row r="86297" ht="15.75" customHeight="1">
      <c r="C86297" s="32"/>
      <c r="E86297" s="34"/>
    </row>
    <row r="86298" ht="15.75" customHeight="1">
      <c r="C86298" s="32"/>
      <c r="E86298" s="34"/>
    </row>
    <row r="86299" ht="15.75" customHeight="1">
      <c r="C86299" s="32"/>
      <c r="E86299" s="34"/>
    </row>
    <row r="86300" ht="15.75" customHeight="1">
      <c r="C86300" s="32"/>
      <c r="E86300" s="34"/>
    </row>
    <row r="86301" ht="15.75" customHeight="1">
      <c r="C86301" s="32"/>
      <c r="E86301" s="34"/>
    </row>
    <row r="86302" ht="15.75" customHeight="1">
      <c r="C86302" s="32"/>
      <c r="E86302" s="34"/>
    </row>
    <row r="86303" ht="15.75" customHeight="1">
      <c r="C86303" s="32"/>
      <c r="E86303" s="34"/>
    </row>
    <row r="86304" ht="15.75" customHeight="1">
      <c r="C86304" s="32"/>
      <c r="E86304" s="34"/>
    </row>
    <row r="86305" ht="15.75" customHeight="1">
      <c r="C86305" s="32"/>
      <c r="E86305" s="34"/>
    </row>
    <row r="86306" ht="15.75" customHeight="1">
      <c r="C86306" s="32"/>
      <c r="E86306" s="34"/>
    </row>
    <row r="86307" ht="15.75" customHeight="1">
      <c r="C86307" s="32"/>
      <c r="E86307" s="34"/>
    </row>
    <row r="86308" ht="15.75" customHeight="1">
      <c r="C86308" s="32"/>
      <c r="E86308" s="34"/>
    </row>
    <row r="86309" ht="15.75" customHeight="1">
      <c r="C86309" s="32"/>
      <c r="E86309" s="34"/>
    </row>
    <row r="86310" ht="15.75" customHeight="1">
      <c r="C86310" s="32"/>
      <c r="E86310" s="34"/>
    </row>
    <row r="86311" ht="15.75" customHeight="1">
      <c r="C86311" s="32"/>
      <c r="E86311" s="34"/>
    </row>
    <row r="86312" ht="15.75" customHeight="1">
      <c r="C86312" s="32"/>
      <c r="E86312" s="34"/>
    </row>
    <row r="86313" ht="15.75" customHeight="1">
      <c r="C86313" s="32"/>
      <c r="E86313" s="34"/>
    </row>
    <row r="86314" ht="15.75" customHeight="1">
      <c r="C86314" s="32"/>
      <c r="E86314" s="34"/>
    </row>
    <row r="86315" ht="15.75" customHeight="1">
      <c r="C86315" s="32"/>
      <c r="E86315" s="34"/>
    </row>
    <row r="86316" ht="15.75" customHeight="1">
      <c r="C86316" s="32"/>
      <c r="E86316" s="34"/>
    </row>
    <row r="86317" ht="15.75" customHeight="1">
      <c r="C86317" s="32"/>
      <c r="E86317" s="34"/>
    </row>
    <row r="86318" ht="15.75" customHeight="1">
      <c r="C86318" s="32"/>
      <c r="E86318" s="34"/>
    </row>
    <row r="86319" ht="15.75" customHeight="1">
      <c r="C86319" s="32"/>
      <c r="E86319" s="34"/>
    </row>
    <row r="86320" ht="15.75" customHeight="1">
      <c r="C86320" s="32"/>
      <c r="E86320" s="34"/>
    </row>
    <row r="86321" ht="15.75" customHeight="1">
      <c r="C86321" s="32"/>
      <c r="E86321" s="34"/>
    </row>
    <row r="86322" ht="15.75" customHeight="1">
      <c r="C86322" s="32"/>
      <c r="E86322" s="34"/>
    </row>
    <row r="86323" ht="15.75" customHeight="1">
      <c r="C86323" s="32"/>
      <c r="E86323" s="34"/>
    </row>
    <row r="86324" ht="15.75" customHeight="1">
      <c r="C86324" s="32"/>
      <c r="E86324" s="34"/>
    </row>
    <row r="86325" ht="15.75" customHeight="1">
      <c r="C86325" s="32"/>
      <c r="E86325" s="34"/>
    </row>
    <row r="86326" ht="15.75" customHeight="1">
      <c r="C86326" s="32"/>
      <c r="E86326" s="34"/>
    </row>
    <row r="86327" ht="15.75" customHeight="1">
      <c r="C86327" s="32"/>
      <c r="E86327" s="34"/>
    </row>
    <row r="86328" ht="15.75" customHeight="1">
      <c r="C86328" s="32"/>
      <c r="E86328" s="34"/>
    </row>
    <row r="86329" ht="15.75" customHeight="1">
      <c r="C86329" s="32"/>
      <c r="E86329" s="34"/>
    </row>
    <row r="86330" ht="15.75" customHeight="1">
      <c r="C86330" s="32"/>
      <c r="E86330" s="34"/>
    </row>
    <row r="86331" ht="15.75" customHeight="1">
      <c r="C86331" s="32"/>
      <c r="E86331" s="34"/>
    </row>
    <row r="86332" ht="15.75" customHeight="1">
      <c r="C86332" s="32"/>
      <c r="E86332" s="34"/>
    </row>
    <row r="86333" ht="15.75" customHeight="1">
      <c r="C86333" s="32"/>
      <c r="E86333" s="34"/>
    </row>
    <row r="86334" ht="15.75" customHeight="1">
      <c r="C86334" s="32"/>
      <c r="E86334" s="34"/>
    </row>
    <row r="86335" ht="15.75" customHeight="1">
      <c r="C86335" s="32"/>
      <c r="E86335" s="34"/>
    </row>
    <row r="86336" ht="15.75" customHeight="1">
      <c r="C86336" s="32"/>
      <c r="E86336" s="34"/>
    </row>
    <row r="86337" ht="15.75" customHeight="1">
      <c r="C86337" s="32"/>
      <c r="E86337" s="34"/>
    </row>
    <row r="86338" ht="15.75" customHeight="1">
      <c r="C86338" s="32"/>
      <c r="E86338" s="34"/>
    </row>
    <row r="86339" ht="15.75" customHeight="1">
      <c r="C86339" s="32"/>
      <c r="E86339" s="34"/>
    </row>
    <row r="86340" ht="15.75" customHeight="1">
      <c r="C86340" s="32"/>
      <c r="E86340" s="34"/>
    </row>
    <row r="86341" ht="15.75" customHeight="1">
      <c r="C86341" s="32"/>
      <c r="E86341" s="34"/>
    </row>
    <row r="86342" ht="15.75" customHeight="1">
      <c r="C86342" s="32"/>
      <c r="E86342" s="34"/>
    </row>
    <row r="86343" ht="15.75" customHeight="1">
      <c r="C86343" s="32"/>
      <c r="E86343" s="34"/>
    </row>
    <row r="86344" ht="15.75" customHeight="1">
      <c r="C86344" s="32"/>
      <c r="E86344" s="34"/>
    </row>
    <row r="86345" ht="15.75" customHeight="1">
      <c r="C86345" s="32"/>
      <c r="E86345" s="34"/>
    </row>
    <row r="86346" ht="15.75" customHeight="1">
      <c r="C86346" s="32"/>
      <c r="E86346" s="34"/>
    </row>
    <row r="86347" ht="15.75" customHeight="1">
      <c r="C86347" s="32"/>
      <c r="E86347" s="34"/>
    </row>
    <row r="86348" ht="15.75" customHeight="1">
      <c r="C86348" s="32"/>
      <c r="E86348" s="34"/>
    </row>
    <row r="86349" ht="15.75" customHeight="1">
      <c r="C86349" s="32"/>
      <c r="E86349" s="34"/>
    </row>
    <row r="86350" ht="15.75" customHeight="1">
      <c r="C86350" s="32"/>
      <c r="E86350" s="34"/>
    </row>
    <row r="86351" ht="15.75" customHeight="1">
      <c r="C86351" s="32"/>
      <c r="E86351" s="34"/>
    </row>
    <row r="86352" ht="15.75" customHeight="1">
      <c r="C86352" s="32"/>
      <c r="E86352" s="34"/>
    </row>
    <row r="86353" ht="15.75" customHeight="1">
      <c r="C86353" s="32"/>
      <c r="E86353" s="34"/>
    </row>
    <row r="86354" ht="15.75" customHeight="1">
      <c r="C86354" s="32"/>
      <c r="E86354" s="34"/>
    </row>
    <row r="86355" ht="15.75" customHeight="1">
      <c r="C86355" s="32"/>
      <c r="E86355" s="34"/>
    </row>
    <row r="86356" ht="15.75" customHeight="1">
      <c r="C86356" s="32"/>
      <c r="E86356" s="34"/>
    </row>
    <row r="86357" ht="15.75" customHeight="1">
      <c r="C86357" s="32"/>
      <c r="E86357" s="34"/>
    </row>
    <row r="86358" ht="15.75" customHeight="1">
      <c r="C86358" s="32"/>
      <c r="E86358" s="34"/>
    </row>
    <row r="86359" ht="15.75" customHeight="1">
      <c r="C86359" s="32"/>
      <c r="E86359" s="34"/>
    </row>
    <row r="86360" ht="15.75" customHeight="1">
      <c r="C86360" s="32"/>
      <c r="E86360" s="34"/>
    </row>
    <row r="86361" ht="15.75" customHeight="1">
      <c r="C86361" s="32"/>
      <c r="E86361" s="34"/>
    </row>
    <row r="86362" ht="15.75" customHeight="1">
      <c r="C86362" s="32"/>
      <c r="E86362" s="34"/>
    </row>
    <row r="86363" ht="15.75" customHeight="1">
      <c r="C86363" s="32"/>
      <c r="E86363" s="34"/>
    </row>
    <row r="86364" ht="15.75" customHeight="1">
      <c r="C86364" s="32"/>
      <c r="E86364" s="34"/>
    </row>
    <row r="86365" ht="15.75" customHeight="1">
      <c r="C86365" s="32"/>
      <c r="E86365" s="34"/>
    </row>
    <row r="86366" ht="15.75" customHeight="1">
      <c r="C86366" s="32"/>
      <c r="E86366" s="34"/>
    </row>
    <row r="86367" ht="15.75" customHeight="1">
      <c r="C86367" s="32"/>
      <c r="E86367" s="34"/>
    </row>
    <row r="86368" ht="15.75" customHeight="1">
      <c r="C86368" s="32"/>
      <c r="E86368" s="34"/>
    </row>
    <row r="86369" ht="15.75" customHeight="1">
      <c r="C86369" s="32"/>
      <c r="E86369" s="34"/>
    </row>
    <row r="86370" ht="15.75" customHeight="1">
      <c r="C86370" s="32"/>
      <c r="E86370" s="34"/>
    </row>
    <row r="86371" ht="15.75" customHeight="1">
      <c r="C86371" s="32"/>
      <c r="E86371" s="34"/>
    </row>
    <row r="86372" ht="15.75" customHeight="1">
      <c r="C86372" s="32"/>
      <c r="E86372" s="34"/>
    </row>
    <row r="86373" ht="15.75" customHeight="1">
      <c r="C86373" s="32"/>
      <c r="E86373" s="34"/>
    </row>
    <row r="86374" ht="15.75" customHeight="1">
      <c r="C86374" s="32"/>
      <c r="E86374" s="34"/>
    </row>
    <row r="86375" ht="15.75" customHeight="1">
      <c r="C86375" s="32"/>
      <c r="E86375" s="34"/>
    </row>
    <row r="86376" ht="15.75" customHeight="1">
      <c r="C86376" s="32"/>
      <c r="E86376" s="34"/>
    </row>
    <row r="86377" ht="15.75" customHeight="1">
      <c r="C86377" s="32"/>
      <c r="E86377" s="34"/>
    </row>
    <row r="86378" ht="15.75" customHeight="1">
      <c r="C86378" s="32"/>
      <c r="E86378" s="34"/>
    </row>
    <row r="86379" ht="15.75" customHeight="1">
      <c r="C86379" s="32"/>
      <c r="E86379" s="34"/>
    </row>
    <row r="86380" ht="15.75" customHeight="1">
      <c r="C86380" s="32"/>
      <c r="E86380" s="34"/>
    </row>
    <row r="86381" ht="15.75" customHeight="1">
      <c r="C86381" s="32"/>
      <c r="E86381" s="34"/>
    </row>
    <row r="86382" ht="15.75" customHeight="1">
      <c r="C86382" s="32"/>
      <c r="E86382" s="34"/>
    </row>
    <row r="86383" ht="15.75" customHeight="1">
      <c r="C86383" s="32"/>
      <c r="E86383" s="34"/>
    </row>
    <row r="86384" ht="15.75" customHeight="1">
      <c r="C86384" s="32"/>
      <c r="E86384" s="34"/>
    </row>
    <row r="86385" ht="15.75" customHeight="1">
      <c r="C86385" s="32"/>
      <c r="E86385" s="34"/>
    </row>
    <row r="86386" ht="15.75" customHeight="1">
      <c r="C86386" s="32"/>
      <c r="E86386" s="34"/>
    </row>
    <row r="86387" ht="15.75" customHeight="1">
      <c r="C86387" s="32"/>
      <c r="E86387" s="34"/>
    </row>
    <row r="86388" ht="15.75" customHeight="1">
      <c r="C86388" s="32"/>
      <c r="E86388" s="34"/>
    </row>
    <row r="86389" ht="15.75" customHeight="1">
      <c r="C86389" s="32"/>
      <c r="E86389" s="34"/>
    </row>
    <row r="86390" ht="15.75" customHeight="1">
      <c r="C86390" s="32"/>
      <c r="E86390" s="34"/>
    </row>
    <row r="86391" ht="15.75" customHeight="1">
      <c r="C86391" s="32"/>
      <c r="E86391" s="34"/>
    </row>
    <row r="86392" ht="15.75" customHeight="1">
      <c r="C86392" s="32"/>
      <c r="E86392" s="34"/>
    </row>
    <row r="86393" ht="15.75" customHeight="1">
      <c r="C86393" s="32"/>
      <c r="E86393" s="34"/>
    </row>
    <row r="86394" ht="15.75" customHeight="1">
      <c r="C86394" s="32"/>
      <c r="E86394" s="34"/>
    </row>
    <row r="86395" ht="15.75" customHeight="1">
      <c r="C86395" s="32"/>
      <c r="E86395" s="34"/>
    </row>
    <row r="86396" ht="15.75" customHeight="1">
      <c r="C86396" s="32"/>
      <c r="E86396" s="34"/>
    </row>
    <row r="86397" ht="15.75" customHeight="1">
      <c r="C86397" s="32"/>
      <c r="E86397" s="34"/>
    </row>
    <row r="86398" ht="15.75" customHeight="1">
      <c r="C86398" s="32"/>
      <c r="E86398" s="34"/>
    </row>
    <row r="86399" ht="15.75" customHeight="1">
      <c r="C86399" s="32"/>
      <c r="E86399" s="34"/>
    </row>
    <row r="86400" ht="15.75" customHeight="1">
      <c r="C86400" s="32"/>
      <c r="E86400" s="34"/>
    </row>
    <row r="86401" ht="15.75" customHeight="1">
      <c r="C86401" s="32"/>
      <c r="E86401" s="34"/>
    </row>
    <row r="86402" ht="15.75" customHeight="1">
      <c r="C86402" s="32"/>
      <c r="E86402" s="34"/>
    </row>
    <row r="86403" ht="15.75" customHeight="1">
      <c r="C86403" s="32"/>
      <c r="E86403" s="34"/>
    </row>
    <row r="86404" ht="15.75" customHeight="1">
      <c r="C86404" s="32"/>
      <c r="E86404" s="34"/>
    </row>
    <row r="86405" ht="15.75" customHeight="1">
      <c r="C86405" s="32"/>
      <c r="E86405" s="34"/>
    </row>
    <row r="86406" ht="15.75" customHeight="1">
      <c r="C86406" s="32"/>
      <c r="E86406" s="34"/>
    </row>
    <row r="86407" ht="15.75" customHeight="1">
      <c r="C86407" s="32"/>
      <c r="E86407" s="34"/>
    </row>
    <row r="86408" ht="15.75" customHeight="1">
      <c r="C86408" s="32"/>
      <c r="E86408" s="34"/>
    </row>
    <row r="86409" ht="15.75" customHeight="1">
      <c r="C86409" s="32"/>
      <c r="E86409" s="34"/>
    </row>
    <row r="86410" ht="15.75" customHeight="1">
      <c r="C86410" s="32"/>
      <c r="E86410" s="34"/>
    </row>
    <row r="86411" ht="15.75" customHeight="1">
      <c r="C86411" s="32"/>
      <c r="E86411" s="34"/>
    </row>
    <row r="86412" ht="15.75" customHeight="1">
      <c r="C86412" s="32"/>
      <c r="E86412" s="34"/>
    </row>
    <row r="86413" ht="15.75" customHeight="1">
      <c r="C86413" s="32"/>
      <c r="E86413" s="34"/>
    </row>
    <row r="86414" ht="15.75" customHeight="1">
      <c r="C86414" s="32"/>
      <c r="E86414" s="34"/>
    </row>
    <row r="86415" ht="15.75" customHeight="1">
      <c r="C86415" s="32"/>
      <c r="E86415" s="34"/>
    </row>
    <row r="86416" ht="15.75" customHeight="1">
      <c r="C86416" s="32"/>
      <c r="E86416" s="34"/>
    </row>
    <row r="86417" ht="15.75" customHeight="1">
      <c r="C86417" s="32"/>
      <c r="E86417" s="34"/>
    </row>
    <row r="86418" ht="15.75" customHeight="1">
      <c r="C86418" s="32"/>
      <c r="E86418" s="34"/>
    </row>
    <row r="86419" ht="15.75" customHeight="1">
      <c r="C86419" s="32"/>
      <c r="E86419" s="34"/>
    </row>
    <row r="86420" ht="15.75" customHeight="1">
      <c r="C86420" s="32"/>
      <c r="E86420" s="34"/>
    </row>
    <row r="86421" ht="15.75" customHeight="1">
      <c r="C86421" s="32"/>
      <c r="E86421" s="34"/>
    </row>
    <row r="86422" ht="15.75" customHeight="1">
      <c r="C86422" s="32"/>
      <c r="E86422" s="34"/>
    </row>
    <row r="86423" ht="15.75" customHeight="1">
      <c r="C86423" s="32"/>
      <c r="E86423" s="34"/>
    </row>
    <row r="86424" ht="15.75" customHeight="1">
      <c r="C86424" s="32"/>
      <c r="E86424" s="34"/>
    </row>
    <row r="86425" ht="15.75" customHeight="1">
      <c r="C86425" s="32"/>
      <c r="E86425" s="34"/>
    </row>
    <row r="86426" ht="15.75" customHeight="1">
      <c r="C86426" s="32"/>
      <c r="E86426" s="34"/>
    </row>
    <row r="86427" ht="15.75" customHeight="1">
      <c r="C86427" s="32"/>
      <c r="E86427" s="34"/>
    </row>
    <row r="86428" ht="15.75" customHeight="1">
      <c r="C86428" s="32"/>
      <c r="E86428" s="34"/>
    </row>
    <row r="86429" ht="15.75" customHeight="1">
      <c r="C86429" s="32"/>
      <c r="E86429" s="34"/>
    </row>
    <row r="86430" ht="15.75" customHeight="1">
      <c r="C86430" s="32"/>
      <c r="E86430" s="34"/>
    </row>
    <row r="86431" ht="15.75" customHeight="1">
      <c r="C86431" s="32"/>
      <c r="E86431" s="34"/>
    </row>
    <row r="86432" ht="15.75" customHeight="1">
      <c r="C86432" s="32"/>
      <c r="E86432" s="34"/>
    </row>
    <row r="86433" ht="15.75" customHeight="1">
      <c r="C86433" s="32"/>
      <c r="E86433" s="34"/>
    </row>
    <row r="86434" ht="15.75" customHeight="1">
      <c r="C86434" s="32"/>
      <c r="E86434" s="34"/>
    </row>
    <row r="86435" ht="15.75" customHeight="1">
      <c r="C86435" s="32"/>
      <c r="E86435" s="34"/>
    </row>
    <row r="86436" ht="15.75" customHeight="1">
      <c r="C86436" s="32"/>
      <c r="E86436" s="34"/>
    </row>
    <row r="86437" ht="15.75" customHeight="1">
      <c r="C86437" s="32"/>
      <c r="E86437" s="34"/>
    </row>
    <row r="86438" ht="15.75" customHeight="1">
      <c r="C86438" s="32"/>
      <c r="E86438" s="34"/>
    </row>
    <row r="86439" ht="15.75" customHeight="1">
      <c r="C86439" s="32"/>
      <c r="E86439" s="34"/>
    </row>
    <row r="86440" ht="15.75" customHeight="1">
      <c r="C86440" s="32"/>
      <c r="E86440" s="34"/>
    </row>
    <row r="86441" ht="15.75" customHeight="1">
      <c r="C86441" s="32"/>
      <c r="E86441" s="34"/>
    </row>
    <row r="86442" ht="15.75" customHeight="1">
      <c r="C86442" s="32"/>
      <c r="E86442" s="34"/>
    </row>
    <row r="86443" ht="15.75" customHeight="1">
      <c r="C86443" s="32"/>
      <c r="E86443" s="34"/>
    </row>
    <row r="86444" ht="15.75" customHeight="1">
      <c r="C86444" s="32"/>
      <c r="E86444" s="34"/>
    </row>
    <row r="86445" ht="15.75" customHeight="1">
      <c r="C86445" s="32"/>
      <c r="E86445" s="34"/>
    </row>
    <row r="86446" ht="15.75" customHeight="1">
      <c r="C86446" s="32"/>
      <c r="E86446" s="34"/>
    </row>
    <row r="86447" ht="15.75" customHeight="1">
      <c r="C86447" s="32"/>
      <c r="E86447" s="34"/>
    </row>
    <row r="86448" ht="15.75" customHeight="1">
      <c r="C86448" s="32"/>
      <c r="E86448" s="34"/>
    </row>
    <row r="86449" ht="15.75" customHeight="1">
      <c r="C86449" s="32"/>
      <c r="E86449" s="34"/>
    </row>
    <row r="86450" ht="15.75" customHeight="1">
      <c r="C86450" s="32"/>
      <c r="E86450" s="34"/>
    </row>
    <row r="86451" ht="15.75" customHeight="1">
      <c r="C86451" s="32"/>
      <c r="E86451" s="34"/>
    </row>
    <row r="86452" ht="15.75" customHeight="1">
      <c r="C86452" s="32"/>
      <c r="E86452" s="34"/>
    </row>
    <row r="86453" ht="15.75" customHeight="1">
      <c r="C86453" s="32"/>
      <c r="E86453" s="34"/>
    </row>
    <row r="86454" ht="15.75" customHeight="1">
      <c r="C86454" s="32"/>
      <c r="E86454" s="34"/>
    </row>
    <row r="86455" ht="15.75" customHeight="1">
      <c r="C86455" s="32"/>
      <c r="E86455" s="34"/>
    </row>
    <row r="86456" ht="15.75" customHeight="1">
      <c r="C86456" s="32"/>
      <c r="E86456" s="34"/>
    </row>
    <row r="86457" ht="15.75" customHeight="1">
      <c r="C86457" s="32"/>
      <c r="E86457" s="34"/>
    </row>
    <row r="86458" ht="15.75" customHeight="1">
      <c r="C86458" s="32"/>
      <c r="E86458" s="34"/>
    </row>
    <row r="86459" ht="15.75" customHeight="1">
      <c r="C86459" s="32"/>
      <c r="E86459" s="34"/>
    </row>
    <row r="86460" ht="15.75" customHeight="1">
      <c r="C86460" s="32"/>
      <c r="E86460" s="34"/>
    </row>
    <row r="86461" ht="15.75" customHeight="1">
      <c r="C86461" s="32"/>
      <c r="E86461" s="34"/>
    </row>
    <row r="86462" ht="15.75" customHeight="1">
      <c r="C86462" s="32"/>
      <c r="E86462" s="34"/>
    </row>
    <row r="86463" ht="15.75" customHeight="1">
      <c r="C86463" s="32"/>
      <c r="E86463" s="34"/>
    </row>
    <row r="86464" ht="15.75" customHeight="1">
      <c r="C86464" s="32"/>
      <c r="E86464" s="34"/>
    </row>
    <row r="86465" ht="15.75" customHeight="1">
      <c r="C86465" s="32"/>
      <c r="E86465" s="34"/>
    </row>
    <row r="86466" ht="15.75" customHeight="1">
      <c r="C86466" s="32"/>
      <c r="E86466" s="34"/>
    </row>
    <row r="86467" ht="15.75" customHeight="1">
      <c r="C86467" s="32"/>
      <c r="E86467" s="34"/>
    </row>
    <row r="86468" ht="15.75" customHeight="1">
      <c r="C86468" s="32"/>
      <c r="E86468" s="34"/>
    </row>
    <row r="86469" ht="15.75" customHeight="1">
      <c r="C86469" s="32"/>
      <c r="E86469" s="34"/>
    </row>
    <row r="86470" ht="15.75" customHeight="1">
      <c r="C86470" s="32"/>
      <c r="E86470" s="34"/>
    </row>
    <row r="86471" ht="15.75" customHeight="1">
      <c r="C86471" s="32"/>
      <c r="E86471" s="34"/>
    </row>
    <row r="86472" ht="15.75" customHeight="1">
      <c r="C86472" s="32"/>
      <c r="E86472" s="34"/>
    </row>
    <row r="86473" ht="15.75" customHeight="1">
      <c r="C86473" s="32"/>
      <c r="E86473" s="34"/>
    </row>
    <row r="86474" ht="15.75" customHeight="1">
      <c r="C86474" s="32"/>
      <c r="E86474" s="34"/>
    </row>
    <row r="86475" ht="15.75" customHeight="1">
      <c r="C86475" s="32"/>
      <c r="E86475" s="34"/>
    </row>
    <row r="86476" ht="15.75" customHeight="1">
      <c r="C86476" s="32"/>
      <c r="E86476" s="34"/>
    </row>
    <row r="86477" ht="15.75" customHeight="1">
      <c r="C86477" s="32"/>
      <c r="E86477" s="34"/>
    </row>
    <row r="86478" ht="15.75" customHeight="1">
      <c r="C86478" s="32"/>
      <c r="E86478" s="34"/>
    </row>
    <row r="86479" ht="15.75" customHeight="1">
      <c r="C86479" s="32"/>
      <c r="E86479" s="34"/>
    </row>
    <row r="86480" ht="15.75" customHeight="1">
      <c r="C86480" s="32"/>
      <c r="E86480" s="34"/>
    </row>
    <row r="86481" ht="15.75" customHeight="1">
      <c r="C86481" s="32"/>
      <c r="E86481" s="34"/>
    </row>
    <row r="86482" ht="15.75" customHeight="1">
      <c r="C86482" s="32"/>
      <c r="E86482" s="34"/>
    </row>
    <row r="86483" ht="15.75" customHeight="1">
      <c r="C86483" s="32"/>
      <c r="E86483" s="34"/>
    </row>
    <row r="86484" ht="15.75" customHeight="1">
      <c r="C86484" s="32"/>
      <c r="E86484" s="34"/>
    </row>
    <row r="86485" ht="15.75" customHeight="1">
      <c r="C86485" s="32"/>
      <c r="E86485" s="34"/>
    </row>
    <row r="86486" ht="15.75" customHeight="1">
      <c r="C86486" s="32"/>
      <c r="E86486" s="34"/>
    </row>
    <row r="86487" ht="15.75" customHeight="1">
      <c r="C86487" s="32"/>
      <c r="E86487" s="34"/>
    </row>
    <row r="86488" ht="15.75" customHeight="1">
      <c r="C86488" s="32"/>
      <c r="E86488" s="34"/>
    </row>
    <row r="86489" ht="15.75" customHeight="1">
      <c r="C86489" s="32"/>
      <c r="E86489" s="34"/>
    </row>
    <row r="86490" ht="15.75" customHeight="1">
      <c r="C86490" s="32"/>
      <c r="E86490" s="34"/>
    </row>
    <row r="86491" ht="15.75" customHeight="1">
      <c r="C86491" s="32"/>
      <c r="E86491" s="34"/>
    </row>
    <row r="86492" ht="15.75" customHeight="1">
      <c r="C86492" s="32"/>
      <c r="E86492" s="34"/>
    </row>
    <row r="86493" ht="15.75" customHeight="1">
      <c r="C86493" s="32"/>
      <c r="E86493" s="34"/>
    </row>
    <row r="86494" ht="15.75" customHeight="1">
      <c r="C86494" s="32"/>
      <c r="E86494" s="34"/>
    </row>
    <row r="86495" ht="15.75" customHeight="1">
      <c r="C86495" s="32"/>
      <c r="E86495" s="34"/>
    </row>
    <row r="86496" ht="15.75" customHeight="1">
      <c r="C86496" s="32"/>
      <c r="E86496" s="34"/>
    </row>
    <row r="86497" ht="15.75" customHeight="1">
      <c r="C86497" s="32"/>
      <c r="E86497" s="34"/>
    </row>
    <row r="86498" ht="15.75" customHeight="1">
      <c r="C86498" s="32"/>
      <c r="E86498" s="34"/>
    </row>
    <row r="86499" ht="15.75" customHeight="1">
      <c r="C86499" s="32"/>
      <c r="E86499" s="34"/>
    </row>
    <row r="86500" ht="15.75" customHeight="1">
      <c r="C86500" s="32"/>
      <c r="E86500" s="34"/>
    </row>
    <row r="86501" ht="15.75" customHeight="1">
      <c r="C86501" s="32"/>
      <c r="E86501" s="34"/>
    </row>
    <row r="86502" ht="15.75" customHeight="1">
      <c r="C86502" s="32"/>
      <c r="E86502" s="34"/>
    </row>
    <row r="86503" ht="15.75" customHeight="1">
      <c r="C86503" s="32"/>
      <c r="E86503" s="34"/>
    </row>
    <row r="86504" ht="15.75" customHeight="1">
      <c r="C86504" s="32"/>
      <c r="E86504" s="34"/>
    </row>
    <row r="86505" ht="15.75" customHeight="1">
      <c r="C86505" s="32"/>
      <c r="E86505" s="34"/>
    </row>
    <row r="86506" ht="15.75" customHeight="1">
      <c r="C86506" s="32"/>
      <c r="E86506" s="34"/>
    </row>
    <row r="86507" ht="15.75" customHeight="1">
      <c r="C86507" s="32"/>
      <c r="E86507" s="34"/>
    </row>
    <row r="86508" ht="15.75" customHeight="1">
      <c r="C86508" s="32"/>
      <c r="E86508" s="34"/>
    </row>
    <row r="86509" ht="15.75" customHeight="1">
      <c r="C86509" s="32"/>
      <c r="E86509" s="34"/>
    </row>
    <row r="86510" ht="15.75" customHeight="1">
      <c r="C86510" s="32"/>
      <c r="E86510" s="34"/>
    </row>
    <row r="86511" ht="15.75" customHeight="1">
      <c r="C86511" s="32"/>
      <c r="E86511" s="34"/>
    </row>
    <row r="86512" ht="15.75" customHeight="1">
      <c r="C86512" s="32"/>
      <c r="E86512" s="34"/>
    </row>
    <row r="86513" ht="15.75" customHeight="1">
      <c r="C86513" s="32"/>
      <c r="E86513" s="34"/>
    </row>
    <row r="86514" ht="15.75" customHeight="1">
      <c r="C86514" s="32"/>
      <c r="E86514" s="34"/>
    </row>
    <row r="86515" ht="15.75" customHeight="1">
      <c r="C86515" s="32"/>
      <c r="E86515" s="34"/>
    </row>
    <row r="86516" ht="15.75" customHeight="1">
      <c r="C86516" s="32"/>
      <c r="E86516" s="34"/>
    </row>
    <row r="86517" ht="15.75" customHeight="1">
      <c r="C86517" s="32"/>
      <c r="E86517" s="34"/>
    </row>
    <row r="86518" ht="15.75" customHeight="1">
      <c r="C86518" s="32"/>
      <c r="E86518" s="34"/>
    </row>
    <row r="86519" ht="15.75" customHeight="1">
      <c r="C86519" s="32"/>
      <c r="E86519" s="34"/>
    </row>
    <row r="86520" ht="15.75" customHeight="1">
      <c r="C86520" s="32"/>
      <c r="E86520" s="34"/>
    </row>
    <row r="86521" ht="15.75" customHeight="1">
      <c r="C86521" s="32"/>
      <c r="E86521" s="34"/>
    </row>
    <row r="86522" ht="15.75" customHeight="1">
      <c r="C86522" s="32"/>
      <c r="E86522" s="34"/>
    </row>
    <row r="86523" ht="15.75" customHeight="1">
      <c r="C86523" s="32"/>
      <c r="E86523" s="34"/>
    </row>
    <row r="86524" ht="15.75" customHeight="1">
      <c r="C86524" s="32"/>
      <c r="E86524" s="34"/>
    </row>
    <row r="86525" ht="15.75" customHeight="1">
      <c r="C86525" s="32"/>
      <c r="E86525" s="34"/>
    </row>
    <row r="86526" ht="15.75" customHeight="1">
      <c r="C86526" s="32"/>
      <c r="E86526" s="34"/>
    </row>
    <row r="86527" ht="15.75" customHeight="1">
      <c r="C86527" s="32"/>
      <c r="E86527" s="34"/>
    </row>
    <row r="86528" ht="15.75" customHeight="1">
      <c r="C86528" s="32"/>
      <c r="E86528" s="34"/>
    </row>
    <row r="86529" ht="15.75" customHeight="1">
      <c r="C86529" s="32"/>
      <c r="E86529" s="34"/>
    </row>
    <row r="86530" ht="15.75" customHeight="1">
      <c r="C86530" s="32"/>
      <c r="E86530" s="34"/>
    </row>
    <row r="86531" ht="15.75" customHeight="1">
      <c r="C86531" s="32"/>
      <c r="E86531" s="34"/>
    </row>
    <row r="86532" ht="15.75" customHeight="1">
      <c r="C86532" s="32"/>
      <c r="E86532" s="34"/>
    </row>
    <row r="86533" ht="15.75" customHeight="1">
      <c r="C86533" s="32"/>
      <c r="E86533" s="34"/>
    </row>
    <row r="86534" ht="15.75" customHeight="1">
      <c r="C86534" s="32"/>
      <c r="E86534" s="34"/>
    </row>
    <row r="86535" ht="15.75" customHeight="1">
      <c r="C86535" s="32"/>
      <c r="E86535" s="34"/>
    </row>
    <row r="86536" ht="15.75" customHeight="1">
      <c r="C86536" s="32"/>
      <c r="E86536" s="34"/>
    </row>
    <row r="86537" ht="15.75" customHeight="1">
      <c r="C86537" s="32"/>
      <c r="E86537" s="34"/>
    </row>
    <row r="86538" ht="15.75" customHeight="1">
      <c r="C86538" s="32"/>
      <c r="E86538" s="34"/>
    </row>
    <row r="86539" ht="15.75" customHeight="1">
      <c r="C86539" s="32"/>
      <c r="E86539" s="34"/>
    </row>
    <row r="86540" ht="15.75" customHeight="1">
      <c r="C86540" s="32"/>
      <c r="E86540" s="34"/>
    </row>
    <row r="86541" ht="15.75" customHeight="1">
      <c r="C86541" s="32"/>
      <c r="E86541" s="34"/>
    </row>
    <row r="86542" ht="15.75" customHeight="1">
      <c r="C86542" s="32"/>
      <c r="E86542" s="34"/>
    </row>
    <row r="86543" ht="15.75" customHeight="1">
      <c r="C86543" s="32"/>
      <c r="E86543" s="34"/>
    </row>
    <row r="86544" ht="15.75" customHeight="1">
      <c r="C86544" s="32"/>
      <c r="E86544" s="34"/>
    </row>
    <row r="86545" ht="15.75" customHeight="1">
      <c r="C86545" s="32"/>
      <c r="E86545" s="34"/>
    </row>
    <row r="86546" ht="15.75" customHeight="1">
      <c r="C86546" s="32"/>
      <c r="E86546" s="34"/>
    </row>
    <row r="86547" ht="15.75" customHeight="1">
      <c r="C86547" s="32"/>
      <c r="E86547" s="34"/>
    </row>
    <row r="86548" ht="15.75" customHeight="1">
      <c r="C86548" s="32"/>
      <c r="E86548" s="34"/>
    </row>
    <row r="86549" ht="15.75" customHeight="1">
      <c r="C86549" s="32"/>
      <c r="E86549" s="34"/>
    </row>
    <row r="86550" ht="15.75" customHeight="1">
      <c r="C86550" s="32"/>
      <c r="E86550" s="34"/>
    </row>
    <row r="86551" ht="15.75" customHeight="1">
      <c r="C86551" s="32"/>
      <c r="E86551" s="34"/>
    </row>
    <row r="86552" ht="15.75" customHeight="1">
      <c r="C86552" s="32"/>
      <c r="E86552" s="34"/>
    </row>
    <row r="86553" ht="15.75" customHeight="1">
      <c r="C86553" s="32"/>
      <c r="E86553" s="34"/>
    </row>
    <row r="86554" ht="15.75" customHeight="1">
      <c r="C86554" s="32"/>
      <c r="E86554" s="34"/>
    </row>
    <row r="86555" ht="15.75" customHeight="1">
      <c r="C86555" s="32"/>
      <c r="E86555" s="34"/>
    </row>
    <row r="86556" ht="15.75" customHeight="1">
      <c r="C86556" s="32"/>
      <c r="E86556" s="34"/>
    </row>
    <row r="86557" ht="15.75" customHeight="1">
      <c r="C86557" s="32"/>
      <c r="E86557" s="34"/>
    </row>
    <row r="86558" ht="15.75" customHeight="1">
      <c r="C86558" s="32"/>
      <c r="E86558" s="34"/>
    </row>
    <row r="86559" ht="15.75" customHeight="1">
      <c r="C86559" s="32"/>
      <c r="E86559" s="34"/>
    </row>
    <row r="86560" ht="15.75" customHeight="1">
      <c r="C86560" s="32"/>
      <c r="E86560" s="34"/>
    </row>
    <row r="86561" ht="15.75" customHeight="1">
      <c r="C86561" s="32"/>
      <c r="E86561" s="34"/>
    </row>
    <row r="86562" ht="15.75" customHeight="1">
      <c r="C86562" s="32"/>
      <c r="E86562" s="34"/>
    </row>
    <row r="86563" ht="15.75" customHeight="1">
      <c r="C86563" s="32"/>
      <c r="E86563" s="34"/>
    </row>
    <row r="86564" ht="15.75" customHeight="1">
      <c r="C86564" s="32"/>
      <c r="E86564" s="34"/>
    </row>
    <row r="86565" ht="15.75" customHeight="1">
      <c r="C86565" s="32"/>
      <c r="E86565" s="34"/>
    </row>
    <row r="86566" ht="15.75" customHeight="1">
      <c r="C86566" s="32"/>
      <c r="E86566" s="34"/>
    </row>
    <row r="86567" ht="15.75" customHeight="1">
      <c r="C86567" s="32"/>
      <c r="E86567" s="34"/>
    </row>
    <row r="86568" ht="15.75" customHeight="1">
      <c r="C86568" s="32"/>
      <c r="E86568" s="34"/>
    </row>
    <row r="86569" ht="15.75" customHeight="1">
      <c r="C86569" s="32"/>
      <c r="E86569" s="34"/>
    </row>
    <row r="86570" ht="15.75" customHeight="1">
      <c r="C86570" s="32"/>
      <c r="E86570" s="34"/>
    </row>
    <row r="86571" ht="15.75" customHeight="1">
      <c r="C86571" s="32"/>
      <c r="E86571" s="34"/>
    </row>
    <row r="86572" ht="15.75" customHeight="1">
      <c r="C86572" s="32"/>
      <c r="E86572" s="34"/>
    </row>
    <row r="86573" ht="15.75" customHeight="1">
      <c r="C86573" s="32"/>
      <c r="E86573" s="34"/>
    </row>
    <row r="86574" ht="15.75" customHeight="1">
      <c r="C86574" s="32"/>
      <c r="E86574" s="34"/>
    </row>
    <row r="86575" ht="15.75" customHeight="1">
      <c r="C86575" s="32"/>
      <c r="E86575" s="34"/>
    </row>
    <row r="86576" ht="15.75" customHeight="1">
      <c r="C86576" s="32"/>
      <c r="E86576" s="34"/>
    </row>
    <row r="86577" ht="15.75" customHeight="1">
      <c r="C86577" s="32"/>
      <c r="E86577" s="34"/>
    </row>
    <row r="86578" ht="15.75" customHeight="1">
      <c r="C86578" s="32"/>
      <c r="E86578" s="34"/>
    </row>
    <row r="86579" ht="15.75" customHeight="1">
      <c r="C86579" s="32"/>
      <c r="E86579" s="34"/>
    </row>
    <row r="86580" ht="15.75" customHeight="1">
      <c r="C86580" s="32"/>
      <c r="E86580" s="34"/>
    </row>
    <row r="86581" ht="15.75" customHeight="1">
      <c r="C86581" s="32"/>
      <c r="E86581" s="34"/>
    </row>
    <row r="86582" ht="15.75" customHeight="1">
      <c r="C86582" s="32"/>
      <c r="E86582" s="34"/>
    </row>
    <row r="86583" ht="15.75" customHeight="1">
      <c r="C86583" s="32"/>
      <c r="E86583" s="34"/>
    </row>
    <row r="86584" ht="15.75" customHeight="1">
      <c r="C86584" s="32"/>
      <c r="E86584" s="34"/>
    </row>
    <row r="86585" ht="15.75" customHeight="1">
      <c r="C86585" s="32"/>
      <c r="E86585" s="34"/>
    </row>
    <row r="86586" ht="15.75" customHeight="1">
      <c r="C86586" s="32"/>
      <c r="E86586" s="34"/>
    </row>
    <row r="86587" ht="15.75" customHeight="1">
      <c r="C86587" s="32"/>
      <c r="E86587" s="34"/>
    </row>
    <row r="86588" ht="15.75" customHeight="1">
      <c r="C86588" s="32"/>
      <c r="E86588" s="34"/>
    </row>
    <row r="86589" ht="15.75" customHeight="1">
      <c r="C86589" s="32"/>
      <c r="E86589" s="34"/>
    </row>
    <row r="86590" ht="15.75" customHeight="1">
      <c r="C86590" s="32"/>
      <c r="E86590" s="34"/>
    </row>
    <row r="86591" ht="15.75" customHeight="1">
      <c r="C86591" s="32"/>
      <c r="E86591" s="34"/>
    </row>
    <row r="86592" ht="15.75" customHeight="1">
      <c r="C86592" s="32"/>
      <c r="E86592" s="34"/>
    </row>
    <row r="86593" ht="15.75" customHeight="1">
      <c r="C86593" s="32"/>
      <c r="E86593" s="34"/>
    </row>
    <row r="86594" ht="15.75" customHeight="1">
      <c r="C86594" s="32"/>
      <c r="E86594" s="34"/>
    </row>
    <row r="86595" ht="15.75" customHeight="1">
      <c r="C86595" s="32"/>
      <c r="E86595" s="34"/>
    </row>
    <row r="86596" ht="15.75" customHeight="1">
      <c r="C86596" s="32"/>
      <c r="E86596" s="34"/>
    </row>
    <row r="86597" ht="15.75" customHeight="1">
      <c r="C86597" s="32"/>
      <c r="E86597" s="34"/>
    </row>
    <row r="86598" ht="15.75" customHeight="1">
      <c r="C86598" s="32"/>
      <c r="E86598" s="34"/>
    </row>
    <row r="86599" ht="15.75" customHeight="1">
      <c r="C86599" s="32"/>
      <c r="E86599" s="34"/>
    </row>
    <row r="86600" ht="15.75" customHeight="1">
      <c r="C86600" s="32"/>
      <c r="E86600" s="34"/>
    </row>
    <row r="86601" ht="15.75" customHeight="1">
      <c r="C86601" s="32"/>
      <c r="E86601" s="34"/>
    </row>
    <row r="86602" ht="15.75" customHeight="1">
      <c r="C86602" s="32"/>
      <c r="E86602" s="34"/>
    </row>
    <row r="86603" ht="15.75" customHeight="1">
      <c r="C86603" s="32"/>
      <c r="E86603" s="34"/>
    </row>
    <row r="86604" ht="15.75" customHeight="1">
      <c r="C86604" s="32"/>
      <c r="E86604" s="34"/>
    </row>
    <row r="86605" ht="15.75" customHeight="1">
      <c r="C86605" s="32"/>
      <c r="E86605" s="34"/>
    </row>
    <row r="86606" ht="15.75" customHeight="1">
      <c r="C86606" s="32"/>
      <c r="E86606" s="34"/>
    </row>
    <row r="86607" ht="15.75" customHeight="1">
      <c r="C86607" s="32"/>
      <c r="E86607" s="34"/>
    </row>
    <row r="86608" ht="15.75" customHeight="1">
      <c r="C86608" s="32"/>
      <c r="E86608" s="34"/>
    </row>
    <row r="86609" ht="15.75" customHeight="1">
      <c r="C86609" s="32"/>
      <c r="E86609" s="34"/>
    </row>
    <row r="86610" ht="15.75" customHeight="1">
      <c r="C86610" s="32"/>
      <c r="E86610" s="34"/>
    </row>
    <row r="86611" ht="15.75" customHeight="1">
      <c r="C86611" s="32"/>
      <c r="E86611" s="34"/>
    </row>
    <row r="86612" ht="15.75" customHeight="1">
      <c r="C86612" s="32"/>
      <c r="E86612" s="34"/>
    </row>
    <row r="86613" ht="15.75" customHeight="1">
      <c r="C86613" s="32"/>
      <c r="E86613" s="34"/>
    </row>
    <row r="86614" ht="15.75" customHeight="1">
      <c r="C86614" s="32"/>
      <c r="E86614" s="34"/>
    </row>
    <row r="86615" ht="15.75" customHeight="1">
      <c r="C86615" s="32"/>
      <c r="E86615" s="34"/>
    </row>
    <row r="86616" ht="15.75" customHeight="1">
      <c r="C86616" s="32"/>
      <c r="E86616" s="34"/>
    </row>
    <row r="86617" ht="15.75" customHeight="1">
      <c r="C86617" s="32"/>
      <c r="E86617" s="34"/>
    </row>
    <row r="86618" ht="15.75" customHeight="1">
      <c r="C86618" s="32"/>
      <c r="E86618" s="34"/>
    </row>
    <row r="86619" ht="15.75" customHeight="1">
      <c r="C86619" s="32"/>
      <c r="E86619" s="34"/>
    </row>
    <row r="86620" ht="15.75" customHeight="1">
      <c r="C86620" s="32"/>
      <c r="E86620" s="34"/>
    </row>
    <row r="86621" ht="15.75" customHeight="1">
      <c r="C86621" s="32"/>
      <c r="E86621" s="34"/>
    </row>
    <row r="86622" ht="15.75" customHeight="1">
      <c r="C86622" s="32"/>
      <c r="E86622" s="34"/>
    </row>
    <row r="86623" ht="15.75" customHeight="1">
      <c r="C86623" s="32"/>
      <c r="E86623" s="34"/>
    </row>
    <row r="86624" ht="15.75" customHeight="1">
      <c r="C86624" s="32"/>
      <c r="E86624" s="34"/>
    </row>
    <row r="86625" ht="15.75" customHeight="1">
      <c r="C86625" s="32"/>
      <c r="E86625" s="34"/>
    </row>
    <row r="86626" ht="15.75" customHeight="1">
      <c r="C86626" s="32"/>
      <c r="E86626" s="34"/>
    </row>
    <row r="86627" ht="15.75" customHeight="1">
      <c r="C86627" s="32"/>
      <c r="E86627" s="34"/>
    </row>
    <row r="86628" ht="15.75" customHeight="1">
      <c r="C86628" s="32"/>
      <c r="E86628" s="34"/>
    </row>
    <row r="86629" ht="15.75" customHeight="1">
      <c r="C86629" s="32"/>
      <c r="E86629" s="34"/>
    </row>
    <row r="86630" ht="15.75" customHeight="1">
      <c r="C86630" s="32"/>
      <c r="E86630" s="34"/>
    </row>
    <row r="86631" ht="15.75" customHeight="1">
      <c r="C86631" s="32"/>
      <c r="E86631" s="34"/>
    </row>
    <row r="86632" ht="15.75" customHeight="1">
      <c r="C86632" s="32"/>
      <c r="E86632" s="34"/>
    </row>
    <row r="86633" ht="15.75" customHeight="1">
      <c r="C86633" s="32"/>
      <c r="E86633" s="34"/>
    </row>
    <row r="86634" ht="15.75" customHeight="1">
      <c r="C86634" s="32"/>
      <c r="E86634" s="34"/>
    </row>
    <row r="86635" ht="15.75" customHeight="1">
      <c r="C86635" s="32"/>
      <c r="E86635" s="34"/>
    </row>
    <row r="86636" ht="15.75" customHeight="1">
      <c r="C86636" s="32"/>
      <c r="E86636" s="34"/>
    </row>
    <row r="86637" ht="15.75" customHeight="1">
      <c r="C86637" s="32"/>
      <c r="E86637" s="34"/>
    </row>
    <row r="86638" ht="15.75" customHeight="1">
      <c r="C86638" s="32"/>
      <c r="E86638" s="34"/>
    </row>
    <row r="86639" ht="15.75" customHeight="1">
      <c r="C86639" s="32"/>
      <c r="E86639" s="34"/>
    </row>
    <row r="86640" ht="15.75" customHeight="1">
      <c r="C86640" s="32"/>
      <c r="E86640" s="34"/>
    </row>
    <row r="86641" ht="15.75" customHeight="1">
      <c r="C86641" s="32"/>
      <c r="E86641" s="34"/>
    </row>
    <row r="86642" ht="15.75" customHeight="1">
      <c r="C86642" s="32"/>
      <c r="E86642" s="34"/>
    </row>
    <row r="86643" ht="15.75" customHeight="1">
      <c r="C86643" s="32"/>
      <c r="E86643" s="34"/>
    </row>
    <row r="86644" ht="15.75" customHeight="1">
      <c r="C86644" s="32"/>
      <c r="E86644" s="34"/>
    </row>
    <row r="86645" ht="15.75" customHeight="1">
      <c r="C86645" s="32"/>
      <c r="E86645" s="34"/>
    </row>
    <row r="86646" ht="15.75" customHeight="1">
      <c r="C86646" s="32"/>
      <c r="E86646" s="34"/>
    </row>
    <row r="86647" ht="15.75" customHeight="1">
      <c r="C86647" s="32"/>
      <c r="E86647" s="34"/>
    </row>
    <row r="86648" ht="15.75" customHeight="1">
      <c r="C86648" s="32"/>
      <c r="E86648" s="34"/>
    </row>
    <row r="86649" ht="15.75" customHeight="1">
      <c r="C86649" s="32"/>
      <c r="E86649" s="34"/>
    </row>
    <row r="86650" ht="15.75" customHeight="1">
      <c r="C86650" s="32"/>
      <c r="E86650" s="34"/>
    </row>
    <row r="86651" ht="15.75" customHeight="1">
      <c r="C86651" s="32"/>
      <c r="E86651" s="34"/>
    </row>
    <row r="86652" ht="15.75" customHeight="1">
      <c r="C86652" s="32"/>
      <c r="E86652" s="34"/>
    </row>
    <row r="86653" ht="15.75" customHeight="1">
      <c r="C86653" s="32"/>
      <c r="E86653" s="34"/>
    </row>
    <row r="86654" ht="15.75" customHeight="1">
      <c r="C86654" s="32"/>
      <c r="E86654" s="34"/>
    </row>
    <row r="86655" ht="15.75" customHeight="1">
      <c r="C86655" s="32"/>
      <c r="E86655" s="34"/>
    </row>
    <row r="86656" ht="15.75" customHeight="1">
      <c r="C86656" s="32"/>
      <c r="E86656" s="34"/>
    </row>
    <row r="86657" ht="15.75" customHeight="1">
      <c r="C86657" s="32"/>
      <c r="E86657" s="34"/>
    </row>
    <row r="86658" ht="15.75" customHeight="1">
      <c r="C86658" s="32"/>
      <c r="E86658" s="34"/>
    </row>
    <row r="86659" ht="15.75" customHeight="1">
      <c r="C86659" s="32"/>
      <c r="E86659" s="34"/>
    </row>
    <row r="86660" ht="15.75" customHeight="1">
      <c r="C86660" s="32"/>
      <c r="E86660" s="34"/>
    </row>
    <row r="86661" ht="15.75" customHeight="1">
      <c r="C86661" s="32"/>
      <c r="E86661" s="34"/>
    </row>
    <row r="86662" ht="15.75" customHeight="1">
      <c r="C86662" s="32"/>
      <c r="E86662" s="34"/>
    </row>
    <row r="86663" ht="15.75" customHeight="1">
      <c r="C86663" s="32"/>
      <c r="E86663" s="34"/>
    </row>
    <row r="86664" ht="15.75" customHeight="1">
      <c r="C86664" s="32"/>
      <c r="E86664" s="34"/>
    </row>
    <row r="86665" ht="15.75" customHeight="1">
      <c r="C86665" s="32"/>
      <c r="E86665" s="34"/>
    </row>
    <row r="86666" ht="15.75" customHeight="1">
      <c r="C86666" s="32"/>
      <c r="E86666" s="34"/>
    </row>
    <row r="86667" ht="15.75" customHeight="1">
      <c r="C86667" s="32"/>
      <c r="E86667" s="34"/>
    </row>
    <row r="86668" ht="15.75" customHeight="1">
      <c r="C86668" s="32"/>
      <c r="E86668" s="34"/>
    </row>
    <row r="86669" ht="15.75" customHeight="1">
      <c r="C86669" s="32"/>
      <c r="E86669" s="34"/>
    </row>
    <row r="86670" ht="15.75" customHeight="1">
      <c r="C86670" s="32"/>
      <c r="E86670" s="34"/>
    </row>
    <row r="86671" ht="15.75" customHeight="1">
      <c r="C86671" s="32"/>
      <c r="E86671" s="34"/>
    </row>
    <row r="86672" ht="15.75" customHeight="1">
      <c r="C86672" s="32"/>
      <c r="E86672" s="34"/>
    </row>
    <row r="86673" ht="15.75" customHeight="1">
      <c r="C86673" s="32"/>
      <c r="E86673" s="34"/>
    </row>
    <row r="86674" ht="15.75" customHeight="1">
      <c r="C86674" s="32"/>
      <c r="E86674" s="34"/>
    </row>
    <row r="86675" ht="15.75" customHeight="1">
      <c r="C86675" s="32"/>
      <c r="E86675" s="34"/>
    </row>
    <row r="86676" ht="15.75" customHeight="1">
      <c r="C86676" s="32"/>
      <c r="E86676" s="34"/>
    </row>
    <row r="86677" ht="15.75" customHeight="1">
      <c r="C86677" s="32"/>
      <c r="E86677" s="34"/>
    </row>
    <row r="86678" ht="15.75" customHeight="1">
      <c r="C86678" s="32"/>
      <c r="E86678" s="34"/>
    </row>
    <row r="86679" ht="15.75" customHeight="1">
      <c r="C86679" s="32"/>
      <c r="E86679" s="34"/>
    </row>
    <row r="86680" ht="15.75" customHeight="1">
      <c r="C86680" s="32"/>
      <c r="E86680" s="34"/>
    </row>
    <row r="86681" ht="15.75" customHeight="1">
      <c r="C86681" s="32"/>
      <c r="E86681" s="34"/>
    </row>
    <row r="86682" ht="15.75" customHeight="1">
      <c r="C86682" s="32"/>
      <c r="E86682" s="34"/>
    </row>
    <row r="86683" ht="15.75" customHeight="1">
      <c r="C86683" s="32"/>
      <c r="E86683" s="34"/>
    </row>
    <row r="86684" ht="15.75" customHeight="1">
      <c r="C86684" s="32"/>
      <c r="E86684" s="34"/>
    </row>
    <row r="86685" ht="15.75" customHeight="1">
      <c r="C86685" s="32"/>
      <c r="E86685" s="34"/>
    </row>
    <row r="86686" ht="15.75" customHeight="1">
      <c r="C86686" s="32"/>
      <c r="E86686" s="34"/>
    </row>
    <row r="86687" ht="15.75" customHeight="1">
      <c r="C86687" s="32"/>
      <c r="E86687" s="34"/>
    </row>
    <row r="86688" ht="15.75" customHeight="1">
      <c r="C86688" s="32"/>
      <c r="E86688" s="34"/>
    </row>
    <row r="86689" ht="15.75" customHeight="1">
      <c r="C86689" s="32"/>
      <c r="E86689" s="34"/>
    </row>
    <row r="86690" ht="15.75" customHeight="1">
      <c r="C86690" s="32"/>
      <c r="E86690" s="34"/>
    </row>
    <row r="86691" ht="15.75" customHeight="1">
      <c r="C86691" s="32"/>
      <c r="E86691" s="34"/>
    </row>
    <row r="86692" ht="15.75" customHeight="1">
      <c r="C86692" s="32"/>
      <c r="E86692" s="34"/>
    </row>
    <row r="86693" ht="15.75" customHeight="1">
      <c r="C86693" s="32"/>
      <c r="E86693" s="34"/>
    </row>
    <row r="86694" ht="15.75" customHeight="1">
      <c r="C86694" s="32"/>
      <c r="E86694" s="34"/>
    </row>
    <row r="86695" ht="15.75" customHeight="1">
      <c r="C86695" s="32"/>
      <c r="E86695" s="34"/>
    </row>
    <row r="86696" ht="15.75" customHeight="1">
      <c r="C86696" s="32"/>
      <c r="E86696" s="34"/>
    </row>
    <row r="86697" ht="15.75" customHeight="1">
      <c r="C86697" s="32"/>
      <c r="E86697" s="34"/>
    </row>
    <row r="86698" ht="15.75" customHeight="1">
      <c r="C86698" s="32"/>
      <c r="E86698" s="34"/>
    </row>
    <row r="86699" ht="15.75" customHeight="1">
      <c r="C86699" s="32"/>
      <c r="E86699" s="34"/>
    </row>
    <row r="86700" ht="15.75" customHeight="1">
      <c r="C86700" s="32"/>
      <c r="E86700" s="34"/>
    </row>
    <row r="86701" ht="15.75" customHeight="1">
      <c r="C86701" s="32"/>
      <c r="E86701" s="34"/>
    </row>
    <row r="86702" ht="15.75" customHeight="1">
      <c r="C86702" s="32"/>
      <c r="E86702" s="34"/>
    </row>
    <row r="86703" ht="15.75" customHeight="1">
      <c r="C86703" s="32"/>
      <c r="E86703" s="34"/>
    </row>
    <row r="86704" ht="15.75" customHeight="1">
      <c r="C86704" s="32"/>
      <c r="E86704" s="34"/>
    </row>
    <row r="86705" ht="15.75" customHeight="1">
      <c r="C86705" s="32"/>
      <c r="E86705" s="34"/>
    </row>
    <row r="86706" ht="15.75" customHeight="1">
      <c r="C86706" s="32"/>
      <c r="E86706" s="34"/>
    </row>
    <row r="86707" ht="15.75" customHeight="1">
      <c r="C86707" s="32"/>
      <c r="E86707" s="34"/>
    </row>
    <row r="86708" ht="15.75" customHeight="1">
      <c r="C86708" s="32"/>
      <c r="E86708" s="34"/>
    </row>
    <row r="86709" ht="15.75" customHeight="1">
      <c r="C86709" s="32"/>
      <c r="E86709" s="34"/>
    </row>
    <row r="86710" ht="15.75" customHeight="1">
      <c r="C86710" s="32"/>
      <c r="E86710" s="34"/>
    </row>
    <row r="86711" ht="15.75" customHeight="1">
      <c r="C86711" s="32"/>
      <c r="E86711" s="34"/>
    </row>
    <row r="86712" ht="15.75" customHeight="1">
      <c r="C86712" s="32"/>
      <c r="E86712" s="34"/>
    </row>
    <row r="86713" ht="15.75" customHeight="1">
      <c r="C86713" s="32"/>
      <c r="E86713" s="34"/>
    </row>
    <row r="86714" ht="15.75" customHeight="1">
      <c r="C86714" s="32"/>
      <c r="E86714" s="34"/>
    </row>
    <row r="86715" ht="15.75" customHeight="1">
      <c r="C86715" s="32"/>
      <c r="E86715" s="34"/>
    </row>
    <row r="86716" ht="15.75" customHeight="1">
      <c r="C86716" s="32"/>
      <c r="E86716" s="34"/>
    </row>
    <row r="86717" ht="15.75" customHeight="1">
      <c r="C86717" s="32"/>
      <c r="E86717" s="34"/>
    </row>
    <row r="86718" ht="15.75" customHeight="1">
      <c r="C86718" s="32"/>
      <c r="E86718" s="34"/>
    </row>
    <row r="86719" ht="15.75" customHeight="1">
      <c r="C86719" s="32"/>
      <c r="E86719" s="34"/>
    </row>
    <row r="86720" ht="15.75" customHeight="1">
      <c r="C86720" s="32"/>
      <c r="E86720" s="34"/>
    </row>
    <row r="86721" ht="15.75" customHeight="1">
      <c r="C86721" s="32"/>
      <c r="E86721" s="34"/>
    </row>
    <row r="86722" ht="15.75" customHeight="1">
      <c r="C86722" s="32"/>
      <c r="E86722" s="34"/>
    </row>
    <row r="86723" ht="15.75" customHeight="1">
      <c r="C86723" s="32"/>
      <c r="E86723" s="34"/>
    </row>
    <row r="86724" ht="15.75" customHeight="1">
      <c r="C86724" s="32"/>
      <c r="E86724" s="34"/>
    </row>
    <row r="86725" ht="15.75" customHeight="1">
      <c r="C86725" s="32"/>
      <c r="E86725" s="34"/>
    </row>
    <row r="86726" ht="15.75" customHeight="1">
      <c r="C86726" s="32"/>
      <c r="E86726" s="34"/>
    </row>
    <row r="86727" ht="15.75" customHeight="1">
      <c r="C86727" s="32"/>
      <c r="E86727" s="34"/>
    </row>
    <row r="86728" ht="15.75" customHeight="1">
      <c r="C86728" s="32"/>
      <c r="E86728" s="34"/>
    </row>
    <row r="86729" ht="15.75" customHeight="1">
      <c r="C86729" s="32"/>
      <c r="E86729" s="34"/>
    </row>
    <row r="86730" ht="15.75" customHeight="1">
      <c r="C86730" s="32"/>
      <c r="E86730" s="34"/>
    </row>
    <row r="86731" ht="15.75" customHeight="1">
      <c r="C86731" s="32"/>
      <c r="E86731" s="34"/>
    </row>
    <row r="86732" ht="15.75" customHeight="1">
      <c r="C86732" s="32"/>
      <c r="E86732" s="34"/>
    </row>
    <row r="86733" ht="15.75" customHeight="1">
      <c r="C86733" s="32"/>
      <c r="E86733" s="34"/>
    </row>
    <row r="86734" ht="15.75" customHeight="1">
      <c r="C86734" s="32"/>
      <c r="E86734" s="34"/>
    </row>
    <row r="86735" ht="15.75" customHeight="1">
      <c r="C86735" s="32"/>
      <c r="E86735" s="34"/>
    </row>
    <row r="86736" ht="15.75" customHeight="1">
      <c r="C86736" s="32"/>
      <c r="E86736" s="34"/>
    </row>
    <row r="86737" ht="15.75" customHeight="1">
      <c r="C86737" s="32"/>
      <c r="E86737" s="34"/>
    </row>
    <row r="86738" ht="15.75" customHeight="1">
      <c r="C86738" s="32"/>
      <c r="E86738" s="34"/>
    </row>
    <row r="86739" ht="15.75" customHeight="1">
      <c r="C86739" s="32"/>
      <c r="E86739" s="34"/>
    </row>
    <row r="86740" ht="15.75" customHeight="1">
      <c r="C86740" s="32"/>
      <c r="E86740" s="34"/>
    </row>
    <row r="86741" ht="15.75" customHeight="1">
      <c r="C86741" s="32"/>
      <c r="E86741" s="34"/>
    </row>
    <row r="86742" ht="15.75" customHeight="1">
      <c r="C86742" s="32"/>
      <c r="E86742" s="34"/>
    </row>
    <row r="86743" ht="15.75" customHeight="1">
      <c r="C86743" s="32"/>
      <c r="E86743" s="34"/>
    </row>
    <row r="86744" ht="15.75" customHeight="1">
      <c r="C86744" s="32"/>
      <c r="E86744" s="34"/>
    </row>
    <row r="86745" ht="15.75" customHeight="1">
      <c r="C86745" s="32"/>
      <c r="E86745" s="34"/>
    </row>
    <row r="86746" ht="15.75" customHeight="1">
      <c r="C86746" s="32"/>
      <c r="E86746" s="34"/>
    </row>
    <row r="86747" ht="15.75" customHeight="1">
      <c r="C86747" s="32"/>
      <c r="E86747" s="34"/>
    </row>
    <row r="86748" ht="15.75" customHeight="1">
      <c r="C86748" s="32"/>
      <c r="E86748" s="34"/>
    </row>
    <row r="86749" ht="15.75" customHeight="1">
      <c r="C86749" s="32"/>
      <c r="E86749" s="34"/>
    </row>
    <row r="86750" ht="15.75" customHeight="1">
      <c r="C86750" s="32"/>
      <c r="E86750" s="34"/>
    </row>
    <row r="86751" ht="15.75" customHeight="1">
      <c r="C86751" s="32"/>
      <c r="E86751" s="34"/>
    </row>
    <row r="86752" ht="15.75" customHeight="1">
      <c r="C86752" s="32"/>
      <c r="E86752" s="34"/>
    </row>
    <row r="86753" ht="15.75" customHeight="1">
      <c r="C86753" s="32"/>
      <c r="E86753" s="34"/>
    </row>
    <row r="86754" ht="15.75" customHeight="1">
      <c r="C86754" s="32"/>
      <c r="E86754" s="34"/>
    </row>
    <row r="86755" ht="15.75" customHeight="1">
      <c r="C86755" s="32"/>
      <c r="E86755" s="34"/>
    </row>
    <row r="86756" ht="15.75" customHeight="1">
      <c r="C86756" s="32"/>
      <c r="E86756" s="34"/>
    </row>
    <row r="86757" ht="15.75" customHeight="1">
      <c r="C86757" s="32"/>
      <c r="E86757" s="34"/>
    </row>
    <row r="86758" ht="15.75" customHeight="1">
      <c r="C86758" s="32"/>
      <c r="E86758" s="34"/>
    </row>
    <row r="86759" ht="15.75" customHeight="1">
      <c r="C86759" s="32"/>
      <c r="E86759" s="34"/>
    </row>
    <row r="86760" ht="15.75" customHeight="1">
      <c r="C86760" s="32"/>
      <c r="E86760" s="34"/>
    </row>
    <row r="86761" ht="15.75" customHeight="1">
      <c r="C86761" s="32"/>
      <c r="E86761" s="34"/>
    </row>
    <row r="86762" ht="15.75" customHeight="1">
      <c r="C86762" s="32"/>
      <c r="E86762" s="34"/>
    </row>
    <row r="86763" ht="15.75" customHeight="1">
      <c r="C86763" s="32"/>
      <c r="E86763" s="34"/>
    </row>
    <row r="86764" ht="15.75" customHeight="1">
      <c r="C86764" s="32"/>
      <c r="E86764" s="34"/>
    </row>
    <row r="86765" ht="15.75" customHeight="1">
      <c r="C86765" s="32"/>
      <c r="E86765" s="34"/>
    </row>
    <row r="86766" ht="15.75" customHeight="1">
      <c r="C86766" s="32"/>
      <c r="E86766" s="34"/>
    </row>
    <row r="86767" ht="15.75" customHeight="1">
      <c r="C86767" s="32"/>
      <c r="E86767" s="34"/>
    </row>
    <row r="86768" ht="15.75" customHeight="1">
      <c r="C86768" s="32"/>
      <c r="E86768" s="34"/>
    </row>
    <row r="86769" ht="15.75" customHeight="1">
      <c r="C86769" s="32"/>
      <c r="E86769" s="34"/>
    </row>
    <row r="86770" ht="15.75" customHeight="1">
      <c r="C86770" s="32"/>
      <c r="E86770" s="34"/>
    </row>
    <row r="86771" ht="15.75" customHeight="1">
      <c r="C86771" s="32"/>
      <c r="E86771" s="34"/>
    </row>
    <row r="86772" ht="15.75" customHeight="1">
      <c r="C86772" s="32"/>
      <c r="E86772" s="34"/>
    </row>
    <row r="86773" ht="15.75" customHeight="1">
      <c r="C86773" s="32"/>
      <c r="E86773" s="34"/>
    </row>
    <row r="86774" ht="15.75" customHeight="1">
      <c r="C86774" s="32"/>
      <c r="E86774" s="34"/>
    </row>
    <row r="86775" ht="15.75" customHeight="1">
      <c r="C86775" s="32"/>
      <c r="E86775" s="34"/>
    </row>
    <row r="86776" ht="15.75" customHeight="1">
      <c r="C86776" s="32"/>
      <c r="E86776" s="34"/>
    </row>
    <row r="86777" ht="15.75" customHeight="1">
      <c r="C86777" s="32"/>
      <c r="E86777" s="34"/>
    </row>
    <row r="86778" ht="15.75" customHeight="1">
      <c r="C86778" s="32"/>
      <c r="E86778" s="34"/>
    </row>
    <row r="86779" ht="15.75" customHeight="1">
      <c r="C86779" s="32"/>
      <c r="E86779" s="34"/>
    </row>
    <row r="86780" ht="15.75" customHeight="1">
      <c r="C86780" s="32"/>
      <c r="E86780" s="34"/>
    </row>
    <row r="86781" ht="15.75" customHeight="1">
      <c r="C86781" s="32"/>
      <c r="E86781" s="34"/>
    </row>
    <row r="86782" ht="15.75" customHeight="1">
      <c r="C86782" s="32"/>
      <c r="E86782" s="34"/>
    </row>
    <row r="86783" ht="15.75" customHeight="1">
      <c r="C86783" s="32"/>
      <c r="E86783" s="34"/>
    </row>
    <row r="86784" ht="15.75" customHeight="1">
      <c r="C86784" s="32"/>
      <c r="E86784" s="34"/>
    </row>
    <row r="86785" ht="15.75" customHeight="1">
      <c r="C86785" s="32"/>
      <c r="E86785" s="34"/>
    </row>
    <row r="86786" ht="15.75" customHeight="1">
      <c r="C86786" s="32"/>
      <c r="E86786" s="34"/>
    </row>
    <row r="86787" ht="15.75" customHeight="1">
      <c r="C86787" s="32"/>
      <c r="E86787" s="34"/>
    </row>
    <row r="86788" ht="15.75" customHeight="1">
      <c r="C86788" s="32"/>
      <c r="E86788" s="34"/>
    </row>
    <row r="86789" ht="15.75" customHeight="1">
      <c r="C86789" s="32"/>
      <c r="E86789" s="34"/>
    </row>
    <row r="86790" ht="15.75" customHeight="1">
      <c r="C86790" s="32"/>
      <c r="E86790" s="34"/>
    </row>
    <row r="86791" ht="15.75" customHeight="1">
      <c r="C86791" s="32"/>
      <c r="E86791" s="34"/>
    </row>
    <row r="86792" ht="15.75" customHeight="1">
      <c r="C86792" s="32"/>
      <c r="E86792" s="34"/>
    </row>
    <row r="86793" ht="15.75" customHeight="1">
      <c r="C86793" s="32"/>
      <c r="E86793" s="34"/>
    </row>
    <row r="86794" ht="15.75" customHeight="1">
      <c r="C86794" s="32"/>
      <c r="E86794" s="34"/>
    </row>
    <row r="86795" ht="15.75" customHeight="1">
      <c r="C86795" s="32"/>
      <c r="E86795" s="34"/>
    </row>
    <row r="86796" ht="15.75" customHeight="1">
      <c r="C86796" s="32"/>
      <c r="E86796" s="34"/>
    </row>
    <row r="86797" ht="15.75" customHeight="1">
      <c r="C86797" s="32"/>
      <c r="E86797" s="34"/>
    </row>
    <row r="86798" ht="15.75" customHeight="1">
      <c r="C86798" s="32"/>
      <c r="E86798" s="34"/>
    </row>
    <row r="86799" ht="15.75" customHeight="1">
      <c r="C86799" s="32"/>
      <c r="E86799" s="34"/>
    </row>
    <row r="86800" ht="15.75" customHeight="1">
      <c r="C86800" s="32"/>
      <c r="E86800" s="34"/>
    </row>
    <row r="86801" ht="15.75" customHeight="1">
      <c r="C86801" s="32"/>
      <c r="E86801" s="34"/>
    </row>
    <row r="86802" ht="15.75" customHeight="1">
      <c r="C86802" s="32"/>
      <c r="E86802" s="34"/>
    </row>
    <row r="86803" ht="15.75" customHeight="1">
      <c r="C86803" s="32"/>
      <c r="E86803" s="34"/>
    </row>
    <row r="86804" ht="15.75" customHeight="1">
      <c r="C86804" s="32"/>
      <c r="E86804" s="34"/>
    </row>
    <row r="86805" ht="15.75" customHeight="1">
      <c r="C86805" s="32"/>
      <c r="E86805" s="34"/>
    </row>
    <row r="86806" ht="15.75" customHeight="1">
      <c r="C86806" s="32"/>
      <c r="E86806" s="34"/>
    </row>
    <row r="86807" ht="15.75" customHeight="1">
      <c r="C86807" s="32"/>
      <c r="E86807" s="34"/>
    </row>
    <row r="86808" ht="15.75" customHeight="1">
      <c r="C86808" s="32"/>
      <c r="E86808" s="34"/>
    </row>
    <row r="86809" ht="15.75" customHeight="1">
      <c r="C86809" s="32"/>
      <c r="E86809" s="34"/>
    </row>
    <row r="86810" ht="15.75" customHeight="1">
      <c r="C86810" s="32"/>
      <c r="E86810" s="34"/>
    </row>
    <row r="86811" ht="15.75" customHeight="1">
      <c r="C86811" s="32"/>
      <c r="E86811" s="34"/>
    </row>
    <row r="86812" ht="15.75" customHeight="1">
      <c r="C86812" s="32"/>
      <c r="E86812" s="34"/>
    </row>
    <row r="86813" ht="15.75" customHeight="1">
      <c r="C86813" s="32"/>
      <c r="E86813" s="34"/>
    </row>
    <row r="86814" ht="15.75" customHeight="1">
      <c r="C86814" s="32"/>
      <c r="E86814" s="34"/>
    </row>
    <row r="86815" ht="15.75" customHeight="1">
      <c r="C86815" s="32"/>
      <c r="E86815" s="34"/>
    </row>
    <row r="86816" ht="15.75" customHeight="1">
      <c r="C86816" s="32"/>
      <c r="E86816" s="34"/>
    </row>
    <row r="86817" ht="15.75" customHeight="1">
      <c r="C86817" s="32"/>
      <c r="E86817" s="34"/>
    </row>
    <row r="86818" ht="15.75" customHeight="1">
      <c r="C86818" s="32"/>
      <c r="E86818" s="34"/>
    </row>
    <row r="86819" ht="15.75" customHeight="1">
      <c r="C86819" s="32"/>
      <c r="E86819" s="34"/>
    </row>
    <row r="86820" ht="15.75" customHeight="1">
      <c r="C86820" s="32"/>
      <c r="E86820" s="34"/>
    </row>
    <row r="86821" ht="15.75" customHeight="1">
      <c r="C86821" s="32"/>
      <c r="E86821" s="34"/>
    </row>
    <row r="86822" ht="15.75" customHeight="1">
      <c r="C86822" s="32"/>
      <c r="E86822" s="34"/>
    </row>
    <row r="86823" ht="15.75" customHeight="1">
      <c r="C86823" s="32"/>
      <c r="E86823" s="34"/>
    </row>
    <row r="86824" ht="15.75" customHeight="1">
      <c r="C86824" s="32"/>
      <c r="E86824" s="34"/>
    </row>
    <row r="86825" ht="15.75" customHeight="1">
      <c r="C86825" s="32"/>
      <c r="E86825" s="34"/>
    </row>
    <row r="86826" ht="15.75" customHeight="1">
      <c r="C86826" s="32"/>
      <c r="E86826" s="34"/>
    </row>
    <row r="86827" ht="15.75" customHeight="1">
      <c r="C86827" s="32"/>
      <c r="E86827" s="34"/>
    </row>
    <row r="86828" ht="15.75" customHeight="1">
      <c r="C86828" s="32"/>
      <c r="E86828" s="34"/>
    </row>
    <row r="86829" ht="15.75" customHeight="1">
      <c r="C86829" s="32"/>
      <c r="E86829" s="34"/>
    </row>
    <row r="86830" ht="15.75" customHeight="1">
      <c r="C86830" s="32"/>
      <c r="E86830" s="34"/>
    </row>
    <row r="86831" ht="15.75" customHeight="1">
      <c r="C86831" s="32"/>
      <c r="E86831" s="34"/>
    </row>
    <row r="86832" ht="15.75" customHeight="1">
      <c r="C86832" s="32"/>
      <c r="E86832" s="34"/>
    </row>
    <row r="86833" ht="15.75" customHeight="1">
      <c r="C86833" s="32"/>
      <c r="E86833" s="34"/>
    </row>
    <row r="86834" ht="15.75" customHeight="1">
      <c r="C86834" s="32"/>
      <c r="E86834" s="34"/>
    </row>
    <row r="86835" ht="15.75" customHeight="1">
      <c r="C86835" s="32"/>
      <c r="E86835" s="34"/>
    </row>
    <row r="86836" ht="15.75" customHeight="1">
      <c r="C86836" s="32"/>
      <c r="E86836" s="34"/>
    </row>
    <row r="86837" ht="15.75" customHeight="1">
      <c r="C86837" s="32"/>
      <c r="E86837" s="34"/>
    </row>
    <row r="86838" ht="15.75" customHeight="1">
      <c r="C86838" s="32"/>
      <c r="E86838" s="34"/>
    </row>
    <row r="86839" ht="15.75" customHeight="1">
      <c r="C86839" s="32"/>
      <c r="E86839" s="34"/>
    </row>
    <row r="86840" ht="15.75" customHeight="1">
      <c r="C86840" s="32"/>
      <c r="E86840" s="34"/>
    </row>
    <row r="86841" ht="15.75" customHeight="1">
      <c r="C86841" s="32"/>
      <c r="E86841" s="34"/>
    </row>
    <row r="86842" ht="15.75" customHeight="1">
      <c r="C86842" s="32"/>
      <c r="E86842" s="34"/>
    </row>
    <row r="86843" ht="15.75" customHeight="1">
      <c r="C86843" s="32"/>
      <c r="E86843" s="34"/>
    </row>
    <row r="86844" ht="15.75" customHeight="1">
      <c r="C86844" s="32"/>
      <c r="E86844" s="34"/>
    </row>
    <row r="86845" ht="15.75" customHeight="1">
      <c r="C86845" s="32"/>
      <c r="E86845" s="34"/>
    </row>
    <row r="86846" ht="15.75" customHeight="1">
      <c r="C86846" s="32"/>
      <c r="E86846" s="34"/>
    </row>
    <row r="86847" ht="15.75" customHeight="1">
      <c r="C86847" s="32"/>
      <c r="E86847" s="34"/>
    </row>
    <row r="86848" ht="15.75" customHeight="1">
      <c r="C86848" s="32"/>
      <c r="E86848" s="34"/>
    </row>
    <row r="86849" ht="15.75" customHeight="1">
      <c r="C86849" s="32"/>
      <c r="E86849" s="34"/>
    </row>
    <row r="86850" ht="15.75" customHeight="1">
      <c r="C86850" s="32"/>
      <c r="E86850" s="34"/>
    </row>
    <row r="86851" ht="15.75" customHeight="1">
      <c r="C86851" s="32"/>
      <c r="E86851" s="34"/>
    </row>
    <row r="86852" ht="15.75" customHeight="1">
      <c r="C86852" s="32"/>
      <c r="E86852" s="34"/>
    </row>
    <row r="86853" ht="15.75" customHeight="1">
      <c r="C86853" s="32"/>
      <c r="E86853" s="34"/>
    </row>
    <row r="86854" ht="15.75" customHeight="1">
      <c r="C86854" s="32"/>
      <c r="E86854" s="34"/>
    </row>
    <row r="86855" ht="15.75" customHeight="1">
      <c r="C86855" s="32"/>
      <c r="E86855" s="34"/>
    </row>
    <row r="86856" ht="15.75" customHeight="1">
      <c r="C86856" s="32"/>
      <c r="E86856" s="34"/>
    </row>
    <row r="86857" ht="15.75" customHeight="1">
      <c r="C86857" s="32"/>
      <c r="E86857" s="34"/>
    </row>
    <row r="86858" ht="15.75" customHeight="1">
      <c r="C86858" s="32"/>
      <c r="E86858" s="34"/>
    </row>
    <row r="86859" ht="15.75" customHeight="1">
      <c r="C86859" s="32"/>
      <c r="E86859" s="34"/>
    </row>
    <row r="86860" ht="15.75" customHeight="1">
      <c r="C86860" s="32"/>
      <c r="E86860" s="34"/>
    </row>
    <row r="86861" ht="15.75" customHeight="1">
      <c r="C86861" s="32"/>
      <c r="E86861" s="34"/>
    </row>
    <row r="86862" ht="15.75" customHeight="1">
      <c r="C86862" s="32"/>
      <c r="E86862" s="34"/>
    </row>
    <row r="86863" ht="15.75" customHeight="1">
      <c r="C86863" s="32"/>
      <c r="E86863" s="34"/>
    </row>
    <row r="86864" ht="15.75" customHeight="1">
      <c r="C86864" s="32"/>
      <c r="E86864" s="34"/>
    </row>
    <row r="86865" ht="15.75" customHeight="1">
      <c r="C86865" s="32"/>
      <c r="E86865" s="34"/>
    </row>
    <row r="86866" ht="15.75" customHeight="1">
      <c r="C86866" s="32"/>
      <c r="E86866" s="34"/>
    </row>
    <row r="86867" ht="15.75" customHeight="1">
      <c r="C86867" s="32"/>
      <c r="E86867" s="34"/>
    </row>
    <row r="86868" ht="15.75" customHeight="1">
      <c r="C86868" s="32"/>
      <c r="E86868" s="34"/>
    </row>
    <row r="86869" ht="15.75" customHeight="1">
      <c r="C86869" s="32"/>
      <c r="E86869" s="34"/>
    </row>
    <row r="86870" ht="15.75" customHeight="1">
      <c r="C86870" s="32"/>
      <c r="E86870" s="34"/>
    </row>
    <row r="86871" ht="15.75" customHeight="1">
      <c r="C86871" s="32"/>
      <c r="E86871" s="34"/>
    </row>
    <row r="86872" ht="15.75" customHeight="1">
      <c r="C86872" s="32"/>
      <c r="E86872" s="34"/>
    </row>
    <row r="86873" ht="15.75" customHeight="1">
      <c r="C86873" s="32"/>
      <c r="E86873" s="34"/>
    </row>
    <row r="86874" ht="15.75" customHeight="1">
      <c r="C86874" s="32"/>
      <c r="E86874" s="34"/>
    </row>
    <row r="86875" ht="15.75" customHeight="1">
      <c r="C86875" s="32"/>
      <c r="E86875" s="34"/>
    </row>
    <row r="86876" ht="15.75" customHeight="1">
      <c r="C86876" s="32"/>
      <c r="E86876" s="34"/>
    </row>
    <row r="86877" ht="15.75" customHeight="1">
      <c r="C86877" s="32"/>
      <c r="E86877" s="34"/>
    </row>
    <row r="86878" ht="15.75" customHeight="1">
      <c r="C86878" s="32"/>
      <c r="E86878" s="34"/>
    </row>
    <row r="86879" ht="15.75" customHeight="1">
      <c r="C86879" s="32"/>
      <c r="E86879" s="34"/>
    </row>
    <row r="86880" ht="15.75" customHeight="1">
      <c r="C86880" s="32"/>
      <c r="E86880" s="34"/>
    </row>
    <row r="86881" ht="15.75" customHeight="1">
      <c r="C86881" s="32"/>
      <c r="E86881" s="34"/>
    </row>
    <row r="86882" ht="15.75" customHeight="1">
      <c r="C86882" s="32"/>
      <c r="E86882" s="34"/>
    </row>
    <row r="86883" ht="15.75" customHeight="1">
      <c r="C86883" s="32"/>
      <c r="E86883" s="34"/>
    </row>
    <row r="86884" ht="15.75" customHeight="1">
      <c r="C86884" s="32"/>
      <c r="E86884" s="34"/>
    </row>
    <row r="86885" ht="15.75" customHeight="1">
      <c r="C86885" s="32"/>
      <c r="E86885" s="34"/>
    </row>
    <row r="86886" ht="15.75" customHeight="1">
      <c r="C86886" s="32"/>
      <c r="E86886" s="34"/>
    </row>
    <row r="86887" ht="15.75" customHeight="1">
      <c r="C86887" s="32"/>
      <c r="E86887" s="34"/>
    </row>
    <row r="86888" ht="15.75" customHeight="1">
      <c r="C86888" s="32"/>
      <c r="E86888" s="34"/>
    </row>
    <row r="86889" ht="15.75" customHeight="1">
      <c r="C86889" s="32"/>
      <c r="E86889" s="34"/>
    </row>
    <row r="86890" ht="15.75" customHeight="1">
      <c r="C86890" s="32"/>
      <c r="E86890" s="34"/>
    </row>
    <row r="86891" ht="15.75" customHeight="1">
      <c r="C86891" s="32"/>
      <c r="E86891" s="34"/>
    </row>
    <row r="86892" ht="15.75" customHeight="1">
      <c r="C86892" s="32"/>
      <c r="E86892" s="34"/>
    </row>
    <row r="86893" ht="15.75" customHeight="1">
      <c r="C86893" s="32"/>
      <c r="E86893" s="34"/>
    </row>
    <row r="86894" ht="15.75" customHeight="1">
      <c r="C86894" s="32"/>
      <c r="E86894" s="34"/>
    </row>
    <row r="86895" ht="15.75" customHeight="1">
      <c r="C86895" s="32"/>
      <c r="E86895" s="34"/>
    </row>
    <row r="86896" ht="15.75" customHeight="1">
      <c r="C86896" s="32"/>
      <c r="E86896" s="34"/>
    </row>
    <row r="86897" ht="15.75" customHeight="1">
      <c r="C86897" s="32"/>
      <c r="E86897" s="34"/>
    </row>
    <row r="86898" ht="15.75" customHeight="1">
      <c r="C86898" s="32"/>
      <c r="E86898" s="34"/>
    </row>
    <row r="86899" ht="15.75" customHeight="1">
      <c r="C86899" s="32"/>
      <c r="E86899" s="34"/>
    </row>
    <row r="86900" ht="15.75" customHeight="1">
      <c r="C86900" s="32"/>
      <c r="E86900" s="34"/>
    </row>
    <row r="86901" ht="15.75" customHeight="1">
      <c r="C86901" s="32"/>
      <c r="E86901" s="34"/>
    </row>
    <row r="86902" ht="15.75" customHeight="1">
      <c r="C86902" s="32"/>
      <c r="E86902" s="34"/>
    </row>
    <row r="86903" ht="15.75" customHeight="1">
      <c r="C86903" s="32"/>
      <c r="E86903" s="34"/>
    </row>
    <row r="86904" ht="15.75" customHeight="1">
      <c r="C86904" s="32"/>
      <c r="E86904" s="34"/>
    </row>
    <row r="86905" ht="15.75" customHeight="1">
      <c r="C86905" s="32"/>
      <c r="E86905" s="34"/>
    </row>
    <row r="86906" ht="15.75" customHeight="1">
      <c r="C86906" s="32"/>
      <c r="E86906" s="34"/>
    </row>
    <row r="86907" ht="15.75" customHeight="1">
      <c r="C86907" s="32"/>
      <c r="E86907" s="34"/>
    </row>
    <row r="86908" ht="15.75" customHeight="1">
      <c r="C86908" s="32"/>
      <c r="E86908" s="34"/>
    </row>
    <row r="86909" ht="15.75" customHeight="1">
      <c r="C86909" s="32"/>
      <c r="E86909" s="34"/>
    </row>
    <row r="86910" ht="15.75" customHeight="1">
      <c r="C86910" s="32"/>
      <c r="E86910" s="34"/>
    </row>
    <row r="86911" ht="15.75" customHeight="1">
      <c r="C86911" s="32"/>
      <c r="E86911" s="34"/>
    </row>
    <row r="86912" ht="15.75" customHeight="1">
      <c r="C86912" s="32"/>
      <c r="E86912" s="34"/>
    </row>
    <row r="86913" ht="15.75" customHeight="1">
      <c r="C86913" s="32"/>
      <c r="E86913" s="34"/>
    </row>
    <row r="86914" ht="15.75" customHeight="1">
      <c r="C86914" s="32"/>
      <c r="E86914" s="34"/>
    </row>
    <row r="86915" ht="15.75" customHeight="1">
      <c r="C86915" s="32"/>
      <c r="E86915" s="34"/>
    </row>
    <row r="86916" ht="15.75" customHeight="1">
      <c r="C86916" s="32"/>
      <c r="E86916" s="34"/>
    </row>
    <row r="86917" ht="15.75" customHeight="1">
      <c r="C86917" s="32"/>
      <c r="E86917" s="34"/>
    </row>
    <row r="86918" ht="15.75" customHeight="1">
      <c r="C86918" s="32"/>
      <c r="E86918" s="34"/>
    </row>
    <row r="86919" ht="15.75" customHeight="1">
      <c r="C86919" s="32"/>
      <c r="E86919" s="34"/>
    </row>
    <row r="86920" ht="15.75" customHeight="1">
      <c r="C86920" s="32"/>
      <c r="E86920" s="34"/>
    </row>
    <row r="86921" ht="15.75" customHeight="1">
      <c r="C86921" s="32"/>
      <c r="E86921" s="34"/>
    </row>
    <row r="86922" ht="15.75" customHeight="1">
      <c r="C86922" s="32"/>
      <c r="E86922" s="34"/>
    </row>
    <row r="86923" ht="15.75" customHeight="1">
      <c r="C86923" s="32"/>
      <c r="E86923" s="34"/>
    </row>
    <row r="86924" ht="15.75" customHeight="1">
      <c r="C86924" s="32"/>
      <c r="E86924" s="34"/>
    </row>
    <row r="86925" ht="15.75" customHeight="1">
      <c r="C86925" s="32"/>
      <c r="E86925" s="34"/>
    </row>
    <row r="86926" ht="15.75" customHeight="1">
      <c r="C86926" s="32"/>
      <c r="E86926" s="34"/>
    </row>
    <row r="86927" ht="15.75" customHeight="1">
      <c r="C86927" s="32"/>
      <c r="E86927" s="34"/>
    </row>
    <row r="86928" ht="15.75" customHeight="1">
      <c r="C86928" s="32"/>
      <c r="E86928" s="34"/>
    </row>
    <row r="86929" ht="15.75" customHeight="1">
      <c r="C86929" s="32"/>
      <c r="E86929" s="34"/>
    </row>
    <row r="86930" ht="15.75" customHeight="1">
      <c r="C86930" s="32"/>
      <c r="E86930" s="34"/>
    </row>
    <row r="86931" ht="15.75" customHeight="1">
      <c r="C86931" s="32"/>
      <c r="E86931" s="34"/>
    </row>
    <row r="86932" ht="15.75" customHeight="1">
      <c r="C86932" s="32"/>
      <c r="E86932" s="34"/>
    </row>
    <row r="86933" ht="15.75" customHeight="1">
      <c r="C86933" s="32"/>
      <c r="E86933" s="34"/>
    </row>
    <row r="86934" ht="15.75" customHeight="1">
      <c r="C86934" s="32"/>
      <c r="E86934" s="34"/>
    </row>
    <row r="86935" ht="15.75" customHeight="1">
      <c r="C86935" s="32"/>
      <c r="E86935" s="34"/>
    </row>
    <row r="86936" ht="15.75" customHeight="1">
      <c r="C86936" s="32"/>
      <c r="E86936" s="34"/>
    </row>
    <row r="86937" ht="15.75" customHeight="1">
      <c r="C86937" s="32"/>
      <c r="E86937" s="34"/>
    </row>
    <row r="86938" ht="15.75" customHeight="1">
      <c r="C86938" s="32"/>
      <c r="E86938" s="34"/>
    </row>
    <row r="86939" ht="15.75" customHeight="1">
      <c r="C86939" s="32"/>
      <c r="E86939" s="34"/>
    </row>
    <row r="86940" ht="15.75" customHeight="1">
      <c r="C86940" s="32"/>
      <c r="E86940" s="34"/>
    </row>
    <row r="86941" ht="15.75" customHeight="1">
      <c r="C86941" s="32"/>
      <c r="E86941" s="34"/>
    </row>
    <row r="86942" ht="15.75" customHeight="1">
      <c r="C86942" s="32"/>
      <c r="E86942" s="34"/>
    </row>
    <row r="86943" ht="15.75" customHeight="1">
      <c r="C86943" s="32"/>
      <c r="E86943" s="34"/>
    </row>
    <row r="86944" ht="15.75" customHeight="1">
      <c r="C86944" s="32"/>
      <c r="E86944" s="34"/>
    </row>
    <row r="86945" ht="15.75" customHeight="1">
      <c r="C86945" s="32"/>
      <c r="E86945" s="34"/>
    </row>
    <row r="86946" ht="15.75" customHeight="1">
      <c r="C86946" s="32"/>
      <c r="E86946" s="34"/>
    </row>
    <row r="86947" ht="15.75" customHeight="1">
      <c r="C86947" s="32"/>
      <c r="E86947" s="34"/>
    </row>
    <row r="86948" ht="15.75" customHeight="1">
      <c r="C86948" s="32"/>
      <c r="E86948" s="34"/>
    </row>
    <row r="86949" ht="15.75" customHeight="1">
      <c r="C86949" s="32"/>
      <c r="E86949" s="34"/>
    </row>
    <row r="86950" ht="15.75" customHeight="1">
      <c r="C86950" s="32"/>
      <c r="E86950" s="34"/>
    </row>
    <row r="86951" ht="15.75" customHeight="1">
      <c r="C86951" s="32"/>
      <c r="E86951" s="34"/>
    </row>
    <row r="86952" ht="15.75" customHeight="1">
      <c r="C86952" s="32"/>
      <c r="E86952" s="34"/>
    </row>
    <row r="86953" ht="15.75" customHeight="1">
      <c r="C86953" s="32"/>
      <c r="E86953" s="34"/>
    </row>
    <row r="86954" ht="15.75" customHeight="1">
      <c r="C86954" s="32"/>
      <c r="E86954" s="34"/>
    </row>
    <row r="86955" ht="15.75" customHeight="1">
      <c r="C86955" s="32"/>
      <c r="E86955" s="34"/>
    </row>
    <row r="86956" ht="15.75" customHeight="1">
      <c r="C86956" s="32"/>
      <c r="E86956" s="34"/>
    </row>
    <row r="86957" ht="15.75" customHeight="1">
      <c r="C86957" s="32"/>
      <c r="E86957" s="34"/>
    </row>
    <row r="86958" ht="15.75" customHeight="1">
      <c r="C86958" s="32"/>
      <c r="E86958" s="34"/>
    </row>
    <row r="86959" ht="15.75" customHeight="1">
      <c r="C86959" s="32"/>
      <c r="E86959" s="34"/>
    </row>
    <row r="86960" ht="15.75" customHeight="1">
      <c r="C86960" s="32"/>
      <c r="E86960" s="34"/>
    </row>
    <row r="86961" ht="15.75" customHeight="1">
      <c r="C86961" s="32"/>
      <c r="E86961" s="34"/>
    </row>
    <row r="86962" ht="15.75" customHeight="1">
      <c r="C86962" s="32"/>
      <c r="E86962" s="34"/>
    </row>
    <row r="86963" ht="15.75" customHeight="1">
      <c r="C86963" s="32"/>
      <c r="E86963" s="34"/>
    </row>
    <row r="86964" ht="15.75" customHeight="1">
      <c r="C86964" s="32"/>
      <c r="E86964" s="34"/>
    </row>
    <row r="86965" ht="15.75" customHeight="1">
      <c r="C86965" s="32"/>
      <c r="E86965" s="34"/>
    </row>
    <row r="86966" ht="15.75" customHeight="1">
      <c r="C86966" s="32"/>
      <c r="E86966" s="34"/>
    </row>
    <row r="86967" ht="15.75" customHeight="1">
      <c r="C86967" s="32"/>
      <c r="E86967" s="34"/>
    </row>
    <row r="86968" ht="15.75" customHeight="1">
      <c r="C86968" s="32"/>
      <c r="E86968" s="34"/>
    </row>
    <row r="86969" ht="15.75" customHeight="1">
      <c r="C86969" s="32"/>
      <c r="E86969" s="34"/>
    </row>
    <row r="86970" ht="15.75" customHeight="1">
      <c r="C86970" s="32"/>
      <c r="E86970" s="34"/>
    </row>
    <row r="86971" ht="15.75" customHeight="1">
      <c r="C86971" s="32"/>
      <c r="E86971" s="34"/>
    </row>
    <row r="86972" ht="15.75" customHeight="1">
      <c r="C86972" s="32"/>
      <c r="E86972" s="34"/>
    </row>
    <row r="86973" ht="15.75" customHeight="1">
      <c r="C86973" s="32"/>
      <c r="E86973" s="34"/>
    </row>
    <row r="86974" ht="15.75" customHeight="1">
      <c r="C86974" s="32"/>
      <c r="E86974" s="34"/>
    </row>
    <row r="86975" ht="15.75" customHeight="1">
      <c r="C86975" s="32"/>
      <c r="E86975" s="34"/>
    </row>
    <row r="86976" ht="15.75" customHeight="1">
      <c r="C86976" s="32"/>
      <c r="E86976" s="34"/>
    </row>
    <row r="86977" ht="15.75" customHeight="1">
      <c r="C86977" s="32"/>
      <c r="E86977" s="34"/>
    </row>
    <row r="86978" ht="15.75" customHeight="1">
      <c r="C86978" s="32"/>
      <c r="E86978" s="34"/>
    </row>
    <row r="86979" ht="15.75" customHeight="1">
      <c r="C86979" s="32"/>
      <c r="E86979" s="34"/>
    </row>
    <row r="86980" ht="15.75" customHeight="1">
      <c r="C86980" s="32"/>
      <c r="E86980" s="34"/>
    </row>
    <row r="86981" ht="15.75" customHeight="1">
      <c r="C86981" s="32"/>
      <c r="E86981" s="34"/>
    </row>
    <row r="86982" ht="15.75" customHeight="1">
      <c r="C86982" s="32"/>
      <c r="E86982" s="34"/>
    </row>
    <row r="86983" ht="15.75" customHeight="1">
      <c r="C86983" s="32"/>
      <c r="E86983" s="34"/>
    </row>
    <row r="86984" ht="15.75" customHeight="1">
      <c r="C86984" s="32"/>
      <c r="E86984" s="34"/>
    </row>
    <row r="86985" ht="15.75" customHeight="1">
      <c r="C86985" s="32"/>
      <c r="E86985" s="34"/>
    </row>
    <row r="86986" ht="15.75" customHeight="1">
      <c r="C86986" s="32"/>
      <c r="E86986" s="34"/>
    </row>
    <row r="86987" ht="15.75" customHeight="1">
      <c r="C86987" s="32"/>
      <c r="E86987" s="34"/>
    </row>
    <row r="86988" ht="15.75" customHeight="1">
      <c r="C86988" s="32"/>
      <c r="E86988" s="34"/>
    </row>
    <row r="86989" ht="15.75" customHeight="1">
      <c r="C86989" s="32"/>
      <c r="E86989" s="34"/>
    </row>
    <row r="86990" ht="15.75" customHeight="1">
      <c r="C86990" s="32"/>
      <c r="E86990" s="34"/>
    </row>
    <row r="86991" ht="15.75" customHeight="1">
      <c r="C86991" s="32"/>
      <c r="E86991" s="34"/>
    </row>
    <row r="86992" ht="15.75" customHeight="1">
      <c r="C86992" s="32"/>
      <c r="E86992" s="34"/>
    </row>
    <row r="86993" ht="15.75" customHeight="1">
      <c r="C86993" s="32"/>
      <c r="E86993" s="34"/>
    </row>
    <row r="86994" ht="15.75" customHeight="1">
      <c r="C86994" s="32"/>
      <c r="E86994" s="34"/>
    </row>
    <row r="86995" ht="15.75" customHeight="1">
      <c r="C86995" s="32"/>
      <c r="E86995" s="34"/>
    </row>
    <row r="86996" ht="15.75" customHeight="1">
      <c r="C86996" s="32"/>
      <c r="E86996" s="34"/>
    </row>
    <row r="86997" ht="15.75" customHeight="1">
      <c r="C86997" s="32"/>
      <c r="E86997" s="34"/>
    </row>
    <row r="86998" ht="15.75" customHeight="1">
      <c r="C86998" s="32"/>
      <c r="E86998" s="34"/>
    </row>
    <row r="86999" ht="15.75" customHeight="1">
      <c r="C86999" s="32"/>
      <c r="E86999" s="34"/>
    </row>
    <row r="87000" ht="15.75" customHeight="1">
      <c r="C87000" s="32"/>
      <c r="E87000" s="34"/>
    </row>
    <row r="87001" ht="15.75" customHeight="1">
      <c r="C87001" s="32"/>
      <c r="E87001" s="34"/>
    </row>
    <row r="87002" ht="15.75" customHeight="1">
      <c r="C87002" s="32"/>
      <c r="E87002" s="34"/>
    </row>
    <row r="87003" ht="15.75" customHeight="1">
      <c r="C87003" s="32"/>
      <c r="E87003" s="34"/>
    </row>
    <row r="87004" ht="15.75" customHeight="1">
      <c r="C87004" s="32"/>
      <c r="E87004" s="34"/>
    </row>
    <row r="87005" ht="15.75" customHeight="1">
      <c r="C87005" s="32"/>
      <c r="E87005" s="34"/>
    </row>
    <row r="87006" ht="15.75" customHeight="1">
      <c r="C87006" s="32"/>
      <c r="E87006" s="34"/>
    </row>
    <row r="87007" ht="15.75" customHeight="1">
      <c r="C87007" s="32"/>
      <c r="E87007" s="34"/>
    </row>
    <row r="87008" ht="15.75" customHeight="1">
      <c r="C87008" s="32"/>
      <c r="E87008" s="34"/>
    </row>
    <row r="87009" ht="15.75" customHeight="1">
      <c r="C87009" s="32"/>
      <c r="E87009" s="34"/>
    </row>
    <row r="87010" ht="15.75" customHeight="1">
      <c r="C87010" s="32"/>
      <c r="E87010" s="34"/>
    </row>
    <row r="87011" ht="15.75" customHeight="1">
      <c r="C87011" s="32"/>
      <c r="E87011" s="34"/>
    </row>
    <row r="87012" ht="15.75" customHeight="1">
      <c r="C87012" s="32"/>
      <c r="E87012" s="34"/>
    </row>
    <row r="87013" ht="15.75" customHeight="1">
      <c r="C87013" s="32"/>
      <c r="E87013" s="34"/>
    </row>
    <row r="87014" ht="15.75" customHeight="1">
      <c r="C87014" s="32"/>
      <c r="E87014" s="34"/>
    </row>
    <row r="87015" ht="15.75" customHeight="1">
      <c r="C87015" s="32"/>
      <c r="E87015" s="34"/>
    </row>
    <row r="87016" ht="15.75" customHeight="1">
      <c r="C87016" s="32"/>
      <c r="E87016" s="34"/>
    </row>
    <row r="87017" ht="15.75" customHeight="1">
      <c r="C87017" s="32"/>
      <c r="E87017" s="34"/>
    </row>
    <row r="87018" ht="15.75" customHeight="1">
      <c r="C87018" s="32"/>
      <c r="E87018" s="34"/>
    </row>
    <row r="87019" ht="15.75" customHeight="1">
      <c r="C87019" s="32"/>
      <c r="E87019" s="34"/>
    </row>
    <row r="87020" ht="15.75" customHeight="1">
      <c r="C87020" s="32"/>
      <c r="E87020" s="34"/>
    </row>
    <row r="87021" ht="15.75" customHeight="1">
      <c r="C87021" s="32"/>
      <c r="E87021" s="34"/>
    </row>
    <row r="87022" ht="15.75" customHeight="1">
      <c r="C87022" s="32"/>
      <c r="E87022" s="34"/>
    </row>
    <row r="87023" ht="15.75" customHeight="1">
      <c r="C87023" s="32"/>
      <c r="E87023" s="34"/>
    </row>
    <row r="87024" ht="15.75" customHeight="1">
      <c r="C87024" s="32"/>
      <c r="E87024" s="34"/>
    </row>
    <row r="87025" ht="15.75" customHeight="1">
      <c r="C87025" s="32"/>
      <c r="E87025" s="34"/>
    </row>
    <row r="87026" ht="15.75" customHeight="1">
      <c r="C87026" s="32"/>
      <c r="E87026" s="34"/>
    </row>
    <row r="87027" ht="15.75" customHeight="1">
      <c r="C87027" s="32"/>
      <c r="E87027" s="34"/>
    </row>
    <row r="87028" ht="15.75" customHeight="1">
      <c r="C87028" s="32"/>
      <c r="E87028" s="34"/>
    </row>
    <row r="87029" ht="15.75" customHeight="1">
      <c r="C87029" s="32"/>
      <c r="E87029" s="34"/>
    </row>
    <row r="87030" ht="15.75" customHeight="1">
      <c r="C87030" s="32"/>
      <c r="E87030" s="34"/>
    </row>
    <row r="87031" ht="15.75" customHeight="1">
      <c r="C87031" s="32"/>
      <c r="E87031" s="34"/>
    </row>
    <row r="87032" ht="15.75" customHeight="1">
      <c r="C87032" s="32"/>
      <c r="E87032" s="34"/>
    </row>
    <row r="87033" ht="15.75" customHeight="1">
      <c r="C87033" s="32"/>
      <c r="E87033" s="34"/>
    </row>
    <row r="87034" ht="15.75" customHeight="1">
      <c r="C87034" s="32"/>
      <c r="E87034" s="34"/>
    </row>
    <row r="87035" ht="15.75" customHeight="1">
      <c r="C87035" s="32"/>
      <c r="E87035" s="34"/>
    </row>
    <row r="87036" ht="15.75" customHeight="1">
      <c r="C87036" s="32"/>
      <c r="E87036" s="34"/>
    </row>
    <row r="87037" ht="15.75" customHeight="1">
      <c r="C87037" s="32"/>
      <c r="E87037" s="34"/>
    </row>
    <row r="87038" ht="15.75" customHeight="1">
      <c r="C87038" s="32"/>
      <c r="E87038" s="34"/>
    </row>
    <row r="87039" ht="15.75" customHeight="1">
      <c r="C87039" s="32"/>
      <c r="E87039" s="34"/>
    </row>
    <row r="87040" ht="15.75" customHeight="1">
      <c r="C87040" s="32"/>
      <c r="E87040" s="34"/>
    </row>
    <row r="87041" ht="15.75" customHeight="1">
      <c r="C87041" s="32"/>
      <c r="E87041" s="34"/>
    </row>
    <row r="87042" ht="15.75" customHeight="1">
      <c r="C87042" s="32"/>
      <c r="E87042" s="34"/>
    </row>
    <row r="87043" ht="15.75" customHeight="1">
      <c r="C87043" s="32"/>
      <c r="E87043" s="34"/>
    </row>
    <row r="87044" ht="15.75" customHeight="1">
      <c r="C87044" s="32"/>
      <c r="E87044" s="34"/>
    </row>
    <row r="87045" ht="15.75" customHeight="1">
      <c r="C87045" s="32"/>
      <c r="E87045" s="34"/>
    </row>
    <row r="87046" ht="15.75" customHeight="1">
      <c r="C87046" s="32"/>
      <c r="E87046" s="34"/>
    </row>
    <row r="87047" ht="15.75" customHeight="1">
      <c r="C87047" s="32"/>
      <c r="E87047" s="34"/>
    </row>
    <row r="87048" ht="15.75" customHeight="1">
      <c r="C87048" s="32"/>
      <c r="E87048" s="34"/>
    </row>
    <row r="87049" ht="15.75" customHeight="1">
      <c r="C87049" s="32"/>
      <c r="E87049" s="34"/>
    </row>
    <row r="87050" ht="15.75" customHeight="1">
      <c r="C87050" s="32"/>
      <c r="E87050" s="34"/>
    </row>
    <row r="87051" ht="15.75" customHeight="1">
      <c r="C87051" s="32"/>
      <c r="E87051" s="34"/>
    </row>
    <row r="87052" ht="15.75" customHeight="1">
      <c r="C87052" s="32"/>
      <c r="E87052" s="34"/>
    </row>
    <row r="87053" ht="15.75" customHeight="1">
      <c r="C87053" s="32"/>
      <c r="E87053" s="34"/>
    </row>
    <row r="87054" ht="15.75" customHeight="1">
      <c r="C87054" s="32"/>
      <c r="E87054" s="34"/>
    </row>
    <row r="87055" ht="15.75" customHeight="1">
      <c r="C87055" s="32"/>
      <c r="E87055" s="34"/>
    </row>
    <row r="87056" ht="15.75" customHeight="1">
      <c r="C87056" s="32"/>
      <c r="E87056" s="34"/>
    </row>
    <row r="87057" ht="15.75" customHeight="1">
      <c r="C87057" s="32"/>
      <c r="E87057" s="34"/>
    </row>
    <row r="87058" ht="15.75" customHeight="1">
      <c r="C87058" s="32"/>
      <c r="E87058" s="34"/>
    </row>
    <row r="87059" ht="15.75" customHeight="1">
      <c r="C87059" s="32"/>
      <c r="E87059" s="34"/>
    </row>
    <row r="87060" ht="15.75" customHeight="1">
      <c r="C87060" s="32"/>
      <c r="E87060" s="34"/>
    </row>
    <row r="87061" ht="15.75" customHeight="1">
      <c r="C87061" s="32"/>
      <c r="E87061" s="34"/>
    </row>
    <row r="87062" ht="15.75" customHeight="1">
      <c r="C87062" s="32"/>
      <c r="E87062" s="34"/>
    </row>
    <row r="87063" ht="15.75" customHeight="1">
      <c r="C87063" s="32"/>
      <c r="E87063" s="34"/>
    </row>
    <row r="87064" ht="15.75" customHeight="1">
      <c r="C87064" s="32"/>
      <c r="E87064" s="34"/>
    </row>
    <row r="87065" ht="15.75" customHeight="1">
      <c r="C87065" s="32"/>
      <c r="E87065" s="34"/>
    </row>
    <row r="87066" ht="15.75" customHeight="1">
      <c r="C87066" s="32"/>
      <c r="E87066" s="34"/>
    </row>
    <row r="87067" ht="15.75" customHeight="1">
      <c r="C87067" s="32"/>
      <c r="E87067" s="34"/>
    </row>
    <row r="87068" ht="15.75" customHeight="1">
      <c r="C87068" s="32"/>
      <c r="E87068" s="34"/>
    </row>
    <row r="87069" ht="15.75" customHeight="1">
      <c r="C87069" s="32"/>
      <c r="E87069" s="34"/>
    </row>
    <row r="87070" ht="15.75" customHeight="1">
      <c r="C87070" s="32"/>
      <c r="E87070" s="34"/>
    </row>
    <row r="87071" ht="15.75" customHeight="1">
      <c r="C87071" s="32"/>
      <c r="E87071" s="34"/>
    </row>
    <row r="87072" ht="15.75" customHeight="1">
      <c r="C87072" s="32"/>
      <c r="E87072" s="34"/>
    </row>
    <row r="87073" ht="15.75" customHeight="1">
      <c r="C87073" s="32"/>
      <c r="E87073" s="34"/>
    </row>
    <row r="87074" ht="15.75" customHeight="1">
      <c r="C87074" s="32"/>
      <c r="E87074" s="34"/>
    </row>
    <row r="87075" ht="15.75" customHeight="1">
      <c r="C87075" s="32"/>
      <c r="E87075" s="34"/>
    </row>
    <row r="87076" ht="15.75" customHeight="1">
      <c r="C87076" s="32"/>
      <c r="E87076" s="34"/>
    </row>
    <row r="87077" ht="15.75" customHeight="1">
      <c r="C87077" s="32"/>
      <c r="E87077" s="34"/>
    </row>
    <row r="87078" ht="15.75" customHeight="1">
      <c r="C87078" s="32"/>
      <c r="E87078" s="34"/>
    </row>
    <row r="87079" ht="15.75" customHeight="1">
      <c r="C87079" s="32"/>
      <c r="E87079" s="34"/>
    </row>
    <row r="87080" ht="15.75" customHeight="1">
      <c r="C87080" s="32"/>
      <c r="E87080" s="34"/>
    </row>
    <row r="87081" ht="15.75" customHeight="1">
      <c r="C87081" s="32"/>
      <c r="E87081" s="34"/>
    </row>
    <row r="87082" ht="15.75" customHeight="1">
      <c r="C87082" s="32"/>
      <c r="E87082" s="34"/>
    </row>
    <row r="87083" ht="15.75" customHeight="1">
      <c r="C87083" s="32"/>
      <c r="E87083" s="34"/>
    </row>
    <row r="87084" ht="15.75" customHeight="1">
      <c r="C87084" s="32"/>
      <c r="E87084" s="34"/>
    </row>
    <row r="87085" ht="15.75" customHeight="1">
      <c r="C87085" s="32"/>
      <c r="E87085" s="34"/>
    </row>
    <row r="87086" ht="15.75" customHeight="1">
      <c r="C87086" s="32"/>
      <c r="E87086" s="34"/>
    </row>
    <row r="87087" ht="15.75" customHeight="1">
      <c r="C87087" s="32"/>
      <c r="E87087" s="34"/>
    </row>
    <row r="87088" ht="15.75" customHeight="1">
      <c r="C87088" s="32"/>
      <c r="E87088" s="34"/>
    </row>
    <row r="87089" ht="15.75" customHeight="1">
      <c r="C87089" s="32"/>
      <c r="E87089" s="34"/>
    </row>
    <row r="87090" ht="15.75" customHeight="1">
      <c r="C87090" s="32"/>
      <c r="E87090" s="34"/>
    </row>
    <row r="87091" ht="15.75" customHeight="1">
      <c r="C87091" s="32"/>
      <c r="E87091" s="34"/>
    </row>
    <row r="87092" ht="15.75" customHeight="1">
      <c r="C87092" s="32"/>
      <c r="E87092" s="34"/>
    </row>
    <row r="87093" ht="15.75" customHeight="1">
      <c r="C87093" s="32"/>
      <c r="E87093" s="34"/>
    </row>
    <row r="87094" ht="15.75" customHeight="1">
      <c r="C87094" s="32"/>
      <c r="E87094" s="34"/>
    </row>
    <row r="87095" ht="15.75" customHeight="1">
      <c r="C87095" s="32"/>
      <c r="E87095" s="34"/>
    </row>
    <row r="87096" ht="15.75" customHeight="1">
      <c r="C87096" s="32"/>
      <c r="E87096" s="34"/>
    </row>
    <row r="87097" ht="15.75" customHeight="1">
      <c r="C87097" s="32"/>
      <c r="E87097" s="34"/>
    </row>
    <row r="87098" ht="15.75" customHeight="1">
      <c r="C87098" s="32"/>
      <c r="E87098" s="34"/>
    </row>
    <row r="87099" ht="15.75" customHeight="1">
      <c r="C87099" s="32"/>
      <c r="E87099" s="34"/>
    </row>
    <row r="87100" ht="15.75" customHeight="1">
      <c r="C87100" s="32"/>
      <c r="E87100" s="34"/>
    </row>
    <row r="87101" ht="15.75" customHeight="1">
      <c r="C87101" s="32"/>
      <c r="E87101" s="34"/>
    </row>
    <row r="87102" ht="15.75" customHeight="1">
      <c r="C87102" s="32"/>
      <c r="E87102" s="34"/>
    </row>
    <row r="87103" ht="15.75" customHeight="1">
      <c r="C87103" s="32"/>
      <c r="E87103" s="34"/>
    </row>
    <row r="87104" ht="15.75" customHeight="1">
      <c r="C87104" s="32"/>
      <c r="E87104" s="34"/>
    </row>
    <row r="87105" ht="15.75" customHeight="1">
      <c r="C87105" s="32"/>
      <c r="E87105" s="34"/>
    </row>
    <row r="87106" ht="15.75" customHeight="1">
      <c r="C87106" s="32"/>
      <c r="E87106" s="34"/>
    </row>
    <row r="87107" ht="15.75" customHeight="1">
      <c r="C87107" s="32"/>
      <c r="E87107" s="34"/>
    </row>
    <row r="87108" ht="15.75" customHeight="1">
      <c r="C87108" s="32"/>
      <c r="E87108" s="34"/>
    </row>
    <row r="87109" ht="15.75" customHeight="1">
      <c r="C87109" s="32"/>
      <c r="E87109" s="34"/>
    </row>
    <row r="87110" ht="15.75" customHeight="1">
      <c r="C87110" s="32"/>
      <c r="E87110" s="34"/>
    </row>
    <row r="87111" ht="15.75" customHeight="1">
      <c r="C87111" s="32"/>
      <c r="E87111" s="34"/>
    </row>
    <row r="87112" ht="15.75" customHeight="1">
      <c r="C87112" s="32"/>
      <c r="E87112" s="34"/>
    </row>
    <row r="87113" ht="15.75" customHeight="1">
      <c r="C87113" s="32"/>
      <c r="E87113" s="34"/>
    </row>
    <row r="87114" ht="15.75" customHeight="1">
      <c r="C87114" s="32"/>
      <c r="E87114" s="34"/>
    </row>
    <row r="87115" ht="15.75" customHeight="1">
      <c r="C87115" s="32"/>
      <c r="E87115" s="34"/>
    </row>
    <row r="87116" ht="15.75" customHeight="1">
      <c r="C87116" s="32"/>
      <c r="E87116" s="34"/>
    </row>
    <row r="87117" ht="15.75" customHeight="1">
      <c r="C87117" s="32"/>
      <c r="E87117" s="34"/>
    </row>
    <row r="87118" ht="15.75" customHeight="1">
      <c r="C87118" s="32"/>
      <c r="E87118" s="34"/>
    </row>
    <row r="87119" ht="15.75" customHeight="1">
      <c r="C87119" s="32"/>
      <c r="E87119" s="34"/>
    </row>
    <row r="87120" ht="15.75" customHeight="1">
      <c r="C87120" s="32"/>
      <c r="E87120" s="34"/>
    </row>
    <row r="87121" ht="15.75" customHeight="1">
      <c r="C87121" s="32"/>
      <c r="E87121" s="34"/>
    </row>
    <row r="87122" ht="15.75" customHeight="1">
      <c r="C87122" s="32"/>
      <c r="E87122" s="34"/>
    </row>
    <row r="87123" ht="15.75" customHeight="1">
      <c r="C87123" s="32"/>
      <c r="E87123" s="34"/>
    </row>
    <row r="87124" ht="15.75" customHeight="1">
      <c r="C87124" s="32"/>
      <c r="E87124" s="34"/>
    </row>
    <row r="87125" ht="15.75" customHeight="1">
      <c r="C87125" s="32"/>
      <c r="E87125" s="34"/>
    </row>
    <row r="87126" ht="15.75" customHeight="1">
      <c r="C87126" s="32"/>
      <c r="E87126" s="34"/>
    </row>
    <row r="87127" ht="15.75" customHeight="1">
      <c r="C87127" s="32"/>
      <c r="E87127" s="34"/>
    </row>
    <row r="87128" ht="15.75" customHeight="1">
      <c r="C87128" s="32"/>
      <c r="E87128" s="34"/>
    </row>
    <row r="87129" ht="15.75" customHeight="1">
      <c r="C87129" s="32"/>
      <c r="E87129" s="34"/>
    </row>
    <row r="87130" ht="15.75" customHeight="1">
      <c r="C87130" s="32"/>
      <c r="E87130" s="34"/>
    </row>
    <row r="87131" ht="15.75" customHeight="1">
      <c r="C87131" s="32"/>
      <c r="E87131" s="34"/>
    </row>
    <row r="87132" ht="15.75" customHeight="1">
      <c r="C87132" s="32"/>
      <c r="E87132" s="34"/>
    </row>
    <row r="87133" ht="15.75" customHeight="1">
      <c r="C87133" s="32"/>
      <c r="E87133" s="34"/>
    </row>
    <row r="87134" ht="15.75" customHeight="1">
      <c r="C87134" s="32"/>
      <c r="E87134" s="34"/>
    </row>
    <row r="87135" ht="15.75" customHeight="1">
      <c r="C87135" s="32"/>
      <c r="E87135" s="34"/>
    </row>
    <row r="87136" ht="15.75" customHeight="1">
      <c r="C87136" s="32"/>
      <c r="E87136" s="34"/>
    </row>
    <row r="87137" ht="15.75" customHeight="1">
      <c r="C87137" s="32"/>
      <c r="E87137" s="34"/>
    </row>
    <row r="87138" ht="15.75" customHeight="1">
      <c r="C87138" s="32"/>
      <c r="E87138" s="34"/>
    </row>
    <row r="87139" ht="15.75" customHeight="1">
      <c r="C87139" s="32"/>
      <c r="E87139" s="34"/>
    </row>
    <row r="87140" ht="15.75" customHeight="1">
      <c r="C87140" s="32"/>
      <c r="E87140" s="34"/>
    </row>
    <row r="87141" ht="15.75" customHeight="1">
      <c r="C87141" s="32"/>
      <c r="E87141" s="34"/>
    </row>
    <row r="87142" ht="15.75" customHeight="1">
      <c r="C87142" s="32"/>
      <c r="E87142" s="34"/>
    </row>
    <row r="87143" ht="15.75" customHeight="1">
      <c r="C87143" s="32"/>
      <c r="E87143" s="34"/>
    </row>
    <row r="87144" ht="15.75" customHeight="1">
      <c r="C87144" s="32"/>
      <c r="E87144" s="34"/>
    </row>
    <row r="87145" ht="15.75" customHeight="1">
      <c r="C87145" s="32"/>
      <c r="E87145" s="34"/>
    </row>
    <row r="87146" ht="15.75" customHeight="1">
      <c r="C87146" s="32"/>
      <c r="E87146" s="34"/>
    </row>
    <row r="87147" ht="15.75" customHeight="1">
      <c r="C87147" s="32"/>
      <c r="E87147" s="34"/>
    </row>
    <row r="87148" ht="15.75" customHeight="1">
      <c r="C87148" s="32"/>
      <c r="E87148" s="34"/>
    </row>
    <row r="87149" ht="15.75" customHeight="1">
      <c r="C87149" s="32"/>
      <c r="E87149" s="34"/>
    </row>
    <row r="87150" ht="15.75" customHeight="1">
      <c r="C87150" s="32"/>
      <c r="E87150" s="34"/>
    </row>
    <row r="87151" ht="15.75" customHeight="1">
      <c r="C87151" s="32"/>
      <c r="E87151" s="34"/>
    </row>
    <row r="87152" ht="15.75" customHeight="1">
      <c r="C87152" s="32"/>
      <c r="E87152" s="34"/>
    </row>
    <row r="87153" ht="15.75" customHeight="1">
      <c r="C87153" s="32"/>
      <c r="E87153" s="34"/>
    </row>
    <row r="87154" ht="15.75" customHeight="1">
      <c r="C87154" s="32"/>
      <c r="E87154" s="34"/>
    </row>
    <row r="87155" ht="15.75" customHeight="1">
      <c r="C87155" s="32"/>
      <c r="E87155" s="34"/>
    </row>
    <row r="87156" ht="15.75" customHeight="1">
      <c r="C87156" s="32"/>
      <c r="E87156" s="34"/>
    </row>
    <row r="87157" ht="15.75" customHeight="1">
      <c r="C87157" s="32"/>
      <c r="E87157" s="34"/>
    </row>
    <row r="87158" ht="15.75" customHeight="1">
      <c r="C87158" s="32"/>
      <c r="E87158" s="34"/>
    </row>
    <row r="87159" ht="15.75" customHeight="1">
      <c r="C87159" s="32"/>
      <c r="E87159" s="34"/>
    </row>
    <row r="87160" ht="15.75" customHeight="1">
      <c r="C87160" s="32"/>
      <c r="E87160" s="34"/>
    </row>
    <row r="87161" ht="15.75" customHeight="1">
      <c r="C87161" s="32"/>
      <c r="E87161" s="34"/>
    </row>
    <row r="87162" ht="15.75" customHeight="1">
      <c r="C87162" s="32"/>
      <c r="E87162" s="34"/>
    </row>
    <row r="87163" ht="15.75" customHeight="1">
      <c r="C87163" s="32"/>
      <c r="E87163" s="34"/>
    </row>
    <row r="87164" ht="15.75" customHeight="1">
      <c r="C87164" s="32"/>
      <c r="E87164" s="34"/>
    </row>
    <row r="87165" ht="15.75" customHeight="1">
      <c r="C87165" s="32"/>
      <c r="E87165" s="34"/>
    </row>
    <row r="87166" ht="15.75" customHeight="1">
      <c r="C87166" s="32"/>
      <c r="E87166" s="34"/>
    </row>
    <row r="87167" ht="15.75" customHeight="1">
      <c r="C87167" s="32"/>
      <c r="E87167" s="34"/>
    </row>
    <row r="87168" ht="15.75" customHeight="1">
      <c r="C87168" s="32"/>
      <c r="E87168" s="34"/>
    </row>
    <row r="87169" ht="15.75" customHeight="1">
      <c r="C87169" s="32"/>
      <c r="E87169" s="34"/>
    </row>
    <row r="87170" ht="15.75" customHeight="1">
      <c r="C87170" s="32"/>
      <c r="E87170" s="34"/>
    </row>
    <row r="87171" ht="15.75" customHeight="1">
      <c r="C87171" s="32"/>
      <c r="E87171" s="34"/>
    </row>
    <row r="87172" ht="15.75" customHeight="1">
      <c r="C87172" s="32"/>
      <c r="E87172" s="34"/>
    </row>
    <row r="87173" ht="15.75" customHeight="1">
      <c r="C87173" s="32"/>
      <c r="E87173" s="34"/>
    </row>
    <row r="87174" ht="15.75" customHeight="1">
      <c r="C87174" s="32"/>
      <c r="E87174" s="34"/>
    </row>
    <row r="87175" ht="15.75" customHeight="1">
      <c r="C87175" s="32"/>
      <c r="E87175" s="34"/>
    </row>
    <row r="87176" ht="15.75" customHeight="1">
      <c r="C87176" s="32"/>
      <c r="E87176" s="34"/>
    </row>
    <row r="87177" ht="15.75" customHeight="1">
      <c r="C87177" s="32"/>
      <c r="E87177" s="34"/>
    </row>
    <row r="87178" ht="15.75" customHeight="1">
      <c r="C87178" s="32"/>
      <c r="E87178" s="34"/>
    </row>
    <row r="87179" ht="15.75" customHeight="1">
      <c r="C87179" s="32"/>
      <c r="E87179" s="34"/>
    </row>
    <row r="87180" ht="15.75" customHeight="1">
      <c r="C87180" s="32"/>
      <c r="E87180" s="34"/>
    </row>
    <row r="87181" ht="15.75" customHeight="1">
      <c r="C87181" s="32"/>
      <c r="E87181" s="34"/>
    </row>
    <row r="87182" ht="15.75" customHeight="1">
      <c r="C87182" s="32"/>
      <c r="E87182" s="34"/>
    </row>
    <row r="87183" ht="15.75" customHeight="1">
      <c r="C87183" s="32"/>
      <c r="E87183" s="34"/>
    </row>
    <row r="87184" ht="15.75" customHeight="1">
      <c r="C87184" s="32"/>
      <c r="E87184" s="34"/>
    </row>
    <row r="87185" ht="15.75" customHeight="1">
      <c r="C87185" s="32"/>
      <c r="E87185" s="34"/>
    </row>
    <row r="87186" ht="15.75" customHeight="1">
      <c r="C87186" s="32"/>
      <c r="E87186" s="34"/>
    </row>
    <row r="87187" ht="15.75" customHeight="1">
      <c r="C87187" s="32"/>
      <c r="E87187" s="34"/>
    </row>
    <row r="87188" ht="15.75" customHeight="1">
      <c r="C87188" s="32"/>
      <c r="E87188" s="34"/>
    </row>
    <row r="87189" ht="15.75" customHeight="1">
      <c r="C87189" s="32"/>
      <c r="E87189" s="34"/>
    </row>
    <row r="87190" ht="15.75" customHeight="1">
      <c r="C87190" s="32"/>
      <c r="E87190" s="34"/>
    </row>
    <row r="87191" ht="15.75" customHeight="1">
      <c r="C87191" s="32"/>
      <c r="E87191" s="34"/>
    </row>
    <row r="87192" ht="15.75" customHeight="1">
      <c r="C87192" s="32"/>
      <c r="E87192" s="34"/>
    </row>
    <row r="87193" ht="15.75" customHeight="1">
      <c r="C87193" s="32"/>
      <c r="E87193" s="34"/>
    </row>
    <row r="87194" ht="15.75" customHeight="1">
      <c r="C87194" s="32"/>
      <c r="E87194" s="34"/>
    </row>
    <row r="87195" ht="15.75" customHeight="1">
      <c r="C87195" s="32"/>
      <c r="E87195" s="34"/>
    </row>
    <row r="87196" ht="15.75" customHeight="1">
      <c r="C87196" s="32"/>
      <c r="E87196" s="34"/>
    </row>
    <row r="87197" ht="15.75" customHeight="1">
      <c r="C87197" s="32"/>
      <c r="E87197" s="34"/>
    </row>
    <row r="87198" ht="15.75" customHeight="1">
      <c r="C87198" s="32"/>
      <c r="E87198" s="34"/>
    </row>
    <row r="87199" ht="15.75" customHeight="1">
      <c r="C87199" s="32"/>
      <c r="E87199" s="34"/>
    </row>
    <row r="87200" ht="15.75" customHeight="1">
      <c r="C87200" s="32"/>
      <c r="E87200" s="34"/>
    </row>
    <row r="87201" ht="15.75" customHeight="1">
      <c r="C87201" s="32"/>
      <c r="E87201" s="34"/>
    </row>
    <row r="87202" ht="15.75" customHeight="1">
      <c r="C87202" s="32"/>
      <c r="E87202" s="34"/>
    </row>
    <row r="87203" ht="15.75" customHeight="1">
      <c r="C87203" s="32"/>
      <c r="E87203" s="34"/>
    </row>
    <row r="87204" ht="15.75" customHeight="1">
      <c r="C87204" s="32"/>
      <c r="E87204" s="34"/>
    </row>
    <row r="87205" ht="15.75" customHeight="1">
      <c r="C87205" s="32"/>
      <c r="E87205" s="34"/>
    </row>
    <row r="87206" ht="15.75" customHeight="1">
      <c r="C87206" s="32"/>
      <c r="E87206" s="34"/>
    </row>
    <row r="87207" ht="15.75" customHeight="1">
      <c r="C87207" s="32"/>
      <c r="E87207" s="34"/>
    </row>
    <row r="87208" ht="15.75" customHeight="1">
      <c r="C87208" s="32"/>
      <c r="E87208" s="34"/>
    </row>
    <row r="87209" ht="15.75" customHeight="1">
      <c r="C87209" s="32"/>
      <c r="E87209" s="34"/>
    </row>
    <row r="87210" ht="15.75" customHeight="1">
      <c r="C87210" s="32"/>
      <c r="E87210" s="34"/>
    </row>
    <row r="87211" ht="15.75" customHeight="1">
      <c r="C87211" s="32"/>
      <c r="E87211" s="34"/>
    </row>
    <row r="87212" ht="15.75" customHeight="1">
      <c r="C87212" s="32"/>
      <c r="E87212" s="34"/>
    </row>
    <row r="87213" ht="15.75" customHeight="1">
      <c r="C87213" s="32"/>
      <c r="E87213" s="34"/>
    </row>
    <row r="87214" ht="15.75" customHeight="1">
      <c r="C87214" s="32"/>
      <c r="E87214" s="34"/>
    </row>
    <row r="87215" ht="15.75" customHeight="1">
      <c r="C87215" s="32"/>
      <c r="E87215" s="34"/>
    </row>
    <row r="87216" ht="15.75" customHeight="1">
      <c r="C87216" s="32"/>
      <c r="E87216" s="34"/>
    </row>
    <row r="87217" ht="15.75" customHeight="1">
      <c r="C87217" s="32"/>
      <c r="E87217" s="34"/>
    </row>
    <row r="87218" ht="15.75" customHeight="1">
      <c r="C87218" s="32"/>
      <c r="E87218" s="34"/>
    </row>
    <row r="87219" ht="15.75" customHeight="1">
      <c r="C87219" s="32"/>
      <c r="E87219" s="34"/>
    </row>
    <row r="87220" ht="15.75" customHeight="1">
      <c r="C87220" s="32"/>
      <c r="E87220" s="34"/>
    </row>
    <row r="87221" ht="15.75" customHeight="1">
      <c r="C87221" s="32"/>
      <c r="E87221" s="34"/>
    </row>
    <row r="87222" ht="15.75" customHeight="1">
      <c r="C87222" s="32"/>
      <c r="E87222" s="34"/>
    </row>
    <row r="87223" ht="15.75" customHeight="1">
      <c r="C87223" s="32"/>
      <c r="E87223" s="34"/>
    </row>
    <row r="87224" ht="15.75" customHeight="1">
      <c r="C87224" s="32"/>
      <c r="E87224" s="34"/>
    </row>
    <row r="87225" ht="15.75" customHeight="1">
      <c r="C87225" s="32"/>
      <c r="E87225" s="34"/>
    </row>
    <row r="87226" ht="15.75" customHeight="1">
      <c r="C87226" s="32"/>
      <c r="E87226" s="34"/>
    </row>
    <row r="87227" ht="15.75" customHeight="1">
      <c r="C87227" s="32"/>
      <c r="E87227" s="34"/>
    </row>
    <row r="87228" ht="15.75" customHeight="1">
      <c r="C87228" s="32"/>
      <c r="E87228" s="34"/>
    </row>
    <row r="87229" ht="15.75" customHeight="1">
      <c r="C87229" s="32"/>
      <c r="E87229" s="34"/>
    </row>
    <row r="87230" ht="15.75" customHeight="1">
      <c r="C87230" s="32"/>
      <c r="E87230" s="34"/>
    </row>
    <row r="87231" ht="15.75" customHeight="1">
      <c r="C87231" s="32"/>
      <c r="E87231" s="34"/>
    </row>
    <row r="87232" ht="15.75" customHeight="1">
      <c r="C87232" s="32"/>
      <c r="E87232" s="34"/>
    </row>
    <row r="87233" ht="15.75" customHeight="1">
      <c r="C87233" s="32"/>
      <c r="E87233" s="34"/>
    </row>
    <row r="87234" ht="15.75" customHeight="1">
      <c r="C87234" s="32"/>
      <c r="E87234" s="34"/>
    </row>
    <row r="87235" ht="15.75" customHeight="1">
      <c r="C87235" s="32"/>
      <c r="E87235" s="34"/>
    </row>
    <row r="87236" ht="15.75" customHeight="1">
      <c r="C87236" s="32"/>
      <c r="E87236" s="34"/>
    </row>
    <row r="87237" ht="15.75" customHeight="1">
      <c r="C87237" s="32"/>
      <c r="E87237" s="34"/>
    </row>
    <row r="87238" ht="15.75" customHeight="1">
      <c r="C87238" s="32"/>
      <c r="E87238" s="34"/>
    </row>
    <row r="87239" ht="15.75" customHeight="1">
      <c r="C87239" s="32"/>
      <c r="E87239" s="34"/>
    </row>
    <row r="87240" ht="15.75" customHeight="1">
      <c r="C87240" s="32"/>
      <c r="E87240" s="34"/>
    </row>
    <row r="87241" ht="15.75" customHeight="1">
      <c r="C87241" s="32"/>
      <c r="E87241" s="34"/>
    </row>
    <row r="87242" ht="15.75" customHeight="1">
      <c r="C87242" s="32"/>
      <c r="E87242" s="34"/>
    </row>
    <row r="87243" ht="15.75" customHeight="1">
      <c r="C87243" s="32"/>
      <c r="E87243" s="34"/>
    </row>
    <row r="87244" ht="15.75" customHeight="1">
      <c r="C87244" s="32"/>
      <c r="E87244" s="34"/>
    </row>
    <row r="87245" ht="15.75" customHeight="1">
      <c r="C87245" s="32"/>
      <c r="E87245" s="34"/>
    </row>
    <row r="87246" ht="15.75" customHeight="1">
      <c r="C87246" s="32"/>
      <c r="E87246" s="34"/>
    </row>
    <row r="87247" ht="15.75" customHeight="1">
      <c r="C87247" s="32"/>
      <c r="E87247" s="34"/>
    </row>
    <row r="87248" ht="15.75" customHeight="1">
      <c r="C87248" s="32"/>
      <c r="E87248" s="34"/>
    </row>
    <row r="87249" ht="15.75" customHeight="1">
      <c r="C87249" s="32"/>
      <c r="E87249" s="34"/>
    </row>
    <row r="87250" ht="15.75" customHeight="1">
      <c r="C87250" s="32"/>
      <c r="E87250" s="34"/>
    </row>
    <row r="87251" ht="15.75" customHeight="1">
      <c r="C87251" s="32"/>
      <c r="E87251" s="34"/>
    </row>
    <row r="87252" ht="15.75" customHeight="1">
      <c r="C87252" s="32"/>
      <c r="E87252" s="34"/>
    </row>
    <row r="87253" ht="15.75" customHeight="1">
      <c r="C87253" s="32"/>
      <c r="E87253" s="34"/>
    </row>
    <row r="87254" ht="15.75" customHeight="1">
      <c r="C87254" s="32"/>
      <c r="E87254" s="34"/>
    </row>
    <row r="87255" ht="15.75" customHeight="1">
      <c r="C87255" s="32"/>
      <c r="E87255" s="34"/>
    </row>
    <row r="87256" ht="15.75" customHeight="1">
      <c r="C87256" s="32"/>
      <c r="E87256" s="34"/>
    </row>
    <row r="87257" ht="15.75" customHeight="1">
      <c r="C87257" s="32"/>
      <c r="E87257" s="34"/>
    </row>
    <row r="87258" ht="15.75" customHeight="1">
      <c r="C87258" s="32"/>
      <c r="E87258" s="34"/>
    </row>
    <row r="87259" ht="15.75" customHeight="1">
      <c r="C87259" s="32"/>
      <c r="E87259" s="34"/>
    </row>
    <row r="87260" ht="15.75" customHeight="1">
      <c r="C87260" s="32"/>
      <c r="E87260" s="34"/>
    </row>
    <row r="87261" ht="15.75" customHeight="1">
      <c r="C87261" s="32"/>
      <c r="E87261" s="34"/>
    </row>
    <row r="87262" ht="15.75" customHeight="1">
      <c r="C87262" s="32"/>
      <c r="E87262" s="34"/>
    </row>
    <row r="87263" ht="15.75" customHeight="1">
      <c r="C87263" s="32"/>
      <c r="E87263" s="34"/>
    </row>
    <row r="87264" ht="15.75" customHeight="1">
      <c r="C87264" s="32"/>
      <c r="E87264" s="34"/>
    </row>
    <row r="87265" ht="15.75" customHeight="1">
      <c r="C87265" s="32"/>
      <c r="E87265" s="34"/>
    </row>
    <row r="87266" ht="15.75" customHeight="1">
      <c r="C87266" s="32"/>
      <c r="E87266" s="34"/>
    </row>
    <row r="87267" ht="15.75" customHeight="1">
      <c r="C87267" s="32"/>
      <c r="E87267" s="34"/>
    </row>
    <row r="87268" ht="15.75" customHeight="1">
      <c r="C87268" s="32"/>
      <c r="E87268" s="34"/>
    </row>
    <row r="87269" ht="15.75" customHeight="1">
      <c r="C87269" s="32"/>
      <c r="E87269" s="34"/>
    </row>
    <row r="87270" ht="15.75" customHeight="1">
      <c r="C87270" s="32"/>
      <c r="E87270" s="34"/>
    </row>
    <row r="87271" ht="15.75" customHeight="1">
      <c r="C87271" s="32"/>
      <c r="E87271" s="34"/>
    </row>
    <row r="87272" ht="15.75" customHeight="1">
      <c r="C87272" s="32"/>
      <c r="E87272" s="34"/>
    </row>
    <row r="87273" ht="15.75" customHeight="1">
      <c r="C87273" s="32"/>
      <c r="E87273" s="34"/>
    </row>
    <row r="87274" ht="15.75" customHeight="1">
      <c r="C87274" s="32"/>
      <c r="E87274" s="34"/>
    </row>
    <row r="87275" ht="15.75" customHeight="1">
      <c r="C87275" s="32"/>
      <c r="E87275" s="34"/>
    </row>
    <row r="87276" ht="15.75" customHeight="1">
      <c r="C87276" s="32"/>
      <c r="E87276" s="34"/>
    </row>
    <row r="87277" ht="15.75" customHeight="1">
      <c r="C87277" s="32"/>
      <c r="E87277" s="34"/>
    </row>
    <row r="87278" ht="15.75" customHeight="1">
      <c r="C87278" s="32"/>
      <c r="E87278" s="34"/>
    </row>
    <row r="87279" ht="15.75" customHeight="1">
      <c r="C87279" s="32"/>
      <c r="E87279" s="34"/>
    </row>
    <row r="87280" ht="15.75" customHeight="1">
      <c r="C87280" s="32"/>
      <c r="E87280" s="34"/>
    </row>
    <row r="87281" ht="15.75" customHeight="1">
      <c r="C87281" s="32"/>
      <c r="E87281" s="34"/>
    </row>
    <row r="87282" ht="15.75" customHeight="1">
      <c r="C87282" s="32"/>
      <c r="E87282" s="34"/>
    </row>
    <row r="87283" ht="15.75" customHeight="1">
      <c r="C87283" s="32"/>
      <c r="E87283" s="34"/>
    </row>
    <row r="87284" ht="15.75" customHeight="1">
      <c r="C87284" s="32"/>
      <c r="E87284" s="34"/>
    </row>
    <row r="87285" ht="15.75" customHeight="1">
      <c r="C87285" s="32"/>
      <c r="E87285" s="34"/>
    </row>
    <row r="87286" ht="15.75" customHeight="1">
      <c r="C87286" s="32"/>
      <c r="E87286" s="34"/>
    </row>
    <row r="87287" ht="15.75" customHeight="1">
      <c r="C87287" s="32"/>
      <c r="E87287" s="34"/>
    </row>
    <row r="87288" ht="15.75" customHeight="1">
      <c r="C87288" s="32"/>
      <c r="E87288" s="34"/>
    </row>
    <row r="87289" ht="15.75" customHeight="1">
      <c r="C87289" s="32"/>
      <c r="E87289" s="34"/>
    </row>
    <row r="87290" ht="15.75" customHeight="1">
      <c r="C87290" s="32"/>
      <c r="E87290" s="34"/>
    </row>
    <row r="87291" ht="15.75" customHeight="1">
      <c r="C87291" s="32"/>
      <c r="E87291" s="34"/>
    </row>
    <row r="87292" ht="15.75" customHeight="1">
      <c r="C87292" s="32"/>
      <c r="E87292" s="34"/>
    </row>
    <row r="87293" ht="15.75" customHeight="1">
      <c r="C87293" s="32"/>
      <c r="E87293" s="34"/>
    </row>
    <row r="87294" ht="15.75" customHeight="1">
      <c r="C87294" s="32"/>
      <c r="E87294" s="34"/>
    </row>
    <row r="87295" ht="15.75" customHeight="1">
      <c r="C87295" s="32"/>
      <c r="E87295" s="34"/>
    </row>
    <row r="87296" ht="15.75" customHeight="1">
      <c r="C87296" s="32"/>
      <c r="E87296" s="34"/>
    </row>
    <row r="87297" ht="15.75" customHeight="1">
      <c r="C87297" s="32"/>
      <c r="E87297" s="34"/>
    </row>
    <row r="87298" ht="15.75" customHeight="1">
      <c r="C87298" s="32"/>
      <c r="E87298" s="34"/>
    </row>
    <row r="87299" ht="15.75" customHeight="1">
      <c r="C87299" s="32"/>
      <c r="E87299" s="34"/>
    </row>
    <row r="87300" ht="15.75" customHeight="1">
      <c r="C87300" s="32"/>
      <c r="E87300" s="34"/>
    </row>
    <row r="87301" ht="15.75" customHeight="1">
      <c r="C87301" s="32"/>
      <c r="E87301" s="34"/>
    </row>
    <row r="87302" ht="15.75" customHeight="1">
      <c r="C87302" s="32"/>
      <c r="E87302" s="34"/>
    </row>
    <row r="87303" ht="15.75" customHeight="1">
      <c r="C87303" s="32"/>
      <c r="E87303" s="34"/>
    </row>
    <row r="87304" ht="15.75" customHeight="1">
      <c r="C87304" s="32"/>
      <c r="E87304" s="34"/>
    </row>
    <row r="87305" ht="15.75" customHeight="1">
      <c r="C87305" s="32"/>
      <c r="E87305" s="34"/>
    </row>
    <row r="87306" ht="15.75" customHeight="1">
      <c r="C87306" s="32"/>
      <c r="E87306" s="34"/>
    </row>
    <row r="87307" ht="15.75" customHeight="1">
      <c r="C87307" s="32"/>
      <c r="E87307" s="34"/>
    </row>
    <row r="87308" ht="15.75" customHeight="1">
      <c r="C87308" s="32"/>
      <c r="E87308" s="34"/>
    </row>
    <row r="87309" ht="15.75" customHeight="1">
      <c r="C87309" s="32"/>
      <c r="E87309" s="34"/>
    </row>
    <row r="87310" ht="15.75" customHeight="1">
      <c r="C87310" s="32"/>
      <c r="E87310" s="34"/>
    </row>
    <row r="87311" ht="15.75" customHeight="1">
      <c r="C87311" s="32"/>
      <c r="E87311" s="34"/>
    </row>
    <row r="87312" ht="15.75" customHeight="1">
      <c r="C87312" s="32"/>
      <c r="E87312" s="34"/>
    </row>
    <row r="87313" ht="15.75" customHeight="1">
      <c r="C87313" s="32"/>
      <c r="E87313" s="34"/>
    </row>
    <row r="87314" ht="15.75" customHeight="1">
      <c r="C87314" s="32"/>
      <c r="E87314" s="34"/>
    </row>
    <row r="87315" ht="15.75" customHeight="1">
      <c r="C87315" s="32"/>
      <c r="E87315" s="34"/>
    </row>
    <row r="87316" ht="15.75" customHeight="1">
      <c r="C87316" s="32"/>
      <c r="E87316" s="34"/>
    </row>
    <row r="87317" ht="15.75" customHeight="1">
      <c r="C87317" s="32"/>
      <c r="E87317" s="34"/>
    </row>
    <row r="87318" ht="15.75" customHeight="1">
      <c r="C87318" s="32"/>
      <c r="E87318" s="34"/>
    </row>
    <row r="87319" ht="15.75" customHeight="1">
      <c r="C87319" s="32"/>
      <c r="E87319" s="34"/>
    </row>
    <row r="87320" ht="15.75" customHeight="1">
      <c r="C87320" s="32"/>
      <c r="E87320" s="34"/>
    </row>
    <row r="87321" ht="15.75" customHeight="1">
      <c r="C87321" s="32"/>
      <c r="E87321" s="34"/>
    </row>
    <row r="87322" ht="15.75" customHeight="1">
      <c r="C87322" s="32"/>
      <c r="E87322" s="34"/>
    </row>
    <row r="87323" ht="15.75" customHeight="1">
      <c r="C87323" s="32"/>
      <c r="E87323" s="34"/>
    </row>
    <row r="87324" ht="15.75" customHeight="1">
      <c r="C87324" s="32"/>
      <c r="E87324" s="34"/>
    </row>
    <row r="87325" ht="15.75" customHeight="1">
      <c r="C87325" s="32"/>
      <c r="E87325" s="34"/>
    </row>
    <row r="87326" ht="15.75" customHeight="1">
      <c r="C87326" s="32"/>
      <c r="E87326" s="34"/>
    </row>
    <row r="87327" ht="15.75" customHeight="1">
      <c r="C87327" s="32"/>
      <c r="E87327" s="34"/>
    </row>
    <row r="87328" ht="15.75" customHeight="1">
      <c r="C87328" s="32"/>
      <c r="E87328" s="34"/>
    </row>
    <row r="87329" ht="15.75" customHeight="1">
      <c r="C87329" s="32"/>
      <c r="E87329" s="34"/>
    </row>
    <row r="87330" ht="15.75" customHeight="1">
      <c r="C87330" s="32"/>
      <c r="E87330" s="34"/>
    </row>
    <row r="87331" ht="15.75" customHeight="1">
      <c r="C87331" s="32"/>
      <c r="E87331" s="34"/>
    </row>
    <row r="87332" ht="15.75" customHeight="1">
      <c r="C87332" s="32"/>
      <c r="E87332" s="34"/>
    </row>
    <row r="87333" ht="15.75" customHeight="1">
      <c r="C87333" s="32"/>
      <c r="E87333" s="34"/>
    </row>
    <row r="87334" ht="15.75" customHeight="1">
      <c r="C87334" s="32"/>
      <c r="E87334" s="34"/>
    </row>
    <row r="87335" ht="15.75" customHeight="1">
      <c r="C87335" s="32"/>
      <c r="E87335" s="34"/>
    </row>
    <row r="87336" ht="15.75" customHeight="1">
      <c r="C87336" s="32"/>
      <c r="E87336" s="34"/>
    </row>
    <row r="87337" ht="15.75" customHeight="1">
      <c r="C87337" s="32"/>
      <c r="E87337" s="34"/>
    </row>
    <row r="87338" ht="15.75" customHeight="1">
      <c r="C87338" s="32"/>
      <c r="E87338" s="34"/>
    </row>
    <row r="87339" ht="15.75" customHeight="1">
      <c r="C87339" s="32"/>
      <c r="E87339" s="34"/>
    </row>
    <row r="87340" ht="15.75" customHeight="1">
      <c r="C87340" s="32"/>
      <c r="E87340" s="34"/>
    </row>
    <row r="87341" ht="15.75" customHeight="1">
      <c r="C87341" s="32"/>
      <c r="E87341" s="34"/>
    </row>
    <row r="87342" ht="15.75" customHeight="1">
      <c r="C87342" s="32"/>
      <c r="E87342" s="34"/>
    </row>
    <row r="87343" ht="15.75" customHeight="1">
      <c r="C87343" s="32"/>
      <c r="E87343" s="34"/>
    </row>
    <row r="87344" ht="15.75" customHeight="1">
      <c r="C87344" s="32"/>
      <c r="E87344" s="34"/>
    </row>
    <row r="87345" ht="15.75" customHeight="1">
      <c r="C87345" s="32"/>
      <c r="E87345" s="34"/>
    </row>
    <row r="87346" ht="15.75" customHeight="1">
      <c r="C87346" s="32"/>
      <c r="E87346" s="34"/>
    </row>
    <row r="87347" ht="15.75" customHeight="1">
      <c r="C87347" s="32"/>
      <c r="E87347" s="34"/>
    </row>
    <row r="87348" ht="15.75" customHeight="1">
      <c r="C87348" s="32"/>
      <c r="E87348" s="34"/>
    </row>
    <row r="87349" ht="15.75" customHeight="1">
      <c r="C87349" s="32"/>
      <c r="E87349" s="34"/>
    </row>
    <row r="87350" ht="15.75" customHeight="1">
      <c r="C87350" s="32"/>
      <c r="E87350" s="34"/>
    </row>
    <row r="87351" ht="15.75" customHeight="1">
      <c r="C87351" s="32"/>
      <c r="E87351" s="34"/>
    </row>
    <row r="87352" ht="15.75" customHeight="1">
      <c r="C87352" s="32"/>
      <c r="E87352" s="34"/>
    </row>
    <row r="87353" ht="15.75" customHeight="1">
      <c r="C87353" s="32"/>
      <c r="E87353" s="34"/>
    </row>
    <row r="87354" ht="15.75" customHeight="1">
      <c r="C87354" s="32"/>
      <c r="E87354" s="34"/>
    </row>
    <row r="87355" ht="15.75" customHeight="1">
      <c r="C87355" s="32"/>
      <c r="E87355" s="34"/>
    </row>
    <row r="87356" ht="15.75" customHeight="1">
      <c r="C87356" s="32"/>
      <c r="E87356" s="34"/>
    </row>
    <row r="87357" ht="15.75" customHeight="1">
      <c r="C87357" s="32"/>
      <c r="E87357" s="34"/>
    </row>
    <row r="87358" ht="15.75" customHeight="1">
      <c r="C87358" s="32"/>
      <c r="E87358" s="34"/>
    </row>
    <row r="87359" ht="15.75" customHeight="1">
      <c r="C87359" s="32"/>
      <c r="E87359" s="34"/>
    </row>
    <row r="87360" ht="15.75" customHeight="1">
      <c r="C87360" s="32"/>
      <c r="E87360" s="34"/>
    </row>
    <row r="87361" ht="15.75" customHeight="1">
      <c r="C87361" s="32"/>
      <c r="E87361" s="34"/>
    </row>
    <row r="87362" ht="15.75" customHeight="1">
      <c r="C87362" s="32"/>
      <c r="E87362" s="34"/>
    </row>
    <row r="87363" ht="15.75" customHeight="1">
      <c r="C87363" s="32"/>
      <c r="E87363" s="34"/>
    </row>
    <row r="87364" ht="15.75" customHeight="1">
      <c r="C87364" s="32"/>
      <c r="E87364" s="34"/>
    </row>
    <row r="87365" ht="15.75" customHeight="1">
      <c r="C87365" s="32"/>
      <c r="E87365" s="34"/>
    </row>
    <row r="87366" ht="15.75" customHeight="1">
      <c r="C87366" s="32"/>
      <c r="E87366" s="34"/>
    </row>
    <row r="87367" ht="15.75" customHeight="1">
      <c r="C87367" s="32"/>
      <c r="E87367" s="34"/>
    </row>
    <row r="87368" ht="15.75" customHeight="1">
      <c r="C87368" s="32"/>
      <c r="E87368" s="34"/>
    </row>
    <row r="87369" ht="15.75" customHeight="1">
      <c r="C87369" s="32"/>
      <c r="E87369" s="34"/>
    </row>
    <row r="87370" ht="15.75" customHeight="1">
      <c r="C87370" s="32"/>
      <c r="E87370" s="34"/>
    </row>
    <row r="87371" ht="15.75" customHeight="1">
      <c r="C87371" s="32"/>
      <c r="E87371" s="34"/>
    </row>
    <row r="87372" ht="15.75" customHeight="1">
      <c r="C87372" s="32"/>
      <c r="E87372" s="34"/>
    </row>
    <row r="87373" ht="15.75" customHeight="1">
      <c r="C87373" s="32"/>
      <c r="E87373" s="34"/>
    </row>
    <row r="87374" ht="15.75" customHeight="1">
      <c r="C87374" s="32"/>
      <c r="E87374" s="34"/>
    </row>
    <row r="87375" ht="15.75" customHeight="1">
      <c r="C87375" s="32"/>
      <c r="E87375" s="34"/>
    </row>
    <row r="87376" ht="15.75" customHeight="1">
      <c r="C87376" s="32"/>
      <c r="E87376" s="34"/>
    </row>
    <row r="87377" ht="15.75" customHeight="1">
      <c r="C87377" s="32"/>
      <c r="E87377" s="34"/>
    </row>
    <row r="87378" ht="15.75" customHeight="1">
      <c r="C87378" s="32"/>
      <c r="E87378" s="34"/>
    </row>
    <row r="87379" ht="15.75" customHeight="1">
      <c r="C87379" s="32"/>
      <c r="E87379" s="34"/>
    </row>
    <row r="87380" ht="15.75" customHeight="1">
      <c r="C87380" s="32"/>
      <c r="E87380" s="34"/>
    </row>
    <row r="87381" ht="15.75" customHeight="1">
      <c r="C87381" s="32"/>
      <c r="E87381" s="34"/>
    </row>
    <row r="87382" ht="15.75" customHeight="1">
      <c r="C87382" s="32"/>
      <c r="E87382" s="34"/>
    </row>
    <row r="87383" ht="15.75" customHeight="1">
      <c r="C87383" s="32"/>
      <c r="E87383" s="34"/>
    </row>
    <row r="87384" ht="15.75" customHeight="1">
      <c r="C87384" s="32"/>
      <c r="E87384" s="34"/>
    </row>
    <row r="87385" ht="15.75" customHeight="1">
      <c r="C87385" s="32"/>
      <c r="E87385" s="34"/>
    </row>
    <row r="87386" ht="15.75" customHeight="1">
      <c r="C87386" s="32"/>
      <c r="E87386" s="34"/>
    </row>
    <row r="87387" ht="15.75" customHeight="1">
      <c r="C87387" s="32"/>
      <c r="E87387" s="34"/>
    </row>
    <row r="87388" ht="15.75" customHeight="1">
      <c r="C87388" s="32"/>
      <c r="E87388" s="34"/>
    </row>
    <row r="87389" ht="15.75" customHeight="1">
      <c r="C87389" s="32"/>
      <c r="E87389" s="34"/>
    </row>
    <row r="87390" ht="15.75" customHeight="1">
      <c r="C87390" s="32"/>
      <c r="E87390" s="34"/>
    </row>
    <row r="87391" ht="15.75" customHeight="1">
      <c r="C87391" s="32"/>
      <c r="E87391" s="34"/>
    </row>
    <row r="87392" ht="15.75" customHeight="1">
      <c r="C87392" s="32"/>
      <c r="E87392" s="34"/>
    </row>
    <row r="87393" ht="15.75" customHeight="1">
      <c r="C87393" s="32"/>
      <c r="E87393" s="34"/>
    </row>
    <row r="87394" ht="15.75" customHeight="1">
      <c r="C87394" s="32"/>
      <c r="E87394" s="34"/>
    </row>
    <row r="87395" ht="15.75" customHeight="1">
      <c r="C87395" s="32"/>
      <c r="E87395" s="34"/>
    </row>
    <row r="87396" ht="15.75" customHeight="1">
      <c r="C87396" s="32"/>
      <c r="E87396" s="34"/>
    </row>
    <row r="87397" ht="15.75" customHeight="1">
      <c r="C87397" s="32"/>
      <c r="E87397" s="34"/>
    </row>
    <row r="87398" ht="15.75" customHeight="1">
      <c r="C87398" s="32"/>
      <c r="E87398" s="34"/>
    </row>
    <row r="87399" ht="15.75" customHeight="1">
      <c r="C87399" s="32"/>
      <c r="E87399" s="34"/>
    </row>
    <row r="87400" ht="15.75" customHeight="1">
      <c r="C87400" s="32"/>
      <c r="E87400" s="34"/>
    </row>
    <row r="87401" ht="15.75" customHeight="1">
      <c r="C87401" s="32"/>
      <c r="E87401" s="34"/>
    </row>
    <row r="87402" ht="15.75" customHeight="1">
      <c r="C87402" s="32"/>
      <c r="E87402" s="34"/>
    </row>
    <row r="87403" ht="15.75" customHeight="1">
      <c r="C87403" s="32"/>
      <c r="E87403" s="34"/>
    </row>
    <row r="87404" ht="15.75" customHeight="1">
      <c r="C87404" s="32"/>
      <c r="E87404" s="34"/>
    </row>
    <row r="87405" ht="15.75" customHeight="1">
      <c r="C87405" s="32"/>
      <c r="E87405" s="34"/>
    </row>
    <row r="87406" ht="15.75" customHeight="1">
      <c r="C87406" s="32"/>
      <c r="E87406" s="34"/>
    </row>
    <row r="87407" ht="15.75" customHeight="1">
      <c r="C87407" s="32"/>
      <c r="E87407" s="34"/>
    </row>
    <row r="87408" ht="15.75" customHeight="1">
      <c r="C87408" s="32"/>
      <c r="E87408" s="34"/>
    </row>
    <row r="87409" ht="15.75" customHeight="1">
      <c r="C87409" s="32"/>
      <c r="E87409" s="34"/>
    </row>
    <row r="87410" ht="15.75" customHeight="1">
      <c r="C87410" s="32"/>
      <c r="E87410" s="34"/>
    </row>
    <row r="87411" ht="15.75" customHeight="1">
      <c r="C87411" s="32"/>
      <c r="E87411" s="34"/>
    </row>
    <row r="87412" ht="15.75" customHeight="1">
      <c r="C87412" s="32"/>
      <c r="E87412" s="34"/>
    </row>
    <row r="87413" ht="15.75" customHeight="1">
      <c r="C87413" s="32"/>
      <c r="E87413" s="34"/>
    </row>
    <row r="87414" ht="15.75" customHeight="1">
      <c r="C87414" s="32"/>
      <c r="E87414" s="34"/>
    </row>
    <row r="87415" ht="15.75" customHeight="1">
      <c r="C87415" s="32"/>
      <c r="E87415" s="34"/>
    </row>
    <row r="87416" ht="15.75" customHeight="1">
      <c r="C87416" s="32"/>
      <c r="E87416" s="34"/>
    </row>
    <row r="87417" ht="15.75" customHeight="1">
      <c r="C87417" s="32"/>
      <c r="E87417" s="34"/>
    </row>
    <row r="87418" ht="15.75" customHeight="1">
      <c r="C87418" s="32"/>
      <c r="E87418" s="34"/>
    </row>
    <row r="87419" ht="15.75" customHeight="1">
      <c r="C87419" s="32"/>
      <c r="E87419" s="34"/>
    </row>
    <row r="87420" ht="15.75" customHeight="1">
      <c r="C87420" s="32"/>
      <c r="E87420" s="34"/>
    </row>
    <row r="87421" ht="15.75" customHeight="1">
      <c r="C87421" s="32"/>
      <c r="E87421" s="34"/>
    </row>
    <row r="87422" ht="15.75" customHeight="1">
      <c r="C87422" s="32"/>
      <c r="E87422" s="34"/>
    </row>
    <row r="87423" ht="15.75" customHeight="1">
      <c r="C87423" s="32"/>
      <c r="E87423" s="34"/>
    </row>
    <row r="87424" ht="15.75" customHeight="1">
      <c r="C87424" s="32"/>
      <c r="E87424" s="34"/>
    </row>
    <row r="87425" ht="15.75" customHeight="1">
      <c r="C87425" s="32"/>
      <c r="E87425" s="34"/>
    </row>
    <row r="87426" ht="15.75" customHeight="1">
      <c r="C87426" s="32"/>
      <c r="E87426" s="34"/>
    </row>
    <row r="87427" ht="15.75" customHeight="1">
      <c r="C87427" s="32"/>
      <c r="E87427" s="34"/>
    </row>
    <row r="87428" ht="15.75" customHeight="1">
      <c r="C87428" s="32"/>
      <c r="E87428" s="34"/>
    </row>
    <row r="87429" ht="15.75" customHeight="1">
      <c r="C87429" s="32"/>
      <c r="E87429" s="34"/>
    </row>
    <row r="87430" ht="15.75" customHeight="1">
      <c r="C87430" s="32"/>
      <c r="E87430" s="34"/>
    </row>
    <row r="87431" ht="15.75" customHeight="1">
      <c r="C87431" s="32"/>
      <c r="E87431" s="34"/>
    </row>
    <row r="87432" ht="15.75" customHeight="1">
      <c r="C87432" s="32"/>
      <c r="E87432" s="34"/>
    </row>
    <row r="87433" ht="15.75" customHeight="1">
      <c r="C87433" s="32"/>
      <c r="E87433" s="34"/>
    </row>
    <row r="87434" ht="15.75" customHeight="1">
      <c r="C87434" s="32"/>
      <c r="E87434" s="34"/>
    </row>
    <row r="87435" ht="15.75" customHeight="1">
      <c r="C87435" s="32"/>
      <c r="E87435" s="34"/>
    </row>
    <row r="87436" ht="15.75" customHeight="1">
      <c r="C87436" s="32"/>
      <c r="E87436" s="34"/>
    </row>
    <row r="87437" ht="15.75" customHeight="1">
      <c r="C87437" s="32"/>
      <c r="E87437" s="34"/>
    </row>
    <row r="87438" ht="15.75" customHeight="1">
      <c r="C87438" s="32"/>
      <c r="E87438" s="34"/>
    </row>
    <row r="87439" ht="15.75" customHeight="1">
      <c r="C87439" s="32"/>
      <c r="E87439" s="34"/>
    </row>
    <row r="87440" ht="15.75" customHeight="1">
      <c r="C87440" s="32"/>
      <c r="E87440" s="34"/>
    </row>
    <row r="87441" ht="15.75" customHeight="1">
      <c r="C87441" s="32"/>
      <c r="E87441" s="34"/>
    </row>
    <row r="87442" ht="15.75" customHeight="1">
      <c r="C87442" s="32"/>
      <c r="E87442" s="34"/>
    </row>
    <row r="87443" ht="15.75" customHeight="1">
      <c r="C87443" s="32"/>
      <c r="E87443" s="34"/>
    </row>
    <row r="87444" ht="15.75" customHeight="1">
      <c r="C87444" s="32"/>
      <c r="E87444" s="34"/>
    </row>
    <row r="87445" ht="15.75" customHeight="1">
      <c r="C87445" s="32"/>
      <c r="E87445" s="34"/>
    </row>
    <row r="87446" ht="15.75" customHeight="1">
      <c r="C87446" s="32"/>
      <c r="E87446" s="34"/>
    </row>
    <row r="87447" ht="15.75" customHeight="1">
      <c r="C87447" s="32"/>
      <c r="E87447" s="34"/>
    </row>
    <row r="87448" ht="15.75" customHeight="1">
      <c r="C87448" s="32"/>
      <c r="E87448" s="34"/>
    </row>
    <row r="87449" ht="15.75" customHeight="1">
      <c r="C87449" s="32"/>
      <c r="E87449" s="34"/>
    </row>
    <row r="87450" ht="15.75" customHeight="1">
      <c r="C87450" s="32"/>
      <c r="E87450" s="34"/>
    </row>
    <row r="87451" ht="15.75" customHeight="1">
      <c r="C87451" s="32"/>
      <c r="E87451" s="34"/>
    </row>
    <row r="87452" ht="15.75" customHeight="1">
      <c r="C87452" s="32"/>
      <c r="E87452" s="34"/>
    </row>
    <row r="87453" ht="15.75" customHeight="1">
      <c r="C87453" s="32"/>
      <c r="E87453" s="34"/>
    </row>
    <row r="87454" ht="15.75" customHeight="1">
      <c r="C87454" s="32"/>
      <c r="E87454" s="34"/>
    </row>
    <row r="87455" ht="15.75" customHeight="1">
      <c r="C87455" s="32"/>
      <c r="E87455" s="34"/>
    </row>
    <row r="87456" ht="15.75" customHeight="1">
      <c r="C87456" s="32"/>
      <c r="E87456" s="34"/>
    </row>
    <row r="87457" ht="15.75" customHeight="1">
      <c r="C87457" s="32"/>
      <c r="E87457" s="34"/>
    </row>
    <row r="87458" ht="15.75" customHeight="1">
      <c r="C87458" s="32"/>
      <c r="E87458" s="34"/>
    </row>
    <row r="87459" ht="15.75" customHeight="1">
      <c r="C87459" s="32"/>
      <c r="E87459" s="34"/>
    </row>
    <row r="87460" ht="15.75" customHeight="1">
      <c r="C87460" s="32"/>
      <c r="E87460" s="34"/>
    </row>
    <row r="87461" ht="15.75" customHeight="1">
      <c r="C87461" s="32"/>
      <c r="E87461" s="34"/>
    </row>
    <row r="87462" ht="15.75" customHeight="1">
      <c r="C87462" s="32"/>
      <c r="E87462" s="34"/>
    </row>
    <row r="87463" ht="15.75" customHeight="1">
      <c r="C87463" s="32"/>
      <c r="E87463" s="34"/>
    </row>
    <row r="87464" ht="15.75" customHeight="1">
      <c r="C87464" s="32"/>
      <c r="E87464" s="34"/>
    </row>
    <row r="87465" ht="15.75" customHeight="1">
      <c r="C87465" s="32"/>
      <c r="E87465" s="34"/>
    </row>
    <row r="87466" ht="15.75" customHeight="1">
      <c r="C87466" s="32"/>
      <c r="E87466" s="34"/>
    </row>
    <row r="87467" ht="15.75" customHeight="1">
      <c r="C87467" s="32"/>
      <c r="E87467" s="34"/>
    </row>
    <row r="87468" ht="15.75" customHeight="1">
      <c r="C87468" s="32"/>
      <c r="E87468" s="34"/>
    </row>
    <row r="87469" ht="15.75" customHeight="1">
      <c r="C87469" s="32"/>
      <c r="E87469" s="34"/>
    </row>
    <row r="87470" ht="15.75" customHeight="1">
      <c r="C87470" s="32"/>
      <c r="E87470" s="34"/>
    </row>
    <row r="87471" ht="15.75" customHeight="1">
      <c r="C87471" s="32"/>
      <c r="E87471" s="34"/>
    </row>
    <row r="87472" ht="15.75" customHeight="1">
      <c r="C87472" s="32"/>
      <c r="E87472" s="34"/>
    </row>
    <row r="87473" ht="15.75" customHeight="1">
      <c r="C87473" s="32"/>
      <c r="E87473" s="34"/>
    </row>
    <row r="87474" ht="15.75" customHeight="1">
      <c r="C87474" s="32"/>
      <c r="E87474" s="34"/>
    </row>
    <row r="87475" ht="15.75" customHeight="1">
      <c r="C87475" s="32"/>
      <c r="E87475" s="34"/>
    </row>
    <row r="87476" ht="15.75" customHeight="1">
      <c r="C87476" s="32"/>
      <c r="E87476" s="34"/>
    </row>
    <row r="87477" ht="15.75" customHeight="1">
      <c r="C87477" s="32"/>
      <c r="E87477" s="34"/>
    </row>
    <row r="87478" ht="15.75" customHeight="1">
      <c r="C87478" s="32"/>
      <c r="E87478" s="34"/>
    </row>
    <row r="87479" ht="15.75" customHeight="1">
      <c r="C87479" s="32"/>
      <c r="E87479" s="34"/>
    </row>
    <row r="87480" ht="15.75" customHeight="1">
      <c r="C87480" s="32"/>
      <c r="E87480" s="34"/>
    </row>
    <row r="87481" ht="15.75" customHeight="1">
      <c r="C87481" s="32"/>
      <c r="E87481" s="34"/>
    </row>
    <row r="87482" ht="15.75" customHeight="1">
      <c r="C87482" s="32"/>
      <c r="E87482" s="34"/>
    </row>
    <row r="87483" ht="15.75" customHeight="1">
      <c r="C87483" s="32"/>
      <c r="E87483" s="34"/>
    </row>
    <row r="87484" ht="15.75" customHeight="1">
      <c r="C87484" s="32"/>
      <c r="E87484" s="34"/>
    </row>
    <row r="87485" ht="15.75" customHeight="1">
      <c r="C87485" s="32"/>
      <c r="E87485" s="34"/>
    </row>
    <row r="87486" ht="15.75" customHeight="1">
      <c r="C87486" s="32"/>
      <c r="E87486" s="34"/>
    </row>
    <row r="87487" ht="15.75" customHeight="1">
      <c r="C87487" s="32"/>
      <c r="E87487" s="34"/>
    </row>
    <row r="87488" ht="15.75" customHeight="1">
      <c r="C87488" s="32"/>
      <c r="E87488" s="34"/>
    </row>
    <row r="87489" ht="15.75" customHeight="1">
      <c r="C87489" s="32"/>
      <c r="E87489" s="34"/>
    </row>
    <row r="87490" ht="15.75" customHeight="1">
      <c r="C87490" s="32"/>
      <c r="E87490" s="34"/>
    </row>
    <row r="87491" ht="15.75" customHeight="1">
      <c r="C87491" s="32"/>
      <c r="E87491" s="34"/>
    </row>
    <row r="87492" ht="15.75" customHeight="1">
      <c r="C87492" s="32"/>
      <c r="E87492" s="34"/>
    </row>
    <row r="87493" ht="15.75" customHeight="1">
      <c r="C87493" s="32"/>
      <c r="E87493" s="34"/>
    </row>
    <row r="87494" ht="15.75" customHeight="1">
      <c r="C87494" s="32"/>
      <c r="E87494" s="34"/>
    </row>
    <row r="87495" ht="15.75" customHeight="1">
      <c r="C87495" s="32"/>
      <c r="E87495" s="34"/>
    </row>
    <row r="87496" ht="15.75" customHeight="1">
      <c r="C87496" s="32"/>
      <c r="E87496" s="34"/>
    </row>
    <row r="87497" ht="15.75" customHeight="1">
      <c r="C87497" s="32"/>
      <c r="E87497" s="34"/>
    </row>
    <row r="87498" ht="15.75" customHeight="1">
      <c r="C87498" s="32"/>
      <c r="E87498" s="34"/>
    </row>
    <row r="87499" ht="15.75" customHeight="1">
      <c r="C87499" s="32"/>
      <c r="E87499" s="34"/>
    </row>
    <row r="87500" ht="15.75" customHeight="1">
      <c r="C87500" s="32"/>
      <c r="E87500" s="34"/>
    </row>
    <row r="87501" ht="15.75" customHeight="1">
      <c r="C87501" s="32"/>
      <c r="E87501" s="34"/>
    </row>
    <row r="87502" ht="15.75" customHeight="1">
      <c r="C87502" s="32"/>
      <c r="E87502" s="34"/>
    </row>
    <row r="87503" ht="15.75" customHeight="1">
      <c r="C87503" s="32"/>
      <c r="E87503" s="34"/>
    </row>
    <row r="87504" ht="15.75" customHeight="1">
      <c r="C87504" s="32"/>
      <c r="E87504" s="34"/>
    </row>
    <row r="87505" ht="15.75" customHeight="1">
      <c r="C87505" s="32"/>
      <c r="E87505" s="34"/>
    </row>
    <row r="87506" ht="15.75" customHeight="1">
      <c r="C87506" s="32"/>
      <c r="E87506" s="34"/>
    </row>
    <row r="87507" ht="15.75" customHeight="1">
      <c r="C87507" s="32"/>
      <c r="E87507" s="34"/>
    </row>
    <row r="87508" ht="15.75" customHeight="1">
      <c r="C87508" s="32"/>
      <c r="E87508" s="34"/>
    </row>
    <row r="87509" ht="15.75" customHeight="1">
      <c r="C87509" s="32"/>
      <c r="E87509" s="34"/>
    </row>
    <row r="87510" ht="15.75" customHeight="1">
      <c r="C87510" s="32"/>
      <c r="E87510" s="34"/>
    </row>
    <row r="87511" ht="15.75" customHeight="1">
      <c r="C87511" s="32"/>
      <c r="E87511" s="34"/>
    </row>
    <row r="87512" ht="15.75" customHeight="1">
      <c r="C87512" s="32"/>
      <c r="E87512" s="34"/>
    </row>
    <row r="87513" ht="15.75" customHeight="1">
      <c r="C87513" s="32"/>
      <c r="E87513" s="34"/>
    </row>
    <row r="87514" ht="15.75" customHeight="1">
      <c r="C87514" s="32"/>
      <c r="E87514" s="34"/>
    </row>
    <row r="87515" ht="15.75" customHeight="1">
      <c r="C87515" s="32"/>
      <c r="E87515" s="34"/>
    </row>
    <row r="87516" ht="15.75" customHeight="1">
      <c r="C87516" s="32"/>
      <c r="E87516" s="34"/>
    </row>
    <row r="87517" ht="15.75" customHeight="1">
      <c r="C87517" s="32"/>
      <c r="E87517" s="34"/>
    </row>
    <row r="87518" ht="15.75" customHeight="1">
      <c r="C87518" s="32"/>
      <c r="E87518" s="34"/>
    </row>
    <row r="87519" ht="15.75" customHeight="1">
      <c r="C87519" s="32"/>
      <c r="E87519" s="34"/>
    </row>
    <row r="87520" ht="15.75" customHeight="1">
      <c r="C87520" s="32"/>
      <c r="E87520" s="34"/>
    </row>
    <row r="87521" ht="15.75" customHeight="1">
      <c r="C87521" s="32"/>
      <c r="E87521" s="34"/>
    </row>
    <row r="87522" ht="15.75" customHeight="1">
      <c r="C87522" s="32"/>
      <c r="E87522" s="34"/>
    </row>
    <row r="87523" ht="15.75" customHeight="1">
      <c r="C87523" s="32"/>
      <c r="E87523" s="34"/>
    </row>
    <row r="87524" ht="15.75" customHeight="1">
      <c r="C87524" s="32"/>
      <c r="E87524" s="34"/>
    </row>
    <row r="87525" ht="15.75" customHeight="1">
      <c r="C87525" s="32"/>
      <c r="E87525" s="34"/>
    </row>
    <row r="87526" ht="15.75" customHeight="1">
      <c r="C87526" s="32"/>
      <c r="E87526" s="34"/>
    </row>
    <row r="87527" ht="15.75" customHeight="1">
      <c r="C87527" s="32"/>
      <c r="E87527" s="34"/>
    </row>
    <row r="87528" ht="15.75" customHeight="1">
      <c r="C87528" s="32"/>
      <c r="E87528" s="34"/>
    </row>
    <row r="87529" ht="15.75" customHeight="1">
      <c r="C87529" s="32"/>
      <c r="E87529" s="34"/>
    </row>
    <row r="87530" ht="15.75" customHeight="1">
      <c r="C87530" s="32"/>
      <c r="E87530" s="34"/>
    </row>
    <row r="87531" ht="15.75" customHeight="1">
      <c r="C87531" s="32"/>
      <c r="E87531" s="34"/>
    </row>
    <row r="87532" ht="15.75" customHeight="1">
      <c r="C87532" s="32"/>
      <c r="E87532" s="34"/>
    </row>
    <row r="87533" ht="15.75" customHeight="1">
      <c r="C87533" s="32"/>
      <c r="E87533" s="34"/>
    </row>
    <row r="87534" ht="15.75" customHeight="1">
      <c r="C87534" s="32"/>
      <c r="E87534" s="34"/>
    </row>
    <row r="87535" ht="15.75" customHeight="1">
      <c r="C87535" s="32"/>
      <c r="E87535" s="34"/>
    </row>
    <row r="87536" ht="15.75" customHeight="1">
      <c r="C87536" s="32"/>
      <c r="E87536" s="34"/>
    </row>
    <row r="87537" ht="15.75" customHeight="1">
      <c r="C87537" s="32"/>
      <c r="E87537" s="34"/>
    </row>
    <row r="87538" ht="15.75" customHeight="1">
      <c r="C87538" s="32"/>
      <c r="E87538" s="34"/>
    </row>
    <row r="87539" ht="15.75" customHeight="1">
      <c r="C87539" s="32"/>
      <c r="E87539" s="34"/>
    </row>
    <row r="87540" ht="15.75" customHeight="1">
      <c r="C87540" s="32"/>
      <c r="E87540" s="34"/>
    </row>
    <row r="87541" ht="15.75" customHeight="1">
      <c r="C87541" s="32"/>
      <c r="E87541" s="34"/>
    </row>
    <row r="87542" ht="15.75" customHeight="1">
      <c r="C87542" s="32"/>
      <c r="E87542" s="34"/>
    </row>
    <row r="87543" ht="15.75" customHeight="1">
      <c r="C87543" s="32"/>
      <c r="E87543" s="34"/>
    </row>
    <row r="87544" ht="15.75" customHeight="1">
      <c r="C87544" s="32"/>
      <c r="E87544" s="34"/>
    </row>
    <row r="87545" ht="15.75" customHeight="1">
      <c r="C87545" s="32"/>
      <c r="E87545" s="34"/>
    </row>
    <row r="87546" ht="15.75" customHeight="1">
      <c r="C87546" s="32"/>
      <c r="E87546" s="34"/>
    </row>
    <row r="87547" ht="15.75" customHeight="1">
      <c r="C87547" s="32"/>
      <c r="E87547" s="34"/>
    </row>
    <row r="87548" ht="15.75" customHeight="1">
      <c r="C87548" s="32"/>
      <c r="E87548" s="34"/>
    </row>
    <row r="87549" ht="15.75" customHeight="1">
      <c r="C87549" s="32"/>
      <c r="E87549" s="34"/>
    </row>
    <row r="87550" ht="15.75" customHeight="1">
      <c r="C87550" s="32"/>
      <c r="E87550" s="34"/>
    </row>
    <row r="87551" ht="15.75" customHeight="1">
      <c r="C87551" s="32"/>
      <c r="E87551" s="34"/>
    </row>
    <row r="87552" ht="15.75" customHeight="1">
      <c r="C87552" s="32"/>
      <c r="E87552" s="34"/>
    </row>
    <row r="87553" ht="15.75" customHeight="1">
      <c r="C87553" s="32"/>
      <c r="E87553" s="34"/>
    </row>
    <row r="87554" ht="15.75" customHeight="1">
      <c r="C87554" s="32"/>
      <c r="E87554" s="34"/>
    </row>
    <row r="87555" ht="15.75" customHeight="1">
      <c r="C87555" s="32"/>
      <c r="E87555" s="34"/>
    </row>
    <row r="87556" ht="15.75" customHeight="1">
      <c r="C87556" s="32"/>
      <c r="E87556" s="34"/>
    </row>
    <row r="87557" ht="15.75" customHeight="1">
      <c r="C87557" s="32"/>
      <c r="E87557" s="34"/>
    </row>
    <row r="87558" ht="15.75" customHeight="1">
      <c r="C87558" s="32"/>
      <c r="E87558" s="34"/>
    </row>
    <row r="87559" ht="15.75" customHeight="1">
      <c r="C87559" s="32"/>
      <c r="E87559" s="34"/>
    </row>
    <row r="87560" ht="15.75" customHeight="1">
      <c r="C87560" s="32"/>
      <c r="E87560" s="34"/>
    </row>
    <row r="87561" ht="15.75" customHeight="1">
      <c r="C87561" s="32"/>
      <c r="E87561" s="34"/>
    </row>
    <row r="87562" ht="15.75" customHeight="1">
      <c r="C87562" s="32"/>
      <c r="E87562" s="34"/>
    </row>
    <row r="87563" ht="15.75" customHeight="1">
      <c r="C87563" s="32"/>
      <c r="E87563" s="34"/>
    </row>
    <row r="87564" ht="15.75" customHeight="1">
      <c r="C87564" s="32"/>
      <c r="E87564" s="34"/>
    </row>
    <row r="87565" ht="15.75" customHeight="1">
      <c r="C87565" s="32"/>
      <c r="E87565" s="34"/>
    </row>
    <row r="87566" ht="15.75" customHeight="1">
      <c r="C87566" s="32"/>
      <c r="E87566" s="34"/>
    </row>
    <row r="87567" ht="15.75" customHeight="1">
      <c r="C87567" s="32"/>
      <c r="E87567" s="34"/>
    </row>
    <row r="87568" ht="15.75" customHeight="1">
      <c r="C87568" s="32"/>
      <c r="E87568" s="34"/>
    </row>
    <row r="87569" ht="15.75" customHeight="1">
      <c r="C87569" s="32"/>
      <c r="E87569" s="34"/>
    </row>
    <row r="87570" ht="15.75" customHeight="1">
      <c r="C87570" s="32"/>
      <c r="E87570" s="34"/>
    </row>
    <row r="87571" ht="15.75" customHeight="1">
      <c r="C87571" s="32"/>
      <c r="E87571" s="34"/>
    </row>
    <row r="87572" ht="15.75" customHeight="1">
      <c r="C87572" s="32"/>
      <c r="E87572" s="34"/>
    </row>
    <row r="87573" ht="15.75" customHeight="1">
      <c r="C87573" s="32"/>
      <c r="E87573" s="34"/>
    </row>
    <row r="87574" ht="15.75" customHeight="1">
      <c r="C87574" s="32"/>
      <c r="E87574" s="34"/>
    </row>
    <row r="87575" ht="15.75" customHeight="1">
      <c r="C87575" s="32"/>
      <c r="E87575" s="34"/>
    </row>
    <row r="87576" ht="15.75" customHeight="1">
      <c r="C87576" s="32"/>
      <c r="E87576" s="34"/>
    </row>
    <row r="87577" ht="15.75" customHeight="1">
      <c r="C87577" s="32"/>
      <c r="E87577" s="34"/>
    </row>
    <row r="87578" ht="15.75" customHeight="1">
      <c r="C87578" s="32"/>
      <c r="E87578" s="34"/>
    </row>
    <row r="87579" ht="15.75" customHeight="1">
      <c r="C87579" s="32"/>
      <c r="E87579" s="34"/>
    </row>
    <row r="87580" ht="15.75" customHeight="1">
      <c r="C87580" s="32"/>
      <c r="E87580" s="34"/>
    </row>
    <row r="87581" ht="15.75" customHeight="1">
      <c r="C87581" s="32"/>
      <c r="E87581" s="34"/>
    </row>
    <row r="87582" ht="15.75" customHeight="1">
      <c r="C87582" s="32"/>
      <c r="E87582" s="34"/>
    </row>
    <row r="87583" ht="15.75" customHeight="1">
      <c r="C87583" s="32"/>
      <c r="E87583" s="34"/>
    </row>
    <row r="87584" ht="15.75" customHeight="1">
      <c r="C87584" s="32"/>
      <c r="E87584" s="34"/>
    </row>
    <row r="87585" ht="15.75" customHeight="1">
      <c r="C87585" s="32"/>
      <c r="E87585" s="34"/>
    </row>
    <row r="87586" ht="15.75" customHeight="1">
      <c r="C87586" s="32"/>
      <c r="E87586" s="34"/>
    </row>
    <row r="87587" ht="15.75" customHeight="1">
      <c r="C87587" s="32"/>
      <c r="E87587" s="34"/>
    </row>
    <row r="87588" ht="15.75" customHeight="1">
      <c r="C87588" s="32"/>
      <c r="E87588" s="34"/>
    </row>
    <row r="87589" ht="15.75" customHeight="1">
      <c r="C87589" s="32"/>
      <c r="E87589" s="34"/>
    </row>
    <row r="87590" ht="15.75" customHeight="1">
      <c r="C87590" s="32"/>
      <c r="E87590" s="34"/>
    </row>
    <row r="87591" ht="15.75" customHeight="1">
      <c r="C87591" s="32"/>
      <c r="E87591" s="34"/>
    </row>
    <row r="87592" ht="15.75" customHeight="1">
      <c r="C87592" s="32"/>
      <c r="E87592" s="34"/>
    </row>
    <row r="87593" ht="15.75" customHeight="1">
      <c r="C87593" s="32"/>
      <c r="E87593" s="34"/>
    </row>
    <row r="87594" ht="15.75" customHeight="1">
      <c r="C87594" s="32"/>
      <c r="E87594" s="34"/>
    </row>
    <row r="87595" ht="15.75" customHeight="1">
      <c r="C87595" s="32"/>
      <c r="E87595" s="34"/>
    </row>
    <row r="87596" ht="15.75" customHeight="1">
      <c r="C87596" s="32"/>
      <c r="E87596" s="34"/>
    </row>
    <row r="87597" ht="15.75" customHeight="1">
      <c r="C87597" s="32"/>
      <c r="E87597" s="34"/>
    </row>
    <row r="87598" ht="15.75" customHeight="1">
      <c r="C87598" s="32"/>
      <c r="E87598" s="34"/>
    </row>
    <row r="87599" ht="15.75" customHeight="1">
      <c r="C87599" s="32"/>
      <c r="E87599" s="34"/>
    </row>
    <row r="87600" ht="15.75" customHeight="1">
      <c r="C87600" s="32"/>
      <c r="E87600" s="34"/>
    </row>
    <row r="87601" ht="15.75" customHeight="1">
      <c r="C87601" s="32"/>
      <c r="E87601" s="34"/>
    </row>
    <row r="87602" ht="15.75" customHeight="1">
      <c r="C87602" s="32"/>
      <c r="E87602" s="34"/>
    </row>
    <row r="87603" ht="15.75" customHeight="1">
      <c r="C87603" s="32"/>
      <c r="E87603" s="34"/>
    </row>
    <row r="87604" ht="15.75" customHeight="1">
      <c r="C87604" s="32"/>
      <c r="E87604" s="34"/>
    </row>
    <row r="87605" ht="15.75" customHeight="1">
      <c r="C87605" s="32"/>
      <c r="E87605" s="34"/>
    </row>
    <row r="87606" ht="15.75" customHeight="1">
      <c r="C87606" s="32"/>
      <c r="E87606" s="34"/>
    </row>
    <row r="87607" ht="15.75" customHeight="1">
      <c r="C87607" s="32"/>
      <c r="E87607" s="34"/>
    </row>
    <row r="87608" ht="15.75" customHeight="1">
      <c r="C87608" s="32"/>
      <c r="E87608" s="34"/>
    </row>
    <row r="87609" ht="15.75" customHeight="1">
      <c r="C87609" s="32"/>
      <c r="E87609" s="34"/>
    </row>
    <row r="87610" ht="15.75" customHeight="1">
      <c r="C87610" s="32"/>
      <c r="E87610" s="34"/>
    </row>
    <row r="87611" ht="15.75" customHeight="1">
      <c r="C87611" s="32"/>
      <c r="E87611" s="34"/>
    </row>
    <row r="87612" ht="15.75" customHeight="1">
      <c r="C87612" s="32"/>
      <c r="E87612" s="34"/>
    </row>
    <row r="87613" ht="15.75" customHeight="1">
      <c r="C87613" s="32"/>
      <c r="E87613" s="34"/>
    </row>
    <row r="87614" ht="15.75" customHeight="1">
      <c r="C87614" s="32"/>
      <c r="E87614" s="34"/>
    </row>
    <row r="87615" ht="15.75" customHeight="1">
      <c r="C87615" s="32"/>
      <c r="E87615" s="34"/>
    </row>
    <row r="87616" ht="15.75" customHeight="1">
      <c r="C87616" s="32"/>
      <c r="E87616" s="34"/>
    </row>
    <row r="87617" ht="15.75" customHeight="1">
      <c r="C87617" s="32"/>
      <c r="E87617" s="34"/>
    </row>
    <row r="87618" ht="15.75" customHeight="1">
      <c r="C87618" s="32"/>
      <c r="E87618" s="34"/>
    </row>
    <row r="87619" ht="15.75" customHeight="1">
      <c r="C87619" s="32"/>
      <c r="E87619" s="34"/>
    </row>
    <row r="87620" ht="15.75" customHeight="1">
      <c r="C87620" s="32"/>
      <c r="E87620" s="34"/>
    </row>
    <row r="87621" ht="15.75" customHeight="1">
      <c r="C87621" s="32"/>
      <c r="E87621" s="34"/>
    </row>
    <row r="87622" ht="15.75" customHeight="1">
      <c r="C87622" s="32"/>
      <c r="E87622" s="34"/>
    </row>
    <row r="87623" ht="15.75" customHeight="1">
      <c r="C87623" s="32"/>
      <c r="E87623" s="34"/>
    </row>
    <row r="87624" ht="15.75" customHeight="1">
      <c r="C87624" s="32"/>
      <c r="E87624" s="34"/>
    </row>
    <row r="87625" ht="15.75" customHeight="1">
      <c r="C87625" s="32"/>
      <c r="E87625" s="34"/>
    </row>
    <row r="87626" ht="15.75" customHeight="1">
      <c r="C87626" s="32"/>
      <c r="E87626" s="34"/>
    </row>
    <row r="87627" ht="15.75" customHeight="1">
      <c r="C87627" s="32"/>
      <c r="E87627" s="34"/>
    </row>
    <row r="87628" ht="15.75" customHeight="1">
      <c r="C87628" s="32"/>
      <c r="E87628" s="34"/>
    </row>
    <row r="87629" ht="15.75" customHeight="1">
      <c r="C87629" s="32"/>
      <c r="E87629" s="34"/>
    </row>
    <row r="87630" ht="15.75" customHeight="1">
      <c r="C87630" s="32"/>
      <c r="E87630" s="34"/>
    </row>
    <row r="87631" ht="15.75" customHeight="1">
      <c r="C87631" s="32"/>
      <c r="E87631" s="34"/>
    </row>
    <row r="87632" ht="15.75" customHeight="1">
      <c r="C87632" s="32"/>
      <c r="E87632" s="34"/>
    </row>
    <row r="87633" ht="15.75" customHeight="1">
      <c r="C87633" s="32"/>
      <c r="E87633" s="34"/>
    </row>
    <row r="87634" ht="15.75" customHeight="1">
      <c r="C87634" s="32"/>
      <c r="E87634" s="34"/>
    </row>
    <row r="87635" ht="15.75" customHeight="1">
      <c r="C87635" s="32"/>
      <c r="E87635" s="34"/>
    </row>
    <row r="87636" ht="15.75" customHeight="1">
      <c r="C87636" s="32"/>
      <c r="E87636" s="34"/>
    </row>
    <row r="87637" ht="15.75" customHeight="1">
      <c r="C87637" s="32"/>
      <c r="E87637" s="34"/>
    </row>
    <row r="87638" ht="15.75" customHeight="1">
      <c r="C87638" s="32"/>
      <c r="E87638" s="34"/>
    </row>
    <row r="87639" ht="15.75" customHeight="1">
      <c r="C87639" s="32"/>
      <c r="E87639" s="34"/>
    </row>
    <row r="87640" ht="15.75" customHeight="1">
      <c r="C87640" s="32"/>
      <c r="E87640" s="34"/>
    </row>
    <row r="87641" ht="15.75" customHeight="1">
      <c r="C87641" s="32"/>
      <c r="E87641" s="34"/>
    </row>
    <row r="87642" ht="15.75" customHeight="1">
      <c r="C87642" s="32"/>
      <c r="E87642" s="34"/>
    </row>
    <row r="87643" ht="15.75" customHeight="1">
      <c r="C87643" s="32"/>
      <c r="E87643" s="34"/>
    </row>
    <row r="87644" ht="15.75" customHeight="1">
      <c r="C87644" s="32"/>
      <c r="E87644" s="34"/>
    </row>
    <row r="87645" ht="15.75" customHeight="1">
      <c r="C87645" s="32"/>
      <c r="E87645" s="34"/>
    </row>
    <row r="87646" ht="15.75" customHeight="1">
      <c r="C87646" s="32"/>
      <c r="E87646" s="34"/>
    </row>
    <row r="87647" ht="15.75" customHeight="1">
      <c r="C87647" s="32"/>
      <c r="E87647" s="34"/>
    </row>
    <row r="87648" ht="15.75" customHeight="1">
      <c r="C87648" s="32"/>
      <c r="E87648" s="34"/>
    </row>
    <row r="87649" ht="15.75" customHeight="1">
      <c r="C87649" s="32"/>
      <c r="E87649" s="34"/>
    </row>
    <row r="87650" ht="15.75" customHeight="1">
      <c r="C87650" s="32"/>
      <c r="E87650" s="34"/>
    </row>
    <row r="87651" ht="15.75" customHeight="1">
      <c r="C87651" s="32"/>
      <c r="E87651" s="34"/>
    </row>
    <row r="87652" ht="15.75" customHeight="1">
      <c r="C87652" s="32"/>
      <c r="E87652" s="34"/>
    </row>
    <row r="87653" ht="15.75" customHeight="1">
      <c r="C87653" s="32"/>
      <c r="E87653" s="34"/>
    </row>
    <row r="87654" ht="15.75" customHeight="1">
      <c r="C87654" s="32"/>
      <c r="E87654" s="34"/>
    </row>
    <row r="87655" ht="15.75" customHeight="1">
      <c r="C87655" s="32"/>
      <c r="E87655" s="34"/>
    </row>
    <row r="87656" ht="15.75" customHeight="1">
      <c r="C87656" s="32"/>
      <c r="E87656" s="34"/>
    </row>
    <row r="87657" ht="15.75" customHeight="1">
      <c r="C87657" s="32"/>
      <c r="E87657" s="34"/>
    </row>
    <row r="87658" ht="15.75" customHeight="1">
      <c r="C87658" s="32"/>
      <c r="E87658" s="34"/>
    </row>
    <row r="87659" ht="15.75" customHeight="1">
      <c r="C87659" s="32"/>
      <c r="E87659" s="34"/>
    </row>
    <row r="87660" ht="15.75" customHeight="1">
      <c r="C87660" s="32"/>
      <c r="E87660" s="34"/>
    </row>
    <row r="87661" ht="15.75" customHeight="1">
      <c r="C87661" s="32"/>
      <c r="E87661" s="34"/>
    </row>
    <row r="87662" ht="15.75" customHeight="1">
      <c r="C87662" s="32"/>
      <c r="E87662" s="34"/>
    </row>
    <row r="87663" ht="15.75" customHeight="1">
      <c r="C87663" s="32"/>
      <c r="E87663" s="34"/>
    </row>
    <row r="87664" ht="15.75" customHeight="1">
      <c r="C87664" s="32"/>
      <c r="E87664" s="34"/>
    </row>
    <row r="87665" ht="15.75" customHeight="1">
      <c r="C87665" s="32"/>
      <c r="E87665" s="34"/>
    </row>
    <row r="87666" ht="15.75" customHeight="1">
      <c r="C87666" s="32"/>
      <c r="E87666" s="34"/>
    </row>
    <row r="87667" ht="15.75" customHeight="1">
      <c r="C87667" s="32"/>
      <c r="E87667" s="34"/>
    </row>
    <row r="87668" ht="15.75" customHeight="1">
      <c r="C87668" s="32"/>
      <c r="E87668" s="34"/>
    </row>
    <row r="87669" ht="15.75" customHeight="1">
      <c r="C87669" s="32"/>
      <c r="E87669" s="34"/>
    </row>
    <row r="87670" ht="15.75" customHeight="1">
      <c r="C87670" s="32"/>
      <c r="E87670" s="34"/>
    </row>
    <row r="87671" ht="15.75" customHeight="1">
      <c r="C87671" s="32"/>
      <c r="E87671" s="34"/>
    </row>
    <row r="87672" ht="15.75" customHeight="1">
      <c r="C87672" s="32"/>
      <c r="E87672" s="34"/>
    </row>
    <row r="87673" ht="15.75" customHeight="1">
      <c r="C87673" s="32"/>
      <c r="E87673" s="34"/>
    </row>
    <row r="87674" ht="15.75" customHeight="1">
      <c r="C87674" s="32"/>
      <c r="E87674" s="34"/>
    </row>
    <row r="87675" ht="15.75" customHeight="1">
      <c r="C87675" s="32"/>
      <c r="E87675" s="34"/>
    </row>
    <row r="87676" ht="15.75" customHeight="1">
      <c r="C87676" s="32"/>
      <c r="E87676" s="34"/>
    </row>
    <row r="87677" ht="15.75" customHeight="1">
      <c r="C87677" s="32"/>
      <c r="E87677" s="34"/>
    </row>
    <row r="87678" ht="15.75" customHeight="1">
      <c r="C87678" s="32"/>
      <c r="E87678" s="34"/>
    </row>
    <row r="87679" ht="15.75" customHeight="1">
      <c r="C87679" s="32"/>
      <c r="E87679" s="34"/>
    </row>
    <row r="87680" ht="15.75" customHeight="1">
      <c r="C87680" s="32"/>
      <c r="E87680" s="34"/>
    </row>
    <row r="87681" ht="15.75" customHeight="1">
      <c r="C87681" s="32"/>
      <c r="E87681" s="34"/>
    </row>
    <row r="87682" ht="15.75" customHeight="1">
      <c r="C87682" s="32"/>
      <c r="E87682" s="34"/>
    </row>
    <row r="87683" ht="15.75" customHeight="1">
      <c r="C87683" s="32"/>
      <c r="E87683" s="34"/>
    </row>
    <row r="87684" ht="15.75" customHeight="1">
      <c r="C87684" s="32"/>
      <c r="E87684" s="34"/>
    </row>
    <row r="87685" ht="15.75" customHeight="1">
      <c r="C87685" s="32"/>
      <c r="E87685" s="34"/>
    </row>
    <row r="87686" ht="15.75" customHeight="1">
      <c r="C87686" s="32"/>
      <c r="E87686" s="34"/>
    </row>
    <row r="87687" ht="15.75" customHeight="1">
      <c r="C87687" s="32"/>
      <c r="E87687" s="34"/>
    </row>
    <row r="87688" ht="15.75" customHeight="1">
      <c r="C87688" s="32"/>
      <c r="E87688" s="34"/>
    </row>
    <row r="87689" ht="15.75" customHeight="1">
      <c r="C87689" s="32"/>
      <c r="E87689" s="34"/>
    </row>
    <row r="87690" ht="15.75" customHeight="1">
      <c r="C87690" s="32"/>
      <c r="E87690" s="34"/>
    </row>
    <row r="87691" ht="15.75" customHeight="1">
      <c r="C87691" s="32"/>
      <c r="E87691" s="34"/>
    </row>
    <row r="87692" ht="15.75" customHeight="1">
      <c r="C87692" s="32"/>
      <c r="E87692" s="34"/>
    </row>
    <row r="87693" ht="15.75" customHeight="1">
      <c r="C87693" s="32"/>
      <c r="E87693" s="34"/>
    </row>
    <row r="87694" ht="15.75" customHeight="1">
      <c r="C87694" s="32"/>
      <c r="E87694" s="34"/>
    </row>
    <row r="87695" ht="15.75" customHeight="1">
      <c r="C87695" s="32"/>
      <c r="E87695" s="34"/>
    </row>
    <row r="87696" ht="15.75" customHeight="1">
      <c r="C87696" s="32"/>
      <c r="E87696" s="34"/>
    </row>
    <row r="87697" ht="15.75" customHeight="1">
      <c r="C87697" s="32"/>
      <c r="E87697" s="34"/>
    </row>
    <row r="87698" ht="15.75" customHeight="1">
      <c r="C87698" s="32"/>
      <c r="E87698" s="34"/>
    </row>
    <row r="87699" ht="15.75" customHeight="1">
      <c r="C87699" s="32"/>
      <c r="E87699" s="34"/>
    </row>
    <row r="87700" ht="15.75" customHeight="1">
      <c r="C87700" s="32"/>
      <c r="E87700" s="34"/>
    </row>
    <row r="87701" ht="15.75" customHeight="1">
      <c r="C87701" s="32"/>
      <c r="E87701" s="34"/>
    </row>
    <row r="87702" ht="15.75" customHeight="1">
      <c r="C87702" s="32"/>
      <c r="E87702" s="34"/>
    </row>
    <row r="87703" ht="15.75" customHeight="1">
      <c r="C87703" s="32"/>
      <c r="E87703" s="34"/>
    </row>
    <row r="87704" ht="15.75" customHeight="1">
      <c r="C87704" s="32"/>
      <c r="E87704" s="34"/>
    </row>
    <row r="87705" ht="15.75" customHeight="1">
      <c r="C87705" s="32"/>
      <c r="E87705" s="34"/>
    </row>
    <row r="87706" ht="15.75" customHeight="1">
      <c r="C87706" s="32"/>
      <c r="E87706" s="34"/>
    </row>
    <row r="87707" ht="15.75" customHeight="1">
      <c r="C87707" s="32"/>
      <c r="E87707" s="34"/>
    </row>
    <row r="87708" ht="15.75" customHeight="1">
      <c r="C87708" s="32"/>
      <c r="E87708" s="34"/>
    </row>
    <row r="87709" ht="15.75" customHeight="1">
      <c r="C87709" s="32"/>
      <c r="E87709" s="34"/>
    </row>
    <row r="87710" ht="15.75" customHeight="1">
      <c r="C87710" s="32"/>
      <c r="E87710" s="34"/>
    </row>
    <row r="87711" ht="15.75" customHeight="1">
      <c r="C87711" s="32"/>
      <c r="E87711" s="34"/>
    </row>
    <row r="87712" ht="15.75" customHeight="1">
      <c r="C87712" s="32"/>
      <c r="E87712" s="34"/>
    </row>
    <row r="87713" ht="15.75" customHeight="1">
      <c r="C87713" s="32"/>
      <c r="E87713" s="34"/>
    </row>
    <row r="87714" ht="15.75" customHeight="1">
      <c r="C87714" s="32"/>
      <c r="E87714" s="34"/>
    </row>
    <row r="87715" ht="15.75" customHeight="1">
      <c r="C87715" s="32"/>
      <c r="E87715" s="34"/>
    </row>
    <row r="87716" ht="15.75" customHeight="1">
      <c r="C87716" s="32"/>
      <c r="E87716" s="34"/>
    </row>
    <row r="87717" ht="15.75" customHeight="1">
      <c r="C87717" s="32"/>
      <c r="E87717" s="34"/>
    </row>
    <row r="87718" ht="15.75" customHeight="1">
      <c r="C87718" s="32"/>
      <c r="E87718" s="34"/>
    </row>
    <row r="87719" ht="15.75" customHeight="1">
      <c r="C87719" s="32"/>
      <c r="E87719" s="34"/>
    </row>
    <row r="87720" ht="15.75" customHeight="1">
      <c r="C87720" s="32"/>
      <c r="E87720" s="34"/>
    </row>
    <row r="87721" ht="15.75" customHeight="1">
      <c r="C87721" s="32"/>
      <c r="E87721" s="34"/>
    </row>
    <row r="87722" ht="15.75" customHeight="1">
      <c r="C87722" s="32"/>
      <c r="E87722" s="34"/>
    </row>
    <row r="87723" ht="15.75" customHeight="1">
      <c r="C87723" s="32"/>
      <c r="E87723" s="34"/>
    </row>
    <row r="87724" ht="15.75" customHeight="1">
      <c r="C87724" s="32"/>
      <c r="E87724" s="34"/>
    </row>
    <row r="87725" ht="15.75" customHeight="1">
      <c r="C87725" s="32"/>
      <c r="E87725" s="34"/>
    </row>
    <row r="87726" ht="15.75" customHeight="1">
      <c r="C87726" s="32"/>
      <c r="E87726" s="34"/>
    </row>
    <row r="87727" ht="15.75" customHeight="1">
      <c r="C87727" s="32"/>
      <c r="E87727" s="34"/>
    </row>
    <row r="87728" ht="15.75" customHeight="1">
      <c r="C87728" s="32"/>
      <c r="E87728" s="34"/>
    </row>
    <row r="87729" ht="15.75" customHeight="1">
      <c r="C87729" s="32"/>
      <c r="E87729" s="34"/>
    </row>
    <row r="87730" ht="15.75" customHeight="1">
      <c r="C87730" s="32"/>
      <c r="E87730" s="34"/>
    </row>
    <row r="87731" ht="15.75" customHeight="1">
      <c r="C87731" s="32"/>
      <c r="E87731" s="34"/>
    </row>
    <row r="87732" ht="15.75" customHeight="1">
      <c r="C87732" s="32"/>
      <c r="E87732" s="34"/>
    </row>
    <row r="87733" ht="15.75" customHeight="1">
      <c r="C87733" s="32"/>
      <c r="E87733" s="34"/>
    </row>
    <row r="87734" ht="15.75" customHeight="1">
      <c r="C87734" s="32"/>
      <c r="E87734" s="34"/>
    </row>
    <row r="87735" ht="15.75" customHeight="1">
      <c r="C87735" s="32"/>
      <c r="E87735" s="34"/>
    </row>
    <row r="87736" ht="15.75" customHeight="1">
      <c r="C87736" s="32"/>
      <c r="E87736" s="34"/>
    </row>
    <row r="87737" ht="15.75" customHeight="1">
      <c r="C87737" s="32"/>
      <c r="E87737" s="34"/>
    </row>
    <row r="87738" ht="15.75" customHeight="1">
      <c r="C87738" s="32"/>
      <c r="E87738" s="34"/>
    </row>
    <row r="87739" ht="15.75" customHeight="1">
      <c r="C87739" s="32"/>
      <c r="E87739" s="34"/>
    </row>
    <row r="87740" ht="15.75" customHeight="1">
      <c r="C87740" s="32"/>
      <c r="E87740" s="34"/>
    </row>
    <row r="87741" ht="15.75" customHeight="1">
      <c r="C87741" s="32"/>
      <c r="E87741" s="34"/>
    </row>
    <row r="87742" ht="15.75" customHeight="1">
      <c r="C87742" s="32"/>
      <c r="E87742" s="34"/>
    </row>
    <row r="87743" ht="15.75" customHeight="1">
      <c r="C87743" s="32"/>
      <c r="E87743" s="34"/>
    </row>
    <row r="87744" ht="15.75" customHeight="1">
      <c r="C87744" s="32"/>
      <c r="E87744" s="34"/>
    </row>
    <row r="87745" ht="15.75" customHeight="1">
      <c r="C87745" s="32"/>
      <c r="E87745" s="34"/>
    </row>
    <row r="87746" ht="15.75" customHeight="1">
      <c r="C87746" s="32"/>
      <c r="E87746" s="34"/>
    </row>
    <row r="87747" ht="15.75" customHeight="1">
      <c r="C87747" s="32"/>
      <c r="E87747" s="34"/>
    </row>
    <row r="87748" ht="15.75" customHeight="1">
      <c r="C87748" s="32"/>
      <c r="E87748" s="34"/>
    </row>
    <row r="87749" ht="15.75" customHeight="1">
      <c r="C87749" s="32"/>
      <c r="E87749" s="34"/>
    </row>
    <row r="87750" ht="15.75" customHeight="1">
      <c r="C87750" s="32"/>
      <c r="E87750" s="34"/>
    </row>
    <row r="87751" ht="15.75" customHeight="1">
      <c r="C87751" s="32"/>
      <c r="E87751" s="34"/>
    </row>
    <row r="87752" ht="15.75" customHeight="1">
      <c r="C87752" s="32"/>
      <c r="E87752" s="34"/>
    </row>
    <row r="87753" ht="15.75" customHeight="1">
      <c r="C87753" s="32"/>
      <c r="E87753" s="34"/>
    </row>
    <row r="87754" ht="15.75" customHeight="1">
      <c r="C87754" s="32"/>
      <c r="E87754" s="34"/>
    </row>
    <row r="87755" ht="15.75" customHeight="1">
      <c r="C87755" s="32"/>
      <c r="E87755" s="34"/>
    </row>
    <row r="87756" ht="15.75" customHeight="1">
      <c r="C87756" s="32"/>
      <c r="E87756" s="34"/>
    </row>
    <row r="87757" ht="15.75" customHeight="1">
      <c r="C87757" s="32"/>
      <c r="E87757" s="34"/>
    </row>
    <row r="87758" ht="15.75" customHeight="1">
      <c r="C87758" s="32"/>
      <c r="E87758" s="34"/>
    </row>
    <row r="87759" ht="15.75" customHeight="1">
      <c r="C87759" s="32"/>
      <c r="E87759" s="34"/>
    </row>
    <row r="87760" ht="15.75" customHeight="1">
      <c r="C87760" s="32"/>
      <c r="E87760" s="34"/>
    </row>
    <row r="87761" ht="15.75" customHeight="1">
      <c r="C87761" s="32"/>
      <c r="E87761" s="34"/>
    </row>
    <row r="87762" ht="15.75" customHeight="1">
      <c r="C87762" s="32"/>
      <c r="E87762" s="34"/>
    </row>
    <row r="87763" ht="15.75" customHeight="1">
      <c r="C87763" s="32"/>
      <c r="E87763" s="34"/>
    </row>
    <row r="87764" ht="15.75" customHeight="1">
      <c r="C87764" s="32"/>
      <c r="E87764" s="34"/>
    </row>
    <row r="87765" ht="15.75" customHeight="1">
      <c r="C87765" s="32"/>
      <c r="E87765" s="34"/>
    </row>
    <row r="87766" ht="15.75" customHeight="1">
      <c r="C87766" s="32"/>
      <c r="E87766" s="34"/>
    </row>
    <row r="87767" ht="15.75" customHeight="1">
      <c r="C87767" s="32"/>
      <c r="E87767" s="34"/>
    </row>
    <row r="87768" ht="15.75" customHeight="1">
      <c r="C87768" s="32"/>
      <c r="E87768" s="34"/>
    </row>
    <row r="87769" ht="15.75" customHeight="1">
      <c r="C87769" s="32"/>
      <c r="E87769" s="34"/>
    </row>
    <row r="87770" ht="15.75" customHeight="1">
      <c r="C87770" s="32"/>
      <c r="E87770" s="34"/>
    </row>
    <row r="87771" ht="15.75" customHeight="1">
      <c r="C87771" s="32"/>
      <c r="E87771" s="34"/>
    </row>
    <row r="87772" ht="15.75" customHeight="1">
      <c r="C87772" s="32"/>
      <c r="E87772" s="34"/>
    </row>
    <row r="87773" ht="15.75" customHeight="1">
      <c r="C87773" s="32"/>
      <c r="E87773" s="34"/>
    </row>
    <row r="87774" ht="15.75" customHeight="1">
      <c r="C87774" s="32"/>
      <c r="E87774" s="34"/>
    </row>
    <row r="87775" ht="15.75" customHeight="1">
      <c r="C87775" s="32"/>
      <c r="E87775" s="34"/>
    </row>
    <row r="87776" ht="15.75" customHeight="1">
      <c r="C87776" s="32"/>
      <c r="E87776" s="34"/>
    </row>
    <row r="87777" ht="15.75" customHeight="1">
      <c r="C87777" s="32"/>
      <c r="E87777" s="34"/>
    </row>
    <row r="87778" ht="15.75" customHeight="1">
      <c r="C87778" s="32"/>
      <c r="E87778" s="34"/>
    </row>
    <row r="87779" ht="15.75" customHeight="1">
      <c r="C87779" s="32"/>
      <c r="E87779" s="34"/>
    </row>
    <row r="87780" ht="15.75" customHeight="1">
      <c r="C87780" s="32"/>
      <c r="E87780" s="34"/>
    </row>
    <row r="87781" ht="15.75" customHeight="1">
      <c r="C87781" s="32"/>
      <c r="E87781" s="34"/>
    </row>
    <row r="87782" ht="15.75" customHeight="1">
      <c r="C87782" s="32"/>
      <c r="E87782" s="34"/>
    </row>
    <row r="87783" ht="15.75" customHeight="1">
      <c r="C87783" s="32"/>
      <c r="E87783" s="34"/>
    </row>
    <row r="87784" ht="15.75" customHeight="1">
      <c r="C87784" s="32"/>
      <c r="E87784" s="34"/>
    </row>
    <row r="87785" ht="15.75" customHeight="1">
      <c r="C87785" s="32"/>
      <c r="E87785" s="34"/>
    </row>
    <row r="87786" ht="15.75" customHeight="1">
      <c r="C87786" s="32"/>
      <c r="E87786" s="34"/>
    </row>
    <row r="87787" ht="15.75" customHeight="1">
      <c r="C87787" s="32"/>
      <c r="E87787" s="34"/>
    </row>
    <row r="87788" ht="15.75" customHeight="1">
      <c r="C87788" s="32"/>
      <c r="E87788" s="34"/>
    </row>
    <row r="87789" ht="15.75" customHeight="1">
      <c r="C87789" s="32"/>
      <c r="E87789" s="34"/>
    </row>
    <row r="87790" ht="15.75" customHeight="1">
      <c r="C87790" s="32"/>
      <c r="E87790" s="34"/>
    </row>
    <row r="87791" ht="15.75" customHeight="1">
      <c r="C87791" s="32"/>
      <c r="E87791" s="34"/>
    </row>
    <row r="87792" ht="15.75" customHeight="1">
      <c r="C87792" s="32"/>
      <c r="E87792" s="34"/>
    </row>
    <row r="87793" ht="15.75" customHeight="1">
      <c r="C87793" s="32"/>
      <c r="E87793" s="34"/>
    </row>
    <row r="87794" ht="15.75" customHeight="1">
      <c r="C87794" s="32"/>
      <c r="E87794" s="34"/>
    </row>
    <row r="87795" ht="15.75" customHeight="1">
      <c r="C87795" s="32"/>
      <c r="E87795" s="34"/>
    </row>
    <row r="87796" ht="15.75" customHeight="1">
      <c r="C87796" s="32"/>
      <c r="E87796" s="34"/>
    </row>
    <row r="87797" ht="15.75" customHeight="1">
      <c r="C87797" s="32"/>
      <c r="E87797" s="34"/>
    </row>
    <row r="87798" ht="15.75" customHeight="1">
      <c r="C87798" s="32"/>
      <c r="E87798" s="34"/>
    </row>
    <row r="87799" ht="15.75" customHeight="1">
      <c r="C87799" s="32"/>
      <c r="E87799" s="34"/>
    </row>
    <row r="87800" ht="15.75" customHeight="1">
      <c r="C87800" s="32"/>
      <c r="E87800" s="34"/>
    </row>
    <row r="87801" ht="15.75" customHeight="1">
      <c r="C87801" s="32"/>
      <c r="E87801" s="34"/>
    </row>
    <row r="87802" ht="15.75" customHeight="1">
      <c r="C87802" s="32"/>
      <c r="E87802" s="34"/>
    </row>
    <row r="87803" ht="15.75" customHeight="1">
      <c r="C87803" s="32"/>
      <c r="E87803" s="34"/>
    </row>
    <row r="87804" ht="15.75" customHeight="1">
      <c r="C87804" s="32"/>
      <c r="E87804" s="34"/>
    </row>
    <row r="87805" ht="15.75" customHeight="1">
      <c r="C87805" s="32"/>
      <c r="E87805" s="34"/>
    </row>
    <row r="87806" ht="15.75" customHeight="1">
      <c r="C87806" s="32"/>
      <c r="E87806" s="34"/>
    </row>
    <row r="87807" ht="15.75" customHeight="1">
      <c r="C87807" s="32"/>
      <c r="E87807" s="34"/>
    </row>
    <row r="87808" ht="15.75" customHeight="1">
      <c r="C87808" s="32"/>
      <c r="E87808" s="34"/>
    </row>
    <row r="87809" ht="15.75" customHeight="1">
      <c r="C87809" s="32"/>
      <c r="E87809" s="34"/>
    </row>
    <row r="87810" ht="15.75" customHeight="1">
      <c r="C87810" s="32"/>
      <c r="E87810" s="34"/>
    </row>
    <row r="87811" ht="15.75" customHeight="1">
      <c r="C87811" s="32"/>
      <c r="E87811" s="34"/>
    </row>
    <row r="87812" ht="15.75" customHeight="1">
      <c r="C87812" s="32"/>
      <c r="E87812" s="34"/>
    </row>
    <row r="87813" ht="15.75" customHeight="1">
      <c r="C87813" s="32"/>
      <c r="E87813" s="34"/>
    </row>
    <row r="87814" ht="15.75" customHeight="1">
      <c r="C87814" s="32"/>
      <c r="E87814" s="34"/>
    </row>
    <row r="87815" ht="15.75" customHeight="1">
      <c r="C87815" s="32"/>
      <c r="E87815" s="34"/>
    </row>
    <row r="87816" ht="15.75" customHeight="1">
      <c r="C87816" s="32"/>
      <c r="E87816" s="34"/>
    </row>
    <row r="87817" ht="15.75" customHeight="1">
      <c r="C87817" s="32"/>
      <c r="E87817" s="34"/>
    </row>
    <row r="87818" ht="15.75" customHeight="1">
      <c r="C87818" s="32"/>
      <c r="E87818" s="34"/>
    </row>
    <row r="87819" ht="15.75" customHeight="1">
      <c r="C87819" s="32"/>
      <c r="E87819" s="34"/>
    </row>
    <row r="87820" ht="15.75" customHeight="1">
      <c r="C87820" s="32"/>
      <c r="E87820" s="34"/>
    </row>
    <row r="87821" ht="15.75" customHeight="1">
      <c r="C87821" s="32"/>
      <c r="E87821" s="34"/>
    </row>
    <row r="87822" ht="15.75" customHeight="1">
      <c r="C87822" s="32"/>
      <c r="E87822" s="34"/>
    </row>
    <row r="87823" ht="15.75" customHeight="1">
      <c r="C87823" s="32"/>
      <c r="E87823" s="34"/>
    </row>
    <row r="87824" ht="15.75" customHeight="1">
      <c r="C87824" s="32"/>
      <c r="E87824" s="34"/>
    </row>
    <row r="87825" ht="15.75" customHeight="1">
      <c r="C87825" s="32"/>
      <c r="E87825" s="34"/>
    </row>
    <row r="87826" ht="15.75" customHeight="1">
      <c r="C87826" s="32"/>
      <c r="E87826" s="34"/>
    </row>
    <row r="87827" ht="15.75" customHeight="1">
      <c r="C87827" s="32"/>
      <c r="E87827" s="34"/>
    </row>
    <row r="87828" ht="15.75" customHeight="1">
      <c r="C87828" s="32"/>
      <c r="E87828" s="34"/>
    </row>
    <row r="87829" ht="15.75" customHeight="1">
      <c r="C87829" s="32"/>
      <c r="E87829" s="34"/>
    </row>
    <row r="87830" ht="15.75" customHeight="1">
      <c r="C87830" s="32"/>
      <c r="E87830" s="34"/>
    </row>
    <row r="87831" ht="15.75" customHeight="1">
      <c r="C87831" s="32"/>
      <c r="E87831" s="34"/>
    </row>
    <row r="87832" ht="15.75" customHeight="1">
      <c r="C87832" s="32"/>
      <c r="E87832" s="34"/>
    </row>
    <row r="87833" ht="15.75" customHeight="1">
      <c r="C87833" s="32"/>
      <c r="E87833" s="34"/>
    </row>
    <row r="87834" ht="15.75" customHeight="1">
      <c r="C87834" s="32"/>
      <c r="E87834" s="34"/>
    </row>
    <row r="87835" ht="15.75" customHeight="1">
      <c r="C87835" s="32"/>
      <c r="E87835" s="34"/>
    </row>
    <row r="87836" ht="15.75" customHeight="1">
      <c r="C87836" s="32"/>
      <c r="E87836" s="34"/>
    </row>
    <row r="87837" ht="15.75" customHeight="1">
      <c r="C87837" s="32"/>
      <c r="E87837" s="34"/>
    </row>
    <row r="87838" ht="15.75" customHeight="1">
      <c r="C87838" s="32"/>
      <c r="E87838" s="34"/>
    </row>
    <row r="87839" ht="15.75" customHeight="1">
      <c r="C87839" s="32"/>
      <c r="E87839" s="34"/>
    </row>
    <row r="87840" ht="15.75" customHeight="1">
      <c r="C87840" s="32"/>
      <c r="E87840" s="34"/>
    </row>
    <row r="87841" ht="15.75" customHeight="1">
      <c r="C87841" s="32"/>
      <c r="E87841" s="34"/>
    </row>
    <row r="87842" ht="15.75" customHeight="1">
      <c r="C87842" s="32"/>
      <c r="E87842" s="34"/>
    </row>
    <row r="87843" ht="15.75" customHeight="1">
      <c r="C87843" s="32"/>
      <c r="E87843" s="34"/>
    </row>
    <row r="87844" ht="15.75" customHeight="1">
      <c r="C87844" s="32"/>
      <c r="E87844" s="34"/>
    </row>
    <row r="87845" ht="15.75" customHeight="1">
      <c r="C87845" s="32"/>
      <c r="E87845" s="34"/>
    </row>
    <row r="87846" ht="15.75" customHeight="1">
      <c r="C87846" s="32"/>
      <c r="E87846" s="34"/>
    </row>
    <row r="87847" ht="15.75" customHeight="1">
      <c r="C87847" s="32"/>
      <c r="E87847" s="34"/>
    </row>
    <row r="87848" ht="15.75" customHeight="1">
      <c r="C87848" s="32"/>
      <c r="E87848" s="34"/>
    </row>
    <row r="87849" ht="15.75" customHeight="1">
      <c r="C87849" s="32"/>
      <c r="E87849" s="34"/>
    </row>
    <row r="87850" ht="15.75" customHeight="1">
      <c r="C87850" s="32"/>
      <c r="E87850" s="34"/>
    </row>
    <row r="87851" ht="15.75" customHeight="1">
      <c r="C87851" s="32"/>
      <c r="E87851" s="34"/>
    </row>
    <row r="87852" ht="15.75" customHeight="1">
      <c r="C87852" s="32"/>
      <c r="E87852" s="34"/>
    </row>
    <row r="87853" ht="15.75" customHeight="1">
      <c r="C87853" s="32"/>
      <c r="E87853" s="34"/>
    </row>
    <row r="87854" ht="15.75" customHeight="1">
      <c r="C87854" s="32"/>
      <c r="E87854" s="34"/>
    </row>
    <row r="87855" ht="15.75" customHeight="1">
      <c r="C87855" s="32"/>
      <c r="E87855" s="34"/>
    </row>
    <row r="87856" ht="15.75" customHeight="1">
      <c r="C87856" s="32"/>
      <c r="E87856" s="34"/>
    </row>
    <row r="87857" ht="15.75" customHeight="1">
      <c r="C87857" s="32"/>
      <c r="E87857" s="34"/>
    </row>
    <row r="87858" ht="15.75" customHeight="1">
      <c r="C87858" s="32"/>
      <c r="E87858" s="34"/>
    </row>
    <row r="87859" ht="15.75" customHeight="1">
      <c r="C87859" s="32"/>
      <c r="E87859" s="34"/>
    </row>
    <row r="87860" ht="15.75" customHeight="1">
      <c r="C87860" s="32"/>
      <c r="E87860" s="34"/>
    </row>
    <row r="87861" ht="15.75" customHeight="1">
      <c r="C87861" s="32"/>
      <c r="E87861" s="34"/>
    </row>
    <row r="87862" ht="15.75" customHeight="1">
      <c r="C87862" s="32"/>
      <c r="E87862" s="34"/>
    </row>
    <row r="87863" ht="15.75" customHeight="1">
      <c r="C87863" s="32"/>
      <c r="E87863" s="34"/>
    </row>
    <row r="87864" ht="15.75" customHeight="1">
      <c r="C87864" s="32"/>
      <c r="E87864" s="34"/>
    </row>
    <row r="87865" ht="15.75" customHeight="1">
      <c r="C87865" s="32"/>
      <c r="E87865" s="34"/>
    </row>
    <row r="87866" ht="15.75" customHeight="1">
      <c r="C87866" s="32"/>
      <c r="E87866" s="34"/>
    </row>
    <row r="87867" ht="15.75" customHeight="1">
      <c r="C87867" s="32"/>
      <c r="E87867" s="34"/>
    </row>
    <row r="87868" ht="15.75" customHeight="1">
      <c r="C87868" s="32"/>
      <c r="E87868" s="34"/>
    </row>
    <row r="87869" ht="15.75" customHeight="1">
      <c r="C87869" s="32"/>
      <c r="E87869" s="34"/>
    </row>
    <row r="87870" ht="15.75" customHeight="1">
      <c r="C87870" s="32"/>
      <c r="E87870" s="34"/>
    </row>
    <row r="87871" ht="15.75" customHeight="1">
      <c r="C87871" s="32"/>
      <c r="E87871" s="34"/>
    </row>
    <row r="87872" ht="15.75" customHeight="1">
      <c r="C87872" s="32"/>
      <c r="E87872" s="34"/>
    </row>
    <row r="87873" ht="15.75" customHeight="1">
      <c r="C87873" s="32"/>
      <c r="E87873" s="34"/>
    </row>
    <row r="87874" ht="15.75" customHeight="1">
      <c r="C87874" s="32"/>
      <c r="E87874" s="34"/>
    </row>
    <row r="87875" ht="15.75" customHeight="1">
      <c r="C87875" s="32"/>
      <c r="E87875" s="34"/>
    </row>
    <row r="87876" ht="15.75" customHeight="1">
      <c r="C87876" s="32"/>
      <c r="E87876" s="34"/>
    </row>
    <row r="87877" ht="15.75" customHeight="1">
      <c r="C87877" s="32"/>
      <c r="E87877" s="34"/>
    </row>
    <row r="87878" ht="15.75" customHeight="1">
      <c r="C87878" s="32"/>
      <c r="E87878" s="34"/>
    </row>
    <row r="87879" ht="15.75" customHeight="1">
      <c r="C87879" s="32"/>
      <c r="E87879" s="34"/>
    </row>
    <row r="87880" ht="15.75" customHeight="1">
      <c r="C87880" s="32"/>
      <c r="E87880" s="34"/>
    </row>
    <row r="87881" ht="15.75" customHeight="1">
      <c r="C87881" s="32"/>
      <c r="E87881" s="34"/>
    </row>
    <row r="87882" ht="15.75" customHeight="1">
      <c r="C87882" s="32"/>
      <c r="E87882" s="34"/>
    </row>
    <row r="87883" ht="15.75" customHeight="1">
      <c r="C87883" s="32"/>
      <c r="E87883" s="34"/>
    </row>
    <row r="87884" ht="15.75" customHeight="1">
      <c r="C87884" s="32"/>
      <c r="E87884" s="34"/>
    </row>
    <row r="87885" ht="15.75" customHeight="1">
      <c r="C87885" s="32"/>
      <c r="E87885" s="34"/>
    </row>
    <row r="87886" ht="15.75" customHeight="1">
      <c r="C87886" s="32"/>
      <c r="E87886" s="34"/>
    </row>
    <row r="87887" ht="15.75" customHeight="1">
      <c r="C87887" s="32"/>
      <c r="E87887" s="34"/>
    </row>
    <row r="87888" ht="15.75" customHeight="1">
      <c r="C87888" s="32"/>
      <c r="E87888" s="34"/>
    </row>
    <row r="87889" ht="15.75" customHeight="1">
      <c r="C87889" s="32"/>
      <c r="E87889" s="34"/>
    </row>
    <row r="87890" ht="15.75" customHeight="1">
      <c r="C87890" s="32"/>
      <c r="E87890" s="34"/>
    </row>
    <row r="87891" ht="15.75" customHeight="1">
      <c r="C87891" s="32"/>
      <c r="E87891" s="34"/>
    </row>
    <row r="87892" ht="15.75" customHeight="1">
      <c r="C87892" s="32"/>
      <c r="E87892" s="34"/>
    </row>
    <row r="87893" ht="15.75" customHeight="1">
      <c r="C87893" s="32"/>
      <c r="E87893" s="34"/>
    </row>
    <row r="87894" ht="15.75" customHeight="1">
      <c r="C87894" s="32"/>
      <c r="E87894" s="34"/>
    </row>
    <row r="87895" ht="15.75" customHeight="1">
      <c r="C87895" s="32"/>
      <c r="E87895" s="34"/>
    </row>
    <row r="87896" ht="15.75" customHeight="1">
      <c r="C87896" s="32"/>
      <c r="E87896" s="34"/>
    </row>
    <row r="87897" ht="15.75" customHeight="1">
      <c r="C87897" s="32"/>
      <c r="E87897" s="34"/>
    </row>
    <row r="87898" ht="15.75" customHeight="1">
      <c r="C87898" s="32"/>
      <c r="E87898" s="34"/>
    </row>
    <row r="87899" ht="15.75" customHeight="1">
      <c r="C87899" s="32"/>
      <c r="E87899" s="34"/>
    </row>
    <row r="87900" ht="15.75" customHeight="1">
      <c r="C87900" s="32"/>
      <c r="E87900" s="34"/>
    </row>
    <row r="87901" ht="15.75" customHeight="1">
      <c r="C87901" s="32"/>
      <c r="E87901" s="34"/>
    </row>
    <row r="87902" ht="15.75" customHeight="1">
      <c r="C87902" s="32"/>
      <c r="E87902" s="34"/>
    </row>
    <row r="87903" ht="15.75" customHeight="1">
      <c r="C87903" s="32"/>
      <c r="E87903" s="34"/>
    </row>
    <row r="87904" ht="15.75" customHeight="1">
      <c r="C87904" s="32"/>
      <c r="E87904" s="34"/>
    </row>
    <row r="87905" ht="15.75" customHeight="1">
      <c r="C87905" s="32"/>
      <c r="E87905" s="34"/>
    </row>
    <row r="87906" ht="15.75" customHeight="1">
      <c r="C87906" s="32"/>
      <c r="E87906" s="34"/>
    </row>
    <row r="87907" ht="15.75" customHeight="1">
      <c r="C87907" s="32"/>
      <c r="E87907" s="34"/>
    </row>
    <row r="87908" ht="15.75" customHeight="1">
      <c r="C87908" s="32"/>
      <c r="E87908" s="34"/>
    </row>
    <row r="87909" ht="15.75" customHeight="1">
      <c r="C87909" s="32"/>
      <c r="E87909" s="34"/>
    </row>
    <row r="87910" ht="15.75" customHeight="1">
      <c r="C87910" s="32"/>
      <c r="E87910" s="34"/>
    </row>
    <row r="87911" ht="15.75" customHeight="1">
      <c r="C87911" s="32"/>
      <c r="E87911" s="34"/>
    </row>
    <row r="87912" ht="15.75" customHeight="1">
      <c r="C87912" s="32"/>
      <c r="E87912" s="34"/>
    </row>
    <row r="87913" ht="15.75" customHeight="1">
      <c r="C87913" s="32"/>
      <c r="E87913" s="34"/>
    </row>
    <row r="87914" ht="15.75" customHeight="1">
      <c r="C87914" s="32"/>
      <c r="E87914" s="34"/>
    </row>
    <row r="87915" ht="15.75" customHeight="1">
      <c r="C87915" s="32"/>
      <c r="E87915" s="34"/>
    </row>
    <row r="87916" ht="15.75" customHeight="1">
      <c r="C87916" s="32"/>
      <c r="E87916" s="34"/>
    </row>
    <row r="87917" ht="15.75" customHeight="1">
      <c r="C87917" s="32"/>
      <c r="E87917" s="34"/>
    </row>
    <row r="87918" ht="15.75" customHeight="1">
      <c r="C87918" s="32"/>
      <c r="E87918" s="34"/>
    </row>
    <row r="87919" ht="15.75" customHeight="1">
      <c r="C87919" s="32"/>
      <c r="E87919" s="34"/>
    </row>
    <row r="87920" ht="15.75" customHeight="1">
      <c r="C87920" s="32"/>
      <c r="E87920" s="34"/>
    </row>
    <row r="87921" ht="15.75" customHeight="1">
      <c r="C87921" s="32"/>
      <c r="E87921" s="34"/>
    </row>
    <row r="87922" ht="15.75" customHeight="1">
      <c r="C87922" s="32"/>
      <c r="E87922" s="34"/>
    </row>
    <row r="87923" ht="15.75" customHeight="1">
      <c r="C87923" s="32"/>
      <c r="E87923" s="34"/>
    </row>
    <row r="87924" ht="15.75" customHeight="1">
      <c r="C87924" s="32"/>
      <c r="E87924" s="34"/>
    </row>
    <row r="87925" ht="15.75" customHeight="1">
      <c r="C87925" s="32"/>
      <c r="E87925" s="34"/>
    </row>
    <row r="87926" ht="15.75" customHeight="1">
      <c r="C87926" s="32"/>
      <c r="E87926" s="34"/>
    </row>
    <row r="87927" ht="15.75" customHeight="1">
      <c r="C87927" s="32"/>
      <c r="E87927" s="34"/>
    </row>
    <row r="87928" ht="15.75" customHeight="1">
      <c r="C87928" s="32"/>
      <c r="E87928" s="34"/>
    </row>
    <row r="87929" ht="15.75" customHeight="1">
      <c r="C87929" s="32"/>
      <c r="E87929" s="34"/>
    </row>
    <row r="87930" ht="15.75" customHeight="1">
      <c r="C87930" s="32"/>
      <c r="E87930" s="34"/>
    </row>
    <row r="87931" ht="15.75" customHeight="1">
      <c r="C87931" s="32"/>
      <c r="E87931" s="34"/>
    </row>
    <row r="87932" ht="15.75" customHeight="1">
      <c r="C87932" s="32"/>
      <c r="E87932" s="34"/>
    </row>
    <row r="87933" ht="15.75" customHeight="1">
      <c r="C87933" s="32"/>
      <c r="E87933" s="34"/>
    </row>
    <row r="87934" ht="15.75" customHeight="1">
      <c r="C87934" s="32"/>
      <c r="E87934" s="34"/>
    </row>
    <row r="87935" ht="15.75" customHeight="1">
      <c r="C87935" s="32"/>
      <c r="E87935" s="34"/>
    </row>
    <row r="87936" ht="15.75" customHeight="1">
      <c r="C87936" s="32"/>
      <c r="E87936" s="34"/>
    </row>
    <row r="87937" ht="15.75" customHeight="1">
      <c r="C87937" s="32"/>
      <c r="E87937" s="34"/>
    </row>
    <row r="87938" ht="15.75" customHeight="1">
      <c r="C87938" s="32"/>
      <c r="E87938" s="34"/>
    </row>
    <row r="87939" ht="15.75" customHeight="1">
      <c r="C87939" s="32"/>
      <c r="E87939" s="34"/>
    </row>
    <row r="87940" ht="15.75" customHeight="1">
      <c r="C87940" s="32"/>
      <c r="E87940" s="34"/>
    </row>
    <row r="87941" ht="15.75" customHeight="1">
      <c r="C87941" s="32"/>
      <c r="E87941" s="34"/>
    </row>
    <row r="87942" ht="15.75" customHeight="1">
      <c r="C87942" s="32"/>
      <c r="E87942" s="34"/>
    </row>
    <row r="87943" ht="15.75" customHeight="1">
      <c r="C87943" s="32"/>
      <c r="E87943" s="34"/>
    </row>
    <row r="87944" ht="15.75" customHeight="1">
      <c r="C87944" s="32"/>
      <c r="E87944" s="34"/>
    </row>
    <row r="87945" ht="15.75" customHeight="1">
      <c r="C87945" s="32"/>
      <c r="E87945" s="34"/>
    </row>
    <row r="87946" ht="15.75" customHeight="1">
      <c r="C87946" s="32"/>
      <c r="E87946" s="34"/>
    </row>
    <row r="87947" ht="15.75" customHeight="1">
      <c r="C87947" s="32"/>
      <c r="E87947" s="34"/>
    </row>
    <row r="87948" ht="15.75" customHeight="1">
      <c r="C87948" s="32"/>
      <c r="E87948" s="34"/>
    </row>
    <row r="87949" ht="15.75" customHeight="1">
      <c r="C87949" s="32"/>
      <c r="E87949" s="34"/>
    </row>
    <row r="87950" ht="15.75" customHeight="1">
      <c r="C87950" s="32"/>
      <c r="E87950" s="34"/>
    </row>
    <row r="87951" ht="15.75" customHeight="1">
      <c r="C87951" s="32"/>
      <c r="E87951" s="34"/>
    </row>
    <row r="87952" ht="15.75" customHeight="1">
      <c r="C87952" s="32"/>
      <c r="E87952" s="34"/>
    </row>
    <row r="87953" ht="15.75" customHeight="1">
      <c r="C87953" s="32"/>
      <c r="E87953" s="34"/>
    </row>
    <row r="87954" ht="15.75" customHeight="1">
      <c r="C87954" s="32"/>
      <c r="E87954" s="34"/>
    </row>
    <row r="87955" ht="15.75" customHeight="1">
      <c r="C87955" s="32"/>
      <c r="E87955" s="34"/>
    </row>
    <row r="87956" ht="15.75" customHeight="1">
      <c r="C87956" s="32"/>
      <c r="E87956" s="34"/>
    </row>
    <row r="87957" ht="15.75" customHeight="1">
      <c r="C87957" s="32"/>
      <c r="E87957" s="34"/>
    </row>
    <row r="87958" ht="15.75" customHeight="1">
      <c r="C87958" s="32"/>
      <c r="E87958" s="34"/>
    </row>
    <row r="87959" ht="15.75" customHeight="1">
      <c r="C87959" s="32"/>
      <c r="E87959" s="34"/>
    </row>
    <row r="87960" ht="15.75" customHeight="1">
      <c r="C87960" s="32"/>
      <c r="E87960" s="34"/>
    </row>
    <row r="87961" ht="15.75" customHeight="1">
      <c r="C87961" s="32"/>
      <c r="E87961" s="34"/>
    </row>
    <row r="87962" ht="15.75" customHeight="1">
      <c r="C87962" s="32"/>
      <c r="E87962" s="34"/>
    </row>
    <row r="87963" ht="15.75" customHeight="1">
      <c r="C87963" s="32"/>
      <c r="E87963" s="34"/>
    </row>
    <row r="87964" ht="15.75" customHeight="1">
      <c r="C87964" s="32"/>
      <c r="E87964" s="34"/>
    </row>
    <row r="87965" ht="15.75" customHeight="1">
      <c r="C87965" s="32"/>
      <c r="E87965" s="34"/>
    </row>
    <row r="87966" ht="15.75" customHeight="1">
      <c r="C87966" s="32"/>
      <c r="E87966" s="34"/>
    </row>
    <row r="87967" ht="15.75" customHeight="1">
      <c r="C87967" s="32"/>
      <c r="E87967" s="34"/>
    </row>
    <row r="87968" ht="15.75" customHeight="1">
      <c r="C87968" s="32"/>
      <c r="E87968" s="34"/>
    </row>
    <row r="87969" ht="15.75" customHeight="1">
      <c r="C87969" s="32"/>
      <c r="E87969" s="34"/>
    </row>
    <row r="87970" ht="15.75" customHeight="1">
      <c r="C87970" s="32"/>
      <c r="E87970" s="34"/>
    </row>
    <row r="87971" ht="15.75" customHeight="1">
      <c r="C87971" s="32"/>
      <c r="E87971" s="34"/>
    </row>
    <row r="87972" ht="15.75" customHeight="1">
      <c r="C87972" s="32"/>
      <c r="E87972" s="34"/>
    </row>
    <row r="87973" ht="15.75" customHeight="1">
      <c r="C87973" s="32"/>
      <c r="E87973" s="34"/>
    </row>
    <row r="87974" ht="15.75" customHeight="1">
      <c r="C87974" s="32"/>
      <c r="E87974" s="34"/>
    </row>
    <row r="87975" ht="15.75" customHeight="1">
      <c r="C87975" s="32"/>
      <c r="E87975" s="34"/>
    </row>
    <row r="87976" ht="15.75" customHeight="1">
      <c r="C87976" s="32"/>
      <c r="E87976" s="34"/>
    </row>
    <row r="87977" ht="15.75" customHeight="1">
      <c r="C87977" s="32"/>
      <c r="E87977" s="34"/>
    </row>
    <row r="87978" ht="15.75" customHeight="1">
      <c r="C87978" s="32"/>
      <c r="E87978" s="34"/>
    </row>
    <row r="87979" ht="15.75" customHeight="1">
      <c r="C87979" s="32"/>
      <c r="E87979" s="34"/>
    </row>
    <row r="87980" ht="15.75" customHeight="1">
      <c r="C87980" s="32"/>
      <c r="E87980" s="34"/>
    </row>
    <row r="87981" ht="15.75" customHeight="1">
      <c r="C87981" s="32"/>
      <c r="E87981" s="34"/>
    </row>
    <row r="87982" ht="15.75" customHeight="1">
      <c r="C87982" s="32"/>
      <c r="E87982" s="34"/>
    </row>
    <row r="87983" ht="15.75" customHeight="1">
      <c r="C87983" s="32"/>
      <c r="E87983" s="34"/>
    </row>
    <row r="87984" ht="15.75" customHeight="1">
      <c r="C87984" s="32"/>
      <c r="E87984" s="34"/>
    </row>
    <row r="87985" ht="15.75" customHeight="1">
      <c r="C87985" s="32"/>
      <c r="E87985" s="34"/>
    </row>
    <row r="87986" ht="15.75" customHeight="1">
      <c r="C87986" s="32"/>
      <c r="E87986" s="34"/>
    </row>
    <row r="87987" ht="15.75" customHeight="1">
      <c r="C87987" s="32"/>
      <c r="E87987" s="34"/>
    </row>
    <row r="87988" ht="15.75" customHeight="1">
      <c r="C87988" s="32"/>
      <c r="E87988" s="34"/>
    </row>
    <row r="87989" ht="15.75" customHeight="1">
      <c r="C87989" s="32"/>
      <c r="E87989" s="34"/>
    </row>
    <row r="87990" ht="15.75" customHeight="1">
      <c r="C87990" s="32"/>
      <c r="E87990" s="34"/>
    </row>
    <row r="87991" ht="15.75" customHeight="1">
      <c r="C87991" s="32"/>
      <c r="E87991" s="34"/>
    </row>
    <row r="87992" ht="15.75" customHeight="1">
      <c r="C87992" s="32"/>
      <c r="E87992" s="34"/>
    </row>
    <row r="87993" ht="15.75" customHeight="1">
      <c r="C87993" s="32"/>
      <c r="E87993" s="34"/>
    </row>
    <row r="87994" ht="15.75" customHeight="1">
      <c r="C87994" s="32"/>
      <c r="E87994" s="34"/>
    </row>
    <row r="87995" ht="15.75" customHeight="1">
      <c r="C87995" s="32"/>
      <c r="E87995" s="34"/>
    </row>
    <row r="87996" ht="15.75" customHeight="1">
      <c r="C87996" s="32"/>
      <c r="E87996" s="34"/>
    </row>
    <row r="87997" ht="15.75" customHeight="1">
      <c r="C87997" s="32"/>
      <c r="E87997" s="34"/>
    </row>
    <row r="87998" ht="15.75" customHeight="1">
      <c r="C87998" s="32"/>
      <c r="E87998" s="34"/>
    </row>
    <row r="87999" ht="15.75" customHeight="1">
      <c r="C87999" s="32"/>
      <c r="E87999" s="34"/>
    </row>
    <row r="88000" ht="15.75" customHeight="1">
      <c r="C88000" s="32"/>
      <c r="E88000" s="34"/>
    </row>
    <row r="88001" ht="15.75" customHeight="1">
      <c r="C88001" s="32"/>
      <c r="E88001" s="34"/>
    </row>
    <row r="88002" ht="15.75" customHeight="1">
      <c r="C88002" s="32"/>
      <c r="E88002" s="34"/>
    </row>
    <row r="88003" ht="15.75" customHeight="1">
      <c r="C88003" s="32"/>
      <c r="E88003" s="34"/>
    </row>
    <row r="88004" ht="15.75" customHeight="1">
      <c r="C88004" s="32"/>
      <c r="E88004" s="34"/>
    </row>
    <row r="88005" ht="15.75" customHeight="1">
      <c r="C88005" s="32"/>
      <c r="E88005" s="34"/>
    </row>
    <row r="88006" ht="15.75" customHeight="1">
      <c r="C88006" s="32"/>
      <c r="E88006" s="34"/>
    </row>
    <row r="88007" ht="15.75" customHeight="1">
      <c r="C88007" s="32"/>
      <c r="E88007" s="34"/>
    </row>
    <row r="88008" ht="15.75" customHeight="1">
      <c r="C88008" s="32"/>
      <c r="E88008" s="34"/>
    </row>
    <row r="88009" ht="15.75" customHeight="1">
      <c r="C88009" s="32"/>
      <c r="E88009" s="34"/>
    </row>
    <row r="88010" ht="15.75" customHeight="1">
      <c r="C88010" s="32"/>
      <c r="E88010" s="34"/>
    </row>
    <row r="88011" ht="15.75" customHeight="1">
      <c r="C88011" s="32"/>
      <c r="E88011" s="34"/>
    </row>
    <row r="88012" ht="15.75" customHeight="1">
      <c r="C88012" s="32"/>
      <c r="E88012" s="34"/>
    </row>
    <row r="88013" ht="15.75" customHeight="1">
      <c r="C88013" s="32"/>
      <c r="E88013" s="34"/>
    </row>
    <row r="88014" ht="15.75" customHeight="1">
      <c r="C88014" s="32"/>
      <c r="E88014" s="34"/>
    </row>
    <row r="88015" ht="15.75" customHeight="1">
      <c r="C88015" s="32"/>
      <c r="E88015" s="34"/>
    </row>
    <row r="88016" ht="15.75" customHeight="1">
      <c r="C88016" s="32"/>
      <c r="E88016" s="34"/>
    </row>
    <row r="88017" ht="15.75" customHeight="1">
      <c r="C88017" s="32"/>
      <c r="E88017" s="34"/>
    </row>
    <row r="88018" ht="15.75" customHeight="1">
      <c r="C88018" s="32"/>
      <c r="E88018" s="34"/>
    </row>
    <row r="88019" ht="15.75" customHeight="1">
      <c r="C88019" s="32"/>
      <c r="E88019" s="34"/>
    </row>
    <row r="88020" ht="15.75" customHeight="1">
      <c r="C88020" s="32"/>
      <c r="E88020" s="34"/>
    </row>
    <row r="88021" ht="15.75" customHeight="1">
      <c r="C88021" s="32"/>
      <c r="E88021" s="34"/>
    </row>
    <row r="88022" ht="15.75" customHeight="1">
      <c r="C88022" s="32"/>
      <c r="E88022" s="34"/>
    </row>
    <row r="88023" ht="15.75" customHeight="1">
      <c r="C88023" s="32"/>
      <c r="E88023" s="34"/>
    </row>
    <row r="88024" ht="15.75" customHeight="1">
      <c r="C88024" s="32"/>
      <c r="E88024" s="34"/>
    </row>
    <row r="88025" ht="15.75" customHeight="1">
      <c r="C88025" s="32"/>
      <c r="E88025" s="34"/>
    </row>
    <row r="88026" ht="15.75" customHeight="1">
      <c r="C88026" s="32"/>
      <c r="E88026" s="34"/>
    </row>
    <row r="88027" ht="15.75" customHeight="1">
      <c r="C88027" s="32"/>
      <c r="E88027" s="34"/>
    </row>
    <row r="88028" ht="15.75" customHeight="1">
      <c r="C88028" s="32"/>
      <c r="E88028" s="34"/>
    </row>
    <row r="88029" ht="15.75" customHeight="1">
      <c r="C88029" s="32"/>
      <c r="E88029" s="34"/>
    </row>
    <row r="88030" ht="15.75" customHeight="1">
      <c r="C88030" s="32"/>
      <c r="E88030" s="34"/>
    </row>
    <row r="88031" ht="15.75" customHeight="1">
      <c r="C88031" s="32"/>
      <c r="E88031" s="34"/>
    </row>
    <row r="88032" ht="15.75" customHeight="1">
      <c r="C88032" s="32"/>
      <c r="E88032" s="34"/>
    </row>
    <row r="88033" ht="15.75" customHeight="1">
      <c r="C88033" s="32"/>
      <c r="E88033" s="34"/>
    </row>
    <row r="88034" ht="15.75" customHeight="1">
      <c r="C88034" s="32"/>
      <c r="E88034" s="34"/>
    </row>
    <row r="88035" ht="15.75" customHeight="1">
      <c r="C88035" s="32"/>
      <c r="E88035" s="34"/>
    </row>
    <row r="88036" ht="15.75" customHeight="1">
      <c r="C88036" s="32"/>
      <c r="E88036" s="34"/>
    </row>
    <row r="88037" ht="15.75" customHeight="1">
      <c r="C88037" s="32"/>
      <c r="E88037" s="34"/>
    </row>
    <row r="88038" ht="15.75" customHeight="1">
      <c r="C88038" s="32"/>
      <c r="E88038" s="34"/>
    </row>
    <row r="88039" ht="15.75" customHeight="1">
      <c r="C88039" s="32"/>
      <c r="E88039" s="34"/>
    </row>
    <row r="88040" ht="15.75" customHeight="1">
      <c r="C88040" s="32"/>
      <c r="E88040" s="34"/>
    </row>
    <row r="88041" ht="15.75" customHeight="1">
      <c r="C88041" s="32"/>
      <c r="E88041" s="34"/>
    </row>
    <row r="88042" ht="15.75" customHeight="1">
      <c r="C88042" s="32"/>
      <c r="E88042" s="34"/>
    </row>
    <row r="88043" ht="15.75" customHeight="1">
      <c r="C88043" s="32"/>
      <c r="E88043" s="34"/>
    </row>
    <row r="88044" ht="15.75" customHeight="1">
      <c r="C88044" s="32"/>
      <c r="E88044" s="34"/>
    </row>
    <row r="88045" ht="15.75" customHeight="1">
      <c r="C88045" s="32"/>
      <c r="E88045" s="34"/>
    </row>
    <row r="88046" ht="15.75" customHeight="1">
      <c r="C88046" s="32"/>
      <c r="E88046" s="34"/>
    </row>
    <row r="88047" ht="15.75" customHeight="1">
      <c r="C88047" s="32"/>
      <c r="E88047" s="34"/>
    </row>
    <row r="88048" ht="15.75" customHeight="1">
      <c r="C88048" s="32"/>
      <c r="E88048" s="34"/>
    </row>
    <row r="88049" ht="15.75" customHeight="1">
      <c r="C88049" s="32"/>
      <c r="E88049" s="34"/>
    </row>
    <row r="88050" ht="15.75" customHeight="1">
      <c r="C88050" s="32"/>
      <c r="E88050" s="34"/>
    </row>
    <row r="88051" ht="15.75" customHeight="1">
      <c r="C88051" s="32"/>
      <c r="E88051" s="34"/>
    </row>
    <row r="88052" ht="15.75" customHeight="1">
      <c r="C88052" s="32"/>
      <c r="E88052" s="34"/>
    </row>
    <row r="88053" ht="15.75" customHeight="1">
      <c r="C88053" s="32"/>
      <c r="E88053" s="34"/>
    </row>
    <row r="88054" ht="15.75" customHeight="1">
      <c r="C88054" s="32"/>
      <c r="E88054" s="34"/>
    </row>
    <row r="88055" ht="15.75" customHeight="1">
      <c r="C88055" s="32"/>
      <c r="E88055" s="34"/>
    </row>
    <row r="88056" ht="15.75" customHeight="1">
      <c r="C88056" s="32"/>
      <c r="E88056" s="34"/>
    </row>
    <row r="88057" ht="15.75" customHeight="1">
      <c r="C88057" s="32"/>
      <c r="E88057" s="34"/>
    </row>
    <row r="88058" ht="15.75" customHeight="1">
      <c r="C88058" s="32"/>
      <c r="E88058" s="34"/>
    </row>
    <row r="88059" ht="15.75" customHeight="1">
      <c r="C88059" s="32"/>
      <c r="E88059" s="34"/>
    </row>
    <row r="88060" ht="15.75" customHeight="1">
      <c r="C88060" s="32"/>
      <c r="E88060" s="34"/>
    </row>
    <row r="88061" ht="15.75" customHeight="1">
      <c r="C88061" s="32"/>
      <c r="E88061" s="34"/>
    </row>
    <row r="88062" ht="15.75" customHeight="1">
      <c r="C88062" s="32"/>
      <c r="E88062" s="34"/>
    </row>
    <row r="88063" ht="15.75" customHeight="1">
      <c r="C88063" s="32"/>
      <c r="E88063" s="34"/>
    </row>
    <row r="88064" ht="15.75" customHeight="1">
      <c r="C88064" s="32"/>
      <c r="E88064" s="34"/>
    </row>
    <row r="88065" ht="15.75" customHeight="1">
      <c r="C88065" s="32"/>
      <c r="E88065" s="34"/>
    </row>
    <row r="88066" ht="15.75" customHeight="1">
      <c r="C88066" s="32"/>
      <c r="E88066" s="34"/>
    </row>
    <row r="88067" ht="15.75" customHeight="1">
      <c r="C88067" s="32"/>
      <c r="E88067" s="34"/>
    </row>
    <row r="88068" ht="15.75" customHeight="1">
      <c r="C88068" s="32"/>
      <c r="E88068" s="34"/>
    </row>
    <row r="88069" ht="15.75" customHeight="1">
      <c r="C88069" s="32"/>
      <c r="E88069" s="34"/>
    </row>
    <row r="88070" ht="15.75" customHeight="1">
      <c r="C88070" s="32"/>
      <c r="E88070" s="34"/>
    </row>
    <row r="88071" ht="15.75" customHeight="1">
      <c r="C88071" s="32"/>
      <c r="E88071" s="34"/>
    </row>
    <row r="88072" ht="15.75" customHeight="1">
      <c r="C88072" s="32"/>
      <c r="E88072" s="34"/>
    </row>
    <row r="88073" ht="15.75" customHeight="1">
      <c r="C88073" s="32"/>
      <c r="E88073" s="34"/>
    </row>
    <row r="88074" ht="15.75" customHeight="1">
      <c r="C88074" s="32"/>
      <c r="E88074" s="34"/>
    </row>
    <row r="88075" ht="15.75" customHeight="1">
      <c r="C88075" s="32"/>
      <c r="E88075" s="34"/>
    </row>
    <row r="88076" ht="15.75" customHeight="1">
      <c r="C88076" s="32"/>
      <c r="E88076" s="34"/>
    </row>
    <row r="88077" ht="15.75" customHeight="1">
      <c r="C88077" s="32"/>
      <c r="E88077" s="34"/>
    </row>
    <row r="88078" ht="15.75" customHeight="1">
      <c r="C88078" s="32"/>
      <c r="E88078" s="34"/>
    </row>
    <row r="88079" ht="15.75" customHeight="1">
      <c r="C88079" s="32"/>
      <c r="E88079" s="34"/>
    </row>
    <row r="88080" ht="15.75" customHeight="1">
      <c r="C88080" s="32"/>
      <c r="E88080" s="34"/>
    </row>
    <row r="88081" ht="15.75" customHeight="1">
      <c r="C88081" s="32"/>
      <c r="E88081" s="34"/>
    </row>
    <row r="88082" ht="15.75" customHeight="1">
      <c r="C88082" s="32"/>
      <c r="E88082" s="34"/>
    </row>
    <row r="88083" ht="15.75" customHeight="1">
      <c r="C88083" s="32"/>
      <c r="E88083" s="34"/>
    </row>
    <row r="88084" ht="15.75" customHeight="1">
      <c r="C88084" s="32"/>
      <c r="E88084" s="34"/>
    </row>
    <row r="88085" ht="15.75" customHeight="1">
      <c r="C88085" s="32"/>
      <c r="E88085" s="34"/>
    </row>
    <row r="88086" ht="15.75" customHeight="1">
      <c r="C88086" s="32"/>
      <c r="E88086" s="34"/>
    </row>
    <row r="88087" ht="15.75" customHeight="1">
      <c r="C88087" s="32"/>
      <c r="E88087" s="34"/>
    </row>
    <row r="88088" ht="15.75" customHeight="1">
      <c r="C88088" s="32"/>
      <c r="E88088" s="34"/>
    </row>
    <row r="88089" ht="15.75" customHeight="1">
      <c r="C88089" s="32"/>
      <c r="E88089" s="34"/>
    </row>
    <row r="88090" ht="15.75" customHeight="1">
      <c r="C88090" s="32"/>
      <c r="E88090" s="34"/>
    </row>
    <row r="88091" ht="15.75" customHeight="1">
      <c r="C88091" s="32"/>
      <c r="E88091" s="34"/>
    </row>
    <row r="88092" ht="15.75" customHeight="1">
      <c r="C88092" s="32"/>
      <c r="E88092" s="34"/>
    </row>
    <row r="88093" ht="15.75" customHeight="1">
      <c r="C88093" s="32"/>
      <c r="E88093" s="34"/>
    </row>
    <row r="88094" ht="15.75" customHeight="1">
      <c r="C88094" s="32"/>
      <c r="E88094" s="34"/>
    </row>
    <row r="88095" ht="15.75" customHeight="1">
      <c r="C88095" s="32"/>
      <c r="E88095" s="34"/>
    </row>
    <row r="88096" ht="15.75" customHeight="1">
      <c r="C88096" s="32"/>
      <c r="E88096" s="34"/>
    </row>
    <row r="88097" ht="15.75" customHeight="1">
      <c r="C88097" s="32"/>
      <c r="E88097" s="34"/>
    </row>
    <row r="88098" ht="15.75" customHeight="1">
      <c r="C88098" s="32"/>
      <c r="E88098" s="34"/>
    </row>
    <row r="88099" ht="15.75" customHeight="1">
      <c r="C88099" s="32"/>
      <c r="E88099" s="34"/>
    </row>
    <row r="88100" ht="15.75" customHeight="1">
      <c r="C88100" s="32"/>
      <c r="E88100" s="34"/>
    </row>
    <row r="88101" ht="15.75" customHeight="1">
      <c r="C88101" s="32"/>
      <c r="E88101" s="34"/>
    </row>
    <row r="88102" ht="15.75" customHeight="1">
      <c r="C88102" s="32"/>
      <c r="E88102" s="34"/>
    </row>
    <row r="88103" ht="15.75" customHeight="1">
      <c r="C88103" s="32"/>
      <c r="E88103" s="34"/>
    </row>
    <row r="88104" ht="15.75" customHeight="1">
      <c r="C88104" s="32"/>
      <c r="E88104" s="34"/>
    </row>
    <row r="88105" ht="15.75" customHeight="1">
      <c r="C88105" s="32"/>
      <c r="E88105" s="34"/>
    </row>
    <row r="88106" ht="15.75" customHeight="1">
      <c r="C88106" s="32"/>
      <c r="E88106" s="34"/>
    </row>
    <row r="88107" ht="15.75" customHeight="1">
      <c r="C88107" s="32"/>
      <c r="E88107" s="34"/>
    </row>
    <row r="88108" ht="15.75" customHeight="1">
      <c r="C88108" s="32"/>
      <c r="E88108" s="34"/>
    </row>
    <row r="88109" ht="15.75" customHeight="1">
      <c r="C88109" s="32"/>
      <c r="E88109" s="34"/>
    </row>
    <row r="88110" ht="15.75" customHeight="1">
      <c r="C88110" s="32"/>
      <c r="E88110" s="34"/>
    </row>
    <row r="88111" ht="15.75" customHeight="1">
      <c r="C88111" s="32"/>
      <c r="E88111" s="34"/>
    </row>
    <row r="88112" ht="15.75" customHeight="1">
      <c r="C88112" s="32"/>
      <c r="E88112" s="34"/>
    </row>
    <row r="88113" ht="15.75" customHeight="1">
      <c r="C88113" s="32"/>
      <c r="E88113" s="34"/>
    </row>
    <row r="88114" ht="15.75" customHeight="1">
      <c r="C88114" s="32"/>
      <c r="E88114" s="34"/>
    </row>
    <row r="88115" ht="15.75" customHeight="1">
      <c r="C88115" s="32"/>
      <c r="E88115" s="34"/>
    </row>
    <row r="88116" ht="15.75" customHeight="1">
      <c r="C88116" s="32"/>
      <c r="E88116" s="34"/>
    </row>
    <row r="88117" ht="15.75" customHeight="1">
      <c r="C88117" s="32"/>
      <c r="E88117" s="34"/>
    </row>
    <row r="88118" ht="15.75" customHeight="1">
      <c r="C88118" s="32"/>
      <c r="E88118" s="34"/>
    </row>
    <row r="88119" ht="15.75" customHeight="1">
      <c r="C88119" s="32"/>
      <c r="E88119" s="34"/>
    </row>
    <row r="88120" ht="15.75" customHeight="1">
      <c r="C88120" s="32"/>
      <c r="E88120" s="34"/>
    </row>
    <row r="88121" ht="15.75" customHeight="1">
      <c r="C88121" s="32"/>
      <c r="E88121" s="34"/>
    </row>
    <row r="88122" ht="15.75" customHeight="1">
      <c r="C88122" s="32"/>
      <c r="E88122" s="34"/>
    </row>
    <row r="88123" ht="15.75" customHeight="1">
      <c r="C88123" s="32"/>
      <c r="E88123" s="34"/>
    </row>
    <row r="88124" ht="15.75" customHeight="1">
      <c r="C88124" s="32"/>
      <c r="E88124" s="34"/>
    </row>
    <row r="88125" ht="15.75" customHeight="1">
      <c r="C88125" s="32"/>
      <c r="E88125" s="34"/>
    </row>
    <row r="88126" ht="15.75" customHeight="1">
      <c r="C88126" s="32"/>
      <c r="E88126" s="34"/>
    </row>
    <row r="88127" ht="15.75" customHeight="1">
      <c r="C88127" s="32"/>
      <c r="E88127" s="34"/>
    </row>
    <row r="88128" ht="15.75" customHeight="1">
      <c r="C88128" s="32"/>
      <c r="E88128" s="34"/>
    </row>
    <row r="88129" ht="15.75" customHeight="1">
      <c r="C88129" s="32"/>
      <c r="E88129" s="34"/>
    </row>
    <row r="88130" ht="15.75" customHeight="1">
      <c r="C88130" s="32"/>
      <c r="E88130" s="34"/>
    </row>
    <row r="88131" ht="15.75" customHeight="1">
      <c r="C88131" s="32"/>
      <c r="E88131" s="34"/>
    </row>
    <row r="88132" ht="15.75" customHeight="1">
      <c r="C88132" s="32"/>
      <c r="E88132" s="34"/>
    </row>
    <row r="88133" ht="15.75" customHeight="1">
      <c r="C88133" s="32"/>
      <c r="E88133" s="34"/>
    </row>
    <row r="88134" ht="15.75" customHeight="1">
      <c r="C88134" s="32"/>
      <c r="E88134" s="34"/>
    </row>
    <row r="88135" ht="15.75" customHeight="1">
      <c r="C88135" s="32"/>
      <c r="E88135" s="34"/>
    </row>
    <row r="88136" ht="15.75" customHeight="1">
      <c r="C88136" s="32"/>
      <c r="E88136" s="34"/>
    </row>
    <row r="88137" ht="15.75" customHeight="1">
      <c r="C88137" s="32"/>
      <c r="E88137" s="34"/>
    </row>
    <row r="88138" ht="15.75" customHeight="1">
      <c r="C88138" s="32"/>
      <c r="E88138" s="34"/>
    </row>
    <row r="88139" ht="15.75" customHeight="1">
      <c r="C88139" s="32"/>
      <c r="E88139" s="34"/>
    </row>
    <row r="88140" ht="15.75" customHeight="1">
      <c r="C88140" s="32"/>
      <c r="E88140" s="34"/>
    </row>
    <row r="88141" ht="15.75" customHeight="1">
      <c r="C88141" s="32"/>
      <c r="E88141" s="34"/>
    </row>
    <row r="88142" ht="15.75" customHeight="1">
      <c r="C88142" s="32"/>
      <c r="E88142" s="34"/>
    </row>
    <row r="88143" ht="15.75" customHeight="1">
      <c r="C88143" s="32"/>
      <c r="E88143" s="34"/>
    </row>
    <row r="88144" ht="15.75" customHeight="1">
      <c r="C88144" s="32"/>
      <c r="E88144" s="34"/>
    </row>
    <row r="88145" ht="15.75" customHeight="1">
      <c r="C88145" s="32"/>
      <c r="E88145" s="34"/>
    </row>
    <row r="88146" ht="15.75" customHeight="1">
      <c r="C88146" s="32"/>
      <c r="E88146" s="34"/>
    </row>
    <row r="88147" ht="15.75" customHeight="1">
      <c r="C88147" s="32"/>
      <c r="E88147" s="34"/>
    </row>
    <row r="88148" ht="15.75" customHeight="1">
      <c r="C88148" s="32"/>
      <c r="E88148" s="34"/>
    </row>
    <row r="88149" ht="15.75" customHeight="1">
      <c r="C88149" s="32"/>
      <c r="E88149" s="34"/>
    </row>
    <row r="88150" ht="15.75" customHeight="1">
      <c r="C88150" s="32"/>
      <c r="E88150" s="34"/>
    </row>
    <row r="88151" ht="15.75" customHeight="1">
      <c r="C88151" s="32"/>
      <c r="E88151" s="34"/>
    </row>
    <row r="88152" ht="15.75" customHeight="1">
      <c r="C88152" s="32"/>
      <c r="E88152" s="34"/>
    </row>
    <row r="88153" ht="15.75" customHeight="1">
      <c r="C88153" s="32"/>
      <c r="E88153" s="34"/>
    </row>
    <row r="88154" ht="15.75" customHeight="1">
      <c r="C88154" s="32"/>
      <c r="E88154" s="34"/>
    </row>
    <row r="88155" ht="15.75" customHeight="1">
      <c r="C88155" s="32"/>
      <c r="E88155" s="34"/>
    </row>
    <row r="88156" ht="15.75" customHeight="1">
      <c r="C88156" s="32"/>
      <c r="E88156" s="34"/>
    </row>
    <row r="88157" ht="15.75" customHeight="1">
      <c r="C88157" s="32"/>
      <c r="E88157" s="34"/>
    </row>
    <row r="88158" ht="15.75" customHeight="1">
      <c r="C88158" s="32"/>
      <c r="E88158" s="34"/>
    </row>
    <row r="88159" ht="15.75" customHeight="1">
      <c r="C88159" s="32"/>
      <c r="E88159" s="34"/>
    </row>
    <row r="88160" ht="15.75" customHeight="1">
      <c r="C88160" s="32"/>
      <c r="E88160" s="34"/>
    </row>
    <row r="88161" ht="15.75" customHeight="1">
      <c r="C88161" s="32"/>
      <c r="E88161" s="34"/>
    </row>
    <row r="88162" ht="15.75" customHeight="1">
      <c r="C88162" s="32"/>
      <c r="E88162" s="34"/>
    </row>
    <row r="88163" ht="15.75" customHeight="1">
      <c r="C88163" s="32"/>
      <c r="E88163" s="34"/>
    </row>
    <row r="88164" ht="15.75" customHeight="1">
      <c r="C88164" s="32"/>
      <c r="E88164" s="34"/>
    </row>
    <row r="88165" ht="15.75" customHeight="1">
      <c r="C88165" s="32"/>
      <c r="E88165" s="34"/>
    </row>
    <row r="88166" ht="15.75" customHeight="1">
      <c r="C88166" s="32"/>
      <c r="E88166" s="34"/>
    </row>
    <row r="88167" ht="15.75" customHeight="1">
      <c r="C88167" s="32"/>
      <c r="E88167" s="34"/>
    </row>
    <row r="88168" ht="15.75" customHeight="1">
      <c r="C88168" s="32"/>
      <c r="E88168" s="34"/>
    </row>
    <row r="88169" ht="15.75" customHeight="1">
      <c r="C88169" s="32"/>
      <c r="E88169" s="34"/>
    </row>
    <row r="88170" ht="15.75" customHeight="1">
      <c r="C88170" s="32"/>
      <c r="E88170" s="34"/>
    </row>
    <row r="88171" ht="15.75" customHeight="1">
      <c r="C88171" s="32"/>
      <c r="E88171" s="34"/>
    </row>
    <row r="88172" ht="15.75" customHeight="1">
      <c r="C88172" s="32"/>
      <c r="E88172" s="34"/>
    </row>
    <row r="88173" ht="15.75" customHeight="1">
      <c r="C88173" s="32"/>
      <c r="E88173" s="34"/>
    </row>
    <row r="88174" ht="15.75" customHeight="1">
      <c r="C88174" s="32"/>
      <c r="E88174" s="34"/>
    </row>
    <row r="88175" ht="15.75" customHeight="1">
      <c r="C88175" s="32"/>
      <c r="E88175" s="34"/>
    </row>
    <row r="88176" ht="15.75" customHeight="1">
      <c r="C88176" s="32"/>
      <c r="E88176" s="34"/>
    </row>
    <row r="88177" ht="15.75" customHeight="1">
      <c r="C88177" s="32"/>
      <c r="E88177" s="34"/>
    </row>
    <row r="88178" ht="15.75" customHeight="1">
      <c r="C88178" s="32"/>
      <c r="E88178" s="34"/>
    </row>
    <row r="88179" ht="15.75" customHeight="1">
      <c r="C88179" s="32"/>
      <c r="E88179" s="34"/>
    </row>
    <row r="88180" ht="15.75" customHeight="1">
      <c r="C88180" s="32"/>
      <c r="E88180" s="34"/>
    </row>
    <row r="88181" ht="15.75" customHeight="1">
      <c r="C88181" s="32"/>
      <c r="E88181" s="34"/>
    </row>
    <row r="88182" ht="15.75" customHeight="1">
      <c r="C88182" s="32"/>
      <c r="E88182" s="34"/>
    </row>
    <row r="88183" ht="15.75" customHeight="1">
      <c r="C88183" s="32"/>
      <c r="E88183" s="34"/>
    </row>
    <row r="88184" ht="15.75" customHeight="1">
      <c r="C88184" s="32"/>
      <c r="E88184" s="34"/>
    </row>
    <row r="88185" ht="15.75" customHeight="1">
      <c r="C88185" s="32"/>
      <c r="E88185" s="34"/>
    </row>
    <row r="88186" ht="15.75" customHeight="1">
      <c r="C88186" s="32"/>
      <c r="E88186" s="34"/>
    </row>
    <row r="88187" ht="15.75" customHeight="1">
      <c r="C88187" s="32"/>
      <c r="E88187" s="34"/>
    </row>
    <row r="88188" ht="15.75" customHeight="1">
      <c r="C88188" s="32"/>
      <c r="E88188" s="34"/>
    </row>
    <row r="88189" ht="15.75" customHeight="1">
      <c r="C88189" s="32"/>
      <c r="E88189" s="34"/>
    </row>
    <row r="88190" ht="15.75" customHeight="1">
      <c r="C88190" s="32"/>
      <c r="E88190" s="34"/>
    </row>
    <row r="88191" ht="15.75" customHeight="1">
      <c r="C88191" s="32"/>
      <c r="E88191" s="34"/>
    </row>
    <row r="88192" ht="15.75" customHeight="1">
      <c r="C88192" s="32"/>
      <c r="E88192" s="34"/>
    </row>
    <row r="88193" ht="15.75" customHeight="1">
      <c r="C88193" s="32"/>
      <c r="E88193" s="34"/>
    </row>
    <row r="88194" ht="15.75" customHeight="1">
      <c r="C88194" s="32"/>
      <c r="E88194" s="34"/>
    </row>
    <row r="88195" ht="15.75" customHeight="1">
      <c r="C88195" s="32"/>
      <c r="E88195" s="34"/>
    </row>
    <row r="88196" ht="15.75" customHeight="1">
      <c r="C88196" s="32"/>
      <c r="E88196" s="34"/>
    </row>
    <row r="88197" ht="15.75" customHeight="1">
      <c r="C88197" s="32"/>
      <c r="E88197" s="34"/>
    </row>
    <row r="88198" ht="15.75" customHeight="1">
      <c r="C88198" s="32"/>
      <c r="E88198" s="34"/>
    </row>
    <row r="88199" ht="15.75" customHeight="1">
      <c r="C88199" s="32"/>
      <c r="E88199" s="34"/>
    </row>
    <row r="88200" ht="15.75" customHeight="1">
      <c r="C88200" s="32"/>
      <c r="E88200" s="34"/>
    </row>
    <row r="88201" ht="15.75" customHeight="1">
      <c r="C88201" s="32"/>
      <c r="E88201" s="34"/>
    </row>
    <row r="88202" ht="15.75" customHeight="1">
      <c r="C88202" s="32"/>
      <c r="E88202" s="34"/>
    </row>
    <row r="88203" ht="15.75" customHeight="1">
      <c r="C88203" s="32"/>
      <c r="E88203" s="34"/>
    </row>
    <row r="88204" ht="15.75" customHeight="1">
      <c r="C88204" s="32"/>
      <c r="E88204" s="34"/>
    </row>
    <row r="88205" ht="15.75" customHeight="1">
      <c r="C88205" s="32"/>
      <c r="E88205" s="34"/>
    </row>
    <row r="88206" ht="15.75" customHeight="1">
      <c r="C88206" s="32"/>
      <c r="E88206" s="34"/>
    </row>
    <row r="88207" ht="15.75" customHeight="1">
      <c r="C88207" s="32"/>
      <c r="E88207" s="34"/>
    </row>
    <row r="88208" ht="15.75" customHeight="1">
      <c r="C88208" s="32"/>
      <c r="E88208" s="34"/>
    </row>
    <row r="88209" ht="15.75" customHeight="1">
      <c r="C88209" s="32"/>
      <c r="E88209" s="34"/>
    </row>
    <row r="88210" ht="15.75" customHeight="1">
      <c r="C88210" s="32"/>
      <c r="E88210" s="34"/>
    </row>
    <row r="88211" ht="15.75" customHeight="1">
      <c r="C88211" s="32"/>
      <c r="E88211" s="34"/>
    </row>
    <row r="88212" ht="15.75" customHeight="1">
      <c r="C88212" s="32"/>
      <c r="E88212" s="34"/>
    </row>
    <row r="88213" ht="15.75" customHeight="1">
      <c r="C88213" s="32"/>
      <c r="E88213" s="34"/>
    </row>
    <row r="88214" ht="15.75" customHeight="1">
      <c r="C88214" s="32"/>
      <c r="E88214" s="34"/>
    </row>
    <row r="88215" ht="15.75" customHeight="1">
      <c r="C88215" s="32"/>
      <c r="E88215" s="34"/>
    </row>
    <row r="88216" ht="15.75" customHeight="1">
      <c r="C88216" s="32"/>
      <c r="E88216" s="34"/>
    </row>
    <row r="88217" ht="15.75" customHeight="1">
      <c r="C88217" s="32"/>
      <c r="E88217" s="34"/>
    </row>
    <row r="88218" ht="15.75" customHeight="1">
      <c r="C88218" s="32"/>
      <c r="E88218" s="34"/>
    </row>
    <row r="88219" ht="15.75" customHeight="1">
      <c r="C88219" s="32"/>
      <c r="E88219" s="34"/>
    </row>
    <row r="88220" ht="15.75" customHeight="1">
      <c r="C88220" s="32"/>
      <c r="E88220" s="34"/>
    </row>
    <row r="88221" ht="15.75" customHeight="1">
      <c r="C88221" s="32"/>
      <c r="E88221" s="34"/>
    </row>
    <row r="88222" ht="15.75" customHeight="1">
      <c r="C88222" s="32"/>
      <c r="E88222" s="34"/>
    </row>
    <row r="88223" ht="15.75" customHeight="1">
      <c r="C88223" s="32"/>
      <c r="E88223" s="34"/>
    </row>
    <row r="88224" ht="15.75" customHeight="1">
      <c r="C88224" s="32"/>
      <c r="E88224" s="34"/>
    </row>
    <row r="88225" ht="15.75" customHeight="1">
      <c r="C88225" s="32"/>
      <c r="E88225" s="34"/>
    </row>
    <row r="88226" ht="15.75" customHeight="1">
      <c r="C88226" s="32"/>
      <c r="E88226" s="34"/>
    </row>
    <row r="88227" ht="15.75" customHeight="1">
      <c r="C88227" s="32"/>
      <c r="E88227" s="34"/>
    </row>
    <row r="88228" ht="15.75" customHeight="1">
      <c r="C88228" s="32"/>
      <c r="E88228" s="34"/>
    </row>
    <row r="88229" ht="15.75" customHeight="1">
      <c r="C88229" s="32"/>
      <c r="E88229" s="34"/>
    </row>
    <row r="88230" ht="15.75" customHeight="1">
      <c r="C88230" s="32"/>
      <c r="E88230" s="34"/>
    </row>
    <row r="88231" ht="15.75" customHeight="1">
      <c r="C88231" s="32"/>
      <c r="E88231" s="34"/>
    </row>
    <row r="88232" ht="15.75" customHeight="1">
      <c r="C88232" s="32"/>
      <c r="E88232" s="34"/>
    </row>
    <row r="88233" ht="15.75" customHeight="1">
      <c r="C88233" s="32"/>
      <c r="E88233" s="34"/>
    </row>
    <row r="88234" ht="15.75" customHeight="1">
      <c r="C88234" s="32"/>
      <c r="E88234" s="34"/>
    </row>
    <row r="88235" ht="15.75" customHeight="1">
      <c r="C88235" s="32"/>
      <c r="E88235" s="34"/>
    </row>
    <row r="88236" ht="15.75" customHeight="1">
      <c r="C88236" s="32"/>
      <c r="E88236" s="34"/>
    </row>
    <row r="88237" ht="15.75" customHeight="1">
      <c r="C88237" s="32"/>
      <c r="E88237" s="34"/>
    </row>
    <row r="88238" ht="15.75" customHeight="1">
      <c r="C88238" s="32"/>
      <c r="E88238" s="34"/>
    </row>
    <row r="88239" ht="15.75" customHeight="1">
      <c r="C88239" s="32"/>
      <c r="E88239" s="34"/>
    </row>
    <row r="88240" ht="15.75" customHeight="1">
      <c r="C88240" s="32"/>
      <c r="E88240" s="34"/>
    </row>
    <row r="88241" ht="15.75" customHeight="1">
      <c r="C88241" s="32"/>
      <c r="E88241" s="34"/>
    </row>
    <row r="88242" ht="15.75" customHeight="1">
      <c r="C88242" s="32"/>
      <c r="E88242" s="34"/>
    </row>
    <row r="88243" ht="15.75" customHeight="1">
      <c r="C88243" s="32"/>
      <c r="E88243" s="34"/>
    </row>
    <row r="88244" ht="15.75" customHeight="1">
      <c r="C88244" s="32"/>
      <c r="E88244" s="34"/>
    </row>
    <row r="88245" ht="15.75" customHeight="1">
      <c r="C88245" s="32"/>
      <c r="E88245" s="34"/>
    </row>
    <row r="88246" ht="15.75" customHeight="1">
      <c r="C88246" s="32"/>
      <c r="E88246" s="34"/>
    </row>
    <row r="88247" ht="15.75" customHeight="1">
      <c r="C88247" s="32"/>
      <c r="E88247" s="34"/>
    </row>
    <row r="88248" ht="15.75" customHeight="1">
      <c r="C88248" s="32"/>
      <c r="E88248" s="34"/>
    </row>
    <row r="88249" ht="15.75" customHeight="1">
      <c r="C88249" s="32"/>
      <c r="E88249" s="34"/>
    </row>
    <row r="88250" ht="15.75" customHeight="1">
      <c r="C88250" s="32"/>
      <c r="E88250" s="34"/>
    </row>
    <row r="88251" ht="15.75" customHeight="1">
      <c r="C88251" s="32"/>
      <c r="E88251" s="34"/>
    </row>
    <row r="88252" ht="15.75" customHeight="1">
      <c r="C88252" s="32"/>
      <c r="E88252" s="34"/>
    </row>
    <row r="88253" ht="15.75" customHeight="1">
      <c r="C88253" s="32"/>
      <c r="E88253" s="34"/>
    </row>
    <row r="88254" ht="15.75" customHeight="1">
      <c r="C88254" s="32"/>
      <c r="E88254" s="34"/>
    </row>
    <row r="88255" ht="15.75" customHeight="1">
      <c r="C88255" s="32"/>
      <c r="E88255" s="34"/>
    </row>
    <row r="88256" ht="15.75" customHeight="1">
      <c r="C88256" s="32"/>
      <c r="E88256" s="34"/>
    </row>
    <row r="88257" ht="15.75" customHeight="1">
      <c r="C88257" s="32"/>
      <c r="E88257" s="34"/>
    </row>
    <row r="88258" ht="15.75" customHeight="1">
      <c r="C88258" s="32"/>
      <c r="E88258" s="34"/>
    </row>
    <row r="88259" ht="15.75" customHeight="1">
      <c r="C88259" s="32"/>
      <c r="E88259" s="34"/>
    </row>
    <row r="88260" ht="15.75" customHeight="1">
      <c r="C88260" s="32"/>
      <c r="E88260" s="34"/>
    </row>
    <row r="88261" ht="15.75" customHeight="1">
      <c r="C88261" s="32"/>
      <c r="E88261" s="34"/>
    </row>
    <row r="88262" ht="15.75" customHeight="1">
      <c r="C88262" s="32"/>
      <c r="E88262" s="34"/>
    </row>
    <row r="88263" ht="15.75" customHeight="1">
      <c r="C88263" s="32"/>
      <c r="E88263" s="34"/>
    </row>
    <row r="88264" ht="15.75" customHeight="1">
      <c r="C88264" s="32"/>
      <c r="E88264" s="34"/>
    </row>
    <row r="88265" ht="15.75" customHeight="1">
      <c r="C88265" s="32"/>
      <c r="E88265" s="34"/>
    </row>
    <row r="88266" ht="15.75" customHeight="1">
      <c r="C88266" s="32"/>
      <c r="E88266" s="34"/>
    </row>
    <row r="88267" ht="15.75" customHeight="1">
      <c r="C88267" s="32"/>
      <c r="E88267" s="34"/>
    </row>
    <row r="88268" ht="15.75" customHeight="1">
      <c r="C88268" s="32"/>
      <c r="E88268" s="34"/>
    </row>
    <row r="88269" ht="15.75" customHeight="1">
      <c r="C88269" s="32"/>
      <c r="E88269" s="34"/>
    </row>
    <row r="88270" ht="15.75" customHeight="1">
      <c r="C88270" s="32"/>
      <c r="E88270" s="34"/>
    </row>
    <row r="88271" ht="15.75" customHeight="1">
      <c r="C88271" s="32"/>
      <c r="E88271" s="34"/>
    </row>
    <row r="88272" ht="15.75" customHeight="1">
      <c r="C88272" s="32"/>
      <c r="E88272" s="34"/>
    </row>
    <row r="88273" ht="15.75" customHeight="1">
      <c r="C88273" s="32"/>
      <c r="E88273" s="34"/>
    </row>
    <row r="88274" ht="15.75" customHeight="1">
      <c r="C88274" s="32"/>
      <c r="E88274" s="34"/>
    </row>
    <row r="88275" ht="15.75" customHeight="1">
      <c r="C88275" s="32"/>
      <c r="E88275" s="34"/>
    </row>
    <row r="88276" ht="15.75" customHeight="1">
      <c r="C88276" s="32"/>
      <c r="E88276" s="34"/>
    </row>
    <row r="88277" ht="15.75" customHeight="1">
      <c r="C88277" s="32"/>
      <c r="E88277" s="34"/>
    </row>
    <row r="88278" ht="15.75" customHeight="1">
      <c r="C88278" s="32"/>
      <c r="E88278" s="34"/>
    </row>
    <row r="88279" ht="15.75" customHeight="1">
      <c r="C88279" s="32"/>
      <c r="E88279" s="34"/>
    </row>
    <row r="88280" ht="15.75" customHeight="1">
      <c r="C88280" s="32"/>
      <c r="E88280" s="34"/>
    </row>
    <row r="88281" ht="15.75" customHeight="1">
      <c r="C88281" s="32"/>
      <c r="E88281" s="34"/>
    </row>
    <row r="88282" ht="15.75" customHeight="1">
      <c r="C88282" s="32"/>
      <c r="E88282" s="34"/>
    </row>
    <row r="88283" ht="15.75" customHeight="1">
      <c r="C88283" s="32"/>
      <c r="E88283" s="34"/>
    </row>
    <row r="88284" ht="15.75" customHeight="1">
      <c r="C88284" s="32"/>
      <c r="E88284" s="34"/>
    </row>
    <row r="88285" ht="15.75" customHeight="1">
      <c r="C88285" s="32"/>
      <c r="E88285" s="34"/>
    </row>
    <row r="88286" ht="15.75" customHeight="1">
      <c r="C88286" s="32"/>
      <c r="E88286" s="34"/>
    </row>
    <row r="88287" ht="15.75" customHeight="1">
      <c r="C88287" s="32"/>
      <c r="E88287" s="34"/>
    </row>
    <row r="88288" ht="15.75" customHeight="1">
      <c r="C88288" s="32"/>
      <c r="E88288" s="34"/>
    </row>
    <row r="88289" ht="15.75" customHeight="1">
      <c r="C88289" s="32"/>
      <c r="E88289" s="34"/>
    </row>
    <row r="88290" ht="15.75" customHeight="1">
      <c r="C88290" s="32"/>
      <c r="E88290" s="34"/>
    </row>
    <row r="88291" ht="15.75" customHeight="1">
      <c r="C88291" s="32"/>
      <c r="E88291" s="34"/>
    </row>
    <row r="88292" ht="15.75" customHeight="1">
      <c r="C88292" s="32"/>
      <c r="E88292" s="34"/>
    </row>
    <row r="88293" ht="15.75" customHeight="1">
      <c r="C88293" s="32"/>
      <c r="E88293" s="34"/>
    </row>
    <row r="88294" ht="15.75" customHeight="1">
      <c r="C88294" s="32"/>
      <c r="E88294" s="34"/>
    </row>
    <row r="88295" ht="15.75" customHeight="1">
      <c r="C88295" s="32"/>
      <c r="E88295" s="34"/>
    </row>
    <row r="88296" ht="15.75" customHeight="1">
      <c r="C88296" s="32"/>
      <c r="E88296" s="34"/>
    </row>
    <row r="88297" ht="15.75" customHeight="1">
      <c r="C88297" s="32"/>
      <c r="E88297" s="34"/>
    </row>
    <row r="88298" ht="15.75" customHeight="1">
      <c r="C88298" s="32"/>
      <c r="E88298" s="34"/>
    </row>
    <row r="88299" ht="15.75" customHeight="1">
      <c r="C88299" s="32"/>
      <c r="E88299" s="34"/>
    </row>
    <row r="88300" ht="15.75" customHeight="1">
      <c r="C88300" s="32"/>
      <c r="E88300" s="34"/>
    </row>
    <row r="88301" ht="15.75" customHeight="1">
      <c r="C88301" s="32"/>
      <c r="E88301" s="34"/>
    </row>
    <row r="88302" ht="15.75" customHeight="1">
      <c r="C88302" s="32"/>
      <c r="E88302" s="34"/>
    </row>
    <row r="88303" ht="15.75" customHeight="1">
      <c r="C88303" s="32"/>
      <c r="E88303" s="34"/>
    </row>
    <row r="88304" ht="15.75" customHeight="1">
      <c r="C88304" s="32"/>
      <c r="E88304" s="34"/>
    </row>
    <row r="88305" ht="15.75" customHeight="1">
      <c r="C88305" s="32"/>
      <c r="E88305" s="34"/>
    </row>
    <row r="88306" ht="15.75" customHeight="1">
      <c r="C88306" s="32"/>
      <c r="E88306" s="34"/>
    </row>
    <row r="88307" ht="15.75" customHeight="1">
      <c r="C88307" s="32"/>
      <c r="E88307" s="34"/>
    </row>
    <row r="88308" ht="15.75" customHeight="1">
      <c r="C88308" s="32"/>
      <c r="E88308" s="34"/>
    </row>
    <row r="88309" ht="15.75" customHeight="1">
      <c r="C88309" s="32"/>
      <c r="E88309" s="34"/>
    </row>
    <row r="88310" ht="15.75" customHeight="1">
      <c r="C88310" s="32"/>
      <c r="E88310" s="34"/>
    </row>
    <row r="88311" ht="15.75" customHeight="1">
      <c r="C88311" s="32"/>
      <c r="E88311" s="34"/>
    </row>
    <row r="88312" ht="15.75" customHeight="1">
      <c r="C88312" s="32"/>
      <c r="E88312" s="34"/>
    </row>
    <row r="88313" ht="15.75" customHeight="1">
      <c r="C88313" s="32"/>
      <c r="E88313" s="34"/>
    </row>
    <row r="88314" ht="15.75" customHeight="1">
      <c r="C88314" s="32"/>
      <c r="E88314" s="34"/>
    </row>
    <row r="88315" ht="15.75" customHeight="1">
      <c r="C88315" s="32"/>
      <c r="E88315" s="34"/>
    </row>
    <row r="88316" ht="15.75" customHeight="1">
      <c r="C88316" s="32"/>
      <c r="E88316" s="34"/>
    </row>
    <row r="88317" ht="15.75" customHeight="1">
      <c r="C88317" s="32"/>
      <c r="E88317" s="34"/>
    </row>
    <row r="88318" ht="15.75" customHeight="1">
      <c r="C88318" s="32"/>
      <c r="E88318" s="34"/>
    </row>
    <row r="88319" ht="15.75" customHeight="1">
      <c r="C88319" s="32"/>
      <c r="E88319" s="34"/>
    </row>
    <row r="88320" ht="15.75" customHeight="1">
      <c r="C88320" s="32"/>
      <c r="E88320" s="34"/>
    </row>
    <row r="88321" ht="15.75" customHeight="1">
      <c r="C88321" s="32"/>
      <c r="E88321" s="34"/>
    </row>
    <row r="88322" ht="15.75" customHeight="1">
      <c r="C88322" s="32"/>
      <c r="E88322" s="34"/>
    </row>
    <row r="88323" ht="15.75" customHeight="1">
      <c r="C88323" s="32"/>
      <c r="E88323" s="34"/>
    </row>
    <row r="88324" ht="15.75" customHeight="1">
      <c r="C88324" s="32"/>
      <c r="E88324" s="34"/>
    </row>
    <row r="88325" ht="15.75" customHeight="1">
      <c r="C88325" s="32"/>
      <c r="E88325" s="34"/>
    </row>
    <row r="88326" ht="15.75" customHeight="1">
      <c r="C88326" s="32"/>
      <c r="E88326" s="34"/>
    </row>
    <row r="88327" ht="15.75" customHeight="1">
      <c r="C88327" s="32"/>
      <c r="E88327" s="34"/>
    </row>
    <row r="88328" ht="15.75" customHeight="1">
      <c r="C88328" s="32"/>
      <c r="E88328" s="34"/>
    </row>
    <row r="88329" ht="15.75" customHeight="1">
      <c r="C88329" s="32"/>
      <c r="E88329" s="34"/>
    </row>
    <row r="88330" ht="15.75" customHeight="1">
      <c r="C88330" s="32"/>
      <c r="E88330" s="34"/>
    </row>
    <row r="88331" ht="15.75" customHeight="1">
      <c r="C88331" s="32"/>
      <c r="E88331" s="34"/>
    </row>
    <row r="88332" ht="15.75" customHeight="1">
      <c r="C88332" s="32"/>
      <c r="E88332" s="34"/>
    </row>
    <row r="88333" ht="15.75" customHeight="1">
      <c r="C88333" s="32"/>
      <c r="E88333" s="34"/>
    </row>
    <row r="88334" ht="15.75" customHeight="1">
      <c r="C88334" s="32"/>
      <c r="E88334" s="34"/>
    </row>
    <row r="88335" ht="15.75" customHeight="1">
      <c r="C88335" s="32"/>
      <c r="E88335" s="34"/>
    </row>
    <row r="88336" ht="15.75" customHeight="1">
      <c r="C88336" s="32"/>
      <c r="E88336" s="34"/>
    </row>
    <row r="88337" ht="15.75" customHeight="1">
      <c r="C88337" s="32"/>
      <c r="E88337" s="34"/>
    </row>
    <row r="88338" ht="15.75" customHeight="1">
      <c r="C88338" s="32"/>
      <c r="E88338" s="34"/>
    </row>
    <row r="88339" ht="15.75" customHeight="1">
      <c r="C88339" s="32"/>
      <c r="E88339" s="34"/>
    </row>
    <row r="88340" ht="15.75" customHeight="1">
      <c r="C88340" s="32"/>
      <c r="E88340" s="34"/>
    </row>
    <row r="88341" ht="15.75" customHeight="1">
      <c r="C88341" s="32"/>
      <c r="E88341" s="34"/>
    </row>
    <row r="88342" ht="15.75" customHeight="1">
      <c r="C88342" s="32"/>
      <c r="E88342" s="34"/>
    </row>
    <row r="88343" ht="15.75" customHeight="1">
      <c r="C88343" s="32"/>
      <c r="E88343" s="34"/>
    </row>
    <row r="88344" ht="15.75" customHeight="1">
      <c r="C88344" s="32"/>
      <c r="E88344" s="34"/>
    </row>
    <row r="88345" ht="15.75" customHeight="1">
      <c r="C88345" s="32"/>
      <c r="E88345" s="34"/>
    </row>
    <row r="88346" ht="15.75" customHeight="1">
      <c r="C88346" s="32"/>
      <c r="E88346" s="34"/>
    </row>
    <row r="88347" ht="15.75" customHeight="1">
      <c r="C88347" s="32"/>
      <c r="E88347" s="34"/>
    </row>
    <row r="88348" ht="15.75" customHeight="1">
      <c r="C88348" s="32"/>
      <c r="E88348" s="34"/>
    </row>
    <row r="88349" ht="15.75" customHeight="1">
      <c r="C88349" s="32"/>
      <c r="E88349" s="34"/>
    </row>
    <row r="88350" ht="15.75" customHeight="1">
      <c r="C88350" s="32"/>
      <c r="E88350" s="34"/>
    </row>
    <row r="88351" ht="15.75" customHeight="1">
      <c r="C88351" s="32"/>
      <c r="E88351" s="34"/>
    </row>
    <row r="88352" ht="15.75" customHeight="1">
      <c r="C88352" s="32"/>
      <c r="E88352" s="34"/>
    </row>
    <row r="88353" ht="15.75" customHeight="1">
      <c r="C88353" s="32"/>
      <c r="E88353" s="34"/>
    </row>
    <row r="88354" ht="15.75" customHeight="1">
      <c r="C88354" s="32"/>
      <c r="E88354" s="34"/>
    </row>
    <row r="88355" ht="15.75" customHeight="1">
      <c r="C88355" s="32"/>
      <c r="E88355" s="34"/>
    </row>
    <row r="88356" ht="15.75" customHeight="1">
      <c r="C88356" s="32"/>
      <c r="E88356" s="34"/>
    </row>
    <row r="88357" ht="15.75" customHeight="1">
      <c r="C88357" s="32"/>
      <c r="E88357" s="34"/>
    </row>
    <row r="88358" ht="15.75" customHeight="1">
      <c r="C88358" s="32"/>
      <c r="E88358" s="34"/>
    </row>
    <row r="88359" ht="15.75" customHeight="1">
      <c r="C88359" s="32"/>
      <c r="E88359" s="34"/>
    </row>
    <row r="88360" ht="15.75" customHeight="1">
      <c r="C88360" s="32"/>
      <c r="E88360" s="34"/>
    </row>
    <row r="88361" ht="15.75" customHeight="1">
      <c r="C88361" s="32"/>
      <c r="E88361" s="34"/>
    </row>
    <row r="88362" ht="15.75" customHeight="1">
      <c r="C88362" s="32"/>
      <c r="E88362" s="34"/>
    </row>
    <row r="88363" ht="15.75" customHeight="1">
      <c r="C88363" s="32"/>
      <c r="E88363" s="34"/>
    </row>
    <row r="88364" ht="15.75" customHeight="1">
      <c r="C88364" s="32"/>
      <c r="E88364" s="34"/>
    </row>
    <row r="88365" ht="15.75" customHeight="1">
      <c r="C88365" s="32"/>
      <c r="E88365" s="34"/>
    </row>
    <row r="88366" ht="15.75" customHeight="1">
      <c r="C88366" s="32"/>
      <c r="E88366" s="34"/>
    </row>
    <row r="88367" ht="15.75" customHeight="1">
      <c r="C88367" s="32"/>
      <c r="E88367" s="34"/>
    </row>
    <row r="88368" ht="15.75" customHeight="1">
      <c r="C88368" s="32"/>
      <c r="E88368" s="34"/>
    </row>
    <row r="88369" ht="15.75" customHeight="1">
      <c r="C88369" s="32"/>
      <c r="E88369" s="34"/>
    </row>
    <row r="88370" ht="15.75" customHeight="1">
      <c r="C88370" s="32"/>
      <c r="E88370" s="34"/>
    </row>
    <row r="88371" ht="15.75" customHeight="1">
      <c r="C88371" s="32"/>
      <c r="E88371" s="34"/>
    </row>
    <row r="88372" ht="15.75" customHeight="1">
      <c r="C88372" s="32"/>
      <c r="E88372" s="34"/>
    </row>
    <row r="88373" ht="15.75" customHeight="1">
      <c r="C88373" s="32"/>
      <c r="E88373" s="34"/>
    </row>
    <row r="88374" ht="15.75" customHeight="1">
      <c r="C88374" s="32"/>
      <c r="E88374" s="34"/>
    </row>
    <row r="88375" ht="15.75" customHeight="1">
      <c r="C88375" s="32"/>
      <c r="E88375" s="34"/>
    </row>
    <row r="88376" ht="15.75" customHeight="1">
      <c r="C88376" s="32"/>
      <c r="E88376" s="34"/>
    </row>
    <row r="88377" ht="15.75" customHeight="1">
      <c r="C88377" s="32"/>
      <c r="E88377" s="34"/>
    </row>
    <row r="88378" ht="15.75" customHeight="1">
      <c r="C88378" s="32"/>
      <c r="E88378" s="34"/>
    </row>
    <row r="88379" ht="15.75" customHeight="1">
      <c r="C88379" s="32"/>
      <c r="E88379" s="34"/>
    </row>
    <row r="88380" ht="15.75" customHeight="1">
      <c r="C88380" s="32"/>
      <c r="E88380" s="34"/>
    </row>
    <row r="88381" ht="15.75" customHeight="1">
      <c r="C88381" s="32"/>
      <c r="E88381" s="34"/>
    </row>
    <row r="88382" ht="15.75" customHeight="1">
      <c r="C88382" s="32"/>
      <c r="E88382" s="34"/>
    </row>
    <row r="88383" ht="15.75" customHeight="1">
      <c r="C88383" s="32"/>
      <c r="E88383" s="34"/>
    </row>
    <row r="88384" ht="15.75" customHeight="1">
      <c r="C88384" s="32"/>
      <c r="E88384" s="34"/>
    </row>
    <row r="88385" ht="15.75" customHeight="1">
      <c r="C88385" s="32"/>
      <c r="E88385" s="34"/>
    </row>
    <row r="88386" ht="15.75" customHeight="1">
      <c r="C88386" s="32"/>
      <c r="E88386" s="34"/>
    </row>
    <row r="88387" ht="15.75" customHeight="1">
      <c r="C88387" s="32"/>
      <c r="E88387" s="34"/>
    </row>
    <row r="88388" ht="15.75" customHeight="1">
      <c r="C88388" s="32"/>
      <c r="E88388" s="34"/>
    </row>
    <row r="88389" ht="15.75" customHeight="1">
      <c r="C88389" s="32"/>
      <c r="E88389" s="34"/>
    </row>
    <row r="88390" ht="15.75" customHeight="1">
      <c r="C88390" s="32"/>
      <c r="E88390" s="34"/>
    </row>
    <row r="88391" ht="15.75" customHeight="1">
      <c r="C88391" s="32"/>
      <c r="E88391" s="34"/>
    </row>
    <row r="88392" ht="15.75" customHeight="1">
      <c r="C88392" s="32"/>
      <c r="E88392" s="34"/>
    </row>
    <row r="88393" ht="15.75" customHeight="1">
      <c r="C88393" s="32"/>
      <c r="E88393" s="34"/>
    </row>
    <row r="88394" ht="15.75" customHeight="1">
      <c r="C88394" s="32"/>
      <c r="E88394" s="34"/>
    </row>
    <row r="88395" ht="15.75" customHeight="1">
      <c r="C88395" s="32"/>
      <c r="E88395" s="34"/>
    </row>
    <row r="88396" ht="15.75" customHeight="1">
      <c r="C88396" s="32"/>
      <c r="E88396" s="34"/>
    </row>
    <row r="88397" ht="15.75" customHeight="1">
      <c r="C88397" s="32"/>
      <c r="E88397" s="34"/>
    </row>
    <row r="88398" ht="15.75" customHeight="1">
      <c r="C88398" s="32"/>
      <c r="E88398" s="34"/>
    </row>
    <row r="88399" ht="15.75" customHeight="1">
      <c r="C88399" s="32"/>
      <c r="E88399" s="34"/>
    </row>
    <row r="88400" ht="15.75" customHeight="1">
      <c r="C88400" s="32"/>
      <c r="E88400" s="34"/>
    </row>
    <row r="88401" ht="15.75" customHeight="1">
      <c r="C88401" s="32"/>
      <c r="E88401" s="34"/>
    </row>
    <row r="88402" ht="15.75" customHeight="1">
      <c r="C88402" s="32"/>
      <c r="E88402" s="34"/>
    </row>
    <row r="88403" ht="15.75" customHeight="1">
      <c r="C88403" s="32"/>
      <c r="E88403" s="34"/>
    </row>
    <row r="88404" ht="15.75" customHeight="1">
      <c r="C88404" s="32"/>
      <c r="E88404" s="34"/>
    </row>
    <row r="88405" ht="15.75" customHeight="1">
      <c r="C88405" s="32"/>
      <c r="E88405" s="34"/>
    </row>
    <row r="88406" ht="15.75" customHeight="1">
      <c r="C88406" s="32"/>
      <c r="E88406" s="34"/>
    </row>
    <row r="88407" ht="15.75" customHeight="1">
      <c r="C88407" s="32"/>
      <c r="E88407" s="34"/>
    </row>
    <row r="88408" ht="15.75" customHeight="1">
      <c r="C88408" s="32"/>
      <c r="E88408" s="34"/>
    </row>
    <row r="88409" ht="15.75" customHeight="1">
      <c r="C88409" s="32"/>
      <c r="E88409" s="34"/>
    </row>
    <row r="88410" ht="15.75" customHeight="1">
      <c r="C88410" s="32"/>
      <c r="E88410" s="34"/>
    </row>
    <row r="88411" ht="15.75" customHeight="1">
      <c r="C88411" s="32"/>
      <c r="E88411" s="34"/>
    </row>
    <row r="88412" ht="15.75" customHeight="1">
      <c r="C88412" s="32"/>
      <c r="E88412" s="34"/>
    </row>
    <row r="88413" ht="15.75" customHeight="1">
      <c r="C88413" s="32"/>
      <c r="E88413" s="34"/>
    </row>
    <row r="88414" ht="15.75" customHeight="1">
      <c r="C88414" s="32"/>
      <c r="E88414" s="34"/>
    </row>
    <row r="88415" ht="15.75" customHeight="1">
      <c r="C88415" s="32"/>
      <c r="E88415" s="34"/>
    </row>
    <row r="88416" ht="15.75" customHeight="1">
      <c r="C88416" s="32"/>
      <c r="E88416" s="34"/>
    </row>
    <row r="88417" ht="15.75" customHeight="1">
      <c r="C88417" s="32"/>
      <c r="E88417" s="34"/>
    </row>
    <row r="88418" ht="15.75" customHeight="1">
      <c r="C88418" s="32"/>
      <c r="E88418" s="34"/>
    </row>
    <row r="88419" ht="15.75" customHeight="1">
      <c r="C88419" s="32"/>
      <c r="E88419" s="34"/>
    </row>
    <row r="88420" ht="15.75" customHeight="1">
      <c r="C88420" s="32"/>
      <c r="E88420" s="34"/>
    </row>
    <row r="88421" ht="15.75" customHeight="1">
      <c r="C88421" s="32"/>
      <c r="E88421" s="34"/>
    </row>
    <row r="88422" ht="15.75" customHeight="1">
      <c r="C88422" s="32"/>
      <c r="E88422" s="34"/>
    </row>
    <row r="88423" ht="15.75" customHeight="1">
      <c r="C88423" s="32"/>
      <c r="E88423" s="34"/>
    </row>
    <row r="88424" ht="15.75" customHeight="1">
      <c r="C88424" s="32"/>
      <c r="E88424" s="34"/>
    </row>
    <row r="88425" ht="15.75" customHeight="1">
      <c r="C88425" s="32"/>
      <c r="E88425" s="34"/>
    </row>
    <row r="88426" ht="15.75" customHeight="1">
      <c r="C88426" s="32"/>
      <c r="E88426" s="34"/>
    </row>
    <row r="88427" ht="15.75" customHeight="1">
      <c r="C88427" s="32"/>
      <c r="E88427" s="34"/>
    </row>
    <row r="88428" ht="15.75" customHeight="1">
      <c r="C88428" s="32"/>
      <c r="E88428" s="34"/>
    </row>
    <row r="88429" ht="15.75" customHeight="1">
      <c r="C88429" s="32"/>
      <c r="E88429" s="34"/>
    </row>
    <row r="88430" ht="15.75" customHeight="1">
      <c r="C88430" s="32"/>
      <c r="E88430" s="34"/>
    </row>
    <row r="88431" ht="15.75" customHeight="1">
      <c r="C88431" s="32"/>
      <c r="E88431" s="34"/>
    </row>
    <row r="88432" ht="15.75" customHeight="1">
      <c r="C88432" s="32"/>
      <c r="E88432" s="34"/>
    </row>
    <row r="88433" ht="15.75" customHeight="1">
      <c r="C88433" s="32"/>
      <c r="E88433" s="34"/>
    </row>
    <row r="88434" ht="15.75" customHeight="1">
      <c r="C88434" s="32"/>
      <c r="E88434" s="34"/>
    </row>
    <row r="88435" ht="15.75" customHeight="1">
      <c r="C88435" s="32"/>
      <c r="E88435" s="34"/>
    </row>
    <row r="88436" ht="15.75" customHeight="1">
      <c r="C88436" s="32"/>
      <c r="E88436" s="34"/>
    </row>
    <row r="88437" ht="15.75" customHeight="1">
      <c r="C88437" s="32"/>
      <c r="E88437" s="34"/>
    </row>
    <row r="88438" ht="15.75" customHeight="1">
      <c r="C88438" s="32"/>
      <c r="E88438" s="34"/>
    </row>
    <row r="88439" ht="15.75" customHeight="1">
      <c r="C88439" s="32"/>
      <c r="E88439" s="34"/>
    </row>
    <row r="88440" ht="15.75" customHeight="1">
      <c r="C88440" s="32"/>
      <c r="E88440" s="34"/>
    </row>
    <row r="88441" ht="15.75" customHeight="1">
      <c r="C88441" s="32"/>
      <c r="E88441" s="34"/>
    </row>
    <row r="88442" ht="15.75" customHeight="1">
      <c r="C88442" s="32"/>
      <c r="E88442" s="34"/>
    </row>
    <row r="88443" ht="15.75" customHeight="1">
      <c r="C88443" s="32"/>
      <c r="E88443" s="34"/>
    </row>
    <row r="88444" ht="15.75" customHeight="1">
      <c r="C88444" s="32"/>
      <c r="E88444" s="34"/>
    </row>
    <row r="88445" ht="15.75" customHeight="1">
      <c r="C88445" s="32"/>
      <c r="E88445" s="34"/>
    </row>
    <row r="88446" ht="15.75" customHeight="1">
      <c r="C88446" s="32"/>
      <c r="E88446" s="34"/>
    </row>
    <row r="88447" ht="15.75" customHeight="1">
      <c r="C88447" s="32"/>
      <c r="E88447" s="34"/>
    </row>
    <row r="88448" ht="15.75" customHeight="1">
      <c r="C88448" s="32"/>
      <c r="E88448" s="34"/>
    </row>
    <row r="88449" ht="15.75" customHeight="1">
      <c r="C88449" s="32"/>
      <c r="E88449" s="34"/>
    </row>
    <row r="88450" ht="15.75" customHeight="1">
      <c r="C88450" s="32"/>
      <c r="E88450" s="34"/>
    </row>
    <row r="88451" ht="15.75" customHeight="1">
      <c r="C88451" s="32"/>
      <c r="E88451" s="34"/>
    </row>
    <row r="88452" ht="15.75" customHeight="1">
      <c r="C88452" s="32"/>
      <c r="E88452" s="34"/>
    </row>
    <row r="88453" ht="15.75" customHeight="1">
      <c r="C88453" s="32"/>
      <c r="E88453" s="34"/>
    </row>
    <row r="88454" ht="15.75" customHeight="1">
      <c r="C88454" s="32"/>
      <c r="E88454" s="34"/>
    </row>
    <row r="88455" ht="15.75" customHeight="1">
      <c r="C88455" s="32"/>
      <c r="E88455" s="34"/>
    </row>
    <row r="88456" ht="15.75" customHeight="1">
      <c r="C88456" s="32"/>
      <c r="E88456" s="34"/>
    </row>
    <row r="88457" ht="15.75" customHeight="1">
      <c r="C88457" s="32"/>
      <c r="E88457" s="34"/>
    </row>
    <row r="88458" ht="15.75" customHeight="1">
      <c r="C88458" s="32"/>
      <c r="E88458" s="34"/>
    </row>
    <row r="88459" ht="15.75" customHeight="1">
      <c r="C88459" s="32"/>
      <c r="E88459" s="34"/>
    </row>
    <row r="88460" ht="15.75" customHeight="1">
      <c r="C88460" s="32"/>
      <c r="E88460" s="34"/>
    </row>
    <row r="88461" ht="15.75" customHeight="1">
      <c r="C88461" s="32"/>
      <c r="E88461" s="34"/>
    </row>
    <row r="88462" ht="15.75" customHeight="1">
      <c r="C88462" s="32"/>
      <c r="E88462" s="34"/>
    </row>
    <row r="88463" ht="15.75" customHeight="1">
      <c r="C88463" s="32"/>
      <c r="E88463" s="34"/>
    </row>
    <row r="88464" ht="15.75" customHeight="1">
      <c r="C88464" s="32"/>
      <c r="E88464" s="34"/>
    </row>
    <row r="88465" ht="15.75" customHeight="1">
      <c r="C88465" s="32"/>
      <c r="E88465" s="34"/>
    </row>
    <row r="88466" ht="15.75" customHeight="1">
      <c r="C88466" s="32"/>
      <c r="E88466" s="34"/>
    </row>
    <row r="88467" ht="15.75" customHeight="1">
      <c r="C88467" s="32"/>
      <c r="E88467" s="34"/>
    </row>
    <row r="88468" ht="15.75" customHeight="1">
      <c r="C88468" s="32"/>
      <c r="E88468" s="34"/>
    </row>
    <row r="88469" ht="15.75" customHeight="1">
      <c r="C88469" s="32"/>
      <c r="E88469" s="34"/>
    </row>
    <row r="88470" ht="15.75" customHeight="1">
      <c r="C88470" s="32"/>
      <c r="E88470" s="34"/>
    </row>
    <row r="88471" ht="15.75" customHeight="1">
      <c r="C88471" s="32"/>
      <c r="E88471" s="34"/>
    </row>
    <row r="88472" ht="15.75" customHeight="1">
      <c r="C88472" s="32"/>
      <c r="E88472" s="34"/>
    </row>
    <row r="88473" ht="15.75" customHeight="1">
      <c r="C88473" s="32"/>
      <c r="E88473" s="34"/>
    </row>
    <row r="88474" ht="15.75" customHeight="1">
      <c r="C88474" s="32"/>
      <c r="E88474" s="34"/>
    </row>
    <row r="88475" ht="15.75" customHeight="1">
      <c r="C88475" s="32"/>
      <c r="E88475" s="34"/>
    </row>
    <row r="88476" ht="15.75" customHeight="1">
      <c r="C88476" s="32"/>
      <c r="E88476" s="34"/>
    </row>
    <row r="88477" ht="15.75" customHeight="1">
      <c r="C88477" s="32"/>
      <c r="E88477" s="34"/>
    </row>
    <row r="88478" ht="15.75" customHeight="1">
      <c r="C88478" s="32"/>
      <c r="E88478" s="34"/>
    </row>
    <row r="88479" ht="15.75" customHeight="1">
      <c r="C88479" s="32"/>
      <c r="E88479" s="34"/>
    </row>
    <row r="88480" ht="15.75" customHeight="1">
      <c r="C88480" s="32"/>
      <c r="E88480" s="34"/>
    </row>
    <row r="88481" ht="15.75" customHeight="1">
      <c r="C88481" s="32"/>
      <c r="E88481" s="34"/>
    </row>
    <row r="88482" ht="15.75" customHeight="1">
      <c r="C88482" s="32"/>
      <c r="E88482" s="34"/>
    </row>
    <row r="88483" ht="15.75" customHeight="1">
      <c r="C88483" s="32"/>
      <c r="E88483" s="34"/>
    </row>
    <row r="88484" ht="15.75" customHeight="1">
      <c r="C88484" s="32"/>
      <c r="E88484" s="34"/>
    </row>
    <row r="88485" ht="15.75" customHeight="1">
      <c r="C88485" s="32"/>
      <c r="E88485" s="34"/>
    </row>
    <row r="88486" ht="15.75" customHeight="1">
      <c r="C88486" s="32"/>
      <c r="E88486" s="34"/>
    </row>
    <row r="88487" ht="15.75" customHeight="1">
      <c r="C88487" s="32"/>
      <c r="E88487" s="34"/>
    </row>
    <row r="88488" ht="15.75" customHeight="1">
      <c r="C88488" s="32"/>
      <c r="E88488" s="34"/>
    </row>
    <row r="88489" ht="15.75" customHeight="1">
      <c r="C88489" s="32"/>
      <c r="E88489" s="34"/>
    </row>
    <row r="88490" ht="15.75" customHeight="1">
      <c r="C88490" s="32"/>
      <c r="E88490" s="34"/>
    </row>
    <row r="88491" ht="15.75" customHeight="1">
      <c r="C88491" s="32"/>
      <c r="E88491" s="34"/>
    </row>
    <row r="88492" ht="15.75" customHeight="1">
      <c r="C88492" s="32"/>
      <c r="E88492" s="34"/>
    </row>
    <row r="88493" ht="15.75" customHeight="1">
      <c r="C88493" s="32"/>
      <c r="E88493" s="34"/>
    </row>
    <row r="88494" ht="15.75" customHeight="1">
      <c r="C88494" s="32"/>
      <c r="E88494" s="34"/>
    </row>
    <row r="88495" ht="15.75" customHeight="1">
      <c r="C88495" s="32"/>
      <c r="E88495" s="34"/>
    </row>
    <row r="88496" ht="15.75" customHeight="1">
      <c r="C88496" s="32"/>
      <c r="E88496" s="34"/>
    </row>
    <row r="88497" ht="15.75" customHeight="1">
      <c r="C88497" s="32"/>
      <c r="E88497" s="34"/>
    </row>
    <row r="88498" ht="15.75" customHeight="1">
      <c r="C88498" s="32"/>
      <c r="E88498" s="34"/>
    </row>
    <row r="88499" ht="15.75" customHeight="1">
      <c r="C88499" s="32"/>
      <c r="E88499" s="34"/>
    </row>
    <row r="88500" ht="15.75" customHeight="1">
      <c r="C88500" s="32"/>
      <c r="E88500" s="34"/>
    </row>
    <row r="88501" ht="15.75" customHeight="1">
      <c r="C88501" s="32"/>
      <c r="E88501" s="34"/>
    </row>
    <row r="88502" ht="15.75" customHeight="1">
      <c r="C88502" s="32"/>
      <c r="E88502" s="34"/>
    </row>
    <row r="88503" ht="15.75" customHeight="1">
      <c r="C88503" s="32"/>
      <c r="E88503" s="34"/>
    </row>
    <row r="88504" ht="15.75" customHeight="1">
      <c r="C88504" s="32"/>
      <c r="E88504" s="34"/>
    </row>
    <row r="88505" ht="15.75" customHeight="1">
      <c r="C88505" s="32"/>
      <c r="E88505" s="34"/>
    </row>
    <row r="88506" ht="15.75" customHeight="1">
      <c r="C88506" s="32"/>
      <c r="E88506" s="34"/>
    </row>
    <row r="88507" ht="15.75" customHeight="1">
      <c r="C88507" s="32"/>
      <c r="E88507" s="34"/>
    </row>
    <row r="88508" ht="15.75" customHeight="1">
      <c r="C88508" s="32"/>
      <c r="E88508" s="34"/>
    </row>
    <row r="88509" ht="15.75" customHeight="1">
      <c r="C88509" s="32"/>
      <c r="E88509" s="34"/>
    </row>
    <row r="88510" ht="15.75" customHeight="1">
      <c r="C88510" s="32"/>
      <c r="E88510" s="34"/>
    </row>
    <row r="88511" ht="15.75" customHeight="1">
      <c r="C88511" s="32"/>
      <c r="E88511" s="34"/>
    </row>
    <row r="88512" ht="15.75" customHeight="1">
      <c r="C88512" s="32"/>
      <c r="E88512" s="34"/>
    </row>
    <row r="88513" ht="15.75" customHeight="1">
      <c r="C88513" s="32"/>
      <c r="E88513" s="34"/>
    </row>
    <row r="88514" ht="15.75" customHeight="1">
      <c r="C88514" s="32"/>
      <c r="E88514" s="34"/>
    </row>
    <row r="88515" ht="15.75" customHeight="1">
      <c r="C88515" s="32"/>
      <c r="E88515" s="34"/>
    </row>
    <row r="88516" ht="15.75" customHeight="1">
      <c r="C88516" s="32"/>
      <c r="E88516" s="34"/>
    </row>
    <row r="88517" ht="15.75" customHeight="1">
      <c r="C88517" s="32"/>
      <c r="E88517" s="34"/>
    </row>
    <row r="88518" ht="15.75" customHeight="1">
      <c r="C88518" s="32"/>
      <c r="E88518" s="34"/>
    </row>
    <row r="88519" ht="15.75" customHeight="1">
      <c r="C88519" s="32"/>
      <c r="E88519" s="34"/>
    </row>
    <row r="88520" ht="15.75" customHeight="1">
      <c r="C88520" s="32"/>
      <c r="E88520" s="34"/>
    </row>
    <row r="88521" ht="15.75" customHeight="1">
      <c r="C88521" s="32"/>
      <c r="E88521" s="34"/>
    </row>
    <row r="88522" ht="15.75" customHeight="1">
      <c r="C88522" s="32"/>
      <c r="E88522" s="34"/>
    </row>
    <row r="88523" ht="15.75" customHeight="1">
      <c r="C88523" s="32"/>
      <c r="E88523" s="34"/>
    </row>
    <row r="88524" ht="15.75" customHeight="1">
      <c r="C88524" s="32"/>
      <c r="E88524" s="34"/>
    </row>
    <row r="88525" ht="15.75" customHeight="1">
      <c r="C88525" s="32"/>
      <c r="E88525" s="34"/>
    </row>
    <row r="88526" ht="15.75" customHeight="1">
      <c r="C88526" s="32"/>
      <c r="E88526" s="34"/>
    </row>
    <row r="88527" ht="15.75" customHeight="1">
      <c r="C88527" s="32"/>
      <c r="E88527" s="34"/>
    </row>
    <row r="88528" ht="15.75" customHeight="1">
      <c r="C88528" s="32"/>
      <c r="E88528" s="34"/>
    </row>
    <row r="88529" ht="15.75" customHeight="1">
      <c r="C88529" s="32"/>
      <c r="E88529" s="34"/>
    </row>
    <row r="88530" ht="15.75" customHeight="1">
      <c r="C88530" s="32"/>
      <c r="E88530" s="34"/>
    </row>
    <row r="88531" ht="15.75" customHeight="1">
      <c r="C88531" s="32"/>
      <c r="E88531" s="34"/>
    </row>
    <row r="88532" ht="15.75" customHeight="1">
      <c r="C88532" s="32"/>
      <c r="E88532" s="34"/>
    </row>
    <row r="88533" ht="15.75" customHeight="1">
      <c r="C88533" s="32"/>
      <c r="E88533" s="34"/>
    </row>
    <row r="88534" ht="15.75" customHeight="1">
      <c r="C88534" s="32"/>
      <c r="E88534" s="34"/>
    </row>
    <row r="88535" ht="15.75" customHeight="1">
      <c r="C88535" s="32"/>
      <c r="E88535" s="34"/>
    </row>
    <row r="88536" ht="15.75" customHeight="1">
      <c r="C88536" s="32"/>
      <c r="E88536" s="34"/>
    </row>
    <row r="88537" ht="15.75" customHeight="1">
      <c r="C88537" s="32"/>
      <c r="E88537" s="34"/>
    </row>
    <row r="88538" ht="15.75" customHeight="1">
      <c r="C88538" s="32"/>
      <c r="E88538" s="34"/>
    </row>
    <row r="88539" ht="15.75" customHeight="1">
      <c r="C88539" s="32"/>
      <c r="E88539" s="34"/>
    </row>
    <row r="88540" ht="15.75" customHeight="1">
      <c r="C88540" s="32"/>
      <c r="E88540" s="34"/>
    </row>
    <row r="88541" ht="15.75" customHeight="1">
      <c r="C88541" s="32"/>
      <c r="E88541" s="34"/>
    </row>
    <row r="88542" ht="15.75" customHeight="1">
      <c r="C88542" s="32"/>
      <c r="E88542" s="34"/>
    </row>
    <row r="88543" ht="15.75" customHeight="1">
      <c r="C88543" s="32"/>
      <c r="E88543" s="34"/>
    </row>
    <row r="88544" ht="15.75" customHeight="1">
      <c r="C88544" s="32"/>
      <c r="E88544" s="34"/>
    </row>
    <row r="88545" ht="15.75" customHeight="1">
      <c r="C88545" s="32"/>
      <c r="E88545" s="34"/>
    </row>
    <row r="88546" ht="15.75" customHeight="1">
      <c r="C88546" s="32"/>
      <c r="E88546" s="34"/>
    </row>
    <row r="88547" ht="15.75" customHeight="1">
      <c r="C88547" s="32"/>
      <c r="E88547" s="34"/>
    </row>
    <row r="88548" ht="15.75" customHeight="1">
      <c r="C88548" s="32"/>
      <c r="E88548" s="34"/>
    </row>
    <row r="88549" ht="15.75" customHeight="1">
      <c r="C88549" s="32"/>
      <c r="E88549" s="34"/>
    </row>
    <row r="88550" ht="15.75" customHeight="1">
      <c r="C88550" s="32"/>
      <c r="E88550" s="34"/>
    </row>
    <row r="88551" ht="15.75" customHeight="1">
      <c r="C88551" s="32"/>
      <c r="E88551" s="34"/>
    </row>
    <row r="88552" ht="15.75" customHeight="1">
      <c r="C88552" s="32"/>
      <c r="E88552" s="34"/>
    </row>
    <row r="88553" ht="15.75" customHeight="1">
      <c r="C88553" s="32"/>
      <c r="E88553" s="34"/>
    </row>
    <row r="88554" ht="15.75" customHeight="1">
      <c r="C88554" s="32"/>
      <c r="E88554" s="34"/>
    </row>
    <row r="88555" ht="15.75" customHeight="1">
      <c r="C88555" s="32"/>
      <c r="E88555" s="34"/>
    </row>
    <row r="88556" ht="15.75" customHeight="1">
      <c r="C88556" s="32"/>
      <c r="E88556" s="34"/>
    </row>
    <row r="88557" ht="15.75" customHeight="1">
      <c r="C88557" s="32"/>
      <c r="E88557" s="34"/>
    </row>
    <row r="88558" ht="15.75" customHeight="1">
      <c r="C88558" s="32"/>
      <c r="E88558" s="34"/>
    </row>
    <row r="88559" ht="15.75" customHeight="1">
      <c r="C88559" s="32"/>
      <c r="E88559" s="34"/>
    </row>
    <row r="88560" ht="15.75" customHeight="1">
      <c r="C88560" s="32"/>
      <c r="E88560" s="34"/>
    </row>
    <row r="88561" ht="15.75" customHeight="1">
      <c r="C88561" s="32"/>
      <c r="E88561" s="34"/>
    </row>
    <row r="88562" ht="15.75" customHeight="1">
      <c r="C88562" s="32"/>
      <c r="E88562" s="34"/>
    </row>
    <row r="88563" ht="15.75" customHeight="1">
      <c r="C88563" s="32"/>
      <c r="E88563" s="34"/>
    </row>
    <row r="88564" ht="15.75" customHeight="1">
      <c r="C88564" s="32"/>
      <c r="E88564" s="34"/>
    </row>
    <row r="88565" ht="15.75" customHeight="1">
      <c r="C88565" s="32"/>
      <c r="E88565" s="34"/>
    </row>
    <row r="88566" ht="15.75" customHeight="1">
      <c r="C88566" s="32"/>
      <c r="E88566" s="34"/>
    </row>
    <row r="88567" ht="15.75" customHeight="1">
      <c r="C88567" s="32"/>
      <c r="E88567" s="34"/>
    </row>
    <row r="88568" ht="15.75" customHeight="1">
      <c r="C88568" s="32"/>
      <c r="E88568" s="34"/>
    </row>
    <row r="88569" ht="15.75" customHeight="1">
      <c r="C88569" s="32"/>
      <c r="E88569" s="34"/>
    </row>
    <row r="88570" ht="15.75" customHeight="1">
      <c r="C88570" s="32"/>
      <c r="E88570" s="34"/>
    </row>
    <row r="88571" ht="15.75" customHeight="1">
      <c r="C88571" s="32"/>
      <c r="E88571" s="34"/>
    </row>
    <row r="88572" ht="15.75" customHeight="1">
      <c r="C88572" s="32"/>
      <c r="E88572" s="34"/>
    </row>
    <row r="88573" ht="15.75" customHeight="1">
      <c r="C88573" s="32"/>
      <c r="E88573" s="34"/>
    </row>
    <row r="88574" ht="15.75" customHeight="1">
      <c r="C88574" s="32"/>
      <c r="E88574" s="34"/>
    </row>
    <row r="88575" ht="15.75" customHeight="1">
      <c r="C88575" s="32"/>
      <c r="E88575" s="34"/>
    </row>
    <row r="88576" ht="15.75" customHeight="1">
      <c r="C88576" s="32"/>
      <c r="E88576" s="34"/>
    </row>
    <row r="88577" ht="15.75" customHeight="1">
      <c r="C88577" s="32"/>
      <c r="E88577" s="34"/>
    </row>
    <row r="88578" ht="15.75" customHeight="1">
      <c r="C88578" s="32"/>
      <c r="E88578" s="34"/>
    </row>
    <row r="88579" ht="15.75" customHeight="1">
      <c r="C88579" s="32"/>
      <c r="E88579" s="34"/>
    </row>
    <row r="88580" ht="15.75" customHeight="1">
      <c r="C88580" s="32"/>
      <c r="E88580" s="34"/>
    </row>
    <row r="88581" ht="15.75" customHeight="1">
      <c r="C88581" s="32"/>
      <c r="E88581" s="34"/>
    </row>
    <row r="88582" ht="15.75" customHeight="1">
      <c r="C88582" s="32"/>
      <c r="E88582" s="34"/>
    </row>
    <row r="88583" ht="15.75" customHeight="1">
      <c r="C88583" s="32"/>
      <c r="E88583" s="34"/>
    </row>
    <row r="88584" ht="15.75" customHeight="1">
      <c r="C88584" s="32"/>
      <c r="E88584" s="34"/>
    </row>
    <row r="88585" ht="15.75" customHeight="1">
      <c r="C88585" s="32"/>
      <c r="E88585" s="34"/>
    </row>
    <row r="88586" ht="15.75" customHeight="1">
      <c r="C88586" s="32"/>
      <c r="E88586" s="34"/>
    </row>
    <row r="88587" ht="15.75" customHeight="1">
      <c r="C88587" s="32"/>
      <c r="E88587" s="34"/>
    </row>
    <row r="88588" ht="15.75" customHeight="1">
      <c r="C88588" s="32"/>
      <c r="E88588" s="34"/>
    </row>
    <row r="88589" ht="15.75" customHeight="1">
      <c r="C88589" s="32"/>
      <c r="E88589" s="34"/>
    </row>
    <row r="88590" ht="15.75" customHeight="1">
      <c r="C88590" s="32"/>
      <c r="E88590" s="34"/>
    </row>
    <row r="88591" ht="15.75" customHeight="1">
      <c r="C88591" s="32"/>
      <c r="E88591" s="34"/>
    </row>
    <row r="88592" ht="15.75" customHeight="1">
      <c r="C88592" s="32"/>
      <c r="E88592" s="34"/>
    </row>
    <row r="88593" ht="15.75" customHeight="1">
      <c r="C88593" s="32"/>
      <c r="E88593" s="34"/>
    </row>
    <row r="88594" ht="15.75" customHeight="1">
      <c r="C88594" s="32"/>
      <c r="E88594" s="34"/>
    </row>
    <row r="88595" ht="15.75" customHeight="1">
      <c r="C88595" s="32"/>
      <c r="E88595" s="34"/>
    </row>
    <row r="88596" ht="15.75" customHeight="1">
      <c r="C88596" s="32"/>
      <c r="E88596" s="34"/>
    </row>
    <row r="88597" ht="15.75" customHeight="1">
      <c r="C88597" s="32"/>
      <c r="E88597" s="34"/>
    </row>
    <row r="88598" ht="15.75" customHeight="1">
      <c r="C88598" s="32"/>
      <c r="E88598" s="34"/>
    </row>
    <row r="88599" ht="15.75" customHeight="1">
      <c r="C88599" s="32"/>
      <c r="E88599" s="34"/>
    </row>
    <row r="88600" ht="15.75" customHeight="1">
      <c r="C88600" s="32"/>
      <c r="E88600" s="34"/>
    </row>
    <row r="88601" ht="15.75" customHeight="1">
      <c r="C88601" s="32"/>
      <c r="E88601" s="34"/>
    </row>
    <row r="88602" ht="15.75" customHeight="1">
      <c r="C88602" s="32"/>
      <c r="E88602" s="34"/>
    </row>
    <row r="88603" ht="15.75" customHeight="1">
      <c r="C88603" s="32"/>
      <c r="E88603" s="34"/>
    </row>
    <row r="88604" ht="15.75" customHeight="1">
      <c r="C88604" s="32"/>
      <c r="E88604" s="34"/>
    </row>
    <row r="88605" ht="15.75" customHeight="1">
      <c r="C88605" s="32"/>
      <c r="E88605" s="34"/>
    </row>
    <row r="88606" ht="15.75" customHeight="1">
      <c r="C88606" s="32"/>
      <c r="E88606" s="34"/>
    </row>
    <row r="88607" ht="15.75" customHeight="1">
      <c r="C88607" s="32"/>
      <c r="E88607" s="34"/>
    </row>
    <row r="88608" ht="15.75" customHeight="1">
      <c r="C88608" s="32"/>
      <c r="E88608" s="34"/>
    </row>
    <row r="88609" ht="15.75" customHeight="1">
      <c r="C88609" s="32"/>
      <c r="E88609" s="34"/>
    </row>
    <row r="88610" ht="15.75" customHeight="1">
      <c r="C88610" s="32"/>
      <c r="E88610" s="34"/>
    </row>
    <row r="88611" ht="15.75" customHeight="1">
      <c r="C88611" s="32"/>
      <c r="E88611" s="34"/>
    </row>
    <row r="88612" ht="15.75" customHeight="1">
      <c r="C88612" s="32"/>
      <c r="E88612" s="34"/>
    </row>
    <row r="88613" ht="15.75" customHeight="1">
      <c r="C88613" s="32"/>
      <c r="E88613" s="34"/>
    </row>
    <row r="88614" ht="15.75" customHeight="1">
      <c r="C88614" s="32"/>
      <c r="E88614" s="34"/>
    </row>
    <row r="88615" ht="15.75" customHeight="1">
      <c r="C88615" s="32"/>
      <c r="E88615" s="34"/>
    </row>
    <row r="88616" ht="15.75" customHeight="1">
      <c r="C88616" s="32"/>
      <c r="E88616" s="34"/>
    </row>
    <row r="88617" ht="15.75" customHeight="1">
      <c r="C88617" s="32"/>
      <c r="E88617" s="34"/>
    </row>
    <row r="88618" ht="15.75" customHeight="1">
      <c r="C88618" s="32"/>
      <c r="E88618" s="34"/>
    </row>
    <row r="88619" ht="15.75" customHeight="1">
      <c r="C88619" s="32"/>
      <c r="E88619" s="34"/>
    </row>
    <row r="88620" ht="15.75" customHeight="1">
      <c r="C88620" s="32"/>
      <c r="E88620" s="34"/>
    </row>
    <row r="88621" ht="15.75" customHeight="1">
      <c r="C88621" s="32"/>
      <c r="E88621" s="34"/>
    </row>
    <row r="88622" ht="15.75" customHeight="1">
      <c r="C88622" s="32"/>
      <c r="E88622" s="34"/>
    </row>
    <row r="88623" ht="15.75" customHeight="1">
      <c r="C88623" s="32"/>
      <c r="E88623" s="34"/>
    </row>
    <row r="88624" ht="15.75" customHeight="1">
      <c r="C88624" s="32"/>
      <c r="E88624" s="34"/>
    </row>
    <row r="88625" ht="15.75" customHeight="1">
      <c r="C88625" s="32"/>
      <c r="E88625" s="34"/>
    </row>
    <row r="88626" ht="15.75" customHeight="1">
      <c r="C88626" s="32"/>
      <c r="E88626" s="34"/>
    </row>
    <row r="88627" ht="15.75" customHeight="1">
      <c r="C88627" s="32"/>
      <c r="E88627" s="34"/>
    </row>
    <row r="88628" ht="15.75" customHeight="1">
      <c r="C88628" s="32"/>
      <c r="E88628" s="34"/>
    </row>
    <row r="88629" ht="15.75" customHeight="1">
      <c r="C88629" s="32"/>
      <c r="E88629" s="34"/>
    </row>
    <row r="88630" ht="15.75" customHeight="1">
      <c r="C88630" s="32"/>
      <c r="E88630" s="34"/>
    </row>
    <row r="88631" ht="15.75" customHeight="1">
      <c r="C88631" s="32"/>
      <c r="E88631" s="34"/>
    </row>
    <row r="88632" ht="15.75" customHeight="1">
      <c r="C88632" s="32"/>
      <c r="E88632" s="34"/>
    </row>
    <row r="88633" ht="15.75" customHeight="1">
      <c r="C88633" s="32"/>
      <c r="E88633" s="34"/>
    </row>
    <row r="88634" ht="15.75" customHeight="1">
      <c r="C88634" s="32"/>
      <c r="E88634" s="34"/>
    </row>
    <row r="88635" ht="15.75" customHeight="1">
      <c r="C88635" s="32"/>
      <c r="E88635" s="34"/>
    </row>
    <row r="88636" ht="15.75" customHeight="1">
      <c r="C88636" s="32"/>
      <c r="E88636" s="34"/>
    </row>
    <row r="88637" ht="15.75" customHeight="1">
      <c r="C88637" s="32"/>
      <c r="E88637" s="34"/>
    </row>
    <row r="88638" ht="15.75" customHeight="1">
      <c r="C88638" s="32"/>
      <c r="E88638" s="34"/>
    </row>
    <row r="88639" ht="15.75" customHeight="1">
      <c r="C88639" s="32"/>
      <c r="E88639" s="34"/>
    </row>
    <row r="88640" ht="15.75" customHeight="1">
      <c r="C88640" s="32"/>
      <c r="E88640" s="34"/>
    </row>
    <row r="88641" ht="15.75" customHeight="1">
      <c r="C88641" s="32"/>
      <c r="E88641" s="34"/>
    </row>
    <row r="88642" ht="15.75" customHeight="1">
      <c r="C88642" s="32"/>
      <c r="E88642" s="34"/>
    </row>
    <row r="88643" ht="15.75" customHeight="1">
      <c r="C88643" s="32"/>
      <c r="E88643" s="34"/>
    </row>
    <row r="88644" ht="15.75" customHeight="1">
      <c r="C88644" s="32"/>
      <c r="E88644" s="34"/>
    </row>
    <row r="88645" ht="15.75" customHeight="1">
      <c r="C88645" s="32"/>
      <c r="E88645" s="34"/>
    </row>
    <row r="88646" ht="15.75" customHeight="1">
      <c r="C88646" s="32"/>
      <c r="E88646" s="34"/>
    </row>
    <row r="88647" ht="15.75" customHeight="1">
      <c r="C88647" s="32"/>
      <c r="E88647" s="34"/>
    </row>
    <row r="88648" ht="15.75" customHeight="1">
      <c r="C88648" s="32"/>
      <c r="E88648" s="34"/>
    </row>
    <row r="88649" ht="15.75" customHeight="1">
      <c r="C88649" s="32"/>
      <c r="E88649" s="34"/>
    </row>
    <row r="88650" ht="15.75" customHeight="1">
      <c r="C88650" s="32"/>
      <c r="E88650" s="34"/>
    </row>
    <row r="88651" ht="15.75" customHeight="1">
      <c r="C88651" s="32"/>
      <c r="E88651" s="34"/>
    </row>
    <row r="88652" ht="15.75" customHeight="1">
      <c r="C88652" s="32"/>
      <c r="E88652" s="34"/>
    </row>
    <row r="88653" ht="15.75" customHeight="1">
      <c r="C88653" s="32"/>
      <c r="E88653" s="34"/>
    </row>
    <row r="88654" ht="15.75" customHeight="1">
      <c r="C88654" s="32"/>
      <c r="E88654" s="34"/>
    </row>
    <row r="88655" ht="15.75" customHeight="1">
      <c r="C88655" s="32"/>
      <c r="E88655" s="34"/>
    </row>
    <row r="88656" ht="15.75" customHeight="1">
      <c r="C88656" s="32"/>
      <c r="E88656" s="34"/>
    </row>
    <row r="88657" ht="15.75" customHeight="1">
      <c r="C88657" s="32"/>
      <c r="E88657" s="34"/>
    </row>
    <row r="88658" ht="15.75" customHeight="1">
      <c r="C88658" s="32"/>
      <c r="E88658" s="34"/>
    </row>
    <row r="88659" ht="15.75" customHeight="1">
      <c r="C88659" s="32"/>
      <c r="E88659" s="34"/>
    </row>
    <row r="88660" ht="15.75" customHeight="1">
      <c r="C88660" s="32"/>
      <c r="E88660" s="34"/>
    </row>
    <row r="88661" ht="15.75" customHeight="1">
      <c r="C88661" s="32"/>
      <c r="E88661" s="34"/>
    </row>
    <row r="88662" ht="15.75" customHeight="1">
      <c r="C88662" s="32"/>
      <c r="E88662" s="34"/>
    </row>
    <row r="88663" ht="15.75" customHeight="1">
      <c r="C88663" s="32"/>
      <c r="E88663" s="34"/>
    </row>
    <row r="88664" ht="15.75" customHeight="1">
      <c r="C88664" s="32"/>
      <c r="E88664" s="34"/>
    </row>
    <row r="88665" ht="15.75" customHeight="1">
      <c r="C88665" s="32"/>
      <c r="E88665" s="34"/>
    </row>
    <row r="88666" ht="15.75" customHeight="1">
      <c r="C88666" s="32"/>
      <c r="E88666" s="34"/>
    </row>
    <row r="88667" ht="15.75" customHeight="1">
      <c r="C88667" s="32"/>
      <c r="E88667" s="34"/>
    </row>
    <row r="88668" ht="15.75" customHeight="1">
      <c r="C88668" s="32"/>
      <c r="E88668" s="34"/>
    </row>
    <row r="88669" ht="15.75" customHeight="1">
      <c r="C88669" s="32"/>
      <c r="E88669" s="34"/>
    </row>
    <row r="88670" ht="15.75" customHeight="1">
      <c r="C88670" s="32"/>
      <c r="E88670" s="34"/>
    </row>
    <row r="88671" ht="15.75" customHeight="1">
      <c r="C88671" s="32"/>
      <c r="E88671" s="34"/>
    </row>
    <row r="88672" ht="15.75" customHeight="1">
      <c r="C88672" s="32"/>
      <c r="E88672" s="34"/>
    </row>
    <row r="88673" ht="15.75" customHeight="1">
      <c r="C88673" s="32"/>
      <c r="E88673" s="34"/>
    </row>
    <row r="88674" ht="15.75" customHeight="1">
      <c r="C88674" s="32"/>
      <c r="E88674" s="34"/>
    </row>
    <row r="88675" ht="15.75" customHeight="1">
      <c r="C88675" s="32"/>
      <c r="E88675" s="34"/>
    </row>
    <row r="88676" ht="15.75" customHeight="1">
      <c r="C88676" s="32"/>
      <c r="E88676" s="34"/>
    </row>
    <row r="88677" ht="15.75" customHeight="1">
      <c r="C88677" s="32"/>
      <c r="E88677" s="34"/>
    </row>
    <row r="88678" ht="15.75" customHeight="1">
      <c r="C88678" s="32"/>
      <c r="E88678" s="34"/>
    </row>
    <row r="88679" ht="15.75" customHeight="1">
      <c r="C88679" s="32"/>
      <c r="E88679" s="34"/>
    </row>
    <row r="88680" ht="15.75" customHeight="1">
      <c r="C88680" s="32"/>
      <c r="E88680" s="34"/>
    </row>
    <row r="88681" ht="15.75" customHeight="1">
      <c r="C88681" s="32"/>
      <c r="E88681" s="34"/>
    </row>
    <row r="88682" ht="15.75" customHeight="1">
      <c r="C88682" s="32"/>
      <c r="E88682" s="34"/>
    </row>
    <row r="88683" ht="15.75" customHeight="1">
      <c r="C88683" s="32"/>
      <c r="E88683" s="34"/>
    </row>
    <row r="88684" ht="15.75" customHeight="1">
      <c r="C88684" s="32"/>
      <c r="E88684" s="34"/>
    </row>
    <row r="88685" ht="15.75" customHeight="1">
      <c r="C88685" s="32"/>
      <c r="E88685" s="34"/>
    </row>
    <row r="88686" ht="15.75" customHeight="1">
      <c r="C88686" s="32"/>
      <c r="E88686" s="34"/>
    </row>
    <row r="88687" ht="15.75" customHeight="1">
      <c r="C88687" s="32"/>
      <c r="E88687" s="34"/>
    </row>
    <row r="88688" ht="15.75" customHeight="1">
      <c r="C88688" s="32"/>
      <c r="E88688" s="34"/>
    </row>
    <row r="88689" ht="15.75" customHeight="1">
      <c r="C88689" s="32"/>
      <c r="E88689" s="34"/>
    </row>
    <row r="88690" ht="15.75" customHeight="1">
      <c r="C88690" s="32"/>
      <c r="E88690" s="34"/>
    </row>
    <row r="88691" ht="15.75" customHeight="1">
      <c r="C88691" s="32"/>
      <c r="E88691" s="34"/>
    </row>
    <row r="88692" ht="15.75" customHeight="1">
      <c r="C88692" s="32"/>
      <c r="E88692" s="34"/>
    </row>
    <row r="88693" ht="15.75" customHeight="1">
      <c r="C88693" s="32"/>
      <c r="E88693" s="34"/>
    </row>
    <row r="88694" ht="15.75" customHeight="1">
      <c r="C88694" s="32"/>
      <c r="E88694" s="34"/>
    </row>
    <row r="88695" ht="15.75" customHeight="1">
      <c r="C88695" s="32"/>
      <c r="E88695" s="34"/>
    </row>
    <row r="88696" ht="15.75" customHeight="1">
      <c r="C88696" s="32"/>
      <c r="E88696" s="34"/>
    </row>
    <row r="88697" ht="15.75" customHeight="1">
      <c r="C88697" s="32"/>
      <c r="E88697" s="34"/>
    </row>
    <row r="88698" ht="15.75" customHeight="1">
      <c r="C88698" s="32"/>
      <c r="E88698" s="34"/>
    </row>
    <row r="88699" ht="15.75" customHeight="1">
      <c r="C88699" s="32"/>
      <c r="E88699" s="34"/>
    </row>
    <row r="88700" ht="15.75" customHeight="1">
      <c r="C88700" s="32"/>
      <c r="E88700" s="34"/>
    </row>
    <row r="88701" ht="15.75" customHeight="1">
      <c r="C88701" s="32"/>
      <c r="E88701" s="34"/>
    </row>
    <row r="88702" ht="15.75" customHeight="1">
      <c r="C88702" s="32"/>
      <c r="E88702" s="34"/>
    </row>
    <row r="88703" ht="15.75" customHeight="1">
      <c r="C88703" s="32"/>
      <c r="E88703" s="34"/>
    </row>
    <row r="88704" ht="15.75" customHeight="1">
      <c r="C88704" s="32"/>
      <c r="E88704" s="34"/>
    </row>
    <row r="88705" ht="15.75" customHeight="1">
      <c r="C88705" s="32"/>
      <c r="E88705" s="34"/>
    </row>
    <row r="88706" ht="15.75" customHeight="1">
      <c r="C88706" s="32"/>
      <c r="E88706" s="34"/>
    </row>
    <row r="88707" ht="15.75" customHeight="1">
      <c r="C88707" s="32"/>
      <c r="E88707" s="34"/>
    </row>
    <row r="88708" ht="15.75" customHeight="1">
      <c r="C88708" s="32"/>
      <c r="E88708" s="34"/>
    </row>
    <row r="88709" ht="15.75" customHeight="1">
      <c r="C88709" s="32"/>
      <c r="E88709" s="34"/>
    </row>
    <row r="88710" ht="15.75" customHeight="1">
      <c r="C88710" s="32"/>
      <c r="E88710" s="34"/>
    </row>
    <row r="88711" ht="15.75" customHeight="1">
      <c r="C88711" s="32"/>
      <c r="E88711" s="34"/>
    </row>
    <row r="88712" ht="15.75" customHeight="1">
      <c r="C88712" s="32"/>
      <c r="E88712" s="34"/>
    </row>
    <row r="88713" ht="15.75" customHeight="1">
      <c r="C88713" s="32"/>
      <c r="E88713" s="34"/>
    </row>
    <row r="88714" ht="15.75" customHeight="1">
      <c r="C88714" s="32"/>
      <c r="E88714" s="34"/>
    </row>
    <row r="88715" ht="15.75" customHeight="1">
      <c r="C88715" s="32"/>
      <c r="E88715" s="34"/>
    </row>
    <row r="88716" ht="15.75" customHeight="1">
      <c r="C88716" s="32"/>
      <c r="E88716" s="34"/>
    </row>
    <row r="88717" ht="15.75" customHeight="1">
      <c r="C88717" s="32"/>
      <c r="E88717" s="34"/>
    </row>
    <row r="88718" ht="15.75" customHeight="1">
      <c r="C88718" s="32"/>
      <c r="E88718" s="34"/>
    </row>
    <row r="88719" ht="15.75" customHeight="1">
      <c r="C88719" s="32"/>
      <c r="E88719" s="34"/>
    </row>
    <row r="88720" ht="15.75" customHeight="1">
      <c r="C88720" s="32"/>
      <c r="E88720" s="34"/>
    </row>
    <row r="88721" ht="15.75" customHeight="1">
      <c r="C88721" s="32"/>
      <c r="E88721" s="34"/>
    </row>
    <row r="88722" ht="15.75" customHeight="1">
      <c r="C88722" s="32"/>
      <c r="E88722" s="34"/>
    </row>
    <row r="88723" ht="15.75" customHeight="1">
      <c r="C88723" s="32"/>
      <c r="E88723" s="34"/>
    </row>
    <row r="88724" ht="15.75" customHeight="1">
      <c r="C88724" s="32"/>
      <c r="E88724" s="34"/>
    </row>
    <row r="88725" ht="15.75" customHeight="1">
      <c r="C88725" s="32"/>
      <c r="E88725" s="34"/>
    </row>
    <row r="88726" ht="15.75" customHeight="1">
      <c r="C88726" s="32"/>
      <c r="E88726" s="34"/>
    </row>
    <row r="88727" ht="15.75" customHeight="1">
      <c r="C88727" s="32"/>
      <c r="E88727" s="34"/>
    </row>
    <row r="88728" ht="15.75" customHeight="1">
      <c r="C88728" s="32"/>
      <c r="E88728" s="34"/>
    </row>
    <row r="88729" ht="15.75" customHeight="1">
      <c r="C88729" s="32"/>
      <c r="E88729" s="34"/>
    </row>
    <row r="88730" ht="15.75" customHeight="1">
      <c r="C88730" s="32"/>
      <c r="E88730" s="34"/>
    </row>
    <row r="88731" ht="15.75" customHeight="1">
      <c r="C88731" s="32"/>
      <c r="E88731" s="34"/>
    </row>
    <row r="88732" ht="15.75" customHeight="1">
      <c r="C88732" s="32"/>
      <c r="E88732" s="34"/>
    </row>
    <row r="88733" ht="15.75" customHeight="1">
      <c r="C88733" s="32"/>
      <c r="E88733" s="34"/>
    </row>
    <row r="88734" ht="15.75" customHeight="1">
      <c r="C88734" s="32"/>
      <c r="E88734" s="34"/>
    </row>
    <row r="88735" ht="15.75" customHeight="1">
      <c r="C88735" s="32"/>
      <c r="E88735" s="34"/>
    </row>
    <row r="88736" ht="15.75" customHeight="1">
      <c r="C88736" s="32"/>
      <c r="E88736" s="34"/>
    </row>
    <row r="88737" ht="15.75" customHeight="1">
      <c r="C88737" s="32"/>
      <c r="E88737" s="34"/>
    </row>
    <row r="88738" ht="15.75" customHeight="1">
      <c r="C88738" s="32"/>
      <c r="E88738" s="34"/>
    </row>
    <row r="88739" ht="15.75" customHeight="1">
      <c r="C88739" s="32"/>
      <c r="E88739" s="34"/>
    </row>
    <row r="88740" ht="15.75" customHeight="1">
      <c r="C88740" s="32"/>
      <c r="E88740" s="34"/>
    </row>
    <row r="88741" ht="15.75" customHeight="1">
      <c r="C88741" s="32"/>
      <c r="E88741" s="34"/>
    </row>
    <row r="88742" ht="15.75" customHeight="1">
      <c r="C88742" s="32"/>
      <c r="E88742" s="34"/>
    </row>
    <row r="88743" ht="15.75" customHeight="1">
      <c r="C88743" s="32"/>
      <c r="E88743" s="34"/>
    </row>
    <row r="88744" ht="15.75" customHeight="1">
      <c r="C88744" s="32"/>
      <c r="E88744" s="34"/>
    </row>
    <row r="88745" ht="15.75" customHeight="1">
      <c r="C88745" s="32"/>
      <c r="E88745" s="34"/>
    </row>
    <row r="88746" ht="15.75" customHeight="1">
      <c r="C88746" s="32"/>
      <c r="E88746" s="34"/>
    </row>
    <row r="88747" ht="15.75" customHeight="1">
      <c r="C88747" s="32"/>
      <c r="E88747" s="34"/>
    </row>
    <row r="88748" ht="15.75" customHeight="1">
      <c r="C88748" s="32"/>
      <c r="E88748" s="34"/>
    </row>
    <row r="88749" ht="15.75" customHeight="1">
      <c r="C88749" s="32"/>
      <c r="E88749" s="34"/>
    </row>
    <row r="88750" ht="15.75" customHeight="1">
      <c r="C88750" s="32"/>
      <c r="E88750" s="34"/>
    </row>
    <row r="88751" ht="15.75" customHeight="1">
      <c r="C88751" s="32"/>
      <c r="E88751" s="34"/>
    </row>
    <row r="88752" ht="15.75" customHeight="1">
      <c r="C88752" s="32"/>
      <c r="E88752" s="34"/>
    </row>
    <row r="88753" ht="15.75" customHeight="1">
      <c r="C88753" s="32"/>
      <c r="E88753" s="34"/>
    </row>
    <row r="88754" ht="15.75" customHeight="1">
      <c r="C88754" s="32"/>
      <c r="E88754" s="34"/>
    </row>
    <row r="88755" ht="15.75" customHeight="1">
      <c r="C88755" s="32"/>
      <c r="E88755" s="34"/>
    </row>
    <row r="88756" ht="15.75" customHeight="1">
      <c r="C88756" s="32"/>
      <c r="E88756" s="34"/>
    </row>
    <row r="88757" ht="15.75" customHeight="1">
      <c r="C88757" s="32"/>
      <c r="E88757" s="34"/>
    </row>
    <row r="88758" ht="15.75" customHeight="1">
      <c r="C88758" s="32"/>
      <c r="E88758" s="34"/>
    </row>
    <row r="88759" ht="15.75" customHeight="1">
      <c r="C88759" s="32"/>
      <c r="E88759" s="34"/>
    </row>
    <row r="88760" ht="15.75" customHeight="1">
      <c r="C88760" s="32"/>
      <c r="E88760" s="34"/>
    </row>
    <row r="88761" ht="15.75" customHeight="1">
      <c r="C88761" s="32"/>
      <c r="E88761" s="34"/>
    </row>
    <row r="88762" ht="15.75" customHeight="1">
      <c r="C88762" s="32"/>
      <c r="E88762" s="34"/>
    </row>
    <row r="88763" ht="15.75" customHeight="1">
      <c r="C88763" s="32"/>
      <c r="E88763" s="34"/>
    </row>
    <row r="88764" ht="15.75" customHeight="1">
      <c r="C88764" s="32"/>
      <c r="E88764" s="34"/>
    </row>
    <row r="88765" ht="15.75" customHeight="1">
      <c r="C88765" s="32"/>
      <c r="E88765" s="34"/>
    </row>
    <row r="88766" ht="15.75" customHeight="1">
      <c r="C88766" s="32"/>
      <c r="E88766" s="34"/>
    </row>
    <row r="88767" ht="15.75" customHeight="1">
      <c r="C88767" s="32"/>
      <c r="E88767" s="34"/>
    </row>
    <row r="88768" ht="15.75" customHeight="1">
      <c r="C88768" s="32"/>
      <c r="E88768" s="34"/>
    </row>
    <row r="88769" ht="15.75" customHeight="1">
      <c r="C88769" s="32"/>
      <c r="E88769" s="34"/>
    </row>
    <row r="88770" ht="15.75" customHeight="1">
      <c r="C88770" s="32"/>
      <c r="E88770" s="34"/>
    </row>
    <row r="88771" ht="15.75" customHeight="1">
      <c r="C88771" s="32"/>
      <c r="E88771" s="34"/>
    </row>
    <row r="88772" ht="15.75" customHeight="1">
      <c r="C88772" s="32"/>
      <c r="E88772" s="34"/>
    </row>
    <row r="88773" ht="15.75" customHeight="1">
      <c r="C88773" s="32"/>
      <c r="E88773" s="34"/>
    </row>
    <row r="88774" ht="15.75" customHeight="1">
      <c r="C88774" s="32"/>
      <c r="E88774" s="34"/>
    </row>
    <row r="88775" ht="15.75" customHeight="1">
      <c r="C88775" s="32"/>
      <c r="E88775" s="34"/>
    </row>
    <row r="88776" ht="15.75" customHeight="1">
      <c r="C88776" s="32"/>
      <c r="E88776" s="34"/>
    </row>
    <row r="88777" ht="15.75" customHeight="1">
      <c r="C88777" s="32"/>
      <c r="E88777" s="34"/>
    </row>
    <row r="88778" ht="15.75" customHeight="1">
      <c r="C88778" s="32"/>
      <c r="E88778" s="34"/>
    </row>
    <row r="88779" ht="15.75" customHeight="1">
      <c r="C88779" s="32"/>
      <c r="E88779" s="34"/>
    </row>
    <row r="88780" ht="15.75" customHeight="1">
      <c r="C88780" s="32"/>
      <c r="E88780" s="34"/>
    </row>
    <row r="88781" ht="15.75" customHeight="1">
      <c r="C88781" s="32"/>
      <c r="E88781" s="34"/>
    </row>
    <row r="88782" ht="15.75" customHeight="1">
      <c r="C88782" s="32"/>
      <c r="E88782" s="34"/>
    </row>
    <row r="88783" ht="15.75" customHeight="1">
      <c r="C88783" s="32"/>
      <c r="E88783" s="34"/>
    </row>
    <row r="88784" ht="15.75" customHeight="1">
      <c r="C88784" s="32"/>
      <c r="E88784" s="34"/>
    </row>
    <row r="88785" ht="15.75" customHeight="1">
      <c r="C88785" s="32"/>
      <c r="E88785" s="34"/>
    </row>
    <row r="88786" ht="15.75" customHeight="1">
      <c r="C88786" s="32"/>
      <c r="E88786" s="34"/>
    </row>
    <row r="88787" ht="15.75" customHeight="1">
      <c r="C88787" s="32"/>
      <c r="E88787" s="34"/>
    </row>
    <row r="88788" ht="15.75" customHeight="1">
      <c r="C88788" s="32"/>
      <c r="E88788" s="34"/>
    </row>
    <row r="88789" ht="15.75" customHeight="1">
      <c r="C88789" s="32"/>
      <c r="E88789" s="34"/>
    </row>
    <row r="88790" ht="15.75" customHeight="1">
      <c r="C88790" s="32"/>
      <c r="E88790" s="34"/>
    </row>
    <row r="88791" ht="15.75" customHeight="1">
      <c r="C88791" s="32"/>
      <c r="E88791" s="34"/>
    </row>
    <row r="88792" ht="15.75" customHeight="1">
      <c r="C88792" s="32"/>
      <c r="E88792" s="34"/>
    </row>
    <row r="88793" ht="15.75" customHeight="1">
      <c r="C88793" s="32"/>
      <c r="E88793" s="34"/>
    </row>
    <row r="88794" ht="15.75" customHeight="1">
      <c r="C88794" s="32"/>
      <c r="E88794" s="34"/>
    </row>
    <row r="88795" ht="15.75" customHeight="1">
      <c r="C88795" s="32"/>
      <c r="E88795" s="34"/>
    </row>
    <row r="88796" ht="15.75" customHeight="1">
      <c r="C88796" s="32"/>
      <c r="E88796" s="34"/>
    </row>
    <row r="88797" ht="15.75" customHeight="1">
      <c r="C88797" s="32"/>
      <c r="E88797" s="34"/>
    </row>
    <row r="88798" ht="15.75" customHeight="1">
      <c r="C88798" s="32"/>
      <c r="E88798" s="34"/>
    </row>
    <row r="88799" ht="15.75" customHeight="1">
      <c r="C88799" s="32"/>
      <c r="E88799" s="34"/>
    </row>
    <row r="88800" ht="15.75" customHeight="1">
      <c r="C88800" s="32"/>
      <c r="E88800" s="34"/>
    </row>
    <row r="88801" ht="15.75" customHeight="1">
      <c r="C88801" s="32"/>
      <c r="E88801" s="34"/>
    </row>
    <row r="88802" ht="15.75" customHeight="1">
      <c r="C88802" s="32"/>
      <c r="E88802" s="34"/>
    </row>
    <row r="88803" ht="15.75" customHeight="1">
      <c r="C88803" s="32"/>
      <c r="E88803" s="34"/>
    </row>
    <row r="88804" ht="15.75" customHeight="1">
      <c r="C88804" s="32"/>
      <c r="E88804" s="34"/>
    </row>
    <row r="88805" ht="15.75" customHeight="1">
      <c r="C88805" s="32"/>
      <c r="E88805" s="34"/>
    </row>
    <row r="88806" ht="15.75" customHeight="1">
      <c r="C88806" s="32"/>
      <c r="E88806" s="34"/>
    </row>
    <row r="88807" ht="15.75" customHeight="1">
      <c r="C88807" s="32"/>
      <c r="E88807" s="34"/>
    </row>
    <row r="88808" ht="15.75" customHeight="1">
      <c r="C88808" s="32"/>
      <c r="E88808" s="34"/>
    </row>
    <row r="88809" ht="15.75" customHeight="1">
      <c r="C88809" s="32"/>
      <c r="E88809" s="34"/>
    </row>
    <row r="88810" ht="15.75" customHeight="1">
      <c r="C88810" s="32"/>
      <c r="E88810" s="34"/>
    </row>
    <row r="88811" ht="15.75" customHeight="1">
      <c r="C88811" s="32"/>
      <c r="E88811" s="34"/>
    </row>
    <row r="88812" ht="15.75" customHeight="1">
      <c r="C88812" s="32"/>
      <c r="E88812" s="34"/>
    </row>
    <row r="88813" ht="15.75" customHeight="1">
      <c r="C88813" s="32"/>
      <c r="E88813" s="34"/>
    </row>
    <row r="88814" ht="15.75" customHeight="1">
      <c r="C88814" s="32"/>
      <c r="E88814" s="34"/>
    </row>
    <row r="88815" ht="15.75" customHeight="1">
      <c r="C88815" s="32"/>
      <c r="E88815" s="34"/>
    </row>
    <row r="88816" ht="15.75" customHeight="1">
      <c r="C88816" s="32"/>
      <c r="E88816" s="34"/>
    </row>
    <row r="88817" ht="15.75" customHeight="1">
      <c r="C88817" s="32"/>
      <c r="E88817" s="34"/>
    </row>
    <row r="88818" ht="15.75" customHeight="1">
      <c r="C88818" s="32"/>
      <c r="E88818" s="34"/>
    </row>
    <row r="88819" ht="15.75" customHeight="1">
      <c r="C88819" s="32"/>
      <c r="E88819" s="34"/>
    </row>
    <row r="88820" ht="15.75" customHeight="1">
      <c r="C88820" s="32"/>
      <c r="E88820" s="34"/>
    </row>
    <row r="88821" ht="15.75" customHeight="1">
      <c r="C88821" s="32"/>
      <c r="E88821" s="34"/>
    </row>
    <row r="88822" ht="15.75" customHeight="1">
      <c r="C88822" s="32"/>
      <c r="E88822" s="34"/>
    </row>
    <row r="88823" ht="15.75" customHeight="1">
      <c r="C88823" s="32"/>
      <c r="E88823" s="34"/>
    </row>
    <row r="88824" ht="15.75" customHeight="1">
      <c r="C88824" s="32"/>
      <c r="E88824" s="34"/>
    </row>
    <row r="88825" ht="15.75" customHeight="1">
      <c r="C88825" s="32"/>
      <c r="E88825" s="34"/>
    </row>
    <row r="88826" ht="15.75" customHeight="1">
      <c r="C88826" s="32"/>
      <c r="E88826" s="34"/>
    </row>
    <row r="88827" ht="15.75" customHeight="1">
      <c r="C88827" s="32"/>
      <c r="E88827" s="34"/>
    </row>
    <row r="88828" ht="15.75" customHeight="1">
      <c r="C88828" s="32"/>
      <c r="E88828" s="34"/>
    </row>
    <row r="88829" ht="15.75" customHeight="1">
      <c r="C88829" s="32"/>
      <c r="E88829" s="34"/>
    </row>
    <row r="88830" ht="15.75" customHeight="1">
      <c r="C88830" s="32"/>
      <c r="E88830" s="34"/>
    </row>
    <row r="88831" ht="15.75" customHeight="1">
      <c r="C88831" s="32"/>
      <c r="E88831" s="34"/>
    </row>
    <row r="88832" ht="15.75" customHeight="1">
      <c r="C88832" s="32"/>
      <c r="E88832" s="34"/>
    </row>
    <row r="88833" ht="15.75" customHeight="1">
      <c r="C88833" s="32"/>
      <c r="E88833" s="34"/>
    </row>
    <row r="88834" ht="15.75" customHeight="1">
      <c r="C88834" s="32"/>
      <c r="E88834" s="34"/>
    </row>
    <row r="88835" ht="15.75" customHeight="1">
      <c r="C88835" s="32"/>
      <c r="E88835" s="34"/>
    </row>
    <row r="88836" ht="15.75" customHeight="1">
      <c r="C88836" s="32"/>
      <c r="E88836" s="34"/>
    </row>
    <row r="88837" ht="15.75" customHeight="1">
      <c r="C88837" s="32"/>
      <c r="E88837" s="34"/>
    </row>
    <row r="88838" ht="15.75" customHeight="1">
      <c r="C88838" s="32"/>
      <c r="E88838" s="34"/>
    </row>
    <row r="88839" ht="15.75" customHeight="1">
      <c r="C88839" s="32"/>
      <c r="E88839" s="34"/>
    </row>
    <row r="88840" ht="15.75" customHeight="1">
      <c r="C88840" s="32"/>
      <c r="E88840" s="34"/>
    </row>
    <row r="88841" ht="15.75" customHeight="1">
      <c r="C88841" s="32"/>
      <c r="E88841" s="34"/>
    </row>
    <row r="88842" ht="15.75" customHeight="1">
      <c r="C88842" s="32"/>
      <c r="E88842" s="34"/>
    </row>
    <row r="88843" ht="15.75" customHeight="1">
      <c r="C88843" s="32"/>
      <c r="E88843" s="34"/>
    </row>
    <row r="88844" ht="15.75" customHeight="1">
      <c r="C88844" s="32"/>
      <c r="E88844" s="34"/>
    </row>
    <row r="88845" ht="15.75" customHeight="1">
      <c r="C88845" s="32"/>
      <c r="E88845" s="34"/>
    </row>
    <row r="88846" ht="15.75" customHeight="1">
      <c r="C88846" s="32"/>
      <c r="E88846" s="34"/>
    </row>
    <row r="88847" ht="15.75" customHeight="1">
      <c r="C88847" s="32"/>
      <c r="E88847" s="34"/>
    </row>
    <row r="88848" ht="15.75" customHeight="1">
      <c r="C88848" s="32"/>
      <c r="E88848" s="34"/>
    </row>
    <row r="88849" ht="15.75" customHeight="1">
      <c r="C88849" s="32"/>
      <c r="E88849" s="34"/>
    </row>
    <row r="88850" ht="15.75" customHeight="1">
      <c r="C88850" s="32"/>
      <c r="E88850" s="34"/>
    </row>
    <row r="88851" ht="15.75" customHeight="1">
      <c r="C88851" s="32"/>
      <c r="E88851" s="34"/>
    </row>
    <row r="88852" ht="15.75" customHeight="1">
      <c r="C88852" s="32"/>
      <c r="E88852" s="34"/>
    </row>
    <row r="88853" ht="15.75" customHeight="1">
      <c r="C88853" s="32"/>
      <c r="E88853" s="34"/>
    </row>
    <row r="88854" ht="15.75" customHeight="1">
      <c r="C88854" s="32"/>
      <c r="E88854" s="34"/>
    </row>
    <row r="88855" ht="15.75" customHeight="1">
      <c r="C88855" s="32"/>
      <c r="E88855" s="34"/>
    </row>
    <row r="88856" ht="15.75" customHeight="1">
      <c r="C88856" s="32"/>
      <c r="E88856" s="34"/>
    </row>
    <row r="88857" ht="15.75" customHeight="1">
      <c r="C88857" s="32"/>
      <c r="E88857" s="34"/>
    </row>
    <row r="88858" ht="15.75" customHeight="1">
      <c r="C88858" s="32"/>
      <c r="E88858" s="34"/>
    </row>
    <row r="88859" ht="15.75" customHeight="1">
      <c r="C88859" s="32"/>
      <c r="E88859" s="34"/>
    </row>
    <row r="88860" ht="15.75" customHeight="1">
      <c r="C88860" s="32"/>
      <c r="E88860" s="34"/>
    </row>
    <row r="88861" ht="15.75" customHeight="1">
      <c r="C88861" s="32"/>
      <c r="E88861" s="34"/>
    </row>
    <row r="88862" ht="15.75" customHeight="1">
      <c r="C88862" s="32"/>
      <c r="E88862" s="34"/>
    </row>
    <row r="88863" ht="15.75" customHeight="1">
      <c r="C88863" s="32"/>
      <c r="E88863" s="34"/>
    </row>
    <row r="88864" ht="15.75" customHeight="1">
      <c r="C88864" s="32"/>
      <c r="E88864" s="34"/>
    </row>
    <row r="88865" ht="15.75" customHeight="1">
      <c r="C88865" s="32"/>
      <c r="E88865" s="34"/>
    </row>
    <row r="88866" ht="15.75" customHeight="1">
      <c r="C88866" s="32"/>
      <c r="E88866" s="34"/>
    </row>
    <row r="88867" ht="15.75" customHeight="1">
      <c r="C88867" s="32"/>
      <c r="E88867" s="34"/>
    </row>
    <row r="88868" ht="15.75" customHeight="1">
      <c r="C88868" s="32"/>
      <c r="E88868" s="34"/>
    </row>
    <row r="88869" ht="15.75" customHeight="1">
      <c r="C88869" s="32"/>
      <c r="E88869" s="34"/>
    </row>
    <row r="88870" ht="15.75" customHeight="1">
      <c r="C88870" s="32"/>
      <c r="E88870" s="34"/>
    </row>
    <row r="88871" ht="15.75" customHeight="1">
      <c r="C88871" s="32"/>
      <c r="E88871" s="34"/>
    </row>
    <row r="88872" ht="15.75" customHeight="1">
      <c r="C88872" s="32"/>
      <c r="E88872" s="34"/>
    </row>
    <row r="88873" ht="15.75" customHeight="1">
      <c r="C88873" s="32"/>
      <c r="E88873" s="34"/>
    </row>
    <row r="88874" ht="15.75" customHeight="1">
      <c r="C88874" s="32"/>
      <c r="E88874" s="34"/>
    </row>
    <row r="88875" ht="15.75" customHeight="1">
      <c r="C88875" s="32"/>
      <c r="E88875" s="34"/>
    </row>
    <row r="88876" ht="15.75" customHeight="1">
      <c r="C88876" s="32"/>
      <c r="E88876" s="34"/>
    </row>
    <row r="88877" ht="15.75" customHeight="1">
      <c r="C88877" s="32"/>
      <c r="E88877" s="34"/>
    </row>
    <row r="88878" ht="15.75" customHeight="1">
      <c r="C88878" s="32"/>
      <c r="E88878" s="34"/>
    </row>
    <row r="88879" ht="15.75" customHeight="1">
      <c r="C88879" s="32"/>
      <c r="E88879" s="34"/>
    </row>
    <row r="88880" ht="15.75" customHeight="1">
      <c r="C88880" s="32"/>
      <c r="E88880" s="34"/>
    </row>
    <row r="88881" ht="15.75" customHeight="1">
      <c r="C88881" s="32"/>
      <c r="E88881" s="34"/>
    </row>
    <row r="88882" ht="15.75" customHeight="1">
      <c r="C88882" s="32"/>
      <c r="E88882" s="34"/>
    </row>
    <row r="88883" ht="15.75" customHeight="1">
      <c r="C88883" s="32"/>
      <c r="E88883" s="34"/>
    </row>
    <row r="88884" ht="15.75" customHeight="1">
      <c r="C88884" s="32"/>
      <c r="E88884" s="34"/>
    </row>
    <row r="88885" ht="15.75" customHeight="1">
      <c r="C88885" s="32"/>
      <c r="E88885" s="34"/>
    </row>
    <row r="88886" ht="15.75" customHeight="1">
      <c r="C88886" s="32"/>
      <c r="E88886" s="34"/>
    </row>
    <row r="88887" ht="15.75" customHeight="1">
      <c r="C88887" s="32"/>
      <c r="E88887" s="34"/>
    </row>
    <row r="88888" ht="15.75" customHeight="1">
      <c r="C88888" s="32"/>
      <c r="E88888" s="34"/>
    </row>
    <row r="88889" ht="15.75" customHeight="1">
      <c r="C88889" s="32"/>
      <c r="E88889" s="34"/>
    </row>
    <row r="88890" ht="15.75" customHeight="1">
      <c r="C88890" s="32"/>
      <c r="E88890" s="34"/>
    </row>
    <row r="88891" ht="15.75" customHeight="1">
      <c r="C88891" s="32"/>
      <c r="E88891" s="34"/>
    </row>
    <row r="88892" ht="15.75" customHeight="1">
      <c r="C88892" s="32"/>
      <c r="E88892" s="34"/>
    </row>
    <row r="88893" ht="15.75" customHeight="1">
      <c r="C88893" s="32"/>
      <c r="E88893" s="34"/>
    </row>
    <row r="88894" ht="15.75" customHeight="1">
      <c r="C88894" s="32"/>
      <c r="E88894" s="34"/>
    </row>
    <row r="88895" ht="15.75" customHeight="1">
      <c r="C88895" s="32"/>
      <c r="E88895" s="34"/>
    </row>
    <row r="88896" ht="15.75" customHeight="1">
      <c r="C88896" s="32"/>
      <c r="E88896" s="34"/>
    </row>
    <row r="88897" ht="15.75" customHeight="1">
      <c r="C88897" s="32"/>
      <c r="E88897" s="34"/>
    </row>
    <row r="88898" ht="15.75" customHeight="1">
      <c r="C88898" s="32"/>
      <c r="E88898" s="34"/>
    </row>
    <row r="88899" ht="15.75" customHeight="1">
      <c r="C88899" s="32"/>
      <c r="E88899" s="34"/>
    </row>
    <row r="88900" ht="15.75" customHeight="1">
      <c r="C88900" s="32"/>
      <c r="E88900" s="34"/>
    </row>
    <row r="88901" ht="15.75" customHeight="1">
      <c r="C88901" s="32"/>
      <c r="E88901" s="34"/>
    </row>
    <row r="88902" ht="15.75" customHeight="1">
      <c r="C88902" s="32"/>
      <c r="E88902" s="34"/>
    </row>
    <row r="88903" ht="15.75" customHeight="1">
      <c r="C88903" s="32"/>
      <c r="E88903" s="34"/>
    </row>
    <row r="88904" ht="15.75" customHeight="1">
      <c r="C88904" s="32"/>
      <c r="E88904" s="34"/>
    </row>
    <row r="88905" ht="15.75" customHeight="1">
      <c r="C88905" s="32"/>
      <c r="E88905" s="34"/>
    </row>
    <row r="88906" ht="15.75" customHeight="1">
      <c r="C88906" s="32"/>
      <c r="E88906" s="34"/>
    </row>
    <row r="88907" ht="15.75" customHeight="1">
      <c r="C88907" s="32"/>
      <c r="E88907" s="34"/>
    </row>
    <row r="88908" ht="15.75" customHeight="1">
      <c r="C88908" s="32"/>
      <c r="E88908" s="34"/>
    </row>
    <row r="88909" ht="15.75" customHeight="1">
      <c r="C88909" s="32"/>
      <c r="E88909" s="34"/>
    </row>
    <row r="88910" ht="15.75" customHeight="1">
      <c r="C88910" s="32"/>
      <c r="E88910" s="34"/>
    </row>
    <row r="88911" ht="15.75" customHeight="1">
      <c r="C88911" s="32"/>
      <c r="E88911" s="34"/>
    </row>
    <row r="88912" ht="15.75" customHeight="1">
      <c r="C88912" s="32"/>
      <c r="E88912" s="34"/>
    </row>
    <row r="88913" ht="15.75" customHeight="1">
      <c r="C88913" s="32"/>
      <c r="E88913" s="34"/>
    </row>
    <row r="88914" ht="15.75" customHeight="1">
      <c r="C88914" s="32"/>
      <c r="E88914" s="34"/>
    </row>
    <row r="88915" ht="15.75" customHeight="1">
      <c r="C88915" s="32"/>
      <c r="E88915" s="34"/>
    </row>
    <row r="88916" ht="15.75" customHeight="1">
      <c r="C88916" s="32"/>
      <c r="E88916" s="34"/>
    </row>
    <row r="88917" ht="15.75" customHeight="1">
      <c r="C88917" s="32"/>
      <c r="E88917" s="34"/>
    </row>
    <row r="88918" ht="15.75" customHeight="1">
      <c r="C88918" s="32"/>
      <c r="E88918" s="34"/>
    </row>
    <row r="88919" ht="15.75" customHeight="1">
      <c r="C88919" s="32"/>
      <c r="E88919" s="34"/>
    </row>
    <row r="88920" ht="15.75" customHeight="1">
      <c r="C88920" s="32"/>
      <c r="E88920" s="34"/>
    </row>
    <row r="88921" ht="15.75" customHeight="1">
      <c r="C88921" s="32"/>
      <c r="E88921" s="34"/>
    </row>
    <row r="88922" ht="15.75" customHeight="1">
      <c r="C88922" s="32"/>
      <c r="E88922" s="34"/>
    </row>
    <row r="88923" ht="15.75" customHeight="1">
      <c r="C88923" s="32"/>
      <c r="E88923" s="34"/>
    </row>
    <row r="88924" ht="15.75" customHeight="1">
      <c r="C88924" s="32"/>
      <c r="E88924" s="34"/>
    </row>
    <row r="88925" ht="15.75" customHeight="1">
      <c r="C88925" s="32"/>
      <c r="E88925" s="34"/>
    </row>
    <row r="88926" ht="15.75" customHeight="1">
      <c r="C88926" s="32"/>
      <c r="E88926" s="34"/>
    </row>
    <row r="88927" ht="15.75" customHeight="1">
      <c r="C88927" s="32"/>
      <c r="E88927" s="34"/>
    </row>
    <row r="88928" ht="15.75" customHeight="1">
      <c r="C88928" s="32"/>
      <c r="E88928" s="34"/>
    </row>
    <row r="88929" ht="15.75" customHeight="1">
      <c r="C88929" s="32"/>
      <c r="E88929" s="34"/>
    </row>
    <row r="88930" ht="15.75" customHeight="1">
      <c r="C88930" s="32"/>
      <c r="E88930" s="34"/>
    </row>
    <row r="88931" ht="15.75" customHeight="1">
      <c r="C88931" s="32"/>
      <c r="E88931" s="34"/>
    </row>
    <row r="88932" ht="15.75" customHeight="1">
      <c r="C88932" s="32"/>
      <c r="E88932" s="34"/>
    </row>
    <row r="88933" ht="15.75" customHeight="1">
      <c r="C88933" s="32"/>
      <c r="E88933" s="34"/>
    </row>
    <row r="88934" ht="15.75" customHeight="1">
      <c r="C88934" s="32"/>
      <c r="E88934" s="34"/>
    </row>
    <row r="88935" ht="15.75" customHeight="1">
      <c r="C88935" s="32"/>
      <c r="E88935" s="34"/>
    </row>
    <row r="88936" ht="15.75" customHeight="1">
      <c r="C88936" s="32"/>
      <c r="E88936" s="34"/>
    </row>
    <row r="88937" ht="15.75" customHeight="1">
      <c r="C88937" s="32"/>
      <c r="E88937" s="34"/>
    </row>
    <row r="88938" ht="15.75" customHeight="1">
      <c r="C88938" s="32"/>
      <c r="E88938" s="34"/>
    </row>
    <row r="88939" ht="15.75" customHeight="1">
      <c r="C88939" s="32"/>
      <c r="E88939" s="34"/>
    </row>
    <row r="88940" ht="15.75" customHeight="1">
      <c r="C88940" s="32"/>
      <c r="E88940" s="34"/>
    </row>
    <row r="88941" ht="15.75" customHeight="1">
      <c r="C88941" s="32"/>
      <c r="E88941" s="34"/>
    </row>
    <row r="88942" ht="15.75" customHeight="1">
      <c r="C88942" s="32"/>
      <c r="E88942" s="34"/>
    </row>
    <row r="88943" ht="15.75" customHeight="1">
      <c r="C88943" s="32"/>
      <c r="E88943" s="34"/>
    </row>
    <row r="88944" ht="15.75" customHeight="1">
      <c r="C88944" s="32"/>
      <c r="E88944" s="34"/>
    </row>
    <row r="88945" ht="15.75" customHeight="1">
      <c r="C88945" s="32"/>
      <c r="E88945" s="34"/>
    </row>
    <row r="88946" ht="15.75" customHeight="1">
      <c r="C88946" s="32"/>
      <c r="E88946" s="34"/>
    </row>
    <row r="88947" ht="15.75" customHeight="1">
      <c r="C88947" s="32"/>
      <c r="E88947" s="34"/>
    </row>
    <row r="88948" ht="15.75" customHeight="1">
      <c r="C88948" s="32"/>
      <c r="E88948" s="34"/>
    </row>
    <row r="88949" ht="15.75" customHeight="1">
      <c r="C88949" s="32"/>
      <c r="E88949" s="34"/>
    </row>
    <row r="88950" ht="15.75" customHeight="1">
      <c r="C88950" s="32"/>
      <c r="E88950" s="34"/>
    </row>
    <row r="88951" ht="15.75" customHeight="1">
      <c r="C88951" s="32"/>
      <c r="E88951" s="34"/>
    </row>
    <row r="88952" ht="15.75" customHeight="1">
      <c r="C88952" s="32"/>
      <c r="E88952" s="34"/>
    </row>
    <row r="88953" ht="15.75" customHeight="1">
      <c r="C88953" s="32"/>
      <c r="E88953" s="34"/>
    </row>
    <row r="88954" ht="15.75" customHeight="1">
      <c r="C88954" s="32"/>
      <c r="E88954" s="34"/>
    </row>
    <row r="88955" ht="15.75" customHeight="1">
      <c r="C88955" s="32"/>
      <c r="E88955" s="34"/>
    </row>
    <row r="88956" ht="15.75" customHeight="1">
      <c r="C88956" s="32"/>
      <c r="E88956" s="34"/>
    </row>
    <row r="88957" ht="15.75" customHeight="1">
      <c r="C88957" s="32"/>
      <c r="E88957" s="34"/>
    </row>
    <row r="88958" ht="15.75" customHeight="1">
      <c r="C88958" s="32"/>
      <c r="E88958" s="34"/>
    </row>
    <row r="88959" ht="15.75" customHeight="1">
      <c r="C88959" s="32"/>
      <c r="E88959" s="34"/>
    </row>
    <row r="88960" ht="15.75" customHeight="1">
      <c r="C88960" s="32"/>
      <c r="E88960" s="34"/>
    </row>
    <row r="88961" ht="15.75" customHeight="1">
      <c r="C88961" s="32"/>
      <c r="E88961" s="34"/>
    </row>
    <row r="88962" ht="15.75" customHeight="1">
      <c r="C88962" s="32"/>
      <c r="E88962" s="34"/>
    </row>
    <row r="88963" ht="15.75" customHeight="1">
      <c r="C88963" s="32"/>
      <c r="E88963" s="34"/>
    </row>
    <row r="88964" ht="15.75" customHeight="1">
      <c r="C88964" s="32"/>
      <c r="E88964" s="34"/>
    </row>
    <row r="88965" ht="15.75" customHeight="1">
      <c r="C88965" s="32"/>
      <c r="E88965" s="34"/>
    </row>
    <row r="88966" ht="15.75" customHeight="1">
      <c r="C88966" s="32"/>
      <c r="E88966" s="34"/>
    </row>
    <row r="88967" ht="15.75" customHeight="1">
      <c r="C88967" s="32"/>
      <c r="E88967" s="34"/>
    </row>
    <row r="88968" ht="15.75" customHeight="1">
      <c r="C88968" s="32"/>
      <c r="E88968" s="34"/>
    </row>
    <row r="88969" ht="15.75" customHeight="1">
      <c r="C88969" s="32"/>
      <c r="E88969" s="34"/>
    </row>
    <row r="88970" ht="15.75" customHeight="1">
      <c r="C88970" s="32"/>
      <c r="E88970" s="34"/>
    </row>
    <row r="88971" ht="15.75" customHeight="1">
      <c r="C88971" s="32"/>
      <c r="E88971" s="34"/>
    </row>
    <row r="88972" ht="15.75" customHeight="1">
      <c r="C88972" s="32"/>
      <c r="E88972" s="34"/>
    </row>
    <row r="88973" ht="15.75" customHeight="1">
      <c r="C88973" s="32"/>
      <c r="E88973" s="34"/>
    </row>
    <row r="88974" ht="15.75" customHeight="1">
      <c r="C88974" s="32"/>
      <c r="E88974" s="34"/>
    </row>
    <row r="88975" ht="15.75" customHeight="1">
      <c r="C88975" s="32"/>
      <c r="E88975" s="34"/>
    </row>
    <row r="88976" ht="15.75" customHeight="1">
      <c r="C88976" s="32"/>
      <c r="E88976" s="34"/>
    </row>
    <row r="88977" ht="15.75" customHeight="1">
      <c r="C88977" s="32"/>
      <c r="E88977" s="34"/>
    </row>
    <row r="88978" ht="15.75" customHeight="1">
      <c r="C88978" s="32"/>
      <c r="E88978" s="34"/>
    </row>
    <row r="88979" ht="15.75" customHeight="1">
      <c r="C88979" s="32"/>
      <c r="E88979" s="34"/>
    </row>
    <row r="88980" ht="15.75" customHeight="1">
      <c r="C88980" s="32"/>
      <c r="E88980" s="34"/>
    </row>
    <row r="88981" ht="15.75" customHeight="1">
      <c r="C88981" s="32"/>
      <c r="E88981" s="34"/>
    </row>
    <row r="88982" ht="15.75" customHeight="1">
      <c r="C88982" s="32"/>
      <c r="E88982" s="34"/>
    </row>
    <row r="88983" ht="15.75" customHeight="1">
      <c r="C88983" s="32"/>
      <c r="E88983" s="34"/>
    </row>
    <row r="88984" ht="15.75" customHeight="1">
      <c r="C88984" s="32"/>
      <c r="E88984" s="34"/>
    </row>
    <row r="88985" ht="15.75" customHeight="1">
      <c r="C88985" s="32"/>
      <c r="E88985" s="34"/>
    </row>
    <row r="88986" ht="15.75" customHeight="1">
      <c r="C88986" s="32"/>
      <c r="E88986" s="34"/>
    </row>
    <row r="88987" ht="15.75" customHeight="1">
      <c r="C88987" s="32"/>
      <c r="E88987" s="34"/>
    </row>
    <row r="88988" ht="15.75" customHeight="1">
      <c r="C88988" s="32"/>
      <c r="E88988" s="34"/>
    </row>
    <row r="88989" ht="15.75" customHeight="1">
      <c r="C88989" s="32"/>
      <c r="E88989" s="34"/>
    </row>
    <row r="88990" ht="15.75" customHeight="1">
      <c r="C88990" s="32"/>
      <c r="E88990" s="34"/>
    </row>
    <row r="88991" ht="15.75" customHeight="1">
      <c r="C88991" s="32"/>
      <c r="E88991" s="34"/>
    </row>
    <row r="88992" ht="15.75" customHeight="1">
      <c r="C88992" s="32"/>
      <c r="E88992" s="34"/>
    </row>
    <row r="88993" ht="15.75" customHeight="1">
      <c r="C88993" s="32"/>
      <c r="E88993" s="34"/>
    </row>
    <row r="88994" ht="15.75" customHeight="1">
      <c r="C88994" s="32"/>
      <c r="E88994" s="34"/>
    </row>
    <row r="88995" ht="15.75" customHeight="1">
      <c r="C88995" s="32"/>
      <c r="E88995" s="34"/>
    </row>
    <row r="88996" ht="15.75" customHeight="1">
      <c r="C88996" s="32"/>
      <c r="E88996" s="34"/>
    </row>
    <row r="88997" ht="15.75" customHeight="1">
      <c r="C88997" s="32"/>
      <c r="E88997" s="34"/>
    </row>
    <row r="88998" ht="15.75" customHeight="1">
      <c r="C88998" s="32"/>
      <c r="E88998" s="34"/>
    </row>
    <row r="88999" ht="15.75" customHeight="1">
      <c r="C88999" s="32"/>
      <c r="E88999" s="34"/>
    </row>
    <row r="89000" ht="15.75" customHeight="1">
      <c r="C89000" s="32"/>
      <c r="E89000" s="34"/>
    </row>
    <row r="89001" ht="15.75" customHeight="1">
      <c r="C89001" s="32"/>
      <c r="E89001" s="34"/>
    </row>
    <row r="89002" ht="15.75" customHeight="1">
      <c r="C89002" s="32"/>
      <c r="E89002" s="34"/>
    </row>
    <row r="89003" ht="15.75" customHeight="1">
      <c r="C89003" s="32"/>
      <c r="E89003" s="34"/>
    </row>
    <row r="89004" ht="15.75" customHeight="1">
      <c r="C89004" s="32"/>
      <c r="E89004" s="34"/>
    </row>
    <row r="89005" ht="15.75" customHeight="1">
      <c r="C89005" s="32"/>
      <c r="E89005" s="34"/>
    </row>
    <row r="89006" ht="15.75" customHeight="1">
      <c r="C89006" s="32"/>
      <c r="E89006" s="34"/>
    </row>
    <row r="89007" ht="15.75" customHeight="1">
      <c r="C89007" s="32"/>
      <c r="E89007" s="34"/>
    </row>
    <row r="89008" ht="15.75" customHeight="1">
      <c r="C89008" s="32"/>
      <c r="E89008" s="34"/>
    </row>
    <row r="89009" ht="15.75" customHeight="1">
      <c r="C89009" s="32"/>
      <c r="E89009" s="34"/>
    </row>
    <row r="89010" ht="15.75" customHeight="1">
      <c r="C89010" s="32"/>
      <c r="E89010" s="34"/>
    </row>
    <row r="89011" ht="15.75" customHeight="1">
      <c r="C89011" s="32"/>
      <c r="E89011" s="34"/>
    </row>
    <row r="89012" ht="15.75" customHeight="1">
      <c r="C89012" s="32"/>
      <c r="E89012" s="34"/>
    </row>
    <row r="89013" ht="15.75" customHeight="1">
      <c r="C89013" s="32"/>
      <c r="E89013" s="34"/>
    </row>
    <row r="89014" ht="15.75" customHeight="1">
      <c r="C89014" s="32"/>
      <c r="E89014" s="34"/>
    </row>
    <row r="89015" ht="15.75" customHeight="1">
      <c r="C89015" s="32"/>
      <c r="E89015" s="34"/>
    </row>
    <row r="89016" ht="15.75" customHeight="1">
      <c r="C89016" s="32"/>
      <c r="E89016" s="34"/>
    </row>
    <row r="89017" ht="15.75" customHeight="1">
      <c r="C89017" s="32"/>
      <c r="E89017" s="34"/>
    </row>
    <row r="89018" ht="15.75" customHeight="1">
      <c r="C89018" s="32"/>
      <c r="E89018" s="34"/>
    </row>
    <row r="89019" ht="15.75" customHeight="1">
      <c r="C89019" s="32"/>
      <c r="E89019" s="34"/>
    </row>
    <row r="89020" ht="15.75" customHeight="1">
      <c r="C89020" s="32"/>
      <c r="E89020" s="34"/>
    </row>
    <row r="89021" ht="15.75" customHeight="1">
      <c r="C89021" s="32"/>
      <c r="E89021" s="34"/>
    </row>
    <row r="89022" ht="15.75" customHeight="1">
      <c r="C89022" s="32"/>
      <c r="E89022" s="34"/>
    </row>
    <row r="89023" ht="15.75" customHeight="1">
      <c r="C89023" s="32"/>
      <c r="E89023" s="34"/>
    </row>
    <row r="89024" ht="15.75" customHeight="1">
      <c r="C89024" s="32"/>
      <c r="E89024" s="34"/>
    </row>
    <row r="89025" ht="15.75" customHeight="1">
      <c r="C89025" s="32"/>
      <c r="E89025" s="34"/>
    </row>
    <row r="89026" ht="15.75" customHeight="1">
      <c r="C89026" s="32"/>
      <c r="E89026" s="34"/>
    </row>
    <row r="89027" ht="15.75" customHeight="1">
      <c r="C89027" s="32"/>
      <c r="E89027" s="34"/>
    </row>
    <row r="89028" ht="15.75" customHeight="1">
      <c r="C89028" s="32"/>
      <c r="E89028" s="34"/>
    </row>
    <row r="89029" ht="15.75" customHeight="1">
      <c r="C89029" s="32"/>
      <c r="E89029" s="34"/>
    </row>
    <row r="89030" ht="15.75" customHeight="1">
      <c r="C89030" s="32"/>
      <c r="E89030" s="34"/>
    </row>
    <row r="89031" ht="15.75" customHeight="1">
      <c r="C89031" s="32"/>
      <c r="E89031" s="34"/>
    </row>
    <row r="89032" ht="15.75" customHeight="1">
      <c r="C89032" s="32"/>
      <c r="E89032" s="34"/>
    </row>
    <row r="89033" ht="15.75" customHeight="1">
      <c r="C89033" s="32"/>
      <c r="E89033" s="34"/>
    </row>
    <row r="89034" ht="15.75" customHeight="1">
      <c r="C89034" s="32"/>
      <c r="E89034" s="34"/>
    </row>
    <row r="89035" ht="15.75" customHeight="1">
      <c r="C89035" s="32"/>
      <c r="E89035" s="34"/>
    </row>
    <row r="89036" ht="15.75" customHeight="1">
      <c r="C89036" s="32"/>
      <c r="E89036" s="34"/>
    </row>
    <row r="89037" ht="15.75" customHeight="1">
      <c r="C89037" s="32"/>
      <c r="E89037" s="34"/>
    </row>
    <row r="89038" ht="15.75" customHeight="1">
      <c r="C89038" s="32"/>
      <c r="E89038" s="34"/>
    </row>
    <row r="89039" ht="15.75" customHeight="1">
      <c r="C89039" s="32"/>
      <c r="E89039" s="34"/>
    </row>
    <row r="89040" ht="15.75" customHeight="1">
      <c r="C89040" s="32"/>
      <c r="E89040" s="34"/>
    </row>
    <row r="89041" ht="15.75" customHeight="1">
      <c r="C89041" s="32"/>
      <c r="E89041" s="34"/>
    </row>
    <row r="89042" ht="15.75" customHeight="1">
      <c r="C89042" s="32"/>
      <c r="E89042" s="34"/>
    </row>
    <row r="89043" ht="15.75" customHeight="1">
      <c r="C89043" s="32"/>
      <c r="E89043" s="34"/>
    </row>
    <row r="89044" ht="15.75" customHeight="1">
      <c r="C89044" s="32"/>
      <c r="E89044" s="34"/>
    </row>
    <row r="89045" ht="15.75" customHeight="1">
      <c r="C89045" s="32"/>
      <c r="E89045" s="34"/>
    </row>
    <row r="89046" ht="15.75" customHeight="1">
      <c r="C89046" s="32"/>
      <c r="E89046" s="34"/>
    </row>
    <row r="89047" ht="15.75" customHeight="1">
      <c r="C89047" s="32"/>
      <c r="E89047" s="34"/>
    </row>
    <row r="89048" ht="15.75" customHeight="1">
      <c r="C89048" s="32"/>
      <c r="E89048" s="34"/>
    </row>
    <row r="89049" ht="15.75" customHeight="1">
      <c r="C89049" s="32"/>
      <c r="E89049" s="34"/>
    </row>
    <row r="89050" ht="15.75" customHeight="1">
      <c r="C89050" s="32"/>
      <c r="E89050" s="34"/>
    </row>
    <row r="89051" ht="15.75" customHeight="1">
      <c r="C89051" s="32"/>
      <c r="E89051" s="34"/>
    </row>
    <row r="89052" ht="15.75" customHeight="1">
      <c r="C89052" s="32"/>
      <c r="E89052" s="34"/>
    </row>
    <row r="89053" ht="15.75" customHeight="1">
      <c r="C89053" s="32"/>
      <c r="E89053" s="34"/>
    </row>
    <row r="89054" ht="15.75" customHeight="1">
      <c r="C89054" s="32"/>
      <c r="E89054" s="34"/>
    </row>
    <row r="89055" ht="15.75" customHeight="1">
      <c r="C89055" s="32"/>
      <c r="E89055" s="34"/>
    </row>
    <row r="89056" ht="15.75" customHeight="1">
      <c r="C89056" s="32"/>
      <c r="E89056" s="34"/>
    </row>
    <row r="89057" ht="15.75" customHeight="1">
      <c r="C89057" s="32"/>
      <c r="E89057" s="34"/>
    </row>
    <row r="89058" ht="15.75" customHeight="1">
      <c r="C89058" s="32"/>
      <c r="E89058" s="34"/>
    </row>
    <row r="89059" ht="15.75" customHeight="1">
      <c r="C89059" s="32"/>
      <c r="E89059" s="34"/>
    </row>
    <row r="89060" ht="15.75" customHeight="1">
      <c r="C89060" s="32"/>
      <c r="E89060" s="34"/>
    </row>
    <row r="89061" ht="15.75" customHeight="1">
      <c r="C89061" s="32"/>
      <c r="E89061" s="34"/>
    </row>
    <row r="89062" ht="15.75" customHeight="1">
      <c r="C89062" s="32"/>
      <c r="E89062" s="34"/>
    </row>
    <row r="89063" ht="15.75" customHeight="1">
      <c r="C89063" s="32"/>
      <c r="E89063" s="34"/>
    </row>
    <row r="89064" ht="15.75" customHeight="1">
      <c r="C89064" s="32"/>
      <c r="E89064" s="34"/>
    </row>
    <row r="89065" ht="15.75" customHeight="1">
      <c r="C89065" s="32"/>
      <c r="E89065" s="34"/>
    </row>
    <row r="89066" ht="15.75" customHeight="1">
      <c r="C89066" s="32"/>
      <c r="E89066" s="34"/>
    </row>
    <row r="89067" ht="15.75" customHeight="1">
      <c r="C89067" s="32"/>
      <c r="E89067" s="34"/>
    </row>
    <row r="89068" ht="15.75" customHeight="1">
      <c r="C89068" s="32"/>
      <c r="E89068" s="34"/>
    </row>
    <row r="89069" ht="15.75" customHeight="1">
      <c r="C89069" s="32"/>
      <c r="E89069" s="34"/>
    </row>
    <row r="89070" ht="15.75" customHeight="1">
      <c r="C89070" s="32"/>
      <c r="E89070" s="34"/>
    </row>
    <row r="89071" ht="15.75" customHeight="1">
      <c r="C89071" s="32"/>
      <c r="E89071" s="34"/>
    </row>
    <row r="89072" ht="15.75" customHeight="1">
      <c r="C89072" s="32"/>
      <c r="E89072" s="34"/>
    </row>
    <row r="89073" ht="15.75" customHeight="1">
      <c r="C89073" s="32"/>
      <c r="E89073" s="34"/>
    </row>
    <row r="89074" ht="15.75" customHeight="1">
      <c r="C89074" s="32"/>
      <c r="E89074" s="34"/>
    </row>
    <row r="89075" ht="15.75" customHeight="1">
      <c r="C89075" s="32"/>
      <c r="E89075" s="34"/>
    </row>
    <row r="89076" ht="15.75" customHeight="1">
      <c r="C89076" s="32"/>
      <c r="E89076" s="34"/>
    </row>
    <row r="89077" ht="15.75" customHeight="1">
      <c r="C89077" s="32"/>
      <c r="E89077" s="34"/>
    </row>
    <row r="89078" ht="15.75" customHeight="1">
      <c r="C89078" s="32"/>
      <c r="E89078" s="34"/>
    </row>
    <row r="89079" ht="15.75" customHeight="1">
      <c r="C89079" s="32"/>
      <c r="E89079" s="34"/>
    </row>
    <row r="89080" ht="15.75" customHeight="1">
      <c r="C89080" s="32"/>
      <c r="E89080" s="34"/>
    </row>
    <row r="89081" ht="15.75" customHeight="1">
      <c r="C89081" s="32"/>
      <c r="E89081" s="34"/>
    </row>
    <row r="89082" ht="15.75" customHeight="1">
      <c r="C89082" s="32"/>
      <c r="E89082" s="34"/>
    </row>
    <row r="89083" ht="15.75" customHeight="1">
      <c r="C89083" s="32"/>
      <c r="E89083" s="34"/>
    </row>
    <row r="89084" ht="15.75" customHeight="1">
      <c r="C89084" s="32"/>
      <c r="E89084" s="34"/>
    </row>
    <row r="89085" ht="15.75" customHeight="1">
      <c r="C89085" s="32"/>
      <c r="E89085" s="34"/>
    </row>
    <row r="89086" ht="15.75" customHeight="1">
      <c r="C89086" s="32"/>
      <c r="E89086" s="34"/>
    </row>
    <row r="89087" ht="15.75" customHeight="1">
      <c r="C89087" s="32"/>
      <c r="E89087" s="34"/>
    </row>
    <row r="89088" ht="15.75" customHeight="1">
      <c r="C89088" s="32"/>
      <c r="E89088" s="34"/>
    </row>
    <row r="89089" ht="15.75" customHeight="1">
      <c r="C89089" s="32"/>
      <c r="E89089" s="34"/>
    </row>
    <row r="89090" ht="15.75" customHeight="1">
      <c r="C89090" s="32"/>
      <c r="E89090" s="34"/>
    </row>
    <row r="89091" ht="15.75" customHeight="1">
      <c r="C89091" s="32"/>
      <c r="E89091" s="34"/>
    </row>
    <row r="89092" ht="15.75" customHeight="1">
      <c r="C89092" s="32"/>
      <c r="E89092" s="34"/>
    </row>
    <row r="89093" ht="15.75" customHeight="1">
      <c r="C89093" s="32"/>
      <c r="E89093" s="34"/>
    </row>
    <row r="89094" ht="15.75" customHeight="1">
      <c r="C89094" s="32"/>
      <c r="E89094" s="34"/>
    </row>
    <row r="89095" ht="15.75" customHeight="1">
      <c r="C89095" s="32"/>
      <c r="E89095" s="34"/>
    </row>
    <row r="89096" ht="15.75" customHeight="1">
      <c r="C89096" s="32"/>
      <c r="E89096" s="34"/>
    </row>
    <row r="89097" ht="15.75" customHeight="1">
      <c r="C89097" s="32"/>
      <c r="E89097" s="34"/>
    </row>
    <row r="89098" ht="15.75" customHeight="1">
      <c r="C89098" s="32"/>
      <c r="E89098" s="34"/>
    </row>
    <row r="89099" ht="15.75" customHeight="1">
      <c r="C89099" s="32"/>
      <c r="E89099" s="34"/>
    </row>
    <row r="89100" ht="15.75" customHeight="1">
      <c r="C89100" s="32"/>
      <c r="E89100" s="34"/>
    </row>
    <row r="89101" ht="15.75" customHeight="1">
      <c r="C89101" s="32"/>
      <c r="E89101" s="34"/>
    </row>
    <row r="89102" ht="15.75" customHeight="1">
      <c r="C89102" s="32"/>
      <c r="E89102" s="34"/>
    </row>
    <row r="89103" ht="15.75" customHeight="1">
      <c r="C89103" s="32"/>
      <c r="E89103" s="34"/>
    </row>
    <row r="89104" ht="15.75" customHeight="1">
      <c r="C89104" s="32"/>
      <c r="E89104" s="34"/>
    </row>
    <row r="89105" ht="15.75" customHeight="1">
      <c r="C89105" s="32"/>
      <c r="E89105" s="34"/>
    </row>
    <row r="89106" ht="15.75" customHeight="1">
      <c r="C89106" s="32"/>
      <c r="E89106" s="34"/>
    </row>
    <row r="89107" ht="15.75" customHeight="1">
      <c r="C89107" s="32"/>
      <c r="E89107" s="34"/>
    </row>
    <row r="89108" ht="15.75" customHeight="1">
      <c r="C89108" s="32"/>
      <c r="E89108" s="34"/>
    </row>
    <row r="89109" ht="15.75" customHeight="1">
      <c r="C89109" s="32"/>
      <c r="E89109" s="34"/>
    </row>
    <row r="89110" ht="15.75" customHeight="1">
      <c r="C89110" s="32"/>
      <c r="E89110" s="34"/>
    </row>
    <row r="89111" ht="15.75" customHeight="1">
      <c r="C89111" s="32"/>
      <c r="E89111" s="34"/>
    </row>
    <row r="89112" ht="15.75" customHeight="1">
      <c r="C89112" s="32"/>
      <c r="E89112" s="34"/>
    </row>
    <row r="89113" ht="15.75" customHeight="1">
      <c r="C89113" s="32"/>
      <c r="E89113" s="34"/>
    </row>
    <row r="89114" ht="15.75" customHeight="1">
      <c r="C89114" s="32"/>
      <c r="E89114" s="34"/>
    </row>
    <row r="89115" ht="15.75" customHeight="1">
      <c r="C89115" s="32"/>
      <c r="E89115" s="34"/>
    </row>
    <row r="89116" ht="15.75" customHeight="1">
      <c r="C89116" s="32"/>
      <c r="E89116" s="34"/>
    </row>
    <row r="89117" ht="15.75" customHeight="1">
      <c r="C89117" s="32"/>
      <c r="E89117" s="34"/>
    </row>
    <row r="89118" ht="15.75" customHeight="1">
      <c r="C89118" s="32"/>
      <c r="E89118" s="34"/>
    </row>
    <row r="89119" ht="15.75" customHeight="1">
      <c r="C89119" s="32"/>
      <c r="E89119" s="34"/>
    </row>
    <row r="89120" ht="15.75" customHeight="1">
      <c r="C89120" s="32"/>
      <c r="E89120" s="34"/>
    </row>
    <row r="89121" ht="15.75" customHeight="1">
      <c r="C89121" s="32"/>
      <c r="E89121" s="34"/>
    </row>
    <row r="89122" ht="15.75" customHeight="1">
      <c r="C89122" s="32"/>
      <c r="E89122" s="34"/>
    </row>
    <row r="89123" ht="15.75" customHeight="1">
      <c r="C89123" s="32"/>
      <c r="E89123" s="34"/>
    </row>
    <row r="89124" ht="15.75" customHeight="1">
      <c r="C89124" s="32"/>
      <c r="E89124" s="34"/>
    </row>
    <row r="89125" ht="15.75" customHeight="1">
      <c r="C89125" s="32"/>
      <c r="E89125" s="34"/>
    </row>
    <row r="89126" ht="15.75" customHeight="1">
      <c r="C89126" s="32"/>
      <c r="E89126" s="34"/>
    </row>
    <row r="89127" ht="15.75" customHeight="1">
      <c r="C89127" s="32"/>
      <c r="E89127" s="34"/>
    </row>
    <row r="89128" ht="15.75" customHeight="1">
      <c r="C89128" s="32"/>
      <c r="E89128" s="34"/>
    </row>
    <row r="89129" ht="15.75" customHeight="1">
      <c r="C89129" s="32"/>
      <c r="E89129" s="34"/>
    </row>
    <row r="89130" ht="15.75" customHeight="1">
      <c r="C89130" s="32"/>
      <c r="E89130" s="34"/>
    </row>
    <row r="89131" ht="15.75" customHeight="1">
      <c r="C89131" s="32"/>
      <c r="E89131" s="34"/>
    </row>
    <row r="89132" ht="15.75" customHeight="1">
      <c r="C89132" s="32"/>
      <c r="E89132" s="34"/>
    </row>
    <row r="89133" ht="15.75" customHeight="1">
      <c r="C89133" s="32"/>
      <c r="E89133" s="34"/>
    </row>
    <row r="89134" ht="15.75" customHeight="1">
      <c r="C89134" s="32"/>
      <c r="E89134" s="34"/>
    </row>
    <row r="89135" ht="15.75" customHeight="1">
      <c r="C89135" s="32"/>
      <c r="E89135" s="34"/>
    </row>
    <row r="89136" ht="15.75" customHeight="1">
      <c r="C89136" s="32"/>
      <c r="E89136" s="34"/>
    </row>
    <row r="89137" ht="15.75" customHeight="1">
      <c r="C89137" s="32"/>
      <c r="E89137" s="34"/>
    </row>
    <row r="89138" ht="15.75" customHeight="1">
      <c r="C89138" s="32"/>
      <c r="E89138" s="34"/>
    </row>
    <row r="89139" ht="15.75" customHeight="1">
      <c r="C89139" s="32"/>
      <c r="E89139" s="34"/>
    </row>
    <row r="89140" ht="15.75" customHeight="1">
      <c r="C89140" s="32"/>
      <c r="E89140" s="34"/>
    </row>
    <row r="89141" ht="15.75" customHeight="1">
      <c r="C89141" s="32"/>
      <c r="E89141" s="34"/>
    </row>
    <row r="89142" ht="15.75" customHeight="1">
      <c r="C89142" s="32"/>
      <c r="E89142" s="34"/>
    </row>
    <row r="89143" ht="15.75" customHeight="1">
      <c r="C89143" s="32"/>
      <c r="E89143" s="34"/>
    </row>
    <row r="89144" ht="15.75" customHeight="1">
      <c r="C89144" s="32"/>
      <c r="E89144" s="34"/>
    </row>
    <row r="89145" ht="15.75" customHeight="1">
      <c r="C89145" s="32"/>
      <c r="E89145" s="34"/>
    </row>
    <row r="89146" ht="15.75" customHeight="1">
      <c r="C89146" s="32"/>
      <c r="E89146" s="34"/>
    </row>
    <row r="89147" ht="15.75" customHeight="1">
      <c r="C89147" s="32"/>
      <c r="E89147" s="34"/>
    </row>
    <row r="89148" ht="15.75" customHeight="1">
      <c r="C89148" s="32"/>
      <c r="E89148" s="34"/>
    </row>
    <row r="89149" ht="15.75" customHeight="1">
      <c r="C89149" s="32"/>
      <c r="E89149" s="34"/>
    </row>
    <row r="89150" ht="15.75" customHeight="1">
      <c r="C89150" s="32"/>
      <c r="E89150" s="34"/>
    </row>
    <row r="89151" ht="15.75" customHeight="1">
      <c r="C89151" s="32"/>
      <c r="E89151" s="34"/>
    </row>
    <row r="89152" ht="15.75" customHeight="1">
      <c r="C89152" s="32"/>
      <c r="E89152" s="34"/>
    </row>
    <row r="89153" ht="15.75" customHeight="1">
      <c r="C89153" s="32"/>
      <c r="E89153" s="34"/>
    </row>
    <row r="89154" ht="15.75" customHeight="1">
      <c r="C89154" s="32"/>
      <c r="E89154" s="34"/>
    </row>
    <row r="89155" ht="15.75" customHeight="1">
      <c r="C89155" s="32"/>
      <c r="E89155" s="34"/>
    </row>
    <row r="89156" ht="15.75" customHeight="1">
      <c r="C89156" s="32"/>
      <c r="E89156" s="34"/>
    </row>
    <row r="89157" ht="15.75" customHeight="1">
      <c r="C89157" s="32"/>
      <c r="E89157" s="34"/>
    </row>
    <row r="89158" ht="15.75" customHeight="1">
      <c r="C89158" s="32"/>
      <c r="E89158" s="34"/>
    </row>
    <row r="89159" ht="15.75" customHeight="1">
      <c r="C89159" s="32"/>
      <c r="E89159" s="34"/>
    </row>
    <row r="89160" ht="15.75" customHeight="1">
      <c r="C89160" s="32"/>
      <c r="E89160" s="34"/>
    </row>
    <row r="89161" ht="15.75" customHeight="1">
      <c r="C89161" s="32"/>
      <c r="E89161" s="34"/>
    </row>
    <row r="89162" ht="15.75" customHeight="1">
      <c r="C89162" s="32"/>
      <c r="E89162" s="34"/>
    </row>
    <row r="89163" ht="15.75" customHeight="1">
      <c r="C89163" s="32"/>
      <c r="E89163" s="34"/>
    </row>
    <row r="89164" ht="15.75" customHeight="1">
      <c r="C89164" s="32"/>
      <c r="E89164" s="34"/>
    </row>
    <row r="89165" ht="15.75" customHeight="1">
      <c r="C89165" s="32"/>
      <c r="E89165" s="34"/>
    </row>
    <row r="89166" ht="15.75" customHeight="1">
      <c r="C89166" s="32"/>
      <c r="E89166" s="34"/>
    </row>
    <row r="89167" ht="15.75" customHeight="1">
      <c r="C89167" s="32"/>
      <c r="E89167" s="34"/>
    </row>
    <row r="89168" ht="15.75" customHeight="1">
      <c r="C89168" s="32"/>
      <c r="E89168" s="34"/>
    </row>
    <row r="89169" ht="15.75" customHeight="1">
      <c r="C89169" s="32"/>
      <c r="E89169" s="34"/>
    </row>
    <row r="89170" ht="15.75" customHeight="1">
      <c r="C89170" s="32"/>
      <c r="E89170" s="34"/>
    </row>
    <row r="89171" ht="15.75" customHeight="1">
      <c r="C89171" s="32"/>
      <c r="E89171" s="34"/>
    </row>
    <row r="89172" ht="15.75" customHeight="1">
      <c r="C89172" s="32"/>
      <c r="E89172" s="34"/>
    </row>
    <row r="89173" ht="15.75" customHeight="1">
      <c r="C89173" s="32"/>
      <c r="E89173" s="34"/>
    </row>
    <row r="89174" ht="15.75" customHeight="1">
      <c r="C89174" s="32"/>
      <c r="E89174" s="34"/>
    </row>
    <row r="89175" ht="15.75" customHeight="1">
      <c r="C89175" s="32"/>
      <c r="E89175" s="34"/>
    </row>
    <row r="89176" ht="15.75" customHeight="1">
      <c r="C89176" s="32"/>
      <c r="E89176" s="34"/>
    </row>
    <row r="89177" ht="15.75" customHeight="1">
      <c r="C89177" s="32"/>
      <c r="E89177" s="34"/>
    </row>
    <row r="89178" ht="15.75" customHeight="1">
      <c r="C89178" s="32"/>
      <c r="E89178" s="34"/>
    </row>
    <row r="89179" ht="15.75" customHeight="1">
      <c r="C89179" s="32"/>
      <c r="E89179" s="34"/>
    </row>
    <row r="89180" ht="15.75" customHeight="1">
      <c r="C89180" s="32"/>
      <c r="E89180" s="34"/>
    </row>
    <row r="89181" ht="15.75" customHeight="1">
      <c r="C89181" s="32"/>
      <c r="E89181" s="34"/>
    </row>
    <row r="89182" ht="15.75" customHeight="1">
      <c r="C89182" s="32"/>
      <c r="E89182" s="34"/>
    </row>
    <row r="89183" ht="15.75" customHeight="1">
      <c r="C89183" s="32"/>
      <c r="E89183" s="34"/>
    </row>
    <row r="89184" ht="15.75" customHeight="1">
      <c r="C89184" s="32"/>
      <c r="E89184" s="34"/>
    </row>
    <row r="89185" ht="15.75" customHeight="1">
      <c r="C89185" s="32"/>
      <c r="E89185" s="34"/>
    </row>
    <row r="89186" ht="15.75" customHeight="1">
      <c r="C89186" s="32"/>
      <c r="E89186" s="34"/>
    </row>
    <row r="89187" ht="15.75" customHeight="1">
      <c r="C89187" s="32"/>
      <c r="E89187" s="34"/>
    </row>
    <row r="89188" ht="15.75" customHeight="1">
      <c r="C89188" s="32"/>
      <c r="E89188" s="34"/>
    </row>
    <row r="89189" ht="15.75" customHeight="1">
      <c r="C89189" s="32"/>
      <c r="E89189" s="34"/>
    </row>
    <row r="89190" ht="15.75" customHeight="1">
      <c r="C89190" s="32"/>
      <c r="E89190" s="34"/>
    </row>
    <row r="89191" ht="15.75" customHeight="1">
      <c r="C89191" s="32"/>
      <c r="E89191" s="34"/>
    </row>
    <row r="89192" ht="15.75" customHeight="1">
      <c r="C89192" s="32"/>
      <c r="E89192" s="34"/>
    </row>
    <row r="89193" ht="15.75" customHeight="1">
      <c r="C89193" s="32"/>
      <c r="E89193" s="34"/>
    </row>
    <row r="89194" ht="15.75" customHeight="1">
      <c r="C89194" s="32"/>
      <c r="E89194" s="34"/>
    </row>
    <row r="89195" ht="15.75" customHeight="1">
      <c r="C89195" s="32"/>
      <c r="E89195" s="34"/>
    </row>
    <row r="89196" ht="15.75" customHeight="1">
      <c r="C89196" s="32"/>
      <c r="E89196" s="34"/>
    </row>
    <row r="89197" ht="15.75" customHeight="1">
      <c r="C89197" s="32"/>
      <c r="E89197" s="34"/>
    </row>
    <row r="89198" ht="15.75" customHeight="1">
      <c r="C89198" s="32"/>
      <c r="E89198" s="34"/>
    </row>
    <row r="89199" ht="15.75" customHeight="1">
      <c r="C89199" s="32"/>
      <c r="E89199" s="34"/>
    </row>
    <row r="89200" ht="15.75" customHeight="1">
      <c r="C89200" s="32"/>
      <c r="E89200" s="34"/>
    </row>
    <row r="89201" ht="15.75" customHeight="1">
      <c r="C89201" s="32"/>
      <c r="E89201" s="34"/>
    </row>
    <row r="89202" ht="15.75" customHeight="1">
      <c r="C89202" s="32"/>
      <c r="E89202" s="34"/>
    </row>
    <row r="89203" ht="15.75" customHeight="1">
      <c r="C89203" s="32"/>
      <c r="E89203" s="34"/>
    </row>
    <row r="89204" ht="15.75" customHeight="1">
      <c r="C89204" s="32"/>
      <c r="E89204" s="34"/>
    </row>
    <row r="89205" ht="15.75" customHeight="1">
      <c r="C89205" s="32"/>
      <c r="E89205" s="34"/>
    </row>
    <row r="89206" ht="15.75" customHeight="1">
      <c r="C89206" s="32"/>
      <c r="E89206" s="34"/>
    </row>
    <row r="89207" ht="15.75" customHeight="1">
      <c r="C89207" s="32"/>
      <c r="E89207" s="34"/>
    </row>
    <row r="89208" ht="15.75" customHeight="1">
      <c r="C89208" s="32"/>
      <c r="E89208" s="34"/>
    </row>
    <row r="89209" ht="15.75" customHeight="1">
      <c r="C89209" s="32"/>
      <c r="E89209" s="34"/>
    </row>
    <row r="89210" ht="15.75" customHeight="1">
      <c r="C89210" s="32"/>
      <c r="E89210" s="34"/>
    </row>
    <row r="89211" ht="15.75" customHeight="1">
      <c r="C89211" s="32"/>
      <c r="E89211" s="34"/>
    </row>
    <row r="89212" ht="15.75" customHeight="1">
      <c r="C89212" s="32"/>
      <c r="E89212" s="34"/>
    </row>
    <row r="89213" ht="15.75" customHeight="1">
      <c r="C89213" s="32"/>
      <c r="E89213" s="34"/>
    </row>
    <row r="89214" ht="15.75" customHeight="1">
      <c r="C89214" s="32"/>
      <c r="E89214" s="34"/>
    </row>
    <row r="89215" ht="15.75" customHeight="1">
      <c r="C89215" s="32"/>
      <c r="E89215" s="34"/>
    </row>
    <row r="89216" ht="15.75" customHeight="1">
      <c r="C89216" s="32"/>
      <c r="E89216" s="34"/>
    </row>
    <row r="89217" ht="15.75" customHeight="1">
      <c r="C89217" s="32"/>
      <c r="E89217" s="34"/>
    </row>
    <row r="89218" ht="15.75" customHeight="1">
      <c r="C89218" s="32"/>
      <c r="E89218" s="34"/>
    </row>
    <row r="89219" ht="15.75" customHeight="1">
      <c r="C89219" s="32"/>
      <c r="E89219" s="34"/>
    </row>
    <row r="89220" ht="15.75" customHeight="1">
      <c r="C89220" s="32"/>
      <c r="E89220" s="34"/>
    </row>
    <row r="89221" ht="15.75" customHeight="1">
      <c r="C89221" s="32"/>
      <c r="E89221" s="34"/>
    </row>
    <row r="89222" ht="15.75" customHeight="1">
      <c r="C89222" s="32"/>
      <c r="E89222" s="34"/>
    </row>
    <row r="89223" ht="15.75" customHeight="1">
      <c r="C89223" s="32"/>
      <c r="E89223" s="34"/>
    </row>
    <row r="89224" ht="15.75" customHeight="1">
      <c r="C89224" s="32"/>
      <c r="E89224" s="34"/>
    </row>
    <row r="89225" ht="15.75" customHeight="1">
      <c r="C89225" s="32"/>
      <c r="E89225" s="34"/>
    </row>
    <row r="89226" ht="15.75" customHeight="1">
      <c r="C89226" s="32"/>
      <c r="E89226" s="34"/>
    </row>
    <row r="89227" ht="15.75" customHeight="1">
      <c r="C89227" s="32"/>
      <c r="E89227" s="34"/>
    </row>
    <row r="89228" ht="15.75" customHeight="1">
      <c r="C89228" s="32"/>
      <c r="E89228" s="34"/>
    </row>
    <row r="89229" ht="15.75" customHeight="1">
      <c r="C89229" s="32"/>
      <c r="E89229" s="34"/>
    </row>
    <row r="89230" ht="15.75" customHeight="1">
      <c r="C89230" s="32"/>
      <c r="E89230" s="34"/>
    </row>
    <row r="89231" ht="15.75" customHeight="1">
      <c r="C89231" s="32"/>
      <c r="E89231" s="34"/>
    </row>
    <row r="89232" ht="15.75" customHeight="1">
      <c r="C89232" s="32"/>
      <c r="E89232" s="34"/>
    </row>
    <row r="89233" ht="15.75" customHeight="1">
      <c r="C89233" s="32"/>
      <c r="E89233" s="34"/>
    </row>
    <row r="89234" ht="15.75" customHeight="1">
      <c r="C89234" s="32"/>
      <c r="E89234" s="34"/>
    </row>
    <row r="89235" ht="15.75" customHeight="1">
      <c r="C89235" s="32"/>
      <c r="E89235" s="34"/>
    </row>
    <row r="89236" ht="15.75" customHeight="1">
      <c r="C89236" s="32"/>
      <c r="E89236" s="34"/>
    </row>
    <row r="89237" ht="15.75" customHeight="1">
      <c r="C89237" s="32"/>
      <c r="E89237" s="34"/>
    </row>
    <row r="89238" ht="15.75" customHeight="1">
      <c r="C89238" s="32"/>
      <c r="E89238" s="34"/>
    </row>
    <row r="89239" ht="15.75" customHeight="1">
      <c r="C89239" s="32"/>
      <c r="E89239" s="34"/>
    </row>
    <row r="89240" ht="15.75" customHeight="1">
      <c r="C89240" s="32"/>
      <c r="E89240" s="34"/>
    </row>
    <row r="89241" ht="15.75" customHeight="1">
      <c r="C89241" s="32"/>
      <c r="E89241" s="34"/>
    </row>
    <row r="89242" ht="15.75" customHeight="1">
      <c r="C89242" s="32"/>
      <c r="E89242" s="34"/>
    </row>
    <row r="89243" ht="15.75" customHeight="1">
      <c r="C89243" s="32"/>
      <c r="E89243" s="34"/>
    </row>
    <row r="89244" ht="15.75" customHeight="1">
      <c r="C89244" s="32"/>
      <c r="E89244" s="34"/>
    </row>
    <row r="89245" ht="15.75" customHeight="1">
      <c r="C89245" s="32"/>
      <c r="E89245" s="34"/>
    </row>
    <row r="89246" ht="15.75" customHeight="1">
      <c r="C89246" s="32"/>
      <c r="E89246" s="34"/>
    </row>
    <row r="89247" ht="15.75" customHeight="1">
      <c r="C89247" s="32"/>
      <c r="E89247" s="34"/>
    </row>
    <row r="89248" ht="15.75" customHeight="1">
      <c r="C89248" s="32"/>
      <c r="E89248" s="34"/>
    </row>
    <row r="89249" ht="15.75" customHeight="1">
      <c r="C89249" s="32"/>
      <c r="E89249" s="34"/>
    </row>
    <row r="89250" ht="15.75" customHeight="1">
      <c r="C89250" s="32"/>
      <c r="E89250" s="34"/>
    </row>
    <row r="89251" ht="15.75" customHeight="1">
      <c r="C89251" s="32"/>
      <c r="E89251" s="34"/>
    </row>
    <row r="89252" ht="15.75" customHeight="1">
      <c r="C89252" s="32"/>
      <c r="E89252" s="34"/>
    </row>
    <row r="89253" ht="15.75" customHeight="1">
      <c r="C89253" s="32"/>
      <c r="E89253" s="34"/>
    </row>
    <row r="89254" ht="15.75" customHeight="1">
      <c r="C89254" s="32"/>
      <c r="E89254" s="34"/>
    </row>
    <row r="89255" ht="15.75" customHeight="1">
      <c r="C89255" s="32"/>
      <c r="E89255" s="34"/>
    </row>
    <row r="89256" ht="15.75" customHeight="1">
      <c r="C89256" s="32"/>
      <c r="E89256" s="34"/>
    </row>
    <row r="89257" ht="15.75" customHeight="1">
      <c r="C89257" s="32"/>
      <c r="E89257" s="34"/>
    </row>
    <row r="89258" ht="15.75" customHeight="1">
      <c r="C89258" s="32"/>
      <c r="E89258" s="34"/>
    </row>
    <row r="89259" ht="15.75" customHeight="1">
      <c r="C89259" s="32"/>
      <c r="E89259" s="34"/>
    </row>
    <row r="89260" ht="15.75" customHeight="1">
      <c r="C89260" s="32"/>
      <c r="E89260" s="34"/>
    </row>
    <row r="89261" ht="15.75" customHeight="1">
      <c r="C89261" s="32"/>
      <c r="E89261" s="34"/>
    </row>
    <row r="89262" ht="15.75" customHeight="1">
      <c r="C89262" s="32"/>
      <c r="E89262" s="34"/>
    </row>
    <row r="89263" ht="15.75" customHeight="1">
      <c r="C89263" s="32"/>
      <c r="E89263" s="34"/>
    </row>
    <row r="89264" ht="15.75" customHeight="1">
      <c r="C89264" s="32"/>
      <c r="E89264" s="34"/>
    </row>
    <row r="89265" ht="15.75" customHeight="1">
      <c r="C89265" s="32"/>
      <c r="E89265" s="34"/>
    </row>
    <row r="89266" ht="15.75" customHeight="1">
      <c r="C89266" s="32"/>
      <c r="E89266" s="34"/>
    </row>
    <row r="89267" ht="15.75" customHeight="1">
      <c r="C89267" s="32"/>
      <c r="E89267" s="34"/>
    </row>
    <row r="89268" ht="15.75" customHeight="1">
      <c r="C89268" s="32"/>
      <c r="E89268" s="34"/>
    </row>
    <row r="89269" ht="15.75" customHeight="1">
      <c r="C89269" s="32"/>
      <c r="E89269" s="34"/>
    </row>
    <row r="89270" ht="15.75" customHeight="1">
      <c r="C89270" s="32"/>
      <c r="E89270" s="34"/>
    </row>
    <row r="89271" ht="15.75" customHeight="1">
      <c r="C89271" s="32"/>
      <c r="E89271" s="34"/>
    </row>
    <row r="89272" ht="15.75" customHeight="1">
      <c r="C89272" s="32"/>
      <c r="E89272" s="34"/>
    </row>
    <row r="89273" ht="15.75" customHeight="1">
      <c r="C89273" s="32"/>
      <c r="E89273" s="34"/>
    </row>
    <row r="89274" ht="15.75" customHeight="1">
      <c r="C89274" s="32"/>
      <c r="E89274" s="34"/>
    </row>
    <row r="89275" ht="15.75" customHeight="1">
      <c r="C89275" s="32"/>
      <c r="E89275" s="34"/>
    </row>
    <row r="89276" ht="15.75" customHeight="1">
      <c r="C89276" s="32"/>
      <c r="E89276" s="34"/>
    </row>
    <row r="89277" ht="15.75" customHeight="1">
      <c r="C89277" s="32"/>
      <c r="E89277" s="34"/>
    </row>
    <row r="89278" ht="15.75" customHeight="1">
      <c r="C89278" s="32"/>
      <c r="E89278" s="34"/>
    </row>
    <row r="89279" ht="15.75" customHeight="1">
      <c r="C89279" s="32"/>
      <c r="E89279" s="34"/>
    </row>
    <row r="89280" ht="15.75" customHeight="1">
      <c r="C89280" s="32"/>
      <c r="E89280" s="34"/>
    </row>
    <row r="89281" ht="15.75" customHeight="1">
      <c r="C89281" s="32"/>
      <c r="E89281" s="34"/>
    </row>
    <row r="89282" ht="15.75" customHeight="1">
      <c r="C89282" s="32"/>
      <c r="E89282" s="34"/>
    </row>
    <row r="89283" ht="15.75" customHeight="1">
      <c r="C89283" s="32"/>
      <c r="E89283" s="34"/>
    </row>
    <row r="89284" ht="15.75" customHeight="1">
      <c r="C89284" s="32"/>
      <c r="E89284" s="34"/>
    </row>
    <row r="89285" ht="15.75" customHeight="1">
      <c r="C89285" s="32"/>
      <c r="E89285" s="34"/>
    </row>
    <row r="89286" ht="15.75" customHeight="1">
      <c r="C89286" s="32"/>
      <c r="E89286" s="34"/>
    </row>
    <row r="89287" ht="15.75" customHeight="1">
      <c r="C89287" s="32"/>
      <c r="E89287" s="34"/>
    </row>
    <row r="89288" ht="15.75" customHeight="1">
      <c r="C89288" s="32"/>
      <c r="E89288" s="34"/>
    </row>
    <row r="89289" ht="15.75" customHeight="1">
      <c r="C89289" s="32"/>
      <c r="E89289" s="34"/>
    </row>
    <row r="89290" ht="15.75" customHeight="1">
      <c r="C89290" s="32"/>
      <c r="E89290" s="34"/>
    </row>
    <row r="89291" ht="15.75" customHeight="1">
      <c r="C89291" s="32"/>
      <c r="E89291" s="34"/>
    </row>
    <row r="89292" ht="15.75" customHeight="1">
      <c r="C89292" s="32"/>
      <c r="E89292" s="34"/>
    </row>
    <row r="89293" ht="15.75" customHeight="1">
      <c r="C89293" s="32"/>
      <c r="E89293" s="34"/>
    </row>
    <row r="89294" ht="15.75" customHeight="1">
      <c r="C89294" s="32"/>
      <c r="E89294" s="34"/>
    </row>
    <row r="89295" ht="15.75" customHeight="1">
      <c r="C89295" s="32"/>
      <c r="E89295" s="34"/>
    </row>
    <row r="89296" ht="15.75" customHeight="1">
      <c r="C89296" s="32"/>
      <c r="E89296" s="34"/>
    </row>
    <row r="89297" ht="15.75" customHeight="1">
      <c r="C89297" s="32"/>
      <c r="E89297" s="34"/>
    </row>
    <row r="89298" ht="15.75" customHeight="1">
      <c r="C89298" s="32"/>
      <c r="E89298" s="34"/>
    </row>
    <row r="89299" ht="15.75" customHeight="1">
      <c r="C89299" s="32"/>
      <c r="E89299" s="34"/>
    </row>
    <row r="89300" ht="15.75" customHeight="1">
      <c r="C89300" s="32"/>
      <c r="E89300" s="34"/>
    </row>
    <row r="89301" ht="15.75" customHeight="1">
      <c r="C89301" s="32"/>
      <c r="E89301" s="34"/>
    </row>
    <row r="89302" ht="15.75" customHeight="1">
      <c r="C89302" s="32"/>
      <c r="E89302" s="34"/>
    </row>
    <row r="89303" ht="15.75" customHeight="1">
      <c r="C89303" s="32"/>
      <c r="E89303" s="34"/>
    </row>
    <row r="89304" ht="15.75" customHeight="1">
      <c r="C89304" s="32"/>
      <c r="E89304" s="34"/>
    </row>
    <row r="89305" ht="15.75" customHeight="1">
      <c r="C89305" s="32"/>
      <c r="E89305" s="34"/>
    </row>
    <row r="89306" ht="15.75" customHeight="1">
      <c r="C89306" s="32"/>
      <c r="E89306" s="34"/>
    </row>
    <row r="89307" ht="15.75" customHeight="1">
      <c r="C89307" s="32"/>
      <c r="E89307" s="34"/>
    </row>
    <row r="89308" ht="15.75" customHeight="1">
      <c r="C89308" s="32"/>
      <c r="E89308" s="34"/>
    </row>
    <row r="89309" ht="15.75" customHeight="1">
      <c r="C89309" s="32"/>
      <c r="E89309" s="34"/>
    </row>
    <row r="89310" ht="15.75" customHeight="1">
      <c r="C89310" s="32"/>
      <c r="E89310" s="34"/>
    </row>
    <row r="89311" ht="15.75" customHeight="1">
      <c r="C89311" s="32"/>
      <c r="E89311" s="34"/>
    </row>
    <row r="89312" ht="15.75" customHeight="1">
      <c r="C89312" s="32"/>
      <c r="E89312" s="34"/>
    </row>
    <row r="89313" ht="15.75" customHeight="1">
      <c r="C89313" s="32"/>
      <c r="E89313" s="34"/>
    </row>
    <row r="89314" ht="15.75" customHeight="1">
      <c r="C89314" s="32"/>
      <c r="E89314" s="34"/>
    </row>
    <row r="89315" ht="15.75" customHeight="1">
      <c r="C89315" s="32"/>
      <c r="E89315" s="34"/>
    </row>
    <row r="89316" ht="15.75" customHeight="1">
      <c r="C89316" s="32"/>
      <c r="E89316" s="34"/>
    </row>
    <row r="89317" ht="15.75" customHeight="1">
      <c r="C89317" s="32"/>
      <c r="E89317" s="34"/>
    </row>
    <row r="89318" ht="15.75" customHeight="1">
      <c r="C89318" s="32"/>
      <c r="E89318" s="34"/>
    </row>
    <row r="89319" ht="15.75" customHeight="1">
      <c r="C89319" s="32"/>
      <c r="E89319" s="34"/>
    </row>
    <row r="89320" ht="15.75" customHeight="1">
      <c r="C89320" s="32"/>
      <c r="E89320" s="34"/>
    </row>
    <row r="89321" ht="15.75" customHeight="1">
      <c r="C89321" s="32"/>
      <c r="E89321" s="34"/>
    </row>
    <row r="89322" ht="15.75" customHeight="1">
      <c r="C89322" s="32"/>
      <c r="E89322" s="34"/>
    </row>
    <row r="89323" ht="15.75" customHeight="1">
      <c r="C89323" s="32"/>
      <c r="E89323" s="34"/>
    </row>
    <row r="89324" ht="15.75" customHeight="1">
      <c r="C89324" s="32"/>
      <c r="E89324" s="34"/>
    </row>
    <row r="89325" ht="15.75" customHeight="1">
      <c r="C89325" s="32"/>
      <c r="E89325" s="34"/>
    </row>
    <row r="89326" ht="15.75" customHeight="1">
      <c r="C89326" s="32"/>
      <c r="E89326" s="34"/>
    </row>
    <row r="89327" ht="15.75" customHeight="1">
      <c r="C89327" s="32"/>
      <c r="E89327" s="34"/>
    </row>
    <row r="89328" ht="15.75" customHeight="1">
      <c r="C89328" s="32"/>
      <c r="E89328" s="34"/>
    </row>
    <row r="89329" ht="15.75" customHeight="1">
      <c r="C89329" s="32"/>
      <c r="E89329" s="34"/>
    </row>
    <row r="89330" ht="15.75" customHeight="1">
      <c r="C89330" s="32"/>
      <c r="E89330" s="34"/>
    </row>
    <row r="89331" ht="15.75" customHeight="1">
      <c r="C89331" s="32"/>
      <c r="E89331" s="34"/>
    </row>
    <row r="89332" ht="15.75" customHeight="1">
      <c r="C89332" s="32"/>
      <c r="E89332" s="34"/>
    </row>
    <row r="89333" ht="15.75" customHeight="1">
      <c r="C89333" s="32"/>
      <c r="E89333" s="34"/>
    </row>
    <row r="89334" ht="15.75" customHeight="1">
      <c r="C89334" s="32"/>
      <c r="E89334" s="34"/>
    </row>
    <row r="89335" ht="15.75" customHeight="1">
      <c r="C89335" s="32"/>
      <c r="E89335" s="34"/>
    </row>
    <row r="89336" ht="15.75" customHeight="1">
      <c r="C89336" s="32"/>
      <c r="E89336" s="34"/>
    </row>
    <row r="89337" ht="15.75" customHeight="1">
      <c r="C89337" s="32"/>
      <c r="E89337" s="34"/>
    </row>
    <row r="89338" ht="15.75" customHeight="1">
      <c r="C89338" s="32"/>
      <c r="E89338" s="34"/>
    </row>
    <row r="89339" ht="15.75" customHeight="1">
      <c r="C89339" s="32"/>
      <c r="E89339" s="34"/>
    </row>
    <row r="89340" ht="15.75" customHeight="1">
      <c r="C89340" s="32"/>
      <c r="E89340" s="34"/>
    </row>
    <row r="89341" ht="15.75" customHeight="1">
      <c r="C89341" s="32"/>
      <c r="E89341" s="34"/>
    </row>
    <row r="89342" ht="15.75" customHeight="1">
      <c r="C89342" s="32"/>
      <c r="E89342" s="34"/>
    </row>
    <row r="89343" ht="15.75" customHeight="1">
      <c r="C89343" s="32"/>
      <c r="E89343" s="34"/>
    </row>
    <row r="89344" ht="15.75" customHeight="1">
      <c r="C89344" s="32"/>
      <c r="E89344" s="34"/>
    </row>
    <row r="89345" ht="15.75" customHeight="1">
      <c r="C89345" s="32"/>
      <c r="E89345" s="34"/>
    </row>
    <row r="89346" ht="15.75" customHeight="1">
      <c r="C89346" s="32"/>
      <c r="E89346" s="34"/>
    </row>
    <row r="89347" ht="15.75" customHeight="1">
      <c r="C89347" s="32"/>
      <c r="E89347" s="34"/>
    </row>
    <row r="89348" ht="15.75" customHeight="1">
      <c r="C89348" s="32"/>
      <c r="E89348" s="34"/>
    </row>
    <row r="89349" ht="15.75" customHeight="1">
      <c r="C89349" s="32"/>
      <c r="E89349" s="34"/>
    </row>
    <row r="89350" ht="15.75" customHeight="1">
      <c r="C89350" s="32"/>
      <c r="E89350" s="34"/>
    </row>
    <row r="89351" ht="15.75" customHeight="1">
      <c r="C89351" s="32"/>
      <c r="E89351" s="34"/>
    </row>
    <row r="89352" ht="15.75" customHeight="1">
      <c r="C89352" s="32"/>
      <c r="E89352" s="34"/>
    </row>
    <row r="89353" ht="15.75" customHeight="1">
      <c r="C89353" s="32"/>
      <c r="E89353" s="34"/>
    </row>
    <row r="89354" ht="15.75" customHeight="1">
      <c r="C89354" s="32"/>
      <c r="E89354" s="34"/>
    </row>
    <row r="89355" ht="15.75" customHeight="1">
      <c r="C89355" s="32"/>
      <c r="E89355" s="34"/>
    </row>
    <row r="89356" ht="15.75" customHeight="1">
      <c r="C89356" s="32"/>
      <c r="E89356" s="34"/>
    </row>
    <row r="89357" ht="15.75" customHeight="1">
      <c r="C89357" s="32"/>
      <c r="E89357" s="34"/>
    </row>
    <row r="89358" ht="15.75" customHeight="1">
      <c r="C89358" s="32"/>
      <c r="E89358" s="34"/>
    </row>
    <row r="89359" ht="15.75" customHeight="1">
      <c r="C89359" s="32"/>
      <c r="E89359" s="34"/>
    </row>
    <row r="89360" ht="15.75" customHeight="1">
      <c r="C89360" s="32"/>
      <c r="E89360" s="34"/>
    </row>
    <row r="89361" ht="15.75" customHeight="1">
      <c r="C89361" s="32"/>
      <c r="E89361" s="34"/>
    </row>
    <row r="89362" ht="15.75" customHeight="1">
      <c r="C89362" s="32"/>
      <c r="E89362" s="34"/>
    </row>
    <row r="89363" ht="15.75" customHeight="1">
      <c r="C89363" s="32"/>
      <c r="E89363" s="34"/>
    </row>
    <row r="89364" ht="15.75" customHeight="1">
      <c r="C89364" s="32"/>
      <c r="E89364" s="34"/>
    </row>
    <row r="89365" ht="15.75" customHeight="1">
      <c r="C89365" s="32"/>
      <c r="E89365" s="34"/>
    </row>
    <row r="89366" ht="15.75" customHeight="1">
      <c r="C89366" s="32"/>
      <c r="E89366" s="34"/>
    </row>
    <row r="89367" ht="15.75" customHeight="1">
      <c r="C89367" s="32"/>
      <c r="E89367" s="34"/>
    </row>
    <row r="89368" ht="15.75" customHeight="1">
      <c r="C89368" s="32"/>
      <c r="E89368" s="34"/>
    </row>
    <row r="89369" ht="15.75" customHeight="1">
      <c r="C89369" s="32"/>
      <c r="E89369" s="34"/>
    </row>
    <row r="89370" ht="15.75" customHeight="1">
      <c r="C89370" s="32"/>
      <c r="E89370" s="34"/>
    </row>
    <row r="89371" ht="15.75" customHeight="1">
      <c r="C89371" s="32"/>
      <c r="E89371" s="34"/>
    </row>
    <row r="89372" ht="15.75" customHeight="1">
      <c r="C89372" s="32"/>
      <c r="E89372" s="34"/>
    </row>
    <row r="89373" ht="15.75" customHeight="1">
      <c r="C89373" s="32"/>
      <c r="E89373" s="34"/>
    </row>
    <row r="89374" ht="15.75" customHeight="1">
      <c r="C89374" s="32"/>
      <c r="E89374" s="34"/>
    </row>
    <row r="89375" ht="15.75" customHeight="1">
      <c r="C89375" s="32"/>
      <c r="E89375" s="34"/>
    </row>
    <row r="89376" ht="15.75" customHeight="1">
      <c r="C89376" s="32"/>
      <c r="E89376" s="34"/>
    </row>
    <row r="89377" ht="15.75" customHeight="1">
      <c r="C89377" s="32"/>
      <c r="E89377" s="34"/>
    </row>
    <row r="89378" ht="15.75" customHeight="1">
      <c r="C89378" s="32"/>
      <c r="E89378" s="34"/>
    </row>
    <row r="89379" ht="15.75" customHeight="1">
      <c r="C89379" s="32"/>
      <c r="E89379" s="34"/>
    </row>
    <row r="89380" ht="15.75" customHeight="1">
      <c r="C89380" s="32"/>
      <c r="E89380" s="34"/>
    </row>
    <row r="89381" ht="15.75" customHeight="1">
      <c r="C89381" s="32"/>
      <c r="E89381" s="34"/>
    </row>
    <row r="89382" ht="15.75" customHeight="1">
      <c r="C89382" s="32"/>
      <c r="E89382" s="34"/>
    </row>
    <row r="89383" ht="15.75" customHeight="1">
      <c r="C89383" s="32"/>
      <c r="E89383" s="34"/>
    </row>
    <row r="89384" ht="15.75" customHeight="1">
      <c r="C89384" s="32"/>
      <c r="E89384" s="34"/>
    </row>
    <row r="89385" ht="15.75" customHeight="1">
      <c r="C89385" s="32"/>
      <c r="E89385" s="34"/>
    </row>
    <row r="89386" ht="15.75" customHeight="1">
      <c r="C89386" s="32"/>
      <c r="E89386" s="34"/>
    </row>
    <row r="89387" ht="15.75" customHeight="1">
      <c r="C89387" s="32"/>
      <c r="E89387" s="34"/>
    </row>
    <row r="89388" ht="15.75" customHeight="1">
      <c r="C89388" s="32"/>
      <c r="E89388" s="34"/>
    </row>
    <row r="89389" ht="15.75" customHeight="1">
      <c r="C89389" s="32"/>
      <c r="E89389" s="34"/>
    </row>
    <row r="89390" ht="15.75" customHeight="1">
      <c r="C89390" s="32"/>
      <c r="E89390" s="34"/>
    </row>
    <row r="89391" ht="15.75" customHeight="1">
      <c r="C89391" s="32"/>
      <c r="E89391" s="34"/>
    </row>
    <row r="89392" ht="15.75" customHeight="1">
      <c r="C89392" s="32"/>
      <c r="E89392" s="34"/>
    </row>
    <row r="89393" ht="15.75" customHeight="1">
      <c r="C89393" s="32"/>
      <c r="E89393" s="34"/>
    </row>
    <row r="89394" ht="15.75" customHeight="1">
      <c r="C89394" s="32"/>
      <c r="E89394" s="34"/>
    </row>
    <row r="89395" ht="15.75" customHeight="1">
      <c r="C89395" s="32"/>
      <c r="E89395" s="34"/>
    </row>
    <row r="89396" ht="15.75" customHeight="1">
      <c r="C89396" s="32"/>
      <c r="E89396" s="34"/>
    </row>
    <row r="89397" ht="15.75" customHeight="1">
      <c r="C89397" s="32"/>
      <c r="E89397" s="34"/>
    </row>
    <row r="89398" ht="15.75" customHeight="1">
      <c r="C89398" s="32"/>
      <c r="E89398" s="34"/>
    </row>
    <row r="89399" ht="15.75" customHeight="1">
      <c r="C89399" s="32"/>
      <c r="E89399" s="34"/>
    </row>
    <row r="89400" ht="15.75" customHeight="1">
      <c r="C89400" s="32"/>
      <c r="E89400" s="34"/>
    </row>
    <row r="89401" ht="15.75" customHeight="1">
      <c r="C89401" s="32"/>
      <c r="E89401" s="34"/>
    </row>
    <row r="89402" ht="15.75" customHeight="1">
      <c r="C89402" s="32"/>
      <c r="E89402" s="34"/>
    </row>
    <row r="89403" ht="15.75" customHeight="1">
      <c r="C89403" s="32"/>
      <c r="E89403" s="34"/>
    </row>
    <row r="89404" ht="15.75" customHeight="1">
      <c r="C89404" s="32"/>
      <c r="E89404" s="34"/>
    </row>
    <row r="89405" ht="15.75" customHeight="1">
      <c r="C89405" s="32"/>
      <c r="E89405" s="34"/>
    </row>
    <row r="89406" ht="15.75" customHeight="1">
      <c r="C89406" s="32"/>
      <c r="E89406" s="34"/>
    </row>
    <row r="89407" ht="15.75" customHeight="1">
      <c r="C89407" s="32"/>
      <c r="E89407" s="34"/>
    </row>
    <row r="89408" ht="15.75" customHeight="1">
      <c r="C89408" s="32"/>
      <c r="E89408" s="34"/>
    </row>
    <row r="89409" ht="15.75" customHeight="1">
      <c r="C89409" s="32"/>
      <c r="E89409" s="34"/>
    </row>
    <row r="89410" ht="15.75" customHeight="1">
      <c r="C89410" s="32"/>
      <c r="E89410" s="34"/>
    </row>
    <row r="89411" ht="15.75" customHeight="1">
      <c r="C89411" s="32"/>
      <c r="E89411" s="34"/>
    </row>
    <row r="89412" ht="15.75" customHeight="1">
      <c r="C89412" s="32"/>
      <c r="E89412" s="34"/>
    </row>
    <row r="89413" ht="15.75" customHeight="1">
      <c r="C89413" s="32"/>
      <c r="E89413" s="34"/>
    </row>
    <row r="89414" ht="15.75" customHeight="1">
      <c r="C89414" s="32"/>
      <c r="E89414" s="34"/>
    </row>
    <row r="89415" ht="15.75" customHeight="1">
      <c r="C89415" s="32"/>
      <c r="E89415" s="34"/>
    </row>
    <row r="89416" ht="15.75" customHeight="1">
      <c r="C89416" s="32"/>
      <c r="E89416" s="34"/>
    </row>
    <row r="89417" ht="15.75" customHeight="1">
      <c r="C89417" s="32"/>
      <c r="E89417" s="34"/>
    </row>
    <row r="89418" ht="15.75" customHeight="1">
      <c r="C89418" s="32"/>
      <c r="E89418" s="34"/>
    </row>
    <row r="89419" ht="15.75" customHeight="1">
      <c r="C89419" s="32"/>
      <c r="E89419" s="34"/>
    </row>
    <row r="89420" ht="15.75" customHeight="1">
      <c r="C89420" s="32"/>
      <c r="E89420" s="34"/>
    </row>
    <row r="89421" ht="15.75" customHeight="1">
      <c r="C89421" s="32"/>
      <c r="E89421" s="34"/>
    </row>
    <row r="89422" ht="15.75" customHeight="1">
      <c r="C89422" s="32"/>
      <c r="E89422" s="34"/>
    </row>
    <row r="89423" ht="15.75" customHeight="1">
      <c r="C89423" s="32"/>
      <c r="E89423" s="34"/>
    </row>
    <row r="89424" ht="15.75" customHeight="1">
      <c r="C89424" s="32"/>
      <c r="E89424" s="34"/>
    </row>
    <row r="89425" ht="15.75" customHeight="1">
      <c r="C89425" s="32"/>
      <c r="E89425" s="34"/>
    </row>
    <row r="89426" ht="15.75" customHeight="1">
      <c r="C89426" s="32"/>
      <c r="E89426" s="34"/>
    </row>
    <row r="89427" ht="15.75" customHeight="1">
      <c r="C89427" s="32"/>
      <c r="E89427" s="34"/>
    </row>
    <row r="89428" ht="15.75" customHeight="1">
      <c r="C89428" s="32"/>
      <c r="E89428" s="34"/>
    </row>
    <row r="89429" ht="15.75" customHeight="1">
      <c r="C89429" s="32"/>
      <c r="E89429" s="34"/>
    </row>
    <row r="89430" ht="15.75" customHeight="1">
      <c r="C89430" s="32"/>
      <c r="E89430" s="34"/>
    </row>
    <row r="89431" ht="15.75" customHeight="1">
      <c r="C89431" s="32"/>
      <c r="E89431" s="34"/>
    </row>
    <row r="89432" ht="15.75" customHeight="1">
      <c r="C89432" s="32"/>
      <c r="E89432" s="34"/>
    </row>
    <row r="89433" ht="15.75" customHeight="1">
      <c r="C89433" s="32"/>
      <c r="E89433" s="34"/>
    </row>
    <row r="89434" ht="15.75" customHeight="1">
      <c r="C89434" s="32"/>
      <c r="E89434" s="34"/>
    </row>
    <row r="89435" ht="15.75" customHeight="1">
      <c r="C89435" s="32"/>
      <c r="E89435" s="34"/>
    </row>
    <row r="89436" ht="15.75" customHeight="1">
      <c r="C89436" s="32"/>
      <c r="E89436" s="34"/>
    </row>
    <row r="89437" ht="15.75" customHeight="1">
      <c r="C89437" s="32"/>
      <c r="E89437" s="34"/>
    </row>
    <row r="89438" ht="15.75" customHeight="1">
      <c r="C89438" s="32"/>
      <c r="E89438" s="34"/>
    </row>
    <row r="89439" ht="15.75" customHeight="1">
      <c r="C89439" s="32"/>
      <c r="E89439" s="34"/>
    </row>
    <row r="89440" ht="15.75" customHeight="1">
      <c r="C89440" s="32"/>
      <c r="E89440" s="34"/>
    </row>
    <row r="89441" ht="15.75" customHeight="1">
      <c r="C89441" s="32"/>
      <c r="E89441" s="34"/>
    </row>
    <row r="89442" ht="15.75" customHeight="1">
      <c r="C89442" s="32"/>
      <c r="E89442" s="34"/>
    </row>
    <row r="89443" ht="15.75" customHeight="1">
      <c r="C89443" s="32"/>
      <c r="E89443" s="34"/>
    </row>
    <row r="89444" ht="15.75" customHeight="1">
      <c r="C89444" s="32"/>
      <c r="E89444" s="34"/>
    </row>
    <row r="89445" ht="15.75" customHeight="1">
      <c r="C89445" s="32"/>
      <c r="E89445" s="34"/>
    </row>
    <row r="89446" ht="15.75" customHeight="1">
      <c r="C89446" s="32"/>
      <c r="E89446" s="34"/>
    </row>
    <row r="89447" ht="15.75" customHeight="1">
      <c r="C89447" s="32"/>
      <c r="E89447" s="34"/>
    </row>
    <row r="89448" ht="15.75" customHeight="1">
      <c r="C89448" s="32"/>
      <c r="E89448" s="34"/>
    </row>
    <row r="89449" ht="15.75" customHeight="1">
      <c r="C89449" s="32"/>
      <c r="E89449" s="34"/>
    </row>
    <row r="89450" ht="15.75" customHeight="1">
      <c r="C89450" s="32"/>
      <c r="E89450" s="34"/>
    </row>
    <row r="89451" ht="15.75" customHeight="1">
      <c r="C89451" s="32"/>
      <c r="E89451" s="34"/>
    </row>
    <row r="89452" ht="15.75" customHeight="1">
      <c r="C89452" s="32"/>
      <c r="E89452" s="34"/>
    </row>
    <row r="89453" ht="15.75" customHeight="1">
      <c r="C89453" s="32"/>
      <c r="E89453" s="34"/>
    </row>
    <row r="89454" ht="15.75" customHeight="1">
      <c r="C89454" s="32"/>
      <c r="E89454" s="34"/>
    </row>
    <row r="89455" ht="15.75" customHeight="1">
      <c r="C89455" s="32"/>
      <c r="E89455" s="34"/>
    </row>
    <row r="89456" ht="15.75" customHeight="1">
      <c r="C89456" s="32"/>
      <c r="E89456" s="34"/>
    </row>
    <row r="89457" ht="15.75" customHeight="1">
      <c r="C89457" s="32"/>
      <c r="E89457" s="34"/>
    </row>
    <row r="89458" ht="15.75" customHeight="1">
      <c r="C89458" s="32"/>
      <c r="E89458" s="34"/>
    </row>
    <row r="89459" ht="15.75" customHeight="1">
      <c r="C89459" s="32"/>
      <c r="E89459" s="34"/>
    </row>
    <row r="89460" ht="15.75" customHeight="1">
      <c r="C89460" s="32"/>
      <c r="E89460" s="34"/>
    </row>
    <row r="89461" ht="15.75" customHeight="1">
      <c r="C89461" s="32"/>
      <c r="E89461" s="34"/>
    </row>
    <row r="89462" ht="15.75" customHeight="1">
      <c r="C89462" s="32"/>
      <c r="E89462" s="34"/>
    </row>
    <row r="89463" ht="15.75" customHeight="1">
      <c r="C89463" s="32"/>
      <c r="E89463" s="34"/>
    </row>
    <row r="89464" ht="15.75" customHeight="1">
      <c r="C89464" s="32"/>
      <c r="E89464" s="34"/>
    </row>
    <row r="89465" ht="15.75" customHeight="1">
      <c r="C89465" s="32"/>
      <c r="E89465" s="34"/>
    </row>
    <row r="89466" ht="15.75" customHeight="1">
      <c r="C89466" s="32"/>
      <c r="E89466" s="34"/>
    </row>
    <row r="89467" ht="15.75" customHeight="1">
      <c r="C89467" s="32"/>
      <c r="E89467" s="34"/>
    </row>
    <row r="89468" ht="15.75" customHeight="1">
      <c r="C89468" s="32"/>
      <c r="E89468" s="34"/>
    </row>
    <row r="89469" ht="15.75" customHeight="1">
      <c r="C89469" s="32"/>
      <c r="E89469" s="34"/>
    </row>
    <row r="89470" ht="15.75" customHeight="1">
      <c r="C89470" s="32"/>
      <c r="E89470" s="34"/>
    </row>
    <row r="89471" ht="15.75" customHeight="1">
      <c r="C89471" s="32"/>
      <c r="E89471" s="34"/>
    </row>
    <row r="89472" ht="15.75" customHeight="1">
      <c r="C89472" s="32"/>
      <c r="E89472" s="34"/>
    </row>
    <row r="89473" ht="15.75" customHeight="1">
      <c r="C89473" s="32"/>
      <c r="E89473" s="34"/>
    </row>
    <row r="89474" ht="15.75" customHeight="1">
      <c r="C89474" s="32"/>
      <c r="E89474" s="34"/>
    </row>
    <row r="89475" ht="15.75" customHeight="1">
      <c r="C89475" s="32"/>
      <c r="E89475" s="34"/>
    </row>
    <row r="89476" ht="15.75" customHeight="1">
      <c r="C89476" s="32"/>
      <c r="E89476" s="34"/>
    </row>
    <row r="89477" ht="15.75" customHeight="1">
      <c r="C89477" s="32"/>
      <c r="E89477" s="34"/>
    </row>
    <row r="89478" ht="15.75" customHeight="1">
      <c r="C89478" s="32"/>
      <c r="E89478" s="34"/>
    </row>
    <row r="89479" ht="15.75" customHeight="1">
      <c r="C89479" s="32"/>
      <c r="E89479" s="34"/>
    </row>
    <row r="89480" ht="15.75" customHeight="1">
      <c r="C89480" s="32"/>
      <c r="E89480" s="34"/>
    </row>
    <row r="89481" ht="15.75" customHeight="1">
      <c r="C89481" s="32"/>
      <c r="E89481" s="34"/>
    </row>
    <row r="89482" ht="15.75" customHeight="1">
      <c r="C89482" s="32"/>
      <c r="E89482" s="34"/>
    </row>
    <row r="89483" ht="15.75" customHeight="1">
      <c r="C89483" s="32"/>
      <c r="E89483" s="34"/>
    </row>
    <row r="89484" ht="15.75" customHeight="1">
      <c r="C89484" s="32"/>
      <c r="E89484" s="34"/>
    </row>
    <row r="89485" ht="15.75" customHeight="1">
      <c r="C89485" s="32"/>
      <c r="E89485" s="34"/>
    </row>
    <row r="89486" ht="15.75" customHeight="1">
      <c r="C89486" s="32"/>
      <c r="E89486" s="34"/>
    </row>
    <row r="89487" ht="15.75" customHeight="1">
      <c r="C89487" s="32"/>
      <c r="E89487" s="34"/>
    </row>
    <row r="89488" ht="15.75" customHeight="1">
      <c r="C89488" s="32"/>
      <c r="E89488" s="34"/>
    </row>
    <row r="89489" ht="15.75" customHeight="1">
      <c r="C89489" s="32"/>
      <c r="E89489" s="34"/>
    </row>
    <row r="89490" ht="15.75" customHeight="1">
      <c r="C89490" s="32"/>
      <c r="E89490" s="34"/>
    </row>
    <row r="89491" ht="15.75" customHeight="1">
      <c r="C89491" s="32"/>
      <c r="E89491" s="34"/>
    </row>
    <row r="89492" ht="15.75" customHeight="1">
      <c r="C89492" s="32"/>
      <c r="E89492" s="34"/>
    </row>
    <row r="89493" ht="15.75" customHeight="1">
      <c r="C89493" s="32"/>
      <c r="E89493" s="34"/>
    </row>
    <row r="89494" ht="15.75" customHeight="1">
      <c r="C89494" s="32"/>
      <c r="E89494" s="34"/>
    </row>
    <row r="89495" ht="15.75" customHeight="1">
      <c r="C89495" s="32"/>
      <c r="E89495" s="34"/>
    </row>
    <row r="89496" ht="15.75" customHeight="1">
      <c r="C89496" s="32"/>
      <c r="E89496" s="34"/>
    </row>
    <row r="89497" ht="15.75" customHeight="1">
      <c r="C89497" s="32"/>
      <c r="E89497" s="34"/>
    </row>
    <row r="89498" ht="15.75" customHeight="1">
      <c r="C89498" s="32"/>
      <c r="E89498" s="34"/>
    </row>
    <row r="89499" ht="15.75" customHeight="1">
      <c r="C89499" s="32"/>
      <c r="E89499" s="34"/>
    </row>
    <row r="89500" ht="15.75" customHeight="1">
      <c r="C89500" s="32"/>
      <c r="E89500" s="34"/>
    </row>
    <row r="89501" ht="15.75" customHeight="1">
      <c r="C89501" s="32"/>
      <c r="E89501" s="34"/>
    </row>
    <row r="89502" ht="15.75" customHeight="1">
      <c r="C89502" s="32"/>
      <c r="E89502" s="34"/>
    </row>
    <row r="89503" ht="15.75" customHeight="1">
      <c r="C89503" s="32"/>
      <c r="E89503" s="34"/>
    </row>
    <row r="89504" ht="15.75" customHeight="1">
      <c r="C89504" s="32"/>
      <c r="E89504" s="34"/>
    </row>
    <row r="89505" ht="15.75" customHeight="1">
      <c r="C89505" s="32"/>
      <c r="E89505" s="34"/>
    </row>
    <row r="89506" ht="15.75" customHeight="1">
      <c r="C89506" s="32"/>
      <c r="E89506" s="34"/>
    </row>
    <row r="89507" ht="15.75" customHeight="1">
      <c r="C89507" s="32"/>
      <c r="E89507" s="34"/>
    </row>
    <row r="89508" ht="15.75" customHeight="1">
      <c r="C89508" s="32"/>
      <c r="E89508" s="34"/>
    </row>
    <row r="89509" ht="15.75" customHeight="1">
      <c r="C89509" s="32"/>
      <c r="E89509" s="34"/>
    </row>
    <row r="89510" ht="15.75" customHeight="1">
      <c r="C89510" s="32"/>
      <c r="E89510" s="34"/>
    </row>
    <row r="89511" ht="15.75" customHeight="1">
      <c r="C89511" s="32"/>
      <c r="E89511" s="34"/>
    </row>
    <row r="89512" ht="15.75" customHeight="1">
      <c r="C89512" s="32"/>
      <c r="E89512" s="34"/>
    </row>
    <row r="89513" ht="15.75" customHeight="1">
      <c r="C89513" s="32"/>
      <c r="E89513" s="34"/>
    </row>
    <row r="89514" ht="15.75" customHeight="1">
      <c r="C89514" s="32"/>
      <c r="E89514" s="34"/>
    </row>
    <row r="89515" ht="15.75" customHeight="1">
      <c r="C89515" s="32"/>
      <c r="E89515" s="34"/>
    </row>
    <row r="89516" ht="15.75" customHeight="1">
      <c r="C89516" s="32"/>
      <c r="E89516" s="34"/>
    </row>
    <row r="89517" ht="15.75" customHeight="1">
      <c r="C89517" s="32"/>
      <c r="E89517" s="34"/>
    </row>
    <row r="89518" ht="15.75" customHeight="1">
      <c r="C89518" s="32"/>
      <c r="E89518" s="34"/>
    </row>
    <row r="89519" ht="15.75" customHeight="1">
      <c r="C89519" s="32"/>
      <c r="E89519" s="34"/>
    </row>
    <row r="89520" ht="15.75" customHeight="1">
      <c r="C89520" s="32"/>
      <c r="E89520" s="34"/>
    </row>
    <row r="89521" ht="15.75" customHeight="1">
      <c r="C89521" s="32"/>
      <c r="E89521" s="34"/>
    </row>
    <row r="89522" ht="15.75" customHeight="1">
      <c r="C89522" s="32"/>
      <c r="E89522" s="34"/>
    </row>
    <row r="89523" ht="15.75" customHeight="1">
      <c r="C89523" s="32"/>
      <c r="E89523" s="34"/>
    </row>
    <row r="89524" ht="15.75" customHeight="1">
      <c r="C89524" s="32"/>
      <c r="E89524" s="34"/>
    </row>
    <row r="89525" ht="15.75" customHeight="1">
      <c r="C89525" s="32"/>
      <c r="E89525" s="34"/>
    </row>
    <row r="89526" ht="15.75" customHeight="1">
      <c r="C89526" s="32"/>
      <c r="E89526" s="34"/>
    </row>
    <row r="89527" ht="15.75" customHeight="1">
      <c r="C89527" s="32"/>
      <c r="E89527" s="34"/>
    </row>
    <row r="89528" ht="15.75" customHeight="1">
      <c r="C89528" s="32"/>
      <c r="E89528" s="34"/>
    </row>
    <row r="89529" ht="15.75" customHeight="1">
      <c r="C89529" s="32"/>
      <c r="E89529" s="34"/>
    </row>
    <row r="89530" ht="15.75" customHeight="1">
      <c r="C89530" s="32"/>
      <c r="E89530" s="34"/>
    </row>
    <row r="89531" ht="15.75" customHeight="1">
      <c r="C89531" s="32"/>
      <c r="E89531" s="34"/>
    </row>
    <row r="89532" ht="15.75" customHeight="1">
      <c r="C89532" s="32"/>
      <c r="E89532" s="34"/>
    </row>
    <row r="89533" ht="15.75" customHeight="1">
      <c r="C89533" s="32"/>
      <c r="E89533" s="34"/>
    </row>
    <row r="89534" ht="15.75" customHeight="1">
      <c r="C89534" s="32"/>
      <c r="E89534" s="34"/>
    </row>
    <row r="89535" ht="15.75" customHeight="1">
      <c r="C89535" s="32"/>
      <c r="E89535" s="34"/>
    </row>
    <row r="89536" ht="15.75" customHeight="1">
      <c r="C89536" s="32"/>
      <c r="E89536" s="34"/>
    </row>
    <row r="89537" ht="15.75" customHeight="1">
      <c r="C89537" s="32"/>
      <c r="E89537" s="34"/>
    </row>
    <row r="89538" ht="15.75" customHeight="1">
      <c r="C89538" s="32"/>
      <c r="E89538" s="34"/>
    </row>
    <row r="89539" ht="15.75" customHeight="1">
      <c r="C89539" s="32"/>
      <c r="E89539" s="34"/>
    </row>
    <row r="89540" ht="15.75" customHeight="1">
      <c r="C89540" s="32"/>
      <c r="E89540" s="34"/>
    </row>
    <row r="89541" ht="15.75" customHeight="1">
      <c r="C89541" s="32"/>
      <c r="E89541" s="34"/>
    </row>
    <row r="89542" ht="15.75" customHeight="1">
      <c r="C89542" s="32"/>
      <c r="E89542" s="34"/>
    </row>
    <row r="89543" ht="15.75" customHeight="1">
      <c r="C89543" s="32"/>
      <c r="E89543" s="34"/>
    </row>
    <row r="89544" ht="15.75" customHeight="1">
      <c r="C89544" s="32"/>
      <c r="E89544" s="34"/>
    </row>
    <row r="89545" ht="15.75" customHeight="1">
      <c r="C89545" s="32"/>
      <c r="E89545" s="34"/>
    </row>
    <row r="89546" ht="15.75" customHeight="1">
      <c r="C89546" s="32"/>
      <c r="E89546" s="34"/>
    </row>
    <row r="89547" ht="15.75" customHeight="1">
      <c r="C89547" s="32"/>
      <c r="E89547" s="34"/>
    </row>
    <row r="89548" ht="15.75" customHeight="1">
      <c r="C89548" s="32"/>
      <c r="E89548" s="34"/>
    </row>
    <row r="89549" ht="15.75" customHeight="1">
      <c r="C89549" s="32"/>
      <c r="E89549" s="34"/>
    </row>
    <row r="89550" ht="15.75" customHeight="1">
      <c r="C89550" s="32"/>
      <c r="E89550" s="34"/>
    </row>
    <row r="89551" ht="15.75" customHeight="1">
      <c r="C89551" s="32"/>
      <c r="E89551" s="34"/>
    </row>
    <row r="89552" ht="15.75" customHeight="1">
      <c r="C89552" s="32"/>
      <c r="E89552" s="34"/>
    </row>
    <row r="89553" ht="15.75" customHeight="1">
      <c r="C89553" s="32"/>
      <c r="E89553" s="34"/>
    </row>
    <row r="89554" ht="15.75" customHeight="1">
      <c r="C89554" s="32"/>
      <c r="E89554" s="34"/>
    </row>
    <row r="89555" ht="15.75" customHeight="1">
      <c r="C89555" s="32"/>
      <c r="E89555" s="34"/>
    </row>
    <row r="89556" ht="15.75" customHeight="1">
      <c r="C89556" s="32"/>
      <c r="E89556" s="34"/>
    </row>
    <row r="89557" ht="15.75" customHeight="1">
      <c r="C89557" s="32"/>
      <c r="E89557" s="34"/>
    </row>
    <row r="89558" ht="15.75" customHeight="1">
      <c r="C89558" s="32"/>
      <c r="E89558" s="34"/>
    </row>
    <row r="89559" ht="15.75" customHeight="1">
      <c r="C89559" s="32"/>
      <c r="E89559" s="34"/>
    </row>
    <row r="89560" ht="15.75" customHeight="1">
      <c r="C89560" s="32"/>
      <c r="E89560" s="34"/>
    </row>
    <row r="89561" ht="15.75" customHeight="1">
      <c r="C89561" s="32"/>
      <c r="E89561" s="34"/>
    </row>
    <row r="89562" ht="15.75" customHeight="1">
      <c r="C89562" s="32"/>
      <c r="E89562" s="34"/>
    </row>
    <row r="89563" ht="15.75" customHeight="1">
      <c r="C89563" s="32"/>
      <c r="E89563" s="34"/>
    </row>
    <row r="89564" ht="15.75" customHeight="1">
      <c r="C89564" s="32"/>
      <c r="E89564" s="34"/>
    </row>
    <row r="89565" ht="15.75" customHeight="1">
      <c r="C89565" s="32"/>
      <c r="E89565" s="34"/>
    </row>
    <row r="89566" ht="15.75" customHeight="1">
      <c r="C89566" s="32"/>
      <c r="E89566" s="34"/>
    </row>
    <row r="89567" ht="15.75" customHeight="1">
      <c r="C89567" s="32"/>
      <c r="E89567" s="34"/>
    </row>
    <row r="89568" ht="15.75" customHeight="1">
      <c r="C89568" s="32"/>
      <c r="E89568" s="34"/>
    </row>
    <row r="89569" ht="15.75" customHeight="1">
      <c r="C89569" s="32"/>
      <c r="E89569" s="34"/>
    </row>
    <row r="89570" ht="15.75" customHeight="1">
      <c r="C89570" s="32"/>
      <c r="E89570" s="34"/>
    </row>
    <row r="89571" ht="15.75" customHeight="1">
      <c r="C89571" s="32"/>
      <c r="E89571" s="34"/>
    </row>
    <row r="89572" ht="15.75" customHeight="1">
      <c r="C89572" s="32"/>
      <c r="E89572" s="34"/>
    </row>
    <row r="89573" ht="15.75" customHeight="1">
      <c r="C89573" s="32"/>
      <c r="E89573" s="34"/>
    </row>
    <row r="89574" ht="15.75" customHeight="1">
      <c r="C89574" s="32"/>
      <c r="E89574" s="34"/>
    </row>
    <row r="89575" ht="15.75" customHeight="1">
      <c r="C89575" s="32"/>
      <c r="E89575" s="34"/>
    </row>
    <row r="89576" ht="15.75" customHeight="1">
      <c r="C89576" s="32"/>
      <c r="E89576" s="34"/>
    </row>
    <row r="89577" ht="15.75" customHeight="1">
      <c r="C89577" s="32"/>
      <c r="E89577" s="34"/>
    </row>
    <row r="89578" ht="15.75" customHeight="1">
      <c r="C89578" s="32"/>
      <c r="E89578" s="34"/>
    </row>
    <row r="89579" ht="15.75" customHeight="1">
      <c r="C89579" s="32"/>
      <c r="E89579" s="34"/>
    </row>
    <row r="89580" ht="15.75" customHeight="1">
      <c r="C89580" s="32"/>
      <c r="E89580" s="34"/>
    </row>
    <row r="89581" ht="15.75" customHeight="1">
      <c r="C89581" s="32"/>
      <c r="E89581" s="34"/>
    </row>
    <row r="89582" ht="15.75" customHeight="1">
      <c r="C89582" s="32"/>
      <c r="E89582" s="34"/>
    </row>
    <row r="89583" ht="15.75" customHeight="1">
      <c r="C89583" s="32"/>
      <c r="E89583" s="34"/>
    </row>
    <row r="89584" ht="15.75" customHeight="1">
      <c r="C89584" s="32"/>
      <c r="E89584" s="34"/>
    </row>
    <row r="89585" ht="15.75" customHeight="1">
      <c r="C89585" s="32"/>
      <c r="E89585" s="34"/>
    </row>
    <row r="89586" ht="15.75" customHeight="1">
      <c r="C89586" s="32"/>
      <c r="E89586" s="34"/>
    </row>
    <row r="89587" ht="15.75" customHeight="1">
      <c r="C89587" s="32"/>
      <c r="E89587" s="34"/>
    </row>
    <row r="89588" ht="15.75" customHeight="1">
      <c r="C89588" s="32"/>
      <c r="E89588" s="34"/>
    </row>
    <row r="89589" ht="15.75" customHeight="1">
      <c r="C89589" s="32"/>
      <c r="E89589" s="34"/>
    </row>
    <row r="89590" ht="15.75" customHeight="1">
      <c r="C89590" s="32"/>
      <c r="E89590" s="34"/>
    </row>
    <row r="89591" ht="15.75" customHeight="1">
      <c r="C89591" s="32"/>
      <c r="E89591" s="34"/>
    </row>
    <row r="89592" ht="15.75" customHeight="1">
      <c r="C89592" s="32"/>
      <c r="E89592" s="34"/>
    </row>
    <row r="89593" ht="15.75" customHeight="1">
      <c r="C89593" s="32"/>
      <c r="E89593" s="34"/>
    </row>
    <row r="89594" ht="15.75" customHeight="1">
      <c r="C89594" s="32"/>
      <c r="E89594" s="34"/>
    </row>
    <row r="89595" ht="15.75" customHeight="1">
      <c r="C89595" s="32"/>
      <c r="E89595" s="34"/>
    </row>
    <row r="89596" ht="15.75" customHeight="1">
      <c r="C89596" s="32"/>
      <c r="E89596" s="34"/>
    </row>
    <row r="89597" ht="15.75" customHeight="1">
      <c r="C89597" s="32"/>
      <c r="E89597" s="34"/>
    </row>
    <row r="89598" ht="15.75" customHeight="1">
      <c r="C89598" s="32"/>
      <c r="E89598" s="34"/>
    </row>
    <row r="89599" ht="15.75" customHeight="1">
      <c r="C89599" s="32"/>
      <c r="E89599" s="34"/>
    </row>
    <row r="89600" ht="15.75" customHeight="1">
      <c r="C89600" s="32"/>
      <c r="E89600" s="34"/>
    </row>
    <row r="89601" ht="15.75" customHeight="1">
      <c r="C89601" s="32"/>
      <c r="E89601" s="34"/>
    </row>
    <row r="89602" ht="15.75" customHeight="1">
      <c r="C89602" s="32"/>
      <c r="E89602" s="34"/>
    </row>
    <row r="89603" ht="15.75" customHeight="1">
      <c r="C89603" s="32"/>
      <c r="E89603" s="34"/>
    </row>
    <row r="89604" ht="15.75" customHeight="1">
      <c r="C89604" s="32"/>
      <c r="E89604" s="34"/>
    </row>
    <row r="89605" ht="15.75" customHeight="1">
      <c r="C89605" s="32"/>
      <c r="E89605" s="34"/>
    </row>
    <row r="89606" ht="15.75" customHeight="1">
      <c r="C89606" s="32"/>
      <c r="E89606" s="34"/>
    </row>
    <row r="89607" ht="15.75" customHeight="1">
      <c r="C89607" s="32"/>
      <c r="E89607" s="34"/>
    </row>
    <row r="89608" ht="15.75" customHeight="1">
      <c r="C89608" s="32"/>
      <c r="E89608" s="34"/>
    </row>
    <row r="89609" ht="15.75" customHeight="1">
      <c r="C89609" s="32"/>
      <c r="E89609" s="34"/>
    </row>
    <row r="89610" ht="15.75" customHeight="1">
      <c r="C89610" s="32"/>
      <c r="E89610" s="34"/>
    </row>
    <row r="89611" ht="15.75" customHeight="1">
      <c r="C89611" s="32"/>
      <c r="E89611" s="34"/>
    </row>
    <row r="89612" ht="15.75" customHeight="1">
      <c r="C89612" s="32"/>
      <c r="E89612" s="34"/>
    </row>
    <row r="89613" ht="15.75" customHeight="1">
      <c r="C89613" s="32"/>
      <c r="E89613" s="34"/>
    </row>
    <row r="89614" ht="15.75" customHeight="1">
      <c r="C89614" s="32"/>
      <c r="E89614" s="34"/>
    </row>
    <row r="89615" ht="15.75" customHeight="1">
      <c r="C89615" s="32"/>
      <c r="E89615" s="34"/>
    </row>
    <row r="89616" ht="15.75" customHeight="1">
      <c r="C89616" s="32"/>
      <c r="E89616" s="34"/>
    </row>
    <row r="89617" ht="15.75" customHeight="1">
      <c r="C89617" s="32"/>
      <c r="E89617" s="34"/>
    </row>
    <row r="89618" ht="15.75" customHeight="1">
      <c r="C89618" s="32"/>
      <c r="E89618" s="34"/>
    </row>
    <row r="89619" ht="15.75" customHeight="1">
      <c r="C89619" s="32"/>
      <c r="E89619" s="34"/>
    </row>
    <row r="89620" ht="15.75" customHeight="1">
      <c r="C89620" s="32"/>
      <c r="E89620" s="34"/>
    </row>
    <row r="89621" ht="15.75" customHeight="1">
      <c r="C89621" s="32"/>
      <c r="E89621" s="34"/>
    </row>
    <row r="89622" ht="15.75" customHeight="1">
      <c r="C89622" s="32"/>
      <c r="E89622" s="34"/>
    </row>
    <row r="89623" ht="15.75" customHeight="1">
      <c r="C89623" s="32"/>
      <c r="E89623" s="34"/>
    </row>
    <row r="89624" ht="15.75" customHeight="1">
      <c r="C89624" s="32"/>
      <c r="E89624" s="34"/>
    </row>
    <row r="89625" ht="15.75" customHeight="1">
      <c r="C89625" s="32"/>
      <c r="E89625" s="34"/>
    </row>
    <row r="89626" ht="15.75" customHeight="1">
      <c r="C89626" s="32"/>
      <c r="E89626" s="34"/>
    </row>
    <row r="89627" ht="15.75" customHeight="1">
      <c r="C89627" s="32"/>
      <c r="E89627" s="34"/>
    </row>
    <row r="89628" ht="15.75" customHeight="1">
      <c r="C89628" s="32"/>
      <c r="E89628" s="34"/>
    </row>
    <row r="89629" ht="15.75" customHeight="1">
      <c r="C89629" s="32"/>
      <c r="E89629" s="34"/>
    </row>
    <row r="89630" ht="15.75" customHeight="1">
      <c r="C89630" s="32"/>
      <c r="E89630" s="34"/>
    </row>
    <row r="89631" ht="15.75" customHeight="1">
      <c r="C89631" s="32"/>
      <c r="E89631" s="34"/>
    </row>
    <row r="89632" ht="15.75" customHeight="1">
      <c r="C89632" s="32"/>
      <c r="E89632" s="34"/>
    </row>
    <row r="89633" ht="15.75" customHeight="1">
      <c r="C89633" s="32"/>
      <c r="E89633" s="34"/>
    </row>
    <row r="89634" ht="15.75" customHeight="1">
      <c r="C89634" s="32"/>
      <c r="E89634" s="34"/>
    </row>
    <row r="89635" ht="15.75" customHeight="1">
      <c r="C89635" s="32"/>
      <c r="E89635" s="34"/>
    </row>
    <row r="89636" ht="15.75" customHeight="1">
      <c r="C89636" s="32"/>
      <c r="E89636" s="34"/>
    </row>
    <row r="89637" ht="15.75" customHeight="1">
      <c r="C89637" s="32"/>
      <c r="E89637" s="34"/>
    </row>
    <row r="89638" ht="15.75" customHeight="1">
      <c r="C89638" s="32"/>
      <c r="E89638" s="34"/>
    </row>
    <row r="89639" ht="15.75" customHeight="1">
      <c r="C89639" s="32"/>
      <c r="E89639" s="34"/>
    </row>
    <row r="89640" ht="15.75" customHeight="1">
      <c r="C89640" s="32"/>
      <c r="E89640" s="34"/>
    </row>
    <row r="89641" ht="15.75" customHeight="1">
      <c r="C89641" s="32"/>
      <c r="E89641" s="34"/>
    </row>
    <row r="89642" ht="15.75" customHeight="1">
      <c r="C89642" s="32"/>
      <c r="E89642" s="34"/>
    </row>
    <row r="89643" ht="15.75" customHeight="1">
      <c r="C89643" s="32"/>
      <c r="E89643" s="34"/>
    </row>
    <row r="89644" ht="15.75" customHeight="1">
      <c r="C89644" s="32"/>
      <c r="E89644" s="34"/>
    </row>
    <row r="89645" ht="15.75" customHeight="1">
      <c r="C89645" s="32"/>
      <c r="E89645" s="34"/>
    </row>
    <row r="89646" ht="15.75" customHeight="1">
      <c r="C89646" s="32"/>
      <c r="E89646" s="34"/>
    </row>
    <row r="89647" ht="15.75" customHeight="1">
      <c r="C89647" s="32"/>
      <c r="E89647" s="34"/>
    </row>
    <row r="89648" ht="15.75" customHeight="1">
      <c r="C89648" s="32"/>
      <c r="E89648" s="34"/>
    </row>
    <row r="89649" ht="15.75" customHeight="1">
      <c r="C89649" s="32"/>
      <c r="E89649" s="34"/>
    </row>
    <row r="89650" ht="15.75" customHeight="1">
      <c r="C89650" s="32"/>
      <c r="E89650" s="34"/>
    </row>
    <row r="89651" ht="15.75" customHeight="1">
      <c r="C89651" s="32"/>
      <c r="E89651" s="34"/>
    </row>
    <row r="89652" ht="15.75" customHeight="1">
      <c r="C89652" s="32"/>
      <c r="E89652" s="34"/>
    </row>
    <row r="89653" ht="15.75" customHeight="1">
      <c r="C89653" s="32"/>
      <c r="E89653" s="34"/>
    </row>
    <row r="89654" ht="15.75" customHeight="1">
      <c r="C89654" s="32"/>
      <c r="E89654" s="34"/>
    </row>
    <row r="89655" ht="15.75" customHeight="1">
      <c r="C89655" s="32"/>
      <c r="E89655" s="34"/>
    </row>
    <row r="89656" ht="15.75" customHeight="1">
      <c r="C89656" s="32"/>
      <c r="E89656" s="34"/>
    </row>
    <row r="89657" ht="15.75" customHeight="1">
      <c r="C89657" s="32"/>
      <c r="E89657" s="34"/>
    </row>
    <row r="89658" ht="15.75" customHeight="1">
      <c r="C89658" s="32"/>
      <c r="E89658" s="34"/>
    </row>
    <row r="89659" ht="15.75" customHeight="1">
      <c r="C89659" s="32"/>
      <c r="E89659" s="34"/>
    </row>
    <row r="89660" ht="15.75" customHeight="1">
      <c r="C89660" s="32"/>
      <c r="E89660" s="34"/>
    </row>
    <row r="89661" ht="15.75" customHeight="1">
      <c r="C89661" s="32"/>
      <c r="E89661" s="34"/>
    </row>
    <row r="89662" ht="15.75" customHeight="1">
      <c r="C89662" s="32"/>
      <c r="E89662" s="34"/>
    </row>
    <row r="89663" ht="15.75" customHeight="1">
      <c r="C89663" s="32"/>
      <c r="E89663" s="34"/>
    </row>
    <row r="89664" ht="15.75" customHeight="1">
      <c r="C89664" s="32"/>
      <c r="E89664" s="34"/>
    </row>
    <row r="89665" ht="15.75" customHeight="1">
      <c r="C89665" s="32"/>
      <c r="E89665" s="34"/>
    </row>
    <row r="89666" ht="15.75" customHeight="1">
      <c r="C89666" s="32"/>
      <c r="E89666" s="34"/>
    </row>
    <row r="89667" ht="15.75" customHeight="1">
      <c r="C89667" s="32"/>
      <c r="E89667" s="34"/>
    </row>
    <row r="89668" ht="15.75" customHeight="1">
      <c r="C89668" s="32"/>
      <c r="E89668" s="34"/>
    </row>
    <row r="89669" ht="15.75" customHeight="1">
      <c r="C89669" s="32"/>
      <c r="E89669" s="34"/>
    </row>
    <row r="89670" ht="15.75" customHeight="1">
      <c r="C89670" s="32"/>
      <c r="E89670" s="34"/>
    </row>
    <row r="89671" ht="15.75" customHeight="1">
      <c r="C89671" s="32"/>
      <c r="E89671" s="34"/>
    </row>
    <row r="89672" ht="15.75" customHeight="1">
      <c r="C89672" s="32"/>
      <c r="E89672" s="34"/>
    </row>
    <row r="89673" ht="15.75" customHeight="1">
      <c r="C89673" s="32"/>
      <c r="E89673" s="34"/>
    </row>
    <row r="89674" ht="15.75" customHeight="1">
      <c r="C89674" s="32"/>
      <c r="E89674" s="34"/>
    </row>
    <row r="89675" ht="15.75" customHeight="1">
      <c r="C89675" s="32"/>
      <c r="E89675" s="34"/>
    </row>
    <row r="89676" ht="15.75" customHeight="1">
      <c r="C89676" s="32"/>
      <c r="E89676" s="34"/>
    </row>
    <row r="89677" ht="15.75" customHeight="1">
      <c r="C89677" s="32"/>
      <c r="E89677" s="34"/>
    </row>
    <row r="89678" ht="15.75" customHeight="1">
      <c r="C89678" s="32"/>
      <c r="E89678" s="34"/>
    </row>
    <row r="89679" ht="15.75" customHeight="1">
      <c r="C89679" s="32"/>
      <c r="E89679" s="34"/>
    </row>
    <row r="89680" ht="15.75" customHeight="1">
      <c r="C89680" s="32"/>
      <c r="E89680" s="34"/>
    </row>
    <row r="89681" ht="15.75" customHeight="1">
      <c r="C89681" s="32"/>
      <c r="E89681" s="34"/>
    </row>
    <row r="89682" ht="15.75" customHeight="1">
      <c r="C89682" s="32"/>
      <c r="E89682" s="34"/>
    </row>
    <row r="89683" ht="15.75" customHeight="1">
      <c r="C89683" s="32"/>
      <c r="E89683" s="34"/>
    </row>
    <row r="89684" ht="15.75" customHeight="1">
      <c r="C89684" s="32"/>
      <c r="E89684" s="34"/>
    </row>
    <row r="89685" ht="15.75" customHeight="1">
      <c r="C89685" s="32"/>
      <c r="E89685" s="34"/>
    </row>
    <row r="89686" ht="15.75" customHeight="1">
      <c r="C89686" s="32"/>
      <c r="E89686" s="34"/>
    </row>
    <row r="89687" ht="15.75" customHeight="1">
      <c r="C89687" s="32"/>
      <c r="E89687" s="34"/>
    </row>
    <row r="89688" ht="15.75" customHeight="1">
      <c r="C89688" s="32"/>
      <c r="E89688" s="34"/>
    </row>
    <row r="89689" ht="15.75" customHeight="1">
      <c r="C89689" s="32"/>
      <c r="E89689" s="34"/>
    </row>
    <row r="89690" ht="15.75" customHeight="1">
      <c r="C89690" s="32"/>
      <c r="E89690" s="34"/>
    </row>
    <row r="89691" ht="15.75" customHeight="1">
      <c r="C89691" s="32"/>
      <c r="E89691" s="34"/>
    </row>
    <row r="89692" ht="15.75" customHeight="1">
      <c r="C89692" s="32"/>
      <c r="E89692" s="34"/>
    </row>
    <row r="89693" ht="15.75" customHeight="1">
      <c r="C89693" s="32"/>
      <c r="E89693" s="34"/>
    </row>
    <row r="89694" ht="15.75" customHeight="1">
      <c r="C89694" s="32"/>
      <c r="E89694" s="34"/>
    </row>
    <row r="89695" ht="15.75" customHeight="1">
      <c r="C89695" s="32"/>
      <c r="E89695" s="34"/>
    </row>
    <row r="89696" ht="15.75" customHeight="1">
      <c r="C89696" s="32"/>
      <c r="E89696" s="34"/>
    </row>
    <row r="89697" ht="15.75" customHeight="1">
      <c r="C89697" s="32"/>
      <c r="E89697" s="34"/>
    </row>
    <row r="89698" ht="15.75" customHeight="1">
      <c r="C89698" s="32"/>
      <c r="E89698" s="34"/>
    </row>
    <row r="89699" ht="15.75" customHeight="1">
      <c r="C89699" s="32"/>
      <c r="E89699" s="34"/>
    </row>
    <row r="89700" ht="15.75" customHeight="1">
      <c r="C89700" s="32"/>
      <c r="E89700" s="34"/>
    </row>
    <row r="89701" ht="15.75" customHeight="1">
      <c r="C89701" s="32"/>
      <c r="E89701" s="34"/>
    </row>
    <row r="89702" ht="15.75" customHeight="1">
      <c r="C89702" s="32"/>
      <c r="E89702" s="34"/>
    </row>
    <row r="89703" ht="15.75" customHeight="1">
      <c r="C89703" s="32"/>
      <c r="E89703" s="34"/>
    </row>
    <row r="89704" ht="15.75" customHeight="1">
      <c r="C89704" s="32"/>
      <c r="E89704" s="34"/>
    </row>
    <row r="89705" ht="15.75" customHeight="1">
      <c r="C89705" s="32"/>
      <c r="E89705" s="34"/>
    </row>
    <row r="89706" ht="15.75" customHeight="1">
      <c r="C89706" s="32"/>
      <c r="E89706" s="34"/>
    </row>
    <row r="89707" ht="15.75" customHeight="1">
      <c r="C89707" s="32"/>
      <c r="E89707" s="34"/>
    </row>
    <row r="89708" ht="15.75" customHeight="1">
      <c r="C89708" s="32"/>
      <c r="E89708" s="34"/>
    </row>
    <row r="89709" ht="15.75" customHeight="1">
      <c r="C89709" s="32"/>
      <c r="E89709" s="34"/>
    </row>
    <row r="89710" ht="15.75" customHeight="1">
      <c r="C89710" s="32"/>
      <c r="E89710" s="34"/>
    </row>
    <row r="89711" ht="15.75" customHeight="1">
      <c r="C89711" s="32"/>
      <c r="E89711" s="34"/>
    </row>
    <row r="89712" ht="15.75" customHeight="1">
      <c r="C89712" s="32"/>
      <c r="E89712" s="34"/>
    </row>
    <row r="89713" ht="15.75" customHeight="1">
      <c r="C89713" s="32"/>
      <c r="E89713" s="34"/>
    </row>
    <row r="89714" ht="15.75" customHeight="1">
      <c r="C89714" s="32"/>
      <c r="E89714" s="34"/>
    </row>
    <row r="89715" ht="15.75" customHeight="1">
      <c r="C89715" s="32"/>
      <c r="E89715" s="34"/>
    </row>
    <row r="89716" ht="15.75" customHeight="1">
      <c r="C89716" s="32"/>
      <c r="E89716" s="34"/>
    </row>
    <row r="89717" ht="15.75" customHeight="1">
      <c r="C89717" s="32"/>
      <c r="E89717" s="34"/>
    </row>
    <row r="89718" ht="15.75" customHeight="1">
      <c r="C89718" s="32"/>
      <c r="E89718" s="34"/>
    </row>
    <row r="89719" ht="15.75" customHeight="1">
      <c r="C89719" s="32"/>
      <c r="E89719" s="34"/>
    </row>
    <row r="89720" ht="15.75" customHeight="1">
      <c r="C89720" s="32"/>
      <c r="E89720" s="34"/>
    </row>
    <row r="89721" ht="15.75" customHeight="1">
      <c r="C89721" s="32"/>
      <c r="E89721" s="34"/>
    </row>
    <row r="89722" ht="15.75" customHeight="1">
      <c r="C89722" s="32"/>
      <c r="E89722" s="34"/>
    </row>
    <row r="89723" ht="15.75" customHeight="1">
      <c r="C89723" s="32"/>
      <c r="E89723" s="34"/>
    </row>
    <row r="89724" ht="15.75" customHeight="1">
      <c r="C89724" s="32"/>
      <c r="E89724" s="34"/>
    </row>
    <row r="89725" ht="15.75" customHeight="1">
      <c r="C89725" s="32"/>
      <c r="E89725" s="34"/>
    </row>
    <row r="89726" ht="15.75" customHeight="1">
      <c r="C89726" s="32"/>
      <c r="E89726" s="34"/>
    </row>
    <row r="89727" ht="15.75" customHeight="1">
      <c r="C89727" s="32"/>
      <c r="E89727" s="34"/>
    </row>
    <row r="89728" ht="15.75" customHeight="1">
      <c r="C89728" s="32"/>
      <c r="E89728" s="34"/>
    </row>
    <row r="89729" ht="15.75" customHeight="1">
      <c r="C89729" s="32"/>
      <c r="E89729" s="34"/>
    </row>
    <row r="89730" ht="15.75" customHeight="1">
      <c r="C89730" s="32"/>
      <c r="E89730" s="34"/>
    </row>
    <row r="89731" ht="15.75" customHeight="1">
      <c r="C89731" s="32"/>
      <c r="E89731" s="34"/>
    </row>
    <row r="89732" ht="15.75" customHeight="1">
      <c r="C89732" s="32"/>
      <c r="E89732" s="34"/>
    </row>
    <row r="89733" ht="15.75" customHeight="1">
      <c r="C89733" s="32"/>
      <c r="E89733" s="34"/>
    </row>
    <row r="89734" ht="15.75" customHeight="1">
      <c r="C89734" s="32"/>
      <c r="E89734" s="34"/>
    </row>
    <row r="89735" ht="15.75" customHeight="1">
      <c r="C89735" s="32"/>
      <c r="E89735" s="34"/>
    </row>
    <row r="89736" ht="15.75" customHeight="1">
      <c r="C89736" s="32"/>
      <c r="E89736" s="34"/>
    </row>
    <row r="89737" ht="15.75" customHeight="1">
      <c r="C89737" s="32"/>
      <c r="E89737" s="34"/>
    </row>
    <row r="89738" ht="15.75" customHeight="1">
      <c r="C89738" s="32"/>
      <c r="E89738" s="34"/>
    </row>
    <row r="89739" ht="15.75" customHeight="1">
      <c r="C89739" s="32"/>
      <c r="E89739" s="34"/>
    </row>
    <row r="89740" ht="15.75" customHeight="1">
      <c r="C89740" s="32"/>
      <c r="E89740" s="34"/>
    </row>
    <row r="89741" ht="15.75" customHeight="1">
      <c r="C89741" s="32"/>
      <c r="E89741" s="34"/>
    </row>
    <row r="89742" ht="15.75" customHeight="1">
      <c r="C89742" s="32"/>
      <c r="E89742" s="34"/>
    </row>
    <row r="89743" ht="15.75" customHeight="1">
      <c r="C89743" s="32"/>
      <c r="E89743" s="34"/>
    </row>
    <row r="89744" ht="15.75" customHeight="1">
      <c r="C89744" s="32"/>
      <c r="E89744" s="34"/>
    </row>
    <row r="89745" ht="15.75" customHeight="1">
      <c r="C89745" s="32"/>
      <c r="E89745" s="34"/>
    </row>
    <row r="89746" ht="15.75" customHeight="1">
      <c r="C89746" s="32"/>
      <c r="E89746" s="34"/>
    </row>
    <row r="89747" ht="15.75" customHeight="1">
      <c r="C89747" s="32"/>
      <c r="E89747" s="34"/>
    </row>
    <row r="89748" ht="15.75" customHeight="1">
      <c r="C89748" s="32"/>
      <c r="E89748" s="34"/>
    </row>
    <row r="89749" ht="15.75" customHeight="1">
      <c r="C89749" s="32"/>
      <c r="E89749" s="34"/>
    </row>
    <row r="89750" ht="15.75" customHeight="1">
      <c r="C89750" s="32"/>
      <c r="E89750" s="34"/>
    </row>
    <row r="89751" ht="15.75" customHeight="1">
      <c r="C89751" s="32"/>
      <c r="E89751" s="34"/>
    </row>
    <row r="89752" ht="15.75" customHeight="1">
      <c r="C89752" s="32"/>
      <c r="E89752" s="34"/>
    </row>
    <row r="89753" ht="15.75" customHeight="1">
      <c r="C89753" s="32"/>
      <c r="E89753" s="34"/>
    </row>
    <row r="89754" ht="15.75" customHeight="1">
      <c r="C89754" s="32"/>
      <c r="E89754" s="34"/>
    </row>
    <row r="89755" ht="15.75" customHeight="1">
      <c r="C89755" s="32"/>
      <c r="E89755" s="34"/>
    </row>
    <row r="89756" ht="15.75" customHeight="1">
      <c r="C89756" s="32"/>
      <c r="E89756" s="34"/>
    </row>
    <row r="89757" ht="15.75" customHeight="1">
      <c r="C89757" s="32"/>
      <c r="E89757" s="34"/>
    </row>
    <row r="89758" ht="15.75" customHeight="1">
      <c r="C89758" s="32"/>
      <c r="E89758" s="34"/>
    </row>
    <row r="89759" ht="15.75" customHeight="1">
      <c r="C89759" s="32"/>
      <c r="E89759" s="34"/>
    </row>
    <row r="89760" ht="15.75" customHeight="1">
      <c r="C89760" s="32"/>
      <c r="E89760" s="34"/>
    </row>
    <row r="89761" ht="15.75" customHeight="1">
      <c r="C89761" s="32"/>
      <c r="E89761" s="34"/>
    </row>
    <row r="89762" ht="15.75" customHeight="1">
      <c r="C89762" s="32"/>
      <c r="E89762" s="34"/>
    </row>
    <row r="89763" ht="15.75" customHeight="1">
      <c r="C89763" s="32"/>
      <c r="E89763" s="34"/>
    </row>
    <row r="89764" ht="15.75" customHeight="1">
      <c r="C89764" s="32"/>
      <c r="E89764" s="34"/>
    </row>
    <row r="89765" ht="15.75" customHeight="1">
      <c r="C89765" s="32"/>
      <c r="E89765" s="34"/>
    </row>
    <row r="89766" ht="15.75" customHeight="1">
      <c r="C89766" s="32"/>
      <c r="E89766" s="34"/>
    </row>
    <row r="89767" ht="15.75" customHeight="1">
      <c r="C89767" s="32"/>
      <c r="E89767" s="34"/>
    </row>
    <row r="89768" ht="15.75" customHeight="1">
      <c r="C89768" s="32"/>
      <c r="E89768" s="34"/>
    </row>
    <row r="89769" ht="15.75" customHeight="1">
      <c r="C89769" s="32"/>
      <c r="E89769" s="34"/>
    </row>
    <row r="89770" ht="15.75" customHeight="1">
      <c r="C89770" s="32"/>
      <c r="E89770" s="34"/>
    </row>
    <row r="89771" ht="15.75" customHeight="1">
      <c r="C89771" s="32"/>
      <c r="E89771" s="34"/>
    </row>
    <row r="89772" ht="15.75" customHeight="1">
      <c r="C89772" s="32"/>
      <c r="E89772" s="34"/>
    </row>
    <row r="89773" ht="15.75" customHeight="1">
      <c r="C89773" s="32"/>
      <c r="E89773" s="34"/>
    </row>
    <row r="89774" ht="15.75" customHeight="1">
      <c r="C89774" s="32"/>
      <c r="E89774" s="34"/>
    </row>
    <row r="89775" ht="15.75" customHeight="1">
      <c r="C89775" s="32"/>
      <c r="E89775" s="34"/>
    </row>
    <row r="89776" ht="15.75" customHeight="1">
      <c r="C89776" s="32"/>
      <c r="E89776" s="34"/>
    </row>
    <row r="89777" ht="15.75" customHeight="1">
      <c r="C89777" s="32"/>
      <c r="E89777" s="34"/>
    </row>
    <row r="89778" ht="15.75" customHeight="1">
      <c r="C89778" s="32"/>
      <c r="E89778" s="34"/>
    </row>
    <row r="89779" ht="15.75" customHeight="1">
      <c r="C89779" s="32"/>
      <c r="E89779" s="34"/>
    </row>
    <row r="89780" ht="15.75" customHeight="1">
      <c r="C89780" s="32"/>
      <c r="E89780" s="34"/>
    </row>
    <row r="89781" ht="15.75" customHeight="1">
      <c r="C89781" s="32"/>
      <c r="E89781" s="34"/>
    </row>
    <row r="89782" ht="15.75" customHeight="1">
      <c r="C89782" s="32"/>
      <c r="E89782" s="34"/>
    </row>
    <row r="89783" ht="15.75" customHeight="1">
      <c r="C89783" s="32"/>
      <c r="E89783" s="34"/>
    </row>
    <row r="89784" ht="15.75" customHeight="1">
      <c r="C89784" s="32"/>
      <c r="E89784" s="34"/>
    </row>
    <row r="89785" ht="15.75" customHeight="1">
      <c r="C89785" s="32"/>
      <c r="E89785" s="34"/>
    </row>
    <row r="89786" ht="15.75" customHeight="1">
      <c r="C89786" s="32"/>
      <c r="E89786" s="34"/>
    </row>
    <row r="89787" ht="15.75" customHeight="1">
      <c r="C89787" s="32"/>
      <c r="E89787" s="34"/>
    </row>
    <row r="89788" ht="15.75" customHeight="1">
      <c r="C89788" s="32"/>
      <c r="E89788" s="34"/>
    </row>
    <row r="89789" ht="15.75" customHeight="1">
      <c r="C89789" s="32"/>
      <c r="E89789" s="34"/>
    </row>
    <row r="89790" ht="15.75" customHeight="1">
      <c r="C89790" s="32"/>
      <c r="E89790" s="34"/>
    </row>
    <row r="89791" ht="15.75" customHeight="1">
      <c r="C89791" s="32"/>
      <c r="E89791" s="34"/>
    </row>
    <row r="89792" ht="15.75" customHeight="1">
      <c r="C89792" s="32"/>
      <c r="E89792" s="34"/>
    </row>
    <row r="89793" ht="15.75" customHeight="1">
      <c r="C89793" s="32"/>
      <c r="E89793" s="34"/>
    </row>
    <row r="89794" ht="15.75" customHeight="1">
      <c r="C89794" s="32"/>
      <c r="E89794" s="34"/>
    </row>
    <row r="89795" ht="15.75" customHeight="1">
      <c r="C89795" s="32"/>
      <c r="E89795" s="34"/>
    </row>
    <row r="89796" ht="15.75" customHeight="1">
      <c r="C89796" s="32"/>
      <c r="E89796" s="34"/>
    </row>
    <row r="89797" ht="15.75" customHeight="1">
      <c r="C89797" s="32"/>
      <c r="E89797" s="34"/>
    </row>
    <row r="89798" ht="15.75" customHeight="1">
      <c r="C89798" s="32"/>
      <c r="E89798" s="34"/>
    </row>
    <row r="89799" ht="15.75" customHeight="1">
      <c r="C89799" s="32"/>
      <c r="E89799" s="34"/>
    </row>
    <row r="89800" ht="15.75" customHeight="1">
      <c r="C89800" s="32"/>
      <c r="E89800" s="34"/>
    </row>
    <row r="89801" ht="15.75" customHeight="1">
      <c r="C89801" s="32"/>
      <c r="E89801" s="34"/>
    </row>
    <row r="89802" ht="15.75" customHeight="1">
      <c r="C89802" s="32"/>
      <c r="E89802" s="34"/>
    </row>
    <row r="89803" ht="15.75" customHeight="1">
      <c r="C89803" s="32"/>
      <c r="E89803" s="34"/>
    </row>
    <row r="89804" ht="15.75" customHeight="1">
      <c r="C89804" s="32"/>
      <c r="E89804" s="34"/>
    </row>
    <row r="89805" ht="15.75" customHeight="1">
      <c r="C89805" s="32"/>
      <c r="E89805" s="34"/>
    </row>
    <row r="89806" ht="15.75" customHeight="1">
      <c r="C89806" s="32"/>
      <c r="E89806" s="34"/>
    </row>
    <row r="89807" ht="15.75" customHeight="1">
      <c r="C89807" s="32"/>
      <c r="E89807" s="34"/>
    </row>
    <row r="89808" ht="15.75" customHeight="1">
      <c r="C89808" s="32"/>
      <c r="E89808" s="34"/>
    </row>
    <row r="89809" ht="15.75" customHeight="1">
      <c r="C89809" s="32"/>
      <c r="E89809" s="34"/>
    </row>
    <row r="89810" ht="15.75" customHeight="1">
      <c r="C89810" s="32"/>
      <c r="E89810" s="34"/>
    </row>
    <row r="89811" ht="15.75" customHeight="1">
      <c r="C89811" s="32"/>
      <c r="E89811" s="34"/>
    </row>
    <row r="89812" ht="15.75" customHeight="1">
      <c r="C89812" s="32"/>
      <c r="E89812" s="34"/>
    </row>
    <row r="89813" ht="15.75" customHeight="1">
      <c r="C89813" s="32"/>
      <c r="E89813" s="34"/>
    </row>
    <row r="89814" ht="15.75" customHeight="1">
      <c r="C89814" s="32"/>
      <c r="E89814" s="34"/>
    </row>
    <row r="89815" ht="15.75" customHeight="1">
      <c r="C89815" s="32"/>
      <c r="E89815" s="34"/>
    </row>
    <row r="89816" ht="15.75" customHeight="1">
      <c r="C89816" s="32"/>
      <c r="E89816" s="34"/>
    </row>
    <row r="89817" ht="15.75" customHeight="1">
      <c r="C89817" s="32"/>
      <c r="E89817" s="34"/>
    </row>
    <row r="89818" ht="15.75" customHeight="1">
      <c r="C89818" s="32"/>
      <c r="E89818" s="34"/>
    </row>
    <row r="89819" ht="15.75" customHeight="1">
      <c r="C89819" s="32"/>
      <c r="E89819" s="34"/>
    </row>
    <row r="89820" ht="15.75" customHeight="1">
      <c r="C89820" s="32"/>
      <c r="E89820" s="34"/>
    </row>
    <row r="89821" ht="15.75" customHeight="1">
      <c r="C89821" s="32"/>
      <c r="E89821" s="34"/>
    </row>
    <row r="89822" ht="15.75" customHeight="1">
      <c r="C89822" s="32"/>
      <c r="E89822" s="34"/>
    </row>
    <row r="89823" ht="15.75" customHeight="1">
      <c r="C89823" s="32"/>
      <c r="E89823" s="34"/>
    </row>
    <row r="89824" ht="15.75" customHeight="1">
      <c r="C89824" s="32"/>
      <c r="E89824" s="34"/>
    </row>
    <row r="89825" ht="15.75" customHeight="1">
      <c r="C89825" s="32"/>
      <c r="E89825" s="34"/>
    </row>
    <row r="89826" ht="15.75" customHeight="1">
      <c r="C89826" s="32"/>
      <c r="E89826" s="34"/>
    </row>
    <row r="89827" ht="15.75" customHeight="1">
      <c r="C89827" s="32"/>
      <c r="E89827" s="34"/>
    </row>
    <row r="89828" ht="15.75" customHeight="1">
      <c r="C89828" s="32"/>
      <c r="E89828" s="34"/>
    </row>
    <row r="89829" ht="15.75" customHeight="1">
      <c r="C89829" s="32"/>
      <c r="E89829" s="34"/>
    </row>
    <row r="89830" ht="15.75" customHeight="1">
      <c r="C89830" s="32"/>
      <c r="E89830" s="34"/>
    </row>
    <row r="89831" ht="15.75" customHeight="1">
      <c r="C89831" s="32"/>
      <c r="E89831" s="34"/>
    </row>
    <row r="89832" ht="15.75" customHeight="1">
      <c r="C89832" s="32"/>
      <c r="E89832" s="34"/>
    </row>
    <row r="89833" ht="15.75" customHeight="1">
      <c r="C89833" s="32"/>
      <c r="E89833" s="34"/>
    </row>
    <row r="89834" ht="15.75" customHeight="1">
      <c r="C89834" s="32"/>
      <c r="E89834" s="34"/>
    </row>
    <row r="89835" ht="15.75" customHeight="1">
      <c r="C89835" s="32"/>
      <c r="E89835" s="34"/>
    </row>
    <row r="89836" ht="15.75" customHeight="1">
      <c r="C89836" s="32"/>
      <c r="E89836" s="34"/>
    </row>
    <row r="89837" ht="15.75" customHeight="1">
      <c r="C89837" s="32"/>
      <c r="E89837" s="34"/>
    </row>
    <row r="89838" ht="15.75" customHeight="1">
      <c r="C89838" s="32"/>
      <c r="E89838" s="34"/>
    </row>
    <row r="89839" ht="15.75" customHeight="1">
      <c r="C89839" s="32"/>
      <c r="E89839" s="34"/>
    </row>
    <row r="89840" ht="15.75" customHeight="1">
      <c r="C89840" s="32"/>
      <c r="E89840" s="34"/>
    </row>
    <row r="89841" ht="15.75" customHeight="1">
      <c r="C89841" s="32"/>
      <c r="E89841" s="34"/>
    </row>
    <row r="89842" ht="15.75" customHeight="1">
      <c r="C89842" s="32"/>
      <c r="E89842" s="34"/>
    </row>
    <row r="89843" ht="15.75" customHeight="1">
      <c r="C89843" s="32"/>
      <c r="E89843" s="34"/>
    </row>
    <row r="89844" ht="15.75" customHeight="1">
      <c r="C89844" s="32"/>
      <c r="E89844" s="34"/>
    </row>
    <row r="89845" ht="15.75" customHeight="1">
      <c r="C89845" s="32"/>
      <c r="E89845" s="34"/>
    </row>
    <row r="89846" ht="15.75" customHeight="1">
      <c r="C89846" s="32"/>
      <c r="E89846" s="34"/>
    </row>
    <row r="89847" ht="15.75" customHeight="1">
      <c r="C89847" s="32"/>
      <c r="E89847" s="34"/>
    </row>
    <row r="89848" ht="15.75" customHeight="1">
      <c r="C89848" s="32"/>
      <c r="E89848" s="34"/>
    </row>
    <row r="89849" ht="15.75" customHeight="1">
      <c r="C89849" s="32"/>
      <c r="E89849" s="34"/>
    </row>
    <row r="89850" ht="15.75" customHeight="1">
      <c r="C89850" s="32"/>
      <c r="E89850" s="34"/>
    </row>
    <row r="89851" ht="15.75" customHeight="1">
      <c r="C89851" s="32"/>
      <c r="E89851" s="34"/>
    </row>
    <row r="89852" ht="15.75" customHeight="1">
      <c r="C89852" s="32"/>
      <c r="E89852" s="34"/>
    </row>
    <row r="89853" ht="15.75" customHeight="1">
      <c r="C89853" s="32"/>
      <c r="E89853" s="34"/>
    </row>
    <row r="89854" ht="15.75" customHeight="1">
      <c r="C89854" s="32"/>
      <c r="E89854" s="34"/>
    </row>
    <row r="89855" ht="15.75" customHeight="1">
      <c r="C89855" s="32"/>
      <c r="E89855" s="34"/>
    </row>
    <row r="89856" ht="15.75" customHeight="1">
      <c r="C89856" s="32"/>
      <c r="E89856" s="34"/>
    </row>
    <row r="89857" ht="15.75" customHeight="1">
      <c r="C89857" s="32"/>
      <c r="E89857" s="34"/>
    </row>
    <row r="89858" ht="15.75" customHeight="1">
      <c r="C89858" s="32"/>
      <c r="E89858" s="34"/>
    </row>
    <row r="89859" ht="15.75" customHeight="1">
      <c r="C89859" s="32"/>
      <c r="E89859" s="34"/>
    </row>
    <row r="89860" ht="15.75" customHeight="1">
      <c r="C89860" s="32"/>
      <c r="E89860" s="34"/>
    </row>
    <row r="89861" ht="15.75" customHeight="1">
      <c r="C89861" s="32"/>
      <c r="E89861" s="34"/>
    </row>
    <row r="89862" ht="15.75" customHeight="1">
      <c r="C89862" s="32"/>
      <c r="E89862" s="34"/>
    </row>
    <row r="89863" ht="15.75" customHeight="1">
      <c r="C89863" s="32"/>
      <c r="E89863" s="34"/>
    </row>
    <row r="89864" ht="15.75" customHeight="1">
      <c r="C89864" s="32"/>
      <c r="E89864" s="34"/>
    </row>
    <row r="89865" ht="15.75" customHeight="1">
      <c r="C89865" s="32"/>
      <c r="E89865" s="34"/>
    </row>
    <row r="89866" ht="15.75" customHeight="1">
      <c r="C89866" s="32"/>
      <c r="E89866" s="34"/>
    </row>
    <row r="89867" ht="15.75" customHeight="1">
      <c r="C89867" s="32"/>
      <c r="E89867" s="34"/>
    </row>
    <row r="89868" ht="15.75" customHeight="1">
      <c r="C89868" s="32"/>
      <c r="E89868" s="34"/>
    </row>
    <row r="89869" ht="15.75" customHeight="1">
      <c r="C89869" s="32"/>
      <c r="E89869" s="34"/>
    </row>
    <row r="89870" ht="15.75" customHeight="1">
      <c r="C89870" s="32"/>
      <c r="E89870" s="34"/>
    </row>
    <row r="89871" ht="15.75" customHeight="1">
      <c r="C89871" s="32"/>
      <c r="E89871" s="34"/>
    </row>
    <row r="89872" ht="15.75" customHeight="1">
      <c r="C89872" s="32"/>
      <c r="E89872" s="34"/>
    </row>
    <row r="89873" ht="15.75" customHeight="1">
      <c r="C89873" s="32"/>
      <c r="E89873" s="34"/>
    </row>
    <row r="89874" ht="15.75" customHeight="1">
      <c r="C89874" s="32"/>
      <c r="E89874" s="34"/>
    </row>
    <row r="89875" ht="15.75" customHeight="1">
      <c r="C89875" s="32"/>
      <c r="E89875" s="34"/>
    </row>
    <row r="89876" ht="15.75" customHeight="1">
      <c r="C89876" s="32"/>
      <c r="E89876" s="34"/>
    </row>
    <row r="89877" ht="15.75" customHeight="1">
      <c r="C89877" s="32"/>
      <c r="E89877" s="34"/>
    </row>
    <row r="89878" ht="15.75" customHeight="1">
      <c r="C89878" s="32"/>
      <c r="E89878" s="34"/>
    </row>
    <row r="89879" ht="15.75" customHeight="1">
      <c r="C89879" s="32"/>
      <c r="E89879" s="34"/>
    </row>
    <row r="89880" ht="15.75" customHeight="1">
      <c r="C89880" s="32"/>
      <c r="E89880" s="34"/>
    </row>
    <row r="89881" ht="15.75" customHeight="1">
      <c r="C89881" s="32"/>
      <c r="E89881" s="34"/>
    </row>
    <row r="89882" ht="15.75" customHeight="1">
      <c r="C89882" s="32"/>
      <c r="E89882" s="34"/>
    </row>
    <row r="89883" ht="15.75" customHeight="1">
      <c r="C89883" s="32"/>
      <c r="E89883" s="34"/>
    </row>
    <row r="89884" ht="15.75" customHeight="1">
      <c r="C89884" s="32"/>
      <c r="E89884" s="34"/>
    </row>
    <row r="89885" ht="15.75" customHeight="1">
      <c r="C89885" s="32"/>
      <c r="E89885" s="34"/>
    </row>
    <row r="89886" ht="15.75" customHeight="1">
      <c r="C89886" s="32"/>
      <c r="E89886" s="34"/>
    </row>
    <row r="89887" ht="15.75" customHeight="1">
      <c r="C89887" s="32"/>
      <c r="E89887" s="34"/>
    </row>
    <row r="89888" ht="15.75" customHeight="1">
      <c r="C89888" s="32"/>
      <c r="E89888" s="34"/>
    </row>
    <row r="89889" ht="15.75" customHeight="1">
      <c r="C89889" s="32"/>
      <c r="E89889" s="34"/>
    </row>
    <row r="89890" ht="15.75" customHeight="1">
      <c r="C89890" s="32"/>
      <c r="E89890" s="34"/>
    </row>
    <row r="89891" ht="15.75" customHeight="1">
      <c r="C89891" s="32"/>
      <c r="E89891" s="34"/>
    </row>
    <row r="89892" ht="15.75" customHeight="1">
      <c r="C89892" s="32"/>
      <c r="E89892" s="34"/>
    </row>
    <row r="89893" ht="15.75" customHeight="1">
      <c r="C89893" s="32"/>
      <c r="E89893" s="34"/>
    </row>
    <row r="89894" ht="15.75" customHeight="1">
      <c r="C89894" s="32"/>
      <c r="E89894" s="34"/>
    </row>
    <row r="89895" ht="15.75" customHeight="1">
      <c r="C89895" s="32"/>
      <c r="E89895" s="34"/>
    </row>
    <row r="89896" ht="15.75" customHeight="1">
      <c r="C89896" s="32"/>
      <c r="E89896" s="34"/>
    </row>
    <row r="89897" ht="15.75" customHeight="1">
      <c r="C89897" s="32"/>
      <c r="E89897" s="34"/>
    </row>
    <row r="89898" ht="15.75" customHeight="1">
      <c r="C89898" s="32"/>
      <c r="E89898" s="34"/>
    </row>
    <row r="89899" ht="15.75" customHeight="1">
      <c r="C89899" s="32"/>
      <c r="E89899" s="34"/>
    </row>
    <row r="89900" ht="15.75" customHeight="1">
      <c r="C89900" s="32"/>
      <c r="E89900" s="34"/>
    </row>
    <row r="89901" ht="15.75" customHeight="1">
      <c r="C89901" s="32"/>
      <c r="E89901" s="34"/>
    </row>
    <row r="89902" ht="15.75" customHeight="1">
      <c r="C89902" s="32"/>
      <c r="E89902" s="34"/>
    </row>
    <row r="89903" ht="15.75" customHeight="1">
      <c r="C89903" s="32"/>
      <c r="E89903" s="34"/>
    </row>
    <row r="89904" ht="15.75" customHeight="1">
      <c r="C89904" s="32"/>
      <c r="E89904" s="34"/>
    </row>
    <row r="89905" ht="15.75" customHeight="1">
      <c r="C89905" s="32"/>
      <c r="E89905" s="34"/>
    </row>
    <row r="89906" ht="15.75" customHeight="1">
      <c r="C89906" s="32"/>
      <c r="E89906" s="34"/>
    </row>
    <row r="89907" ht="15.75" customHeight="1">
      <c r="C89907" s="32"/>
      <c r="E89907" s="34"/>
    </row>
    <row r="89908" ht="15.75" customHeight="1">
      <c r="C89908" s="32"/>
      <c r="E89908" s="34"/>
    </row>
    <row r="89909" ht="15.75" customHeight="1">
      <c r="C89909" s="32"/>
      <c r="E89909" s="34"/>
    </row>
    <row r="89910" ht="15.75" customHeight="1">
      <c r="C89910" s="32"/>
      <c r="E89910" s="34"/>
    </row>
    <row r="89911" ht="15.75" customHeight="1">
      <c r="C89911" s="32"/>
      <c r="E89911" s="34"/>
    </row>
    <row r="89912" ht="15.75" customHeight="1">
      <c r="C89912" s="32"/>
      <c r="E89912" s="34"/>
    </row>
    <row r="89913" ht="15.75" customHeight="1">
      <c r="C89913" s="32"/>
      <c r="E89913" s="34"/>
    </row>
    <row r="89914" ht="15.75" customHeight="1">
      <c r="C89914" s="32"/>
      <c r="E89914" s="34"/>
    </row>
    <row r="89915" ht="15.75" customHeight="1">
      <c r="C89915" s="32"/>
      <c r="E89915" s="34"/>
    </row>
    <row r="89916" ht="15.75" customHeight="1">
      <c r="C89916" s="32"/>
      <c r="E89916" s="34"/>
    </row>
    <row r="89917" ht="15.75" customHeight="1">
      <c r="C89917" s="32"/>
      <c r="E89917" s="34"/>
    </row>
    <row r="89918" ht="15.75" customHeight="1">
      <c r="C89918" s="32"/>
      <c r="E89918" s="34"/>
    </row>
    <row r="89919" ht="15.75" customHeight="1">
      <c r="C89919" s="32"/>
      <c r="E89919" s="34"/>
    </row>
    <row r="89920" ht="15.75" customHeight="1">
      <c r="C89920" s="32"/>
      <c r="E89920" s="34"/>
    </row>
    <row r="89921" ht="15.75" customHeight="1">
      <c r="C89921" s="32"/>
      <c r="E89921" s="34"/>
    </row>
    <row r="89922" ht="15.75" customHeight="1">
      <c r="C89922" s="32"/>
      <c r="E89922" s="34"/>
    </row>
    <row r="89923" ht="15.75" customHeight="1">
      <c r="C89923" s="32"/>
      <c r="E89923" s="34"/>
    </row>
    <row r="89924" ht="15.75" customHeight="1">
      <c r="C89924" s="32"/>
      <c r="E89924" s="34"/>
    </row>
    <row r="89925" ht="15.75" customHeight="1">
      <c r="C89925" s="32"/>
      <c r="E89925" s="34"/>
    </row>
    <row r="89926" ht="15.75" customHeight="1">
      <c r="C89926" s="32"/>
      <c r="E89926" s="34"/>
    </row>
    <row r="89927" ht="15.75" customHeight="1">
      <c r="C89927" s="32"/>
      <c r="E89927" s="34"/>
    </row>
    <row r="89928" ht="15.75" customHeight="1">
      <c r="C89928" s="32"/>
      <c r="E89928" s="34"/>
    </row>
    <row r="89929" ht="15.75" customHeight="1">
      <c r="C89929" s="32"/>
      <c r="E89929" s="34"/>
    </row>
    <row r="89930" ht="15.75" customHeight="1">
      <c r="C89930" s="32"/>
      <c r="E89930" s="34"/>
    </row>
    <row r="89931" ht="15.75" customHeight="1">
      <c r="C89931" s="32"/>
      <c r="E89931" s="34"/>
    </row>
    <row r="89932" ht="15.75" customHeight="1">
      <c r="C89932" s="32"/>
      <c r="E89932" s="34"/>
    </row>
    <row r="89933" ht="15.75" customHeight="1">
      <c r="C89933" s="32"/>
      <c r="E89933" s="34"/>
    </row>
    <row r="89934" ht="15.75" customHeight="1">
      <c r="C89934" s="32"/>
      <c r="E89934" s="34"/>
    </row>
    <row r="89935" ht="15.75" customHeight="1">
      <c r="C89935" s="32"/>
      <c r="E89935" s="34"/>
    </row>
    <row r="89936" ht="15.75" customHeight="1">
      <c r="C89936" s="32"/>
      <c r="E89936" s="34"/>
    </row>
    <row r="89937" ht="15.75" customHeight="1">
      <c r="C89937" s="32"/>
      <c r="E89937" s="34"/>
    </row>
    <row r="89938" ht="15.75" customHeight="1">
      <c r="C89938" s="32"/>
      <c r="E89938" s="34"/>
    </row>
    <row r="89939" ht="15.75" customHeight="1">
      <c r="C89939" s="32"/>
      <c r="E89939" s="34"/>
    </row>
    <row r="89940" ht="15.75" customHeight="1">
      <c r="C89940" s="32"/>
      <c r="E89940" s="34"/>
    </row>
    <row r="89941" ht="15.75" customHeight="1">
      <c r="C89941" s="32"/>
      <c r="E89941" s="34"/>
    </row>
    <row r="89942" ht="15.75" customHeight="1">
      <c r="C89942" s="32"/>
      <c r="E89942" s="34"/>
    </row>
    <row r="89943" ht="15.75" customHeight="1">
      <c r="C89943" s="32"/>
      <c r="E89943" s="34"/>
    </row>
    <row r="89944" ht="15.75" customHeight="1">
      <c r="C89944" s="32"/>
      <c r="E89944" s="34"/>
    </row>
    <row r="89945" ht="15.75" customHeight="1">
      <c r="C89945" s="32"/>
      <c r="E89945" s="34"/>
    </row>
    <row r="89946" ht="15.75" customHeight="1">
      <c r="C89946" s="32"/>
      <c r="E89946" s="34"/>
    </row>
    <row r="89947" ht="15.75" customHeight="1">
      <c r="C89947" s="32"/>
      <c r="E89947" s="34"/>
    </row>
    <row r="89948" ht="15.75" customHeight="1">
      <c r="C89948" s="32"/>
      <c r="E89948" s="34"/>
    </row>
    <row r="89949" ht="15.75" customHeight="1">
      <c r="C89949" s="32"/>
      <c r="E89949" s="34"/>
    </row>
    <row r="89950" ht="15.75" customHeight="1">
      <c r="C89950" s="32"/>
      <c r="E89950" s="34"/>
    </row>
    <row r="89951" ht="15.75" customHeight="1">
      <c r="C89951" s="32"/>
      <c r="E89951" s="34"/>
    </row>
    <row r="89952" ht="15.75" customHeight="1">
      <c r="C89952" s="32"/>
      <c r="E89952" s="34"/>
    </row>
    <row r="89953" ht="15.75" customHeight="1">
      <c r="C89953" s="32"/>
      <c r="E89953" s="34"/>
    </row>
    <row r="89954" ht="15.75" customHeight="1">
      <c r="C89954" s="32"/>
      <c r="E89954" s="34"/>
    </row>
    <row r="89955" ht="15.75" customHeight="1">
      <c r="C89955" s="32"/>
      <c r="E89955" s="34"/>
    </row>
    <row r="89956" ht="15.75" customHeight="1">
      <c r="C89956" s="32"/>
      <c r="E89956" s="34"/>
    </row>
    <row r="89957" ht="15.75" customHeight="1">
      <c r="C89957" s="32"/>
      <c r="E89957" s="34"/>
    </row>
    <row r="89958" ht="15.75" customHeight="1">
      <c r="C89958" s="32"/>
      <c r="E89958" s="34"/>
    </row>
    <row r="89959" ht="15.75" customHeight="1">
      <c r="C89959" s="32"/>
      <c r="E89959" s="34"/>
    </row>
    <row r="89960" ht="15.75" customHeight="1">
      <c r="C89960" s="32"/>
      <c r="E89960" s="34"/>
    </row>
    <row r="89961" ht="15.75" customHeight="1">
      <c r="C89961" s="32"/>
      <c r="E89961" s="34"/>
    </row>
    <row r="89962" ht="15.75" customHeight="1">
      <c r="C89962" s="32"/>
      <c r="E89962" s="34"/>
    </row>
    <row r="89963" ht="15.75" customHeight="1">
      <c r="C89963" s="32"/>
      <c r="E89963" s="34"/>
    </row>
    <row r="89964" ht="15.75" customHeight="1">
      <c r="C89964" s="32"/>
      <c r="E89964" s="34"/>
    </row>
    <row r="89965" ht="15.75" customHeight="1">
      <c r="C89965" s="32"/>
      <c r="E89965" s="34"/>
    </row>
    <row r="89966" ht="15.75" customHeight="1">
      <c r="C89966" s="32"/>
      <c r="E89966" s="34"/>
    </row>
    <row r="89967" ht="15.75" customHeight="1">
      <c r="C89967" s="32"/>
      <c r="E89967" s="34"/>
    </row>
    <row r="89968" ht="15.75" customHeight="1">
      <c r="C89968" s="32"/>
      <c r="E89968" s="34"/>
    </row>
    <row r="89969" ht="15.75" customHeight="1">
      <c r="C89969" s="32"/>
      <c r="E89969" s="34"/>
    </row>
    <row r="89970" ht="15.75" customHeight="1">
      <c r="C89970" s="32"/>
      <c r="E89970" s="34"/>
    </row>
    <row r="89971" ht="15.75" customHeight="1">
      <c r="C89971" s="32"/>
      <c r="E89971" s="34"/>
    </row>
    <row r="89972" ht="15.75" customHeight="1">
      <c r="C89972" s="32"/>
      <c r="E89972" s="34"/>
    </row>
    <row r="89973" ht="15.75" customHeight="1">
      <c r="C89973" s="32"/>
      <c r="E89973" s="34"/>
    </row>
    <row r="89974" ht="15.75" customHeight="1">
      <c r="C89974" s="32"/>
      <c r="E89974" s="34"/>
    </row>
    <row r="89975" ht="15.75" customHeight="1">
      <c r="C89975" s="32"/>
      <c r="E89975" s="34"/>
    </row>
    <row r="89976" ht="15.75" customHeight="1">
      <c r="C89976" s="32"/>
      <c r="E89976" s="34"/>
    </row>
    <row r="89977" ht="15.75" customHeight="1">
      <c r="C89977" s="32"/>
      <c r="E89977" s="34"/>
    </row>
    <row r="89978" ht="15.75" customHeight="1">
      <c r="C89978" s="32"/>
      <c r="E89978" s="34"/>
    </row>
    <row r="89979" ht="15.75" customHeight="1">
      <c r="C89979" s="32"/>
      <c r="E89979" s="34"/>
    </row>
    <row r="89980" ht="15.75" customHeight="1">
      <c r="C89980" s="32"/>
      <c r="E89980" s="34"/>
    </row>
    <row r="89981" ht="15.75" customHeight="1">
      <c r="C89981" s="32"/>
      <c r="E89981" s="34"/>
    </row>
    <row r="89982" ht="15.75" customHeight="1">
      <c r="C89982" s="32"/>
      <c r="E89982" s="34"/>
    </row>
    <row r="89983" ht="15.75" customHeight="1">
      <c r="C89983" s="32"/>
      <c r="E89983" s="34"/>
    </row>
    <row r="89984" ht="15.75" customHeight="1">
      <c r="C89984" s="32"/>
      <c r="E89984" s="34"/>
    </row>
    <row r="89985" ht="15.75" customHeight="1">
      <c r="C89985" s="32"/>
      <c r="E89985" s="34"/>
    </row>
    <row r="89986" ht="15.75" customHeight="1">
      <c r="C89986" s="32"/>
      <c r="E89986" s="34"/>
    </row>
    <row r="89987" ht="15.75" customHeight="1">
      <c r="C89987" s="32"/>
      <c r="E89987" s="34"/>
    </row>
    <row r="89988" ht="15.75" customHeight="1">
      <c r="C89988" s="32"/>
      <c r="E89988" s="34"/>
    </row>
    <row r="89989" ht="15.75" customHeight="1">
      <c r="C89989" s="32"/>
      <c r="E89989" s="34"/>
    </row>
    <row r="89990" ht="15.75" customHeight="1">
      <c r="C89990" s="32"/>
      <c r="E89990" s="34"/>
    </row>
    <row r="89991" ht="15.75" customHeight="1">
      <c r="C89991" s="32"/>
      <c r="E89991" s="34"/>
    </row>
    <row r="89992" ht="15.75" customHeight="1">
      <c r="C89992" s="32"/>
      <c r="E89992" s="34"/>
    </row>
    <row r="89993" ht="15.75" customHeight="1">
      <c r="C89993" s="32"/>
      <c r="E89993" s="34"/>
    </row>
    <row r="89994" ht="15.75" customHeight="1">
      <c r="C89994" s="32"/>
      <c r="E89994" s="34"/>
    </row>
    <row r="89995" ht="15.75" customHeight="1">
      <c r="C89995" s="32"/>
      <c r="E89995" s="34"/>
    </row>
    <row r="89996" ht="15.75" customHeight="1">
      <c r="C89996" s="32"/>
      <c r="E89996" s="34"/>
    </row>
    <row r="89997" ht="15.75" customHeight="1">
      <c r="C89997" s="32"/>
      <c r="E89997" s="34"/>
    </row>
    <row r="89998" ht="15.75" customHeight="1">
      <c r="C89998" s="32"/>
      <c r="E89998" s="34"/>
    </row>
    <row r="89999" ht="15.75" customHeight="1">
      <c r="C89999" s="32"/>
      <c r="E89999" s="34"/>
    </row>
    <row r="90000" ht="15.75" customHeight="1">
      <c r="C90000" s="32"/>
      <c r="E90000" s="34"/>
    </row>
    <row r="90001" ht="15.75" customHeight="1">
      <c r="C90001" s="32"/>
      <c r="E90001" s="34"/>
    </row>
    <row r="90002" ht="15.75" customHeight="1">
      <c r="C90002" s="32"/>
      <c r="E90002" s="34"/>
    </row>
    <row r="90003" ht="15.75" customHeight="1">
      <c r="C90003" s="32"/>
      <c r="E90003" s="34"/>
    </row>
    <row r="90004" ht="15.75" customHeight="1">
      <c r="C90004" s="32"/>
      <c r="E90004" s="34"/>
    </row>
    <row r="90005" ht="15.75" customHeight="1">
      <c r="C90005" s="32"/>
      <c r="E90005" s="34"/>
    </row>
    <row r="90006" ht="15.75" customHeight="1">
      <c r="C90006" s="32"/>
      <c r="E90006" s="34"/>
    </row>
    <row r="90007" ht="15.75" customHeight="1">
      <c r="C90007" s="32"/>
      <c r="E90007" s="34"/>
    </row>
    <row r="90008" ht="15.75" customHeight="1">
      <c r="C90008" s="32"/>
      <c r="E90008" s="34"/>
    </row>
    <row r="90009" ht="15.75" customHeight="1">
      <c r="C90009" s="32"/>
      <c r="E90009" s="34"/>
    </row>
    <row r="90010" ht="15.75" customHeight="1">
      <c r="C90010" s="32"/>
      <c r="E90010" s="34"/>
    </row>
    <row r="90011" ht="15.75" customHeight="1">
      <c r="C90011" s="32"/>
      <c r="E90011" s="34"/>
    </row>
    <row r="90012" ht="15.75" customHeight="1">
      <c r="C90012" s="32"/>
      <c r="E90012" s="34"/>
    </row>
    <row r="90013" ht="15.75" customHeight="1">
      <c r="C90013" s="32"/>
      <c r="E90013" s="34"/>
    </row>
    <row r="90014" ht="15.75" customHeight="1">
      <c r="C90014" s="32"/>
      <c r="E90014" s="34"/>
    </row>
    <row r="90015" ht="15.75" customHeight="1">
      <c r="C90015" s="32"/>
      <c r="E90015" s="34"/>
    </row>
    <row r="90016" ht="15.75" customHeight="1">
      <c r="C90016" s="32"/>
      <c r="E90016" s="34"/>
    </row>
    <row r="90017" ht="15.75" customHeight="1">
      <c r="C90017" s="32"/>
      <c r="E90017" s="34"/>
    </row>
    <row r="90018" ht="15.75" customHeight="1">
      <c r="C90018" s="32"/>
      <c r="E90018" s="34"/>
    </row>
    <row r="90019" ht="15.75" customHeight="1">
      <c r="C90019" s="32"/>
      <c r="E90019" s="34"/>
    </row>
    <row r="90020" ht="15.75" customHeight="1">
      <c r="C90020" s="32"/>
      <c r="E90020" s="34"/>
    </row>
    <row r="90021" ht="15.75" customHeight="1">
      <c r="C90021" s="32"/>
      <c r="E90021" s="34"/>
    </row>
    <row r="90022" ht="15.75" customHeight="1">
      <c r="C90022" s="32"/>
      <c r="E90022" s="34"/>
    </row>
    <row r="90023" ht="15.75" customHeight="1">
      <c r="C90023" s="32"/>
      <c r="E90023" s="34"/>
    </row>
    <row r="90024" ht="15.75" customHeight="1">
      <c r="C90024" s="32"/>
      <c r="E90024" s="34"/>
    </row>
    <row r="90025" ht="15.75" customHeight="1">
      <c r="C90025" s="32"/>
      <c r="E90025" s="34"/>
    </row>
    <row r="90026" ht="15.75" customHeight="1">
      <c r="C90026" s="32"/>
      <c r="E90026" s="34"/>
    </row>
    <row r="90027" ht="15.75" customHeight="1">
      <c r="C90027" s="32"/>
      <c r="E90027" s="34"/>
    </row>
    <row r="90028" ht="15.75" customHeight="1">
      <c r="C90028" s="32"/>
      <c r="E90028" s="34"/>
    </row>
    <row r="90029" ht="15.75" customHeight="1">
      <c r="C90029" s="32"/>
      <c r="E90029" s="34"/>
    </row>
    <row r="90030" ht="15.75" customHeight="1">
      <c r="C90030" s="32"/>
      <c r="E90030" s="34"/>
    </row>
    <row r="90031" ht="15.75" customHeight="1">
      <c r="C90031" s="32"/>
      <c r="E90031" s="34"/>
    </row>
    <row r="90032" ht="15.75" customHeight="1">
      <c r="C90032" s="32"/>
      <c r="E90032" s="34"/>
    </row>
    <row r="90033" ht="15.75" customHeight="1">
      <c r="C90033" s="32"/>
      <c r="E90033" s="34"/>
    </row>
    <row r="90034" ht="15.75" customHeight="1">
      <c r="C90034" s="32"/>
      <c r="E90034" s="34"/>
    </row>
    <row r="90035" ht="15.75" customHeight="1">
      <c r="C90035" s="32"/>
      <c r="E90035" s="34"/>
    </row>
    <row r="90036" ht="15.75" customHeight="1">
      <c r="C90036" s="32"/>
      <c r="E90036" s="34"/>
    </row>
    <row r="90037" ht="15.75" customHeight="1">
      <c r="C90037" s="32"/>
      <c r="E90037" s="34"/>
    </row>
    <row r="90038" ht="15.75" customHeight="1">
      <c r="C90038" s="32"/>
      <c r="E90038" s="34"/>
    </row>
    <row r="90039" ht="15.75" customHeight="1">
      <c r="C90039" s="32"/>
      <c r="E90039" s="34"/>
    </row>
    <row r="90040" ht="15.75" customHeight="1">
      <c r="C90040" s="32"/>
      <c r="E90040" s="34"/>
    </row>
    <row r="90041" ht="15.75" customHeight="1">
      <c r="C90041" s="32"/>
      <c r="E90041" s="34"/>
    </row>
    <row r="90042" ht="15.75" customHeight="1">
      <c r="C90042" s="32"/>
      <c r="E90042" s="34"/>
    </row>
    <row r="90043" ht="15.75" customHeight="1">
      <c r="C90043" s="32"/>
      <c r="E90043" s="34"/>
    </row>
    <row r="90044" ht="15.75" customHeight="1">
      <c r="C90044" s="32"/>
      <c r="E90044" s="34"/>
    </row>
    <row r="90045" ht="15.75" customHeight="1">
      <c r="C90045" s="32"/>
      <c r="E90045" s="34"/>
    </row>
    <row r="90046" ht="15.75" customHeight="1">
      <c r="C90046" s="32"/>
      <c r="E90046" s="34"/>
    </row>
    <row r="90047" ht="15.75" customHeight="1">
      <c r="C90047" s="32"/>
      <c r="E90047" s="34"/>
    </row>
    <row r="90048" ht="15.75" customHeight="1">
      <c r="C90048" s="32"/>
      <c r="E90048" s="34"/>
    </row>
    <row r="90049" ht="15.75" customHeight="1">
      <c r="C90049" s="32"/>
      <c r="E90049" s="34"/>
    </row>
    <row r="90050" ht="15.75" customHeight="1">
      <c r="C90050" s="32"/>
      <c r="E90050" s="34"/>
    </row>
    <row r="90051" ht="15.75" customHeight="1">
      <c r="C90051" s="32"/>
      <c r="E90051" s="34"/>
    </row>
    <row r="90052" ht="15.75" customHeight="1">
      <c r="C90052" s="32"/>
      <c r="E90052" s="34"/>
    </row>
    <row r="90053" ht="15.75" customHeight="1">
      <c r="C90053" s="32"/>
      <c r="E90053" s="34"/>
    </row>
    <row r="90054" ht="15.75" customHeight="1">
      <c r="C90054" s="32"/>
      <c r="E90054" s="34"/>
    </row>
    <row r="90055" ht="15.75" customHeight="1">
      <c r="C90055" s="32"/>
      <c r="E90055" s="34"/>
    </row>
    <row r="90056" ht="15.75" customHeight="1">
      <c r="C90056" s="32"/>
      <c r="E90056" s="34"/>
    </row>
    <row r="90057" ht="15.75" customHeight="1">
      <c r="C90057" s="32"/>
      <c r="E90057" s="34"/>
    </row>
    <row r="90058" ht="15.75" customHeight="1">
      <c r="C90058" s="32"/>
      <c r="E90058" s="34"/>
    </row>
    <row r="90059" ht="15.75" customHeight="1">
      <c r="C90059" s="32"/>
      <c r="E90059" s="34"/>
    </row>
    <row r="90060" ht="15.75" customHeight="1">
      <c r="C90060" s="32"/>
      <c r="E90060" s="34"/>
    </row>
    <row r="90061" ht="15.75" customHeight="1">
      <c r="C90061" s="32"/>
      <c r="E90061" s="34"/>
    </row>
    <row r="90062" ht="15.75" customHeight="1">
      <c r="C90062" s="32"/>
      <c r="E90062" s="34"/>
    </row>
    <row r="90063" ht="15.75" customHeight="1">
      <c r="C90063" s="32"/>
      <c r="E90063" s="34"/>
    </row>
    <row r="90064" ht="15.75" customHeight="1">
      <c r="C90064" s="32"/>
      <c r="E90064" s="34"/>
    </row>
    <row r="90065" ht="15.75" customHeight="1">
      <c r="C90065" s="32"/>
      <c r="E90065" s="34"/>
    </row>
    <row r="90066" ht="15.75" customHeight="1">
      <c r="C90066" s="32"/>
      <c r="E90066" s="34"/>
    </row>
    <row r="90067" ht="15.75" customHeight="1">
      <c r="C90067" s="32"/>
      <c r="E90067" s="34"/>
    </row>
    <row r="90068" ht="15.75" customHeight="1">
      <c r="C90068" s="32"/>
      <c r="E90068" s="34"/>
    </row>
    <row r="90069" ht="15.75" customHeight="1">
      <c r="C90069" s="32"/>
      <c r="E90069" s="34"/>
    </row>
    <row r="90070" ht="15.75" customHeight="1">
      <c r="C90070" s="32"/>
      <c r="E90070" s="34"/>
    </row>
    <row r="90071" ht="15.75" customHeight="1">
      <c r="C90071" s="32"/>
      <c r="E90071" s="34"/>
    </row>
    <row r="90072" ht="15.75" customHeight="1">
      <c r="C90072" s="32"/>
      <c r="E90072" s="34"/>
    </row>
    <row r="90073" ht="15.75" customHeight="1">
      <c r="C90073" s="32"/>
      <c r="E90073" s="34"/>
    </row>
    <row r="90074" ht="15.75" customHeight="1">
      <c r="C90074" s="32"/>
      <c r="E90074" s="34"/>
    </row>
    <row r="90075" ht="15.75" customHeight="1">
      <c r="C90075" s="32"/>
      <c r="E90075" s="34"/>
    </row>
    <row r="90076" ht="15.75" customHeight="1">
      <c r="C90076" s="32"/>
      <c r="E90076" s="34"/>
    </row>
    <row r="90077" ht="15.75" customHeight="1">
      <c r="C90077" s="32"/>
      <c r="E90077" s="34"/>
    </row>
    <row r="90078" ht="15.75" customHeight="1">
      <c r="C90078" s="32"/>
      <c r="E90078" s="34"/>
    </row>
    <row r="90079" ht="15.75" customHeight="1">
      <c r="C90079" s="32"/>
      <c r="E90079" s="34"/>
    </row>
    <row r="90080" ht="15.75" customHeight="1">
      <c r="C90080" s="32"/>
      <c r="E90080" s="34"/>
    </row>
    <row r="90081" ht="15.75" customHeight="1">
      <c r="C90081" s="32"/>
      <c r="E90081" s="34"/>
    </row>
    <row r="90082" ht="15.75" customHeight="1">
      <c r="C90082" s="32"/>
      <c r="E90082" s="34"/>
    </row>
    <row r="90083" ht="15.75" customHeight="1">
      <c r="C90083" s="32"/>
      <c r="E90083" s="34"/>
    </row>
    <row r="90084" ht="15.75" customHeight="1">
      <c r="C90084" s="32"/>
      <c r="E90084" s="34"/>
    </row>
    <row r="90085" ht="15.75" customHeight="1">
      <c r="C90085" s="32"/>
      <c r="E90085" s="34"/>
    </row>
    <row r="90086" ht="15.75" customHeight="1">
      <c r="C90086" s="32"/>
      <c r="E90086" s="34"/>
    </row>
    <row r="90087" ht="15.75" customHeight="1">
      <c r="C90087" s="32"/>
      <c r="E90087" s="34"/>
    </row>
    <row r="90088" ht="15.75" customHeight="1">
      <c r="C90088" s="32"/>
      <c r="E90088" s="34"/>
    </row>
    <row r="90089" ht="15.75" customHeight="1">
      <c r="C90089" s="32"/>
      <c r="E90089" s="34"/>
    </row>
    <row r="90090" ht="15.75" customHeight="1">
      <c r="C90090" s="32"/>
      <c r="E90090" s="34"/>
    </row>
    <row r="90091" ht="15.75" customHeight="1">
      <c r="C90091" s="32"/>
      <c r="E90091" s="34"/>
    </row>
    <row r="90092" ht="15.75" customHeight="1">
      <c r="C90092" s="32"/>
      <c r="E90092" s="34"/>
    </row>
    <row r="90093" ht="15.75" customHeight="1">
      <c r="C90093" s="32"/>
      <c r="E90093" s="34"/>
    </row>
    <row r="90094" ht="15.75" customHeight="1">
      <c r="C90094" s="32"/>
      <c r="E90094" s="34"/>
    </row>
    <row r="90095" ht="15.75" customHeight="1">
      <c r="C90095" s="32"/>
      <c r="E90095" s="34"/>
    </row>
    <row r="90096" ht="15.75" customHeight="1">
      <c r="C90096" s="32"/>
      <c r="E90096" s="34"/>
    </row>
    <row r="90097" ht="15.75" customHeight="1">
      <c r="C90097" s="32"/>
      <c r="E90097" s="34"/>
    </row>
    <row r="90098" ht="15.75" customHeight="1">
      <c r="C90098" s="32"/>
      <c r="E90098" s="34"/>
    </row>
    <row r="90099" ht="15.75" customHeight="1">
      <c r="C90099" s="32"/>
      <c r="E90099" s="34"/>
    </row>
    <row r="90100" ht="15.75" customHeight="1">
      <c r="C90100" s="32"/>
      <c r="E90100" s="34"/>
    </row>
    <row r="90101" ht="15.75" customHeight="1">
      <c r="C90101" s="32"/>
      <c r="E90101" s="34"/>
    </row>
    <row r="90102" ht="15.75" customHeight="1">
      <c r="C90102" s="32"/>
      <c r="E90102" s="34"/>
    </row>
    <row r="90103" ht="15.75" customHeight="1">
      <c r="C90103" s="32"/>
      <c r="E90103" s="34"/>
    </row>
    <row r="90104" ht="15.75" customHeight="1">
      <c r="C90104" s="32"/>
      <c r="E90104" s="34"/>
    </row>
    <row r="90105" ht="15.75" customHeight="1">
      <c r="C90105" s="32"/>
      <c r="E90105" s="34"/>
    </row>
    <row r="90106" ht="15.75" customHeight="1">
      <c r="C90106" s="32"/>
      <c r="E90106" s="34"/>
    </row>
    <row r="90107" ht="15.75" customHeight="1">
      <c r="C90107" s="32"/>
      <c r="E90107" s="34"/>
    </row>
    <row r="90108" ht="15.75" customHeight="1">
      <c r="C90108" s="32"/>
      <c r="E90108" s="34"/>
    </row>
    <row r="90109" ht="15.75" customHeight="1">
      <c r="C90109" s="32"/>
      <c r="E90109" s="34"/>
    </row>
    <row r="90110" ht="15.75" customHeight="1">
      <c r="C90110" s="32"/>
      <c r="E90110" s="34"/>
    </row>
    <row r="90111" ht="15.75" customHeight="1">
      <c r="C90111" s="32"/>
      <c r="E90111" s="34"/>
    </row>
    <row r="90112" ht="15.75" customHeight="1">
      <c r="C90112" s="32"/>
      <c r="E90112" s="34"/>
    </row>
    <row r="90113" ht="15.75" customHeight="1">
      <c r="C90113" s="32"/>
      <c r="E90113" s="34"/>
    </row>
    <row r="90114" ht="15.75" customHeight="1">
      <c r="C90114" s="32"/>
      <c r="E90114" s="34"/>
    </row>
    <row r="90115" ht="15.75" customHeight="1">
      <c r="C90115" s="32"/>
      <c r="E90115" s="34"/>
    </row>
    <row r="90116" ht="15.75" customHeight="1">
      <c r="C90116" s="32"/>
      <c r="E90116" s="34"/>
    </row>
    <row r="90117" ht="15.75" customHeight="1">
      <c r="C90117" s="32"/>
      <c r="E90117" s="34"/>
    </row>
    <row r="90118" ht="15.75" customHeight="1">
      <c r="C90118" s="32"/>
      <c r="E90118" s="34"/>
    </row>
    <row r="90119" ht="15.75" customHeight="1">
      <c r="C90119" s="32"/>
      <c r="E90119" s="34"/>
    </row>
    <row r="90120" ht="15.75" customHeight="1">
      <c r="C90120" s="32"/>
      <c r="E90120" s="34"/>
    </row>
    <row r="90121" ht="15.75" customHeight="1">
      <c r="C90121" s="32"/>
      <c r="E90121" s="34"/>
    </row>
    <row r="90122" ht="15.75" customHeight="1">
      <c r="C90122" s="32"/>
      <c r="E90122" s="34"/>
    </row>
    <row r="90123" ht="15.75" customHeight="1">
      <c r="C90123" s="32"/>
      <c r="E90123" s="34"/>
    </row>
    <row r="90124" ht="15.75" customHeight="1">
      <c r="C90124" s="32"/>
      <c r="E90124" s="34"/>
    </row>
    <row r="90125" ht="15.75" customHeight="1">
      <c r="C90125" s="32"/>
      <c r="E90125" s="34"/>
    </row>
    <row r="90126" ht="15.75" customHeight="1">
      <c r="C90126" s="32"/>
      <c r="E90126" s="34"/>
    </row>
    <row r="90127" ht="15.75" customHeight="1">
      <c r="C90127" s="32"/>
      <c r="E90127" s="34"/>
    </row>
    <row r="90128" ht="15.75" customHeight="1">
      <c r="C90128" s="32"/>
      <c r="E90128" s="34"/>
    </row>
    <row r="90129" ht="15.75" customHeight="1">
      <c r="C90129" s="32"/>
      <c r="E90129" s="34"/>
    </row>
    <row r="90130" ht="15.75" customHeight="1">
      <c r="C90130" s="32"/>
      <c r="E90130" s="34"/>
    </row>
    <row r="90131" ht="15.75" customHeight="1">
      <c r="C90131" s="32"/>
      <c r="E90131" s="34"/>
    </row>
    <row r="90132" ht="15.75" customHeight="1">
      <c r="C90132" s="32"/>
      <c r="E90132" s="34"/>
    </row>
    <row r="90133" ht="15.75" customHeight="1">
      <c r="C90133" s="32"/>
      <c r="E90133" s="34"/>
    </row>
    <row r="90134" ht="15.75" customHeight="1">
      <c r="C90134" s="32"/>
      <c r="E90134" s="34"/>
    </row>
    <row r="90135" ht="15.75" customHeight="1">
      <c r="C90135" s="32"/>
      <c r="E90135" s="34"/>
    </row>
    <row r="90136" ht="15.75" customHeight="1">
      <c r="C90136" s="32"/>
      <c r="E90136" s="34"/>
    </row>
    <row r="90137" ht="15.75" customHeight="1">
      <c r="C90137" s="32"/>
      <c r="E90137" s="34"/>
    </row>
    <row r="90138" ht="15.75" customHeight="1">
      <c r="C90138" s="32"/>
      <c r="E90138" s="34"/>
    </row>
    <row r="90139" ht="15.75" customHeight="1">
      <c r="C90139" s="32"/>
      <c r="E90139" s="34"/>
    </row>
    <row r="90140" ht="15.75" customHeight="1">
      <c r="C90140" s="32"/>
      <c r="E90140" s="34"/>
    </row>
    <row r="90141" ht="15.75" customHeight="1">
      <c r="C90141" s="32"/>
      <c r="E90141" s="34"/>
    </row>
    <row r="90142" ht="15.75" customHeight="1">
      <c r="C90142" s="32"/>
      <c r="E90142" s="34"/>
    </row>
    <row r="90143" ht="15.75" customHeight="1">
      <c r="C90143" s="32"/>
      <c r="E90143" s="34"/>
    </row>
    <row r="90144" ht="15.75" customHeight="1">
      <c r="C90144" s="32"/>
      <c r="E90144" s="34"/>
    </row>
    <row r="90145" ht="15.75" customHeight="1">
      <c r="C90145" s="32"/>
      <c r="E90145" s="34"/>
    </row>
    <row r="90146" ht="15.75" customHeight="1">
      <c r="C90146" s="32"/>
      <c r="E90146" s="34"/>
    </row>
    <row r="90147" ht="15.75" customHeight="1">
      <c r="C90147" s="32"/>
      <c r="E90147" s="34"/>
    </row>
    <row r="90148" ht="15.75" customHeight="1">
      <c r="C90148" s="32"/>
      <c r="E90148" s="34"/>
    </row>
    <row r="90149" ht="15.75" customHeight="1">
      <c r="C90149" s="32"/>
      <c r="E90149" s="34"/>
    </row>
    <row r="90150" ht="15.75" customHeight="1">
      <c r="C90150" s="32"/>
      <c r="E90150" s="34"/>
    </row>
    <row r="90151" ht="15.75" customHeight="1">
      <c r="C90151" s="32"/>
      <c r="E90151" s="34"/>
    </row>
    <row r="90152" ht="15.75" customHeight="1">
      <c r="C90152" s="32"/>
      <c r="E90152" s="34"/>
    </row>
    <row r="90153" ht="15.75" customHeight="1">
      <c r="C90153" s="32"/>
      <c r="E90153" s="34"/>
    </row>
    <row r="90154" ht="15.75" customHeight="1">
      <c r="C90154" s="32"/>
      <c r="E90154" s="34"/>
    </row>
    <row r="90155" ht="15.75" customHeight="1">
      <c r="C90155" s="32"/>
      <c r="E90155" s="34"/>
    </row>
    <row r="90156" ht="15.75" customHeight="1">
      <c r="C90156" s="32"/>
      <c r="E90156" s="34"/>
    </row>
    <row r="90157" ht="15.75" customHeight="1">
      <c r="C90157" s="32"/>
      <c r="E90157" s="34"/>
    </row>
    <row r="90158" ht="15.75" customHeight="1">
      <c r="C90158" s="32"/>
      <c r="E90158" s="34"/>
    </row>
    <row r="90159" ht="15.75" customHeight="1">
      <c r="C90159" s="32"/>
      <c r="E90159" s="34"/>
    </row>
    <row r="90160" ht="15.75" customHeight="1">
      <c r="C90160" s="32"/>
      <c r="E90160" s="34"/>
    </row>
    <row r="90161" ht="15.75" customHeight="1">
      <c r="C90161" s="32"/>
      <c r="E90161" s="34"/>
    </row>
    <row r="90162" ht="15.75" customHeight="1">
      <c r="C90162" s="32"/>
      <c r="E90162" s="34"/>
    </row>
    <row r="90163" ht="15.75" customHeight="1">
      <c r="C90163" s="32"/>
      <c r="E90163" s="34"/>
    </row>
    <row r="90164" ht="15.75" customHeight="1">
      <c r="C90164" s="32"/>
      <c r="E90164" s="34"/>
    </row>
    <row r="90165" ht="15.75" customHeight="1">
      <c r="C90165" s="32"/>
      <c r="E90165" s="34"/>
    </row>
    <row r="90166" ht="15.75" customHeight="1">
      <c r="C90166" s="32"/>
      <c r="E90166" s="34"/>
    </row>
    <row r="90167" ht="15.75" customHeight="1">
      <c r="C90167" s="32"/>
      <c r="E90167" s="34"/>
    </row>
    <row r="90168" ht="15.75" customHeight="1">
      <c r="C90168" s="32"/>
      <c r="E90168" s="34"/>
    </row>
    <row r="90169" ht="15.75" customHeight="1">
      <c r="C90169" s="32"/>
      <c r="E90169" s="34"/>
    </row>
    <row r="90170" ht="15.75" customHeight="1">
      <c r="C90170" s="32"/>
      <c r="E90170" s="34"/>
    </row>
    <row r="90171" ht="15.75" customHeight="1">
      <c r="C90171" s="32"/>
      <c r="E90171" s="34"/>
    </row>
    <row r="90172" ht="15.75" customHeight="1">
      <c r="C90172" s="32"/>
      <c r="E90172" s="34"/>
    </row>
    <row r="90173" ht="15.75" customHeight="1">
      <c r="C90173" s="32"/>
      <c r="E90173" s="34"/>
    </row>
    <row r="90174" ht="15.75" customHeight="1">
      <c r="C90174" s="32"/>
      <c r="E90174" s="34"/>
    </row>
    <row r="90175" ht="15.75" customHeight="1">
      <c r="C90175" s="32"/>
      <c r="E90175" s="34"/>
    </row>
    <row r="90176" ht="15.75" customHeight="1">
      <c r="C90176" s="32"/>
      <c r="E90176" s="34"/>
    </row>
    <row r="90177" ht="15.75" customHeight="1">
      <c r="C90177" s="32"/>
      <c r="E90177" s="34"/>
    </row>
    <row r="90178" ht="15.75" customHeight="1">
      <c r="C90178" s="32"/>
      <c r="E90178" s="34"/>
    </row>
    <row r="90179" ht="15.75" customHeight="1">
      <c r="C90179" s="32"/>
      <c r="E90179" s="34"/>
    </row>
    <row r="90180" ht="15.75" customHeight="1">
      <c r="C90180" s="32"/>
      <c r="E90180" s="34"/>
    </row>
    <row r="90181" ht="15.75" customHeight="1">
      <c r="C90181" s="32"/>
      <c r="E90181" s="34"/>
    </row>
    <row r="90182" ht="15.75" customHeight="1">
      <c r="C90182" s="32"/>
      <c r="E90182" s="34"/>
    </row>
    <row r="90183" ht="15.75" customHeight="1">
      <c r="C90183" s="32"/>
      <c r="E90183" s="34"/>
    </row>
    <row r="90184" ht="15.75" customHeight="1">
      <c r="C90184" s="32"/>
      <c r="E90184" s="34"/>
    </row>
    <row r="90185" ht="15.75" customHeight="1">
      <c r="C90185" s="32"/>
      <c r="E90185" s="34"/>
    </row>
    <row r="90186" ht="15.75" customHeight="1">
      <c r="C90186" s="32"/>
      <c r="E90186" s="34"/>
    </row>
    <row r="90187" ht="15.75" customHeight="1">
      <c r="C90187" s="32"/>
      <c r="E90187" s="34"/>
    </row>
    <row r="90188" ht="15.75" customHeight="1">
      <c r="C90188" s="32"/>
      <c r="E90188" s="34"/>
    </row>
    <row r="90189" ht="15.75" customHeight="1">
      <c r="C90189" s="32"/>
      <c r="E90189" s="34"/>
    </row>
    <row r="90190" ht="15.75" customHeight="1">
      <c r="C90190" s="32"/>
      <c r="E90190" s="34"/>
    </row>
    <row r="90191" ht="15.75" customHeight="1">
      <c r="C90191" s="32"/>
      <c r="E90191" s="34"/>
    </row>
    <row r="90192" ht="15.75" customHeight="1">
      <c r="C90192" s="32"/>
      <c r="E90192" s="34"/>
    </row>
    <row r="90193" ht="15.75" customHeight="1">
      <c r="C90193" s="32"/>
      <c r="E90193" s="34"/>
    </row>
    <row r="90194" ht="15.75" customHeight="1">
      <c r="C90194" s="32"/>
      <c r="E90194" s="34"/>
    </row>
    <row r="90195" ht="15.75" customHeight="1">
      <c r="C90195" s="32"/>
      <c r="E90195" s="34"/>
    </row>
    <row r="90196" ht="15.75" customHeight="1">
      <c r="C90196" s="32"/>
      <c r="E90196" s="34"/>
    </row>
    <row r="90197" ht="15.75" customHeight="1">
      <c r="C90197" s="32"/>
      <c r="E90197" s="34"/>
    </row>
    <row r="90198" ht="15.75" customHeight="1">
      <c r="C90198" s="32"/>
      <c r="E90198" s="34"/>
    </row>
    <row r="90199" ht="15.75" customHeight="1">
      <c r="C90199" s="32"/>
      <c r="E90199" s="34"/>
    </row>
    <row r="90200" ht="15.75" customHeight="1">
      <c r="C90200" s="32"/>
      <c r="E90200" s="34"/>
    </row>
    <row r="90201" ht="15.75" customHeight="1">
      <c r="C90201" s="32"/>
      <c r="E90201" s="34"/>
    </row>
    <row r="90202" ht="15.75" customHeight="1">
      <c r="C90202" s="32"/>
      <c r="E90202" s="34"/>
    </row>
    <row r="90203" ht="15.75" customHeight="1">
      <c r="C90203" s="32"/>
      <c r="E90203" s="34"/>
    </row>
    <row r="90204" ht="15.75" customHeight="1">
      <c r="C90204" s="32"/>
      <c r="E90204" s="34"/>
    </row>
    <row r="90205" ht="15.75" customHeight="1">
      <c r="C90205" s="32"/>
      <c r="E90205" s="34"/>
    </row>
    <row r="90206" ht="15.75" customHeight="1">
      <c r="C90206" s="32"/>
      <c r="E90206" s="34"/>
    </row>
    <row r="90207" ht="15.75" customHeight="1">
      <c r="C90207" s="32"/>
      <c r="E90207" s="34"/>
    </row>
    <row r="90208" ht="15.75" customHeight="1">
      <c r="C90208" s="32"/>
      <c r="E90208" s="34"/>
    </row>
    <row r="90209" ht="15.75" customHeight="1">
      <c r="C90209" s="32"/>
      <c r="E90209" s="34"/>
    </row>
    <row r="90210" ht="15.75" customHeight="1">
      <c r="C90210" s="32"/>
      <c r="E90210" s="34"/>
    </row>
    <row r="90211" ht="15.75" customHeight="1">
      <c r="C90211" s="32"/>
      <c r="E90211" s="34"/>
    </row>
    <row r="90212" ht="15.75" customHeight="1">
      <c r="C90212" s="32"/>
      <c r="E90212" s="34"/>
    </row>
    <row r="90213" ht="15.75" customHeight="1">
      <c r="C90213" s="32"/>
      <c r="E90213" s="34"/>
    </row>
    <row r="90214" ht="15.75" customHeight="1">
      <c r="C90214" s="32"/>
      <c r="E90214" s="34"/>
    </row>
    <row r="90215" ht="15.75" customHeight="1">
      <c r="C90215" s="32"/>
      <c r="E90215" s="34"/>
    </row>
    <row r="90216" ht="15.75" customHeight="1">
      <c r="C90216" s="32"/>
      <c r="E90216" s="34"/>
    </row>
    <row r="90217" ht="15.75" customHeight="1">
      <c r="C90217" s="32"/>
      <c r="E90217" s="34"/>
    </row>
    <row r="90218" ht="15.75" customHeight="1">
      <c r="C90218" s="32"/>
      <c r="E90218" s="34"/>
    </row>
    <row r="90219" ht="15.75" customHeight="1">
      <c r="C90219" s="32"/>
      <c r="E90219" s="34"/>
    </row>
    <row r="90220" ht="15.75" customHeight="1">
      <c r="C90220" s="32"/>
      <c r="E90220" s="34"/>
    </row>
    <row r="90221" ht="15.75" customHeight="1">
      <c r="C90221" s="32"/>
      <c r="E90221" s="34"/>
    </row>
    <row r="90222" ht="15.75" customHeight="1">
      <c r="C90222" s="32"/>
      <c r="E90222" s="34"/>
    </row>
    <row r="90223" ht="15.75" customHeight="1">
      <c r="C90223" s="32"/>
      <c r="E90223" s="34"/>
    </row>
    <row r="90224" ht="15.75" customHeight="1">
      <c r="C90224" s="32"/>
      <c r="E90224" s="34"/>
    </row>
    <row r="90225" ht="15.75" customHeight="1">
      <c r="C90225" s="32"/>
      <c r="E90225" s="34"/>
    </row>
    <row r="90226" ht="15.75" customHeight="1">
      <c r="C90226" s="32"/>
      <c r="E90226" s="34"/>
    </row>
    <row r="90227" ht="15.75" customHeight="1">
      <c r="C90227" s="32"/>
      <c r="E90227" s="34"/>
    </row>
    <row r="90228" ht="15.75" customHeight="1">
      <c r="C90228" s="32"/>
      <c r="E90228" s="34"/>
    </row>
    <row r="90229" ht="15.75" customHeight="1">
      <c r="C90229" s="32"/>
      <c r="E90229" s="34"/>
    </row>
    <row r="90230" ht="15.75" customHeight="1">
      <c r="C90230" s="32"/>
      <c r="E90230" s="34"/>
    </row>
    <row r="90231" ht="15.75" customHeight="1">
      <c r="C90231" s="32"/>
      <c r="E90231" s="34"/>
    </row>
    <row r="90232" ht="15.75" customHeight="1">
      <c r="C90232" s="32"/>
      <c r="E90232" s="34"/>
    </row>
    <row r="90233" ht="15.75" customHeight="1">
      <c r="C90233" s="32"/>
      <c r="E90233" s="34"/>
    </row>
    <row r="90234" ht="15.75" customHeight="1">
      <c r="C90234" s="32"/>
      <c r="E90234" s="34"/>
    </row>
    <row r="90235" ht="15.75" customHeight="1">
      <c r="C90235" s="32"/>
      <c r="E90235" s="34"/>
    </row>
    <row r="90236" ht="15.75" customHeight="1">
      <c r="C90236" s="32"/>
      <c r="E90236" s="34"/>
    </row>
    <row r="90237" ht="15.75" customHeight="1">
      <c r="C90237" s="32"/>
      <c r="E90237" s="34"/>
    </row>
    <row r="90238" ht="15.75" customHeight="1">
      <c r="C90238" s="32"/>
      <c r="E90238" s="34"/>
    </row>
    <row r="90239" ht="15.75" customHeight="1">
      <c r="C90239" s="32"/>
      <c r="E90239" s="34"/>
    </row>
    <row r="90240" ht="15.75" customHeight="1">
      <c r="C90240" s="32"/>
      <c r="E90240" s="34"/>
    </row>
    <row r="90241" ht="15.75" customHeight="1">
      <c r="C90241" s="32"/>
      <c r="E90241" s="34"/>
    </row>
    <row r="90242" ht="15.75" customHeight="1">
      <c r="C90242" s="32"/>
      <c r="E90242" s="34"/>
    </row>
    <row r="90243" ht="15.75" customHeight="1">
      <c r="C90243" s="32"/>
      <c r="E90243" s="34"/>
    </row>
    <row r="90244" ht="15.75" customHeight="1">
      <c r="C90244" s="32"/>
      <c r="E90244" s="34"/>
    </row>
    <row r="90245" ht="15.75" customHeight="1">
      <c r="C90245" s="32"/>
      <c r="E90245" s="34"/>
    </row>
    <row r="90246" ht="15.75" customHeight="1">
      <c r="C90246" s="32"/>
      <c r="E90246" s="34"/>
    </row>
    <row r="90247" ht="15.75" customHeight="1">
      <c r="C90247" s="32"/>
      <c r="E90247" s="34"/>
    </row>
    <row r="90248" ht="15.75" customHeight="1">
      <c r="C90248" s="32"/>
      <c r="E90248" s="34"/>
    </row>
    <row r="90249" ht="15.75" customHeight="1">
      <c r="C90249" s="32"/>
      <c r="E90249" s="34"/>
    </row>
    <row r="90250" ht="15.75" customHeight="1">
      <c r="C90250" s="32"/>
      <c r="E90250" s="34"/>
    </row>
    <row r="90251" ht="15.75" customHeight="1">
      <c r="C90251" s="32"/>
      <c r="E90251" s="34"/>
    </row>
    <row r="90252" ht="15.75" customHeight="1">
      <c r="C90252" s="32"/>
      <c r="E90252" s="34"/>
    </row>
    <row r="90253" ht="15.75" customHeight="1">
      <c r="C90253" s="32"/>
      <c r="E90253" s="34"/>
    </row>
    <row r="90254" ht="15.75" customHeight="1">
      <c r="C90254" s="32"/>
      <c r="E90254" s="34"/>
    </row>
    <row r="90255" ht="15.75" customHeight="1">
      <c r="C90255" s="32"/>
      <c r="E90255" s="34"/>
    </row>
    <row r="90256" ht="15.75" customHeight="1">
      <c r="C90256" s="32"/>
      <c r="E90256" s="34"/>
    </row>
    <row r="90257" ht="15.75" customHeight="1">
      <c r="C90257" s="32"/>
      <c r="E90257" s="34"/>
    </row>
    <row r="90258" ht="15.75" customHeight="1">
      <c r="C90258" s="32"/>
      <c r="E90258" s="34"/>
    </row>
    <row r="90259" ht="15.75" customHeight="1">
      <c r="C90259" s="32"/>
      <c r="E90259" s="34"/>
    </row>
    <row r="90260" ht="15.75" customHeight="1">
      <c r="C90260" s="32"/>
      <c r="E90260" s="34"/>
    </row>
    <row r="90261" ht="15.75" customHeight="1">
      <c r="C90261" s="32"/>
      <c r="E90261" s="34"/>
    </row>
    <row r="90262" ht="15.75" customHeight="1">
      <c r="C90262" s="32"/>
      <c r="E90262" s="34"/>
    </row>
    <row r="90263" ht="15.75" customHeight="1">
      <c r="C90263" s="32"/>
      <c r="E90263" s="34"/>
    </row>
    <row r="90264" ht="15.75" customHeight="1">
      <c r="C90264" s="32"/>
      <c r="E90264" s="34"/>
    </row>
    <row r="90265" ht="15.75" customHeight="1">
      <c r="C90265" s="32"/>
      <c r="E90265" s="34"/>
    </row>
    <row r="90266" ht="15.75" customHeight="1">
      <c r="C90266" s="32"/>
      <c r="E90266" s="34"/>
    </row>
    <row r="90267" ht="15.75" customHeight="1">
      <c r="C90267" s="32"/>
      <c r="E90267" s="34"/>
    </row>
    <row r="90268" ht="15.75" customHeight="1">
      <c r="C90268" s="32"/>
      <c r="E90268" s="34"/>
    </row>
    <row r="90269" ht="15.75" customHeight="1">
      <c r="C90269" s="32"/>
      <c r="E90269" s="34"/>
    </row>
    <row r="90270" ht="15.75" customHeight="1">
      <c r="C90270" s="32"/>
      <c r="E90270" s="34"/>
    </row>
    <row r="90271" ht="15.75" customHeight="1">
      <c r="C90271" s="32"/>
      <c r="E90271" s="34"/>
    </row>
    <row r="90272" ht="15.75" customHeight="1">
      <c r="C90272" s="32"/>
      <c r="E90272" s="34"/>
    </row>
    <row r="90273" ht="15.75" customHeight="1">
      <c r="C90273" s="32"/>
      <c r="E90273" s="34"/>
    </row>
    <row r="90274" ht="15.75" customHeight="1">
      <c r="C90274" s="32"/>
      <c r="E90274" s="34"/>
    </row>
    <row r="90275" ht="15.75" customHeight="1">
      <c r="C90275" s="32"/>
      <c r="E90275" s="34"/>
    </row>
    <row r="90276" ht="15.75" customHeight="1">
      <c r="C90276" s="32"/>
      <c r="E90276" s="34"/>
    </row>
    <row r="90277" ht="15.75" customHeight="1">
      <c r="C90277" s="32"/>
      <c r="E90277" s="34"/>
    </row>
    <row r="90278" ht="15.75" customHeight="1">
      <c r="C90278" s="32"/>
      <c r="E90278" s="34"/>
    </row>
    <row r="90279" ht="15.75" customHeight="1">
      <c r="C90279" s="32"/>
      <c r="E90279" s="34"/>
    </row>
    <row r="90280" ht="15.75" customHeight="1">
      <c r="C90280" s="32"/>
      <c r="E90280" s="34"/>
    </row>
    <row r="90281" ht="15.75" customHeight="1">
      <c r="C90281" s="32"/>
      <c r="E90281" s="34"/>
    </row>
    <row r="90282" ht="15.75" customHeight="1">
      <c r="C90282" s="32"/>
      <c r="E90282" s="34"/>
    </row>
    <row r="90283" ht="15.75" customHeight="1">
      <c r="C90283" s="32"/>
      <c r="E90283" s="34"/>
    </row>
    <row r="90284" ht="15.75" customHeight="1">
      <c r="C90284" s="32"/>
      <c r="E90284" s="34"/>
    </row>
    <row r="90285" ht="15.75" customHeight="1">
      <c r="C90285" s="32"/>
      <c r="E90285" s="34"/>
    </row>
    <row r="90286" ht="15.75" customHeight="1">
      <c r="C90286" s="32"/>
      <c r="E90286" s="34"/>
    </row>
    <row r="90287" ht="15.75" customHeight="1">
      <c r="C90287" s="32"/>
      <c r="E90287" s="34"/>
    </row>
    <row r="90288" ht="15.75" customHeight="1">
      <c r="C90288" s="32"/>
      <c r="E90288" s="34"/>
    </row>
    <row r="90289" ht="15.75" customHeight="1">
      <c r="C90289" s="32"/>
      <c r="E90289" s="34"/>
    </row>
    <row r="90290" ht="15.75" customHeight="1">
      <c r="C90290" s="32"/>
      <c r="E90290" s="34"/>
    </row>
    <row r="90291" ht="15.75" customHeight="1">
      <c r="C90291" s="32"/>
      <c r="E90291" s="34"/>
    </row>
    <row r="90292" ht="15.75" customHeight="1">
      <c r="C90292" s="32"/>
      <c r="E90292" s="34"/>
    </row>
    <row r="90293" ht="15.75" customHeight="1">
      <c r="C90293" s="32"/>
      <c r="E90293" s="34"/>
    </row>
    <row r="90294" ht="15.75" customHeight="1">
      <c r="C90294" s="32"/>
      <c r="E90294" s="34"/>
    </row>
    <row r="90295" ht="15.75" customHeight="1">
      <c r="C90295" s="32"/>
      <c r="E90295" s="34"/>
    </row>
    <row r="90296" ht="15.75" customHeight="1">
      <c r="C90296" s="32"/>
      <c r="E90296" s="34"/>
    </row>
    <row r="90297" ht="15.75" customHeight="1">
      <c r="C90297" s="32"/>
      <c r="E90297" s="34"/>
    </row>
    <row r="90298" ht="15.75" customHeight="1">
      <c r="C90298" s="32"/>
      <c r="E90298" s="34"/>
    </row>
    <row r="90299" ht="15.75" customHeight="1">
      <c r="C90299" s="32"/>
      <c r="E90299" s="34"/>
    </row>
    <row r="90300" ht="15.75" customHeight="1">
      <c r="C90300" s="32"/>
      <c r="E90300" s="34"/>
    </row>
    <row r="90301" ht="15.75" customHeight="1">
      <c r="C90301" s="32"/>
      <c r="E90301" s="34"/>
    </row>
    <row r="90302" ht="15.75" customHeight="1">
      <c r="C90302" s="32"/>
      <c r="E90302" s="34"/>
    </row>
    <row r="90303" ht="15.75" customHeight="1">
      <c r="C90303" s="32"/>
      <c r="E90303" s="34"/>
    </row>
    <row r="90304" ht="15.75" customHeight="1">
      <c r="C90304" s="32"/>
      <c r="E90304" s="34"/>
    </row>
    <row r="90305" ht="15.75" customHeight="1">
      <c r="C90305" s="32"/>
      <c r="E90305" s="34"/>
    </row>
    <row r="90306" ht="15.75" customHeight="1">
      <c r="C90306" s="32"/>
      <c r="E90306" s="34"/>
    </row>
    <row r="90307" ht="15.75" customHeight="1">
      <c r="C90307" s="32"/>
      <c r="E90307" s="34"/>
    </row>
    <row r="90308" ht="15.75" customHeight="1">
      <c r="C90308" s="32"/>
      <c r="E90308" s="34"/>
    </row>
    <row r="90309" ht="15.75" customHeight="1">
      <c r="C90309" s="32"/>
      <c r="E90309" s="34"/>
    </row>
    <row r="90310" ht="15.75" customHeight="1">
      <c r="C90310" s="32"/>
      <c r="E90310" s="34"/>
    </row>
    <row r="90311" ht="15.75" customHeight="1">
      <c r="C90311" s="32"/>
      <c r="E90311" s="34"/>
    </row>
    <row r="90312" ht="15.75" customHeight="1">
      <c r="C90312" s="32"/>
      <c r="E90312" s="34"/>
    </row>
    <row r="90313" ht="15.75" customHeight="1">
      <c r="C90313" s="32"/>
      <c r="E90313" s="34"/>
    </row>
    <row r="90314" ht="15.75" customHeight="1">
      <c r="C90314" s="32"/>
      <c r="E90314" s="34"/>
    </row>
    <row r="90315" ht="15.75" customHeight="1">
      <c r="C90315" s="32"/>
      <c r="E90315" s="34"/>
    </row>
    <row r="90316" ht="15.75" customHeight="1">
      <c r="C90316" s="32"/>
      <c r="E90316" s="34"/>
    </row>
    <row r="90317" ht="15.75" customHeight="1">
      <c r="C90317" s="32"/>
      <c r="E90317" s="34"/>
    </row>
    <row r="90318" ht="15.75" customHeight="1">
      <c r="C90318" s="32"/>
      <c r="E90318" s="34"/>
    </row>
    <row r="90319" ht="15.75" customHeight="1">
      <c r="C90319" s="32"/>
      <c r="E90319" s="34"/>
    </row>
    <row r="90320" ht="15.75" customHeight="1">
      <c r="C90320" s="32"/>
      <c r="E90320" s="34"/>
    </row>
    <row r="90321" ht="15.75" customHeight="1">
      <c r="C90321" s="32"/>
      <c r="E90321" s="34"/>
    </row>
    <row r="90322" ht="15.75" customHeight="1">
      <c r="C90322" s="32"/>
      <c r="E90322" s="34"/>
    </row>
    <row r="90323" ht="15.75" customHeight="1">
      <c r="C90323" s="32"/>
      <c r="E90323" s="34"/>
    </row>
    <row r="90324" ht="15.75" customHeight="1">
      <c r="C90324" s="32"/>
      <c r="E90324" s="34"/>
    </row>
    <row r="90325" ht="15.75" customHeight="1">
      <c r="C90325" s="32"/>
      <c r="E90325" s="34"/>
    </row>
    <row r="90326" ht="15.75" customHeight="1">
      <c r="C90326" s="32"/>
      <c r="E90326" s="34"/>
    </row>
    <row r="90327" ht="15.75" customHeight="1">
      <c r="C90327" s="32"/>
      <c r="E90327" s="34"/>
    </row>
    <row r="90328" ht="15.75" customHeight="1">
      <c r="C90328" s="32"/>
      <c r="E90328" s="34"/>
    </row>
    <row r="90329" ht="15.75" customHeight="1">
      <c r="C90329" s="32"/>
      <c r="E90329" s="34"/>
    </row>
    <row r="90330" ht="15.75" customHeight="1">
      <c r="C90330" s="32"/>
      <c r="E90330" s="34"/>
    </row>
    <row r="90331" ht="15.75" customHeight="1">
      <c r="C90331" s="32"/>
      <c r="E90331" s="34"/>
    </row>
    <row r="90332" ht="15.75" customHeight="1">
      <c r="C90332" s="32"/>
      <c r="E90332" s="34"/>
    </row>
    <row r="90333" ht="15.75" customHeight="1">
      <c r="C90333" s="32"/>
      <c r="E90333" s="34"/>
    </row>
    <row r="90334" ht="15.75" customHeight="1">
      <c r="C90334" s="32"/>
      <c r="E90334" s="34"/>
    </row>
    <row r="90335" ht="15.75" customHeight="1">
      <c r="C90335" s="32"/>
      <c r="E90335" s="34"/>
    </row>
    <row r="90336" ht="15.75" customHeight="1">
      <c r="C90336" s="32"/>
      <c r="E90336" s="34"/>
    </row>
    <row r="90337" ht="15.75" customHeight="1">
      <c r="C90337" s="32"/>
      <c r="E90337" s="34"/>
    </row>
    <row r="90338" ht="15.75" customHeight="1">
      <c r="C90338" s="32"/>
      <c r="E90338" s="34"/>
    </row>
    <row r="90339" ht="15.75" customHeight="1">
      <c r="C90339" s="32"/>
      <c r="E90339" s="34"/>
    </row>
    <row r="90340" ht="15.75" customHeight="1">
      <c r="C90340" s="32"/>
      <c r="E90340" s="34"/>
    </row>
    <row r="90341" ht="15.75" customHeight="1">
      <c r="C90341" s="32"/>
      <c r="E90341" s="34"/>
    </row>
    <row r="90342" ht="15.75" customHeight="1">
      <c r="C90342" s="32"/>
      <c r="E90342" s="34"/>
    </row>
    <row r="90343" ht="15.75" customHeight="1">
      <c r="C90343" s="32"/>
      <c r="E90343" s="34"/>
    </row>
    <row r="90344" ht="15.75" customHeight="1">
      <c r="C90344" s="32"/>
      <c r="E90344" s="34"/>
    </row>
    <row r="90345" ht="15.75" customHeight="1">
      <c r="C90345" s="32"/>
      <c r="E90345" s="34"/>
    </row>
    <row r="90346" ht="15.75" customHeight="1">
      <c r="C90346" s="32"/>
      <c r="E90346" s="34"/>
    </row>
    <row r="90347" ht="15.75" customHeight="1">
      <c r="C90347" s="32"/>
      <c r="E90347" s="34"/>
    </row>
    <row r="90348" ht="15.75" customHeight="1">
      <c r="C90348" s="32"/>
      <c r="E90348" s="34"/>
    </row>
    <row r="90349" ht="15.75" customHeight="1">
      <c r="C90349" s="32"/>
      <c r="E90349" s="34"/>
    </row>
    <row r="90350" ht="15.75" customHeight="1">
      <c r="C90350" s="32"/>
      <c r="E90350" s="34"/>
    </row>
    <row r="90351" ht="15.75" customHeight="1">
      <c r="C90351" s="32"/>
      <c r="E90351" s="34"/>
    </row>
    <row r="90352" ht="15.75" customHeight="1">
      <c r="C90352" s="32"/>
      <c r="E90352" s="34"/>
    </row>
    <row r="90353" ht="15.75" customHeight="1">
      <c r="C90353" s="32"/>
      <c r="E90353" s="34"/>
    </row>
    <row r="90354" ht="15.75" customHeight="1">
      <c r="C90354" s="32"/>
      <c r="E90354" s="34"/>
    </row>
    <row r="90355" ht="15.75" customHeight="1">
      <c r="C90355" s="32"/>
      <c r="E90355" s="34"/>
    </row>
    <row r="90356" ht="15.75" customHeight="1">
      <c r="C90356" s="32"/>
      <c r="E90356" s="34"/>
    </row>
    <row r="90357" ht="15.75" customHeight="1">
      <c r="C90357" s="32"/>
      <c r="E90357" s="34"/>
    </row>
    <row r="90358" ht="15.75" customHeight="1">
      <c r="C90358" s="32"/>
      <c r="E90358" s="34"/>
    </row>
    <row r="90359" ht="15.75" customHeight="1">
      <c r="C90359" s="32"/>
      <c r="E90359" s="34"/>
    </row>
    <row r="90360" ht="15.75" customHeight="1">
      <c r="C90360" s="32"/>
      <c r="E90360" s="34"/>
    </row>
    <row r="90361" ht="15.75" customHeight="1">
      <c r="C90361" s="32"/>
      <c r="E90361" s="34"/>
    </row>
    <row r="90362" ht="15.75" customHeight="1">
      <c r="C90362" s="32"/>
      <c r="E90362" s="34"/>
    </row>
    <row r="90363" ht="15.75" customHeight="1">
      <c r="C90363" s="32"/>
      <c r="E90363" s="34"/>
    </row>
    <row r="90364" ht="15.75" customHeight="1">
      <c r="C90364" s="32"/>
      <c r="E90364" s="34"/>
    </row>
    <row r="90365" ht="15.75" customHeight="1">
      <c r="C90365" s="32"/>
      <c r="E90365" s="34"/>
    </row>
    <row r="90366" ht="15.75" customHeight="1">
      <c r="C90366" s="32"/>
      <c r="E90366" s="34"/>
    </row>
    <row r="90367" ht="15.75" customHeight="1">
      <c r="C90367" s="32"/>
      <c r="E90367" s="34"/>
    </row>
    <row r="90368" ht="15.75" customHeight="1">
      <c r="C90368" s="32"/>
      <c r="E90368" s="34"/>
    </row>
    <row r="90369" ht="15.75" customHeight="1">
      <c r="C90369" s="32"/>
      <c r="E90369" s="34"/>
    </row>
    <row r="90370" ht="15.75" customHeight="1">
      <c r="C90370" s="32"/>
      <c r="E90370" s="34"/>
    </row>
    <row r="90371" ht="15.75" customHeight="1">
      <c r="C90371" s="32"/>
      <c r="E90371" s="34"/>
    </row>
    <row r="90372" ht="15.75" customHeight="1">
      <c r="C90372" s="32"/>
      <c r="E90372" s="34"/>
    </row>
    <row r="90373" ht="15.75" customHeight="1">
      <c r="C90373" s="32"/>
      <c r="E90373" s="34"/>
    </row>
    <row r="90374" ht="15.75" customHeight="1">
      <c r="C90374" s="32"/>
      <c r="E90374" s="34"/>
    </row>
    <row r="90375" ht="15.75" customHeight="1">
      <c r="C90375" s="32"/>
      <c r="E90375" s="34"/>
    </row>
    <row r="90376" ht="15.75" customHeight="1">
      <c r="C90376" s="32"/>
      <c r="E90376" s="34"/>
    </row>
    <row r="90377" ht="15.75" customHeight="1">
      <c r="C90377" s="32"/>
      <c r="E90377" s="34"/>
    </row>
    <row r="90378" ht="15.75" customHeight="1">
      <c r="C90378" s="32"/>
      <c r="E90378" s="34"/>
    </row>
    <row r="90379" ht="15.75" customHeight="1">
      <c r="C90379" s="32"/>
      <c r="E90379" s="34"/>
    </row>
    <row r="90380" ht="15.75" customHeight="1">
      <c r="C90380" s="32"/>
      <c r="E90380" s="34"/>
    </row>
    <row r="90381" ht="15.75" customHeight="1">
      <c r="C90381" s="32"/>
      <c r="E90381" s="34"/>
    </row>
    <row r="90382" ht="15.75" customHeight="1">
      <c r="C90382" s="32"/>
      <c r="E90382" s="34"/>
    </row>
    <row r="90383" ht="15.75" customHeight="1">
      <c r="C90383" s="32"/>
      <c r="E90383" s="34"/>
    </row>
    <row r="90384" ht="15.75" customHeight="1">
      <c r="C90384" s="32"/>
      <c r="E90384" s="34"/>
    </row>
    <row r="90385" ht="15.75" customHeight="1">
      <c r="C90385" s="32"/>
      <c r="E90385" s="34"/>
    </row>
    <row r="90386" ht="15.75" customHeight="1">
      <c r="C90386" s="32"/>
      <c r="E90386" s="34"/>
    </row>
    <row r="90387" ht="15.75" customHeight="1">
      <c r="C90387" s="32"/>
      <c r="E90387" s="34"/>
    </row>
    <row r="90388" ht="15.75" customHeight="1">
      <c r="C90388" s="32"/>
      <c r="E90388" s="34"/>
    </row>
    <row r="90389" ht="15.75" customHeight="1">
      <c r="C90389" s="32"/>
      <c r="E90389" s="34"/>
    </row>
    <row r="90390" ht="15.75" customHeight="1">
      <c r="C90390" s="32"/>
      <c r="E90390" s="34"/>
    </row>
    <row r="90391" ht="15.75" customHeight="1">
      <c r="C90391" s="32"/>
      <c r="E90391" s="34"/>
    </row>
    <row r="90392" ht="15.75" customHeight="1">
      <c r="C90392" s="32"/>
      <c r="E90392" s="34"/>
    </row>
    <row r="90393" ht="15.75" customHeight="1">
      <c r="C90393" s="32"/>
      <c r="E90393" s="34"/>
    </row>
    <row r="90394" ht="15.75" customHeight="1">
      <c r="C90394" s="32"/>
      <c r="E90394" s="34"/>
    </row>
    <row r="90395" ht="15.75" customHeight="1">
      <c r="C90395" s="32"/>
      <c r="E90395" s="34"/>
    </row>
    <row r="90396" ht="15.75" customHeight="1">
      <c r="C90396" s="32"/>
      <c r="E90396" s="34"/>
    </row>
    <row r="90397" ht="15.75" customHeight="1">
      <c r="C90397" s="32"/>
      <c r="E90397" s="34"/>
    </row>
    <row r="90398" ht="15.75" customHeight="1">
      <c r="C90398" s="32"/>
      <c r="E90398" s="34"/>
    </row>
    <row r="90399" ht="15.75" customHeight="1">
      <c r="C90399" s="32"/>
      <c r="E90399" s="34"/>
    </row>
    <row r="90400" ht="15.75" customHeight="1">
      <c r="C90400" s="32"/>
      <c r="E90400" s="34"/>
    </row>
    <row r="90401" ht="15.75" customHeight="1">
      <c r="C90401" s="32"/>
      <c r="E90401" s="34"/>
    </row>
    <row r="90402" ht="15.75" customHeight="1">
      <c r="C90402" s="32"/>
      <c r="E90402" s="34"/>
    </row>
    <row r="90403" ht="15.75" customHeight="1">
      <c r="C90403" s="32"/>
      <c r="E90403" s="34"/>
    </row>
    <row r="90404" ht="15.75" customHeight="1">
      <c r="C90404" s="32"/>
      <c r="E90404" s="34"/>
    </row>
    <row r="90405" ht="15.75" customHeight="1">
      <c r="C90405" s="32"/>
      <c r="E90405" s="34"/>
    </row>
    <row r="90406" ht="15.75" customHeight="1">
      <c r="C90406" s="32"/>
      <c r="E90406" s="34"/>
    </row>
    <row r="90407" ht="15.75" customHeight="1">
      <c r="C90407" s="32"/>
      <c r="E90407" s="34"/>
    </row>
    <row r="90408" ht="15.75" customHeight="1">
      <c r="C90408" s="32"/>
      <c r="E90408" s="34"/>
    </row>
    <row r="90409" ht="15.75" customHeight="1">
      <c r="C90409" s="32"/>
      <c r="E90409" s="34"/>
    </row>
    <row r="90410" ht="15.75" customHeight="1">
      <c r="C90410" s="32"/>
      <c r="E90410" s="34"/>
    </row>
    <row r="90411" ht="15.75" customHeight="1">
      <c r="C90411" s="32"/>
      <c r="E90411" s="34"/>
    </row>
    <row r="90412" ht="15.75" customHeight="1">
      <c r="C90412" s="32"/>
      <c r="E90412" s="34"/>
    </row>
    <row r="90413" ht="15.75" customHeight="1">
      <c r="C90413" s="32"/>
      <c r="E90413" s="34"/>
    </row>
    <row r="90414" ht="15.75" customHeight="1">
      <c r="C90414" s="32"/>
      <c r="E90414" s="34"/>
    </row>
    <row r="90415" ht="15.75" customHeight="1">
      <c r="C90415" s="32"/>
      <c r="E90415" s="34"/>
    </row>
    <row r="90416" ht="15.75" customHeight="1">
      <c r="C90416" s="32"/>
      <c r="E90416" s="34"/>
    </row>
    <row r="90417" ht="15.75" customHeight="1">
      <c r="C90417" s="32"/>
      <c r="E90417" s="34"/>
    </row>
    <row r="90418" ht="15.75" customHeight="1">
      <c r="C90418" s="32"/>
      <c r="E90418" s="34"/>
    </row>
    <row r="90419" ht="15.75" customHeight="1">
      <c r="C90419" s="32"/>
      <c r="E90419" s="34"/>
    </row>
    <row r="90420" ht="15.75" customHeight="1">
      <c r="C90420" s="32"/>
      <c r="E90420" s="34"/>
    </row>
    <row r="90421" ht="15.75" customHeight="1">
      <c r="C90421" s="32"/>
      <c r="E90421" s="34"/>
    </row>
    <row r="90422" ht="15.75" customHeight="1">
      <c r="C90422" s="32"/>
      <c r="E90422" s="34"/>
    </row>
    <row r="90423" ht="15.75" customHeight="1">
      <c r="C90423" s="32"/>
      <c r="E90423" s="34"/>
    </row>
    <row r="90424" ht="15.75" customHeight="1">
      <c r="C90424" s="32"/>
      <c r="E90424" s="34"/>
    </row>
    <row r="90425" ht="15.75" customHeight="1">
      <c r="C90425" s="32"/>
      <c r="E90425" s="34"/>
    </row>
    <row r="90426" ht="15.75" customHeight="1">
      <c r="C90426" s="32"/>
      <c r="E90426" s="34"/>
    </row>
    <row r="90427" ht="15.75" customHeight="1">
      <c r="C90427" s="32"/>
      <c r="E90427" s="34"/>
    </row>
    <row r="90428" ht="15.75" customHeight="1">
      <c r="C90428" s="32"/>
      <c r="E90428" s="34"/>
    </row>
    <row r="90429" ht="15.75" customHeight="1">
      <c r="C90429" s="32"/>
      <c r="E90429" s="34"/>
    </row>
    <row r="90430" ht="15.75" customHeight="1">
      <c r="C90430" s="32"/>
      <c r="E90430" s="34"/>
    </row>
    <row r="90431" ht="15.75" customHeight="1">
      <c r="C90431" s="32"/>
      <c r="E90431" s="34"/>
    </row>
    <row r="90432" ht="15.75" customHeight="1">
      <c r="C90432" s="32"/>
      <c r="E90432" s="34"/>
    </row>
    <row r="90433" ht="15.75" customHeight="1">
      <c r="C90433" s="32"/>
      <c r="E90433" s="34"/>
    </row>
    <row r="90434" ht="15.75" customHeight="1">
      <c r="C90434" s="32"/>
      <c r="E90434" s="34"/>
    </row>
    <row r="90435" ht="15.75" customHeight="1">
      <c r="C90435" s="32"/>
      <c r="E90435" s="34"/>
    </row>
    <row r="90436" ht="15.75" customHeight="1">
      <c r="C90436" s="32"/>
      <c r="E90436" s="34"/>
    </row>
    <row r="90437" ht="15.75" customHeight="1">
      <c r="C90437" s="32"/>
      <c r="E90437" s="34"/>
    </row>
    <row r="90438" ht="15.75" customHeight="1">
      <c r="C90438" s="32"/>
      <c r="E90438" s="34"/>
    </row>
    <row r="90439" ht="15.75" customHeight="1">
      <c r="C90439" s="32"/>
      <c r="E90439" s="34"/>
    </row>
    <row r="90440" ht="15.75" customHeight="1">
      <c r="C90440" s="32"/>
      <c r="E90440" s="34"/>
    </row>
    <row r="90441" ht="15.75" customHeight="1">
      <c r="C90441" s="32"/>
      <c r="E90441" s="34"/>
    </row>
    <row r="90442" ht="15.75" customHeight="1">
      <c r="C90442" s="32"/>
      <c r="E90442" s="34"/>
    </row>
    <row r="90443" ht="15.75" customHeight="1">
      <c r="C90443" s="32"/>
      <c r="E90443" s="34"/>
    </row>
    <row r="90444" ht="15.75" customHeight="1">
      <c r="C90444" s="32"/>
      <c r="E90444" s="34"/>
    </row>
    <row r="90445" ht="15.75" customHeight="1">
      <c r="C90445" s="32"/>
      <c r="E90445" s="34"/>
    </row>
    <row r="90446" ht="15.75" customHeight="1">
      <c r="C90446" s="32"/>
      <c r="E90446" s="34"/>
    </row>
    <row r="90447" ht="15.75" customHeight="1">
      <c r="C90447" s="32"/>
      <c r="E90447" s="34"/>
    </row>
    <row r="90448" ht="15.75" customHeight="1">
      <c r="C90448" s="32"/>
      <c r="E90448" s="34"/>
    </row>
    <row r="90449" ht="15.75" customHeight="1">
      <c r="C90449" s="32"/>
      <c r="E90449" s="34"/>
    </row>
    <row r="90450" ht="15.75" customHeight="1">
      <c r="C90450" s="32"/>
      <c r="E90450" s="34"/>
    </row>
    <row r="90451" ht="15.75" customHeight="1">
      <c r="C90451" s="32"/>
      <c r="E90451" s="34"/>
    </row>
    <row r="90452" ht="15.75" customHeight="1">
      <c r="C90452" s="32"/>
      <c r="E90452" s="34"/>
    </row>
    <row r="90453" ht="15.75" customHeight="1">
      <c r="C90453" s="32"/>
      <c r="E90453" s="34"/>
    </row>
    <row r="90454" ht="15.75" customHeight="1">
      <c r="C90454" s="32"/>
      <c r="E90454" s="34"/>
    </row>
    <row r="90455" ht="15.75" customHeight="1">
      <c r="C90455" s="32"/>
      <c r="E90455" s="34"/>
    </row>
    <row r="90456" ht="15.75" customHeight="1">
      <c r="C90456" s="32"/>
      <c r="E90456" s="34"/>
    </row>
    <row r="90457" ht="15.75" customHeight="1">
      <c r="C90457" s="32"/>
      <c r="E90457" s="34"/>
    </row>
    <row r="90458" ht="15.75" customHeight="1">
      <c r="C90458" s="32"/>
      <c r="E90458" s="34"/>
    </row>
    <row r="90459" ht="15.75" customHeight="1">
      <c r="C90459" s="32"/>
      <c r="E90459" s="34"/>
    </row>
    <row r="90460" ht="15.75" customHeight="1">
      <c r="C90460" s="32"/>
      <c r="E90460" s="34"/>
    </row>
    <row r="90461" ht="15.75" customHeight="1">
      <c r="C90461" s="32"/>
      <c r="E90461" s="34"/>
    </row>
    <row r="90462" ht="15.75" customHeight="1">
      <c r="C90462" s="32"/>
      <c r="E90462" s="34"/>
    </row>
    <row r="90463" ht="15.75" customHeight="1">
      <c r="C90463" s="32"/>
      <c r="E90463" s="34"/>
    </row>
    <row r="90464" ht="15.75" customHeight="1">
      <c r="C90464" s="32"/>
      <c r="E90464" s="34"/>
    </row>
    <row r="90465" ht="15.75" customHeight="1">
      <c r="C90465" s="32"/>
      <c r="E90465" s="34"/>
    </row>
    <row r="90466" ht="15.75" customHeight="1">
      <c r="C90466" s="32"/>
      <c r="E90466" s="34"/>
    </row>
    <row r="90467" ht="15.75" customHeight="1">
      <c r="C90467" s="32"/>
      <c r="E90467" s="34"/>
    </row>
    <row r="90468" ht="15.75" customHeight="1">
      <c r="C90468" s="32"/>
      <c r="E90468" s="34"/>
    </row>
    <row r="90469" ht="15.75" customHeight="1">
      <c r="C90469" s="32"/>
      <c r="E90469" s="34"/>
    </row>
    <row r="90470" ht="15.75" customHeight="1">
      <c r="C90470" s="32"/>
      <c r="E90470" s="34"/>
    </row>
    <row r="90471" ht="15.75" customHeight="1">
      <c r="C90471" s="32"/>
      <c r="E90471" s="34"/>
    </row>
    <row r="90472" ht="15.75" customHeight="1">
      <c r="C90472" s="32"/>
      <c r="E90472" s="34"/>
    </row>
    <row r="90473" ht="15.75" customHeight="1">
      <c r="C90473" s="32"/>
      <c r="E90473" s="34"/>
    </row>
    <row r="90474" ht="15.75" customHeight="1">
      <c r="C90474" s="32"/>
      <c r="E90474" s="34"/>
    </row>
    <row r="90475" ht="15.75" customHeight="1">
      <c r="C90475" s="32"/>
      <c r="E90475" s="34"/>
    </row>
    <row r="90476" ht="15.75" customHeight="1">
      <c r="C90476" s="32"/>
      <c r="E90476" s="34"/>
    </row>
    <row r="90477" ht="15.75" customHeight="1">
      <c r="C90477" s="32"/>
      <c r="E90477" s="34"/>
    </row>
    <row r="90478" ht="15.75" customHeight="1">
      <c r="C90478" s="32"/>
      <c r="E90478" s="34"/>
    </row>
    <row r="90479" ht="15.75" customHeight="1">
      <c r="C90479" s="32"/>
      <c r="E90479" s="34"/>
    </row>
    <row r="90480" ht="15.75" customHeight="1">
      <c r="C90480" s="32"/>
      <c r="E90480" s="34"/>
    </row>
    <row r="90481" ht="15.75" customHeight="1">
      <c r="C90481" s="32"/>
      <c r="E90481" s="34"/>
    </row>
    <row r="90482" ht="15.75" customHeight="1">
      <c r="C90482" s="32"/>
      <c r="E90482" s="34"/>
    </row>
    <row r="90483" ht="15.75" customHeight="1">
      <c r="C90483" s="32"/>
      <c r="E90483" s="34"/>
    </row>
    <row r="90484" ht="15.75" customHeight="1">
      <c r="C90484" s="32"/>
      <c r="E90484" s="34"/>
    </row>
    <row r="90485" ht="15.75" customHeight="1">
      <c r="C90485" s="32"/>
      <c r="E90485" s="34"/>
    </row>
    <row r="90486" ht="15.75" customHeight="1">
      <c r="C90486" s="32"/>
      <c r="E90486" s="34"/>
    </row>
    <row r="90487" ht="15.75" customHeight="1">
      <c r="C90487" s="32"/>
      <c r="E90487" s="34"/>
    </row>
    <row r="90488" ht="15.75" customHeight="1">
      <c r="C90488" s="32"/>
      <c r="E90488" s="34"/>
    </row>
    <row r="90489" ht="15.75" customHeight="1">
      <c r="C90489" s="32"/>
      <c r="E90489" s="34"/>
    </row>
    <row r="90490" ht="15.75" customHeight="1">
      <c r="C90490" s="32"/>
      <c r="E90490" s="34"/>
    </row>
    <row r="90491" ht="15.75" customHeight="1">
      <c r="C90491" s="32"/>
      <c r="E90491" s="34"/>
    </row>
    <row r="90492" ht="15.75" customHeight="1">
      <c r="C90492" s="32"/>
      <c r="E90492" s="34"/>
    </row>
    <row r="90493" ht="15.75" customHeight="1">
      <c r="C90493" s="32"/>
      <c r="E90493" s="34"/>
    </row>
    <row r="90494" ht="15.75" customHeight="1">
      <c r="C90494" s="32"/>
      <c r="E90494" s="34"/>
    </row>
    <row r="90495" ht="15.75" customHeight="1">
      <c r="C90495" s="32"/>
      <c r="E90495" s="34"/>
    </row>
    <row r="90496" ht="15.75" customHeight="1">
      <c r="C90496" s="32"/>
      <c r="E90496" s="34"/>
    </row>
    <row r="90497" ht="15.75" customHeight="1">
      <c r="C90497" s="32"/>
      <c r="E90497" s="34"/>
    </row>
    <row r="90498" ht="15.75" customHeight="1">
      <c r="C90498" s="32"/>
      <c r="E90498" s="34"/>
    </row>
    <row r="90499" ht="15.75" customHeight="1">
      <c r="C90499" s="32"/>
      <c r="E90499" s="34"/>
    </row>
    <row r="90500" ht="15.75" customHeight="1">
      <c r="C90500" s="32"/>
      <c r="E90500" s="34"/>
    </row>
    <row r="90501" ht="15.75" customHeight="1">
      <c r="C90501" s="32"/>
      <c r="E90501" s="34"/>
    </row>
    <row r="90502" ht="15.75" customHeight="1">
      <c r="C90502" s="32"/>
      <c r="E90502" s="34"/>
    </row>
    <row r="90503" ht="15.75" customHeight="1">
      <c r="C90503" s="32"/>
      <c r="E90503" s="34"/>
    </row>
    <row r="90504" ht="15.75" customHeight="1">
      <c r="C90504" s="32"/>
      <c r="E90504" s="34"/>
    </row>
    <row r="90505" ht="15.75" customHeight="1">
      <c r="C90505" s="32"/>
      <c r="E90505" s="34"/>
    </row>
    <row r="90506" ht="15.75" customHeight="1">
      <c r="C90506" s="32"/>
      <c r="E90506" s="34"/>
    </row>
    <row r="90507" ht="15.75" customHeight="1">
      <c r="C90507" s="32"/>
      <c r="E90507" s="34"/>
    </row>
    <row r="90508" ht="15.75" customHeight="1">
      <c r="C90508" s="32"/>
      <c r="E90508" s="34"/>
    </row>
    <row r="90509" ht="15.75" customHeight="1">
      <c r="C90509" s="32"/>
      <c r="E90509" s="34"/>
    </row>
    <row r="90510" ht="15.75" customHeight="1">
      <c r="C90510" s="32"/>
      <c r="E90510" s="34"/>
    </row>
    <row r="90511" ht="15.75" customHeight="1">
      <c r="C90511" s="32"/>
      <c r="E90511" s="34"/>
    </row>
    <row r="90512" ht="15.75" customHeight="1">
      <c r="C90512" s="32"/>
      <c r="E90512" s="34"/>
    </row>
    <row r="90513" ht="15.75" customHeight="1">
      <c r="C90513" s="32"/>
      <c r="E90513" s="34"/>
    </row>
    <row r="90514" ht="15.75" customHeight="1">
      <c r="C90514" s="32"/>
      <c r="E90514" s="34"/>
    </row>
    <row r="90515" ht="15.75" customHeight="1">
      <c r="C90515" s="32"/>
      <c r="E90515" s="34"/>
    </row>
    <row r="90516" ht="15.75" customHeight="1">
      <c r="C90516" s="32"/>
      <c r="E90516" s="34"/>
    </row>
    <row r="90517" ht="15.75" customHeight="1">
      <c r="C90517" s="32"/>
      <c r="E90517" s="34"/>
    </row>
    <row r="90518" ht="15.75" customHeight="1">
      <c r="C90518" s="32"/>
      <c r="E90518" s="34"/>
    </row>
    <row r="90519" ht="15.75" customHeight="1">
      <c r="C90519" s="32"/>
      <c r="E90519" s="34"/>
    </row>
    <row r="90520" ht="15.75" customHeight="1">
      <c r="C90520" s="32"/>
      <c r="E90520" s="34"/>
    </row>
    <row r="90521" ht="15.75" customHeight="1">
      <c r="C90521" s="32"/>
      <c r="E90521" s="34"/>
    </row>
    <row r="90522" ht="15.75" customHeight="1">
      <c r="C90522" s="32"/>
      <c r="E90522" s="34"/>
    </row>
    <row r="90523" ht="15.75" customHeight="1">
      <c r="C90523" s="32"/>
      <c r="E90523" s="34"/>
    </row>
    <row r="90524" ht="15.75" customHeight="1">
      <c r="C90524" s="32"/>
      <c r="E90524" s="34"/>
    </row>
    <row r="90525" ht="15.75" customHeight="1">
      <c r="C90525" s="32"/>
      <c r="E90525" s="34"/>
    </row>
    <row r="90526" ht="15.75" customHeight="1">
      <c r="C90526" s="32"/>
      <c r="E90526" s="34"/>
    </row>
    <row r="90527" ht="15.75" customHeight="1">
      <c r="C90527" s="32"/>
      <c r="E90527" s="34"/>
    </row>
    <row r="90528" ht="15.75" customHeight="1">
      <c r="C90528" s="32"/>
      <c r="E90528" s="34"/>
    </row>
    <row r="90529" ht="15.75" customHeight="1">
      <c r="C90529" s="32"/>
      <c r="E90529" s="34"/>
    </row>
    <row r="90530" ht="15.75" customHeight="1">
      <c r="C90530" s="32"/>
      <c r="E90530" s="34"/>
    </row>
    <row r="90531" ht="15.75" customHeight="1">
      <c r="C90531" s="32"/>
      <c r="E90531" s="34"/>
    </row>
    <row r="90532" ht="15.75" customHeight="1">
      <c r="C90532" s="32"/>
      <c r="E90532" s="34"/>
    </row>
    <row r="90533" ht="15.75" customHeight="1">
      <c r="C90533" s="32"/>
      <c r="E90533" s="34"/>
    </row>
    <row r="90534" ht="15.75" customHeight="1">
      <c r="C90534" s="32"/>
      <c r="E90534" s="34"/>
    </row>
    <row r="90535" ht="15.75" customHeight="1">
      <c r="C90535" s="32"/>
      <c r="E90535" s="34"/>
    </row>
    <row r="90536" ht="15.75" customHeight="1">
      <c r="C90536" s="32"/>
      <c r="E90536" s="34"/>
    </row>
    <row r="90537" ht="15.75" customHeight="1">
      <c r="C90537" s="32"/>
      <c r="E90537" s="34"/>
    </row>
    <row r="90538" ht="15.75" customHeight="1">
      <c r="C90538" s="32"/>
      <c r="E90538" s="34"/>
    </row>
    <row r="90539" ht="15.75" customHeight="1">
      <c r="C90539" s="32"/>
      <c r="E90539" s="34"/>
    </row>
    <row r="90540" ht="15.75" customHeight="1">
      <c r="C90540" s="32"/>
      <c r="E90540" s="34"/>
    </row>
    <row r="90541" ht="15.75" customHeight="1">
      <c r="C90541" s="32"/>
      <c r="E90541" s="34"/>
    </row>
    <row r="90542" ht="15.75" customHeight="1">
      <c r="C90542" s="32"/>
      <c r="E90542" s="34"/>
    </row>
    <row r="90543" ht="15.75" customHeight="1">
      <c r="C90543" s="32"/>
      <c r="E90543" s="34"/>
    </row>
    <row r="90544" ht="15.75" customHeight="1">
      <c r="C90544" s="32"/>
      <c r="E90544" s="34"/>
    </row>
    <row r="90545" ht="15.75" customHeight="1">
      <c r="C90545" s="32"/>
      <c r="E90545" s="34"/>
    </row>
    <row r="90546" ht="15.75" customHeight="1">
      <c r="C90546" s="32"/>
      <c r="E90546" s="34"/>
    </row>
    <row r="90547" ht="15.75" customHeight="1">
      <c r="C90547" s="32"/>
      <c r="E90547" s="34"/>
    </row>
    <row r="90548" ht="15.75" customHeight="1">
      <c r="C90548" s="32"/>
      <c r="E90548" s="34"/>
    </row>
    <row r="90549" ht="15.75" customHeight="1">
      <c r="C90549" s="32"/>
      <c r="E90549" s="34"/>
    </row>
    <row r="90550" ht="15.75" customHeight="1">
      <c r="C90550" s="32"/>
      <c r="E90550" s="34"/>
    </row>
    <row r="90551" ht="15.75" customHeight="1">
      <c r="C90551" s="32"/>
      <c r="E90551" s="34"/>
    </row>
    <row r="90552" ht="15.75" customHeight="1">
      <c r="C90552" s="32"/>
      <c r="E90552" s="34"/>
    </row>
    <row r="90553" ht="15.75" customHeight="1">
      <c r="C90553" s="32"/>
      <c r="E90553" s="34"/>
    </row>
    <row r="90554" ht="15.75" customHeight="1">
      <c r="C90554" s="32"/>
      <c r="E90554" s="34"/>
    </row>
    <row r="90555" ht="15.75" customHeight="1">
      <c r="C90555" s="32"/>
      <c r="E90555" s="34"/>
    </row>
    <row r="90556" ht="15.75" customHeight="1">
      <c r="C90556" s="32"/>
      <c r="E90556" s="34"/>
    </row>
    <row r="90557" ht="15.75" customHeight="1">
      <c r="C90557" s="32"/>
      <c r="E90557" s="34"/>
    </row>
    <row r="90558" ht="15.75" customHeight="1">
      <c r="C90558" s="32"/>
      <c r="E90558" s="34"/>
    </row>
    <row r="90559" ht="15.75" customHeight="1">
      <c r="C90559" s="32"/>
      <c r="E90559" s="34"/>
    </row>
    <row r="90560" ht="15.75" customHeight="1">
      <c r="C90560" s="32"/>
      <c r="E90560" s="34"/>
    </row>
    <row r="90561" ht="15.75" customHeight="1">
      <c r="C90561" s="32"/>
      <c r="E90561" s="34"/>
    </row>
    <row r="90562" ht="15.75" customHeight="1">
      <c r="C90562" s="32"/>
      <c r="E90562" s="34"/>
    </row>
    <row r="90563" ht="15.75" customHeight="1">
      <c r="C90563" s="32"/>
      <c r="E90563" s="34"/>
    </row>
    <row r="90564" ht="15.75" customHeight="1">
      <c r="C90564" s="32"/>
      <c r="E90564" s="34"/>
    </row>
    <row r="90565" ht="15.75" customHeight="1">
      <c r="C90565" s="32"/>
      <c r="E90565" s="34"/>
    </row>
    <row r="90566" ht="15.75" customHeight="1">
      <c r="C90566" s="32"/>
      <c r="E90566" s="34"/>
    </row>
    <row r="90567" ht="15.75" customHeight="1">
      <c r="C90567" s="32"/>
      <c r="E90567" s="34"/>
    </row>
    <row r="90568" ht="15.75" customHeight="1">
      <c r="C90568" s="32"/>
      <c r="E90568" s="34"/>
    </row>
    <row r="90569" ht="15.75" customHeight="1">
      <c r="C90569" s="32"/>
      <c r="E90569" s="34"/>
    </row>
    <row r="90570" ht="15.75" customHeight="1">
      <c r="C90570" s="32"/>
      <c r="E90570" s="34"/>
    </row>
    <row r="90571" ht="15.75" customHeight="1">
      <c r="C90571" s="32"/>
      <c r="E90571" s="34"/>
    </row>
    <row r="90572" ht="15.75" customHeight="1">
      <c r="C90572" s="32"/>
      <c r="E90572" s="34"/>
    </row>
    <row r="90573" ht="15.75" customHeight="1">
      <c r="C90573" s="32"/>
      <c r="E90573" s="34"/>
    </row>
    <row r="90574" ht="15.75" customHeight="1">
      <c r="C90574" s="32"/>
      <c r="E90574" s="34"/>
    </row>
    <row r="90575" ht="15.75" customHeight="1">
      <c r="C90575" s="32"/>
      <c r="E90575" s="34"/>
    </row>
    <row r="90576" ht="15.75" customHeight="1">
      <c r="C90576" s="32"/>
      <c r="E90576" s="34"/>
    </row>
    <row r="90577" ht="15.75" customHeight="1">
      <c r="C90577" s="32"/>
      <c r="E90577" s="34"/>
    </row>
    <row r="90578" ht="15.75" customHeight="1">
      <c r="C90578" s="32"/>
      <c r="E90578" s="34"/>
    </row>
    <row r="90579" ht="15.75" customHeight="1">
      <c r="C90579" s="32"/>
      <c r="E90579" s="34"/>
    </row>
    <row r="90580" ht="15.75" customHeight="1">
      <c r="C90580" s="32"/>
      <c r="E90580" s="34"/>
    </row>
    <row r="90581" ht="15.75" customHeight="1">
      <c r="C90581" s="32"/>
      <c r="E90581" s="34"/>
    </row>
    <row r="90582" ht="15.75" customHeight="1">
      <c r="C90582" s="32"/>
      <c r="E90582" s="34"/>
    </row>
    <row r="90583" ht="15.75" customHeight="1">
      <c r="C90583" s="32"/>
      <c r="E90583" s="34"/>
    </row>
    <row r="90584" ht="15.75" customHeight="1">
      <c r="C90584" s="32"/>
      <c r="E90584" s="34"/>
    </row>
    <row r="90585" ht="15.75" customHeight="1">
      <c r="C90585" s="32"/>
      <c r="E90585" s="34"/>
    </row>
    <row r="90586" ht="15.75" customHeight="1">
      <c r="C90586" s="32"/>
      <c r="E90586" s="34"/>
    </row>
    <row r="90587" ht="15.75" customHeight="1">
      <c r="C90587" s="32"/>
      <c r="E90587" s="34"/>
    </row>
    <row r="90588" ht="15.75" customHeight="1">
      <c r="C90588" s="32"/>
      <c r="E90588" s="34"/>
    </row>
    <row r="90589" ht="15.75" customHeight="1">
      <c r="C90589" s="32"/>
      <c r="E90589" s="34"/>
    </row>
    <row r="90590" ht="15.75" customHeight="1">
      <c r="C90590" s="32"/>
      <c r="E90590" s="34"/>
    </row>
    <row r="90591" ht="15.75" customHeight="1">
      <c r="C90591" s="32"/>
      <c r="E90591" s="34"/>
    </row>
    <row r="90592" ht="15.75" customHeight="1">
      <c r="C90592" s="32"/>
      <c r="E90592" s="34"/>
    </row>
    <row r="90593" ht="15.75" customHeight="1">
      <c r="C90593" s="32"/>
      <c r="E90593" s="34"/>
    </row>
    <row r="90594" ht="15.75" customHeight="1">
      <c r="C90594" s="32"/>
      <c r="E90594" s="34"/>
    </row>
    <row r="90595" ht="15.75" customHeight="1">
      <c r="C90595" s="32"/>
      <c r="E90595" s="34"/>
    </row>
    <row r="90596" ht="15.75" customHeight="1">
      <c r="C90596" s="32"/>
      <c r="E90596" s="34"/>
    </row>
    <row r="90597" ht="15.75" customHeight="1">
      <c r="C90597" s="32"/>
      <c r="E90597" s="34"/>
    </row>
    <row r="90598" ht="15.75" customHeight="1">
      <c r="C90598" s="32"/>
      <c r="E90598" s="34"/>
    </row>
    <row r="90599" ht="15.75" customHeight="1">
      <c r="C90599" s="32"/>
      <c r="E90599" s="34"/>
    </row>
    <row r="90600" ht="15.75" customHeight="1">
      <c r="C90600" s="32"/>
      <c r="E90600" s="34"/>
    </row>
    <row r="90601" ht="15.75" customHeight="1">
      <c r="C90601" s="32"/>
      <c r="E90601" s="34"/>
    </row>
    <row r="90602" ht="15.75" customHeight="1">
      <c r="C90602" s="32"/>
      <c r="E90602" s="34"/>
    </row>
    <row r="90603" ht="15.75" customHeight="1">
      <c r="C90603" s="32"/>
      <c r="E90603" s="34"/>
    </row>
    <row r="90604" ht="15.75" customHeight="1">
      <c r="C90604" s="32"/>
      <c r="E90604" s="34"/>
    </row>
    <row r="90605" ht="15.75" customHeight="1">
      <c r="C90605" s="32"/>
      <c r="E90605" s="34"/>
    </row>
    <row r="90606" ht="15.75" customHeight="1">
      <c r="C90606" s="32"/>
      <c r="E90606" s="34"/>
    </row>
    <row r="90607" ht="15.75" customHeight="1">
      <c r="C90607" s="32"/>
      <c r="E90607" s="34"/>
    </row>
    <row r="90608" ht="15.75" customHeight="1">
      <c r="C90608" s="32"/>
      <c r="E90608" s="34"/>
    </row>
    <row r="90609" ht="15.75" customHeight="1">
      <c r="C90609" s="32"/>
      <c r="E90609" s="34"/>
    </row>
    <row r="90610" ht="15.75" customHeight="1">
      <c r="C90610" s="32"/>
      <c r="E90610" s="34"/>
    </row>
    <row r="90611" ht="15.75" customHeight="1">
      <c r="C90611" s="32"/>
      <c r="E90611" s="34"/>
    </row>
    <row r="90612" ht="15.75" customHeight="1">
      <c r="C90612" s="32"/>
      <c r="E90612" s="34"/>
    </row>
    <row r="90613" ht="15.75" customHeight="1">
      <c r="C90613" s="32"/>
      <c r="E90613" s="34"/>
    </row>
    <row r="90614" ht="15.75" customHeight="1">
      <c r="C90614" s="32"/>
      <c r="E90614" s="34"/>
    </row>
    <row r="90615" ht="15.75" customHeight="1">
      <c r="C90615" s="32"/>
      <c r="E90615" s="34"/>
    </row>
    <row r="90616" ht="15.75" customHeight="1">
      <c r="C90616" s="32"/>
      <c r="E90616" s="34"/>
    </row>
    <row r="90617" ht="15.75" customHeight="1">
      <c r="C90617" s="32"/>
      <c r="E90617" s="34"/>
    </row>
    <row r="90618" ht="15.75" customHeight="1">
      <c r="C90618" s="32"/>
      <c r="E90618" s="34"/>
    </row>
    <row r="90619" ht="15.75" customHeight="1">
      <c r="C90619" s="32"/>
      <c r="E90619" s="34"/>
    </row>
    <row r="90620" ht="15.75" customHeight="1">
      <c r="C90620" s="32"/>
      <c r="E90620" s="34"/>
    </row>
    <row r="90621" ht="15.75" customHeight="1">
      <c r="C90621" s="32"/>
      <c r="E90621" s="34"/>
    </row>
    <row r="90622" ht="15.75" customHeight="1">
      <c r="C90622" s="32"/>
      <c r="E90622" s="34"/>
    </row>
    <row r="90623" ht="15.75" customHeight="1">
      <c r="C90623" s="32"/>
      <c r="E90623" s="34"/>
    </row>
    <row r="90624" ht="15.75" customHeight="1">
      <c r="C90624" s="32"/>
      <c r="E90624" s="34"/>
    </row>
    <row r="90625" ht="15.75" customHeight="1">
      <c r="C90625" s="32"/>
      <c r="E90625" s="34"/>
    </row>
    <row r="90626" ht="15.75" customHeight="1">
      <c r="C90626" s="32"/>
      <c r="E90626" s="34"/>
    </row>
    <row r="90627" ht="15.75" customHeight="1">
      <c r="C90627" s="32"/>
      <c r="E90627" s="34"/>
    </row>
    <row r="90628" ht="15.75" customHeight="1">
      <c r="C90628" s="32"/>
      <c r="E90628" s="34"/>
    </row>
    <row r="90629" ht="15.75" customHeight="1">
      <c r="C90629" s="32"/>
      <c r="E90629" s="34"/>
    </row>
    <row r="90630" ht="15.75" customHeight="1">
      <c r="C90630" s="32"/>
      <c r="E90630" s="34"/>
    </row>
    <row r="90631" ht="15.75" customHeight="1">
      <c r="C90631" s="32"/>
      <c r="E90631" s="34"/>
    </row>
    <row r="90632" ht="15.75" customHeight="1">
      <c r="C90632" s="32"/>
      <c r="E90632" s="34"/>
    </row>
    <row r="90633" ht="15.75" customHeight="1">
      <c r="C90633" s="32"/>
      <c r="E90633" s="34"/>
    </row>
    <row r="90634" ht="15.75" customHeight="1">
      <c r="C90634" s="32"/>
      <c r="E90634" s="34"/>
    </row>
    <row r="90635" ht="15.75" customHeight="1">
      <c r="C90635" s="32"/>
      <c r="E90635" s="34"/>
    </row>
    <row r="90636" ht="15.75" customHeight="1">
      <c r="C90636" s="32"/>
      <c r="E90636" s="34"/>
    </row>
    <row r="90637" ht="15.75" customHeight="1">
      <c r="C90637" s="32"/>
      <c r="E90637" s="34"/>
    </row>
    <row r="90638" ht="15.75" customHeight="1">
      <c r="C90638" s="32"/>
      <c r="E90638" s="34"/>
    </row>
    <row r="90639" ht="15.75" customHeight="1">
      <c r="C90639" s="32"/>
      <c r="E90639" s="34"/>
    </row>
    <row r="90640" ht="15.75" customHeight="1">
      <c r="C90640" s="32"/>
      <c r="E90640" s="34"/>
    </row>
    <row r="90641" ht="15.75" customHeight="1">
      <c r="C90641" s="32"/>
      <c r="E90641" s="34"/>
    </row>
    <row r="90642" ht="15.75" customHeight="1">
      <c r="C90642" s="32"/>
      <c r="E90642" s="34"/>
    </row>
    <row r="90643" ht="15.75" customHeight="1">
      <c r="C90643" s="32"/>
      <c r="E90643" s="34"/>
    </row>
    <row r="90644" ht="15.75" customHeight="1">
      <c r="C90644" s="32"/>
      <c r="E90644" s="34"/>
    </row>
    <row r="90645" ht="15.75" customHeight="1">
      <c r="C90645" s="32"/>
      <c r="E90645" s="34"/>
    </row>
    <row r="90646" ht="15.75" customHeight="1">
      <c r="C90646" s="32"/>
      <c r="E90646" s="34"/>
    </row>
    <row r="90647" ht="15.75" customHeight="1">
      <c r="C90647" s="32"/>
      <c r="E90647" s="34"/>
    </row>
    <row r="90648" ht="15.75" customHeight="1">
      <c r="C90648" s="32"/>
      <c r="E90648" s="34"/>
    </row>
    <row r="90649" ht="15.75" customHeight="1">
      <c r="C90649" s="32"/>
      <c r="E90649" s="34"/>
    </row>
    <row r="90650" ht="15.75" customHeight="1">
      <c r="C90650" s="32"/>
      <c r="E90650" s="34"/>
    </row>
    <row r="90651" ht="15.75" customHeight="1">
      <c r="C90651" s="32"/>
      <c r="E90651" s="34"/>
    </row>
    <row r="90652" ht="15.75" customHeight="1">
      <c r="C90652" s="32"/>
      <c r="E90652" s="34"/>
    </row>
    <row r="90653" ht="15.75" customHeight="1">
      <c r="C90653" s="32"/>
      <c r="E90653" s="34"/>
    </row>
    <row r="90654" ht="15.75" customHeight="1">
      <c r="C90654" s="32"/>
      <c r="E90654" s="34"/>
    </row>
    <row r="90655" ht="15.75" customHeight="1">
      <c r="C90655" s="32"/>
      <c r="E90655" s="34"/>
    </row>
    <row r="90656" ht="15.75" customHeight="1">
      <c r="C90656" s="32"/>
      <c r="E90656" s="34"/>
    </row>
    <row r="90657" ht="15.75" customHeight="1">
      <c r="C90657" s="32"/>
      <c r="E90657" s="34"/>
    </row>
    <row r="90658" ht="15.75" customHeight="1">
      <c r="C90658" s="32"/>
      <c r="E90658" s="34"/>
    </row>
    <row r="90659" ht="15.75" customHeight="1">
      <c r="C90659" s="32"/>
      <c r="E90659" s="34"/>
    </row>
    <row r="90660" ht="15.75" customHeight="1">
      <c r="C90660" s="32"/>
      <c r="E90660" s="34"/>
    </row>
    <row r="90661" ht="15.75" customHeight="1">
      <c r="C90661" s="32"/>
      <c r="E90661" s="34"/>
    </row>
    <row r="90662" ht="15.75" customHeight="1">
      <c r="C90662" s="32"/>
      <c r="E90662" s="34"/>
    </row>
    <row r="90663" ht="15.75" customHeight="1">
      <c r="C90663" s="32"/>
      <c r="E90663" s="34"/>
    </row>
    <row r="90664" ht="15.75" customHeight="1">
      <c r="C90664" s="32"/>
      <c r="E90664" s="34"/>
    </row>
    <row r="90665" ht="15.75" customHeight="1">
      <c r="C90665" s="32"/>
      <c r="E90665" s="34"/>
    </row>
    <row r="90666" ht="15.75" customHeight="1">
      <c r="C90666" s="32"/>
      <c r="E90666" s="34"/>
    </row>
    <row r="90667" ht="15.75" customHeight="1">
      <c r="C90667" s="32"/>
      <c r="E90667" s="34"/>
    </row>
    <row r="90668" ht="15.75" customHeight="1">
      <c r="C90668" s="32"/>
      <c r="E90668" s="34"/>
    </row>
    <row r="90669" ht="15.75" customHeight="1">
      <c r="C90669" s="32"/>
      <c r="E90669" s="34"/>
    </row>
    <row r="90670" ht="15.75" customHeight="1">
      <c r="C90670" s="32"/>
      <c r="E90670" s="34"/>
    </row>
    <row r="90671" ht="15.75" customHeight="1">
      <c r="C90671" s="32"/>
      <c r="E90671" s="34"/>
    </row>
    <row r="90672" ht="15.75" customHeight="1">
      <c r="C90672" s="32"/>
      <c r="E90672" s="34"/>
    </row>
    <row r="90673" ht="15.75" customHeight="1">
      <c r="C90673" s="32"/>
      <c r="E90673" s="34"/>
    </row>
    <row r="90674" ht="15.75" customHeight="1">
      <c r="C90674" s="32"/>
      <c r="E90674" s="34"/>
    </row>
    <row r="90675" ht="15.75" customHeight="1">
      <c r="C90675" s="32"/>
      <c r="E90675" s="34"/>
    </row>
    <row r="90676" ht="15.75" customHeight="1">
      <c r="C90676" s="32"/>
      <c r="E90676" s="34"/>
    </row>
    <row r="90677" ht="15.75" customHeight="1">
      <c r="C90677" s="32"/>
      <c r="E90677" s="34"/>
    </row>
    <row r="90678" ht="15.75" customHeight="1">
      <c r="C90678" s="32"/>
      <c r="E90678" s="34"/>
    </row>
    <row r="90679" ht="15.75" customHeight="1">
      <c r="C90679" s="32"/>
      <c r="E90679" s="34"/>
    </row>
    <row r="90680" ht="15.75" customHeight="1">
      <c r="C90680" s="32"/>
      <c r="E90680" s="34"/>
    </row>
    <row r="90681" ht="15.75" customHeight="1">
      <c r="C90681" s="32"/>
      <c r="E90681" s="34"/>
    </row>
    <row r="90682" ht="15.75" customHeight="1">
      <c r="C90682" s="32"/>
      <c r="E90682" s="34"/>
    </row>
    <row r="90683" ht="15.75" customHeight="1">
      <c r="C90683" s="32"/>
      <c r="E90683" s="34"/>
    </row>
    <row r="90684" ht="15.75" customHeight="1">
      <c r="C90684" s="32"/>
      <c r="E90684" s="34"/>
    </row>
    <row r="90685" ht="15.75" customHeight="1">
      <c r="C90685" s="32"/>
      <c r="E90685" s="34"/>
    </row>
    <row r="90686" ht="15.75" customHeight="1">
      <c r="C90686" s="32"/>
      <c r="E90686" s="34"/>
    </row>
    <row r="90687" ht="15.75" customHeight="1">
      <c r="C90687" s="32"/>
      <c r="E90687" s="34"/>
    </row>
    <row r="90688" ht="15.75" customHeight="1">
      <c r="C90688" s="32"/>
      <c r="E90688" s="34"/>
    </row>
    <row r="90689" ht="15.75" customHeight="1">
      <c r="C90689" s="32"/>
      <c r="E90689" s="34"/>
    </row>
    <row r="90690" ht="15.75" customHeight="1">
      <c r="C90690" s="32"/>
      <c r="E90690" s="34"/>
    </row>
    <row r="90691" ht="15.75" customHeight="1">
      <c r="C90691" s="32"/>
      <c r="E90691" s="34"/>
    </row>
    <row r="90692" ht="15.75" customHeight="1">
      <c r="C90692" s="32"/>
      <c r="E90692" s="34"/>
    </row>
    <row r="90693" ht="15.75" customHeight="1">
      <c r="C90693" s="32"/>
      <c r="E90693" s="34"/>
    </row>
    <row r="90694" ht="15.75" customHeight="1">
      <c r="C90694" s="32"/>
      <c r="E90694" s="34"/>
    </row>
    <row r="90695" ht="15.75" customHeight="1">
      <c r="C90695" s="32"/>
      <c r="E90695" s="34"/>
    </row>
    <row r="90696" ht="15.75" customHeight="1">
      <c r="C90696" s="32"/>
      <c r="E90696" s="34"/>
    </row>
    <row r="90697" ht="15.75" customHeight="1">
      <c r="C90697" s="32"/>
      <c r="E90697" s="34"/>
    </row>
    <row r="90698" ht="15.75" customHeight="1">
      <c r="C90698" s="32"/>
      <c r="E90698" s="34"/>
    </row>
    <row r="90699" ht="15.75" customHeight="1">
      <c r="C90699" s="32"/>
      <c r="E90699" s="34"/>
    </row>
    <row r="90700" ht="15.75" customHeight="1">
      <c r="C90700" s="32"/>
      <c r="E90700" s="34"/>
    </row>
    <row r="90701" ht="15.75" customHeight="1">
      <c r="C90701" s="32"/>
      <c r="E90701" s="34"/>
    </row>
    <row r="90702" ht="15.75" customHeight="1">
      <c r="C90702" s="32"/>
      <c r="E90702" s="34"/>
    </row>
    <row r="90703" ht="15.75" customHeight="1">
      <c r="C90703" s="32"/>
      <c r="E90703" s="34"/>
    </row>
    <row r="90704" ht="15.75" customHeight="1">
      <c r="C90704" s="32"/>
      <c r="E90704" s="34"/>
    </row>
    <row r="90705" ht="15.75" customHeight="1">
      <c r="C90705" s="32"/>
      <c r="E90705" s="34"/>
    </row>
    <row r="90706" ht="15.75" customHeight="1">
      <c r="C90706" s="32"/>
      <c r="E90706" s="34"/>
    </row>
    <row r="90707" ht="15.75" customHeight="1">
      <c r="C90707" s="32"/>
      <c r="E90707" s="34"/>
    </row>
    <row r="90708" ht="15.75" customHeight="1">
      <c r="C90708" s="32"/>
      <c r="E90708" s="34"/>
    </row>
    <row r="90709" ht="15.75" customHeight="1">
      <c r="C90709" s="32"/>
      <c r="E90709" s="34"/>
    </row>
    <row r="90710" ht="15.75" customHeight="1">
      <c r="C90710" s="32"/>
      <c r="E90710" s="34"/>
    </row>
    <row r="90711" ht="15.75" customHeight="1">
      <c r="C90711" s="32"/>
      <c r="E90711" s="34"/>
    </row>
    <row r="90712" ht="15.75" customHeight="1">
      <c r="C90712" s="32"/>
      <c r="E90712" s="34"/>
    </row>
    <row r="90713" ht="15.75" customHeight="1">
      <c r="C90713" s="32"/>
      <c r="E90713" s="34"/>
    </row>
    <row r="90714" ht="15.75" customHeight="1">
      <c r="C90714" s="32"/>
      <c r="E90714" s="34"/>
    </row>
    <row r="90715" ht="15.75" customHeight="1">
      <c r="C90715" s="32"/>
      <c r="E90715" s="34"/>
    </row>
    <row r="90716" ht="15.75" customHeight="1">
      <c r="C90716" s="32"/>
      <c r="E90716" s="34"/>
    </row>
    <row r="90717" ht="15.75" customHeight="1">
      <c r="C90717" s="32"/>
      <c r="E90717" s="34"/>
    </row>
    <row r="90718" ht="15.75" customHeight="1">
      <c r="C90718" s="32"/>
      <c r="E90718" s="34"/>
    </row>
    <row r="90719" ht="15.75" customHeight="1">
      <c r="C90719" s="32"/>
      <c r="E90719" s="34"/>
    </row>
    <row r="90720" ht="15.75" customHeight="1">
      <c r="C90720" s="32"/>
      <c r="E90720" s="34"/>
    </row>
    <row r="90721" ht="15.75" customHeight="1">
      <c r="C90721" s="32"/>
      <c r="E90721" s="34"/>
    </row>
    <row r="90722" ht="15.75" customHeight="1">
      <c r="C90722" s="32"/>
      <c r="E90722" s="34"/>
    </row>
    <row r="90723" ht="15.75" customHeight="1">
      <c r="C90723" s="32"/>
      <c r="E90723" s="34"/>
    </row>
    <row r="90724" ht="15.75" customHeight="1">
      <c r="C90724" s="32"/>
      <c r="E90724" s="34"/>
    </row>
    <row r="90725" ht="15.75" customHeight="1">
      <c r="C90725" s="32"/>
      <c r="E90725" s="34"/>
    </row>
    <row r="90726" ht="15.75" customHeight="1">
      <c r="C90726" s="32"/>
      <c r="E90726" s="34"/>
    </row>
    <row r="90727" ht="15.75" customHeight="1">
      <c r="C90727" s="32"/>
      <c r="E90727" s="34"/>
    </row>
    <row r="90728" ht="15.75" customHeight="1">
      <c r="C90728" s="32"/>
      <c r="E90728" s="34"/>
    </row>
    <row r="90729" ht="15.75" customHeight="1">
      <c r="C90729" s="32"/>
      <c r="E90729" s="34"/>
    </row>
    <row r="90730" ht="15.75" customHeight="1">
      <c r="C90730" s="32"/>
      <c r="E90730" s="34"/>
    </row>
    <row r="90731" ht="15.75" customHeight="1">
      <c r="C90731" s="32"/>
      <c r="E90731" s="34"/>
    </row>
    <row r="90732" ht="15.75" customHeight="1">
      <c r="C90732" s="32"/>
      <c r="E90732" s="34"/>
    </row>
    <row r="90733" ht="15.75" customHeight="1">
      <c r="C90733" s="32"/>
      <c r="E90733" s="34"/>
    </row>
    <row r="90734" ht="15.75" customHeight="1">
      <c r="C90734" s="32"/>
      <c r="E90734" s="34"/>
    </row>
    <row r="90735" ht="15.75" customHeight="1">
      <c r="C90735" s="32"/>
      <c r="E90735" s="34"/>
    </row>
    <row r="90736" ht="15.75" customHeight="1">
      <c r="C90736" s="32"/>
      <c r="E90736" s="34"/>
    </row>
    <row r="90737" ht="15.75" customHeight="1">
      <c r="C90737" s="32"/>
      <c r="E90737" s="34"/>
    </row>
    <row r="90738" ht="15.75" customHeight="1">
      <c r="C90738" s="32"/>
      <c r="E90738" s="34"/>
    </row>
    <row r="90739" ht="15.75" customHeight="1">
      <c r="C90739" s="32"/>
      <c r="E90739" s="34"/>
    </row>
    <row r="90740" ht="15.75" customHeight="1">
      <c r="C90740" s="32"/>
      <c r="E90740" s="34"/>
    </row>
    <row r="90741" ht="15.75" customHeight="1">
      <c r="C90741" s="32"/>
      <c r="E90741" s="34"/>
    </row>
    <row r="90742" ht="15.75" customHeight="1">
      <c r="C90742" s="32"/>
      <c r="E90742" s="34"/>
    </row>
    <row r="90743" ht="15.75" customHeight="1">
      <c r="C90743" s="32"/>
      <c r="E90743" s="34"/>
    </row>
    <row r="90744" ht="15.75" customHeight="1">
      <c r="C90744" s="32"/>
      <c r="E90744" s="34"/>
    </row>
    <row r="90745" ht="15.75" customHeight="1">
      <c r="C90745" s="32"/>
      <c r="E90745" s="34"/>
    </row>
    <row r="90746" ht="15.75" customHeight="1">
      <c r="C90746" s="32"/>
      <c r="E90746" s="34"/>
    </row>
    <row r="90747" ht="15.75" customHeight="1">
      <c r="C90747" s="32"/>
      <c r="E90747" s="34"/>
    </row>
    <row r="90748" ht="15.75" customHeight="1">
      <c r="C90748" s="32"/>
      <c r="E90748" s="34"/>
    </row>
    <row r="90749" ht="15.75" customHeight="1">
      <c r="C90749" s="32"/>
      <c r="E90749" s="34"/>
    </row>
    <row r="90750" ht="15.75" customHeight="1">
      <c r="C90750" s="32"/>
      <c r="E90750" s="34"/>
    </row>
    <row r="90751" ht="15.75" customHeight="1">
      <c r="C90751" s="32"/>
      <c r="E90751" s="34"/>
    </row>
    <row r="90752" ht="15.75" customHeight="1">
      <c r="C90752" s="32"/>
      <c r="E90752" s="34"/>
    </row>
    <row r="90753" ht="15.75" customHeight="1">
      <c r="C90753" s="32"/>
      <c r="E90753" s="34"/>
    </row>
    <row r="90754" ht="15.75" customHeight="1">
      <c r="C90754" s="32"/>
      <c r="E90754" s="34"/>
    </row>
    <row r="90755" ht="15.75" customHeight="1">
      <c r="C90755" s="32"/>
      <c r="E90755" s="34"/>
    </row>
    <row r="90756" ht="15.75" customHeight="1">
      <c r="C90756" s="32"/>
      <c r="E90756" s="34"/>
    </row>
    <row r="90757" ht="15.75" customHeight="1">
      <c r="C90757" s="32"/>
      <c r="E90757" s="34"/>
    </row>
    <row r="90758" ht="15.75" customHeight="1">
      <c r="C90758" s="32"/>
      <c r="E90758" s="34"/>
    </row>
    <row r="90759" ht="15.75" customHeight="1">
      <c r="C90759" s="32"/>
      <c r="E90759" s="34"/>
    </row>
    <row r="90760" ht="15.75" customHeight="1">
      <c r="C90760" s="32"/>
      <c r="E90760" s="34"/>
    </row>
    <row r="90761" ht="15.75" customHeight="1">
      <c r="C90761" s="32"/>
      <c r="E90761" s="34"/>
    </row>
    <row r="90762" ht="15.75" customHeight="1">
      <c r="C90762" s="32"/>
      <c r="E90762" s="34"/>
    </row>
    <row r="90763" ht="15.75" customHeight="1">
      <c r="C90763" s="32"/>
      <c r="E90763" s="34"/>
    </row>
    <row r="90764" ht="15.75" customHeight="1">
      <c r="C90764" s="32"/>
      <c r="E90764" s="34"/>
    </row>
    <row r="90765" ht="15.75" customHeight="1">
      <c r="C90765" s="32"/>
      <c r="E90765" s="34"/>
    </row>
    <row r="90766" ht="15.75" customHeight="1">
      <c r="C90766" s="32"/>
      <c r="E90766" s="34"/>
    </row>
    <row r="90767" ht="15.75" customHeight="1">
      <c r="C90767" s="32"/>
      <c r="E90767" s="34"/>
    </row>
    <row r="90768" ht="15.75" customHeight="1">
      <c r="C90768" s="32"/>
      <c r="E90768" s="34"/>
    </row>
    <row r="90769" ht="15.75" customHeight="1">
      <c r="C90769" s="32"/>
      <c r="E90769" s="34"/>
    </row>
    <row r="90770" ht="15.75" customHeight="1">
      <c r="C90770" s="32"/>
      <c r="E90770" s="34"/>
    </row>
    <row r="90771" ht="15.75" customHeight="1">
      <c r="C90771" s="32"/>
      <c r="E90771" s="34"/>
    </row>
    <row r="90772" ht="15.75" customHeight="1">
      <c r="C90772" s="32"/>
      <c r="E90772" s="34"/>
    </row>
    <row r="90773" ht="15.75" customHeight="1">
      <c r="C90773" s="32"/>
      <c r="E90773" s="34"/>
    </row>
    <row r="90774" ht="15.75" customHeight="1">
      <c r="C90774" s="32"/>
      <c r="E90774" s="34"/>
    </row>
    <row r="90775" ht="15.75" customHeight="1">
      <c r="C90775" s="32"/>
      <c r="E90775" s="34"/>
    </row>
    <row r="90776" ht="15.75" customHeight="1">
      <c r="C90776" s="32"/>
      <c r="E90776" s="34"/>
    </row>
    <row r="90777" ht="15.75" customHeight="1">
      <c r="C90777" s="32"/>
      <c r="E90777" s="34"/>
    </row>
    <row r="90778" ht="15.75" customHeight="1">
      <c r="C90778" s="32"/>
      <c r="E90778" s="34"/>
    </row>
    <row r="90779" ht="15.75" customHeight="1">
      <c r="C90779" s="32"/>
      <c r="E90779" s="34"/>
    </row>
    <row r="90780" ht="15.75" customHeight="1">
      <c r="C90780" s="32"/>
      <c r="E90780" s="34"/>
    </row>
    <row r="90781" ht="15.75" customHeight="1">
      <c r="C90781" s="32"/>
      <c r="E90781" s="34"/>
    </row>
    <row r="90782" ht="15.75" customHeight="1">
      <c r="C90782" s="32"/>
      <c r="E90782" s="34"/>
    </row>
    <row r="90783" ht="15.75" customHeight="1">
      <c r="C90783" s="32"/>
      <c r="E90783" s="34"/>
    </row>
    <row r="90784" ht="15.75" customHeight="1">
      <c r="C90784" s="32"/>
      <c r="E90784" s="34"/>
    </row>
    <row r="90785" ht="15.75" customHeight="1">
      <c r="C90785" s="32"/>
      <c r="E90785" s="34"/>
    </row>
    <row r="90786" ht="15.75" customHeight="1">
      <c r="C90786" s="32"/>
      <c r="E90786" s="34"/>
    </row>
    <row r="90787" ht="15.75" customHeight="1">
      <c r="C90787" s="32"/>
      <c r="E90787" s="34"/>
    </row>
    <row r="90788" ht="15.75" customHeight="1">
      <c r="C90788" s="32"/>
      <c r="E90788" s="34"/>
    </row>
    <row r="90789" ht="15.75" customHeight="1">
      <c r="C90789" s="32"/>
      <c r="E90789" s="34"/>
    </row>
    <row r="90790" ht="15.75" customHeight="1">
      <c r="C90790" s="32"/>
      <c r="E90790" s="34"/>
    </row>
    <row r="90791" ht="15.75" customHeight="1">
      <c r="C90791" s="32"/>
      <c r="E90791" s="34"/>
    </row>
    <row r="90792" ht="15.75" customHeight="1">
      <c r="C90792" s="32"/>
      <c r="E90792" s="34"/>
    </row>
    <row r="90793" ht="15.75" customHeight="1">
      <c r="C90793" s="32"/>
      <c r="E90793" s="34"/>
    </row>
    <row r="90794" ht="15.75" customHeight="1">
      <c r="C90794" s="32"/>
      <c r="E90794" s="34"/>
    </row>
    <row r="90795" ht="15.75" customHeight="1">
      <c r="C90795" s="32"/>
      <c r="E90795" s="34"/>
    </row>
    <row r="90796" ht="15.75" customHeight="1">
      <c r="C90796" s="32"/>
      <c r="E90796" s="34"/>
    </row>
    <row r="90797" ht="15.75" customHeight="1">
      <c r="C90797" s="32"/>
      <c r="E90797" s="34"/>
    </row>
    <row r="90798" ht="15.75" customHeight="1">
      <c r="C90798" s="32"/>
      <c r="E90798" s="34"/>
    </row>
    <row r="90799" ht="15.75" customHeight="1">
      <c r="C90799" s="32"/>
      <c r="E90799" s="34"/>
    </row>
    <row r="90800" ht="15.75" customHeight="1">
      <c r="C90800" s="32"/>
      <c r="E90800" s="34"/>
    </row>
    <row r="90801" ht="15.75" customHeight="1">
      <c r="C90801" s="32"/>
      <c r="E90801" s="34"/>
    </row>
    <row r="90802" ht="15.75" customHeight="1">
      <c r="C90802" s="32"/>
      <c r="E90802" s="34"/>
    </row>
    <row r="90803" ht="15.75" customHeight="1">
      <c r="C90803" s="32"/>
      <c r="E90803" s="34"/>
    </row>
    <row r="90804" ht="15.75" customHeight="1">
      <c r="C90804" s="32"/>
      <c r="E90804" s="34"/>
    </row>
    <row r="90805" ht="15.75" customHeight="1">
      <c r="C90805" s="32"/>
      <c r="E90805" s="34"/>
    </row>
    <row r="90806" ht="15.75" customHeight="1">
      <c r="C90806" s="32"/>
      <c r="E90806" s="34"/>
    </row>
    <row r="90807" ht="15.75" customHeight="1">
      <c r="C90807" s="32"/>
      <c r="E90807" s="34"/>
    </row>
    <row r="90808" ht="15.75" customHeight="1">
      <c r="C90808" s="32"/>
      <c r="E90808" s="34"/>
    </row>
    <row r="90809" ht="15.75" customHeight="1">
      <c r="C90809" s="32"/>
      <c r="E90809" s="34"/>
    </row>
    <row r="90810" ht="15.75" customHeight="1">
      <c r="C90810" s="32"/>
      <c r="E90810" s="34"/>
    </row>
    <row r="90811" ht="15.75" customHeight="1">
      <c r="C90811" s="32"/>
      <c r="E90811" s="34"/>
    </row>
    <row r="90812" ht="15.75" customHeight="1">
      <c r="C90812" s="32"/>
      <c r="E90812" s="34"/>
    </row>
    <row r="90813" ht="15.75" customHeight="1">
      <c r="C90813" s="32"/>
      <c r="E90813" s="34"/>
    </row>
    <row r="90814" ht="15.75" customHeight="1">
      <c r="C90814" s="32"/>
      <c r="E90814" s="34"/>
    </row>
    <row r="90815" ht="15.75" customHeight="1">
      <c r="C90815" s="32"/>
      <c r="E90815" s="34"/>
    </row>
    <row r="90816" ht="15.75" customHeight="1">
      <c r="C90816" s="32"/>
      <c r="E90816" s="34"/>
    </row>
    <row r="90817" ht="15.75" customHeight="1">
      <c r="C90817" s="32"/>
      <c r="E90817" s="34"/>
    </row>
    <row r="90818" ht="15.75" customHeight="1">
      <c r="C90818" s="32"/>
      <c r="E90818" s="34"/>
    </row>
    <row r="90819" ht="15.75" customHeight="1">
      <c r="C90819" s="32"/>
      <c r="E90819" s="34"/>
    </row>
    <row r="90820" ht="15.75" customHeight="1">
      <c r="C90820" s="32"/>
      <c r="E90820" s="34"/>
    </row>
    <row r="90821" ht="15.75" customHeight="1">
      <c r="C90821" s="32"/>
      <c r="E90821" s="34"/>
    </row>
    <row r="90822" ht="15.75" customHeight="1">
      <c r="C90822" s="32"/>
      <c r="E90822" s="34"/>
    </row>
    <row r="90823" ht="15.75" customHeight="1">
      <c r="C90823" s="32"/>
      <c r="E90823" s="34"/>
    </row>
    <row r="90824" ht="15.75" customHeight="1">
      <c r="C90824" s="32"/>
      <c r="E90824" s="34"/>
    </row>
    <row r="90825" ht="15.75" customHeight="1">
      <c r="C90825" s="32"/>
      <c r="E90825" s="34"/>
    </row>
    <row r="90826" ht="15.75" customHeight="1">
      <c r="C90826" s="32"/>
      <c r="E90826" s="34"/>
    </row>
    <row r="90827" ht="15.75" customHeight="1">
      <c r="C90827" s="32"/>
      <c r="E90827" s="34"/>
    </row>
    <row r="90828" ht="15.75" customHeight="1">
      <c r="C90828" s="32"/>
      <c r="E90828" s="34"/>
    </row>
    <row r="90829" ht="15.75" customHeight="1">
      <c r="C90829" s="32"/>
      <c r="E90829" s="34"/>
    </row>
    <row r="90830" ht="15.75" customHeight="1">
      <c r="C90830" s="32"/>
      <c r="E90830" s="34"/>
    </row>
    <row r="90831" ht="15.75" customHeight="1">
      <c r="C90831" s="32"/>
      <c r="E90831" s="34"/>
    </row>
    <row r="90832" ht="15.75" customHeight="1">
      <c r="C90832" s="32"/>
      <c r="E90832" s="34"/>
    </row>
    <row r="90833" ht="15.75" customHeight="1">
      <c r="C90833" s="32"/>
      <c r="E90833" s="34"/>
    </row>
    <row r="90834" ht="15.75" customHeight="1">
      <c r="C90834" s="32"/>
      <c r="E90834" s="34"/>
    </row>
    <row r="90835" ht="15.75" customHeight="1">
      <c r="C90835" s="32"/>
      <c r="E90835" s="34"/>
    </row>
    <row r="90836" ht="15.75" customHeight="1">
      <c r="C90836" s="32"/>
      <c r="E90836" s="34"/>
    </row>
    <row r="90837" ht="15.75" customHeight="1">
      <c r="C90837" s="32"/>
      <c r="E90837" s="34"/>
    </row>
    <row r="90838" ht="15.75" customHeight="1">
      <c r="C90838" s="32"/>
      <c r="E90838" s="34"/>
    </row>
    <row r="90839" ht="15.75" customHeight="1">
      <c r="C90839" s="32"/>
      <c r="E90839" s="34"/>
    </row>
    <row r="90840" ht="15.75" customHeight="1">
      <c r="C90840" s="32"/>
      <c r="E90840" s="34"/>
    </row>
    <row r="90841" ht="15.75" customHeight="1">
      <c r="C90841" s="32"/>
      <c r="E90841" s="34"/>
    </row>
    <row r="90842" ht="15.75" customHeight="1">
      <c r="C90842" s="32"/>
      <c r="E90842" s="34"/>
    </row>
    <row r="90843" ht="15.75" customHeight="1">
      <c r="C90843" s="32"/>
      <c r="E90843" s="34"/>
    </row>
    <row r="90844" ht="15.75" customHeight="1">
      <c r="C90844" s="32"/>
      <c r="E90844" s="34"/>
    </row>
    <row r="90845" ht="15.75" customHeight="1">
      <c r="C90845" s="32"/>
      <c r="E90845" s="34"/>
    </row>
    <row r="90846" ht="15.75" customHeight="1">
      <c r="C90846" s="32"/>
      <c r="E90846" s="34"/>
    </row>
    <row r="90847" ht="15.75" customHeight="1">
      <c r="C90847" s="32"/>
      <c r="E90847" s="34"/>
    </row>
    <row r="90848" ht="15.75" customHeight="1">
      <c r="C90848" s="32"/>
      <c r="E90848" s="34"/>
    </row>
    <row r="90849" ht="15.75" customHeight="1">
      <c r="C90849" s="32"/>
      <c r="E90849" s="34"/>
    </row>
    <row r="90850" ht="15.75" customHeight="1">
      <c r="C90850" s="32"/>
      <c r="E90850" s="34"/>
    </row>
    <row r="90851" ht="15.75" customHeight="1">
      <c r="C90851" s="32"/>
      <c r="E90851" s="34"/>
    </row>
    <row r="90852" ht="15.75" customHeight="1">
      <c r="C90852" s="32"/>
      <c r="E90852" s="34"/>
    </row>
    <row r="90853" ht="15.75" customHeight="1">
      <c r="C90853" s="32"/>
      <c r="E90853" s="34"/>
    </row>
    <row r="90854" ht="15.75" customHeight="1">
      <c r="C90854" s="32"/>
      <c r="E90854" s="34"/>
    </row>
    <row r="90855" ht="15.75" customHeight="1">
      <c r="C90855" s="32"/>
      <c r="E90855" s="34"/>
    </row>
    <row r="90856" ht="15.75" customHeight="1">
      <c r="C90856" s="32"/>
      <c r="E90856" s="34"/>
    </row>
    <row r="90857" ht="15.75" customHeight="1">
      <c r="C90857" s="32"/>
      <c r="E90857" s="34"/>
    </row>
    <row r="90858" ht="15.75" customHeight="1">
      <c r="C90858" s="32"/>
      <c r="E90858" s="34"/>
    </row>
    <row r="90859" ht="15.75" customHeight="1">
      <c r="C90859" s="32"/>
      <c r="E90859" s="34"/>
    </row>
    <row r="90860" ht="15.75" customHeight="1">
      <c r="C90860" s="32"/>
      <c r="E90860" s="34"/>
    </row>
    <row r="90861" ht="15.75" customHeight="1">
      <c r="C90861" s="32"/>
      <c r="E90861" s="34"/>
    </row>
    <row r="90862" ht="15.75" customHeight="1">
      <c r="C90862" s="32"/>
      <c r="E90862" s="34"/>
    </row>
    <row r="90863" ht="15.75" customHeight="1">
      <c r="C90863" s="32"/>
      <c r="E90863" s="34"/>
    </row>
    <row r="90864" ht="15.75" customHeight="1">
      <c r="C90864" s="32"/>
      <c r="E90864" s="34"/>
    </row>
    <row r="90865" ht="15.75" customHeight="1">
      <c r="C90865" s="32"/>
      <c r="E90865" s="34"/>
    </row>
    <row r="90866" ht="15.75" customHeight="1">
      <c r="C90866" s="32"/>
      <c r="E90866" s="34"/>
    </row>
    <row r="90867" ht="15.75" customHeight="1">
      <c r="C90867" s="32"/>
      <c r="E90867" s="34"/>
    </row>
    <row r="90868" ht="15.75" customHeight="1">
      <c r="C90868" s="32"/>
      <c r="E90868" s="34"/>
    </row>
    <row r="90869" ht="15.75" customHeight="1">
      <c r="C90869" s="32"/>
      <c r="E90869" s="34"/>
    </row>
    <row r="90870" ht="15.75" customHeight="1">
      <c r="C90870" s="32"/>
      <c r="E90870" s="34"/>
    </row>
    <row r="90871" ht="15.75" customHeight="1">
      <c r="C90871" s="32"/>
      <c r="E90871" s="34"/>
    </row>
    <row r="90872" ht="15.75" customHeight="1">
      <c r="C90872" s="32"/>
      <c r="E90872" s="34"/>
    </row>
    <row r="90873" ht="15.75" customHeight="1">
      <c r="C90873" s="32"/>
      <c r="E90873" s="34"/>
    </row>
    <row r="90874" ht="15.75" customHeight="1">
      <c r="C90874" s="32"/>
      <c r="E90874" s="34"/>
    </row>
    <row r="90875" ht="15.75" customHeight="1">
      <c r="C90875" s="32"/>
      <c r="E90875" s="34"/>
    </row>
    <row r="90876" ht="15.75" customHeight="1">
      <c r="C90876" s="32"/>
      <c r="E90876" s="34"/>
    </row>
    <row r="90877" ht="15.75" customHeight="1">
      <c r="C90877" s="32"/>
      <c r="E90877" s="34"/>
    </row>
    <row r="90878" ht="15.75" customHeight="1">
      <c r="C90878" s="32"/>
      <c r="E90878" s="34"/>
    </row>
    <row r="90879" ht="15.75" customHeight="1">
      <c r="C90879" s="32"/>
      <c r="E90879" s="34"/>
    </row>
    <row r="90880" ht="15.75" customHeight="1">
      <c r="C90880" s="32"/>
      <c r="E90880" s="34"/>
    </row>
    <row r="90881" ht="15.75" customHeight="1">
      <c r="C90881" s="32"/>
      <c r="E90881" s="34"/>
    </row>
    <row r="90882" ht="15.75" customHeight="1">
      <c r="C90882" s="32"/>
      <c r="E90882" s="34"/>
    </row>
    <row r="90883" ht="15.75" customHeight="1">
      <c r="C90883" s="32"/>
      <c r="E90883" s="34"/>
    </row>
    <row r="90884" ht="15.75" customHeight="1">
      <c r="C90884" s="32"/>
      <c r="E90884" s="34"/>
    </row>
    <row r="90885" ht="15.75" customHeight="1">
      <c r="C90885" s="32"/>
      <c r="E90885" s="34"/>
    </row>
    <row r="90886" ht="15.75" customHeight="1">
      <c r="C90886" s="32"/>
      <c r="E90886" s="34"/>
    </row>
    <row r="90887" ht="15.75" customHeight="1">
      <c r="C90887" s="32"/>
      <c r="E90887" s="34"/>
    </row>
    <row r="90888" ht="15.75" customHeight="1">
      <c r="C90888" s="32"/>
      <c r="E90888" s="34"/>
    </row>
    <row r="90889" ht="15.75" customHeight="1">
      <c r="C90889" s="32"/>
      <c r="E90889" s="34"/>
    </row>
    <row r="90890" ht="15.75" customHeight="1">
      <c r="C90890" s="32"/>
      <c r="E90890" s="34"/>
    </row>
    <row r="90891" ht="15.75" customHeight="1">
      <c r="C90891" s="32"/>
      <c r="E90891" s="34"/>
    </row>
    <row r="90892" ht="15.75" customHeight="1">
      <c r="C90892" s="32"/>
      <c r="E90892" s="34"/>
    </row>
    <row r="90893" ht="15.75" customHeight="1">
      <c r="C90893" s="32"/>
      <c r="E90893" s="34"/>
    </row>
    <row r="90894" ht="15.75" customHeight="1">
      <c r="C90894" s="32"/>
      <c r="E90894" s="34"/>
    </row>
    <row r="90895" ht="15.75" customHeight="1">
      <c r="C90895" s="32"/>
      <c r="E90895" s="34"/>
    </row>
    <row r="90896" ht="15.75" customHeight="1">
      <c r="C90896" s="32"/>
      <c r="E90896" s="34"/>
    </row>
    <row r="90897" ht="15.75" customHeight="1">
      <c r="C90897" s="32"/>
      <c r="E90897" s="34"/>
    </row>
    <row r="90898" ht="15.75" customHeight="1">
      <c r="C90898" s="32"/>
      <c r="E90898" s="34"/>
    </row>
    <row r="90899" ht="15.75" customHeight="1">
      <c r="C90899" s="32"/>
      <c r="E90899" s="34"/>
    </row>
    <row r="90900" ht="15.75" customHeight="1">
      <c r="C90900" s="32"/>
      <c r="E90900" s="34"/>
    </row>
    <row r="90901" ht="15.75" customHeight="1">
      <c r="C90901" s="32"/>
      <c r="E90901" s="34"/>
    </row>
    <row r="90902" ht="15.75" customHeight="1">
      <c r="C90902" s="32"/>
      <c r="E90902" s="34"/>
    </row>
    <row r="90903" ht="15.75" customHeight="1">
      <c r="C90903" s="32"/>
      <c r="E90903" s="34"/>
    </row>
    <row r="90904" ht="15.75" customHeight="1">
      <c r="C90904" s="32"/>
      <c r="E90904" s="34"/>
    </row>
    <row r="90905" ht="15.75" customHeight="1">
      <c r="C90905" s="32"/>
      <c r="E90905" s="34"/>
    </row>
    <row r="90906" ht="15.75" customHeight="1">
      <c r="C90906" s="32"/>
      <c r="E90906" s="34"/>
    </row>
    <row r="90907" ht="15.75" customHeight="1">
      <c r="C90907" s="32"/>
      <c r="E90907" s="34"/>
    </row>
    <row r="90908" ht="15.75" customHeight="1">
      <c r="C90908" s="32"/>
      <c r="E90908" s="34"/>
    </row>
    <row r="90909" ht="15.75" customHeight="1">
      <c r="C90909" s="32"/>
      <c r="E90909" s="34"/>
    </row>
    <row r="90910" ht="15.75" customHeight="1">
      <c r="C90910" s="32"/>
      <c r="E90910" s="34"/>
    </row>
    <row r="90911" ht="15.75" customHeight="1">
      <c r="C90911" s="32"/>
      <c r="E90911" s="34"/>
    </row>
    <row r="90912" ht="15.75" customHeight="1">
      <c r="C90912" s="32"/>
      <c r="E90912" s="34"/>
    </row>
    <row r="90913" ht="15.75" customHeight="1">
      <c r="C90913" s="32"/>
      <c r="E90913" s="34"/>
    </row>
    <row r="90914" ht="15.75" customHeight="1">
      <c r="C90914" s="32"/>
      <c r="E90914" s="34"/>
    </row>
    <row r="90915" ht="15.75" customHeight="1">
      <c r="C90915" s="32"/>
      <c r="E90915" s="34"/>
    </row>
    <row r="90916" ht="15.75" customHeight="1">
      <c r="C90916" s="32"/>
      <c r="E90916" s="34"/>
    </row>
    <row r="90917" ht="15.75" customHeight="1">
      <c r="C90917" s="32"/>
      <c r="E90917" s="34"/>
    </row>
    <row r="90918" ht="15.75" customHeight="1">
      <c r="C90918" s="32"/>
      <c r="E90918" s="34"/>
    </row>
    <row r="90919" ht="15.75" customHeight="1">
      <c r="C90919" s="32"/>
      <c r="E90919" s="34"/>
    </row>
    <row r="90920" ht="15.75" customHeight="1">
      <c r="C90920" s="32"/>
      <c r="E90920" s="34"/>
    </row>
    <row r="90921" ht="15.75" customHeight="1">
      <c r="C90921" s="32"/>
      <c r="E90921" s="34"/>
    </row>
    <row r="90922" ht="15.75" customHeight="1">
      <c r="C90922" s="32"/>
      <c r="E90922" s="34"/>
    </row>
    <row r="90923" ht="15.75" customHeight="1">
      <c r="C90923" s="32"/>
      <c r="E90923" s="34"/>
    </row>
    <row r="90924" ht="15.75" customHeight="1">
      <c r="C90924" s="32"/>
      <c r="E90924" s="34"/>
    </row>
    <row r="90925" ht="15.75" customHeight="1">
      <c r="C90925" s="32"/>
      <c r="E90925" s="34"/>
    </row>
    <row r="90926" ht="15.75" customHeight="1">
      <c r="C90926" s="32"/>
      <c r="E90926" s="34"/>
    </row>
    <row r="90927" ht="15.75" customHeight="1">
      <c r="C90927" s="32"/>
      <c r="E90927" s="34"/>
    </row>
    <row r="90928" ht="15.75" customHeight="1">
      <c r="C90928" s="32"/>
      <c r="E90928" s="34"/>
    </row>
    <row r="90929" ht="15.75" customHeight="1">
      <c r="C90929" s="32"/>
      <c r="E90929" s="34"/>
    </row>
    <row r="90930" ht="15.75" customHeight="1">
      <c r="C90930" s="32"/>
      <c r="E90930" s="34"/>
    </row>
    <row r="90931" ht="15.75" customHeight="1">
      <c r="C90931" s="32"/>
      <c r="E90931" s="34"/>
    </row>
    <row r="90932" ht="15.75" customHeight="1">
      <c r="C90932" s="32"/>
      <c r="E90932" s="34"/>
    </row>
    <row r="90933" ht="15.75" customHeight="1">
      <c r="C90933" s="32"/>
      <c r="E90933" s="34"/>
    </row>
    <row r="90934" ht="15.75" customHeight="1">
      <c r="C90934" s="32"/>
      <c r="E90934" s="34"/>
    </row>
    <row r="90935" ht="15.75" customHeight="1">
      <c r="C90935" s="32"/>
      <c r="E90935" s="34"/>
    </row>
    <row r="90936" ht="15.75" customHeight="1">
      <c r="C90936" s="32"/>
      <c r="E90936" s="34"/>
    </row>
    <row r="90937" ht="15.75" customHeight="1">
      <c r="C90937" s="32"/>
      <c r="E90937" s="34"/>
    </row>
    <row r="90938" ht="15.75" customHeight="1">
      <c r="C90938" s="32"/>
      <c r="E90938" s="34"/>
    </row>
    <row r="90939" ht="15.75" customHeight="1">
      <c r="C90939" s="32"/>
      <c r="E90939" s="34"/>
    </row>
    <row r="90940" ht="15.75" customHeight="1">
      <c r="C90940" s="32"/>
      <c r="E90940" s="34"/>
    </row>
    <row r="90941" ht="15.75" customHeight="1">
      <c r="C90941" s="32"/>
      <c r="E90941" s="34"/>
    </row>
    <row r="90942" ht="15.75" customHeight="1">
      <c r="C90942" s="32"/>
      <c r="E90942" s="34"/>
    </row>
    <row r="90943" ht="15.75" customHeight="1">
      <c r="C90943" s="32"/>
      <c r="E90943" s="34"/>
    </row>
    <row r="90944" ht="15.75" customHeight="1">
      <c r="C90944" s="32"/>
      <c r="E90944" s="34"/>
    </row>
    <row r="90945" ht="15.75" customHeight="1">
      <c r="C90945" s="32"/>
      <c r="E90945" s="34"/>
    </row>
    <row r="90946" ht="15.75" customHeight="1">
      <c r="C90946" s="32"/>
      <c r="E90946" s="34"/>
    </row>
    <row r="90947" ht="15.75" customHeight="1">
      <c r="C90947" s="32"/>
      <c r="E90947" s="34"/>
    </row>
    <row r="90948" ht="15.75" customHeight="1">
      <c r="C90948" s="32"/>
      <c r="E90948" s="34"/>
    </row>
    <row r="90949" ht="15.75" customHeight="1">
      <c r="C90949" s="32"/>
      <c r="E90949" s="34"/>
    </row>
    <row r="90950" ht="15.75" customHeight="1">
      <c r="C90950" s="32"/>
      <c r="E90950" s="34"/>
    </row>
    <row r="90951" ht="15.75" customHeight="1">
      <c r="C90951" s="32"/>
      <c r="E90951" s="34"/>
    </row>
    <row r="90952" ht="15.75" customHeight="1">
      <c r="C90952" s="32"/>
      <c r="E90952" s="34"/>
    </row>
    <row r="90953" ht="15.75" customHeight="1">
      <c r="C90953" s="32"/>
      <c r="E90953" s="34"/>
    </row>
    <row r="90954" ht="15.75" customHeight="1">
      <c r="C90954" s="32"/>
      <c r="E90954" s="34"/>
    </row>
    <row r="90955" ht="15.75" customHeight="1">
      <c r="C90955" s="32"/>
      <c r="E90955" s="34"/>
    </row>
    <row r="90956" ht="15.75" customHeight="1">
      <c r="C90956" s="32"/>
      <c r="E90956" s="34"/>
    </row>
    <row r="90957" ht="15.75" customHeight="1">
      <c r="C90957" s="32"/>
      <c r="E90957" s="34"/>
    </row>
    <row r="90958" ht="15.75" customHeight="1">
      <c r="C90958" s="32"/>
      <c r="E90958" s="34"/>
    </row>
    <row r="90959" ht="15.75" customHeight="1">
      <c r="C90959" s="32"/>
      <c r="E90959" s="34"/>
    </row>
    <row r="90960" ht="15.75" customHeight="1">
      <c r="C90960" s="32"/>
      <c r="E90960" s="34"/>
    </row>
    <row r="90961" ht="15.75" customHeight="1">
      <c r="C90961" s="32"/>
      <c r="E90961" s="34"/>
    </row>
    <row r="90962" ht="15.75" customHeight="1">
      <c r="C90962" s="32"/>
      <c r="E90962" s="34"/>
    </row>
    <row r="90963" ht="15.75" customHeight="1">
      <c r="C90963" s="32"/>
      <c r="E90963" s="34"/>
    </row>
    <row r="90964" ht="15.75" customHeight="1">
      <c r="C90964" s="32"/>
      <c r="E90964" s="34"/>
    </row>
    <row r="90965" ht="15.75" customHeight="1">
      <c r="C90965" s="32"/>
      <c r="E90965" s="34"/>
    </row>
    <row r="90966" ht="15.75" customHeight="1">
      <c r="C90966" s="32"/>
      <c r="E90966" s="34"/>
    </row>
    <row r="90967" ht="15.75" customHeight="1">
      <c r="C90967" s="32"/>
      <c r="E90967" s="34"/>
    </row>
    <row r="90968" ht="15.75" customHeight="1">
      <c r="C90968" s="32"/>
      <c r="E90968" s="34"/>
    </row>
    <row r="90969" ht="15.75" customHeight="1">
      <c r="C90969" s="32"/>
      <c r="E90969" s="34"/>
    </row>
    <row r="90970" ht="15.75" customHeight="1">
      <c r="C90970" s="32"/>
      <c r="E90970" s="34"/>
    </row>
    <row r="90971" ht="15.75" customHeight="1">
      <c r="C90971" s="32"/>
      <c r="E90971" s="34"/>
    </row>
    <row r="90972" ht="15.75" customHeight="1">
      <c r="C90972" s="32"/>
      <c r="E90972" s="34"/>
    </row>
    <row r="90973" ht="15.75" customHeight="1">
      <c r="C90973" s="32"/>
      <c r="E90973" s="34"/>
    </row>
    <row r="90974" ht="15.75" customHeight="1">
      <c r="C90974" s="32"/>
      <c r="E90974" s="34"/>
    </row>
    <row r="90975" ht="15.75" customHeight="1">
      <c r="C90975" s="32"/>
      <c r="E90975" s="34"/>
    </row>
    <row r="90976" ht="15.75" customHeight="1">
      <c r="C90976" s="32"/>
      <c r="E90976" s="34"/>
    </row>
    <row r="90977" ht="15.75" customHeight="1">
      <c r="C90977" s="32"/>
      <c r="E90977" s="34"/>
    </row>
    <row r="90978" ht="15.75" customHeight="1">
      <c r="C90978" s="32"/>
      <c r="E90978" s="34"/>
    </row>
    <row r="90979" ht="15.75" customHeight="1">
      <c r="C90979" s="32"/>
      <c r="E90979" s="34"/>
    </row>
    <row r="90980" ht="15.75" customHeight="1">
      <c r="C90980" s="32"/>
      <c r="E90980" s="34"/>
    </row>
    <row r="90981" ht="15.75" customHeight="1">
      <c r="C90981" s="32"/>
      <c r="E90981" s="34"/>
    </row>
    <row r="90982" ht="15.75" customHeight="1">
      <c r="C90982" s="32"/>
      <c r="E90982" s="34"/>
    </row>
    <row r="90983" ht="15.75" customHeight="1">
      <c r="C90983" s="32"/>
      <c r="E90983" s="34"/>
    </row>
    <row r="90984" ht="15.75" customHeight="1">
      <c r="C90984" s="32"/>
      <c r="E90984" s="34"/>
    </row>
    <row r="90985" ht="15.75" customHeight="1">
      <c r="C90985" s="32"/>
      <c r="E90985" s="34"/>
    </row>
    <row r="90986" ht="15.75" customHeight="1">
      <c r="C90986" s="32"/>
      <c r="E90986" s="34"/>
    </row>
    <row r="90987" ht="15.75" customHeight="1">
      <c r="C90987" s="32"/>
      <c r="E90987" s="34"/>
    </row>
    <row r="90988" ht="15.75" customHeight="1">
      <c r="C90988" s="32"/>
      <c r="E90988" s="34"/>
    </row>
    <row r="90989" ht="15.75" customHeight="1">
      <c r="C90989" s="32"/>
      <c r="E90989" s="34"/>
    </row>
    <row r="90990" ht="15.75" customHeight="1">
      <c r="C90990" s="32"/>
      <c r="E90990" s="34"/>
    </row>
    <row r="90991" ht="15.75" customHeight="1">
      <c r="C90991" s="32"/>
      <c r="E90991" s="34"/>
    </row>
    <row r="90992" ht="15.75" customHeight="1">
      <c r="C90992" s="32"/>
      <c r="E90992" s="34"/>
    </row>
    <row r="90993" ht="15.75" customHeight="1">
      <c r="C90993" s="32"/>
      <c r="E90993" s="34"/>
    </row>
    <row r="90994" ht="15.75" customHeight="1">
      <c r="C90994" s="32"/>
      <c r="E90994" s="34"/>
    </row>
    <row r="90995" ht="15.75" customHeight="1">
      <c r="C90995" s="32"/>
      <c r="E90995" s="34"/>
    </row>
    <row r="90996" ht="15.75" customHeight="1">
      <c r="C90996" s="32"/>
      <c r="E90996" s="34"/>
    </row>
    <row r="90997" ht="15.75" customHeight="1">
      <c r="C90997" s="32"/>
      <c r="E90997" s="34"/>
    </row>
    <row r="90998" ht="15.75" customHeight="1">
      <c r="C90998" s="32"/>
      <c r="E90998" s="34"/>
    </row>
    <row r="90999" ht="15.75" customHeight="1">
      <c r="C90999" s="32"/>
      <c r="E90999" s="34"/>
    </row>
    <row r="91000" ht="15.75" customHeight="1">
      <c r="C91000" s="32"/>
      <c r="E91000" s="34"/>
    </row>
    <row r="91001" ht="15.75" customHeight="1">
      <c r="C91001" s="32"/>
      <c r="E91001" s="34"/>
    </row>
    <row r="91002" ht="15.75" customHeight="1">
      <c r="C91002" s="32"/>
      <c r="E91002" s="34"/>
    </row>
    <row r="91003" ht="15.75" customHeight="1">
      <c r="C91003" s="32"/>
      <c r="E91003" s="34"/>
    </row>
    <row r="91004" ht="15.75" customHeight="1">
      <c r="C91004" s="32"/>
      <c r="E91004" s="34"/>
    </row>
    <row r="91005" ht="15.75" customHeight="1">
      <c r="C91005" s="32"/>
      <c r="E91005" s="34"/>
    </row>
    <row r="91006" ht="15.75" customHeight="1">
      <c r="C91006" s="32"/>
      <c r="E91006" s="34"/>
    </row>
    <row r="91007" ht="15.75" customHeight="1">
      <c r="C91007" s="32"/>
      <c r="E91007" s="34"/>
    </row>
    <row r="91008" ht="15.75" customHeight="1">
      <c r="C91008" s="32"/>
      <c r="E91008" s="34"/>
    </row>
    <row r="91009" ht="15.75" customHeight="1">
      <c r="C91009" s="32"/>
      <c r="E91009" s="34"/>
    </row>
    <row r="91010" ht="15.75" customHeight="1">
      <c r="C91010" s="32"/>
      <c r="E91010" s="34"/>
    </row>
    <row r="91011" ht="15.75" customHeight="1">
      <c r="C91011" s="32"/>
      <c r="E91011" s="34"/>
    </row>
    <row r="91012" ht="15.75" customHeight="1">
      <c r="C91012" s="32"/>
      <c r="E91012" s="34"/>
    </row>
    <row r="91013" ht="15.75" customHeight="1">
      <c r="C91013" s="32"/>
      <c r="E91013" s="34"/>
    </row>
    <row r="91014" ht="15.75" customHeight="1">
      <c r="C91014" s="32"/>
      <c r="E91014" s="34"/>
    </row>
    <row r="91015" ht="15.75" customHeight="1">
      <c r="C91015" s="32"/>
      <c r="E91015" s="34"/>
    </row>
    <row r="91016" ht="15.75" customHeight="1">
      <c r="C91016" s="32"/>
      <c r="E91016" s="34"/>
    </row>
    <row r="91017" ht="15.75" customHeight="1">
      <c r="C91017" s="32"/>
      <c r="E91017" s="34"/>
    </row>
    <row r="91018" ht="15.75" customHeight="1">
      <c r="C91018" s="32"/>
      <c r="E91018" s="34"/>
    </row>
    <row r="91019" ht="15.75" customHeight="1">
      <c r="C91019" s="32"/>
      <c r="E91019" s="34"/>
    </row>
    <row r="91020" ht="15.75" customHeight="1">
      <c r="C91020" s="32"/>
      <c r="E91020" s="34"/>
    </row>
    <row r="91021" ht="15.75" customHeight="1">
      <c r="C91021" s="32"/>
      <c r="E91021" s="34"/>
    </row>
    <row r="91022" ht="15.75" customHeight="1">
      <c r="C91022" s="32"/>
      <c r="E91022" s="34"/>
    </row>
    <row r="91023" ht="15.75" customHeight="1">
      <c r="C91023" s="32"/>
      <c r="E91023" s="34"/>
    </row>
    <row r="91024" ht="15.75" customHeight="1">
      <c r="C91024" s="32"/>
      <c r="E91024" s="34"/>
    </row>
    <row r="91025" ht="15.75" customHeight="1">
      <c r="C91025" s="32"/>
      <c r="E91025" s="34"/>
    </row>
    <row r="91026" ht="15.75" customHeight="1">
      <c r="C91026" s="32"/>
      <c r="E91026" s="34"/>
    </row>
    <row r="91027" ht="15.75" customHeight="1">
      <c r="C91027" s="32"/>
      <c r="E91027" s="34"/>
    </row>
    <row r="91028" ht="15.75" customHeight="1">
      <c r="C91028" s="32"/>
      <c r="E91028" s="34"/>
    </row>
    <row r="91029" ht="15.75" customHeight="1">
      <c r="C91029" s="32"/>
      <c r="E91029" s="34"/>
    </row>
    <row r="91030" ht="15.75" customHeight="1">
      <c r="C91030" s="32"/>
      <c r="E91030" s="34"/>
    </row>
    <row r="91031" ht="15.75" customHeight="1">
      <c r="C91031" s="32"/>
      <c r="E91031" s="34"/>
    </row>
    <row r="91032" ht="15.75" customHeight="1">
      <c r="C91032" s="32"/>
      <c r="E91032" s="34"/>
    </row>
    <row r="91033" ht="15.75" customHeight="1">
      <c r="C91033" s="32"/>
      <c r="E91033" s="34"/>
    </row>
    <row r="91034" ht="15.75" customHeight="1">
      <c r="C91034" s="32"/>
      <c r="E91034" s="34"/>
    </row>
    <row r="91035" ht="15.75" customHeight="1">
      <c r="C91035" s="32"/>
      <c r="E91035" s="34"/>
    </row>
    <row r="91036" ht="15.75" customHeight="1">
      <c r="C91036" s="32"/>
      <c r="E91036" s="34"/>
    </row>
    <row r="91037" ht="15.75" customHeight="1">
      <c r="C91037" s="32"/>
      <c r="E91037" s="34"/>
    </row>
    <row r="91038" ht="15.75" customHeight="1">
      <c r="C91038" s="32"/>
      <c r="E91038" s="34"/>
    </row>
    <row r="91039" ht="15.75" customHeight="1">
      <c r="C91039" s="32"/>
      <c r="E91039" s="34"/>
    </row>
    <row r="91040" ht="15.75" customHeight="1">
      <c r="C91040" s="32"/>
      <c r="E91040" s="34"/>
    </row>
    <row r="91041" ht="15.75" customHeight="1">
      <c r="C91041" s="32"/>
      <c r="E91041" s="34"/>
    </row>
    <row r="91042" ht="15.75" customHeight="1">
      <c r="C91042" s="32"/>
      <c r="E91042" s="34"/>
    </row>
    <row r="91043" ht="15.75" customHeight="1">
      <c r="C91043" s="32"/>
      <c r="E91043" s="34"/>
    </row>
    <row r="91044" ht="15.75" customHeight="1">
      <c r="C91044" s="32"/>
      <c r="E91044" s="34"/>
    </row>
    <row r="91045" ht="15.75" customHeight="1">
      <c r="C91045" s="32"/>
      <c r="E91045" s="34"/>
    </row>
    <row r="91046" ht="15.75" customHeight="1">
      <c r="C91046" s="32"/>
      <c r="E91046" s="34"/>
    </row>
    <row r="91047" ht="15.75" customHeight="1">
      <c r="C91047" s="32"/>
      <c r="E91047" s="34"/>
    </row>
    <row r="91048" ht="15.75" customHeight="1">
      <c r="C91048" s="32"/>
      <c r="E91048" s="34"/>
    </row>
    <row r="91049" ht="15.75" customHeight="1">
      <c r="C91049" s="32"/>
      <c r="E91049" s="34"/>
    </row>
    <row r="91050" ht="15.75" customHeight="1">
      <c r="C91050" s="32"/>
      <c r="E91050" s="34"/>
    </row>
    <row r="91051" ht="15.75" customHeight="1">
      <c r="C91051" s="32"/>
      <c r="E91051" s="34"/>
    </row>
    <row r="91052" ht="15.75" customHeight="1">
      <c r="C91052" s="32"/>
      <c r="E91052" s="34"/>
    </row>
    <row r="91053" ht="15.75" customHeight="1">
      <c r="C91053" s="32"/>
      <c r="E91053" s="34"/>
    </row>
    <row r="91054" ht="15.75" customHeight="1">
      <c r="C91054" s="32"/>
      <c r="E91054" s="34"/>
    </row>
    <row r="91055" ht="15.75" customHeight="1">
      <c r="C91055" s="32"/>
      <c r="E91055" s="34"/>
    </row>
    <row r="91056" ht="15.75" customHeight="1">
      <c r="C91056" s="32"/>
      <c r="E91056" s="34"/>
    </row>
    <row r="91057" ht="15.75" customHeight="1">
      <c r="C91057" s="32"/>
      <c r="E91057" s="34"/>
    </row>
    <row r="91058" ht="15.75" customHeight="1">
      <c r="C91058" s="32"/>
      <c r="E91058" s="34"/>
    </row>
    <row r="91059" ht="15.75" customHeight="1">
      <c r="C91059" s="32"/>
      <c r="E91059" s="34"/>
    </row>
    <row r="91060" ht="15.75" customHeight="1">
      <c r="C91060" s="32"/>
      <c r="E91060" s="34"/>
    </row>
    <row r="91061" ht="15.75" customHeight="1">
      <c r="C91061" s="32"/>
      <c r="E91061" s="34"/>
    </row>
    <row r="91062" ht="15.75" customHeight="1">
      <c r="C91062" s="32"/>
      <c r="E91062" s="34"/>
    </row>
    <row r="91063" ht="15.75" customHeight="1">
      <c r="C91063" s="32"/>
      <c r="E91063" s="34"/>
    </row>
    <row r="91064" ht="15.75" customHeight="1">
      <c r="C91064" s="32"/>
      <c r="E91064" s="34"/>
    </row>
    <row r="91065" ht="15.75" customHeight="1">
      <c r="C91065" s="32"/>
      <c r="E91065" s="34"/>
    </row>
    <row r="91066" ht="15.75" customHeight="1">
      <c r="C91066" s="32"/>
      <c r="E91066" s="34"/>
    </row>
    <row r="91067" ht="15.75" customHeight="1">
      <c r="C91067" s="32"/>
      <c r="E91067" s="34"/>
    </row>
    <row r="91068" ht="15.75" customHeight="1">
      <c r="C91068" s="32"/>
      <c r="E91068" s="34"/>
    </row>
    <row r="91069" ht="15.75" customHeight="1">
      <c r="C91069" s="32"/>
      <c r="E91069" s="34"/>
    </row>
    <row r="91070" ht="15.75" customHeight="1">
      <c r="C91070" s="32"/>
      <c r="E91070" s="34"/>
    </row>
    <row r="91071" ht="15.75" customHeight="1">
      <c r="C91071" s="32"/>
      <c r="E91071" s="34"/>
    </row>
    <row r="91072" ht="15.75" customHeight="1">
      <c r="C91072" s="32"/>
      <c r="E91072" s="34"/>
    </row>
    <row r="91073" ht="15.75" customHeight="1">
      <c r="C91073" s="32"/>
      <c r="E91073" s="34"/>
    </row>
    <row r="91074" ht="15.75" customHeight="1">
      <c r="C91074" s="32"/>
      <c r="E91074" s="34"/>
    </row>
    <row r="91075" ht="15.75" customHeight="1">
      <c r="C91075" s="32"/>
      <c r="E91075" s="34"/>
    </row>
    <row r="91076" ht="15.75" customHeight="1">
      <c r="C91076" s="32"/>
      <c r="E91076" s="34"/>
    </row>
    <row r="91077" ht="15.75" customHeight="1">
      <c r="C91077" s="32"/>
      <c r="E91077" s="34"/>
    </row>
    <row r="91078" ht="15.75" customHeight="1">
      <c r="C91078" s="32"/>
      <c r="E91078" s="34"/>
    </row>
    <row r="91079" ht="15.75" customHeight="1">
      <c r="C91079" s="32"/>
      <c r="E91079" s="34"/>
    </row>
    <row r="91080" ht="15.75" customHeight="1">
      <c r="C91080" s="32"/>
      <c r="E91080" s="34"/>
    </row>
    <row r="91081" ht="15.75" customHeight="1">
      <c r="C91081" s="32"/>
      <c r="E91081" s="34"/>
    </row>
    <row r="91082" ht="15.75" customHeight="1">
      <c r="C91082" s="32"/>
      <c r="E91082" s="34"/>
    </row>
    <row r="91083" ht="15.75" customHeight="1">
      <c r="C91083" s="32"/>
      <c r="E91083" s="34"/>
    </row>
    <row r="91084" ht="15.75" customHeight="1">
      <c r="C91084" s="32"/>
      <c r="E91084" s="34"/>
    </row>
    <row r="91085" ht="15.75" customHeight="1">
      <c r="C91085" s="32"/>
      <c r="E91085" s="34"/>
    </row>
    <row r="91086" ht="15.75" customHeight="1">
      <c r="C91086" s="32"/>
      <c r="E91086" s="34"/>
    </row>
    <row r="91087" ht="15.75" customHeight="1">
      <c r="C91087" s="32"/>
      <c r="E91087" s="34"/>
    </row>
    <row r="91088" ht="15.75" customHeight="1">
      <c r="C91088" s="32"/>
      <c r="E91088" s="34"/>
    </row>
    <row r="91089" ht="15.75" customHeight="1">
      <c r="C91089" s="32"/>
      <c r="E91089" s="34"/>
    </row>
    <row r="91090" ht="15.75" customHeight="1">
      <c r="C91090" s="32"/>
      <c r="E91090" s="34"/>
    </row>
    <row r="91091" ht="15.75" customHeight="1">
      <c r="C91091" s="32"/>
      <c r="E91091" s="34"/>
    </row>
    <row r="91092" ht="15.75" customHeight="1">
      <c r="C91092" s="32"/>
      <c r="E91092" s="34"/>
    </row>
    <row r="91093" ht="15.75" customHeight="1">
      <c r="C91093" s="32"/>
      <c r="E91093" s="34"/>
    </row>
    <row r="91094" ht="15.75" customHeight="1">
      <c r="C91094" s="32"/>
      <c r="E91094" s="34"/>
    </row>
    <row r="91095" ht="15.75" customHeight="1">
      <c r="C91095" s="32"/>
      <c r="E91095" s="34"/>
    </row>
    <row r="91096" ht="15.75" customHeight="1">
      <c r="C91096" s="32"/>
      <c r="E91096" s="34"/>
    </row>
    <row r="91097" ht="15.75" customHeight="1">
      <c r="C91097" s="32"/>
      <c r="E91097" s="34"/>
    </row>
    <row r="91098" ht="15.75" customHeight="1">
      <c r="C91098" s="32"/>
      <c r="E91098" s="34"/>
    </row>
    <row r="91099" ht="15.75" customHeight="1">
      <c r="C91099" s="32"/>
      <c r="E91099" s="34"/>
    </row>
    <row r="91100" ht="15.75" customHeight="1">
      <c r="C91100" s="32"/>
      <c r="E91100" s="34"/>
    </row>
    <row r="91101" ht="15.75" customHeight="1">
      <c r="C91101" s="32"/>
      <c r="E91101" s="34"/>
    </row>
    <row r="91102" ht="15.75" customHeight="1">
      <c r="C91102" s="32"/>
      <c r="E91102" s="34"/>
    </row>
    <row r="91103" ht="15.75" customHeight="1">
      <c r="C91103" s="32"/>
      <c r="E91103" s="34"/>
    </row>
    <row r="91104" ht="15.75" customHeight="1">
      <c r="C91104" s="32"/>
      <c r="E91104" s="34"/>
    </row>
    <row r="91105" ht="15.75" customHeight="1">
      <c r="C91105" s="32"/>
      <c r="E91105" s="34"/>
    </row>
    <row r="91106" ht="15.75" customHeight="1">
      <c r="C91106" s="32"/>
      <c r="E91106" s="34"/>
    </row>
    <row r="91107" ht="15.75" customHeight="1">
      <c r="C91107" s="32"/>
      <c r="E91107" s="34"/>
    </row>
    <row r="91108" ht="15.75" customHeight="1">
      <c r="C91108" s="32"/>
      <c r="E91108" s="34"/>
    </row>
    <row r="91109" ht="15.75" customHeight="1">
      <c r="C91109" s="32"/>
      <c r="E91109" s="34"/>
    </row>
    <row r="91110" ht="15.75" customHeight="1">
      <c r="C91110" s="32"/>
      <c r="E91110" s="34"/>
    </row>
    <row r="91111" ht="15.75" customHeight="1">
      <c r="C91111" s="32"/>
      <c r="E91111" s="34"/>
    </row>
    <row r="91112" ht="15.75" customHeight="1">
      <c r="C91112" s="32"/>
      <c r="E91112" s="34"/>
    </row>
    <row r="91113" ht="15.75" customHeight="1">
      <c r="C91113" s="32"/>
      <c r="E91113" s="34"/>
    </row>
    <row r="91114" ht="15.75" customHeight="1">
      <c r="C91114" s="32"/>
      <c r="E91114" s="34"/>
    </row>
    <row r="91115" ht="15.75" customHeight="1">
      <c r="C91115" s="32"/>
      <c r="E91115" s="34"/>
    </row>
    <row r="91116" ht="15.75" customHeight="1">
      <c r="C91116" s="32"/>
      <c r="E91116" s="34"/>
    </row>
    <row r="91117" ht="15.75" customHeight="1">
      <c r="C91117" s="32"/>
      <c r="E91117" s="34"/>
    </row>
    <row r="91118" ht="15.75" customHeight="1">
      <c r="C91118" s="32"/>
      <c r="E91118" s="34"/>
    </row>
    <row r="91119" ht="15.75" customHeight="1">
      <c r="C91119" s="32"/>
      <c r="E91119" s="34"/>
    </row>
    <row r="91120" ht="15.75" customHeight="1">
      <c r="C91120" s="32"/>
      <c r="E91120" s="34"/>
    </row>
    <row r="91121" ht="15.75" customHeight="1">
      <c r="C91121" s="32"/>
      <c r="E91121" s="34"/>
    </row>
    <row r="91122" ht="15.75" customHeight="1">
      <c r="C91122" s="32"/>
      <c r="E91122" s="34"/>
    </row>
    <row r="91123" ht="15.75" customHeight="1">
      <c r="C91123" s="32"/>
      <c r="E91123" s="34"/>
    </row>
    <row r="91124" ht="15.75" customHeight="1">
      <c r="C91124" s="32"/>
      <c r="E91124" s="34"/>
    </row>
    <row r="91125" ht="15.75" customHeight="1">
      <c r="C91125" s="32"/>
      <c r="E91125" s="34"/>
    </row>
    <row r="91126" ht="15.75" customHeight="1">
      <c r="C91126" s="32"/>
      <c r="E91126" s="34"/>
    </row>
    <row r="91127" ht="15.75" customHeight="1">
      <c r="C91127" s="32"/>
      <c r="E91127" s="34"/>
    </row>
    <row r="91128" ht="15.75" customHeight="1">
      <c r="C91128" s="32"/>
      <c r="E91128" s="34"/>
    </row>
    <row r="91129" ht="15.75" customHeight="1">
      <c r="C91129" s="32"/>
      <c r="E91129" s="34"/>
    </row>
    <row r="91130" ht="15.75" customHeight="1">
      <c r="C91130" s="32"/>
      <c r="E91130" s="34"/>
    </row>
    <row r="91131" ht="15.75" customHeight="1">
      <c r="C91131" s="32"/>
      <c r="E91131" s="34"/>
    </row>
    <row r="91132" ht="15.75" customHeight="1">
      <c r="C91132" s="32"/>
      <c r="E91132" s="34"/>
    </row>
    <row r="91133" ht="15.75" customHeight="1">
      <c r="C91133" s="32"/>
      <c r="E91133" s="34"/>
    </row>
    <row r="91134" ht="15.75" customHeight="1">
      <c r="C91134" s="32"/>
      <c r="E91134" s="34"/>
    </row>
    <row r="91135" ht="15.75" customHeight="1">
      <c r="C91135" s="32"/>
      <c r="E91135" s="34"/>
    </row>
    <row r="91136" ht="15.75" customHeight="1">
      <c r="C91136" s="32"/>
      <c r="E91136" s="34"/>
    </row>
    <row r="91137" ht="15.75" customHeight="1">
      <c r="C91137" s="32"/>
      <c r="E91137" s="34"/>
    </row>
    <row r="91138" ht="15.75" customHeight="1">
      <c r="C91138" s="32"/>
      <c r="E91138" s="34"/>
    </row>
    <row r="91139" ht="15.75" customHeight="1">
      <c r="C91139" s="32"/>
      <c r="E91139" s="34"/>
    </row>
    <row r="91140" ht="15.75" customHeight="1">
      <c r="C91140" s="32"/>
      <c r="E91140" s="34"/>
    </row>
    <row r="91141" ht="15.75" customHeight="1">
      <c r="C91141" s="32"/>
      <c r="E91141" s="34"/>
    </row>
    <row r="91142" ht="15.75" customHeight="1">
      <c r="C91142" s="32"/>
      <c r="E91142" s="34"/>
    </row>
    <row r="91143" ht="15.75" customHeight="1">
      <c r="C91143" s="32"/>
      <c r="E91143" s="34"/>
    </row>
    <row r="91144" ht="15.75" customHeight="1">
      <c r="C91144" s="32"/>
      <c r="E91144" s="34"/>
    </row>
    <row r="91145" ht="15.75" customHeight="1">
      <c r="C91145" s="32"/>
      <c r="E91145" s="34"/>
    </row>
    <row r="91146" ht="15.75" customHeight="1">
      <c r="C91146" s="32"/>
      <c r="E91146" s="34"/>
    </row>
    <row r="91147" ht="15.75" customHeight="1">
      <c r="C91147" s="32"/>
      <c r="E91147" s="34"/>
    </row>
    <row r="91148" ht="15.75" customHeight="1">
      <c r="C91148" s="32"/>
      <c r="E91148" s="34"/>
    </row>
    <row r="91149" ht="15.75" customHeight="1">
      <c r="C91149" s="32"/>
      <c r="E91149" s="34"/>
    </row>
    <row r="91150" ht="15.75" customHeight="1">
      <c r="C91150" s="32"/>
      <c r="E91150" s="34"/>
    </row>
    <row r="91151" ht="15.75" customHeight="1">
      <c r="C91151" s="32"/>
      <c r="E91151" s="34"/>
    </row>
    <row r="91152" ht="15.75" customHeight="1">
      <c r="C91152" s="32"/>
      <c r="E91152" s="34"/>
    </row>
    <row r="91153" ht="15.75" customHeight="1">
      <c r="C91153" s="32"/>
      <c r="E91153" s="34"/>
    </row>
    <row r="91154" ht="15.75" customHeight="1">
      <c r="C91154" s="32"/>
      <c r="E91154" s="34"/>
    </row>
    <row r="91155" ht="15.75" customHeight="1">
      <c r="C91155" s="32"/>
      <c r="E91155" s="34"/>
    </row>
    <row r="91156" ht="15.75" customHeight="1">
      <c r="C91156" s="32"/>
      <c r="E91156" s="34"/>
    </row>
    <row r="91157" ht="15.75" customHeight="1">
      <c r="C91157" s="32"/>
      <c r="E91157" s="34"/>
    </row>
    <row r="91158" ht="15.75" customHeight="1">
      <c r="C91158" s="32"/>
      <c r="E91158" s="34"/>
    </row>
    <row r="91159" ht="15.75" customHeight="1">
      <c r="C91159" s="32"/>
      <c r="E91159" s="34"/>
    </row>
    <row r="91160" ht="15.75" customHeight="1">
      <c r="C91160" s="32"/>
      <c r="E91160" s="34"/>
    </row>
    <row r="91161" ht="15.75" customHeight="1">
      <c r="C91161" s="32"/>
      <c r="E91161" s="34"/>
    </row>
    <row r="91162" ht="15.75" customHeight="1">
      <c r="C91162" s="32"/>
      <c r="E91162" s="34"/>
    </row>
    <row r="91163" ht="15.75" customHeight="1">
      <c r="C91163" s="32"/>
      <c r="E91163" s="34"/>
    </row>
    <row r="91164" ht="15.75" customHeight="1">
      <c r="C91164" s="32"/>
      <c r="E91164" s="34"/>
    </row>
    <row r="91165" ht="15.75" customHeight="1">
      <c r="C91165" s="32"/>
      <c r="E91165" s="34"/>
    </row>
    <row r="91166" ht="15.75" customHeight="1">
      <c r="C91166" s="32"/>
      <c r="E91166" s="34"/>
    </row>
    <row r="91167" ht="15.75" customHeight="1">
      <c r="C91167" s="32"/>
      <c r="E91167" s="34"/>
    </row>
    <row r="91168" ht="15.75" customHeight="1">
      <c r="C91168" s="32"/>
      <c r="E91168" s="34"/>
    </row>
    <row r="91169" ht="15.75" customHeight="1">
      <c r="C91169" s="32"/>
      <c r="E91169" s="34"/>
    </row>
    <row r="91170" ht="15.75" customHeight="1">
      <c r="C91170" s="32"/>
      <c r="E91170" s="34"/>
    </row>
    <row r="91171" ht="15.75" customHeight="1">
      <c r="C91171" s="32"/>
      <c r="E91171" s="34"/>
    </row>
    <row r="91172" ht="15.75" customHeight="1">
      <c r="C91172" s="32"/>
      <c r="E91172" s="34"/>
    </row>
    <row r="91173" ht="15.75" customHeight="1">
      <c r="C91173" s="32"/>
      <c r="E91173" s="34"/>
    </row>
    <row r="91174" ht="15.75" customHeight="1">
      <c r="C91174" s="32"/>
      <c r="E91174" s="34"/>
    </row>
    <row r="91175" ht="15.75" customHeight="1">
      <c r="C91175" s="32"/>
      <c r="E91175" s="34"/>
    </row>
    <row r="91176" ht="15.75" customHeight="1">
      <c r="C91176" s="32"/>
      <c r="E91176" s="34"/>
    </row>
    <row r="91177" ht="15.75" customHeight="1">
      <c r="C91177" s="32"/>
      <c r="E91177" s="34"/>
    </row>
    <row r="91178" ht="15.75" customHeight="1">
      <c r="C91178" s="32"/>
      <c r="E91178" s="34"/>
    </row>
    <row r="91179" ht="15.75" customHeight="1">
      <c r="C91179" s="32"/>
      <c r="E91179" s="34"/>
    </row>
    <row r="91180" ht="15.75" customHeight="1">
      <c r="C91180" s="32"/>
      <c r="E91180" s="34"/>
    </row>
    <row r="91181" ht="15.75" customHeight="1">
      <c r="C91181" s="32"/>
      <c r="E91181" s="34"/>
    </row>
    <row r="91182" ht="15.75" customHeight="1">
      <c r="C91182" s="32"/>
      <c r="E91182" s="34"/>
    </row>
    <row r="91183" ht="15.75" customHeight="1">
      <c r="C91183" s="32"/>
      <c r="E91183" s="34"/>
    </row>
    <row r="91184" ht="15.75" customHeight="1">
      <c r="C91184" s="32"/>
      <c r="E91184" s="34"/>
    </row>
    <row r="91185" ht="15.75" customHeight="1">
      <c r="C91185" s="32"/>
      <c r="E91185" s="34"/>
    </row>
    <row r="91186" ht="15.75" customHeight="1">
      <c r="C91186" s="32"/>
      <c r="E91186" s="34"/>
    </row>
    <row r="91187" ht="15.75" customHeight="1">
      <c r="C91187" s="32"/>
      <c r="E91187" s="34"/>
    </row>
    <row r="91188" ht="15.75" customHeight="1">
      <c r="C91188" s="32"/>
      <c r="E91188" s="34"/>
    </row>
    <row r="91189" ht="15.75" customHeight="1">
      <c r="C91189" s="32"/>
      <c r="E91189" s="34"/>
    </row>
    <row r="91190" ht="15.75" customHeight="1">
      <c r="C91190" s="32"/>
      <c r="E91190" s="34"/>
    </row>
    <row r="91191" ht="15.75" customHeight="1">
      <c r="C91191" s="32"/>
      <c r="E91191" s="34"/>
    </row>
    <row r="91192" ht="15.75" customHeight="1">
      <c r="C91192" s="32"/>
      <c r="E91192" s="34"/>
    </row>
    <row r="91193" ht="15.75" customHeight="1">
      <c r="C91193" s="32"/>
      <c r="E91193" s="34"/>
    </row>
    <row r="91194" ht="15.75" customHeight="1">
      <c r="C91194" s="32"/>
      <c r="E91194" s="34"/>
    </row>
    <row r="91195" ht="15.75" customHeight="1">
      <c r="C91195" s="32"/>
      <c r="E91195" s="34"/>
    </row>
    <row r="91196" ht="15.75" customHeight="1">
      <c r="C91196" s="32"/>
      <c r="E91196" s="34"/>
    </row>
    <row r="91197" ht="15.75" customHeight="1">
      <c r="C91197" s="32"/>
      <c r="E91197" s="34"/>
    </row>
    <row r="91198" ht="15.75" customHeight="1">
      <c r="C91198" s="32"/>
      <c r="E91198" s="34"/>
    </row>
    <row r="91199" ht="15.75" customHeight="1">
      <c r="C91199" s="32"/>
      <c r="E91199" s="34"/>
    </row>
    <row r="91200" ht="15.75" customHeight="1">
      <c r="C91200" s="32"/>
      <c r="E91200" s="34"/>
    </row>
    <row r="91201" ht="15.75" customHeight="1">
      <c r="C91201" s="32"/>
      <c r="E91201" s="34"/>
    </row>
    <row r="91202" ht="15.75" customHeight="1">
      <c r="C91202" s="32"/>
      <c r="E91202" s="34"/>
    </row>
    <row r="91203" ht="15.75" customHeight="1">
      <c r="C91203" s="32"/>
      <c r="E91203" s="34"/>
    </row>
    <row r="91204" ht="15.75" customHeight="1">
      <c r="C91204" s="32"/>
      <c r="E91204" s="34"/>
    </row>
    <row r="91205" ht="15.75" customHeight="1">
      <c r="C91205" s="32"/>
      <c r="E91205" s="34"/>
    </row>
    <row r="91206" ht="15.75" customHeight="1">
      <c r="C91206" s="32"/>
      <c r="E91206" s="34"/>
    </row>
    <row r="91207" ht="15.75" customHeight="1">
      <c r="C91207" s="32"/>
      <c r="E91207" s="34"/>
    </row>
    <row r="91208" ht="15.75" customHeight="1">
      <c r="C91208" s="32"/>
      <c r="E91208" s="34"/>
    </row>
    <row r="91209" ht="15.75" customHeight="1">
      <c r="C91209" s="32"/>
      <c r="E91209" s="34"/>
    </row>
    <row r="91210" ht="15.75" customHeight="1">
      <c r="C91210" s="32"/>
      <c r="E91210" s="34"/>
    </row>
    <row r="91211" ht="15.75" customHeight="1">
      <c r="C91211" s="32"/>
      <c r="E91211" s="34"/>
    </row>
    <row r="91212" ht="15.75" customHeight="1">
      <c r="C91212" s="32"/>
      <c r="E91212" s="34"/>
    </row>
    <row r="91213" ht="15.75" customHeight="1">
      <c r="C91213" s="32"/>
      <c r="E91213" s="34"/>
    </row>
    <row r="91214" ht="15.75" customHeight="1">
      <c r="C91214" s="32"/>
      <c r="E91214" s="34"/>
    </row>
    <row r="91215" ht="15.75" customHeight="1">
      <c r="C91215" s="32"/>
      <c r="E91215" s="34"/>
    </row>
    <row r="91216" ht="15.75" customHeight="1">
      <c r="C91216" s="32"/>
      <c r="E91216" s="34"/>
    </row>
    <row r="91217" ht="15.75" customHeight="1">
      <c r="C91217" s="32"/>
      <c r="E91217" s="34"/>
    </row>
    <row r="91218" ht="15.75" customHeight="1">
      <c r="C91218" s="32"/>
      <c r="E91218" s="34"/>
    </row>
    <row r="91219" ht="15.75" customHeight="1">
      <c r="C91219" s="32"/>
      <c r="E91219" s="34"/>
    </row>
    <row r="91220" ht="15.75" customHeight="1">
      <c r="C91220" s="32"/>
      <c r="E91220" s="34"/>
    </row>
    <row r="91221" ht="15.75" customHeight="1">
      <c r="C91221" s="32"/>
      <c r="E91221" s="34"/>
    </row>
    <row r="91222" ht="15.75" customHeight="1">
      <c r="C91222" s="32"/>
      <c r="E91222" s="34"/>
    </row>
    <row r="91223" ht="15.75" customHeight="1">
      <c r="C91223" s="32"/>
      <c r="E91223" s="34"/>
    </row>
    <row r="91224" ht="15.75" customHeight="1">
      <c r="C91224" s="32"/>
      <c r="E91224" s="34"/>
    </row>
    <row r="91225" ht="15.75" customHeight="1">
      <c r="C91225" s="32"/>
      <c r="E91225" s="34"/>
    </row>
    <row r="91226" ht="15.75" customHeight="1">
      <c r="C91226" s="32"/>
      <c r="E91226" s="34"/>
    </row>
    <row r="91227" ht="15.75" customHeight="1">
      <c r="C91227" s="32"/>
      <c r="E91227" s="34"/>
    </row>
    <row r="91228" ht="15.75" customHeight="1">
      <c r="C91228" s="32"/>
      <c r="E91228" s="34"/>
    </row>
    <row r="91229" ht="15.75" customHeight="1">
      <c r="C91229" s="32"/>
      <c r="E91229" s="34"/>
    </row>
    <row r="91230" ht="15.75" customHeight="1">
      <c r="C91230" s="32"/>
      <c r="E91230" s="34"/>
    </row>
    <row r="91231" ht="15.75" customHeight="1">
      <c r="C91231" s="32"/>
      <c r="E91231" s="34"/>
    </row>
    <row r="91232" ht="15.75" customHeight="1">
      <c r="C91232" s="32"/>
      <c r="E91232" s="34"/>
    </row>
    <row r="91233" ht="15.75" customHeight="1">
      <c r="C91233" s="32"/>
      <c r="E91233" s="34"/>
    </row>
    <row r="91234" ht="15.75" customHeight="1">
      <c r="C91234" s="32"/>
      <c r="E91234" s="34"/>
    </row>
    <row r="91235" ht="15.75" customHeight="1">
      <c r="C91235" s="32"/>
      <c r="E91235" s="34"/>
    </row>
    <row r="91236" ht="15.75" customHeight="1">
      <c r="C91236" s="32"/>
      <c r="E91236" s="34"/>
    </row>
    <row r="91237" ht="15.75" customHeight="1">
      <c r="C91237" s="32"/>
      <c r="E91237" s="34"/>
    </row>
    <row r="91238" ht="15.75" customHeight="1">
      <c r="C91238" s="32"/>
      <c r="E91238" s="34"/>
    </row>
    <row r="91239" ht="15.75" customHeight="1">
      <c r="C91239" s="32"/>
      <c r="E91239" s="34"/>
    </row>
    <row r="91240" ht="15.75" customHeight="1">
      <c r="C91240" s="32"/>
      <c r="E91240" s="34"/>
    </row>
    <row r="91241" ht="15.75" customHeight="1">
      <c r="C91241" s="32"/>
      <c r="E91241" s="34"/>
    </row>
    <row r="91242" ht="15.75" customHeight="1">
      <c r="C91242" s="32"/>
      <c r="E91242" s="34"/>
    </row>
    <row r="91243" ht="15.75" customHeight="1">
      <c r="C91243" s="32"/>
      <c r="E91243" s="34"/>
    </row>
    <row r="91244" ht="15.75" customHeight="1">
      <c r="C91244" s="32"/>
      <c r="E91244" s="34"/>
    </row>
    <row r="91245" ht="15.75" customHeight="1">
      <c r="C91245" s="32"/>
      <c r="E91245" s="34"/>
    </row>
    <row r="91246" ht="15.75" customHeight="1">
      <c r="C91246" s="32"/>
      <c r="E91246" s="34"/>
    </row>
    <row r="91247" ht="15.75" customHeight="1">
      <c r="C91247" s="32"/>
      <c r="E91247" s="34"/>
    </row>
    <row r="91248" ht="15.75" customHeight="1">
      <c r="C91248" s="32"/>
      <c r="E91248" s="34"/>
    </row>
    <row r="91249" ht="15.75" customHeight="1">
      <c r="C91249" s="32"/>
      <c r="E91249" s="34"/>
    </row>
    <row r="91250" ht="15.75" customHeight="1">
      <c r="C91250" s="32"/>
      <c r="E91250" s="34"/>
    </row>
    <row r="91251" ht="15.75" customHeight="1">
      <c r="C91251" s="32"/>
      <c r="E91251" s="34"/>
    </row>
    <row r="91252" ht="15.75" customHeight="1">
      <c r="C91252" s="32"/>
      <c r="E91252" s="34"/>
    </row>
    <row r="91253" ht="15.75" customHeight="1">
      <c r="C91253" s="32"/>
      <c r="E91253" s="34"/>
    </row>
    <row r="91254" ht="15.75" customHeight="1">
      <c r="C91254" s="32"/>
      <c r="E91254" s="34"/>
    </row>
    <row r="91255" ht="15.75" customHeight="1">
      <c r="C91255" s="32"/>
      <c r="E91255" s="34"/>
    </row>
    <row r="91256" ht="15.75" customHeight="1">
      <c r="C91256" s="32"/>
      <c r="E91256" s="34"/>
    </row>
    <row r="91257" ht="15.75" customHeight="1">
      <c r="C91257" s="32"/>
      <c r="E91257" s="34"/>
    </row>
    <row r="91258" ht="15.75" customHeight="1">
      <c r="C91258" s="32"/>
      <c r="E91258" s="34"/>
    </row>
    <row r="91259" ht="15.75" customHeight="1">
      <c r="C91259" s="32"/>
      <c r="E91259" s="34"/>
    </row>
    <row r="91260" ht="15.75" customHeight="1">
      <c r="C91260" s="32"/>
      <c r="E91260" s="34"/>
    </row>
    <row r="91261" ht="15.75" customHeight="1">
      <c r="C91261" s="32"/>
      <c r="E91261" s="34"/>
    </row>
    <row r="91262" ht="15.75" customHeight="1">
      <c r="C91262" s="32"/>
      <c r="E91262" s="34"/>
    </row>
    <row r="91263" ht="15.75" customHeight="1">
      <c r="C91263" s="32"/>
      <c r="E91263" s="34"/>
    </row>
    <row r="91264" ht="15.75" customHeight="1">
      <c r="C91264" s="32"/>
      <c r="E91264" s="34"/>
    </row>
    <row r="91265" ht="15.75" customHeight="1">
      <c r="C91265" s="32"/>
      <c r="E91265" s="34"/>
    </row>
    <row r="91266" ht="15.75" customHeight="1">
      <c r="C91266" s="32"/>
      <c r="E91266" s="34"/>
    </row>
    <row r="91267" ht="15.75" customHeight="1">
      <c r="C91267" s="32"/>
      <c r="E91267" s="34"/>
    </row>
    <row r="91268" ht="15.75" customHeight="1">
      <c r="C91268" s="32"/>
      <c r="E91268" s="34"/>
    </row>
    <row r="91269" ht="15.75" customHeight="1">
      <c r="C91269" s="32"/>
      <c r="E91269" s="34"/>
    </row>
    <row r="91270" ht="15.75" customHeight="1">
      <c r="C91270" s="32"/>
      <c r="E91270" s="34"/>
    </row>
    <row r="91271" ht="15.75" customHeight="1">
      <c r="C91271" s="32"/>
      <c r="E91271" s="34"/>
    </row>
    <row r="91272" ht="15.75" customHeight="1">
      <c r="C91272" s="32"/>
      <c r="E91272" s="34"/>
    </row>
    <row r="91273" ht="15.75" customHeight="1">
      <c r="C91273" s="32"/>
      <c r="E91273" s="34"/>
    </row>
    <row r="91274" ht="15.75" customHeight="1">
      <c r="C91274" s="32"/>
      <c r="E91274" s="34"/>
    </row>
    <row r="91275" ht="15.75" customHeight="1">
      <c r="C91275" s="32"/>
      <c r="E91275" s="34"/>
    </row>
    <row r="91276" ht="15.75" customHeight="1">
      <c r="C91276" s="32"/>
      <c r="E91276" s="34"/>
    </row>
    <row r="91277" ht="15.75" customHeight="1">
      <c r="C91277" s="32"/>
      <c r="E91277" s="34"/>
    </row>
    <row r="91278" ht="15.75" customHeight="1">
      <c r="C91278" s="32"/>
      <c r="E91278" s="34"/>
    </row>
    <row r="91279" ht="15.75" customHeight="1">
      <c r="C91279" s="32"/>
      <c r="E91279" s="34"/>
    </row>
    <row r="91280" ht="15.75" customHeight="1">
      <c r="C91280" s="32"/>
      <c r="E91280" s="34"/>
    </row>
    <row r="91281" ht="15.75" customHeight="1">
      <c r="C91281" s="32"/>
      <c r="E91281" s="34"/>
    </row>
    <row r="91282" ht="15.75" customHeight="1">
      <c r="C91282" s="32"/>
      <c r="E91282" s="34"/>
    </row>
    <row r="91283" ht="15.75" customHeight="1">
      <c r="C91283" s="32"/>
      <c r="E91283" s="34"/>
    </row>
    <row r="91284" ht="15.75" customHeight="1">
      <c r="C91284" s="32"/>
      <c r="E91284" s="34"/>
    </row>
    <row r="91285" ht="15.75" customHeight="1">
      <c r="C91285" s="32"/>
      <c r="E91285" s="34"/>
    </row>
    <row r="91286" ht="15.75" customHeight="1">
      <c r="C91286" s="32"/>
      <c r="E91286" s="34"/>
    </row>
    <row r="91287" ht="15.75" customHeight="1">
      <c r="C91287" s="32"/>
      <c r="E91287" s="34"/>
    </row>
    <row r="91288" ht="15.75" customHeight="1">
      <c r="C91288" s="32"/>
      <c r="E91288" s="34"/>
    </row>
    <row r="91289" ht="15.75" customHeight="1">
      <c r="C91289" s="32"/>
      <c r="E91289" s="34"/>
    </row>
    <row r="91290" ht="15.75" customHeight="1">
      <c r="C91290" s="32"/>
      <c r="E91290" s="34"/>
    </row>
    <row r="91291" ht="15.75" customHeight="1">
      <c r="C91291" s="32"/>
      <c r="E91291" s="34"/>
    </row>
    <row r="91292" ht="15.75" customHeight="1">
      <c r="C91292" s="32"/>
      <c r="E91292" s="34"/>
    </row>
    <row r="91293" ht="15.75" customHeight="1">
      <c r="C91293" s="32"/>
      <c r="E91293" s="34"/>
    </row>
    <row r="91294" ht="15.75" customHeight="1">
      <c r="C91294" s="32"/>
      <c r="E91294" s="34"/>
    </row>
    <row r="91295" ht="15.75" customHeight="1">
      <c r="C91295" s="32"/>
      <c r="E91295" s="34"/>
    </row>
    <row r="91296" ht="15.75" customHeight="1">
      <c r="C91296" s="32"/>
      <c r="E91296" s="34"/>
    </row>
    <row r="91297" ht="15.75" customHeight="1">
      <c r="C91297" s="32"/>
      <c r="E91297" s="34"/>
    </row>
    <row r="91298" ht="15.75" customHeight="1">
      <c r="C91298" s="32"/>
      <c r="E91298" s="34"/>
    </row>
    <row r="91299" ht="15.75" customHeight="1">
      <c r="C91299" s="32"/>
      <c r="E91299" s="34"/>
    </row>
    <row r="91300" ht="15.75" customHeight="1">
      <c r="C91300" s="32"/>
      <c r="E91300" s="34"/>
    </row>
    <row r="91301" ht="15.75" customHeight="1">
      <c r="C91301" s="32"/>
      <c r="E91301" s="34"/>
    </row>
    <row r="91302" ht="15.75" customHeight="1">
      <c r="C91302" s="32"/>
      <c r="E91302" s="34"/>
    </row>
    <row r="91303" ht="15.75" customHeight="1">
      <c r="C91303" s="32"/>
      <c r="E91303" s="34"/>
    </row>
    <row r="91304" ht="15.75" customHeight="1">
      <c r="C91304" s="32"/>
      <c r="E91304" s="34"/>
    </row>
    <row r="91305" ht="15.75" customHeight="1">
      <c r="C91305" s="32"/>
      <c r="E91305" s="34"/>
    </row>
    <row r="91306" ht="15.75" customHeight="1">
      <c r="C91306" s="32"/>
      <c r="E91306" s="34"/>
    </row>
    <row r="91307" ht="15.75" customHeight="1">
      <c r="C91307" s="32"/>
      <c r="E91307" s="34"/>
    </row>
    <row r="91308" ht="15.75" customHeight="1">
      <c r="C91308" s="32"/>
      <c r="E91308" s="34"/>
    </row>
    <row r="91309" ht="15.75" customHeight="1">
      <c r="C91309" s="32"/>
      <c r="E91309" s="34"/>
    </row>
    <row r="91310" ht="15.75" customHeight="1">
      <c r="C91310" s="32"/>
      <c r="E91310" s="34"/>
    </row>
    <row r="91311" ht="15.75" customHeight="1">
      <c r="C91311" s="32"/>
      <c r="E91311" s="34"/>
    </row>
    <row r="91312" ht="15.75" customHeight="1">
      <c r="C91312" s="32"/>
      <c r="E91312" s="34"/>
    </row>
    <row r="91313" ht="15.75" customHeight="1">
      <c r="C91313" s="32"/>
      <c r="E91313" s="34"/>
    </row>
    <row r="91314" ht="15.75" customHeight="1">
      <c r="C91314" s="32"/>
      <c r="E91314" s="34"/>
    </row>
    <row r="91315" ht="15.75" customHeight="1">
      <c r="C91315" s="32"/>
      <c r="E91315" s="34"/>
    </row>
    <row r="91316" ht="15.75" customHeight="1">
      <c r="C91316" s="32"/>
      <c r="E91316" s="34"/>
    </row>
    <row r="91317" ht="15.75" customHeight="1">
      <c r="C91317" s="32"/>
      <c r="E91317" s="34"/>
    </row>
    <row r="91318" ht="15.75" customHeight="1">
      <c r="C91318" s="32"/>
      <c r="E91318" s="34"/>
    </row>
    <row r="91319" ht="15.75" customHeight="1">
      <c r="C91319" s="32"/>
      <c r="E91319" s="34"/>
    </row>
    <row r="91320" ht="15.75" customHeight="1">
      <c r="C91320" s="32"/>
      <c r="E91320" s="34"/>
    </row>
    <row r="91321" ht="15.75" customHeight="1">
      <c r="C91321" s="32"/>
      <c r="E91321" s="34"/>
    </row>
    <row r="91322" ht="15.75" customHeight="1">
      <c r="C91322" s="32"/>
      <c r="E91322" s="34"/>
    </row>
    <row r="91323" ht="15.75" customHeight="1">
      <c r="C91323" s="32"/>
      <c r="E91323" s="34"/>
    </row>
    <row r="91324" ht="15.75" customHeight="1">
      <c r="C91324" s="32"/>
      <c r="E91324" s="34"/>
    </row>
    <row r="91325" ht="15.75" customHeight="1">
      <c r="C91325" s="32"/>
      <c r="E91325" s="34"/>
    </row>
    <row r="91326" ht="15.75" customHeight="1">
      <c r="C91326" s="32"/>
      <c r="E91326" s="34"/>
    </row>
    <row r="91327" ht="15.75" customHeight="1">
      <c r="C91327" s="32"/>
      <c r="E91327" s="34"/>
    </row>
    <row r="91328" ht="15.75" customHeight="1">
      <c r="C91328" s="32"/>
      <c r="E91328" s="34"/>
    </row>
    <row r="91329" ht="15.75" customHeight="1">
      <c r="C91329" s="32"/>
      <c r="E91329" s="34"/>
    </row>
    <row r="91330" ht="15.75" customHeight="1">
      <c r="C91330" s="32"/>
      <c r="E91330" s="34"/>
    </row>
    <row r="91331" ht="15.75" customHeight="1">
      <c r="C91331" s="32"/>
      <c r="E91331" s="34"/>
    </row>
    <row r="91332" ht="15.75" customHeight="1">
      <c r="C91332" s="32"/>
      <c r="E91332" s="34"/>
    </row>
    <row r="91333" ht="15.75" customHeight="1">
      <c r="C91333" s="32"/>
      <c r="E91333" s="34"/>
    </row>
    <row r="91334" ht="15.75" customHeight="1">
      <c r="C91334" s="32"/>
      <c r="E91334" s="34"/>
    </row>
    <row r="91335" ht="15.75" customHeight="1">
      <c r="C91335" s="32"/>
      <c r="E91335" s="34"/>
    </row>
    <row r="91336" ht="15.75" customHeight="1">
      <c r="C91336" s="32"/>
      <c r="E91336" s="34"/>
    </row>
    <row r="91337" ht="15.75" customHeight="1">
      <c r="C91337" s="32"/>
      <c r="E91337" s="34"/>
    </row>
    <row r="91338" ht="15.75" customHeight="1">
      <c r="C91338" s="32"/>
      <c r="E91338" s="34"/>
    </row>
    <row r="91339" ht="15.75" customHeight="1">
      <c r="C91339" s="32"/>
      <c r="E91339" s="34"/>
    </row>
    <row r="91340" ht="15.75" customHeight="1">
      <c r="C91340" s="32"/>
      <c r="E91340" s="34"/>
    </row>
    <row r="91341" ht="15.75" customHeight="1">
      <c r="C91341" s="32"/>
      <c r="E91341" s="34"/>
    </row>
    <row r="91342" ht="15.75" customHeight="1">
      <c r="C91342" s="32"/>
      <c r="E91342" s="34"/>
    </row>
    <row r="91343" ht="15.75" customHeight="1">
      <c r="C91343" s="32"/>
      <c r="E91343" s="34"/>
    </row>
    <row r="91344" ht="15.75" customHeight="1">
      <c r="C91344" s="32"/>
      <c r="E91344" s="34"/>
    </row>
    <row r="91345" ht="15.75" customHeight="1">
      <c r="C91345" s="32"/>
      <c r="E91345" s="34"/>
    </row>
    <row r="91346" ht="15.75" customHeight="1">
      <c r="C91346" s="32"/>
      <c r="E91346" s="34"/>
    </row>
    <row r="91347" ht="15.75" customHeight="1">
      <c r="C91347" s="32"/>
      <c r="E91347" s="34"/>
    </row>
    <row r="91348" ht="15.75" customHeight="1">
      <c r="C91348" s="32"/>
      <c r="E91348" s="34"/>
    </row>
    <row r="91349" ht="15.75" customHeight="1">
      <c r="C91349" s="32"/>
      <c r="E91349" s="34"/>
    </row>
    <row r="91350" ht="15.75" customHeight="1">
      <c r="C91350" s="32"/>
      <c r="E91350" s="34"/>
    </row>
    <row r="91351" ht="15.75" customHeight="1">
      <c r="C91351" s="32"/>
      <c r="E91351" s="34"/>
    </row>
    <row r="91352" ht="15.75" customHeight="1">
      <c r="C91352" s="32"/>
      <c r="E91352" s="34"/>
    </row>
    <row r="91353" ht="15.75" customHeight="1">
      <c r="C91353" s="32"/>
      <c r="E91353" s="34"/>
    </row>
    <row r="91354" ht="15.75" customHeight="1">
      <c r="C91354" s="32"/>
      <c r="E91354" s="34"/>
    </row>
    <row r="91355" ht="15.75" customHeight="1">
      <c r="C91355" s="32"/>
      <c r="E91355" s="34"/>
    </row>
    <row r="91356" ht="15.75" customHeight="1">
      <c r="C91356" s="32"/>
      <c r="E91356" s="34"/>
    </row>
    <row r="91357" ht="15.75" customHeight="1">
      <c r="C91357" s="32"/>
      <c r="E91357" s="34"/>
    </row>
    <row r="91358" ht="15.75" customHeight="1">
      <c r="C91358" s="32"/>
      <c r="E91358" s="34"/>
    </row>
    <row r="91359" ht="15.75" customHeight="1">
      <c r="C91359" s="32"/>
      <c r="E91359" s="34"/>
    </row>
    <row r="91360" ht="15.75" customHeight="1">
      <c r="C91360" s="32"/>
      <c r="E91360" s="34"/>
    </row>
    <row r="91361" ht="15.75" customHeight="1">
      <c r="C91361" s="32"/>
      <c r="E91361" s="34"/>
    </row>
    <row r="91362" ht="15.75" customHeight="1">
      <c r="C91362" s="32"/>
      <c r="E91362" s="34"/>
    </row>
    <row r="91363" ht="15.75" customHeight="1">
      <c r="C91363" s="32"/>
      <c r="E91363" s="34"/>
    </row>
    <row r="91364" ht="15.75" customHeight="1">
      <c r="C91364" s="32"/>
      <c r="E91364" s="34"/>
    </row>
    <row r="91365" ht="15.75" customHeight="1">
      <c r="C91365" s="32"/>
      <c r="E91365" s="34"/>
    </row>
    <row r="91366" ht="15.75" customHeight="1">
      <c r="C91366" s="32"/>
      <c r="E91366" s="34"/>
    </row>
    <row r="91367" ht="15.75" customHeight="1">
      <c r="C91367" s="32"/>
      <c r="E91367" s="34"/>
    </row>
    <row r="91368" ht="15.75" customHeight="1">
      <c r="C91368" s="32"/>
      <c r="E91368" s="34"/>
    </row>
    <row r="91369" ht="15.75" customHeight="1">
      <c r="C91369" s="32"/>
      <c r="E91369" s="34"/>
    </row>
    <row r="91370" ht="15.75" customHeight="1">
      <c r="C91370" s="32"/>
      <c r="E91370" s="34"/>
    </row>
    <row r="91371" ht="15.75" customHeight="1">
      <c r="C91371" s="32"/>
      <c r="E91371" s="34"/>
    </row>
    <row r="91372" ht="15.75" customHeight="1">
      <c r="C91372" s="32"/>
      <c r="E91372" s="34"/>
    </row>
    <row r="91373" ht="15.75" customHeight="1">
      <c r="C91373" s="32"/>
      <c r="E91373" s="34"/>
    </row>
    <row r="91374" ht="15.75" customHeight="1">
      <c r="C91374" s="32"/>
      <c r="E91374" s="34"/>
    </row>
    <row r="91375" ht="15.75" customHeight="1">
      <c r="C91375" s="32"/>
      <c r="E91375" s="34"/>
    </row>
    <row r="91376" ht="15.75" customHeight="1">
      <c r="C91376" s="32"/>
      <c r="E91376" s="34"/>
    </row>
    <row r="91377" ht="15.75" customHeight="1">
      <c r="C91377" s="32"/>
      <c r="E91377" s="34"/>
    </row>
    <row r="91378" ht="15.75" customHeight="1">
      <c r="C91378" s="32"/>
      <c r="E91378" s="34"/>
    </row>
    <row r="91379" ht="15.75" customHeight="1">
      <c r="C91379" s="32"/>
      <c r="E91379" s="34"/>
    </row>
    <row r="91380" ht="15.75" customHeight="1">
      <c r="C91380" s="32"/>
      <c r="E91380" s="34"/>
    </row>
    <row r="91381" ht="15.75" customHeight="1">
      <c r="C91381" s="32"/>
      <c r="E91381" s="34"/>
    </row>
    <row r="91382" ht="15.75" customHeight="1">
      <c r="C91382" s="32"/>
      <c r="E91382" s="34"/>
    </row>
    <row r="91383" ht="15.75" customHeight="1">
      <c r="C91383" s="32"/>
      <c r="E91383" s="34"/>
    </row>
    <row r="91384" ht="15.75" customHeight="1">
      <c r="C91384" s="32"/>
      <c r="E91384" s="34"/>
    </row>
    <row r="91385" ht="15.75" customHeight="1">
      <c r="C91385" s="32"/>
      <c r="E91385" s="34"/>
    </row>
    <row r="91386" ht="15.75" customHeight="1">
      <c r="C91386" s="32"/>
      <c r="E91386" s="34"/>
    </row>
    <row r="91387" ht="15.75" customHeight="1">
      <c r="C91387" s="32"/>
      <c r="E91387" s="34"/>
    </row>
    <row r="91388" ht="15.75" customHeight="1">
      <c r="C91388" s="32"/>
      <c r="E91388" s="34"/>
    </row>
    <row r="91389" ht="15.75" customHeight="1">
      <c r="C91389" s="32"/>
      <c r="E91389" s="34"/>
    </row>
    <row r="91390" ht="15.75" customHeight="1">
      <c r="C91390" s="32"/>
      <c r="E91390" s="34"/>
    </row>
    <row r="91391" ht="15.75" customHeight="1">
      <c r="C91391" s="32"/>
      <c r="E91391" s="34"/>
    </row>
    <row r="91392" ht="15.75" customHeight="1">
      <c r="C91392" s="32"/>
      <c r="E91392" s="34"/>
    </row>
    <row r="91393" ht="15.75" customHeight="1">
      <c r="C91393" s="32"/>
      <c r="E91393" s="34"/>
    </row>
    <row r="91394" ht="15.75" customHeight="1">
      <c r="C91394" s="32"/>
      <c r="E91394" s="34"/>
    </row>
    <row r="91395" ht="15.75" customHeight="1">
      <c r="C91395" s="32"/>
      <c r="E91395" s="34"/>
    </row>
    <row r="91396" ht="15.75" customHeight="1">
      <c r="C91396" s="32"/>
      <c r="E91396" s="34"/>
    </row>
    <row r="91397" ht="15.75" customHeight="1">
      <c r="C91397" s="32"/>
      <c r="E91397" s="34"/>
    </row>
    <row r="91398" ht="15.75" customHeight="1">
      <c r="C91398" s="32"/>
      <c r="E91398" s="34"/>
    </row>
    <row r="91399" ht="15.75" customHeight="1">
      <c r="C91399" s="32"/>
      <c r="E91399" s="34"/>
    </row>
    <row r="91400" ht="15.75" customHeight="1">
      <c r="C91400" s="32"/>
      <c r="E91400" s="34"/>
    </row>
    <row r="91401" ht="15.75" customHeight="1">
      <c r="C91401" s="32"/>
      <c r="E91401" s="34"/>
    </row>
    <row r="91402" ht="15.75" customHeight="1">
      <c r="C91402" s="32"/>
      <c r="E91402" s="34"/>
    </row>
    <row r="91403" ht="15.75" customHeight="1">
      <c r="C91403" s="32"/>
      <c r="E91403" s="34"/>
    </row>
    <row r="91404" ht="15.75" customHeight="1">
      <c r="C91404" s="32"/>
      <c r="E91404" s="34"/>
    </row>
    <row r="91405" ht="15.75" customHeight="1">
      <c r="C91405" s="32"/>
      <c r="E91405" s="34"/>
    </row>
    <row r="91406" ht="15.75" customHeight="1">
      <c r="C91406" s="32"/>
      <c r="E91406" s="34"/>
    </row>
    <row r="91407" ht="15.75" customHeight="1">
      <c r="C91407" s="32"/>
      <c r="E91407" s="34"/>
    </row>
    <row r="91408" ht="15.75" customHeight="1">
      <c r="C91408" s="32"/>
      <c r="E91408" s="34"/>
    </row>
    <row r="91409" ht="15.75" customHeight="1">
      <c r="C91409" s="32"/>
      <c r="E91409" s="34"/>
    </row>
    <row r="91410" ht="15.75" customHeight="1">
      <c r="C91410" s="32"/>
      <c r="E91410" s="34"/>
    </row>
    <row r="91411" ht="15.75" customHeight="1">
      <c r="C91411" s="32"/>
      <c r="E91411" s="34"/>
    </row>
    <row r="91412" ht="15.75" customHeight="1">
      <c r="C91412" s="32"/>
      <c r="E91412" s="34"/>
    </row>
    <row r="91413" ht="15.75" customHeight="1">
      <c r="C91413" s="32"/>
      <c r="E91413" s="34"/>
    </row>
    <row r="91414" ht="15.75" customHeight="1">
      <c r="C91414" s="32"/>
      <c r="E91414" s="34"/>
    </row>
    <row r="91415" ht="15.75" customHeight="1">
      <c r="C91415" s="32"/>
      <c r="E91415" s="34"/>
    </row>
    <row r="91416" ht="15.75" customHeight="1">
      <c r="C91416" s="32"/>
      <c r="E91416" s="34"/>
    </row>
    <row r="91417" ht="15.75" customHeight="1">
      <c r="C91417" s="32"/>
      <c r="E91417" s="34"/>
    </row>
    <row r="91418" ht="15.75" customHeight="1">
      <c r="C91418" s="32"/>
      <c r="E91418" s="34"/>
    </row>
    <row r="91419" ht="15.75" customHeight="1">
      <c r="C91419" s="32"/>
      <c r="E91419" s="34"/>
    </row>
    <row r="91420" ht="15.75" customHeight="1">
      <c r="C91420" s="32"/>
      <c r="E91420" s="34"/>
    </row>
    <row r="91421" ht="15.75" customHeight="1">
      <c r="C91421" s="32"/>
      <c r="E91421" s="34"/>
    </row>
    <row r="91422" ht="15.75" customHeight="1">
      <c r="C91422" s="32"/>
      <c r="E91422" s="34"/>
    </row>
    <row r="91423" ht="15.75" customHeight="1">
      <c r="C91423" s="32"/>
      <c r="E91423" s="34"/>
    </row>
    <row r="91424" ht="15.75" customHeight="1">
      <c r="C91424" s="32"/>
      <c r="E91424" s="34"/>
    </row>
    <row r="91425" ht="15.75" customHeight="1">
      <c r="C91425" s="32"/>
      <c r="E91425" s="34"/>
    </row>
    <row r="91426" ht="15.75" customHeight="1">
      <c r="C91426" s="32"/>
      <c r="E91426" s="34"/>
    </row>
    <row r="91427" ht="15.75" customHeight="1">
      <c r="C91427" s="32"/>
      <c r="E91427" s="34"/>
    </row>
    <row r="91428" ht="15.75" customHeight="1">
      <c r="C91428" s="32"/>
      <c r="E91428" s="34"/>
    </row>
    <row r="91429" ht="15.75" customHeight="1">
      <c r="C91429" s="32"/>
      <c r="E91429" s="34"/>
    </row>
    <row r="91430" ht="15.75" customHeight="1">
      <c r="C91430" s="32"/>
      <c r="E91430" s="34"/>
    </row>
    <row r="91431" ht="15.75" customHeight="1">
      <c r="C91431" s="32"/>
      <c r="E91431" s="34"/>
    </row>
    <row r="91432" ht="15.75" customHeight="1">
      <c r="C91432" s="32"/>
      <c r="E91432" s="34"/>
    </row>
    <row r="91433" ht="15.75" customHeight="1">
      <c r="C91433" s="32"/>
      <c r="E91433" s="34"/>
    </row>
    <row r="91434" ht="15.75" customHeight="1">
      <c r="C91434" s="32"/>
      <c r="E91434" s="34"/>
    </row>
    <row r="91435" ht="15.75" customHeight="1">
      <c r="C91435" s="32"/>
      <c r="E91435" s="34"/>
    </row>
    <row r="91436" ht="15.75" customHeight="1">
      <c r="C91436" s="32"/>
      <c r="E91436" s="34"/>
    </row>
    <row r="91437" ht="15.75" customHeight="1">
      <c r="C91437" s="32"/>
      <c r="E91437" s="34"/>
    </row>
    <row r="91438" ht="15.75" customHeight="1">
      <c r="C91438" s="32"/>
      <c r="E91438" s="34"/>
    </row>
    <row r="91439" ht="15.75" customHeight="1">
      <c r="C91439" s="32"/>
      <c r="E91439" s="34"/>
    </row>
    <row r="91440" ht="15.75" customHeight="1">
      <c r="C91440" s="32"/>
      <c r="E91440" s="34"/>
    </row>
    <row r="91441" ht="15.75" customHeight="1">
      <c r="C91441" s="32"/>
      <c r="E91441" s="34"/>
    </row>
    <row r="91442" ht="15.75" customHeight="1">
      <c r="C91442" s="32"/>
      <c r="E91442" s="34"/>
    </row>
    <row r="91443" ht="15.75" customHeight="1">
      <c r="C91443" s="32"/>
      <c r="E91443" s="34"/>
    </row>
    <row r="91444" ht="15.75" customHeight="1">
      <c r="C91444" s="32"/>
      <c r="E91444" s="34"/>
    </row>
    <row r="91445" ht="15.75" customHeight="1">
      <c r="C91445" s="32"/>
      <c r="E91445" s="34"/>
    </row>
    <row r="91446" ht="15.75" customHeight="1">
      <c r="C91446" s="32"/>
      <c r="E91446" s="34"/>
    </row>
    <row r="91447" ht="15.75" customHeight="1">
      <c r="C91447" s="32"/>
      <c r="E91447" s="34"/>
    </row>
    <row r="91448" ht="15.75" customHeight="1">
      <c r="C91448" s="32"/>
      <c r="E91448" s="34"/>
    </row>
    <row r="91449" ht="15.75" customHeight="1">
      <c r="C91449" s="32"/>
      <c r="E91449" s="34"/>
    </row>
    <row r="91450" ht="15.75" customHeight="1">
      <c r="C91450" s="32"/>
      <c r="E91450" s="34"/>
    </row>
    <row r="91451" ht="15.75" customHeight="1">
      <c r="C91451" s="32"/>
      <c r="E91451" s="34"/>
    </row>
    <row r="91452" ht="15.75" customHeight="1">
      <c r="C91452" s="32"/>
      <c r="E91452" s="34"/>
    </row>
    <row r="91453" ht="15.75" customHeight="1">
      <c r="C91453" s="32"/>
      <c r="E91453" s="34"/>
    </row>
    <row r="91454" ht="15.75" customHeight="1">
      <c r="C91454" s="32"/>
      <c r="E91454" s="34"/>
    </row>
    <row r="91455" ht="15.75" customHeight="1">
      <c r="C91455" s="32"/>
      <c r="E91455" s="34"/>
    </row>
    <row r="91456" ht="15.75" customHeight="1">
      <c r="C91456" s="32"/>
      <c r="E91456" s="34"/>
    </row>
    <row r="91457" ht="15.75" customHeight="1">
      <c r="C91457" s="32"/>
      <c r="E91457" s="34"/>
    </row>
    <row r="91458" ht="15.75" customHeight="1">
      <c r="C91458" s="32"/>
      <c r="E91458" s="34"/>
    </row>
    <row r="91459" ht="15.75" customHeight="1">
      <c r="C91459" s="32"/>
      <c r="E91459" s="34"/>
    </row>
    <row r="91460" ht="15.75" customHeight="1">
      <c r="C91460" s="32"/>
      <c r="E91460" s="34"/>
    </row>
    <row r="91461" ht="15.75" customHeight="1">
      <c r="C91461" s="32"/>
      <c r="E91461" s="34"/>
    </row>
    <row r="91462" ht="15.75" customHeight="1">
      <c r="C91462" s="32"/>
      <c r="E91462" s="34"/>
    </row>
    <row r="91463" ht="15.75" customHeight="1">
      <c r="C91463" s="32"/>
      <c r="E91463" s="34"/>
    </row>
    <row r="91464" ht="15.75" customHeight="1">
      <c r="C91464" s="32"/>
      <c r="E91464" s="34"/>
    </row>
    <row r="91465" ht="15.75" customHeight="1">
      <c r="C91465" s="32"/>
      <c r="E91465" s="34"/>
    </row>
    <row r="91466" ht="15.75" customHeight="1">
      <c r="C91466" s="32"/>
      <c r="E91466" s="34"/>
    </row>
    <row r="91467" ht="15.75" customHeight="1">
      <c r="C91467" s="32"/>
      <c r="E91467" s="34"/>
    </row>
    <row r="91468" ht="15.75" customHeight="1">
      <c r="C91468" s="32"/>
      <c r="E91468" s="34"/>
    </row>
    <row r="91469" ht="15.75" customHeight="1">
      <c r="C91469" s="32"/>
      <c r="E91469" s="34"/>
    </row>
    <row r="91470" ht="15.75" customHeight="1">
      <c r="C91470" s="32"/>
      <c r="E91470" s="34"/>
    </row>
    <row r="91471" ht="15.75" customHeight="1">
      <c r="C91471" s="32"/>
      <c r="E91471" s="34"/>
    </row>
    <row r="91472" ht="15.75" customHeight="1">
      <c r="C91472" s="32"/>
      <c r="E91472" s="34"/>
    </row>
    <row r="91473" ht="15.75" customHeight="1">
      <c r="C91473" s="32"/>
      <c r="E91473" s="34"/>
    </row>
    <row r="91474" ht="15.75" customHeight="1">
      <c r="C91474" s="32"/>
      <c r="E91474" s="34"/>
    </row>
    <row r="91475" ht="15.75" customHeight="1">
      <c r="C91475" s="32"/>
      <c r="E91475" s="34"/>
    </row>
    <row r="91476" ht="15.75" customHeight="1">
      <c r="C91476" s="32"/>
      <c r="E91476" s="34"/>
    </row>
    <row r="91477" ht="15.75" customHeight="1">
      <c r="C91477" s="32"/>
      <c r="E91477" s="34"/>
    </row>
    <row r="91478" ht="15.75" customHeight="1">
      <c r="C91478" s="32"/>
      <c r="E91478" s="34"/>
    </row>
    <row r="91479" ht="15.75" customHeight="1">
      <c r="C91479" s="32"/>
      <c r="E91479" s="34"/>
    </row>
    <row r="91480" ht="15.75" customHeight="1">
      <c r="C91480" s="32"/>
      <c r="E91480" s="34"/>
    </row>
    <row r="91481" ht="15.75" customHeight="1">
      <c r="C91481" s="32"/>
      <c r="E91481" s="34"/>
    </row>
    <row r="91482" ht="15.75" customHeight="1">
      <c r="C91482" s="32"/>
      <c r="E91482" s="34"/>
    </row>
    <row r="91483" ht="15.75" customHeight="1">
      <c r="C91483" s="32"/>
      <c r="E91483" s="34"/>
    </row>
    <row r="91484" ht="15.75" customHeight="1">
      <c r="C91484" s="32"/>
      <c r="E91484" s="34"/>
    </row>
    <row r="91485" ht="15.75" customHeight="1">
      <c r="C91485" s="32"/>
      <c r="E91485" s="34"/>
    </row>
    <row r="91486" ht="15.75" customHeight="1">
      <c r="C91486" s="32"/>
      <c r="E91486" s="34"/>
    </row>
    <row r="91487" ht="15.75" customHeight="1">
      <c r="C91487" s="32"/>
      <c r="E91487" s="34"/>
    </row>
    <row r="91488" ht="15.75" customHeight="1">
      <c r="C91488" s="32"/>
      <c r="E91488" s="34"/>
    </row>
    <row r="91489" ht="15.75" customHeight="1">
      <c r="C91489" s="32"/>
      <c r="E91489" s="34"/>
    </row>
    <row r="91490" ht="15.75" customHeight="1">
      <c r="C91490" s="32"/>
      <c r="E91490" s="34"/>
    </row>
    <row r="91491" ht="15.75" customHeight="1">
      <c r="C91491" s="32"/>
      <c r="E91491" s="34"/>
    </row>
    <row r="91492" ht="15.75" customHeight="1">
      <c r="C91492" s="32"/>
      <c r="E91492" s="34"/>
    </row>
    <row r="91493" ht="15.75" customHeight="1">
      <c r="C91493" s="32"/>
      <c r="E91493" s="34"/>
    </row>
    <row r="91494" ht="15.75" customHeight="1">
      <c r="C91494" s="32"/>
      <c r="E91494" s="34"/>
    </row>
    <row r="91495" ht="15.75" customHeight="1">
      <c r="C91495" s="32"/>
      <c r="E91495" s="34"/>
    </row>
    <row r="91496" ht="15.75" customHeight="1">
      <c r="C91496" s="32"/>
      <c r="E91496" s="34"/>
    </row>
    <row r="91497" ht="15.75" customHeight="1">
      <c r="C91497" s="32"/>
      <c r="E91497" s="34"/>
    </row>
    <row r="91498" ht="15.75" customHeight="1">
      <c r="C91498" s="32"/>
      <c r="E91498" s="34"/>
    </row>
    <row r="91499" ht="15.75" customHeight="1">
      <c r="C91499" s="32"/>
      <c r="E91499" s="34"/>
    </row>
    <row r="91500" ht="15.75" customHeight="1">
      <c r="C91500" s="32"/>
      <c r="E91500" s="34"/>
    </row>
    <row r="91501" ht="15.75" customHeight="1">
      <c r="C91501" s="32"/>
      <c r="E91501" s="34"/>
    </row>
    <row r="91502" ht="15.75" customHeight="1">
      <c r="C91502" s="32"/>
      <c r="E91502" s="34"/>
    </row>
    <row r="91503" ht="15.75" customHeight="1">
      <c r="C91503" s="32"/>
      <c r="E91503" s="34"/>
    </row>
    <row r="91504" ht="15.75" customHeight="1">
      <c r="C91504" s="32"/>
      <c r="E91504" s="34"/>
    </row>
    <row r="91505" ht="15.75" customHeight="1">
      <c r="C91505" s="32"/>
      <c r="E91505" s="34"/>
    </row>
    <row r="91506" ht="15.75" customHeight="1">
      <c r="C91506" s="32"/>
      <c r="E91506" s="34"/>
    </row>
    <row r="91507" ht="15.75" customHeight="1">
      <c r="C91507" s="32"/>
      <c r="E91507" s="34"/>
    </row>
    <row r="91508" ht="15.75" customHeight="1">
      <c r="C91508" s="32"/>
      <c r="E91508" s="34"/>
    </row>
    <row r="91509" ht="15.75" customHeight="1">
      <c r="C91509" s="32"/>
      <c r="E91509" s="34"/>
    </row>
    <row r="91510" ht="15.75" customHeight="1">
      <c r="C91510" s="32"/>
      <c r="E91510" s="34"/>
    </row>
    <row r="91511" ht="15.75" customHeight="1">
      <c r="C91511" s="32"/>
      <c r="E91511" s="34"/>
    </row>
    <row r="91512" ht="15.75" customHeight="1">
      <c r="C91512" s="32"/>
      <c r="E91512" s="34"/>
    </row>
    <row r="91513" ht="15.75" customHeight="1">
      <c r="C91513" s="32"/>
      <c r="E91513" s="34"/>
    </row>
    <row r="91514" ht="15.75" customHeight="1">
      <c r="C91514" s="32"/>
      <c r="E91514" s="34"/>
    </row>
    <row r="91515" ht="15.75" customHeight="1">
      <c r="C91515" s="32"/>
      <c r="E91515" s="34"/>
    </row>
    <row r="91516" ht="15.75" customHeight="1">
      <c r="C91516" s="32"/>
      <c r="E91516" s="34"/>
    </row>
    <row r="91517" ht="15.75" customHeight="1">
      <c r="C91517" s="32"/>
      <c r="E91517" s="34"/>
    </row>
    <row r="91518" ht="15.75" customHeight="1">
      <c r="C91518" s="32"/>
      <c r="E91518" s="34"/>
    </row>
    <row r="91519" ht="15.75" customHeight="1">
      <c r="C91519" s="32"/>
      <c r="E91519" s="34"/>
    </row>
    <row r="91520" ht="15.75" customHeight="1">
      <c r="C91520" s="32"/>
      <c r="E91520" s="34"/>
    </row>
    <row r="91521" ht="15.75" customHeight="1">
      <c r="C91521" s="32"/>
      <c r="E91521" s="34"/>
    </row>
    <row r="91522" ht="15.75" customHeight="1">
      <c r="C91522" s="32"/>
      <c r="E91522" s="34"/>
    </row>
    <row r="91523" ht="15.75" customHeight="1">
      <c r="C91523" s="32"/>
      <c r="E91523" s="34"/>
    </row>
    <row r="91524" ht="15.75" customHeight="1">
      <c r="C91524" s="32"/>
      <c r="E91524" s="34"/>
    </row>
    <row r="91525" ht="15.75" customHeight="1">
      <c r="C91525" s="32"/>
      <c r="E91525" s="34"/>
    </row>
    <row r="91526" ht="15.75" customHeight="1">
      <c r="C91526" s="32"/>
      <c r="E91526" s="34"/>
    </row>
    <row r="91527" ht="15.75" customHeight="1">
      <c r="C91527" s="32"/>
      <c r="E91527" s="34"/>
    </row>
    <row r="91528" ht="15.75" customHeight="1">
      <c r="C91528" s="32"/>
      <c r="E91528" s="34"/>
    </row>
    <row r="91529" ht="15.75" customHeight="1">
      <c r="C91529" s="32"/>
      <c r="E91529" s="34"/>
    </row>
    <row r="91530" ht="15.75" customHeight="1">
      <c r="C91530" s="32"/>
      <c r="E91530" s="34"/>
    </row>
    <row r="91531" ht="15.75" customHeight="1">
      <c r="C91531" s="32"/>
      <c r="E91531" s="34"/>
    </row>
    <row r="91532" ht="15.75" customHeight="1">
      <c r="C91532" s="32"/>
      <c r="E91532" s="34"/>
    </row>
    <row r="91533" ht="15.75" customHeight="1">
      <c r="C91533" s="32"/>
      <c r="E91533" s="34"/>
    </row>
    <row r="91534" ht="15.75" customHeight="1">
      <c r="C91534" s="32"/>
      <c r="E91534" s="34"/>
    </row>
    <row r="91535" ht="15.75" customHeight="1">
      <c r="C91535" s="32"/>
      <c r="E91535" s="34"/>
    </row>
    <row r="91536" ht="15.75" customHeight="1">
      <c r="C91536" s="32"/>
      <c r="E91536" s="34"/>
    </row>
    <row r="91537" ht="15.75" customHeight="1">
      <c r="C91537" s="32"/>
      <c r="E91537" s="34"/>
    </row>
    <row r="91538" ht="15.75" customHeight="1">
      <c r="C91538" s="32"/>
      <c r="E91538" s="34"/>
    </row>
    <row r="91539" ht="15.75" customHeight="1">
      <c r="C91539" s="32"/>
      <c r="E91539" s="34"/>
    </row>
    <row r="91540" ht="15.75" customHeight="1">
      <c r="C91540" s="32"/>
      <c r="E91540" s="34"/>
    </row>
    <row r="91541" ht="15.75" customHeight="1">
      <c r="C91541" s="32"/>
      <c r="E91541" s="34"/>
    </row>
    <row r="91542" ht="15.75" customHeight="1">
      <c r="C91542" s="32"/>
      <c r="E91542" s="34"/>
    </row>
    <row r="91543" ht="15.75" customHeight="1">
      <c r="C91543" s="32"/>
      <c r="E91543" s="34"/>
    </row>
    <row r="91544" ht="15.75" customHeight="1">
      <c r="C91544" s="32"/>
      <c r="E91544" s="34"/>
    </row>
    <row r="91545" ht="15.75" customHeight="1">
      <c r="C91545" s="32"/>
      <c r="E91545" s="34"/>
    </row>
    <row r="91546" ht="15.75" customHeight="1">
      <c r="C91546" s="32"/>
      <c r="E91546" s="34"/>
    </row>
    <row r="91547" ht="15.75" customHeight="1">
      <c r="C91547" s="32"/>
      <c r="E91547" s="34"/>
    </row>
    <row r="91548" ht="15.75" customHeight="1">
      <c r="C91548" s="32"/>
      <c r="E91548" s="34"/>
    </row>
    <row r="91549" ht="15.75" customHeight="1">
      <c r="C91549" s="32"/>
      <c r="E91549" s="34"/>
    </row>
    <row r="91550" ht="15.75" customHeight="1">
      <c r="C91550" s="32"/>
      <c r="E91550" s="34"/>
    </row>
    <row r="91551" ht="15.75" customHeight="1">
      <c r="C91551" s="32"/>
      <c r="E91551" s="34"/>
    </row>
    <row r="91552" ht="15.75" customHeight="1">
      <c r="C91552" s="32"/>
      <c r="E91552" s="34"/>
    </row>
    <row r="91553" ht="15.75" customHeight="1">
      <c r="C91553" s="32"/>
      <c r="E91553" s="34"/>
    </row>
    <row r="91554" ht="15.75" customHeight="1">
      <c r="C91554" s="32"/>
      <c r="E91554" s="34"/>
    </row>
    <row r="91555" ht="15.75" customHeight="1">
      <c r="C91555" s="32"/>
      <c r="E91555" s="34"/>
    </row>
    <row r="91556" ht="15.75" customHeight="1">
      <c r="C91556" s="32"/>
      <c r="E91556" s="34"/>
    </row>
    <row r="91557" ht="15.75" customHeight="1">
      <c r="C91557" s="32"/>
      <c r="E91557" s="34"/>
    </row>
    <row r="91558" ht="15.75" customHeight="1">
      <c r="C91558" s="32"/>
      <c r="E91558" s="34"/>
    </row>
    <row r="91559" ht="15.75" customHeight="1">
      <c r="C91559" s="32"/>
      <c r="E91559" s="34"/>
    </row>
    <row r="91560" ht="15.75" customHeight="1">
      <c r="C91560" s="32"/>
      <c r="E91560" s="34"/>
    </row>
    <row r="91561" ht="15.75" customHeight="1">
      <c r="C91561" s="32"/>
      <c r="E91561" s="34"/>
    </row>
    <row r="91562" ht="15.75" customHeight="1">
      <c r="C91562" s="32"/>
      <c r="E91562" s="34"/>
    </row>
    <row r="91563" ht="15.75" customHeight="1">
      <c r="C91563" s="32"/>
      <c r="E91563" s="34"/>
    </row>
    <row r="91564" ht="15.75" customHeight="1">
      <c r="C91564" s="32"/>
      <c r="E91564" s="34"/>
    </row>
    <row r="91565" ht="15.75" customHeight="1">
      <c r="C91565" s="32"/>
      <c r="E91565" s="34"/>
    </row>
    <row r="91566" ht="15.75" customHeight="1">
      <c r="C91566" s="32"/>
      <c r="E91566" s="34"/>
    </row>
    <row r="91567" ht="15.75" customHeight="1">
      <c r="C91567" s="32"/>
      <c r="E91567" s="34"/>
    </row>
    <row r="91568" ht="15.75" customHeight="1">
      <c r="C91568" s="32"/>
      <c r="E91568" s="34"/>
    </row>
    <row r="91569" ht="15.75" customHeight="1">
      <c r="C91569" s="32"/>
      <c r="E91569" s="34"/>
    </row>
    <row r="91570" ht="15.75" customHeight="1">
      <c r="C91570" s="32"/>
      <c r="E91570" s="34"/>
    </row>
    <row r="91571" ht="15.75" customHeight="1">
      <c r="C91571" s="32"/>
      <c r="E91571" s="34"/>
    </row>
    <row r="91572" ht="15.75" customHeight="1">
      <c r="C91572" s="32"/>
      <c r="E91572" s="34"/>
    </row>
    <row r="91573" ht="15.75" customHeight="1">
      <c r="C91573" s="32"/>
      <c r="E91573" s="34"/>
    </row>
    <row r="91574" ht="15.75" customHeight="1">
      <c r="C91574" s="32"/>
      <c r="E91574" s="34"/>
    </row>
    <row r="91575" ht="15.75" customHeight="1">
      <c r="C91575" s="32"/>
      <c r="E91575" s="34"/>
    </row>
    <row r="91576" ht="15.75" customHeight="1">
      <c r="C91576" s="32"/>
      <c r="E91576" s="34"/>
    </row>
    <row r="91577" ht="15.75" customHeight="1">
      <c r="C91577" s="32"/>
      <c r="E91577" s="34"/>
    </row>
    <row r="91578" ht="15.75" customHeight="1">
      <c r="C91578" s="32"/>
      <c r="E91578" s="34"/>
    </row>
    <row r="91579" ht="15.75" customHeight="1">
      <c r="C91579" s="32"/>
      <c r="E91579" s="34"/>
    </row>
    <row r="91580" ht="15.75" customHeight="1">
      <c r="C91580" s="32"/>
      <c r="E91580" s="34"/>
    </row>
    <row r="91581" ht="15.75" customHeight="1">
      <c r="C91581" s="32"/>
      <c r="E91581" s="34"/>
    </row>
    <row r="91582" ht="15.75" customHeight="1">
      <c r="C91582" s="32"/>
      <c r="E91582" s="34"/>
    </row>
    <row r="91583" ht="15.75" customHeight="1">
      <c r="C91583" s="32"/>
      <c r="E91583" s="34"/>
    </row>
    <row r="91584" ht="15.75" customHeight="1">
      <c r="C91584" s="32"/>
      <c r="E91584" s="34"/>
    </row>
    <row r="91585" ht="15.75" customHeight="1">
      <c r="C91585" s="32"/>
      <c r="E91585" s="34"/>
    </row>
    <row r="91586" ht="15.75" customHeight="1">
      <c r="C91586" s="32"/>
      <c r="E91586" s="34"/>
    </row>
    <row r="91587" ht="15.75" customHeight="1">
      <c r="C91587" s="32"/>
      <c r="E91587" s="34"/>
    </row>
    <row r="91588" ht="15.75" customHeight="1">
      <c r="C91588" s="32"/>
      <c r="E91588" s="34"/>
    </row>
    <row r="91589" ht="15.75" customHeight="1">
      <c r="C91589" s="32"/>
      <c r="E91589" s="34"/>
    </row>
    <row r="91590" ht="15.75" customHeight="1">
      <c r="C91590" s="32"/>
      <c r="E91590" s="34"/>
    </row>
    <row r="91591" ht="15.75" customHeight="1">
      <c r="C91591" s="32"/>
      <c r="E91591" s="34"/>
    </row>
    <row r="91592" ht="15.75" customHeight="1">
      <c r="C91592" s="32"/>
      <c r="E91592" s="34"/>
    </row>
    <row r="91593" ht="15.75" customHeight="1">
      <c r="C91593" s="32"/>
      <c r="E91593" s="34"/>
    </row>
    <row r="91594" ht="15.75" customHeight="1">
      <c r="C91594" s="32"/>
      <c r="E91594" s="34"/>
    </row>
    <row r="91595" ht="15.75" customHeight="1">
      <c r="C91595" s="32"/>
      <c r="E91595" s="34"/>
    </row>
    <row r="91596" ht="15.75" customHeight="1">
      <c r="C91596" s="32"/>
      <c r="E91596" s="34"/>
    </row>
    <row r="91597" ht="15.75" customHeight="1">
      <c r="C91597" s="32"/>
      <c r="E91597" s="34"/>
    </row>
    <row r="91598" ht="15.75" customHeight="1">
      <c r="C91598" s="32"/>
      <c r="E91598" s="34"/>
    </row>
    <row r="91599" ht="15.75" customHeight="1">
      <c r="C91599" s="32"/>
      <c r="E91599" s="34"/>
    </row>
    <row r="91600" ht="15.75" customHeight="1">
      <c r="C91600" s="32"/>
      <c r="E91600" s="34"/>
    </row>
    <row r="91601" ht="15.75" customHeight="1">
      <c r="C91601" s="32"/>
      <c r="E91601" s="34"/>
    </row>
    <row r="91602" ht="15.75" customHeight="1">
      <c r="C91602" s="32"/>
      <c r="E91602" s="34"/>
    </row>
    <row r="91603" ht="15.75" customHeight="1">
      <c r="C91603" s="32"/>
      <c r="E91603" s="34"/>
    </row>
    <row r="91604" ht="15.75" customHeight="1">
      <c r="C91604" s="32"/>
      <c r="E91604" s="34"/>
    </row>
    <row r="91605" ht="15.75" customHeight="1">
      <c r="C91605" s="32"/>
      <c r="E91605" s="34"/>
    </row>
    <row r="91606" ht="15.75" customHeight="1">
      <c r="C91606" s="32"/>
      <c r="E91606" s="34"/>
    </row>
    <row r="91607" ht="15.75" customHeight="1">
      <c r="C91607" s="32"/>
      <c r="E91607" s="34"/>
    </row>
    <row r="91608" ht="15.75" customHeight="1">
      <c r="C91608" s="32"/>
      <c r="E91608" s="34"/>
    </row>
    <row r="91609" ht="15.75" customHeight="1">
      <c r="C91609" s="32"/>
      <c r="E91609" s="34"/>
    </row>
    <row r="91610" ht="15.75" customHeight="1">
      <c r="C91610" s="32"/>
      <c r="E91610" s="34"/>
    </row>
    <row r="91611" ht="15.75" customHeight="1">
      <c r="C91611" s="32"/>
      <c r="E91611" s="34"/>
    </row>
    <row r="91612" ht="15.75" customHeight="1">
      <c r="C91612" s="32"/>
      <c r="E91612" s="34"/>
    </row>
    <row r="91613" ht="15.75" customHeight="1">
      <c r="C91613" s="32"/>
      <c r="E91613" s="34"/>
    </row>
    <row r="91614" ht="15.75" customHeight="1">
      <c r="C91614" s="32"/>
      <c r="E91614" s="34"/>
    </row>
    <row r="91615" ht="15.75" customHeight="1">
      <c r="C91615" s="32"/>
      <c r="E91615" s="34"/>
    </row>
    <row r="91616" ht="15.75" customHeight="1">
      <c r="C91616" s="32"/>
      <c r="E91616" s="34"/>
    </row>
    <row r="91617" ht="15.75" customHeight="1">
      <c r="C91617" s="32"/>
      <c r="E91617" s="34"/>
    </row>
    <row r="91618" ht="15.75" customHeight="1">
      <c r="C91618" s="32"/>
      <c r="E91618" s="34"/>
    </row>
    <row r="91619" ht="15.75" customHeight="1">
      <c r="C91619" s="32"/>
      <c r="E91619" s="34"/>
    </row>
    <row r="91620" ht="15.75" customHeight="1">
      <c r="C91620" s="32"/>
      <c r="E91620" s="34"/>
    </row>
    <row r="91621" ht="15.75" customHeight="1">
      <c r="C91621" s="32"/>
      <c r="E91621" s="34"/>
    </row>
    <row r="91622" ht="15.75" customHeight="1">
      <c r="C91622" s="32"/>
      <c r="E91622" s="34"/>
    </row>
    <row r="91623" ht="15.75" customHeight="1">
      <c r="C91623" s="32"/>
      <c r="E91623" s="34"/>
    </row>
    <row r="91624" ht="15.75" customHeight="1">
      <c r="C91624" s="32"/>
      <c r="E91624" s="34"/>
    </row>
    <row r="91625" ht="15.75" customHeight="1">
      <c r="C91625" s="32"/>
      <c r="E91625" s="34"/>
    </row>
    <row r="91626" ht="15.75" customHeight="1">
      <c r="C91626" s="32"/>
      <c r="E91626" s="34"/>
    </row>
    <row r="91627" ht="15.75" customHeight="1">
      <c r="C91627" s="32"/>
      <c r="E91627" s="34"/>
    </row>
    <row r="91628" ht="15.75" customHeight="1">
      <c r="C91628" s="32"/>
      <c r="E91628" s="34"/>
    </row>
    <row r="91629" ht="15.75" customHeight="1">
      <c r="C91629" s="32"/>
      <c r="E91629" s="34"/>
    </row>
    <row r="91630" ht="15.75" customHeight="1">
      <c r="C91630" s="32"/>
      <c r="E91630" s="34"/>
    </row>
    <row r="91631" ht="15.75" customHeight="1">
      <c r="C91631" s="32"/>
      <c r="E91631" s="34"/>
    </row>
    <row r="91632" ht="15.75" customHeight="1">
      <c r="C91632" s="32"/>
      <c r="E91632" s="34"/>
    </row>
    <row r="91633" ht="15.75" customHeight="1">
      <c r="C91633" s="32"/>
      <c r="E91633" s="34"/>
    </row>
    <row r="91634" ht="15.75" customHeight="1">
      <c r="C91634" s="32"/>
      <c r="E91634" s="34"/>
    </row>
    <row r="91635" ht="15.75" customHeight="1">
      <c r="C91635" s="32"/>
      <c r="E91635" s="34"/>
    </row>
    <row r="91636" ht="15.75" customHeight="1">
      <c r="C91636" s="32"/>
      <c r="E91636" s="34"/>
    </row>
    <row r="91637" ht="15.75" customHeight="1">
      <c r="C91637" s="32"/>
      <c r="E91637" s="34"/>
    </row>
    <row r="91638" ht="15.75" customHeight="1">
      <c r="C91638" s="32"/>
      <c r="E91638" s="34"/>
    </row>
    <row r="91639" ht="15.75" customHeight="1">
      <c r="C91639" s="32"/>
      <c r="E91639" s="34"/>
    </row>
    <row r="91640" ht="15.75" customHeight="1">
      <c r="C91640" s="32"/>
      <c r="E91640" s="34"/>
    </row>
    <row r="91641" ht="15.75" customHeight="1">
      <c r="C91641" s="32"/>
      <c r="E91641" s="34"/>
    </row>
    <row r="91642" ht="15.75" customHeight="1">
      <c r="C91642" s="32"/>
      <c r="E91642" s="34"/>
    </row>
    <row r="91643" ht="15.75" customHeight="1">
      <c r="C91643" s="32"/>
      <c r="E91643" s="34"/>
    </row>
    <row r="91644" ht="15.75" customHeight="1">
      <c r="C91644" s="32"/>
      <c r="E91644" s="34"/>
    </row>
    <row r="91645" ht="15.75" customHeight="1">
      <c r="C91645" s="32"/>
      <c r="E91645" s="34"/>
    </row>
    <row r="91646" ht="15.75" customHeight="1">
      <c r="C91646" s="32"/>
      <c r="E91646" s="34"/>
    </row>
    <row r="91647" ht="15.75" customHeight="1">
      <c r="C91647" s="32"/>
      <c r="E91647" s="34"/>
    </row>
    <row r="91648" ht="15.75" customHeight="1">
      <c r="C91648" s="32"/>
      <c r="E91648" s="34"/>
    </row>
    <row r="91649" ht="15.75" customHeight="1">
      <c r="C91649" s="32"/>
      <c r="E91649" s="34"/>
    </row>
    <row r="91650" ht="15.75" customHeight="1">
      <c r="C91650" s="32"/>
      <c r="E91650" s="34"/>
    </row>
    <row r="91651" ht="15.75" customHeight="1">
      <c r="C91651" s="32"/>
      <c r="E91651" s="34"/>
    </row>
    <row r="91652" ht="15.75" customHeight="1">
      <c r="C91652" s="32"/>
      <c r="E91652" s="34"/>
    </row>
    <row r="91653" ht="15.75" customHeight="1">
      <c r="C91653" s="32"/>
      <c r="E91653" s="34"/>
    </row>
    <row r="91654" ht="15.75" customHeight="1">
      <c r="C91654" s="32"/>
      <c r="E91654" s="34"/>
    </row>
    <row r="91655" ht="15.75" customHeight="1">
      <c r="C91655" s="32"/>
      <c r="E91655" s="34"/>
    </row>
    <row r="91656" ht="15.75" customHeight="1">
      <c r="C91656" s="32"/>
      <c r="E91656" s="34"/>
    </row>
    <row r="91657" ht="15.75" customHeight="1">
      <c r="C91657" s="32"/>
      <c r="E91657" s="34"/>
    </row>
    <row r="91658" ht="15.75" customHeight="1">
      <c r="C91658" s="32"/>
      <c r="E91658" s="34"/>
    </row>
    <row r="91659" ht="15.75" customHeight="1">
      <c r="C91659" s="32"/>
      <c r="E91659" s="34"/>
    </row>
    <row r="91660" ht="15.75" customHeight="1">
      <c r="C91660" s="32"/>
      <c r="E91660" s="34"/>
    </row>
    <row r="91661" ht="15.75" customHeight="1">
      <c r="C91661" s="32"/>
      <c r="E91661" s="34"/>
    </row>
    <row r="91662" ht="15.75" customHeight="1">
      <c r="C91662" s="32"/>
      <c r="E91662" s="34"/>
    </row>
    <row r="91663" ht="15.75" customHeight="1">
      <c r="C91663" s="32"/>
      <c r="E91663" s="34"/>
    </row>
    <row r="91664" ht="15.75" customHeight="1">
      <c r="C91664" s="32"/>
      <c r="E91664" s="34"/>
    </row>
    <row r="91665" ht="15.75" customHeight="1">
      <c r="C91665" s="32"/>
      <c r="E91665" s="34"/>
    </row>
    <row r="91666" ht="15.75" customHeight="1">
      <c r="C91666" s="32"/>
      <c r="E91666" s="34"/>
    </row>
    <row r="91667" ht="15.75" customHeight="1">
      <c r="C91667" s="32"/>
      <c r="E91667" s="34"/>
    </row>
    <row r="91668" ht="15.75" customHeight="1">
      <c r="C91668" s="32"/>
      <c r="E91668" s="34"/>
    </row>
    <row r="91669" ht="15.75" customHeight="1">
      <c r="C91669" s="32"/>
      <c r="E91669" s="34"/>
    </row>
    <row r="91670" ht="15.75" customHeight="1">
      <c r="C91670" s="32"/>
      <c r="E91670" s="34"/>
    </row>
    <row r="91671" ht="15.75" customHeight="1">
      <c r="C91671" s="32"/>
      <c r="E91671" s="34"/>
    </row>
    <row r="91672" ht="15.75" customHeight="1">
      <c r="C91672" s="32"/>
      <c r="E91672" s="34"/>
    </row>
    <row r="91673" ht="15.75" customHeight="1">
      <c r="C91673" s="32"/>
      <c r="E91673" s="34"/>
    </row>
    <row r="91674" ht="15.75" customHeight="1">
      <c r="C91674" s="32"/>
      <c r="E91674" s="34"/>
    </row>
    <row r="91675" ht="15.75" customHeight="1">
      <c r="C91675" s="32"/>
      <c r="E91675" s="34"/>
    </row>
    <row r="91676" ht="15.75" customHeight="1">
      <c r="C91676" s="32"/>
      <c r="E91676" s="34"/>
    </row>
    <row r="91677" ht="15.75" customHeight="1">
      <c r="C91677" s="32"/>
      <c r="E91677" s="34"/>
    </row>
    <row r="91678" ht="15.75" customHeight="1">
      <c r="C91678" s="32"/>
      <c r="E91678" s="34"/>
    </row>
    <row r="91679" ht="15.75" customHeight="1">
      <c r="C91679" s="32"/>
      <c r="E91679" s="34"/>
    </row>
    <row r="91680" ht="15.75" customHeight="1">
      <c r="C91680" s="32"/>
      <c r="E91680" s="34"/>
    </row>
    <row r="91681" ht="15.75" customHeight="1">
      <c r="C91681" s="32"/>
      <c r="E91681" s="34"/>
    </row>
    <row r="91682" ht="15.75" customHeight="1">
      <c r="C91682" s="32"/>
      <c r="E91682" s="34"/>
    </row>
    <row r="91683" ht="15.75" customHeight="1">
      <c r="C91683" s="32"/>
      <c r="E91683" s="34"/>
    </row>
    <row r="91684" ht="15.75" customHeight="1">
      <c r="C91684" s="32"/>
      <c r="E91684" s="34"/>
    </row>
    <row r="91685" ht="15.75" customHeight="1">
      <c r="C91685" s="32"/>
      <c r="E91685" s="34"/>
    </row>
    <row r="91686" ht="15.75" customHeight="1">
      <c r="C91686" s="32"/>
      <c r="E91686" s="34"/>
    </row>
    <row r="91687" ht="15.75" customHeight="1">
      <c r="C91687" s="32"/>
      <c r="E91687" s="34"/>
    </row>
    <row r="91688" ht="15.75" customHeight="1">
      <c r="C91688" s="32"/>
      <c r="E91688" s="34"/>
    </row>
    <row r="91689" ht="15.75" customHeight="1">
      <c r="C91689" s="32"/>
      <c r="E91689" s="34"/>
    </row>
    <row r="91690" ht="15.75" customHeight="1">
      <c r="C91690" s="32"/>
      <c r="E91690" s="34"/>
    </row>
    <row r="91691" ht="15.75" customHeight="1">
      <c r="C91691" s="32"/>
      <c r="E91691" s="34"/>
    </row>
    <row r="91692" ht="15.75" customHeight="1">
      <c r="C91692" s="32"/>
      <c r="E91692" s="34"/>
    </row>
    <row r="91693" ht="15.75" customHeight="1">
      <c r="C91693" s="32"/>
      <c r="E91693" s="34"/>
    </row>
    <row r="91694" ht="15.75" customHeight="1">
      <c r="C91694" s="32"/>
      <c r="E91694" s="34"/>
    </row>
    <row r="91695" ht="15.75" customHeight="1">
      <c r="C91695" s="32"/>
      <c r="E91695" s="34"/>
    </row>
    <row r="91696" ht="15.75" customHeight="1">
      <c r="C91696" s="32"/>
      <c r="E91696" s="34"/>
    </row>
    <row r="91697" ht="15.75" customHeight="1">
      <c r="C91697" s="32"/>
      <c r="E91697" s="34"/>
    </row>
    <row r="91698" ht="15.75" customHeight="1">
      <c r="C91698" s="32"/>
      <c r="E91698" s="34"/>
    </row>
    <row r="91699" ht="15.75" customHeight="1">
      <c r="C91699" s="32"/>
      <c r="E91699" s="34"/>
    </row>
    <row r="91700" ht="15.75" customHeight="1">
      <c r="C91700" s="32"/>
      <c r="E91700" s="34"/>
    </row>
    <row r="91701" ht="15.75" customHeight="1">
      <c r="C91701" s="32"/>
      <c r="E91701" s="34"/>
    </row>
    <row r="91702" ht="15.75" customHeight="1">
      <c r="C91702" s="32"/>
      <c r="E91702" s="34"/>
    </row>
    <row r="91703" ht="15.75" customHeight="1">
      <c r="C91703" s="32"/>
      <c r="E91703" s="34"/>
    </row>
    <row r="91704" ht="15.75" customHeight="1">
      <c r="C91704" s="32"/>
      <c r="E91704" s="34"/>
    </row>
    <row r="91705" ht="15.75" customHeight="1">
      <c r="C91705" s="32"/>
      <c r="E91705" s="34"/>
    </row>
    <row r="91706" ht="15.75" customHeight="1">
      <c r="C91706" s="32"/>
      <c r="E91706" s="34"/>
    </row>
    <row r="91707" ht="15.75" customHeight="1">
      <c r="C91707" s="32"/>
      <c r="E91707" s="34"/>
    </row>
    <row r="91708" ht="15.75" customHeight="1">
      <c r="C91708" s="32"/>
      <c r="E91708" s="34"/>
    </row>
    <row r="91709" ht="15.75" customHeight="1">
      <c r="C91709" s="32"/>
      <c r="E91709" s="34"/>
    </row>
    <row r="91710" ht="15.75" customHeight="1">
      <c r="C91710" s="32"/>
      <c r="E91710" s="34"/>
    </row>
    <row r="91711" ht="15.75" customHeight="1">
      <c r="C91711" s="32"/>
      <c r="E91711" s="34"/>
    </row>
    <row r="91712" ht="15.75" customHeight="1">
      <c r="C91712" s="32"/>
      <c r="E91712" s="34"/>
    </row>
    <row r="91713" ht="15.75" customHeight="1">
      <c r="C91713" s="32"/>
      <c r="E91713" s="34"/>
    </row>
    <row r="91714" ht="15.75" customHeight="1">
      <c r="C91714" s="32"/>
      <c r="E91714" s="34"/>
    </row>
    <row r="91715" ht="15.75" customHeight="1">
      <c r="C91715" s="32"/>
      <c r="E91715" s="34"/>
    </row>
    <row r="91716" ht="15.75" customHeight="1">
      <c r="C91716" s="32"/>
      <c r="E91716" s="34"/>
    </row>
    <row r="91717" ht="15.75" customHeight="1">
      <c r="C91717" s="32"/>
      <c r="E91717" s="34"/>
    </row>
    <row r="91718" ht="15.75" customHeight="1">
      <c r="C91718" s="32"/>
      <c r="E91718" s="34"/>
    </row>
    <row r="91719" ht="15.75" customHeight="1">
      <c r="C91719" s="32"/>
      <c r="E91719" s="34"/>
    </row>
    <row r="91720" ht="15.75" customHeight="1">
      <c r="C91720" s="32"/>
      <c r="E91720" s="34"/>
    </row>
    <row r="91721" ht="15.75" customHeight="1">
      <c r="C91721" s="32"/>
      <c r="E91721" s="34"/>
    </row>
    <row r="91722" ht="15.75" customHeight="1">
      <c r="C91722" s="32"/>
      <c r="E91722" s="34"/>
    </row>
    <row r="91723" ht="15.75" customHeight="1">
      <c r="C91723" s="32"/>
      <c r="E91723" s="34"/>
    </row>
    <row r="91724" ht="15.75" customHeight="1">
      <c r="C91724" s="32"/>
      <c r="E91724" s="34"/>
    </row>
    <row r="91725" ht="15.75" customHeight="1">
      <c r="C91725" s="32"/>
      <c r="E91725" s="34"/>
    </row>
    <row r="91726" ht="15.75" customHeight="1">
      <c r="C91726" s="32"/>
      <c r="E91726" s="34"/>
    </row>
    <row r="91727" ht="15.75" customHeight="1">
      <c r="C91727" s="32"/>
      <c r="E91727" s="34"/>
    </row>
    <row r="91728" ht="15.75" customHeight="1">
      <c r="C91728" s="32"/>
      <c r="E91728" s="34"/>
    </row>
    <row r="91729" ht="15.75" customHeight="1">
      <c r="C91729" s="32"/>
      <c r="E91729" s="34"/>
    </row>
    <row r="91730" ht="15.75" customHeight="1">
      <c r="C91730" s="32"/>
      <c r="E91730" s="34"/>
    </row>
    <row r="91731" ht="15.75" customHeight="1">
      <c r="C91731" s="32"/>
      <c r="E91731" s="34"/>
    </row>
    <row r="91732" ht="15.75" customHeight="1">
      <c r="C91732" s="32"/>
      <c r="E91732" s="34"/>
    </row>
    <row r="91733" ht="15.75" customHeight="1">
      <c r="C91733" s="32"/>
      <c r="E91733" s="34"/>
    </row>
    <row r="91734" ht="15.75" customHeight="1">
      <c r="C91734" s="32"/>
      <c r="E91734" s="34"/>
    </row>
    <row r="91735" ht="15.75" customHeight="1">
      <c r="C91735" s="32"/>
      <c r="E91735" s="34"/>
    </row>
    <row r="91736" ht="15.75" customHeight="1">
      <c r="C91736" s="32"/>
      <c r="E91736" s="34"/>
    </row>
    <row r="91737" ht="15.75" customHeight="1">
      <c r="C91737" s="32"/>
      <c r="E91737" s="34"/>
    </row>
    <row r="91738" ht="15.75" customHeight="1">
      <c r="C91738" s="32"/>
      <c r="E91738" s="34"/>
    </row>
    <row r="91739" ht="15.75" customHeight="1">
      <c r="C91739" s="32"/>
      <c r="E91739" s="34"/>
    </row>
    <row r="91740" ht="15.75" customHeight="1">
      <c r="C91740" s="32"/>
      <c r="E91740" s="34"/>
    </row>
    <row r="91741" ht="15.75" customHeight="1">
      <c r="C91741" s="32"/>
      <c r="E91741" s="34"/>
    </row>
    <row r="91742" ht="15.75" customHeight="1">
      <c r="C91742" s="32"/>
      <c r="E91742" s="34"/>
    </row>
    <row r="91743" ht="15.75" customHeight="1">
      <c r="C91743" s="32"/>
      <c r="E91743" s="34"/>
    </row>
    <row r="91744" ht="15.75" customHeight="1">
      <c r="C91744" s="32"/>
      <c r="E91744" s="34"/>
    </row>
    <row r="91745" ht="15.75" customHeight="1">
      <c r="C91745" s="32"/>
      <c r="E91745" s="34"/>
    </row>
    <row r="91746" ht="15.75" customHeight="1">
      <c r="C91746" s="32"/>
      <c r="E91746" s="34"/>
    </row>
    <row r="91747" ht="15.75" customHeight="1">
      <c r="C91747" s="32"/>
      <c r="E91747" s="34"/>
    </row>
    <row r="91748" ht="15.75" customHeight="1">
      <c r="C91748" s="32"/>
      <c r="E91748" s="34"/>
    </row>
    <row r="91749" ht="15.75" customHeight="1">
      <c r="C91749" s="32"/>
      <c r="E91749" s="34"/>
    </row>
    <row r="91750" ht="15.75" customHeight="1">
      <c r="C91750" s="32"/>
      <c r="E91750" s="34"/>
    </row>
    <row r="91751" ht="15.75" customHeight="1">
      <c r="C91751" s="32"/>
      <c r="E91751" s="34"/>
    </row>
    <row r="91752" ht="15.75" customHeight="1">
      <c r="C91752" s="32"/>
      <c r="E91752" s="34"/>
    </row>
    <row r="91753" ht="15.75" customHeight="1">
      <c r="C91753" s="32"/>
      <c r="E91753" s="34"/>
    </row>
    <row r="91754" ht="15.75" customHeight="1">
      <c r="C91754" s="32"/>
      <c r="E91754" s="34"/>
    </row>
    <row r="91755" ht="15.75" customHeight="1">
      <c r="C91755" s="32"/>
      <c r="E91755" s="34"/>
    </row>
    <row r="91756" ht="15.75" customHeight="1">
      <c r="C91756" s="32"/>
      <c r="E91756" s="34"/>
    </row>
    <row r="91757" ht="15.75" customHeight="1">
      <c r="C91757" s="32"/>
      <c r="E91757" s="34"/>
    </row>
    <row r="91758" ht="15.75" customHeight="1">
      <c r="C91758" s="32"/>
      <c r="E91758" s="34"/>
    </row>
    <row r="91759" ht="15.75" customHeight="1">
      <c r="C91759" s="32"/>
      <c r="E91759" s="34"/>
    </row>
    <row r="91760" ht="15.75" customHeight="1">
      <c r="C91760" s="32"/>
      <c r="E91760" s="34"/>
    </row>
    <row r="91761" ht="15.75" customHeight="1">
      <c r="C91761" s="32"/>
      <c r="E91761" s="34"/>
    </row>
    <row r="91762" ht="15.75" customHeight="1">
      <c r="C91762" s="32"/>
      <c r="E91762" s="34"/>
    </row>
    <row r="91763" ht="15.75" customHeight="1">
      <c r="C91763" s="32"/>
      <c r="E91763" s="34"/>
    </row>
    <row r="91764" ht="15.75" customHeight="1">
      <c r="C91764" s="32"/>
      <c r="E91764" s="34"/>
    </row>
    <row r="91765" ht="15.75" customHeight="1">
      <c r="C91765" s="32"/>
      <c r="E91765" s="34"/>
    </row>
    <row r="91766" ht="15.75" customHeight="1">
      <c r="C91766" s="32"/>
      <c r="E91766" s="34"/>
    </row>
    <row r="91767" ht="15.75" customHeight="1">
      <c r="C91767" s="32"/>
      <c r="E91767" s="34"/>
    </row>
    <row r="91768" ht="15.75" customHeight="1">
      <c r="C91768" s="32"/>
      <c r="E91768" s="34"/>
    </row>
    <row r="91769" ht="15.75" customHeight="1">
      <c r="C91769" s="32"/>
      <c r="E91769" s="34"/>
    </row>
    <row r="91770" ht="15.75" customHeight="1">
      <c r="C91770" s="32"/>
      <c r="E91770" s="34"/>
    </row>
    <row r="91771" ht="15.75" customHeight="1">
      <c r="C91771" s="32"/>
      <c r="E91771" s="34"/>
    </row>
    <row r="91772" ht="15.75" customHeight="1">
      <c r="C91772" s="32"/>
      <c r="E91772" s="34"/>
    </row>
    <row r="91773" ht="15.75" customHeight="1">
      <c r="C91773" s="32"/>
      <c r="E91773" s="34"/>
    </row>
    <row r="91774" ht="15.75" customHeight="1">
      <c r="C91774" s="32"/>
      <c r="E91774" s="34"/>
    </row>
    <row r="91775" ht="15.75" customHeight="1">
      <c r="C91775" s="32"/>
      <c r="E91775" s="34"/>
    </row>
    <row r="91776" ht="15.75" customHeight="1">
      <c r="C91776" s="32"/>
      <c r="E91776" s="34"/>
    </row>
    <row r="91777" ht="15.75" customHeight="1">
      <c r="C91777" s="32"/>
      <c r="E91777" s="34"/>
    </row>
    <row r="91778" ht="15.75" customHeight="1">
      <c r="C91778" s="32"/>
      <c r="E91778" s="34"/>
    </row>
    <row r="91779" ht="15.75" customHeight="1">
      <c r="C91779" s="32"/>
      <c r="E91779" s="34"/>
    </row>
    <row r="91780" ht="15.75" customHeight="1">
      <c r="C91780" s="32"/>
      <c r="E91780" s="34"/>
    </row>
    <row r="91781" ht="15.75" customHeight="1">
      <c r="C91781" s="32"/>
      <c r="E91781" s="34"/>
    </row>
    <row r="91782" ht="15.75" customHeight="1">
      <c r="C91782" s="32"/>
      <c r="E91782" s="34"/>
    </row>
    <row r="91783" ht="15.75" customHeight="1">
      <c r="C91783" s="32"/>
      <c r="E91783" s="34"/>
    </row>
    <row r="91784" ht="15.75" customHeight="1">
      <c r="C91784" s="32"/>
      <c r="E91784" s="34"/>
    </row>
    <row r="91785" ht="15.75" customHeight="1">
      <c r="C91785" s="32"/>
      <c r="E91785" s="34"/>
    </row>
    <row r="91786" ht="15.75" customHeight="1">
      <c r="C91786" s="32"/>
      <c r="E91786" s="34"/>
    </row>
    <row r="91787" ht="15.75" customHeight="1">
      <c r="C91787" s="32"/>
      <c r="E91787" s="34"/>
    </row>
    <row r="91788" ht="15.75" customHeight="1">
      <c r="C91788" s="32"/>
      <c r="E91788" s="34"/>
    </row>
    <row r="91789" ht="15.75" customHeight="1">
      <c r="C91789" s="32"/>
      <c r="E91789" s="34"/>
    </row>
    <row r="91790" ht="15.75" customHeight="1">
      <c r="C91790" s="32"/>
      <c r="E91790" s="34"/>
    </row>
    <row r="91791" ht="15.75" customHeight="1">
      <c r="C91791" s="32"/>
      <c r="E91791" s="34"/>
    </row>
    <row r="91792" ht="15.75" customHeight="1">
      <c r="C91792" s="32"/>
      <c r="E91792" s="34"/>
    </row>
    <row r="91793" ht="15.75" customHeight="1">
      <c r="C91793" s="32"/>
      <c r="E91793" s="34"/>
    </row>
    <row r="91794" ht="15.75" customHeight="1">
      <c r="C91794" s="32"/>
      <c r="E91794" s="34"/>
    </row>
    <row r="91795" ht="15.75" customHeight="1">
      <c r="C91795" s="32"/>
      <c r="E91795" s="34"/>
    </row>
    <row r="91796" ht="15.75" customHeight="1">
      <c r="C91796" s="32"/>
      <c r="E91796" s="34"/>
    </row>
    <row r="91797" ht="15.75" customHeight="1">
      <c r="C91797" s="32"/>
      <c r="E91797" s="34"/>
    </row>
    <row r="91798" ht="15.75" customHeight="1">
      <c r="C91798" s="32"/>
      <c r="E91798" s="34"/>
    </row>
    <row r="91799" ht="15.75" customHeight="1">
      <c r="C91799" s="32"/>
      <c r="E91799" s="34"/>
    </row>
    <row r="91800" ht="15.75" customHeight="1">
      <c r="C91800" s="32"/>
      <c r="E91800" s="34"/>
    </row>
    <row r="91801" ht="15.75" customHeight="1">
      <c r="C91801" s="32"/>
      <c r="E91801" s="34"/>
    </row>
    <row r="91802" ht="15.75" customHeight="1">
      <c r="C91802" s="32"/>
      <c r="E91802" s="34"/>
    </row>
    <row r="91803" ht="15.75" customHeight="1">
      <c r="C91803" s="32"/>
      <c r="E91803" s="34"/>
    </row>
    <row r="91804" ht="15.75" customHeight="1">
      <c r="C91804" s="32"/>
      <c r="E91804" s="34"/>
    </row>
    <row r="91805" ht="15.75" customHeight="1">
      <c r="C91805" s="32"/>
      <c r="E91805" s="34"/>
    </row>
    <row r="91806" ht="15.75" customHeight="1">
      <c r="C91806" s="32"/>
      <c r="E91806" s="34"/>
    </row>
    <row r="91807" ht="15.75" customHeight="1">
      <c r="C91807" s="32"/>
      <c r="E91807" s="34"/>
    </row>
    <row r="91808" ht="15.75" customHeight="1">
      <c r="C91808" s="32"/>
      <c r="E91808" s="34"/>
    </row>
    <row r="91809" ht="15.75" customHeight="1">
      <c r="C91809" s="32"/>
      <c r="E91809" s="34"/>
    </row>
    <row r="91810" ht="15.75" customHeight="1">
      <c r="C91810" s="32"/>
      <c r="E91810" s="34"/>
    </row>
    <row r="91811" ht="15.75" customHeight="1">
      <c r="C91811" s="32"/>
      <c r="E91811" s="34"/>
    </row>
    <row r="91812" ht="15.75" customHeight="1">
      <c r="C91812" s="32"/>
      <c r="E91812" s="34"/>
    </row>
    <row r="91813" ht="15.75" customHeight="1">
      <c r="C91813" s="32"/>
      <c r="E91813" s="34"/>
    </row>
    <row r="91814" ht="15.75" customHeight="1">
      <c r="C91814" s="32"/>
      <c r="E91814" s="34"/>
    </row>
    <row r="91815" ht="15.75" customHeight="1">
      <c r="C91815" s="32"/>
      <c r="E91815" s="34"/>
    </row>
    <row r="91816" ht="15.75" customHeight="1">
      <c r="C91816" s="32"/>
      <c r="E91816" s="34"/>
    </row>
    <row r="91817" ht="15.75" customHeight="1">
      <c r="C91817" s="32"/>
      <c r="E91817" s="34"/>
    </row>
    <row r="91818" ht="15.75" customHeight="1">
      <c r="C91818" s="32"/>
      <c r="E91818" s="34"/>
    </row>
    <row r="91819" ht="15.75" customHeight="1">
      <c r="C91819" s="32"/>
      <c r="E91819" s="34"/>
    </row>
    <row r="91820" ht="15.75" customHeight="1">
      <c r="C91820" s="32"/>
      <c r="E91820" s="34"/>
    </row>
    <row r="91821" ht="15.75" customHeight="1">
      <c r="C91821" s="32"/>
      <c r="E91821" s="34"/>
    </row>
    <row r="91822" ht="15.75" customHeight="1">
      <c r="C91822" s="32"/>
      <c r="E91822" s="34"/>
    </row>
    <row r="91823" ht="15.75" customHeight="1">
      <c r="C91823" s="32"/>
      <c r="E91823" s="34"/>
    </row>
    <row r="91824" ht="15.75" customHeight="1">
      <c r="C91824" s="32"/>
      <c r="E91824" s="34"/>
    </row>
    <row r="91825" ht="15.75" customHeight="1">
      <c r="C91825" s="32"/>
      <c r="E91825" s="34"/>
    </row>
    <row r="91826" ht="15.75" customHeight="1">
      <c r="C91826" s="32"/>
      <c r="E91826" s="34"/>
    </row>
    <row r="91827" ht="15.75" customHeight="1">
      <c r="C91827" s="32"/>
      <c r="E91827" s="34"/>
    </row>
    <row r="91828" ht="15.75" customHeight="1">
      <c r="C91828" s="32"/>
      <c r="E91828" s="34"/>
    </row>
    <row r="91829" ht="15.75" customHeight="1">
      <c r="C91829" s="32"/>
      <c r="E91829" s="34"/>
    </row>
    <row r="91830" ht="15.75" customHeight="1">
      <c r="C91830" s="32"/>
      <c r="E91830" s="34"/>
    </row>
    <row r="91831" ht="15.75" customHeight="1">
      <c r="C91831" s="32"/>
      <c r="E91831" s="34"/>
    </row>
    <row r="91832" ht="15.75" customHeight="1">
      <c r="C91832" s="32"/>
      <c r="E91832" s="34"/>
    </row>
    <row r="91833" ht="15.75" customHeight="1">
      <c r="C91833" s="32"/>
      <c r="E91833" s="34"/>
    </row>
    <row r="91834" ht="15.75" customHeight="1">
      <c r="C91834" s="32"/>
      <c r="E91834" s="34"/>
    </row>
    <row r="91835" ht="15.75" customHeight="1">
      <c r="C91835" s="32"/>
      <c r="E91835" s="34"/>
    </row>
    <row r="91836" ht="15.75" customHeight="1">
      <c r="C91836" s="32"/>
      <c r="E91836" s="34"/>
    </row>
    <row r="91837" ht="15.75" customHeight="1">
      <c r="C91837" s="32"/>
      <c r="E91837" s="34"/>
    </row>
    <row r="91838" ht="15.75" customHeight="1">
      <c r="C91838" s="32"/>
      <c r="E91838" s="34"/>
    </row>
    <row r="91839" ht="15.75" customHeight="1">
      <c r="C91839" s="32"/>
      <c r="E91839" s="34"/>
    </row>
    <row r="91840" ht="15.75" customHeight="1">
      <c r="C91840" s="32"/>
      <c r="E91840" s="34"/>
    </row>
    <row r="91841" ht="15.75" customHeight="1">
      <c r="C91841" s="32"/>
      <c r="E91841" s="34"/>
    </row>
    <row r="91842" ht="15.75" customHeight="1">
      <c r="C91842" s="32"/>
      <c r="E91842" s="34"/>
    </row>
    <row r="91843" ht="15.75" customHeight="1">
      <c r="C91843" s="32"/>
      <c r="E91843" s="34"/>
    </row>
    <row r="91844" ht="15.75" customHeight="1">
      <c r="C91844" s="32"/>
      <c r="E91844" s="34"/>
    </row>
    <row r="91845" ht="15.75" customHeight="1">
      <c r="C91845" s="32"/>
      <c r="E91845" s="34"/>
    </row>
    <row r="91846" ht="15.75" customHeight="1">
      <c r="C91846" s="32"/>
      <c r="E91846" s="34"/>
    </row>
    <row r="91847" ht="15.75" customHeight="1">
      <c r="C91847" s="32"/>
      <c r="E91847" s="34"/>
    </row>
    <row r="91848" ht="15.75" customHeight="1">
      <c r="C91848" s="32"/>
      <c r="E91848" s="34"/>
    </row>
    <row r="91849" ht="15.75" customHeight="1">
      <c r="C91849" s="32"/>
      <c r="E91849" s="34"/>
    </row>
    <row r="91850" ht="15.75" customHeight="1">
      <c r="C91850" s="32"/>
      <c r="E91850" s="34"/>
    </row>
    <row r="91851" ht="15.75" customHeight="1">
      <c r="C91851" s="32"/>
      <c r="E91851" s="34"/>
    </row>
    <row r="91852" ht="15.75" customHeight="1">
      <c r="C91852" s="32"/>
      <c r="E91852" s="34"/>
    </row>
    <row r="91853" ht="15.75" customHeight="1">
      <c r="C91853" s="32"/>
      <c r="E91853" s="34"/>
    </row>
    <row r="91854" ht="15.75" customHeight="1">
      <c r="C91854" s="32"/>
      <c r="E91854" s="34"/>
    </row>
    <row r="91855" ht="15.75" customHeight="1">
      <c r="C91855" s="32"/>
      <c r="E91855" s="34"/>
    </row>
    <row r="91856" ht="15.75" customHeight="1">
      <c r="C91856" s="32"/>
      <c r="E91856" s="34"/>
    </row>
    <row r="91857" ht="15.75" customHeight="1">
      <c r="C91857" s="32"/>
      <c r="E91857" s="34"/>
    </row>
    <row r="91858" ht="15.75" customHeight="1">
      <c r="C91858" s="32"/>
      <c r="E91858" s="34"/>
    </row>
    <row r="91859" ht="15.75" customHeight="1">
      <c r="C91859" s="32"/>
      <c r="E91859" s="34"/>
    </row>
    <row r="91860" ht="15.75" customHeight="1">
      <c r="C91860" s="32"/>
      <c r="E91860" s="34"/>
    </row>
    <row r="91861" ht="15.75" customHeight="1">
      <c r="C91861" s="32"/>
      <c r="E91861" s="34"/>
    </row>
    <row r="91862" ht="15.75" customHeight="1">
      <c r="C91862" s="32"/>
      <c r="E91862" s="34"/>
    </row>
    <row r="91863" ht="15.75" customHeight="1">
      <c r="C91863" s="32"/>
      <c r="E91863" s="34"/>
    </row>
    <row r="91864" ht="15.75" customHeight="1">
      <c r="C91864" s="32"/>
      <c r="E91864" s="34"/>
    </row>
    <row r="91865" ht="15.75" customHeight="1">
      <c r="C91865" s="32"/>
      <c r="E91865" s="34"/>
    </row>
    <row r="91866" ht="15.75" customHeight="1">
      <c r="C91866" s="32"/>
      <c r="E91866" s="34"/>
    </row>
    <row r="91867" ht="15.75" customHeight="1">
      <c r="C91867" s="32"/>
      <c r="E91867" s="34"/>
    </row>
    <row r="91868" ht="15.75" customHeight="1">
      <c r="C91868" s="32"/>
      <c r="E91868" s="34"/>
    </row>
    <row r="91869" ht="15.75" customHeight="1">
      <c r="C91869" s="32"/>
      <c r="E91869" s="34"/>
    </row>
    <row r="91870" ht="15.75" customHeight="1">
      <c r="C91870" s="32"/>
      <c r="E91870" s="34"/>
    </row>
    <row r="91871" ht="15.75" customHeight="1">
      <c r="C91871" s="32"/>
      <c r="E91871" s="34"/>
    </row>
    <row r="91872" ht="15.75" customHeight="1">
      <c r="C91872" s="32"/>
      <c r="E91872" s="34"/>
    </row>
    <row r="91873" ht="15.75" customHeight="1">
      <c r="C91873" s="32"/>
      <c r="E91873" s="34"/>
    </row>
    <row r="91874" ht="15.75" customHeight="1">
      <c r="C91874" s="32"/>
      <c r="E91874" s="34"/>
    </row>
    <row r="91875" ht="15.75" customHeight="1">
      <c r="C91875" s="32"/>
      <c r="E91875" s="34"/>
    </row>
    <row r="91876" ht="15.75" customHeight="1">
      <c r="C91876" s="32"/>
      <c r="E91876" s="34"/>
    </row>
    <row r="91877" ht="15.75" customHeight="1">
      <c r="C91877" s="32"/>
      <c r="E91877" s="34"/>
    </row>
    <row r="91878" ht="15.75" customHeight="1">
      <c r="C91878" s="32"/>
      <c r="E91878" s="34"/>
    </row>
    <row r="91879" ht="15.75" customHeight="1">
      <c r="C91879" s="32"/>
      <c r="E91879" s="34"/>
    </row>
    <row r="91880" ht="15.75" customHeight="1">
      <c r="C91880" s="32"/>
      <c r="E91880" s="34"/>
    </row>
    <row r="91881" ht="15.75" customHeight="1">
      <c r="C91881" s="32"/>
      <c r="E91881" s="34"/>
    </row>
    <row r="91882" ht="15.75" customHeight="1">
      <c r="C91882" s="32"/>
      <c r="E91882" s="34"/>
    </row>
    <row r="91883" ht="15.75" customHeight="1">
      <c r="C91883" s="32"/>
      <c r="E91883" s="34"/>
    </row>
    <row r="91884" ht="15.75" customHeight="1">
      <c r="C91884" s="32"/>
      <c r="E91884" s="34"/>
    </row>
    <row r="91885" ht="15.75" customHeight="1">
      <c r="C91885" s="32"/>
      <c r="E91885" s="34"/>
    </row>
    <row r="91886" ht="15.75" customHeight="1">
      <c r="C91886" s="32"/>
      <c r="E91886" s="34"/>
    </row>
    <row r="91887" ht="15.75" customHeight="1">
      <c r="C91887" s="32"/>
      <c r="E91887" s="34"/>
    </row>
    <row r="91888" ht="15.75" customHeight="1">
      <c r="C91888" s="32"/>
      <c r="E91888" s="34"/>
    </row>
    <row r="91889" ht="15.75" customHeight="1">
      <c r="C91889" s="32"/>
      <c r="E91889" s="34"/>
    </row>
    <row r="91890" ht="15.75" customHeight="1">
      <c r="C91890" s="32"/>
      <c r="E91890" s="34"/>
    </row>
    <row r="91891" ht="15.75" customHeight="1">
      <c r="C91891" s="32"/>
      <c r="E91891" s="34"/>
    </row>
    <row r="91892" ht="15.75" customHeight="1">
      <c r="C91892" s="32"/>
      <c r="E91892" s="34"/>
    </row>
    <row r="91893" ht="15.75" customHeight="1">
      <c r="C91893" s="32"/>
      <c r="E91893" s="34"/>
    </row>
    <row r="91894" ht="15.75" customHeight="1">
      <c r="C91894" s="32"/>
      <c r="E91894" s="34"/>
    </row>
    <row r="91895" ht="15.75" customHeight="1">
      <c r="C91895" s="32"/>
      <c r="E91895" s="34"/>
    </row>
    <row r="91896" ht="15.75" customHeight="1">
      <c r="C91896" s="32"/>
      <c r="E91896" s="34"/>
    </row>
    <row r="91897" ht="15.75" customHeight="1">
      <c r="C91897" s="32"/>
      <c r="E91897" s="34"/>
    </row>
    <row r="91898" ht="15.75" customHeight="1">
      <c r="C91898" s="32"/>
      <c r="E91898" s="34"/>
    </row>
    <row r="91899" ht="15.75" customHeight="1">
      <c r="C91899" s="32"/>
      <c r="E91899" s="34"/>
    </row>
    <row r="91900" ht="15.75" customHeight="1">
      <c r="C91900" s="32"/>
      <c r="E91900" s="34"/>
    </row>
    <row r="91901" ht="15.75" customHeight="1">
      <c r="C91901" s="32"/>
      <c r="E91901" s="34"/>
    </row>
    <row r="91902" ht="15.75" customHeight="1">
      <c r="C91902" s="32"/>
      <c r="E91902" s="34"/>
    </row>
    <row r="91903" ht="15.75" customHeight="1">
      <c r="C91903" s="32"/>
      <c r="E91903" s="34"/>
    </row>
    <row r="91904" ht="15.75" customHeight="1">
      <c r="C91904" s="32"/>
      <c r="E91904" s="34"/>
    </row>
    <row r="91905" ht="15.75" customHeight="1">
      <c r="C91905" s="32"/>
      <c r="E91905" s="34"/>
    </row>
    <row r="91906" ht="15.75" customHeight="1">
      <c r="C91906" s="32"/>
      <c r="E91906" s="34"/>
    </row>
    <row r="91907" ht="15.75" customHeight="1">
      <c r="C91907" s="32"/>
      <c r="E91907" s="34"/>
    </row>
    <row r="91908" ht="15.75" customHeight="1">
      <c r="C91908" s="32"/>
      <c r="E91908" s="34"/>
    </row>
    <row r="91909" ht="15.75" customHeight="1">
      <c r="C91909" s="32"/>
      <c r="E91909" s="34"/>
    </row>
    <row r="91910" ht="15.75" customHeight="1">
      <c r="C91910" s="32"/>
      <c r="E91910" s="34"/>
    </row>
    <row r="91911" ht="15.75" customHeight="1">
      <c r="C91911" s="32"/>
      <c r="E91911" s="34"/>
    </row>
    <row r="91912" ht="15.75" customHeight="1">
      <c r="C91912" s="32"/>
      <c r="E91912" s="34"/>
    </row>
    <row r="91913" ht="15.75" customHeight="1">
      <c r="C91913" s="32"/>
      <c r="E91913" s="34"/>
    </row>
    <row r="91914" ht="15.75" customHeight="1">
      <c r="C91914" s="32"/>
      <c r="E91914" s="34"/>
    </row>
    <row r="91915" ht="15.75" customHeight="1">
      <c r="C91915" s="32"/>
      <c r="E91915" s="34"/>
    </row>
    <row r="91916" ht="15.75" customHeight="1">
      <c r="C91916" s="32"/>
      <c r="E91916" s="34"/>
    </row>
    <row r="91917" ht="15.75" customHeight="1">
      <c r="C91917" s="32"/>
      <c r="E91917" s="34"/>
    </row>
    <row r="91918" ht="15.75" customHeight="1">
      <c r="C91918" s="32"/>
      <c r="E91918" s="34"/>
    </row>
    <row r="91919" ht="15.75" customHeight="1">
      <c r="C91919" s="32"/>
      <c r="E91919" s="34"/>
    </row>
    <row r="91920" ht="15.75" customHeight="1">
      <c r="C91920" s="32"/>
      <c r="E91920" s="34"/>
    </row>
    <row r="91921" ht="15.75" customHeight="1">
      <c r="C91921" s="32"/>
      <c r="E91921" s="34"/>
    </row>
    <row r="91922" ht="15.75" customHeight="1">
      <c r="C91922" s="32"/>
      <c r="E91922" s="34"/>
    </row>
    <row r="91923" ht="15.75" customHeight="1">
      <c r="C91923" s="32"/>
      <c r="E91923" s="34"/>
    </row>
    <row r="91924" ht="15.75" customHeight="1">
      <c r="C91924" s="32"/>
      <c r="E91924" s="34"/>
    </row>
    <row r="91925" ht="15.75" customHeight="1">
      <c r="C91925" s="32"/>
      <c r="E91925" s="34"/>
    </row>
    <row r="91926" ht="15.75" customHeight="1">
      <c r="C91926" s="32"/>
      <c r="E91926" s="34"/>
    </row>
    <row r="91927" ht="15.75" customHeight="1">
      <c r="C91927" s="32"/>
      <c r="E91927" s="34"/>
    </row>
    <row r="91928" ht="15.75" customHeight="1">
      <c r="C91928" s="32"/>
      <c r="E91928" s="34"/>
    </row>
    <row r="91929" ht="15.75" customHeight="1">
      <c r="C91929" s="32"/>
      <c r="E91929" s="34"/>
    </row>
    <row r="91930" ht="15.75" customHeight="1">
      <c r="C91930" s="32"/>
      <c r="E91930" s="34"/>
    </row>
    <row r="91931" ht="15.75" customHeight="1">
      <c r="C91931" s="32"/>
      <c r="E91931" s="34"/>
    </row>
    <row r="91932" ht="15.75" customHeight="1">
      <c r="C91932" s="32"/>
      <c r="E91932" s="34"/>
    </row>
    <row r="91933" ht="15.75" customHeight="1">
      <c r="C91933" s="32"/>
      <c r="E91933" s="34"/>
    </row>
    <row r="91934" ht="15.75" customHeight="1">
      <c r="C91934" s="32"/>
      <c r="E91934" s="34"/>
    </row>
    <row r="91935" ht="15.75" customHeight="1">
      <c r="C91935" s="32"/>
      <c r="E91935" s="34"/>
    </row>
    <row r="91936" ht="15.75" customHeight="1">
      <c r="C91936" s="32"/>
      <c r="E91936" s="34"/>
    </row>
    <row r="91937" ht="15.75" customHeight="1">
      <c r="C91937" s="32"/>
      <c r="E91937" s="34"/>
    </row>
    <row r="91938" ht="15.75" customHeight="1">
      <c r="C91938" s="32"/>
      <c r="E91938" s="34"/>
    </row>
    <row r="91939" ht="15.75" customHeight="1">
      <c r="C91939" s="32"/>
      <c r="E91939" s="34"/>
    </row>
    <row r="91940" ht="15.75" customHeight="1">
      <c r="C91940" s="32"/>
      <c r="E91940" s="34"/>
    </row>
    <row r="91941" ht="15.75" customHeight="1">
      <c r="C91941" s="32"/>
      <c r="E91941" s="34"/>
    </row>
    <row r="91942" ht="15.75" customHeight="1">
      <c r="C91942" s="32"/>
      <c r="E91942" s="34"/>
    </row>
    <row r="91943" ht="15.75" customHeight="1">
      <c r="C91943" s="32"/>
      <c r="E91943" s="34"/>
    </row>
    <row r="91944" ht="15.75" customHeight="1">
      <c r="C91944" s="32"/>
      <c r="E91944" s="34"/>
    </row>
    <row r="91945" ht="15.75" customHeight="1">
      <c r="C91945" s="32"/>
      <c r="E91945" s="34"/>
    </row>
    <row r="91946" ht="15.75" customHeight="1">
      <c r="C91946" s="32"/>
      <c r="E91946" s="34"/>
    </row>
    <row r="91947" ht="15.75" customHeight="1">
      <c r="C91947" s="32"/>
      <c r="E91947" s="34"/>
    </row>
    <row r="91948" ht="15.75" customHeight="1">
      <c r="C91948" s="32"/>
      <c r="E91948" s="34"/>
    </row>
    <row r="91949" ht="15.75" customHeight="1">
      <c r="C91949" s="32"/>
      <c r="E91949" s="34"/>
    </row>
    <row r="91950" ht="15.75" customHeight="1">
      <c r="C91950" s="32"/>
      <c r="E91950" s="34"/>
    </row>
    <row r="91951" ht="15.75" customHeight="1">
      <c r="C91951" s="32"/>
      <c r="E91951" s="34"/>
    </row>
    <row r="91952" ht="15.75" customHeight="1">
      <c r="C91952" s="32"/>
      <c r="E91952" s="34"/>
    </row>
    <row r="91953" ht="15.75" customHeight="1">
      <c r="C91953" s="32"/>
      <c r="E91953" s="34"/>
    </row>
    <row r="91954" ht="15.75" customHeight="1">
      <c r="C91954" s="32"/>
      <c r="E91954" s="34"/>
    </row>
    <row r="91955" ht="15.75" customHeight="1">
      <c r="C91955" s="32"/>
      <c r="E91955" s="34"/>
    </row>
    <row r="91956" ht="15.75" customHeight="1">
      <c r="C91956" s="32"/>
      <c r="E91956" s="34"/>
    </row>
    <row r="91957" ht="15.75" customHeight="1">
      <c r="C91957" s="32"/>
      <c r="E91957" s="34"/>
    </row>
    <row r="91958" ht="15.75" customHeight="1">
      <c r="C91958" s="32"/>
      <c r="E91958" s="34"/>
    </row>
    <row r="91959" ht="15.75" customHeight="1">
      <c r="C91959" s="32"/>
      <c r="E91959" s="34"/>
    </row>
    <row r="91960" ht="15.75" customHeight="1">
      <c r="C91960" s="32"/>
      <c r="E91960" s="34"/>
    </row>
    <row r="91961" ht="15.75" customHeight="1">
      <c r="C91961" s="32"/>
      <c r="E91961" s="34"/>
    </row>
    <row r="91962" ht="15.75" customHeight="1">
      <c r="C91962" s="32"/>
      <c r="E91962" s="34"/>
    </row>
    <row r="91963" ht="15.75" customHeight="1">
      <c r="C91963" s="32"/>
      <c r="E91963" s="34"/>
    </row>
    <row r="91964" ht="15.75" customHeight="1">
      <c r="C91964" s="32"/>
      <c r="E91964" s="34"/>
    </row>
    <row r="91965" ht="15.75" customHeight="1">
      <c r="C91965" s="32"/>
      <c r="E91965" s="34"/>
    </row>
    <row r="91966" ht="15.75" customHeight="1">
      <c r="C91966" s="32"/>
      <c r="E91966" s="34"/>
    </row>
    <row r="91967" ht="15.75" customHeight="1">
      <c r="C91967" s="32"/>
      <c r="E91967" s="34"/>
    </row>
    <row r="91968" ht="15.75" customHeight="1">
      <c r="C91968" s="32"/>
      <c r="E91968" s="34"/>
    </row>
    <row r="91969" ht="15.75" customHeight="1">
      <c r="C91969" s="32"/>
      <c r="E91969" s="34"/>
    </row>
    <row r="91970" ht="15.75" customHeight="1">
      <c r="C91970" s="32"/>
      <c r="E91970" s="34"/>
    </row>
    <row r="91971" ht="15.75" customHeight="1">
      <c r="C91971" s="32"/>
      <c r="E91971" s="34"/>
    </row>
    <row r="91972" ht="15.75" customHeight="1">
      <c r="C91972" s="32"/>
      <c r="E91972" s="34"/>
    </row>
    <row r="91973" ht="15.75" customHeight="1">
      <c r="C91973" s="32"/>
      <c r="E91973" s="34"/>
    </row>
    <row r="91974" ht="15.75" customHeight="1">
      <c r="C91974" s="32"/>
      <c r="E91974" s="34"/>
    </row>
    <row r="91975" ht="15.75" customHeight="1">
      <c r="C91975" s="32"/>
      <c r="E91975" s="34"/>
    </row>
    <row r="91976" ht="15.75" customHeight="1">
      <c r="C91976" s="32"/>
      <c r="E91976" s="34"/>
    </row>
    <row r="91977" ht="15.75" customHeight="1">
      <c r="C91977" s="32"/>
      <c r="E91977" s="34"/>
    </row>
    <row r="91978" ht="15.75" customHeight="1">
      <c r="C91978" s="32"/>
      <c r="E91978" s="34"/>
    </row>
    <row r="91979" ht="15.75" customHeight="1">
      <c r="C91979" s="32"/>
      <c r="E91979" s="34"/>
    </row>
    <row r="91980" ht="15.75" customHeight="1">
      <c r="C91980" s="32"/>
      <c r="E91980" s="34"/>
    </row>
    <row r="91981" ht="15.75" customHeight="1">
      <c r="C91981" s="32"/>
      <c r="E91981" s="34"/>
    </row>
    <row r="91982" ht="15.75" customHeight="1">
      <c r="C91982" s="32"/>
      <c r="E91982" s="34"/>
    </row>
    <row r="91983" ht="15.75" customHeight="1">
      <c r="C91983" s="32"/>
      <c r="E91983" s="34"/>
    </row>
    <row r="91984" ht="15.75" customHeight="1">
      <c r="C91984" s="32"/>
      <c r="E91984" s="34"/>
    </row>
    <row r="91985" ht="15.75" customHeight="1">
      <c r="C91985" s="32"/>
      <c r="E91985" s="34"/>
    </row>
    <row r="91986" ht="15.75" customHeight="1">
      <c r="C91986" s="32"/>
      <c r="E91986" s="34"/>
    </row>
    <row r="91987" ht="15.75" customHeight="1">
      <c r="C91987" s="32"/>
      <c r="E91987" s="34"/>
    </row>
    <row r="91988" ht="15.75" customHeight="1">
      <c r="C91988" s="32"/>
      <c r="E91988" s="34"/>
    </row>
    <row r="91989" ht="15.75" customHeight="1">
      <c r="C91989" s="32"/>
      <c r="E91989" s="34"/>
    </row>
    <row r="91990" ht="15.75" customHeight="1">
      <c r="C91990" s="32"/>
      <c r="E91990" s="34"/>
    </row>
    <row r="91991" ht="15.75" customHeight="1">
      <c r="C91991" s="32"/>
      <c r="E91991" s="34"/>
    </row>
    <row r="91992" ht="15.75" customHeight="1">
      <c r="C91992" s="32"/>
      <c r="E91992" s="34"/>
    </row>
    <row r="91993" ht="15.75" customHeight="1">
      <c r="C91993" s="32"/>
      <c r="E91993" s="34"/>
    </row>
    <row r="91994" ht="15.75" customHeight="1">
      <c r="C91994" s="32"/>
      <c r="E91994" s="34"/>
    </row>
    <row r="91995" ht="15.75" customHeight="1">
      <c r="C91995" s="32"/>
      <c r="E91995" s="34"/>
    </row>
    <row r="91996" ht="15.75" customHeight="1">
      <c r="C91996" s="32"/>
      <c r="E91996" s="34"/>
    </row>
    <row r="91997" ht="15.75" customHeight="1">
      <c r="C91997" s="32"/>
      <c r="E91997" s="34"/>
    </row>
    <row r="91998" ht="15.75" customHeight="1">
      <c r="C91998" s="32"/>
      <c r="E91998" s="34"/>
    </row>
    <row r="91999" ht="15.75" customHeight="1">
      <c r="C91999" s="32"/>
      <c r="E91999" s="34"/>
    </row>
    <row r="92000" ht="15.75" customHeight="1">
      <c r="C92000" s="32"/>
      <c r="E92000" s="34"/>
    </row>
    <row r="92001" ht="15.75" customHeight="1">
      <c r="C92001" s="32"/>
      <c r="E92001" s="34"/>
    </row>
    <row r="92002" ht="15.75" customHeight="1">
      <c r="C92002" s="32"/>
      <c r="E92002" s="34"/>
    </row>
    <row r="92003" ht="15.75" customHeight="1">
      <c r="C92003" s="32"/>
      <c r="E92003" s="34"/>
    </row>
    <row r="92004" ht="15.75" customHeight="1">
      <c r="C92004" s="32"/>
      <c r="E92004" s="34"/>
    </row>
    <row r="92005" ht="15.75" customHeight="1">
      <c r="C92005" s="32"/>
      <c r="E92005" s="34"/>
    </row>
    <row r="92006" ht="15.75" customHeight="1">
      <c r="C92006" s="32"/>
      <c r="E92006" s="34"/>
    </row>
    <row r="92007" ht="15.75" customHeight="1">
      <c r="C92007" s="32"/>
      <c r="E92007" s="34"/>
    </row>
    <row r="92008" ht="15.75" customHeight="1">
      <c r="C92008" s="32"/>
      <c r="E92008" s="34"/>
    </row>
    <row r="92009" ht="15.75" customHeight="1">
      <c r="C92009" s="32"/>
      <c r="E92009" s="34"/>
    </row>
    <row r="92010" ht="15.75" customHeight="1">
      <c r="C92010" s="32"/>
      <c r="E92010" s="34"/>
    </row>
    <row r="92011" ht="15.75" customHeight="1">
      <c r="C92011" s="32"/>
      <c r="E92011" s="34"/>
    </row>
    <row r="92012" ht="15.75" customHeight="1">
      <c r="C92012" s="32"/>
      <c r="E92012" s="34"/>
    </row>
    <row r="92013" ht="15.75" customHeight="1">
      <c r="C92013" s="32"/>
      <c r="E92013" s="34"/>
    </row>
    <row r="92014" ht="15.75" customHeight="1">
      <c r="C92014" s="32"/>
      <c r="E92014" s="34"/>
    </row>
    <row r="92015" ht="15.75" customHeight="1">
      <c r="C92015" s="32"/>
      <c r="E92015" s="34"/>
    </row>
    <row r="92016" ht="15.75" customHeight="1">
      <c r="C92016" s="32"/>
      <c r="E92016" s="34"/>
    </row>
    <row r="92017" ht="15.75" customHeight="1">
      <c r="C92017" s="32"/>
      <c r="E92017" s="34"/>
    </row>
    <row r="92018" ht="15.75" customHeight="1">
      <c r="C92018" s="32"/>
      <c r="E92018" s="34"/>
    </row>
    <row r="92019" ht="15.75" customHeight="1">
      <c r="C92019" s="32"/>
      <c r="E92019" s="34"/>
    </row>
    <row r="92020" ht="15.75" customHeight="1">
      <c r="C92020" s="32"/>
      <c r="E92020" s="34"/>
    </row>
    <row r="92021" ht="15.75" customHeight="1">
      <c r="C92021" s="32"/>
      <c r="E92021" s="34"/>
    </row>
    <row r="92022" ht="15.75" customHeight="1">
      <c r="C92022" s="32"/>
      <c r="E92022" s="34"/>
    </row>
    <row r="92023" ht="15.75" customHeight="1">
      <c r="C92023" s="32"/>
      <c r="E92023" s="34"/>
    </row>
    <row r="92024" ht="15.75" customHeight="1">
      <c r="C92024" s="32"/>
      <c r="E92024" s="34"/>
    </row>
    <row r="92025" ht="15.75" customHeight="1">
      <c r="C92025" s="32"/>
      <c r="E92025" s="34"/>
    </row>
    <row r="92026" ht="15.75" customHeight="1">
      <c r="C92026" s="32"/>
      <c r="E92026" s="34"/>
    </row>
    <row r="92027" ht="15.75" customHeight="1">
      <c r="C92027" s="32"/>
      <c r="E92027" s="34"/>
    </row>
    <row r="92028" ht="15.75" customHeight="1">
      <c r="C92028" s="32"/>
      <c r="E92028" s="34"/>
    </row>
    <row r="92029" ht="15.75" customHeight="1">
      <c r="C92029" s="32"/>
      <c r="E92029" s="34"/>
    </row>
    <row r="92030" ht="15.75" customHeight="1">
      <c r="C92030" s="32"/>
      <c r="E92030" s="34"/>
    </row>
    <row r="92031" ht="15.75" customHeight="1">
      <c r="C92031" s="32"/>
      <c r="E92031" s="34"/>
    </row>
    <row r="92032" ht="15.75" customHeight="1">
      <c r="C92032" s="32"/>
      <c r="E92032" s="34"/>
    </row>
    <row r="92033" ht="15.75" customHeight="1">
      <c r="C92033" s="32"/>
      <c r="E92033" s="34"/>
    </row>
    <row r="92034" ht="15.75" customHeight="1">
      <c r="C92034" s="32"/>
      <c r="E92034" s="34"/>
    </row>
    <row r="92035" ht="15.75" customHeight="1">
      <c r="C92035" s="32"/>
      <c r="E92035" s="34"/>
    </row>
    <row r="92036" ht="15.75" customHeight="1">
      <c r="C92036" s="32"/>
      <c r="E92036" s="34"/>
    </row>
    <row r="92037" ht="15.75" customHeight="1">
      <c r="C92037" s="32"/>
      <c r="E92037" s="34"/>
    </row>
    <row r="92038" ht="15.75" customHeight="1">
      <c r="C92038" s="32"/>
      <c r="E92038" s="34"/>
    </row>
    <row r="92039" ht="15.75" customHeight="1">
      <c r="C92039" s="32"/>
      <c r="E92039" s="34"/>
    </row>
    <row r="92040" ht="15.75" customHeight="1">
      <c r="C92040" s="32"/>
      <c r="E92040" s="34"/>
    </row>
    <row r="92041" ht="15.75" customHeight="1">
      <c r="C92041" s="32"/>
      <c r="E92041" s="34"/>
    </row>
    <row r="92042" ht="15.75" customHeight="1">
      <c r="C92042" s="32"/>
      <c r="E92042" s="34"/>
    </row>
    <row r="92043" ht="15.75" customHeight="1">
      <c r="C92043" s="32"/>
      <c r="E92043" s="34"/>
    </row>
    <row r="92044" ht="15.75" customHeight="1">
      <c r="C92044" s="32"/>
      <c r="E92044" s="34"/>
    </row>
    <row r="92045" ht="15.75" customHeight="1">
      <c r="C92045" s="32"/>
      <c r="E92045" s="34"/>
    </row>
    <row r="92046" ht="15.75" customHeight="1">
      <c r="C92046" s="32"/>
      <c r="E92046" s="34"/>
    </row>
    <row r="92047" ht="15.75" customHeight="1">
      <c r="C92047" s="32"/>
      <c r="E92047" s="34"/>
    </row>
    <row r="92048" ht="15.75" customHeight="1">
      <c r="C92048" s="32"/>
      <c r="E92048" s="34"/>
    </row>
    <row r="92049" ht="15.75" customHeight="1">
      <c r="C92049" s="32"/>
      <c r="E92049" s="34"/>
    </row>
    <row r="92050" ht="15.75" customHeight="1">
      <c r="C92050" s="32"/>
      <c r="E92050" s="34"/>
    </row>
    <row r="92051" ht="15.75" customHeight="1">
      <c r="C92051" s="32"/>
      <c r="E92051" s="34"/>
    </row>
    <row r="92052" ht="15.75" customHeight="1">
      <c r="C92052" s="32"/>
      <c r="E92052" s="34"/>
    </row>
    <row r="92053" ht="15.75" customHeight="1">
      <c r="C92053" s="32"/>
      <c r="E92053" s="34"/>
    </row>
    <row r="92054" ht="15.75" customHeight="1">
      <c r="C92054" s="32"/>
      <c r="E92054" s="34"/>
    </row>
    <row r="92055" ht="15.75" customHeight="1">
      <c r="C92055" s="32"/>
      <c r="E92055" s="34"/>
    </row>
    <row r="92056" ht="15.75" customHeight="1">
      <c r="C92056" s="32"/>
      <c r="E92056" s="34"/>
    </row>
    <row r="92057" ht="15.75" customHeight="1">
      <c r="C92057" s="32"/>
      <c r="E92057" s="34"/>
    </row>
    <row r="92058" ht="15.75" customHeight="1">
      <c r="C92058" s="32"/>
      <c r="E92058" s="34"/>
    </row>
    <row r="92059" ht="15.75" customHeight="1">
      <c r="C92059" s="32"/>
      <c r="E92059" s="34"/>
    </row>
    <row r="92060" ht="15.75" customHeight="1">
      <c r="C92060" s="32"/>
      <c r="E92060" s="34"/>
    </row>
    <row r="92061" ht="15.75" customHeight="1">
      <c r="C92061" s="32"/>
      <c r="E92061" s="34"/>
    </row>
    <row r="92062" ht="15.75" customHeight="1">
      <c r="C92062" s="32"/>
      <c r="E92062" s="34"/>
    </row>
    <row r="92063" ht="15.75" customHeight="1">
      <c r="C92063" s="32"/>
      <c r="E92063" s="34"/>
    </row>
    <row r="92064" ht="15.75" customHeight="1">
      <c r="C92064" s="32"/>
      <c r="E92064" s="34"/>
    </row>
    <row r="92065" ht="15.75" customHeight="1">
      <c r="C92065" s="32"/>
      <c r="E92065" s="34"/>
    </row>
    <row r="92066" ht="15.75" customHeight="1">
      <c r="C92066" s="32"/>
      <c r="E92066" s="34"/>
    </row>
    <row r="92067" ht="15.75" customHeight="1">
      <c r="C92067" s="32"/>
      <c r="E92067" s="34"/>
    </row>
    <row r="92068" ht="15.75" customHeight="1">
      <c r="C92068" s="32"/>
      <c r="E92068" s="34"/>
    </row>
    <row r="92069" ht="15.75" customHeight="1">
      <c r="C92069" s="32"/>
      <c r="E92069" s="34"/>
    </row>
    <row r="92070" ht="15.75" customHeight="1">
      <c r="C92070" s="32"/>
      <c r="E92070" s="34"/>
    </row>
    <row r="92071" ht="15.75" customHeight="1">
      <c r="C92071" s="32"/>
      <c r="E92071" s="34"/>
    </row>
    <row r="92072" ht="15.75" customHeight="1">
      <c r="C92072" s="32"/>
      <c r="E92072" s="34"/>
    </row>
    <row r="92073" ht="15.75" customHeight="1">
      <c r="C92073" s="32"/>
      <c r="E92073" s="34"/>
    </row>
    <row r="92074" ht="15.75" customHeight="1">
      <c r="C92074" s="32"/>
      <c r="E92074" s="34"/>
    </row>
    <row r="92075" ht="15.75" customHeight="1">
      <c r="C92075" s="32"/>
      <c r="E92075" s="34"/>
    </row>
    <row r="92076" ht="15.75" customHeight="1">
      <c r="C92076" s="32"/>
      <c r="E92076" s="34"/>
    </row>
    <row r="92077" ht="15.75" customHeight="1">
      <c r="C92077" s="32"/>
      <c r="E92077" s="34"/>
    </row>
    <row r="92078" ht="15.75" customHeight="1">
      <c r="C92078" s="32"/>
      <c r="E92078" s="34"/>
    </row>
    <row r="92079" ht="15.75" customHeight="1">
      <c r="C92079" s="32"/>
      <c r="E92079" s="34"/>
    </row>
    <row r="92080" ht="15.75" customHeight="1">
      <c r="C92080" s="32"/>
      <c r="E92080" s="34"/>
    </row>
    <row r="92081" ht="15.75" customHeight="1">
      <c r="C92081" s="32"/>
      <c r="E92081" s="34"/>
    </row>
    <row r="92082" ht="15.75" customHeight="1">
      <c r="C92082" s="32"/>
      <c r="E92082" s="34"/>
    </row>
    <row r="92083" ht="15.75" customHeight="1">
      <c r="C92083" s="32"/>
      <c r="E92083" s="34"/>
    </row>
    <row r="92084" ht="15.75" customHeight="1">
      <c r="C92084" s="32"/>
      <c r="E92084" s="34"/>
    </row>
    <row r="92085" ht="15.75" customHeight="1">
      <c r="C92085" s="32"/>
      <c r="E92085" s="34"/>
    </row>
    <row r="92086" ht="15.75" customHeight="1">
      <c r="C92086" s="32"/>
      <c r="E92086" s="34"/>
    </row>
    <row r="92087" ht="15.75" customHeight="1">
      <c r="C92087" s="32"/>
      <c r="E92087" s="34"/>
    </row>
    <row r="92088" ht="15.75" customHeight="1">
      <c r="C92088" s="32"/>
      <c r="E92088" s="34"/>
    </row>
    <row r="92089" ht="15.75" customHeight="1">
      <c r="C92089" s="32"/>
      <c r="E92089" s="34"/>
    </row>
    <row r="92090" ht="15.75" customHeight="1">
      <c r="C92090" s="32"/>
      <c r="E92090" s="34"/>
    </row>
    <row r="92091" ht="15.75" customHeight="1">
      <c r="C92091" s="32"/>
      <c r="E92091" s="34"/>
    </row>
    <row r="92092" ht="15.75" customHeight="1">
      <c r="C92092" s="32"/>
      <c r="E92092" s="34"/>
    </row>
    <row r="92093" ht="15.75" customHeight="1">
      <c r="C92093" s="32"/>
      <c r="E92093" s="34"/>
    </row>
    <row r="92094" ht="15.75" customHeight="1">
      <c r="C92094" s="32"/>
      <c r="E92094" s="34"/>
    </row>
    <row r="92095" ht="15.75" customHeight="1">
      <c r="C92095" s="32"/>
      <c r="E92095" s="34"/>
    </row>
    <row r="92096" ht="15.75" customHeight="1">
      <c r="C92096" s="32"/>
      <c r="E92096" s="34"/>
    </row>
    <row r="92097" ht="15.75" customHeight="1">
      <c r="C92097" s="32"/>
      <c r="E92097" s="34"/>
    </row>
    <row r="92098" ht="15.75" customHeight="1">
      <c r="C92098" s="32"/>
      <c r="E92098" s="34"/>
    </row>
    <row r="92099" ht="15.75" customHeight="1">
      <c r="C92099" s="32"/>
      <c r="E92099" s="34"/>
    </row>
    <row r="92100" ht="15.75" customHeight="1">
      <c r="C92100" s="32"/>
      <c r="E92100" s="34"/>
    </row>
    <row r="92101" ht="15.75" customHeight="1">
      <c r="C92101" s="32"/>
      <c r="E92101" s="34"/>
    </row>
    <row r="92102" ht="15.75" customHeight="1">
      <c r="C92102" s="32"/>
      <c r="E92102" s="34"/>
    </row>
    <row r="92103" ht="15.75" customHeight="1">
      <c r="C92103" s="32"/>
      <c r="E92103" s="34"/>
    </row>
    <row r="92104" ht="15.75" customHeight="1">
      <c r="C92104" s="32"/>
      <c r="E92104" s="34"/>
    </row>
    <row r="92105" ht="15.75" customHeight="1">
      <c r="C92105" s="32"/>
      <c r="E92105" s="34"/>
    </row>
    <row r="92106" ht="15.75" customHeight="1">
      <c r="C92106" s="32"/>
      <c r="E92106" s="34"/>
    </row>
    <row r="92107" ht="15.75" customHeight="1">
      <c r="C92107" s="32"/>
      <c r="E92107" s="34"/>
    </row>
    <row r="92108" ht="15.75" customHeight="1">
      <c r="C92108" s="32"/>
      <c r="E92108" s="34"/>
    </row>
    <row r="92109" ht="15.75" customHeight="1">
      <c r="C92109" s="32"/>
      <c r="E92109" s="34"/>
    </row>
    <row r="92110" ht="15.75" customHeight="1">
      <c r="C92110" s="32"/>
      <c r="E92110" s="34"/>
    </row>
    <row r="92111" ht="15.75" customHeight="1">
      <c r="C92111" s="32"/>
      <c r="E92111" s="34"/>
    </row>
    <row r="92112" ht="15.75" customHeight="1">
      <c r="C92112" s="32"/>
      <c r="E92112" s="34"/>
    </row>
    <row r="92113" ht="15.75" customHeight="1">
      <c r="C92113" s="32"/>
      <c r="E92113" s="34"/>
    </row>
    <row r="92114" ht="15.75" customHeight="1">
      <c r="C92114" s="32"/>
      <c r="E92114" s="34"/>
    </row>
    <row r="92115" ht="15.75" customHeight="1">
      <c r="C92115" s="32"/>
      <c r="E92115" s="34"/>
    </row>
    <row r="92116" ht="15.75" customHeight="1">
      <c r="C92116" s="32"/>
      <c r="E92116" s="34"/>
    </row>
    <row r="92117" ht="15.75" customHeight="1">
      <c r="C92117" s="32"/>
      <c r="E92117" s="34"/>
    </row>
    <row r="92118" ht="15.75" customHeight="1">
      <c r="C92118" s="32"/>
      <c r="E92118" s="34"/>
    </row>
    <row r="92119" ht="15.75" customHeight="1">
      <c r="C92119" s="32"/>
      <c r="E92119" s="34"/>
    </row>
    <row r="92120" ht="15.75" customHeight="1">
      <c r="C92120" s="32"/>
      <c r="E92120" s="34"/>
    </row>
    <row r="92121" ht="15.75" customHeight="1">
      <c r="C92121" s="32"/>
      <c r="E92121" s="34"/>
    </row>
    <row r="92122" ht="15.75" customHeight="1">
      <c r="C92122" s="32"/>
      <c r="E92122" s="34"/>
    </row>
    <row r="92123" ht="15.75" customHeight="1">
      <c r="C92123" s="32"/>
      <c r="E92123" s="34"/>
    </row>
    <row r="92124" ht="15.75" customHeight="1">
      <c r="C92124" s="32"/>
      <c r="E92124" s="34"/>
    </row>
    <row r="92125" ht="15.75" customHeight="1">
      <c r="C92125" s="32"/>
      <c r="E92125" s="34"/>
    </row>
    <row r="92126" ht="15.75" customHeight="1">
      <c r="C92126" s="32"/>
      <c r="E92126" s="34"/>
    </row>
    <row r="92127" ht="15.75" customHeight="1">
      <c r="C92127" s="32"/>
      <c r="E92127" s="34"/>
    </row>
    <row r="92128" ht="15.75" customHeight="1">
      <c r="C92128" s="32"/>
      <c r="E92128" s="34"/>
    </row>
    <row r="92129" ht="15.75" customHeight="1">
      <c r="C92129" s="32"/>
      <c r="E92129" s="34"/>
    </row>
    <row r="92130" ht="15.75" customHeight="1">
      <c r="C92130" s="32"/>
      <c r="E92130" s="34"/>
    </row>
    <row r="92131" ht="15.75" customHeight="1">
      <c r="C92131" s="32"/>
      <c r="E92131" s="34"/>
    </row>
    <row r="92132" ht="15.75" customHeight="1">
      <c r="C92132" s="32"/>
      <c r="E92132" s="34"/>
    </row>
    <row r="92133" ht="15.75" customHeight="1">
      <c r="C92133" s="32"/>
      <c r="E92133" s="34"/>
    </row>
    <row r="92134" ht="15.75" customHeight="1">
      <c r="C92134" s="32"/>
      <c r="E92134" s="34"/>
    </row>
    <row r="92135" ht="15.75" customHeight="1">
      <c r="C92135" s="32"/>
      <c r="E92135" s="34"/>
    </row>
    <row r="92136" ht="15.75" customHeight="1">
      <c r="C92136" s="32"/>
      <c r="E92136" s="34"/>
    </row>
    <row r="92137" ht="15.75" customHeight="1">
      <c r="C92137" s="32"/>
      <c r="E92137" s="34"/>
    </row>
    <row r="92138" ht="15.75" customHeight="1">
      <c r="C92138" s="32"/>
      <c r="E92138" s="34"/>
    </row>
    <row r="92139" ht="15.75" customHeight="1">
      <c r="C92139" s="32"/>
      <c r="E92139" s="34"/>
    </row>
    <row r="92140" ht="15.75" customHeight="1">
      <c r="C92140" s="32"/>
      <c r="E92140" s="34"/>
    </row>
    <row r="92141" ht="15.75" customHeight="1">
      <c r="C92141" s="32"/>
      <c r="E92141" s="34"/>
    </row>
    <row r="92142" ht="15.75" customHeight="1">
      <c r="C92142" s="32"/>
      <c r="E92142" s="34"/>
    </row>
    <row r="92143" ht="15.75" customHeight="1">
      <c r="C92143" s="32"/>
      <c r="E92143" s="34"/>
    </row>
    <row r="92144" ht="15.75" customHeight="1">
      <c r="C92144" s="32"/>
      <c r="E92144" s="34"/>
    </row>
    <row r="92145" ht="15.75" customHeight="1">
      <c r="C92145" s="32"/>
      <c r="E92145" s="34"/>
    </row>
    <row r="92146" ht="15.75" customHeight="1">
      <c r="C92146" s="32"/>
      <c r="E92146" s="34"/>
    </row>
    <row r="92147" ht="15.75" customHeight="1">
      <c r="C92147" s="32"/>
      <c r="E92147" s="34"/>
    </row>
    <row r="92148" ht="15.75" customHeight="1">
      <c r="C92148" s="32"/>
      <c r="E92148" s="34"/>
    </row>
    <row r="92149" ht="15.75" customHeight="1">
      <c r="C92149" s="32"/>
      <c r="E92149" s="34"/>
    </row>
    <row r="92150" ht="15.75" customHeight="1">
      <c r="C92150" s="32"/>
      <c r="E92150" s="34"/>
    </row>
    <row r="92151" ht="15.75" customHeight="1">
      <c r="C92151" s="32"/>
      <c r="E92151" s="34"/>
    </row>
    <row r="92152" ht="15.75" customHeight="1">
      <c r="C92152" s="32"/>
      <c r="E92152" s="34"/>
    </row>
    <row r="92153" ht="15.75" customHeight="1">
      <c r="C92153" s="32"/>
      <c r="E92153" s="34"/>
    </row>
    <row r="92154" ht="15.75" customHeight="1">
      <c r="C92154" s="32"/>
      <c r="E92154" s="34"/>
    </row>
    <row r="92155" ht="15.75" customHeight="1">
      <c r="C92155" s="32"/>
      <c r="E92155" s="34"/>
    </row>
    <row r="92156" ht="15.75" customHeight="1">
      <c r="C92156" s="32"/>
      <c r="E92156" s="34"/>
    </row>
    <row r="92157" ht="15.75" customHeight="1">
      <c r="C92157" s="32"/>
      <c r="E92157" s="34"/>
    </row>
    <row r="92158" ht="15.75" customHeight="1">
      <c r="C92158" s="32"/>
      <c r="E92158" s="34"/>
    </row>
    <row r="92159" ht="15.75" customHeight="1">
      <c r="C92159" s="32"/>
      <c r="E92159" s="34"/>
    </row>
    <row r="92160" ht="15.75" customHeight="1">
      <c r="C92160" s="32"/>
      <c r="E92160" s="34"/>
    </row>
    <row r="92161" ht="15.75" customHeight="1">
      <c r="C92161" s="32"/>
      <c r="E92161" s="34"/>
    </row>
    <row r="92162" ht="15.75" customHeight="1">
      <c r="C92162" s="32"/>
      <c r="E92162" s="34"/>
    </row>
    <row r="92163" ht="15.75" customHeight="1">
      <c r="C92163" s="32"/>
      <c r="E92163" s="34"/>
    </row>
    <row r="92164" ht="15.75" customHeight="1">
      <c r="C92164" s="32"/>
      <c r="E92164" s="34"/>
    </row>
    <row r="92165" ht="15.75" customHeight="1">
      <c r="C92165" s="32"/>
      <c r="E92165" s="34"/>
    </row>
    <row r="92166" ht="15.75" customHeight="1">
      <c r="C92166" s="32"/>
      <c r="E92166" s="34"/>
    </row>
    <row r="92167" ht="15.75" customHeight="1">
      <c r="C92167" s="32"/>
      <c r="E92167" s="34"/>
    </row>
    <row r="92168" ht="15.75" customHeight="1">
      <c r="C92168" s="32"/>
      <c r="E92168" s="34"/>
    </row>
    <row r="92169" ht="15.75" customHeight="1">
      <c r="C92169" s="32"/>
      <c r="E92169" s="34"/>
    </row>
    <row r="92170" ht="15.75" customHeight="1">
      <c r="C92170" s="32"/>
      <c r="E92170" s="34"/>
    </row>
    <row r="92171" ht="15.75" customHeight="1">
      <c r="C92171" s="32"/>
      <c r="E92171" s="34"/>
    </row>
    <row r="92172" ht="15.75" customHeight="1">
      <c r="C92172" s="32"/>
      <c r="E92172" s="34"/>
    </row>
    <row r="92173" ht="15.75" customHeight="1">
      <c r="C92173" s="32"/>
      <c r="E92173" s="34"/>
    </row>
    <row r="92174" ht="15.75" customHeight="1">
      <c r="C92174" s="32"/>
      <c r="E92174" s="34"/>
    </row>
    <row r="92175" ht="15.75" customHeight="1">
      <c r="C92175" s="32"/>
      <c r="E92175" s="34"/>
    </row>
    <row r="92176" ht="15.75" customHeight="1">
      <c r="C92176" s="32"/>
      <c r="E92176" s="34"/>
    </row>
    <row r="92177" ht="15.75" customHeight="1">
      <c r="C92177" s="32"/>
      <c r="E92177" s="34"/>
    </row>
    <row r="92178" ht="15.75" customHeight="1">
      <c r="C92178" s="32"/>
      <c r="E92178" s="34"/>
    </row>
    <row r="92179" ht="15.75" customHeight="1">
      <c r="C92179" s="32"/>
      <c r="E92179" s="34"/>
    </row>
    <row r="92180" ht="15.75" customHeight="1">
      <c r="C92180" s="32"/>
      <c r="E92180" s="34"/>
    </row>
    <row r="92181" ht="15.75" customHeight="1">
      <c r="C92181" s="32"/>
      <c r="E92181" s="34"/>
    </row>
    <row r="92182" ht="15.75" customHeight="1">
      <c r="C92182" s="32"/>
      <c r="E92182" s="34"/>
    </row>
    <row r="92183" ht="15.75" customHeight="1">
      <c r="C92183" s="32"/>
      <c r="E92183" s="34"/>
    </row>
    <row r="92184" ht="15.75" customHeight="1">
      <c r="C92184" s="32"/>
      <c r="E92184" s="34"/>
    </row>
    <row r="92185" ht="15.75" customHeight="1">
      <c r="C92185" s="32"/>
      <c r="E92185" s="34"/>
    </row>
    <row r="92186" ht="15.75" customHeight="1">
      <c r="C92186" s="32"/>
      <c r="E92186" s="34"/>
    </row>
    <row r="92187" ht="15.75" customHeight="1">
      <c r="C92187" s="32"/>
      <c r="E92187" s="34"/>
    </row>
    <row r="92188" ht="15.75" customHeight="1">
      <c r="C92188" s="32"/>
      <c r="E92188" s="34"/>
    </row>
    <row r="92189" ht="15.75" customHeight="1">
      <c r="C92189" s="32"/>
      <c r="E92189" s="34"/>
    </row>
    <row r="92190" ht="15.75" customHeight="1">
      <c r="C92190" s="32"/>
      <c r="E92190" s="34"/>
    </row>
    <row r="92191" ht="15.75" customHeight="1">
      <c r="C92191" s="32"/>
      <c r="E92191" s="34"/>
    </row>
    <row r="92192" ht="15.75" customHeight="1">
      <c r="C92192" s="32"/>
      <c r="E92192" s="34"/>
    </row>
    <row r="92193" ht="15.75" customHeight="1">
      <c r="C92193" s="32"/>
      <c r="E92193" s="34"/>
    </row>
    <row r="92194" ht="15.75" customHeight="1">
      <c r="C92194" s="32"/>
      <c r="E92194" s="34"/>
    </row>
    <row r="92195" ht="15.75" customHeight="1">
      <c r="C92195" s="32"/>
      <c r="E92195" s="34"/>
    </row>
    <row r="92196" ht="15.75" customHeight="1">
      <c r="C92196" s="32"/>
      <c r="E92196" s="34"/>
    </row>
    <row r="92197" ht="15.75" customHeight="1">
      <c r="C92197" s="32"/>
      <c r="E92197" s="34"/>
    </row>
    <row r="92198" ht="15.75" customHeight="1">
      <c r="C92198" s="32"/>
      <c r="E92198" s="34"/>
    </row>
    <row r="92199" ht="15.75" customHeight="1">
      <c r="C92199" s="32"/>
      <c r="E92199" s="34"/>
    </row>
    <row r="92200" ht="15.75" customHeight="1">
      <c r="C92200" s="32"/>
      <c r="E92200" s="34"/>
    </row>
    <row r="92201" ht="15.75" customHeight="1">
      <c r="C92201" s="32"/>
      <c r="E92201" s="34"/>
    </row>
    <row r="92202" ht="15.75" customHeight="1">
      <c r="C92202" s="32"/>
      <c r="E92202" s="34"/>
    </row>
    <row r="92203" ht="15.75" customHeight="1">
      <c r="C92203" s="32"/>
      <c r="E92203" s="34"/>
    </row>
    <row r="92204" ht="15.75" customHeight="1">
      <c r="C92204" s="32"/>
      <c r="E92204" s="34"/>
    </row>
    <row r="92205" ht="15.75" customHeight="1">
      <c r="C92205" s="32"/>
      <c r="E92205" s="34"/>
    </row>
    <row r="92206" ht="15.75" customHeight="1">
      <c r="C92206" s="32"/>
      <c r="E92206" s="34"/>
    </row>
    <row r="92207" ht="15.75" customHeight="1">
      <c r="C92207" s="32"/>
      <c r="E92207" s="34"/>
    </row>
    <row r="92208" ht="15.75" customHeight="1">
      <c r="C92208" s="32"/>
      <c r="E92208" s="34"/>
    </row>
    <row r="92209" ht="15.75" customHeight="1">
      <c r="C92209" s="32"/>
      <c r="E92209" s="34"/>
    </row>
    <row r="92210" ht="15.75" customHeight="1">
      <c r="C92210" s="32"/>
      <c r="E92210" s="34"/>
    </row>
    <row r="92211" ht="15.75" customHeight="1">
      <c r="C92211" s="32"/>
      <c r="E92211" s="34"/>
    </row>
    <row r="92212" ht="15.75" customHeight="1">
      <c r="C92212" s="32"/>
      <c r="E92212" s="34"/>
    </row>
    <row r="92213" ht="15.75" customHeight="1">
      <c r="C92213" s="32"/>
      <c r="E92213" s="34"/>
    </row>
    <row r="92214" ht="15.75" customHeight="1">
      <c r="C92214" s="32"/>
      <c r="E92214" s="34"/>
    </row>
    <row r="92215" ht="15.75" customHeight="1">
      <c r="C92215" s="32"/>
      <c r="E92215" s="34"/>
    </row>
    <row r="92216" ht="15.75" customHeight="1">
      <c r="C92216" s="32"/>
      <c r="E92216" s="34"/>
    </row>
    <row r="92217" ht="15.75" customHeight="1">
      <c r="C92217" s="32"/>
      <c r="E92217" s="34"/>
    </row>
    <row r="92218" ht="15.75" customHeight="1">
      <c r="C92218" s="32"/>
      <c r="E92218" s="34"/>
    </row>
    <row r="92219" ht="15.75" customHeight="1">
      <c r="C92219" s="32"/>
      <c r="E92219" s="34"/>
    </row>
    <row r="92220" ht="15.75" customHeight="1">
      <c r="C92220" s="32"/>
      <c r="E92220" s="34"/>
    </row>
    <row r="92221" ht="15.75" customHeight="1">
      <c r="C92221" s="32"/>
      <c r="E92221" s="34"/>
    </row>
    <row r="92222" ht="15.75" customHeight="1">
      <c r="C92222" s="32"/>
      <c r="E92222" s="34"/>
    </row>
    <row r="92223" ht="15.75" customHeight="1">
      <c r="C92223" s="32"/>
      <c r="E92223" s="34"/>
    </row>
    <row r="92224" ht="15.75" customHeight="1">
      <c r="C92224" s="32"/>
      <c r="E92224" s="34"/>
    </row>
    <row r="92225" ht="15.75" customHeight="1">
      <c r="C92225" s="32"/>
      <c r="E92225" s="34"/>
    </row>
    <row r="92226" ht="15.75" customHeight="1">
      <c r="C92226" s="32"/>
      <c r="E92226" s="34"/>
    </row>
    <row r="92227" ht="15.75" customHeight="1">
      <c r="C92227" s="32"/>
      <c r="E92227" s="34"/>
    </row>
    <row r="92228" ht="15.75" customHeight="1">
      <c r="C92228" s="32"/>
      <c r="E92228" s="34"/>
    </row>
    <row r="92229" ht="15.75" customHeight="1">
      <c r="C92229" s="32"/>
      <c r="E92229" s="34"/>
    </row>
    <row r="92230" ht="15.75" customHeight="1">
      <c r="C92230" s="32"/>
      <c r="E92230" s="34"/>
    </row>
    <row r="92231" ht="15.75" customHeight="1">
      <c r="C92231" s="32"/>
      <c r="E92231" s="34"/>
    </row>
    <row r="92232" ht="15.75" customHeight="1">
      <c r="C92232" s="32"/>
      <c r="E92232" s="34"/>
    </row>
    <row r="92233" ht="15.75" customHeight="1">
      <c r="C92233" s="32"/>
      <c r="E92233" s="34"/>
    </row>
    <row r="92234" ht="15.75" customHeight="1">
      <c r="C92234" s="32"/>
      <c r="E92234" s="34"/>
    </row>
    <row r="92235" ht="15.75" customHeight="1">
      <c r="C92235" s="32"/>
      <c r="E92235" s="34"/>
    </row>
    <row r="92236" ht="15.75" customHeight="1">
      <c r="C92236" s="32"/>
      <c r="E92236" s="34"/>
    </row>
    <row r="92237" ht="15.75" customHeight="1">
      <c r="C92237" s="32"/>
      <c r="E92237" s="34"/>
    </row>
    <row r="92238" ht="15.75" customHeight="1">
      <c r="C92238" s="32"/>
      <c r="E92238" s="34"/>
    </row>
    <row r="92239" ht="15.75" customHeight="1">
      <c r="C92239" s="32"/>
      <c r="E92239" s="34"/>
    </row>
    <row r="92240" ht="15.75" customHeight="1">
      <c r="C92240" s="32"/>
      <c r="E92240" s="34"/>
    </row>
    <row r="92241" ht="15.75" customHeight="1">
      <c r="C92241" s="32"/>
      <c r="E92241" s="34"/>
    </row>
    <row r="92242" ht="15.75" customHeight="1">
      <c r="C92242" s="32"/>
      <c r="E92242" s="34"/>
    </row>
    <row r="92243" ht="15.75" customHeight="1">
      <c r="C92243" s="32"/>
      <c r="E92243" s="34"/>
    </row>
    <row r="92244" ht="15.75" customHeight="1">
      <c r="C92244" s="32"/>
      <c r="E92244" s="34"/>
    </row>
    <row r="92245" ht="15.75" customHeight="1">
      <c r="C92245" s="32"/>
      <c r="E92245" s="34"/>
    </row>
    <row r="92246" ht="15.75" customHeight="1">
      <c r="C92246" s="32"/>
      <c r="E92246" s="34"/>
    </row>
    <row r="92247" ht="15.75" customHeight="1">
      <c r="C92247" s="32"/>
      <c r="E92247" s="34"/>
    </row>
    <row r="92248" ht="15.75" customHeight="1">
      <c r="C92248" s="32"/>
      <c r="E92248" s="34"/>
    </row>
    <row r="92249" ht="15.75" customHeight="1">
      <c r="C92249" s="32"/>
      <c r="E92249" s="34"/>
    </row>
    <row r="92250" ht="15.75" customHeight="1">
      <c r="C92250" s="32"/>
      <c r="E92250" s="34"/>
    </row>
    <row r="92251" ht="15.75" customHeight="1">
      <c r="C92251" s="32"/>
      <c r="E92251" s="34"/>
    </row>
    <row r="92252" ht="15.75" customHeight="1">
      <c r="C92252" s="32"/>
      <c r="E92252" s="34"/>
    </row>
    <row r="92253" ht="15.75" customHeight="1">
      <c r="C92253" s="32"/>
      <c r="E92253" s="34"/>
    </row>
    <row r="92254" ht="15.75" customHeight="1">
      <c r="C92254" s="32"/>
      <c r="E92254" s="34"/>
    </row>
    <row r="92255" ht="15.75" customHeight="1">
      <c r="C92255" s="32"/>
      <c r="E92255" s="34"/>
    </row>
    <row r="92256" ht="15.75" customHeight="1">
      <c r="C92256" s="32"/>
      <c r="E92256" s="34"/>
    </row>
    <row r="92257" ht="15.75" customHeight="1">
      <c r="C92257" s="32"/>
      <c r="E92257" s="34"/>
    </row>
    <row r="92258" ht="15.75" customHeight="1">
      <c r="C92258" s="32"/>
      <c r="E92258" s="34"/>
    </row>
    <row r="92259" ht="15.75" customHeight="1">
      <c r="C92259" s="32"/>
      <c r="E92259" s="34"/>
    </row>
    <row r="92260" ht="15.75" customHeight="1">
      <c r="C92260" s="32"/>
      <c r="E92260" s="34"/>
    </row>
    <row r="92261" ht="15.75" customHeight="1">
      <c r="C92261" s="32"/>
      <c r="E92261" s="34"/>
    </row>
    <row r="92262" ht="15.75" customHeight="1">
      <c r="C92262" s="32"/>
      <c r="E92262" s="34"/>
    </row>
    <row r="92263" ht="15.75" customHeight="1">
      <c r="C92263" s="32"/>
      <c r="E92263" s="34"/>
    </row>
    <row r="92264" ht="15.75" customHeight="1">
      <c r="C92264" s="32"/>
      <c r="E92264" s="34"/>
    </row>
    <row r="92265" ht="15.75" customHeight="1">
      <c r="C92265" s="32"/>
      <c r="E92265" s="34"/>
    </row>
    <row r="92266" ht="15.75" customHeight="1">
      <c r="C92266" s="32"/>
      <c r="E92266" s="34"/>
    </row>
    <row r="92267" ht="15.75" customHeight="1">
      <c r="C92267" s="32"/>
      <c r="E92267" s="34"/>
    </row>
    <row r="92268" ht="15.75" customHeight="1">
      <c r="C92268" s="32"/>
      <c r="E92268" s="34"/>
    </row>
    <row r="92269" ht="15.75" customHeight="1">
      <c r="C92269" s="32"/>
      <c r="E92269" s="34"/>
    </row>
    <row r="92270" ht="15.75" customHeight="1">
      <c r="C92270" s="32"/>
      <c r="E92270" s="34"/>
    </row>
    <row r="92271" ht="15.75" customHeight="1">
      <c r="C92271" s="32"/>
      <c r="E92271" s="34"/>
    </row>
    <row r="92272" ht="15.75" customHeight="1">
      <c r="C92272" s="32"/>
      <c r="E92272" s="34"/>
    </row>
    <row r="92273" ht="15.75" customHeight="1">
      <c r="C92273" s="32"/>
      <c r="E92273" s="34"/>
    </row>
    <row r="92274" ht="15.75" customHeight="1">
      <c r="C92274" s="32"/>
      <c r="E92274" s="34"/>
    </row>
    <row r="92275" ht="15.75" customHeight="1">
      <c r="C92275" s="32"/>
      <c r="E92275" s="34"/>
    </row>
    <row r="92276" ht="15.75" customHeight="1">
      <c r="C92276" s="32"/>
      <c r="E92276" s="34"/>
    </row>
    <row r="92277" ht="15.75" customHeight="1">
      <c r="C92277" s="32"/>
      <c r="E92277" s="34"/>
    </row>
    <row r="92278" ht="15.75" customHeight="1">
      <c r="C92278" s="32"/>
      <c r="E92278" s="34"/>
    </row>
    <row r="92279" ht="15.75" customHeight="1">
      <c r="C92279" s="32"/>
      <c r="E92279" s="34"/>
    </row>
    <row r="92280" ht="15.75" customHeight="1">
      <c r="C92280" s="32"/>
      <c r="E92280" s="34"/>
    </row>
    <row r="92281" ht="15.75" customHeight="1">
      <c r="C92281" s="32"/>
      <c r="E92281" s="34"/>
    </row>
    <row r="92282" ht="15.75" customHeight="1">
      <c r="C92282" s="32"/>
      <c r="E92282" s="34"/>
    </row>
    <row r="92283" ht="15.75" customHeight="1">
      <c r="C92283" s="32"/>
      <c r="E92283" s="34"/>
    </row>
    <row r="92284" ht="15.75" customHeight="1">
      <c r="C92284" s="32"/>
      <c r="E92284" s="34"/>
    </row>
    <row r="92285" ht="15.75" customHeight="1">
      <c r="C92285" s="32"/>
      <c r="E92285" s="34"/>
    </row>
    <row r="92286" ht="15.75" customHeight="1">
      <c r="C92286" s="32"/>
      <c r="E92286" s="34"/>
    </row>
    <row r="92287" ht="15.75" customHeight="1">
      <c r="C92287" s="32"/>
      <c r="E92287" s="34"/>
    </row>
    <row r="92288" ht="15.75" customHeight="1">
      <c r="C92288" s="32"/>
      <c r="E92288" s="34"/>
    </row>
    <row r="92289" ht="15.75" customHeight="1">
      <c r="C92289" s="32"/>
      <c r="E92289" s="34"/>
    </row>
    <row r="92290" ht="15.75" customHeight="1">
      <c r="C92290" s="32"/>
      <c r="E92290" s="34"/>
    </row>
    <row r="92291" ht="15.75" customHeight="1">
      <c r="C92291" s="32"/>
      <c r="E92291" s="34"/>
    </row>
    <row r="92292" ht="15.75" customHeight="1">
      <c r="C92292" s="32"/>
      <c r="E92292" s="34"/>
    </row>
    <row r="92293" ht="15.75" customHeight="1">
      <c r="C92293" s="32"/>
      <c r="E92293" s="34"/>
    </row>
    <row r="92294" ht="15.75" customHeight="1">
      <c r="C92294" s="32"/>
      <c r="E92294" s="34"/>
    </row>
    <row r="92295" ht="15.75" customHeight="1">
      <c r="C92295" s="32"/>
      <c r="E92295" s="34"/>
    </row>
    <row r="92296" ht="15.75" customHeight="1">
      <c r="C92296" s="32"/>
      <c r="E92296" s="34"/>
    </row>
    <row r="92297" ht="15.75" customHeight="1">
      <c r="C92297" s="32"/>
      <c r="E92297" s="34"/>
    </row>
    <row r="92298" ht="15.75" customHeight="1">
      <c r="C92298" s="32"/>
      <c r="E92298" s="34"/>
    </row>
    <row r="92299" ht="15.75" customHeight="1">
      <c r="C92299" s="32"/>
      <c r="E92299" s="34"/>
    </row>
    <row r="92300" ht="15.75" customHeight="1">
      <c r="C92300" s="32"/>
      <c r="E92300" s="34"/>
    </row>
    <row r="92301" ht="15.75" customHeight="1">
      <c r="C92301" s="32"/>
      <c r="E92301" s="34"/>
    </row>
    <row r="92302" ht="15.75" customHeight="1">
      <c r="C92302" s="32"/>
      <c r="E92302" s="34"/>
    </row>
    <row r="92303" ht="15.75" customHeight="1">
      <c r="C92303" s="32"/>
      <c r="E92303" s="34"/>
    </row>
    <row r="92304" ht="15.75" customHeight="1">
      <c r="C92304" s="32"/>
      <c r="E92304" s="34"/>
    </row>
    <row r="92305" ht="15.75" customHeight="1">
      <c r="C92305" s="32"/>
      <c r="E92305" s="34"/>
    </row>
    <row r="92306" ht="15.75" customHeight="1">
      <c r="C92306" s="32"/>
      <c r="E92306" s="34"/>
    </row>
    <row r="92307" ht="15.75" customHeight="1">
      <c r="C92307" s="32"/>
      <c r="E92307" s="34"/>
    </row>
    <row r="92308" ht="15.75" customHeight="1">
      <c r="C92308" s="32"/>
      <c r="E92308" s="34"/>
    </row>
    <row r="92309" ht="15.75" customHeight="1">
      <c r="C92309" s="32"/>
      <c r="E92309" s="34"/>
    </row>
    <row r="92310" ht="15.75" customHeight="1">
      <c r="C92310" s="32"/>
      <c r="E92310" s="34"/>
    </row>
    <row r="92311" ht="15.75" customHeight="1">
      <c r="C92311" s="32"/>
      <c r="E92311" s="34"/>
    </row>
    <row r="92312" ht="15.75" customHeight="1">
      <c r="C92312" s="32"/>
      <c r="E92312" s="34"/>
    </row>
    <row r="92313" ht="15.75" customHeight="1">
      <c r="C92313" s="32"/>
      <c r="E92313" s="34"/>
    </row>
    <row r="92314" ht="15.75" customHeight="1">
      <c r="C92314" s="32"/>
      <c r="E92314" s="34"/>
    </row>
    <row r="92315" ht="15.75" customHeight="1">
      <c r="C92315" s="32"/>
      <c r="E92315" s="34"/>
    </row>
    <row r="92316" ht="15.75" customHeight="1">
      <c r="C92316" s="32"/>
      <c r="E92316" s="34"/>
    </row>
    <row r="92317" ht="15.75" customHeight="1">
      <c r="C92317" s="32"/>
      <c r="E92317" s="34"/>
    </row>
    <row r="92318" ht="15.75" customHeight="1">
      <c r="C92318" s="32"/>
      <c r="E92318" s="34"/>
    </row>
    <row r="92319" ht="15.75" customHeight="1">
      <c r="C92319" s="32"/>
      <c r="E92319" s="34"/>
    </row>
    <row r="92320" ht="15.75" customHeight="1">
      <c r="C92320" s="32"/>
      <c r="E92320" s="34"/>
    </row>
    <row r="92321" ht="15.75" customHeight="1">
      <c r="C92321" s="32"/>
      <c r="E92321" s="34"/>
    </row>
    <row r="92322" ht="15.75" customHeight="1">
      <c r="C92322" s="32"/>
      <c r="E92322" s="34"/>
    </row>
    <row r="92323" ht="15.75" customHeight="1">
      <c r="C92323" s="32"/>
      <c r="E92323" s="34"/>
    </row>
    <row r="92324" ht="15.75" customHeight="1">
      <c r="C92324" s="32"/>
      <c r="E92324" s="34"/>
    </row>
    <row r="92325" ht="15.75" customHeight="1">
      <c r="C92325" s="32"/>
      <c r="E92325" s="34"/>
    </row>
    <row r="92326" ht="15.75" customHeight="1">
      <c r="C92326" s="32"/>
      <c r="E92326" s="34"/>
    </row>
    <row r="92327" ht="15.75" customHeight="1">
      <c r="C92327" s="32"/>
      <c r="E92327" s="34"/>
    </row>
    <row r="92328" ht="15.75" customHeight="1">
      <c r="C92328" s="32"/>
      <c r="E92328" s="34"/>
    </row>
    <row r="92329" ht="15.75" customHeight="1">
      <c r="C92329" s="32"/>
      <c r="E92329" s="34"/>
    </row>
    <row r="92330" ht="15.75" customHeight="1">
      <c r="C92330" s="32"/>
      <c r="E92330" s="34"/>
    </row>
    <row r="92331" ht="15.75" customHeight="1">
      <c r="C92331" s="32"/>
      <c r="E92331" s="34"/>
    </row>
    <row r="92332" ht="15.75" customHeight="1">
      <c r="C92332" s="32"/>
      <c r="E92332" s="34"/>
    </row>
    <row r="92333" ht="15.75" customHeight="1">
      <c r="C92333" s="32"/>
      <c r="E92333" s="34"/>
    </row>
    <row r="92334" ht="15.75" customHeight="1">
      <c r="C92334" s="32"/>
      <c r="E92334" s="34"/>
    </row>
    <row r="92335" ht="15.75" customHeight="1">
      <c r="C92335" s="32"/>
      <c r="E92335" s="34"/>
    </row>
    <row r="92336" ht="15.75" customHeight="1">
      <c r="C92336" s="32"/>
      <c r="E92336" s="34"/>
    </row>
    <row r="92337" ht="15.75" customHeight="1">
      <c r="C92337" s="32"/>
      <c r="E92337" s="34"/>
    </row>
    <row r="92338" ht="15.75" customHeight="1">
      <c r="C92338" s="32"/>
      <c r="E92338" s="34"/>
    </row>
    <row r="92339" ht="15.75" customHeight="1">
      <c r="C92339" s="32"/>
      <c r="E92339" s="34"/>
    </row>
    <row r="92340" ht="15.75" customHeight="1">
      <c r="C92340" s="32"/>
      <c r="E92340" s="34"/>
    </row>
    <row r="92341" ht="15.75" customHeight="1">
      <c r="C92341" s="32"/>
      <c r="E92341" s="34"/>
    </row>
    <row r="92342" ht="15.75" customHeight="1">
      <c r="C92342" s="32"/>
      <c r="E92342" s="34"/>
    </row>
    <row r="92343" ht="15.75" customHeight="1">
      <c r="C92343" s="32"/>
      <c r="E92343" s="34"/>
    </row>
    <row r="92344" ht="15.75" customHeight="1">
      <c r="C92344" s="32"/>
      <c r="E92344" s="34"/>
    </row>
    <row r="92345" ht="15.75" customHeight="1">
      <c r="C92345" s="32"/>
      <c r="E92345" s="34"/>
    </row>
    <row r="92346" ht="15.75" customHeight="1">
      <c r="C92346" s="32"/>
      <c r="E92346" s="34"/>
    </row>
    <row r="92347" ht="15.75" customHeight="1">
      <c r="C92347" s="32"/>
      <c r="E92347" s="34"/>
    </row>
    <row r="92348" ht="15.75" customHeight="1">
      <c r="C92348" s="32"/>
      <c r="E92348" s="34"/>
    </row>
    <row r="92349" ht="15.75" customHeight="1">
      <c r="C92349" s="32"/>
      <c r="E92349" s="34"/>
    </row>
    <row r="92350" ht="15.75" customHeight="1">
      <c r="C92350" s="32"/>
      <c r="E92350" s="34"/>
    </row>
    <row r="92351" ht="15.75" customHeight="1">
      <c r="C92351" s="32"/>
      <c r="E92351" s="34"/>
    </row>
    <row r="92352" ht="15.75" customHeight="1">
      <c r="C92352" s="32"/>
      <c r="E92352" s="34"/>
    </row>
    <row r="92353" ht="15.75" customHeight="1">
      <c r="C92353" s="32"/>
      <c r="E92353" s="34"/>
    </row>
    <row r="92354" ht="15.75" customHeight="1">
      <c r="C92354" s="32"/>
      <c r="E92354" s="34"/>
    </row>
    <row r="92355" ht="15.75" customHeight="1">
      <c r="C92355" s="32"/>
      <c r="E92355" s="34"/>
    </row>
    <row r="92356" ht="15.75" customHeight="1">
      <c r="C92356" s="32"/>
      <c r="E92356" s="34"/>
    </row>
    <row r="92357" ht="15.75" customHeight="1">
      <c r="C92357" s="32"/>
      <c r="E92357" s="34"/>
    </row>
    <row r="92358" ht="15.75" customHeight="1">
      <c r="C92358" s="32"/>
      <c r="E92358" s="34"/>
    </row>
    <row r="92359" ht="15.75" customHeight="1">
      <c r="C92359" s="32"/>
      <c r="E92359" s="34"/>
    </row>
    <row r="92360" ht="15.75" customHeight="1">
      <c r="C92360" s="32"/>
      <c r="E92360" s="34"/>
    </row>
    <row r="92361" ht="15.75" customHeight="1">
      <c r="C92361" s="32"/>
      <c r="E92361" s="34"/>
    </row>
    <row r="92362" ht="15.75" customHeight="1">
      <c r="C92362" s="32"/>
      <c r="E92362" s="34"/>
    </row>
    <row r="92363" ht="15.75" customHeight="1">
      <c r="C92363" s="32"/>
      <c r="E92363" s="34"/>
    </row>
    <row r="92364" ht="15.75" customHeight="1">
      <c r="C92364" s="32"/>
      <c r="E92364" s="34"/>
    </row>
    <row r="92365" ht="15.75" customHeight="1">
      <c r="C92365" s="32"/>
      <c r="E92365" s="34"/>
    </row>
    <row r="92366" ht="15.75" customHeight="1">
      <c r="C92366" s="32"/>
      <c r="E92366" s="34"/>
    </row>
    <row r="92367" ht="15.75" customHeight="1">
      <c r="C92367" s="32"/>
      <c r="E92367" s="34"/>
    </row>
    <row r="92368" ht="15.75" customHeight="1">
      <c r="C92368" s="32"/>
      <c r="E92368" s="34"/>
    </row>
    <row r="92369" ht="15.75" customHeight="1">
      <c r="C92369" s="32"/>
      <c r="E92369" s="34"/>
    </row>
    <row r="92370" ht="15.75" customHeight="1">
      <c r="C92370" s="32"/>
      <c r="E92370" s="34"/>
    </row>
    <row r="92371" ht="15.75" customHeight="1">
      <c r="C92371" s="32"/>
      <c r="E92371" s="34"/>
    </row>
    <row r="92372" ht="15.75" customHeight="1">
      <c r="C92372" s="32"/>
      <c r="E92372" s="34"/>
    </row>
    <row r="92373" ht="15.75" customHeight="1">
      <c r="C92373" s="32"/>
      <c r="E92373" s="34"/>
    </row>
    <row r="92374" ht="15.75" customHeight="1">
      <c r="C92374" s="32"/>
      <c r="E92374" s="34"/>
    </row>
    <row r="92375" ht="15.75" customHeight="1">
      <c r="C92375" s="32"/>
      <c r="E92375" s="34"/>
    </row>
    <row r="92376" ht="15.75" customHeight="1">
      <c r="C92376" s="32"/>
      <c r="E92376" s="34"/>
    </row>
    <row r="92377" ht="15.75" customHeight="1">
      <c r="C92377" s="32"/>
      <c r="E92377" s="34"/>
    </row>
    <row r="92378" ht="15.75" customHeight="1">
      <c r="C92378" s="32"/>
      <c r="E92378" s="34"/>
    </row>
    <row r="92379" ht="15.75" customHeight="1">
      <c r="C92379" s="32"/>
      <c r="E92379" s="34"/>
    </row>
    <row r="92380" ht="15.75" customHeight="1">
      <c r="C92380" s="32"/>
      <c r="E92380" s="34"/>
    </row>
    <row r="92381" ht="15.75" customHeight="1">
      <c r="C92381" s="32"/>
      <c r="E92381" s="34"/>
    </row>
    <row r="92382" ht="15.75" customHeight="1">
      <c r="C92382" s="32"/>
      <c r="E92382" s="34"/>
    </row>
    <row r="92383" ht="15.75" customHeight="1">
      <c r="C92383" s="32"/>
      <c r="E92383" s="34"/>
    </row>
    <row r="92384" ht="15.75" customHeight="1">
      <c r="C92384" s="32"/>
      <c r="E92384" s="34"/>
    </row>
    <row r="92385" ht="15.75" customHeight="1">
      <c r="C92385" s="32"/>
      <c r="E92385" s="34"/>
    </row>
    <row r="92386" ht="15.75" customHeight="1">
      <c r="C92386" s="32"/>
      <c r="E92386" s="34"/>
    </row>
    <row r="92387" ht="15.75" customHeight="1">
      <c r="C92387" s="32"/>
      <c r="E92387" s="34"/>
    </row>
    <row r="92388" ht="15.75" customHeight="1">
      <c r="C92388" s="32"/>
      <c r="E92388" s="34"/>
    </row>
    <row r="92389" ht="15.75" customHeight="1">
      <c r="C92389" s="32"/>
      <c r="E92389" s="34"/>
    </row>
    <row r="92390" ht="15.75" customHeight="1">
      <c r="C92390" s="32"/>
      <c r="E92390" s="34"/>
    </row>
    <row r="92391" ht="15.75" customHeight="1">
      <c r="C92391" s="32"/>
      <c r="E92391" s="34"/>
    </row>
    <row r="92392" ht="15.75" customHeight="1">
      <c r="C92392" s="32"/>
      <c r="E92392" s="34"/>
    </row>
    <row r="92393" ht="15.75" customHeight="1">
      <c r="C92393" s="32"/>
      <c r="E92393" s="34"/>
    </row>
    <row r="92394" ht="15.75" customHeight="1">
      <c r="C92394" s="32"/>
      <c r="E92394" s="34"/>
    </row>
    <row r="92395" ht="15.75" customHeight="1">
      <c r="C92395" s="32"/>
      <c r="E92395" s="34"/>
    </row>
    <row r="92396" ht="15.75" customHeight="1">
      <c r="C92396" s="32"/>
      <c r="E92396" s="34"/>
    </row>
    <row r="92397" ht="15.75" customHeight="1">
      <c r="C92397" s="32"/>
      <c r="E92397" s="34"/>
    </row>
    <row r="92398" ht="15.75" customHeight="1">
      <c r="C92398" s="32"/>
      <c r="E92398" s="34"/>
    </row>
    <row r="92399" ht="15.75" customHeight="1">
      <c r="C92399" s="32"/>
      <c r="E92399" s="34"/>
    </row>
    <row r="92400" ht="15.75" customHeight="1">
      <c r="C92400" s="32"/>
      <c r="E92400" s="34"/>
    </row>
    <row r="92401" ht="15.75" customHeight="1">
      <c r="C92401" s="32"/>
      <c r="E92401" s="34"/>
    </row>
    <row r="92402" ht="15.75" customHeight="1">
      <c r="C92402" s="32"/>
      <c r="E92402" s="34"/>
    </row>
    <row r="92403" ht="15.75" customHeight="1">
      <c r="C92403" s="32"/>
      <c r="E92403" s="34"/>
    </row>
    <row r="92404" ht="15.75" customHeight="1">
      <c r="C92404" s="32"/>
      <c r="E92404" s="34"/>
    </row>
    <row r="92405" ht="15.75" customHeight="1">
      <c r="C92405" s="32"/>
      <c r="E92405" s="34"/>
    </row>
    <row r="92406" ht="15.75" customHeight="1">
      <c r="C92406" s="32"/>
      <c r="E92406" s="34"/>
    </row>
    <row r="92407" ht="15.75" customHeight="1">
      <c r="C92407" s="32"/>
      <c r="E92407" s="34"/>
    </row>
    <row r="92408" ht="15.75" customHeight="1">
      <c r="C92408" s="32"/>
      <c r="E92408" s="34"/>
    </row>
    <row r="92409" ht="15.75" customHeight="1">
      <c r="C92409" s="32"/>
      <c r="E92409" s="34"/>
    </row>
    <row r="92410" ht="15.75" customHeight="1">
      <c r="C92410" s="32"/>
      <c r="E92410" s="34"/>
    </row>
    <row r="92411" ht="15.75" customHeight="1">
      <c r="C92411" s="32"/>
      <c r="E92411" s="34"/>
    </row>
    <row r="92412" ht="15.75" customHeight="1">
      <c r="C92412" s="32"/>
      <c r="E92412" s="34"/>
    </row>
    <row r="92413" ht="15.75" customHeight="1">
      <c r="C92413" s="32"/>
      <c r="E92413" s="34"/>
    </row>
    <row r="92414" ht="15.75" customHeight="1">
      <c r="C92414" s="32"/>
      <c r="E92414" s="34"/>
    </row>
    <row r="92415" ht="15.75" customHeight="1">
      <c r="C92415" s="32"/>
      <c r="E92415" s="34"/>
    </row>
    <row r="92416" ht="15.75" customHeight="1">
      <c r="C92416" s="32"/>
      <c r="E92416" s="34"/>
    </row>
    <row r="92417" ht="15.75" customHeight="1">
      <c r="C92417" s="32"/>
      <c r="E92417" s="34"/>
    </row>
    <row r="92418" ht="15.75" customHeight="1">
      <c r="C92418" s="32"/>
      <c r="E92418" s="34"/>
    </row>
    <row r="92419" ht="15.75" customHeight="1">
      <c r="C92419" s="32"/>
      <c r="E92419" s="34"/>
    </row>
    <row r="92420" ht="15.75" customHeight="1">
      <c r="C92420" s="32"/>
      <c r="E92420" s="34"/>
    </row>
    <row r="92421" ht="15.75" customHeight="1">
      <c r="C92421" s="32"/>
      <c r="E92421" s="34"/>
    </row>
    <row r="92422" ht="15.75" customHeight="1">
      <c r="C92422" s="32"/>
      <c r="E92422" s="34"/>
    </row>
    <row r="92423" ht="15.75" customHeight="1">
      <c r="C92423" s="32"/>
      <c r="E92423" s="34"/>
    </row>
    <row r="92424" ht="15.75" customHeight="1">
      <c r="C92424" s="32"/>
      <c r="E92424" s="34"/>
    </row>
    <row r="92425" ht="15.75" customHeight="1">
      <c r="C92425" s="32"/>
      <c r="E92425" s="34"/>
    </row>
    <row r="92426" ht="15.75" customHeight="1">
      <c r="C92426" s="32"/>
      <c r="E92426" s="34"/>
    </row>
    <row r="92427" ht="15.75" customHeight="1">
      <c r="C92427" s="32"/>
      <c r="E92427" s="34"/>
    </row>
    <row r="92428" ht="15.75" customHeight="1">
      <c r="C92428" s="32"/>
      <c r="E92428" s="34"/>
    </row>
    <row r="92429" ht="15.75" customHeight="1">
      <c r="C92429" s="32"/>
      <c r="E92429" s="34"/>
    </row>
    <row r="92430" ht="15.75" customHeight="1">
      <c r="C92430" s="32"/>
      <c r="E92430" s="34"/>
    </row>
    <row r="92431" ht="15.75" customHeight="1">
      <c r="C92431" s="32"/>
      <c r="E92431" s="34"/>
    </row>
    <row r="92432" ht="15.75" customHeight="1">
      <c r="C92432" s="32"/>
      <c r="E92432" s="34"/>
    </row>
    <row r="92433" ht="15.75" customHeight="1">
      <c r="C92433" s="32"/>
      <c r="E92433" s="34"/>
    </row>
    <row r="92434" ht="15.75" customHeight="1">
      <c r="C92434" s="32"/>
      <c r="E92434" s="34"/>
    </row>
    <row r="92435" ht="15.75" customHeight="1">
      <c r="C92435" s="32"/>
      <c r="E92435" s="34"/>
    </row>
    <row r="92436" ht="15.75" customHeight="1">
      <c r="C92436" s="32"/>
      <c r="E92436" s="34"/>
    </row>
    <row r="92437" ht="15.75" customHeight="1">
      <c r="C92437" s="32"/>
      <c r="E92437" s="34"/>
    </row>
    <row r="92438" ht="15.75" customHeight="1">
      <c r="C92438" s="32"/>
      <c r="E92438" s="34"/>
    </row>
    <row r="92439" ht="15.75" customHeight="1">
      <c r="C92439" s="32"/>
      <c r="E92439" s="34"/>
    </row>
    <row r="92440" ht="15.75" customHeight="1">
      <c r="C92440" s="32"/>
      <c r="E92440" s="34"/>
    </row>
    <row r="92441" ht="15.75" customHeight="1">
      <c r="C92441" s="32"/>
      <c r="E92441" s="34"/>
    </row>
    <row r="92442" ht="15.75" customHeight="1">
      <c r="C92442" s="32"/>
      <c r="E92442" s="34"/>
    </row>
    <row r="92443" ht="15.75" customHeight="1">
      <c r="C92443" s="32"/>
      <c r="E92443" s="34"/>
    </row>
    <row r="92444" ht="15.75" customHeight="1">
      <c r="C92444" s="32"/>
      <c r="E92444" s="34"/>
    </row>
    <row r="92445" ht="15.75" customHeight="1">
      <c r="C92445" s="32"/>
      <c r="E92445" s="34"/>
    </row>
    <row r="92446" ht="15.75" customHeight="1">
      <c r="C92446" s="32"/>
      <c r="E92446" s="34"/>
    </row>
    <row r="92447" ht="15.75" customHeight="1">
      <c r="C92447" s="32"/>
      <c r="E92447" s="34"/>
    </row>
    <row r="92448" ht="15.75" customHeight="1">
      <c r="C92448" s="32"/>
      <c r="E92448" s="34"/>
    </row>
    <row r="92449" ht="15.75" customHeight="1">
      <c r="C92449" s="32"/>
      <c r="E92449" s="34"/>
    </row>
    <row r="92450" ht="15.75" customHeight="1">
      <c r="C92450" s="32"/>
      <c r="E92450" s="34"/>
    </row>
    <row r="92451" ht="15.75" customHeight="1">
      <c r="C92451" s="32"/>
      <c r="E92451" s="34"/>
    </row>
    <row r="92452" ht="15.75" customHeight="1">
      <c r="C92452" s="32"/>
      <c r="E92452" s="34"/>
    </row>
    <row r="92453" ht="15.75" customHeight="1">
      <c r="C92453" s="32"/>
      <c r="E92453" s="34"/>
    </row>
    <row r="92454" ht="15.75" customHeight="1">
      <c r="C92454" s="32"/>
      <c r="E92454" s="34"/>
    </row>
    <row r="92455" ht="15.75" customHeight="1">
      <c r="C92455" s="32"/>
      <c r="E92455" s="34"/>
    </row>
    <row r="92456" ht="15.75" customHeight="1">
      <c r="C92456" s="32"/>
      <c r="E92456" s="34"/>
    </row>
    <row r="92457" ht="15.75" customHeight="1">
      <c r="C92457" s="32"/>
      <c r="E92457" s="34"/>
    </row>
    <row r="92458" ht="15.75" customHeight="1">
      <c r="C92458" s="32"/>
      <c r="E92458" s="34"/>
    </row>
    <row r="92459" ht="15.75" customHeight="1">
      <c r="C92459" s="32"/>
      <c r="E92459" s="34"/>
    </row>
    <row r="92460" ht="15.75" customHeight="1">
      <c r="C92460" s="32"/>
      <c r="E92460" s="34"/>
    </row>
    <row r="92461" ht="15.75" customHeight="1">
      <c r="C92461" s="32"/>
      <c r="E92461" s="34"/>
    </row>
    <row r="92462" ht="15.75" customHeight="1">
      <c r="C92462" s="32"/>
      <c r="E92462" s="34"/>
    </row>
    <row r="92463" ht="15.75" customHeight="1">
      <c r="C92463" s="32"/>
      <c r="E92463" s="34"/>
    </row>
    <row r="92464" ht="15.75" customHeight="1">
      <c r="C92464" s="32"/>
      <c r="E92464" s="34"/>
    </row>
    <row r="92465" ht="15.75" customHeight="1">
      <c r="C92465" s="32"/>
      <c r="E92465" s="34"/>
    </row>
    <row r="92466" ht="15.75" customHeight="1">
      <c r="C92466" s="32"/>
      <c r="E92466" s="34"/>
    </row>
    <row r="92467" ht="15.75" customHeight="1">
      <c r="C92467" s="32"/>
      <c r="E92467" s="34"/>
    </row>
    <row r="92468" ht="15.75" customHeight="1">
      <c r="C92468" s="32"/>
      <c r="E92468" s="34"/>
    </row>
    <row r="92469" ht="15.75" customHeight="1">
      <c r="C92469" s="32"/>
      <c r="E92469" s="34"/>
    </row>
    <row r="92470" ht="15.75" customHeight="1">
      <c r="C92470" s="32"/>
      <c r="E92470" s="34"/>
    </row>
    <row r="92471" ht="15.75" customHeight="1">
      <c r="C92471" s="32"/>
      <c r="E92471" s="34"/>
    </row>
    <row r="92472" ht="15.75" customHeight="1">
      <c r="C92472" s="32"/>
      <c r="E92472" s="34"/>
    </row>
    <row r="92473" ht="15.75" customHeight="1">
      <c r="C92473" s="32"/>
      <c r="E92473" s="34"/>
    </row>
    <row r="92474" ht="15.75" customHeight="1">
      <c r="C92474" s="32"/>
      <c r="E92474" s="34"/>
    </row>
    <row r="92475" ht="15.75" customHeight="1">
      <c r="C92475" s="32"/>
      <c r="E92475" s="34"/>
    </row>
    <row r="92476" ht="15.75" customHeight="1">
      <c r="C92476" s="32"/>
      <c r="E92476" s="34"/>
    </row>
    <row r="92477" ht="15.75" customHeight="1">
      <c r="C92477" s="32"/>
      <c r="E92477" s="34"/>
    </row>
    <row r="92478" ht="15.75" customHeight="1">
      <c r="C92478" s="32"/>
      <c r="E92478" s="34"/>
    </row>
    <row r="92479" ht="15.75" customHeight="1">
      <c r="C92479" s="32"/>
      <c r="E92479" s="34"/>
    </row>
    <row r="92480" ht="15.75" customHeight="1">
      <c r="C92480" s="32"/>
      <c r="E92480" s="34"/>
    </row>
    <row r="92481" ht="15.75" customHeight="1">
      <c r="C92481" s="32"/>
      <c r="E92481" s="34"/>
    </row>
    <row r="92482" ht="15.75" customHeight="1">
      <c r="C92482" s="32"/>
      <c r="E92482" s="34"/>
    </row>
    <row r="92483" ht="15.75" customHeight="1">
      <c r="C92483" s="32"/>
      <c r="E92483" s="34"/>
    </row>
    <row r="92484" ht="15.75" customHeight="1">
      <c r="C92484" s="32"/>
      <c r="E92484" s="34"/>
    </row>
    <row r="92485" ht="15.75" customHeight="1">
      <c r="C92485" s="32"/>
      <c r="E92485" s="34"/>
    </row>
    <row r="92486" ht="15.75" customHeight="1">
      <c r="C92486" s="32"/>
      <c r="E92486" s="34"/>
    </row>
    <row r="92487" ht="15.75" customHeight="1">
      <c r="C92487" s="32"/>
      <c r="E92487" s="34"/>
    </row>
    <row r="92488" ht="15.75" customHeight="1">
      <c r="C92488" s="32"/>
      <c r="E92488" s="34"/>
    </row>
    <row r="92489" ht="15.75" customHeight="1">
      <c r="C92489" s="32"/>
      <c r="E92489" s="34"/>
    </row>
    <row r="92490" ht="15.75" customHeight="1">
      <c r="C92490" s="32"/>
      <c r="E92490" s="34"/>
    </row>
    <row r="92491" ht="15.75" customHeight="1">
      <c r="C92491" s="32"/>
      <c r="E92491" s="34"/>
    </row>
    <row r="92492" ht="15.75" customHeight="1">
      <c r="C92492" s="32"/>
      <c r="E92492" s="34"/>
    </row>
    <row r="92493" ht="15.75" customHeight="1">
      <c r="C92493" s="32"/>
      <c r="E92493" s="34"/>
    </row>
    <row r="92494" ht="15.75" customHeight="1">
      <c r="C92494" s="32"/>
      <c r="E92494" s="34"/>
    </row>
    <row r="92495" ht="15.75" customHeight="1">
      <c r="C92495" s="32"/>
      <c r="E92495" s="34"/>
    </row>
    <row r="92496" ht="15.75" customHeight="1">
      <c r="C92496" s="32"/>
      <c r="E92496" s="34"/>
    </row>
    <row r="92497" ht="15.75" customHeight="1">
      <c r="C92497" s="32"/>
      <c r="E92497" s="34"/>
    </row>
    <row r="92498" ht="15.75" customHeight="1">
      <c r="C92498" s="32"/>
      <c r="E92498" s="34"/>
    </row>
    <row r="92499" ht="15.75" customHeight="1">
      <c r="C92499" s="32"/>
      <c r="E92499" s="34"/>
    </row>
    <row r="92500" ht="15.75" customHeight="1">
      <c r="C92500" s="32"/>
      <c r="E92500" s="34"/>
    </row>
    <row r="92501" ht="15.75" customHeight="1">
      <c r="C92501" s="32"/>
      <c r="E92501" s="34"/>
    </row>
    <row r="92502" ht="15.75" customHeight="1">
      <c r="C92502" s="32"/>
      <c r="E92502" s="34"/>
    </row>
    <row r="92503" ht="15.75" customHeight="1">
      <c r="C92503" s="32"/>
      <c r="E92503" s="34"/>
    </row>
    <row r="92504" ht="15.75" customHeight="1">
      <c r="C92504" s="32"/>
      <c r="E92504" s="34"/>
    </row>
    <row r="92505" ht="15.75" customHeight="1">
      <c r="C92505" s="32"/>
      <c r="E92505" s="34"/>
    </row>
    <row r="92506" ht="15.75" customHeight="1">
      <c r="C92506" s="32"/>
      <c r="E92506" s="34"/>
    </row>
    <row r="92507" ht="15.75" customHeight="1">
      <c r="C92507" s="32"/>
      <c r="E92507" s="34"/>
    </row>
    <row r="92508" ht="15.75" customHeight="1">
      <c r="C92508" s="32"/>
      <c r="E92508" s="34"/>
    </row>
    <row r="92509" ht="15.75" customHeight="1">
      <c r="C92509" s="32"/>
      <c r="E92509" s="34"/>
    </row>
    <row r="92510" ht="15.75" customHeight="1">
      <c r="C92510" s="32"/>
      <c r="E92510" s="34"/>
    </row>
    <row r="92511" ht="15.75" customHeight="1">
      <c r="C92511" s="32"/>
      <c r="E92511" s="34"/>
    </row>
    <row r="92512" ht="15.75" customHeight="1">
      <c r="C92512" s="32"/>
      <c r="E92512" s="34"/>
    </row>
    <row r="92513" ht="15.75" customHeight="1">
      <c r="C92513" s="32"/>
      <c r="E92513" s="34"/>
    </row>
    <row r="92514" ht="15.75" customHeight="1">
      <c r="C92514" s="32"/>
      <c r="E92514" s="34"/>
    </row>
    <row r="92515" ht="15.75" customHeight="1">
      <c r="C92515" s="32"/>
      <c r="E92515" s="34"/>
    </row>
    <row r="92516" ht="15.75" customHeight="1">
      <c r="C92516" s="32"/>
      <c r="E92516" s="34"/>
    </row>
    <row r="92517" ht="15.75" customHeight="1">
      <c r="C92517" s="32"/>
      <c r="E92517" s="34"/>
    </row>
    <row r="92518" ht="15.75" customHeight="1">
      <c r="C92518" s="32"/>
      <c r="E92518" s="34"/>
    </row>
    <row r="92519" ht="15.75" customHeight="1">
      <c r="C92519" s="32"/>
      <c r="E92519" s="34"/>
    </row>
    <row r="92520" ht="15.75" customHeight="1">
      <c r="C92520" s="32"/>
      <c r="E92520" s="34"/>
    </row>
    <row r="92521" ht="15.75" customHeight="1">
      <c r="C92521" s="32"/>
      <c r="E92521" s="34"/>
    </row>
    <row r="92522" ht="15.75" customHeight="1">
      <c r="C92522" s="32"/>
      <c r="E92522" s="34"/>
    </row>
    <row r="92523" ht="15.75" customHeight="1">
      <c r="C92523" s="32"/>
      <c r="E92523" s="34"/>
    </row>
    <row r="92524" ht="15.75" customHeight="1">
      <c r="C92524" s="32"/>
      <c r="E92524" s="34"/>
    </row>
    <row r="92525" ht="15.75" customHeight="1">
      <c r="C92525" s="32"/>
      <c r="E92525" s="34"/>
    </row>
    <row r="92526" ht="15.75" customHeight="1">
      <c r="C92526" s="32"/>
      <c r="E92526" s="34"/>
    </row>
    <row r="92527" ht="15.75" customHeight="1">
      <c r="C92527" s="32"/>
      <c r="E92527" s="34"/>
    </row>
    <row r="92528" ht="15.75" customHeight="1">
      <c r="C92528" s="32"/>
      <c r="E92528" s="34"/>
    </row>
    <row r="92529" ht="15.75" customHeight="1">
      <c r="C92529" s="32"/>
      <c r="E92529" s="34"/>
    </row>
    <row r="92530" ht="15.75" customHeight="1">
      <c r="C92530" s="32"/>
      <c r="E92530" s="34"/>
    </row>
    <row r="92531" ht="15.75" customHeight="1">
      <c r="C92531" s="32"/>
      <c r="E92531" s="34"/>
    </row>
    <row r="92532" ht="15.75" customHeight="1">
      <c r="C92532" s="32"/>
      <c r="E92532" s="34"/>
    </row>
    <row r="92533" ht="15.75" customHeight="1">
      <c r="C92533" s="32"/>
      <c r="E92533" s="34"/>
    </row>
    <row r="92534" ht="15.75" customHeight="1">
      <c r="C92534" s="32"/>
      <c r="E92534" s="34"/>
    </row>
    <row r="92535" ht="15.75" customHeight="1">
      <c r="C92535" s="32"/>
      <c r="E92535" s="34"/>
    </row>
    <row r="92536" ht="15.75" customHeight="1">
      <c r="C92536" s="32"/>
      <c r="E92536" s="34"/>
    </row>
    <row r="92537" ht="15.75" customHeight="1">
      <c r="C92537" s="32"/>
      <c r="E92537" s="34"/>
    </row>
    <row r="92538" ht="15.75" customHeight="1">
      <c r="C92538" s="32"/>
      <c r="E92538" s="34"/>
    </row>
    <row r="92539" ht="15.75" customHeight="1">
      <c r="C92539" s="32"/>
      <c r="E92539" s="34"/>
    </row>
    <row r="92540" ht="15.75" customHeight="1">
      <c r="C92540" s="32"/>
      <c r="E92540" s="34"/>
    </row>
    <row r="92541" ht="15.75" customHeight="1">
      <c r="C92541" s="32"/>
      <c r="E92541" s="34"/>
    </row>
    <row r="92542" ht="15.75" customHeight="1">
      <c r="C92542" s="32"/>
      <c r="E92542" s="34"/>
    </row>
    <row r="92543" ht="15.75" customHeight="1">
      <c r="C92543" s="32"/>
      <c r="E92543" s="34"/>
    </row>
    <row r="92544" ht="15.75" customHeight="1">
      <c r="C92544" s="32"/>
      <c r="E92544" s="34"/>
    </row>
    <row r="92545" ht="15.75" customHeight="1">
      <c r="C92545" s="32"/>
      <c r="E92545" s="34"/>
    </row>
    <row r="92546" ht="15.75" customHeight="1">
      <c r="C92546" s="32"/>
      <c r="E92546" s="34"/>
    </row>
    <row r="92547" ht="15.75" customHeight="1">
      <c r="C92547" s="32"/>
      <c r="E92547" s="34"/>
    </row>
    <row r="92548" ht="15.75" customHeight="1">
      <c r="C92548" s="32"/>
      <c r="E92548" s="34"/>
    </row>
    <row r="92549" ht="15.75" customHeight="1">
      <c r="C92549" s="32"/>
      <c r="E92549" s="34"/>
    </row>
    <row r="92550" ht="15.75" customHeight="1">
      <c r="C92550" s="32"/>
      <c r="E92550" s="34"/>
    </row>
    <row r="92551" ht="15.75" customHeight="1">
      <c r="C92551" s="32"/>
      <c r="E92551" s="34"/>
    </row>
    <row r="92552" ht="15.75" customHeight="1">
      <c r="C92552" s="32"/>
      <c r="E92552" s="34"/>
    </row>
    <row r="92553" ht="15.75" customHeight="1">
      <c r="C92553" s="32"/>
      <c r="E92553" s="34"/>
    </row>
    <row r="92554" ht="15.75" customHeight="1">
      <c r="C92554" s="32"/>
      <c r="E92554" s="34"/>
    </row>
    <row r="92555" ht="15.75" customHeight="1">
      <c r="C92555" s="32"/>
      <c r="E92555" s="34"/>
    </row>
    <row r="92556" ht="15.75" customHeight="1">
      <c r="C92556" s="32"/>
      <c r="E92556" s="34"/>
    </row>
    <row r="92557" ht="15.75" customHeight="1">
      <c r="C92557" s="32"/>
      <c r="E92557" s="34"/>
    </row>
    <row r="92558" ht="15.75" customHeight="1">
      <c r="C92558" s="32"/>
      <c r="E92558" s="34"/>
    </row>
    <row r="92559" ht="15.75" customHeight="1">
      <c r="C92559" s="32"/>
      <c r="E92559" s="34"/>
    </row>
    <row r="92560" ht="15.75" customHeight="1">
      <c r="C92560" s="32"/>
      <c r="E92560" s="34"/>
    </row>
    <row r="92561" ht="15.75" customHeight="1">
      <c r="C92561" s="32"/>
      <c r="E92561" s="34"/>
    </row>
    <row r="92562" ht="15.75" customHeight="1">
      <c r="C92562" s="32"/>
      <c r="E92562" s="34"/>
    </row>
    <row r="92563" ht="15.75" customHeight="1">
      <c r="C92563" s="32"/>
      <c r="E92563" s="34"/>
    </row>
    <row r="92564" ht="15.75" customHeight="1">
      <c r="C92564" s="32"/>
      <c r="E92564" s="34"/>
    </row>
    <row r="92565" ht="15.75" customHeight="1">
      <c r="C92565" s="32"/>
      <c r="E92565" s="34"/>
    </row>
    <row r="92566" ht="15.75" customHeight="1">
      <c r="C92566" s="32"/>
      <c r="E92566" s="34"/>
    </row>
    <row r="92567" ht="15.75" customHeight="1">
      <c r="C92567" s="32"/>
      <c r="E92567" s="34"/>
    </row>
    <row r="92568" ht="15.75" customHeight="1">
      <c r="C92568" s="32"/>
      <c r="E92568" s="34"/>
    </row>
    <row r="92569" ht="15.75" customHeight="1">
      <c r="C92569" s="32"/>
      <c r="E92569" s="34"/>
    </row>
    <row r="92570" ht="15.75" customHeight="1">
      <c r="C92570" s="32"/>
      <c r="E92570" s="34"/>
    </row>
    <row r="92571" ht="15.75" customHeight="1">
      <c r="C92571" s="32"/>
      <c r="E92571" s="34"/>
    </row>
    <row r="92572" ht="15.75" customHeight="1">
      <c r="C92572" s="32"/>
      <c r="E92572" s="34"/>
    </row>
    <row r="92573" ht="15.75" customHeight="1">
      <c r="C92573" s="32"/>
      <c r="E92573" s="34"/>
    </row>
    <row r="92574" ht="15.75" customHeight="1">
      <c r="C92574" s="32"/>
      <c r="E92574" s="34"/>
    </row>
    <row r="92575" ht="15.75" customHeight="1">
      <c r="C92575" s="32"/>
      <c r="E92575" s="34"/>
    </row>
    <row r="92576" ht="15.75" customHeight="1">
      <c r="C92576" s="32"/>
      <c r="E92576" s="34"/>
    </row>
    <row r="92577" ht="15.75" customHeight="1">
      <c r="C92577" s="32"/>
      <c r="E92577" s="34"/>
    </row>
    <row r="92578" ht="15.75" customHeight="1">
      <c r="C92578" s="32"/>
      <c r="E92578" s="34"/>
    </row>
    <row r="92579" ht="15.75" customHeight="1">
      <c r="C92579" s="32"/>
      <c r="E92579" s="34"/>
    </row>
    <row r="92580" ht="15.75" customHeight="1">
      <c r="C92580" s="32"/>
      <c r="E92580" s="34"/>
    </row>
    <row r="92581" ht="15.75" customHeight="1">
      <c r="C92581" s="32"/>
      <c r="E92581" s="34"/>
    </row>
    <row r="92582" ht="15.75" customHeight="1">
      <c r="C92582" s="32"/>
      <c r="E92582" s="34"/>
    </row>
    <row r="92583" ht="15.75" customHeight="1">
      <c r="C92583" s="32"/>
      <c r="E92583" s="34"/>
    </row>
    <row r="92584" ht="15.75" customHeight="1">
      <c r="C92584" s="32"/>
      <c r="E92584" s="34"/>
    </row>
    <row r="92585" ht="15.75" customHeight="1">
      <c r="C92585" s="32"/>
      <c r="E92585" s="34"/>
    </row>
    <row r="92586" ht="15.75" customHeight="1">
      <c r="C92586" s="32"/>
      <c r="E92586" s="34"/>
    </row>
    <row r="92587" ht="15.75" customHeight="1">
      <c r="C92587" s="32"/>
      <c r="E92587" s="34"/>
    </row>
    <row r="92588" ht="15.75" customHeight="1">
      <c r="C92588" s="32"/>
      <c r="E92588" s="34"/>
    </row>
    <row r="92589" ht="15.75" customHeight="1">
      <c r="C92589" s="32"/>
      <c r="E92589" s="34"/>
    </row>
    <row r="92590" ht="15.75" customHeight="1">
      <c r="C92590" s="32"/>
      <c r="E92590" s="34"/>
    </row>
    <row r="92591" ht="15.75" customHeight="1">
      <c r="C92591" s="32"/>
      <c r="E92591" s="34"/>
    </row>
    <row r="92592" ht="15.75" customHeight="1">
      <c r="C92592" s="32"/>
      <c r="E92592" s="34"/>
    </row>
    <row r="92593" ht="15.75" customHeight="1">
      <c r="C92593" s="32"/>
      <c r="E92593" s="34"/>
    </row>
    <row r="92594" ht="15.75" customHeight="1">
      <c r="C92594" s="32"/>
      <c r="E92594" s="34"/>
    </row>
    <row r="92595" ht="15.75" customHeight="1">
      <c r="C92595" s="32"/>
      <c r="E92595" s="34"/>
    </row>
    <row r="92596" ht="15.75" customHeight="1">
      <c r="C92596" s="32"/>
      <c r="E92596" s="34"/>
    </row>
    <row r="92597" ht="15.75" customHeight="1">
      <c r="C92597" s="32"/>
      <c r="E92597" s="34"/>
    </row>
    <row r="92598" ht="15.75" customHeight="1">
      <c r="C92598" s="32"/>
      <c r="E92598" s="34"/>
    </row>
    <row r="92599" ht="15.75" customHeight="1">
      <c r="C92599" s="32"/>
      <c r="E92599" s="34"/>
    </row>
    <row r="92600" ht="15.75" customHeight="1">
      <c r="C92600" s="32"/>
      <c r="E92600" s="34"/>
    </row>
    <row r="92601" ht="15.75" customHeight="1">
      <c r="C92601" s="32"/>
      <c r="E92601" s="34"/>
    </row>
    <row r="92602" ht="15.75" customHeight="1">
      <c r="C92602" s="32"/>
      <c r="E92602" s="34"/>
    </row>
    <row r="92603" ht="15.75" customHeight="1">
      <c r="C92603" s="32"/>
      <c r="E92603" s="34"/>
    </row>
    <row r="92604" ht="15.75" customHeight="1">
      <c r="C92604" s="32"/>
      <c r="E92604" s="34"/>
    </row>
    <row r="92605" ht="15.75" customHeight="1">
      <c r="C92605" s="32"/>
      <c r="E92605" s="34"/>
    </row>
    <row r="92606" ht="15.75" customHeight="1">
      <c r="C92606" s="32"/>
      <c r="E92606" s="34"/>
    </row>
    <row r="92607" ht="15.75" customHeight="1">
      <c r="C92607" s="32"/>
      <c r="E92607" s="34"/>
    </row>
    <row r="92608" ht="15.75" customHeight="1">
      <c r="C92608" s="32"/>
      <c r="E92608" s="34"/>
    </row>
    <row r="92609" ht="15.75" customHeight="1">
      <c r="C92609" s="32"/>
      <c r="E92609" s="34"/>
    </row>
    <row r="92610" ht="15.75" customHeight="1">
      <c r="C92610" s="32"/>
      <c r="E92610" s="34"/>
    </row>
    <row r="92611" ht="15.75" customHeight="1">
      <c r="C92611" s="32"/>
      <c r="E92611" s="34"/>
    </row>
    <row r="92612" ht="15.75" customHeight="1">
      <c r="C92612" s="32"/>
      <c r="E92612" s="34"/>
    </row>
    <row r="92613" ht="15.75" customHeight="1">
      <c r="C92613" s="32"/>
      <c r="E92613" s="34"/>
    </row>
    <row r="92614" ht="15.75" customHeight="1">
      <c r="C92614" s="32"/>
      <c r="E92614" s="34"/>
    </row>
    <row r="92615" ht="15.75" customHeight="1">
      <c r="C92615" s="32"/>
      <c r="E92615" s="34"/>
    </row>
    <row r="92616" ht="15.75" customHeight="1">
      <c r="C92616" s="32"/>
      <c r="E92616" s="34"/>
    </row>
    <row r="92617" ht="15.75" customHeight="1">
      <c r="C92617" s="32"/>
      <c r="E92617" s="34"/>
    </row>
    <row r="92618" ht="15.75" customHeight="1">
      <c r="C92618" s="32"/>
      <c r="E92618" s="34"/>
    </row>
    <row r="92619" ht="15.75" customHeight="1">
      <c r="C92619" s="32"/>
      <c r="E92619" s="34"/>
    </row>
    <row r="92620" ht="15.75" customHeight="1">
      <c r="C92620" s="32"/>
      <c r="E92620" s="34"/>
    </row>
    <row r="92621" ht="15.75" customHeight="1">
      <c r="C92621" s="32"/>
      <c r="E92621" s="34"/>
    </row>
    <row r="92622" ht="15.75" customHeight="1">
      <c r="C92622" s="32"/>
      <c r="E92622" s="34"/>
    </row>
    <row r="92623" ht="15.75" customHeight="1">
      <c r="C92623" s="32"/>
      <c r="E92623" s="34"/>
    </row>
    <row r="92624" ht="15.75" customHeight="1">
      <c r="C92624" s="32"/>
      <c r="E92624" s="34"/>
    </row>
    <row r="92625" ht="15.75" customHeight="1">
      <c r="C92625" s="32"/>
      <c r="E92625" s="34"/>
    </row>
    <row r="92626" ht="15.75" customHeight="1">
      <c r="C92626" s="32"/>
      <c r="E92626" s="34"/>
    </row>
    <row r="92627" ht="15.75" customHeight="1">
      <c r="C92627" s="32"/>
      <c r="E92627" s="34"/>
    </row>
    <row r="92628" ht="15.75" customHeight="1">
      <c r="C92628" s="32"/>
      <c r="E92628" s="34"/>
    </row>
    <row r="92629" ht="15.75" customHeight="1">
      <c r="C92629" s="32"/>
      <c r="E92629" s="34"/>
    </row>
    <row r="92630" ht="15.75" customHeight="1">
      <c r="C92630" s="32"/>
      <c r="E92630" s="34"/>
    </row>
    <row r="92631" ht="15.75" customHeight="1">
      <c r="C92631" s="32"/>
      <c r="E92631" s="34"/>
    </row>
    <row r="92632" ht="15.75" customHeight="1">
      <c r="C92632" s="32"/>
      <c r="E92632" s="34"/>
    </row>
    <row r="92633" ht="15.75" customHeight="1">
      <c r="C92633" s="32"/>
      <c r="E92633" s="34"/>
    </row>
    <row r="92634" ht="15.75" customHeight="1">
      <c r="C92634" s="32"/>
      <c r="E92634" s="34"/>
    </row>
    <row r="92635" ht="15.75" customHeight="1">
      <c r="C92635" s="32"/>
      <c r="E92635" s="34"/>
    </row>
    <row r="92636" ht="15.75" customHeight="1">
      <c r="C92636" s="32"/>
      <c r="E92636" s="34"/>
    </row>
    <row r="92637" ht="15.75" customHeight="1">
      <c r="C92637" s="32"/>
      <c r="E92637" s="34"/>
    </row>
    <row r="92638" ht="15.75" customHeight="1">
      <c r="C92638" s="32"/>
      <c r="E92638" s="34"/>
    </row>
    <row r="92639" ht="15.75" customHeight="1">
      <c r="C92639" s="32"/>
      <c r="E92639" s="34"/>
    </row>
    <row r="92640" ht="15.75" customHeight="1">
      <c r="C92640" s="32"/>
      <c r="E92640" s="34"/>
    </row>
    <row r="92641" ht="15.75" customHeight="1">
      <c r="C92641" s="32"/>
      <c r="E92641" s="34"/>
    </row>
    <row r="92642" ht="15.75" customHeight="1">
      <c r="C92642" s="32"/>
      <c r="E92642" s="34"/>
    </row>
    <row r="92643" ht="15.75" customHeight="1">
      <c r="C92643" s="32"/>
      <c r="E92643" s="34"/>
    </row>
    <row r="92644" ht="15.75" customHeight="1">
      <c r="C92644" s="32"/>
      <c r="E92644" s="34"/>
    </row>
    <row r="92645" ht="15.75" customHeight="1">
      <c r="C92645" s="32"/>
      <c r="E92645" s="34"/>
    </row>
    <row r="92646" ht="15.75" customHeight="1">
      <c r="C92646" s="32"/>
      <c r="E92646" s="34"/>
    </row>
    <row r="92647" ht="15.75" customHeight="1">
      <c r="C92647" s="32"/>
      <c r="E92647" s="34"/>
    </row>
    <row r="92648" ht="15.75" customHeight="1">
      <c r="C92648" s="32"/>
      <c r="E92648" s="34"/>
    </row>
    <row r="92649" ht="15.75" customHeight="1">
      <c r="C92649" s="32"/>
      <c r="E92649" s="34"/>
    </row>
    <row r="92650" ht="15.75" customHeight="1">
      <c r="C92650" s="32"/>
      <c r="E92650" s="34"/>
    </row>
    <row r="92651" ht="15.75" customHeight="1">
      <c r="C92651" s="32"/>
      <c r="E92651" s="34"/>
    </row>
    <row r="92652" ht="15.75" customHeight="1">
      <c r="C92652" s="32"/>
      <c r="E92652" s="34"/>
    </row>
    <row r="92653" ht="15.75" customHeight="1">
      <c r="C92653" s="32"/>
      <c r="E92653" s="34"/>
    </row>
    <row r="92654" ht="15.75" customHeight="1">
      <c r="C92654" s="32"/>
      <c r="E92654" s="34"/>
    </row>
    <row r="92655" ht="15.75" customHeight="1">
      <c r="C92655" s="32"/>
      <c r="E92655" s="34"/>
    </row>
    <row r="92656" ht="15.75" customHeight="1">
      <c r="C92656" s="32"/>
      <c r="E92656" s="34"/>
    </row>
    <row r="92657" ht="15.75" customHeight="1">
      <c r="C92657" s="32"/>
      <c r="E92657" s="34"/>
    </row>
    <row r="92658" ht="15.75" customHeight="1">
      <c r="C92658" s="32"/>
      <c r="E92658" s="34"/>
    </row>
    <row r="92659" ht="15.75" customHeight="1">
      <c r="C92659" s="32"/>
      <c r="E92659" s="34"/>
    </row>
    <row r="92660" ht="15.75" customHeight="1">
      <c r="C92660" s="32"/>
      <c r="E92660" s="34"/>
    </row>
    <row r="92661" ht="15.75" customHeight="1">
      <c r="C92661" s="32"/>
      <c r="E92661" s="34"/>
    </row>
    <row r="92662" ht="15.75" customHeight="1">
      <c r="C92662" s="32"/>
      <c r="E92662" s="34"/>
    </row>
    <row r="92663" ht="15.75" customHeight="1">
      <c r="C92663" s="32"/>
      <c r="E92663" s="34"/>
    </row>
    <row r="92664" ht="15.75" customHeight="1">
      <c r="C92664" s="32"/>
      <c r="E92664" s="34"/>
    </row>
    <row r="92665" ht="15.75" customHeight="1">
      <c r="C92665" s="32"/>
      <c r="E92665" s="34"/>
    </row>
    <row r="92666" ht="15.75" customHeight="1">
      <c r="C92666" s="32"/>
      <c r="E92666" s="34"/>
    </row>
    <row r="92667" ht="15.75" customHeight="1">
      <c r="C92667" s="32"/>
      <c r="E92667" s="34"/>
    </row>
    <row r="92668" ht="15.75" customHeight="1">
      <c r="C92668" s="32"/>
      <c r="E92668" s="34"/>
    </row>
    <row r="92669" ht="15.75" customHeight="1">
      <c r="C92669" s="32"/>
      <c r="E92669" s="34"/>
    </row>
    <row r="92670" ht="15.75" customHeight="1">
      <c r="C92670" s="32"/>
      <c r="E92670" s="34"/>
    </row>
    <row r="92671" ht="15.75" customHeight="1">
      <c r="C92671" s="32"/>
      <c r="E92671" s="34"/>
    </row>
    <row r="92672" ht="15.75" customHeight="1">
      <c r="C92672" s="32"/>
      <c r="E92672" s="34"/>
    </row>
    <row r="92673" ht="15.75" customHeight="1">
      <c r="C92673" s="32"/>
      <c r="E92673" s="34"/>
    </row>
    <row r="92674" ht="15.75" customHeight="1">
      <c r="C92674" s="32"/>
      <c r="E92674" s="34"/>
    </row>
    <row r="92675" ht="15.75" customHeight="1">
      <c r="C92675" s="32"/>
      <c r="E92675" s="34"/>
    </row>
    <row r="92676" ht="15.75" customHeight="1">
      <c r="C92676" s="32"/>
      <c r="E92676" s="34"/>
    </row>
    <row r="92677" ht="15.75" customHeight="1">
      <c r="C92677" s="32"/>
      <c r="E92677" s="34"/>
    </row>
    <row r="92678" ht="15.75" customHeight="1">
      <c r="C92678" s="32"/>
      <c r="E92678" s="34"/>
    </row>
    <row r="92679" ht="15.75" customHeight="1">
      <c r="C92679" s="32"/>
      <c r="E92679" s="34"/>
    </row>
    <row r="92680" ht="15.75" customHeight="1">
      <c r="C92680" s="32"/>
      <c r="E92680" s="34"/>
    </row>
    <row r="92681" ht="15.75" customHeight="1">
      <c r="C92681" s="32"/>
      <c r="E92681" s="34"/>
    </row>
    <row r="92682" ht="15.75" customHeight="1">
      <c r="C92682" s="32"/>
      <c r="E92682" s="34"/>
    </row>
    <row r="92683" ht="15.75" customHeight="1">
      <c r="C92683" s="32"/>
      <c r="E92683" s="34"/>
    </row>
    <row r="92684" ht="15.75" customHeight="1">
      <c r="C92684" s="32"/>
      <c r="E92684" s="34"/>
    </row>
    <row r="92685" ht="15.75" customHeight="1">
      <c r="C92685" s="32"/>
      <c r="E92685" s="34"/>
    </row>
    <row r="92686" ht="15.75" customHeight="1">
      <c r="C92686" s="32"/>
      <c r="E92686" s="34"/>
    </row>
    <row r="92687" ht="15.75" customHeight="1">
      <c r="C92687" s="32"/>
      <c r="E92687" s="34"/>
    </row>
    <row r="92688" ht="15.75" customHeight="1">
      <c r="C92688" s="32"/>
      <c r="E92688" s="34"/>
    </row>
    <row r="92689" ht="15.75" customHeight="1">
      <c r="C92689" s="32"/>
      <c r="E92689" s="34"/>
    </row>
    <row r="92690" ht="15.75" customHeight="1">
      <c r="C92690" s="32"/>
      <c r="E92690" s="34"/>
    </row>
    <row r="92691" ht="15.75" customHeight="1">
      <c r="C92691" s="32"/>
      <c r="E92691" s="34"/>
    </row>
    <row r="92692" ht="15.75" customHeight="1">
      <c r="C92692" s="32"/>
      <c r="E92692" s="34"/>
    </row>
    <row r="92693" ht="15.75" customHeight="1">
      <c r="C92693" s="32"/>
      <c r="E92693" s="34"/>
    </row>
    <row r="92694" ht="15.75" customHeight="1">
      <c r="C92694" s="32"/>
      <c r="E92694" s="34"/>
    </row>
    <row r="92695" ht="15.75" customHeight="1">
      <c r="C92695" s="32"/>
      <c r="E92695" s="34"/>
    </row>
    <row r="92696" ht="15.75" customHeight="1">
      <c r="C92696" s="32"/>
      <c r="E92696" s="34"/>
    </row>
    <row r="92697" ht="15.75" customHeight="1">
      <c r="C92697" s="32"/>
      <c r="E92697" s="34"/>
    </row>
    <row r="92698" ht="15.75" customHeight="1">
      <c r="C92698" s="32"/>
      <c r="E92698" s="34"/>
    </row>
    <row r="92699" ht="15.75" customHeight="1">
      <c r="C92699" s="32"/>
      <c r="E92699" s="34"/>
    </row>
    <row r="92700" ht="15.75" customHeight="1">
      <c r="C92700" s="32"/>
      <c r="E92700" s="34"/>
    </row>
    <row r="92701" ht="15.75" customHeight="1">
      <c r="C92701" s="32"/>
      <c r="E92701" s="34"/>
    </row>
    <row r="92702" ht="15.75" customHeight="1">
      <c r="C92702" s="32"/>
      <c r="E92702" s="34"/>
    </row>
    <row r="92703" ht="15.75" customHeight="1">
      <c r="C92703" s="32"/>
      <c r="E92703" s="34"/>
    </row>
    <row r="92704" ht="15.75" customHeight="1">
      <c r="C92704" s="32"/>
      <c r="E92704" s="34"/>
    </row>
    <row r="92705" ht="15.75" customHeight="1">
      <c r="C92705" s="32"/>
      <c r="E92705" s="34"/>
    </row>
    <row r="92706" ht="15.75" customHeight="1">
      <c r="C92706" s="32"/>
      <c r="E92706" s="34"/>
    </row>
    <row r="92707" ht="15.75" customHeight="1">
      <c r="C92707" s="32"/>
      <c r="E92707" s="34"/>
    </row>
    <row r="92708" ht="15.75" customHeight="1">
      <c r="C92708" s="32"/>
      <c r="E92708" s="34"/>
    </row>
    <row r="92709" ht="15.75" customHeight="1">
      <c r="C92709" s="32"/>
      <c r="E92709" s="34"/>
    </row>
    <row r="92710" ht="15.75" customHeight="1">
      <c r="C92710" s="32"/>
      <c r="E92710" s="34"/>
    </row>
    <row r="92711" ht="15.75" customHeight="1">
      <c r="C92711" s="32"/>
      <c r="E92711" s="34"/>
    </row>
    <row r="92712" ht="15.75" customHeight="1">
      <c r="C92712" s="32"/>
      <c r="E92712" s="34"/>
    </row>
    <row r="92713" ht="15.75" customHeight="1">
      <c r="C92713" s="32"/>
      <c r="E92713" s="34"/>
    </row>
    <row r="92714" ht="15.75" customHeight="1">
      <c r="C92714" s="32"/>
      <c r="E92714" s="34"/>
    </row>
    <row r="92715" ht="15.75" customHeight="1">
      <c r="C92715" s="32"/>
      <c r="E92715" s="34"/>
    </row>
    <row r="92716" ht="15.75" customHeight="1">
      <c r="C92716" s="32"/>
      <c r="E92716" s="34"/>
    </row>
    <row r="92717" ht="15.75" customHeight="1">
      <c r="C92717" s="32"/>
      <c r="E92717" s="34"/>
    </row>
    <row r="92718" ht="15.75" customHeight="1">
      <c r="C92718" s="32"/>
      <c r="E92718" s="34"/>
    </row>
    <row r="92719" ht="15.75" customHeight="1">
      <c r="C92719" s="32"/>
      <c r="E92719" s="34"/>
    </row>
    <row r="92720" ht="15.75" customHeight="1">
      <c r="C92720" s="32"/>
      <c r="E92720" s="34"/>
    </row>
    <row r="92721" ht="15.75" customHeight="1">
      <c r="C92721" s="32"/>
      <c r="E92721" s="34"/>
    </row>
    <row r="92722" ht="15.75" customHeight="1">
      <c r="C92722" s="32"/>
      <c r="E92722" s="34"/>
    </row>
    <row r="92723" ht="15.75" customHeight="1">
      <c r="C92723" s="32"/>
      <c r="E92723" s="34"/>
    </row>
    <row r="92724" ht="15.75" customHeight="1">
      <c r="C92724" s="32"/>
      <c r="E92724" s="34"/>
    </row>
    <row r="92725" ht="15.75" customHeight="1">
      <c r="C92725" s="32"/>
      <c r="E92725" s="34"/>
    </row>
    <row r="92726" ht="15.75" customHeight="1">
      <c r="C92726" s="32"/>
      <c r="E92726" s="34"/>
    </row>
    <row r="92727" ht="15.75" customHeight="1">
      <c r="C92727" s="32"/>
      <c r="E92727" s="34"/>
    </row>
    <row r="92728" ht="15.75" customHeight="1">
      <c r="C92728" s="32"/>
      <c r="E92728" s="34"/>
    </row>
    <row r="92729" ht="15.75" customHeight="1">
      <c r="C92729" s="32"/>
      <c r="E92729" s="34"/>
    </row>
    <row r="92730" ht="15.75" customHeight="1">
      <c r="C92730" s="32"/>
      <c r="E92730" s="34"/>
    </row>
    <row r="92731" ht="15.75" customHeight="1">
      <c r="C92731" s="32"/>
      <c r="E92731" s="34"/>
    </row>
    <row r="92732" ht="15.75" customHeight="1">
      <c r="C92732" s="32"/>
      <c r="E92732" s="34"/>
    </row>
    <row r="92733" ht="15.75" customHeight="1">
      <c r="C92733" s="32"/>
      <c r="E92733" s="34"/>
    </row>
    <row r="92734" ht="15.75" customHeight="1">
      <c r="C92734" s="32"/>
      <c r="E92734" s="34"/>
    </row>
    <row r="92735" ht="15.75" customHeight="1">
      <c r="C92735" s="32"/>
      <c r="E92735" s="34"/>
    </row>
    <row r="92736" ht="15.75" customHeight="1">
      <c r="C92736" s="32"/>
      <c r="E92736" s="34"/>
    </row>
    <row r="92737" ht="15.75" customHeight="1">
      <c r="C92737" s="32"/>
      <c r="E92737" s="34"/>
    </row>
    <row r="92738" ht="15.75" customHeight="1">
      <c r="C92738" s="32"/>
      <c r="E92738" s="34"/>
    </row>
    <row r="92739" ht="15.75" customHeight="1">
      <c r="C92739" s="32"/>
      <c r="E92739" s="34"/>
    </row>
    <row r="92740" ht="15.75" customHeight="1">
      <c r="C92740" s="32"/>
      <c r="E92740" s="34"/>
    </row>
    <row r="92741" ht="15.75" customHeight="1">
      <c r="C92741" s="32"/>
      <c r="E92741" s="34"/>
    </row>
    <row r="92742" ht="15.75" customHeight="1">
      <c r="C92742" s="32"/>
      <c r="E92742" s="34"/>
    </row>
    <row r="92743" ht="15.75" customHeight="1">
      <c r="C92743" s="32"/>
      <c r="E92743" s="34"/>
    </row>
    <row r="92744" ht="15.75" customHeight="1">
      <c r="C92744" s="32"/>
      <c r="E92744" s="34"/>
    </row>
    <row r="92745" ht="15.75" customHeight="1">
      <c r="C92745" s="32"/>
      <c r="E92745" s="34"/>
    </row>
    <row r="92746" ht="15.75" customHeight="1">
      <c r="C92746" s="32"/>
      <c r="E92746" s="34"/>
    </row>
    <row r="92747" ht="15.75" customHeight="1">
      <c r="C92747" s="32"/>
      <c r="E92747" s="34"/>
    </row>
    <row r="92748" ht="15.75" customHeight="1">
      <c r="C92748" s="32"/>
      <c r="E92748" s="34"/>
    </row>
    <row r="92749" ht="15.75" customHeight="1">
      <c r="C92749" s="32"/>
      <c r="E92749" s="34"/>
    </row>
    <row r="92750" ht="15.75" customHeight="1">
      <c r="C92750" s="32"/>
      <c r="E92750" s="34"/>
    </row>
    <row r="92751" ht="15.75" customHeight="1">
      <c r="C92751" s="32"/>
      <c r="E92751" s="34"/>
    </row>
    <row r="92752" ht="15.75" customHeight="1">
      <c r="C92752" s="32"/>
      <c r="E92752" s="34"/>
    </row>
    <row r="92753" ht="15.75" customHeight="1">
      <c r="C92753" s="32"/>
      <c r="E92753" s="34"/>
    </row>
    <row r="92754" ht="15.75" customHeight="1">
      <c r="C92754" s="32"/>
      <c r="E92754" s="34"/>
    </row>
    <row r="92755" ht="15.75" customHeight="1">
      <c r="C92755" s="32"/>
      <c r="E92755" s="34"/>
    </row>
    <row r="92756" ht="15.75" customHeight="1">
      <c r="C92756" s="32"/>
      <c r="E92756" s="34"/>
    </row>
    <row r="92757" ht="15.75" customHeight="1">
      <c r="C92757" s="32"/>
      <c r="E92757" s="34"/>
    </row>
    <row r="92758" ht="15.75" customHeight="1">
      <c r="C92758" s="32"/>
      <c r="E92758" s="34"/>
    </row>
    <row r="92759" ht="15.75" customHeight="1">
      <c r="C92759" s="32"/>
      <c r="E92759" s="34"/>
    </row>
    <row r="92760" ht="15.75" customHeight="1">
      <c r="C92760" s="32"/>
      <c r="E92760" s="34"/>
    </row>
    <row r="92761" ht="15.75" customHeight="1">
      <c r="C92761" s="32"/>
      <c r="E92761" s="34"/>
    </row>
    <row r="92762" ht="15.75" customHeight="1">
      <c r="C92762" s="32"/>
      <c r="E92762" s="34"/>
    </row>
    <row r="92763" ht="15.75" customHeight="1">
      <c r="C92763" s="32"/>
      <c r="E92763" s="34"/>
    </row>
    <row r="92764" ht="15.75" customHeight="1">
      <c r="C92764" s="32"/>
      <c r="E92764" s="34"/>
    </row>
    <row r="92765" ht="15.75" customHeight="1">
      <c r="C92765" s="32"/>
      <c r="E92765" s="34"/>
    </row>
    <row r="92766" ht="15.75" customHeight="1">
      <c r="C92766" s="32"/>
      <c r="E92766" s="34"/>
    </row>
    <row r="92767" ht="15.75" customHeight="1">
      <c r="C92767" s="32"/>
      <c r="E92767" s="34"/>
    </row>
    <row r="92768" ht="15.75" customHeight="1">
      <c r="C92768" s="32"/>
      <c r="E92768" s="34"/>
    </row>
    <row r="92769" ht="15.75" customHeight="1">
      <c r="C92769" s="32"/>
      <c r="E92769" s="34"/>
    </row>
    <row r="92770" ht="15.75" customHeight="1">
      <c r="C92770" s="32"/>
      <c r="E92770" s="34"/>
    </row>
    <row r="92771" ht="15.75" customHeight="1">
      <c r="C92771" s="32"/>
      <c r="E92771" s="34"/>
    </row>
    <row r="92772" ht="15.75" customHeight="1">
      <c r="C92772" s="32"/>
      <c r="E92772" s="34"/>
    </row>
    <row r="92773" ht="15.75" customHeight="1">
      <c r="C92773" s="32"/>
      <c r="E92773" s="34"/>
    </row>
    <row r="92774" ht="15.75" customHeight="1">
      <c r="C92774" s="32"/>
      <c r="E92774" s="34"/>
    </row>
    <row r="92775" ht="15.75" customHeight="1">
      <c r="C92775" s="32"/>
      <c r="E92775" s="34"/>
    </row>
    <row r="92776" ht="15.75" customHeight="1">
      <c r="C92776" s="32"/>
      <c r="E92776" s="34"/>
    </row>
    <row r="92777" ht="15.75" customHeight="1">
      <c r="C92777" s="32"/>
      <c r="E92777" s="34"/>
    </row>
    <row r="92778" ht="15.75" customHeight="1">
      <c r="C92778" s="32"/>
      <c r="E92778" s="34"/>
    </row>
    <row r="92779" ht="15.75" customHeight="1">
      <c r="C92779" s="32"/>
      <c r="E92779" s="34"/>
    </row>
    <row r="92780" ht="15.75" customHeight="1">
      <c r="C92780" s="32"/>
      <c r="E92780" s="34"/>
    </row>
    <row r="92781" ht="15.75" customHeight="1">
      <c r="C92781" s="32"/>
      <c r="E92781" s="34"/>
    </row>
    <row r="92782" ht="15.75" customHeight="1">
      <c r="C92782" s="32"/>
      <c r="E92782" s="34"/>
    </row>
    <row r="92783" ht="15.75" customHeight="1">
      <c r="C92783" s="32"/>
      <c r="E92783" s="34"/>
    </row>
    <row r="92784" ht="15.75" customHeight="1">
      <c r="C92784" s="32"/>
      <c r="E92784" s="34"/>
    </row>
    <row r="92785" ht="15.75" customHeight="1">
      <c r="C92785" s="32"/>
      <c r="E92785" s="34"/>
    </row>
    <row r="92786" ht="15.75" customHeight="1">
      <c r="C92786" s="32"/>
      <c r="E92786" s="34"/>
    </row>
    <row r="92787" ht="15.75" customHeight="1">
      <c r="C92787" s="32"/>
      <c r="E92787" s="34"/>
    </row>
    <row r="92788" ht="15.75" customHeight="1">
      <c r="C92788" s="32"/>
      <c r="E92788" s="34"/>
    </row>
    <row r="92789" ht="15.75" customHeight="1">
      <c r="C92789" s="32"/>
      <c r="E92789" s="34"/>
    </row>
    <row r="92790" ht="15.75" customHeight="1">
      <c r="C92790" s="32"/>
      <c r="E92790" s="34"/>
    </row>
    <row r="92791" ht="15.75" customHeight="1">
      <c r="C92791" s="32"/>
      <c r="E92791" s="34"/>
    </row>
    <row r="92792" ht="15.75" customHeight="1">
      <c r="C92792" s="32"/>
      <c r="E92792" s="34"/>
    </row>
    <row r="92793" ht="15.75" customHeight="1">
      <c r="C92793" s="32"/>
      <c r="E92793" s="34"/>
    </row>
    <row r="92794" ht="15.75" customHeight="1">
      <c r="C92794" s="32"/>
      <c r="E92794" s="34"/>
    </row>
    <row r="92795" ht="15.75" customHeight="1">
      <c r="C92795" s="32"/>
      <c r="E92795" s="34"/>
    </row>
    <row r="92796" ht="15.75" customHeight="1">
      <c r="C92796" s="32"/>
      <c r="E92796" s="34"/>
    </row>
    <row r="92797" ht="15.75" customHeight="1">
      <c r="C92797" s="32"/>
      <c r="E92797" s="34"/>
    </row>
    <row r="92798" ht="15.75" customHeight="1">
      <c r="C92798" s="32"/>
      <c r="E92798" s="34"/>
    </row>
    <row r="92799" ht="15.75" customHeight="1">
      <c r="C92799" s="32"/>
      <c r="E92799" s="34"/>
    </row>
    <row r="92800" ht="15.75" customHeight="1">
      <c r="C92800" s="32"/>
      <c r="E92800" s="34"/>
    </row>
    <row r="92801" ht="15.75" customHeight="1">
      <c r="C92801" s="32"/>
      <c r="E92801" s="34"/>
    </row>
    <row r="92802" ht="15.75" customHeight="1">
      <c r="C92802" s="32"/>
      <c r="E92802" s="34"/>
    </row>
    <row r="92803" ht="15.75" customHeight="1">
      <c r="C92803" s="32"/>
      <c r="E92803" s="34"/>
    </row>
    <row r="92804" ht="15.75" customHeight="1">
      <c r="C92804" s="32"/>
      <c r="E92804" s="34"/>
    </row>
    <row r="92805" ht="15.75" customHeight="1">
      <c r="C92805" s="32"/>
      <c r="E92805" s="34"/>
    </row>
    <row r="92806" ht="15.75" customHeight="1">
      <c r="C92806" s="32"/>
      <c r="E92806" s="34"/>
    </row>
    <row r="92807" ht="15.75" customHeight="1">
      <c r="C92807" s="32"/>
      <c r="E92807" s="34"/>
    </row>
    <row r="92808" ht="15.75" customHeight="1">
      <c r="C92808" s="32"/>
      <c r="E92808" s="34"/>
    </row>
    <row r="92809" ht="15.75" customHeight="1">
      <c r="C92809" s="32"/>
      <c r="E92809" s="34"/>
    </row>
    <row r="92810" ht="15.75" customHeight="1">
      <c r="C92810" s="32"/>
      <c r="E92810" s="34"/>
    </row>
    <row r="92811" ht="15.75" customHeight="1">
      <c r="C92811" s="32"/>
      <c r="E92811" s="34"/>
    </row>
    <row r="92812" ht="15.75" customHeight="1">
      <c r="C92812" s="32"/>
      <c r="E92812" s="34"/>
    </row>
    <row r="92813" ht="15.75" customHeight="1">
      <c r="C92813" s="32"/>
      <c r="E92813" s="34"/>
    </row>
    <row r="92814" ht="15.75" customHeight="1">
      <c r="C92814" s="32"/>
      <c r="E92814" s="34"/>
    </row>
    <row r="92815" ht="15.75" customHeight="1">
      <c r="C92815" s="32"/>
      <c r="E92815" s="34"/>
    </row>
    <row r="92816" ht="15.75" customHeight="1">
      <c r="C92816" s="32"/>
      <c r="E92816" s="34"/>
    </row>
    <row r="92817" ht="15.75" customHeight="1">
      <c r="C92817" s="32"/>
      <c r="E92817" s="34"/>
    </row>
    <row r="92818" ht="15.75" customHeight="1">
      <c r="C92818" s="32"/>
      <c r="E92818" s="34"/>
    </row>
    <row r="92819" ht="15.75" customHeight="1">
      <c r="C92819" s="32"/>
      <c r="E92819" s="34"/>
    </row>
    <row r="92820" ht="15.75" customHeight="1">
      <c r="C92820" s="32"/>
      <c r="E92820" s="34"/>
    </row>
    <row r="92821" ht="15.75" customHeight="1">
      <c r="C92821" s="32"/>
      <c r="E92821" s="34"/>
    </row>
    <row r="92822" ht="15.75" customHeight="1">
      <c r="C92822" s="32"/>
      <c r="E92822" s="34"/>
    </row>
    <row r="92823" ht="15.75" customHeight="1">
      <c r="C92823" s="32"/>
      <c r="E92823" s="34"/>
    </row>
    <row r="92824" ht="15.75" customHeight="1">
      <c r="C92824" s="32"/>
      <c r="E92824" s="34"/>
    </row>
    <row r="92825" ht="15.75" customHeight="1">
      <c r="C92825" s="32"/>
      <c r="E92825" s="34"/>
    </row>
    <row r="92826" ht="15.75" customHeight="1">
      <c r="C92826" s="32"/>
      <c r="E92826" s="34"/>
    </row>
    <row r="92827" ht="15.75" customHeight="1">
      <c r="C92827" s="32"/>
      <c r="E92827" s="34"/>
    </row>
    <row r="92828" ht="15.75" customHeight="1">
      <c r="C92828" s="32"/>
      <c r="E92828" s="34"/>
    </row>
    <row r="92829" ht="15.75" customHeight="1">
      <c r="C92829" s="32"/>
      <c r="E92829" s="34"/>
    </row>
    <row r="92830" ht="15.75" customHeight="1">
      <c r="C92830" s="32"/>
      <c r="E92830" s="34"/>
    </row>
    <row r="92831" ht="15.75" customHeight="1">
      <c r="C92831" s="32"/>
      <c r="E92831" s="34"/>
    </row>
    <row r="92832" ht="15.75" customHeight="1">
      <c r="C92832" s="32"/>
      <c r="E92832" s="34"/>
    </row>
    <row r="92833" ht="15.75" customHeight="1">
      <c r="C92833" s="32"/>
      <c r="E92833" s="34"/>
    </row>
    <row r="92834" ht="15.75" customHeight="1">
      <c r="C92834" s="32"/>
      <c r="E92834" s="34"/>
    </row>
    <row r="92835" ht="15.75" customHeight="1">
      <c r="C92835" s="32"/>
      <c r="E92835" s="34"/>
    </row>
    <row r="92836" ht="15.75" customHeight="1">
      <c r="C92836" s="32"/>
      <c r="E92836" s="34"/>
    </row>
    <row r="92837" ht="15.75" customHeight="1">
      <c r="C92837" s="32"/>
      <c r="E92837" s="34"/>
    </row>
    <row r="92838" ht="15.75" customHeight="1">
      <c r="C92838" s="32"/>
      <c r="E92838" s="34"/>
    </row>
    <row r="92839" ht="15.75" customHeight="1">
      <c r="C92839" s="32"/>
      <c r="E92839" s="34"/>
    </row>
    <row r="92840" ht="15.75" customHeight="1">
      <c r="C92840" s="32"/>
      <c r="E92840" s="34"/>
    </row>
    <row r="92841" ht="15.75" customHeight="1">
      <c r="C92841" s="32"/>
      <c r="E92841" s="34"/>
    </row>
    <row r="92842" ht="15.75" customHeight="1">
      <c r="C92842" s="32"/>
      <c r="E92842" s="34"/>
    </row>
    <row r="92843" ht="15.75" customHeight="1">
      <c r="C92843" s="32"/>
      <c r="E92843" s="34"/>
    </row>
    <row r="92844" ht="15.75" customHeight="1">
      <c r="C92844" s="32"/>
      <c r="E92844" s="34"/>
    </row>
    <row r="92845" ht="15.75" customHeight="1">
      <c r="C92845" s="32"/>
      <c r="E92845" s="34"/>
    </row>
    <row r="92846" ht="15.75" customHeight="1">
      <c r="C92846" s="32"/>
      <c r="E92846" s="34"/>
    </row>
    <row r="92847" ht="15.75" customHeight="1">
      <c r="C92847" s="32"/>
      <c r="E92847" s="34"/>
    </row>
    <row r="92848" ht="15.75" customHeight="1">
      <c r="C92848" s="32"/>
      <c r="E92848" s="34"/>
    </row>
    <row r="92849" ht="15.75" customHeight="1">
      <c r="C92849" s="32"/>
      <c r="E92849" s="34"/>
    </row>
    <row r="92850" ht="15.75" customHeight="1">
      <c r="C92850" s="32"/>
      <c r="E92850" s="34"/>
    </row>
    <row r="92851" ht="15.75" customHeight="1">
      <c r="C92851" s="32"/>
      <c r="E92851" s="34"/>
    </row>
    <row r="92852" ht="15.75" customHeight="1">
      <c r="C92852" s="32"/>
      <c r="E92852" s="34"/>
    </row>
    <row r="92853" ht="15.75" customHeight="1">
      <c r="C92853" s="32"/>
      <c r="E92853" s="34"/>
    </row>
    <row r="92854" ht="15.75" customHeight="1">
      <c r="C92854" s="32"/>
      <c r="E92854" s="34"/>
    </row>
    <row r="92855" ht="15.75" customHeight="1">
      <c r="C92855" s="32"/>
      <c r="E92855" s="34"/>
    </row>
    <row r="92856" ht="15.75" customHeight="1">
      <c r="C92856" s="32"/>
      <c r="E92856" s="34"/>
    </row>
    <row r="92857" ht="15.75" customHeight="1">
      <c r="C92857" s="32"/>
      <c r="E92857" s="34"/>
    </row>
    <row r="92858" ht="15.75" customHeight="1">
      <c r="C92858" s="32"/>
      <c r="E92858" s="34"/>
    </row>
    <row r="92859" ht="15.75" customHeight="1">
      <c r="C92859" s="32"/>
      <c r="E92859" s="34"/>
    </row>
    <row r="92860" ht="15.75" customHeight="1">
      <c r="C92860" s="32"/>
      <c r="E92860" s="34"/>
    </row>
    <row r="92861" ht="15.75" customHeight="1">
      <c r="C92861" s="32"/>
      <c r="E92861" s="34"/>
    </row>
    <row r="92862" ht="15.75" customHeight="1">
      <c r="C92862" s="32"/>
      <c r="E92862" s="34"/>
    </row>
    <row r="92863" ht="15.75" customHeight="1">
      <c r="C92863" s="32"/>
      <c r="E92863" s="34"/>
    </row>
    <row r="92864" ht="15.75" customHeight="1">
      <c r="C92864" s="32"/>
      <c r="E92864" s="34"/>
    </row>
    <row r="92865" ht="15.75" customHeight="1">
      <c r="C92865" s="32"/>
      <c r="E92865" s="34"/>
    </row>
    <row r="92866" ht="15.75" customHeight="1">
      <c r="C92866" s="32"/>
      <c r="E92866" s="34"/>
    </row>
    <row r="92867" ht="15.75" customHeight="1">
      <c r="C92867" s="32"/>
      <c r="E92867" s="34"/>
    </row>
    <row r="92868" ht="15.75" customHeight="1">
      <c r="C92868" s="32"/>
      <c r="E92868" s="34"/>
    </row>
    <row r="92869" ht="15.75" customHeight="1">
      <c r="C92869" s="32"/>
      <c r="E92869" s="34"/>
    </row>
    <row r="92870" ht="15.75" customHeight="1">
      <c r="C92870" s="32"/>
      <c r="E92870" s="34"/>
    </row>
    <row r="92871" ht="15.75" customHeight="1">
      <c r="C92871" s="32"/>
      <c r="E92871" s="34"/>
    </row>
    <row r="92872" ht="15.75" customHeight="1">
      <c r="C92872" s="32"/>
      <c r="E92872" s="34"/>
    </row>
    <row r="92873" ht="15.75" customHeight="1">
      <c r="C92873" s="32"/>
      <c r="E92873" s="34"/>
    </row>
    <row r="92874" ht="15.75" customHeight="1">
      <c r="C92874" s="32"/>
      <c r="E92874" s="34"/>
    </row>
    <row r="92875" ht="15.75" customHeight="1">
      <c r="C92875" s="32"/>
      <c r="E92875" s="34"/>
    </row>
    <row r="92876" ht="15.75" customHeight="1">
      <c r="C92876" s="32"/>
      <c r="E92876" s="34"/>
    </row>
    <row r="92877" ht="15.75" customHeight="1">
      <c r="C92877" s="32"/>
      <c r="E92877" s="34"/>
    </row>
    <row r="92878" ht="15.75" customHeight="1">
      <c r="C92878" s="32"/>
      <c r="E92878" s="34"/>
    </row>
    <row r="92879" ht="15.75" customHeight="1">
      <c r="C92879" s="32"/>
      <c r="E92879" s="34"/>
    </row>
    <row r="92880" ht="15.75" customHeight="1">
      <c r="C92880" s="32"/>
      <c r="E92880" s="34"/>
    </row>
    <row r="92881" ht="15.75" customHeight="1">
      <c r="C92881" s="32"/>
      <c r="E92881" s="34"/>
    </row>
    <row r="92882" ht="15.75" customHeight="1">
      <c r="C92882" s="32"/>
      <c r="E92882" s="34"/>
    </row>
    <row r="92883" ht="15.75" customHeight="1">
      <c r="C92883" s="32"/>
      <c r="E92883" s="34"/>
    </row>
    <row r="92884" ht="15.75" customHeight="1">
      <c r="C92884" s="32"/>
      <c r="E92884" s="34"/>
    </row>
    <row r="92885" ht="15.75" customHeight="1">
      <c r="C92885" s="32"/>
      <c r="E92885" s="34"/>
    </row>
    <row r="92886" ht="15.75" customHeight="1">
      <c r="C92886" s="32"/>
      <c r="E92886" s="34"/>
    </row>
    <row r="92887" ht="15.75" customHeight="1">
      <c r="C92887" s="32"/>
      <c r="E92887" s="34"/>
    </row>
    <row r="92888" ht="15.75" customHeight="1">
      <c r="C92888" s="32"/>
      <c r="E92888" s="34"/>
    </row>
    <row r="92889" ht="15.75" customHeight="1">
      <c r="C92889" s="32"/>
      <c r="E92889" s="34"/>
    </row>
    <row r="92890" ht="15.75" customHeight="1">
      <c r="C92890" s="32"/>
      <c r="E92890" s="34"/>
    </row>
    <row r="92891" ht="15.75" customHeight="1">
      <c r="C92891" s="32"/>
      <c r="E92891" s="34"/>
    </row>
    <row r="92892" ht="15.75" customHeight="1">
      <c r="C92892" s="32"/>
      <c r="E92892" s="34"/>
    </row>
    <row r="92893" ht="15.75" customHeight="1">
      <c r="C92893" s="32"/>
      <c r="E92893" s="34"/>
    </row>
    <row r="92894" ht="15.75" customHeight="1">
      <c r="C92894" s="32"/>
      <c r="E92894" s="34"/>
    </row>
    <row r="92895" ht="15.75" customHeight="1">
      <c r="C92895" s="32"/>
      <c r="E92895" s="34"/>
    </row>
    <row r="92896" ht="15.75" customHeight="1">
      <c r="C92896" s="32"/>
      <c r="E92896" s="34"/>
    </row>
    <row r="92897" ht="15.75" customHeight="1">
      <c r="C92897" s="32"/>
      <c r="E92897" s="34"/>
    </row>
    <row r="92898" ht="15.75" customHeight="1">
      <c r="C92898" s="32"/>
      <c r="E92898" s="34"/>
    </row>
    <row r="92899" ht="15.75" customHeight="1">
      <c r="C92899" s="32"/>
      <c r="E92899" s="34"/>
    </row>
    <row r="92900" ht="15.75" customHeight="1">
      <c r="C92900" s="32"/>
      <c r="E92900" s="34"/>
    </row>
    <row r="92901" ht="15.75" customHeight="1">
      <c r="C92901" s="32"/>
      <c r="E92901" s="34"/>
    </row>
    <row r="92902" ht="15.75" customHeight="1">
      <c r="C92902" s="32"/>
      <c r="E92902" s="34"/>
    </row>
    <row r="92903" ht="15.75" customHeight="1">
      <c r="C92903" s="32"/>
      <c r="E92903" s="34"/>
    </row>
    <row r="92904" ht="15.75" customHeight="1">
      <c r="C92904" s="32"/>
      <c r="E92904" s="34"/>
    </row>
    <row r="92905" ht="15.75" customHeight="1">
      <c r="C92905" s="32"/>
      <c r="E92905" s="34"/>
    </row>
    <row r="92906" ht="15.75" customHeight="1">
      <c r="C92906" s="32"/>
      <c r="E92906" s="34"/>
    </row>
    <row r="92907" ht="15.75" customHeight="1">
      <c r="C92907" s="32"/>
      <c r="E92907" s="34"/>
    </row>
    <row r="92908" ht="15.75" customHeight="1">
      <c r="C92908" s="32"/>
      <c r="E92908" s="34"/>
    </row>
    <row r="92909" ht="15.75" customHeight="1">
      <c r="C92909" s="32"/>
      <c r="E92909" s="34"/>
    </row>
    <row r="92910" ht="15.75" customHeight="1">
      <c r="C92910" s="32"/>
      <c r="E92910" s="34"/>
    </row>
    <row r="92911" ht="15.75" customHeight="1">
      <c r="C92911" s="32"/>
      <c r="E92911" s="34"/>
    </row>
    <row r="92912" ht="15.75" customHeight="1">
      <c r="C92912" s="32"/>
      <c r="E92912" s="34"/>
    </row>
    <row r="92913" ht="15.75" customHeight="1">
      <c r="C92913" s="32"/>
      <c r="E92913" s="34"/>
    </row>
    <row r="92914" ht="15.75" customHeight="1">
      <c r="C92914" s="32"/>
      <c r="E92914" s="34"/>
    </row>
    <row r="92915" ht="15.75" customHeight="1">
      <c r="C92915" s="32"/>
      <c r="E92915" s="34"/>
    </row>
    <row r="92916" ht="15.75" customHeight="1">
      <c r="C92916" s="32"/>
      <c r="E92916" s="34"/>
    </row>
    <row r="92917" ht="15.75" customHeight="1">
      <c r="C92917" s="32"/>
      <c r="E92917" s="34"/>
    </row>
    <row r="92918" ht="15.75" customHeight="1">
      <c r="C92918" s="32"/>
      <c r="E92918" s="34"/>
    </row>
    <row r="92919" ht="15.75" customHeight="1">
      <c r="C92919" s="32"/>
      <c r="E92919" s="34"/>
    </row>
    <row r="92920" ht="15.75" customHeight="1">
      <c r="C92920" s="32"/>
      <c r="E92920" s="34"/>
    </row>
    <row r="92921" ht="15.75" customHeight="1">
      <c r="C92921" s="32"/>
      <c r="E92921" s="34"/>
    </row>
    <row r="92922" ht="15.75" customHeight="1">
      <c r="C92922" s="32"/>
      <c r="E92922" s="34"/>
    </row>
    <row r="92923" ht="15.75" customHeight="1">
      <c r="C92923" s="32"/>
      <c r="E92923" s="34"/>
    </row>
    <row r="92924" ht="15.75" customHeight="1">
      <c r="C92924" s="32"/>
      <c r="E92924" s="34"/>
    </row>
    <row r="92925" ht="15.75" customHeight="1">
      <c r="C92925" s="32"/>
      <c r="E92925" s="34"/>
    </row>
    <row r="92926" ht="15.75" customHeight="1">
      <c r="C92926" s="32"/>
      <c r="E92926" s="34"/>
    </row>
    <row r="92927" ht="15.75" customHeight="1">
      <c r="C92927" s="32"/>
      <c r="E92927" s="34"/>
    </row>
    <row r="92928" ht="15.75" customHeight="1">
      <c r="C92928" s="32"/>
      <c r="E92928" s="34"/>
    </row>
    <row r="92929" ht="15.75" customHeight="1">
      <c r="C92929" s="32"/>
      <c r="E92929" s="34"/>
    </row>
    <row r="92930" ht="15.75" customHeight="1">
      <c r="C92930" s="32"/>
      <c r="E92930" s="34"/>
    </row>
    <row r="92931" ht="15.75" customHeight="1">
      <c r="C92931" s="32"/>
      <c r="E92931" s="34"/>
    </row>
    <row r="92932" ht="15.75" customHeight="1">
      <c r="C92932" s="32"/>
      <c r="E92932" s="34"/>
    </row>
    <row r="92933" ht="15.75" customHeight="1">
      <c r="C92933" s="32"/>
      <c r="E92933" s="34"/>
    </row>
    <row r="92934" ht="15.75" customHeight="1">
      <c r="C92934" s="32"/>
      <c r="E92934" s="34"/>
    </row>
    <row r="92935" ht="15.75" customHeight="1">
      <c r="C92935" s="32"/>
      <c r="E92935" s="34"/>
    </row>
    <row r="92936" ht="15.75" customHeight="1">
      <c r="C92936" s="32"/>
      <c r="E92936" s="34"/>
    </row>
    <row r="92937" ht="15.75" customHeight="1">
      <c r="C92937" s="32"/>
      <c r="E92937" s="34"/>
    </row>
    <row r="92938" ht="15.75" customHeight="1">
      <c r="C92938" s="32"/>
      <c r="E92938" s="34"/>
    </row>
    <row r="92939" ht="15.75" customHeight="1">
      <c r="C92939" s="32"/>
      <c r="E92939" s="34"/>
    </row>
    <row r="92940" ht="15.75" customHeight="1">
      <c r="C92940" s="32"/>
      <c r="E92940" s="34"/>
    </row>
    <row r="92941" ht="15.75" customHeight="1">
      <c r="C92941" s="32"/>
      <c r="E92941" s="34"/>
    </row>
    <row r="92942" ht="15.75" customHeight="1">
      <c r="C92942" s="32"/>
      <c r="E92942" s="34"/>
    </row>
    <row r="92943" ht="15.75" customHeight="1">
      <c r="C92943" s="32"/>
      <c r="E92943" s="34"/>
    </row>
    <row r="92944" ht="15.75" customHeight="1">
      <c r="C92944" s="32"/>
      <c r="E92944" s="34"/>
    </row>
    <row r="92945" ht="15.75" customHeight="1">
      <c r="C92945" s="32"/>
      <c r="E92945" s="34"/>
    </row>
    <row r="92946" ht="15.75" customHeight="1">
      <c r="C92946" s="32"/>
      <c r="E92946" s="34"/>
    </row>
    <row r="92947" ht="15.75" customHeight="1">
      <c r="C92947" s="32"/>
      <c r="E92947" s="34"/>
    </row>
    <row r="92948" ht="15.75" customHeight="1">
      <c r="C92948" s="32"/>
      <c r="E92948" s="34"/>
    </row>
    <row r="92949" ht="15.75" customHeight="1">
      <c r="C92949" s="32"/>
      <c r="E92949" s="34"/>
    </row>
    <row r="92950" ht="15.75" customHeight="1">
      <c r="C92950" s="32"/>
      <c r="E92950" s="34"/>
    </row>
    <row r="92951" ht="15.75" customHeight="1">
      <c r="C92951" s="32"/>
      <c r="E92951" s="34"/>
    </row>
    <row r="92952" ht="15.75" customHeight="1">
      <c r="C92952" s="32"/>
      <c r="E92952" s="34"/>
    </row>
    <row r="92953" ht="15.75" customHeight="1">
      <c r="C92953" s="32"/>
      <c r="E92953" s="34"/>
    </row>
    <row r="92954" ht="15.75" customHeight="1">
      <c r="C92954" s="32"/>
      <c r="E92954" s="34"/>
    </row>
    <row r="92955" ht="15.75" customHeight="1">
      <c r="C92955" s="32"/>
      <c r="E92955" s="34"/>
    </row>
    <row r="92956" ht="15.75" customHeight="1">
      <c r="C92956" s="32"/>
      <c r="E92956" s="34"/>
    </row>
    <row r="92957" ht="15.75" customHeight="1">
      <c r="C92957" s="32"/>
      <c r="E92957" s="34"/>
    </row>
    <row r="92958" ht="15.75" customHeight="1">
      <c r="C92958" s="32"/>
      <c r="E92958" s="34"/>
    </row>
    <row r="92959" ht="15.75" customHeight="1">
      <c r="C92959" s="32"/>
      <c r="E92959" s="34"/>
    </row>
    <row r="92960" ht="15.75" customHeight="1">
      <c r="C92960" s="32"/>
      <c r="E92960" s="34"/>
    </row>
    <row r="92961" ht="15.75" customHeight="1">
      <c r="C92961" s="32"/>
      <c r="E92961" s="34"/>
    </row>
    <row r="92962" ht="15.75" customHeight="1">
      <c r="C92962" s="32"/>
      <c r="E92962" s="34"/>
    </row>
    <row r="92963" ht="15.75" customHeight="1">
      <c r="C92963" s="32"/>
      <c r="E92963" s="34"/>
    </row>
    <row r="92964" ht="15.75" customHeight="1">
      <c r="C92964" s="32"/>
      <c r="E92964" s="34"/>
    </row>
    <row r="92965" ht="15.75" customHeight="1">
      <c r="C92965" s="32"/>
      <c r="E92965" s="34"/>
    </row>
    <row r="92966" ht="15.75" customHeight="1">
      <c r="C92966" s="32"/>
      <c r="E92966" s="34"/>
    </row>
    <row r="92967" ht="15.75" customHeight="1">
      <c r="C92967" s="32"/>
      <c r="E92967" s="34"/>
    </row>
    <row r="92968" ht="15.75" customHeight="1">
      <c r="C92968" s="32"/>
      <c r="E92968" s="34"/>
    </row>
    <row r="92969" ht="15.75" customHeight="1">
      <c r="C92969" s="32"/>
      <c r="E92969" s="34"/>
    </row>
    <row r="92970" ht="15.75" customHeight="1">
      <c r="C92970" s="32"/>
      <c r="E92970" s="34"/>
    </row>
    <row r="92971" ht="15.75" customHeight="1">
      <c r="C92971" s="32"/>
      <c r="E92971" s="34"/>
    </row>
    <row r="92972" ht="15.75" customHeight="1">
      <c r="C92972" s="32"/>
      <c r="E92972" s="34"/>
    </row>
    <row r="92973" ht="15.75" customHeight="1">
      <c r="C92973" s="32"/>
      <c r="E92973" s="34"/>
    </row>
    <row r="92974" ht="15.75" customHeight="1">
      <c r="C92974" s="32"/>
      <c r="E92974" s="34"/>
    </row>
    <row r="92975" ht="15.75" customHeight="1">
      <c r="C92975" s="32"/>
      <c r="E92975" s="34"/>
    </row>
    <row r="92976" ht="15.75" customHeight="1">
      <c r="C92976" s="32"/>
      <c r="E92976" s="34"/>
    </row>
    <row r="92977" ht="15.75" customHeight="1">
      <c r="C92977" s="32"/>
      <c r="E92977" s="34"/>
    </row>
    <row r="92978" ht="15.75" customHeight="1">
      <c r="C92978" s="32"/>
      <c r="E92978" s="34"/>
    </row>
    <row r="92979" ht="15.75" customHeight="1">
      <c r="C92979" s="32"/>
      <c r="E92979" s="34"/>
    </row>
    <row r="92980" ht="15.75" customHeight="1">
      <c r="C92980" s="32"/>
      <c r="E92980" s="34"/>
    </row>
    <row r="92981" ht="15.75" customHeight="1">
      <c r="C92981" s="32"/>
      <c r="E92981" s="34"/>
    </row>
    <row r="92982" ht="15.75" customHeight="1">
      <c r="C92982" s="32"/>
      <c r="E92982" s="34"/>
    </row>
    <row r="92983" ht="15.75" customHeight="1">
      <c r="C92983" s="32"/>
      <c r="E92983" s="34"/>
    </row>
    <row r="92984" ht="15.75" customHeight="1">
      <c r="C92984" s="32"/>
      <c r="E92984" s="34"/>
    </row>
    <row r="92985" ht="15.75" customHeight="1">
      <c r="C92985" s="32"/>
      <c r="E92985" s="34"/>
    </row>
    <row r="92986" ht="15.75" customHeight="1">
      <c r="C92986" s="32"/>
      <c r="E92986" s="34"/>
    </row>
    <row r="92987" ht="15.75" customHeight="1">
      <c r="C92987" s="32"/>
      <c r="E92987" s="34"/>
    </row>
    <row r="92988" ht="15.75" customHeight="1">
      <c r="C92988" s="32"/>
      <c r="E92988" s="34"/>
    </row>
    <row r="92989" ht="15.75" customHeight="1">
      <c r="C92989" s="32"/>
      <c r="E92989" s="34"/>
    </row>
    <row r="92990" ht="15.75" customHeight="1">
      <c r="C92990" s="32"/>
      <c r="E92990" s="34"/>
    </row>
    <row r="92991" ht="15.75" customHeight="1">
      <c r="C92991" s="32"/>
      <c r="E92991" s="34"/>
    </row>
    <row r="92992" ht="15.75" customHeight="1">
      <c r="C92992" s="32"/>
      <c r="E92992" s="34"/>
    </row>
    <row r="92993" ht="15.75" customHeight="1">
      <c r="C92993" s="32"/>
      <c r="E92993" s="34"/>
    </row>
    <row r="92994" ht="15.75" customHeight="1">
      <c r="C92994" s="32"/>
      <c r="E92994" s="34"/>
    </row>
    <row r="92995" ht="15.75" customHeight="1">
      <c r="C92995" s="32"/>
      <c r="E92995" s="34"/>
    </row>
    <row r="92996" ht="15.75" customHeight="1">
      <c r="C92996" s="32"/>
      <c r="E92996" s="34"/>
    </row>
    <row r="92997" ht="15.75" customHeight="1">
      <c r="C92997" s="32"/>
      <c r="E92997" s="34"/>
    </row>
    <row r="92998" ht="15.75" customHeight="1">
      <c r="C92998" s="32"/>
      <c r="E92998" s="34"/>
    </row>
    <row r="92999" ht="15.75" customHeight="1">
      <c r="C92999" s="32"/>
      <c r="E92999" s="34"/>
    </row>
    <row r="93000" ht="15.75" customHeight="1">
      <c r="C93000" s="32"/>
      <c r="E93000" s="34"/>
    </row>
    <row r="93001" ht="15.75" customHeight="1">
      <c r="C93001" s="32"/>
      <c r="E93001" s="34"/>
    </row>
    <row r="93002" ht="15.75" customHeight="1">
      <c r="C93002" s="32"/>
      <c r="E93002" s="34"/>
    </row>
    <row r="93003" ht="15.75" customHeight="1">
      <c r="C93003" s="32"/>
      <c r="E93003" s="34"/>
    </row>
    <row r="93004" ht="15.75" customHeight="1">
      <c r="C93004" s="32"/>
      <c r="E93004" s="34"/>
    </row>
    <row r="93005" ht="15.75" customHeight="1">
      <c r="C93005" s="32"/>
      <c r="E93005" s="34"/>
    </row>
    <row r="93006" ht="15.75" customHeight="1">
      <c r="C93006" s="32"/>
      <c r="E93006" s="34"/>
    </row>
    <row r="93007" ht="15.75" customHeight="1">
      <c r="C93007" s="32"/>
      <c r="E93007" s="34"/>
    </row>
    <row r="93008" ht="15.75" customHeight="1">
      <c r="C93008" s="32"/>
      <c r="E93008" s="34"/>
    </row>
    <row r="93009" ht="15.75" customHeight="1">
      <c r="C93009" s="32"/>
      <c r="E93009" s="34"/>
    </row>
    <row r="93010" ht="15.75" customHeight="1">
      <c r="C93010" s="32"/>
      <c r="E93010" s="34"/>
    </row>
    <row r="93011" ht="15.75" customHeight="1">
      <c r="C93011" s="32"/>
      <c r="E93011" s="34"/>
    </row>
    <row r="93012" ht="15.75" customHeight="1">
      <c r="C93012" s="32"/>
      <c r="E93012" s="34"/>
    </row>
    <row r="93013" ht="15.75" customHeight="1">
      <c r="C93013" s="32"/>
      <c r="E93013" s="34"/>
    </row>
    <row r="93014" ht="15.75" customHeight="1">
      <c r="C93014" s="32"/>
      <c r="E93014" s="34"/>
    </row>
    <row r="93015" ht="15.75" customHeight="1">
      <c r="C93015" s="32"/>
      <c r="E93015" s="34"/>
    </row>
    <row r="93016" ht="15.75" customHeight="1">
      <c r="C93016" s="32"/>
      <c r="E93016" s="34"/>
    </row>
    <row r="93017" ht="15.75" customHeight="1">
      <c r="C93017" s="32"/>
      <c r="E93017" s="34"/>
    </row>
    <row r="93018" ht="15.75" customHeight="1">
      <c r="C93018" s="32"/>
      <c r="E93018" s="34"/>
    </row>
    <row r="93019" ht="15.75" customHeight="1">
      <c r="C93019" s="32"/>
      <c r="E93019" s="34"/>
    </row>
    <row r="93020" ht="15.75" customHeight="1">
      <c r="C93020" s="32"/>
      <c r="E93020" s="34"/>
    </row>
    <row r="93021" ht="15.75" customHeight="1">
      <c r="C93021" s="32"/>
      <c r="E93021" s="34"/>
    </row>
    <row r="93022" ht="15.75" customHeight="1">
      <c r="C93022" s="32"/>
      <c r="E93022" s="34"/>
    </row>
    <row r="93023" ht="15.75" customHeight="1">
      <c r="C93023" s="32"/>
      <c r="E93023" s="34"/>
    </row>
    <row r="93024" ht="15.75" customHeight="1">
      <c r="C93024" s="32"/>
      <c r="E93024" s="34"/>
    </row>
    <row r="93025" ht="15.75" customHeight="1">
      <c r="C93025" s="32"/>
      <c r="E93025" s="34"/>
    </row>
    <row r="93026" ht="15.75" customHeight="1">
      <c r="C93026" s="32"/>
      <c r="E93026" s="34"/>
    </row>
    <row r="93027" ht="15.75" customHeight="1">
      <c r="C93027" s="32"/>
      <c r="E93027" s="34"/>
    </row>
    <row r="93028" ht="15.75" customHeight="1">
      <c r="C93028" s="32"/>
      <c r="E93028" s="34"/>
    </row>
    <row r="93029" ht="15.75" customHeight="1">
      <c r="C93029" s="32"/>
      <c r="E93029" s="34"/>
    </row>
    <row r="93030" ht="15.75" customHeight="1">
      <c r="C93030" s="32"/>
      <c r="E93030" s="34"/>
    </row>
    <row r="93031" ht="15.75" customHeight="1">
      <c r="C93031" s="32"/>
      <c r="E93031" s="34"/>
    </row>
    <row r="93032" ht="15.75" customHeight="1">
      <c r="C93032" s="32"/>
      <c r="E93032" s="34"/>
    </row>
    <row r="93033" ht="15.75" customHeight="1">
      <c r="C93033" s="32"/>
      <c r="E93033" s="34"/>
    </row>
    <row r="93034" ht="15.75" customHeight="1">
      <c r="C93034" s="32"/>
      <c r="E93034" s="34"/>
    </row>
    <row r="93035" ht="15.75" customHeight="1">
      <c r="C93035" s="32"/>
      <c r="E93035" s="34"/>
    </row>
    <row r="93036" ht="15.75" customHeight="1">
      <c r="C93036" s="32"/>
      <c r="E93036" s="34"/>
    </row>
    <row r="93037" ht="15.75" customHeight="1">
      <c r="C93037" s="32"/>
      <c r="E93037" s="34"/>
    </row>
    <row r="93038" ht="15.75" customHeight="1">
      <c r="C93038" s="32"/>
      <c r="E93038" s="34"/>
    </row>
    <row r="93039" ht="15.75" customHeight="1">
      <c r="C93039" s="32"/>
      <c r="E93039" s="34"/>
    </row>
    <row r="93040" ht="15.75" customHeight="1">
      <c r="C93040" s="32"/>
      <c r="E93040" s="34"/>
    </row>
    <row r="93041" ht="15.75" customHeight="1">
      <c r="C93041" s="32"/>
      <c r="E93041" s="34"/>
    </row>
    <row r="93042" ht="15.75" customHeight="1">
      <c r="C93042" s="32"/>
      <c r="E93042" s="34"/>
    </row>
    <row r="93043" ht="15.75" customHeight="1">
      <c r="C93043" s="32"/>
      <c r="E93043" s="34"/>
    </row>
    <row r="93044" ht="15.75" customHeight="1">
      <c r="C93044" s="32"/>
      <c r="E93044" s="34"/>
    </row>
    <row r="93045" ht="15.75" customHeight="1">
      <c r="C93045" s="32"/>
      <c r="E93045" s="34"/>
    </row>
    <row r="93046" ht="15.75" customHeight="1">
      <c r="C93046" s="32"/>
      <c r="E93046" s="34"/>
    </row>
    <row r="93047" ht="15.75" customHeight="1">
      <c r="C93047" s="32"/>
      <c r="E93047" s="34"/>
    </row>
    <row r="93048" ht="15.75" customHeight="1">
      <c r="C93048" s="32"/>
      <c r="E93048" s="34"/>
    </row>
    <row r="93049" ht="15.75" customHeight="1">
      <c r="C93049" s="32"/>
      <c r="E93049" s="34"/>
    </row>
    <row r="93050" ht="15.75" customHeight="1">
      <c r="C93050" s="32"/>
      <c r="E93050" s="34"/>
    </row>
    <row r="93051" ht="15.75" customHeight="1">
      <c r="C93051" s="32"/>
      <c r="E93051" s="34"/>
    </row>
    <row r="93052" ht="15.75" customHeight="1">
      <c r="C93052" s="32"/>
      <c r="E93052" s="34"/>
    </row>
    <row r="93053" ht="15.75" customHeight="1">
      <c r="C93053" s="32"/>
      <c r="E93053" s="34"/>
    </row>
    <row r="93054" ht="15.75" customHeight="1">
      <c r="C93054" s="32"/>
      <c r="E93054" s="34"/>
    </row>
    <row r="93055" ht="15.75" customHeight="1">
      <c r="C93055" s="32"/>
      <c r="E93055" s="34"/>
    </row>
    <row r="93056" ht="15.75" customHeight="1">
      <c r="C93056" s="32"/>
      <c r="E93056" s="34"/>
    </row>
    <row r="93057" ht="15.75" customHeight="1">
      <c r="C93057" s="32"/>
      <c r="E93057" s="34"/>
    </row>
    <row r="93058" ht="15.75" customHeight="1">
      <c r="C93058" s="32"/>
      <c r="E93058" s="34"/>
    </row>
    <row r="93059" ht="15.75" customHeight="1">
      <c r="C93059" s="32"/>
      <c r="E93059" s="34"/>
    </row>
    <row r="93060" ht="15.75" customHeight="1">
      <c r="C93060" s="32"/>
      <c r="E93060" s="34"/>
    </row>
    <row r="93061" ht="15.75" customHeight="1">
      <c r="C93061" s="32"/>
      <c r="E93061" s="34"/>
    </row>
    <row r="93062" ht="15.75" customHeight="1">
      <c r="C93062" s="32"/>
      <c r="E93062" s="34"/>
    </row>
    <row r="93063" ht="15.75" customHeight="1">
      <c r="C93063" s="32"/>
      <c r="E93063" s="34"/>
    </row>
    <row r="93064" ht="15.75" customHeight="1">
      <c r="C93064" s="32"/>
      <c r="E93064" s="34"/>
    </row>
    <row r="93065" ht="15.75" customHeight="1">
      <c r="C93065" s="32"/>
      <c r="E93065" s="34"/>
    </row>
    <row r="93066" ht="15.75" customHeight="1">
      <c r="C93066" s="32"/>
      <c r="E93066" s="34"/>
    </row>
    <row r="93067" ht="15.75" customHeight="1">
      <c r="C93067" s="32"/>
      <c r="E93067" s="34"/>
    </row>
    <row r="93068" ht="15.75" customHeight="1">
      <c r="C93068" s="32"/>
      <c r="E93068" s="34"/>
    </row>
    <row r="93069" ht="15.75" customHeight="1">
      <c r="C93069" s="32"/>
      <c r="E93069" s="34"/>
    </row>
    <row r="93070" ht="15.75" customHeight="1">
      <c r="C93070" s="32"/>
      <c r="E93070" s="34"/>
    </row>
    <row r="93071" ht="15.75" customHeight="1">
      <c r="C93071" s="32"/>
      <c r="E93071" s="34"/>
    </row>
    <row r="93072" ht="15.75" customHeight="1">
      <c r="C93072" s="32"/>
      <c r="E93072" s="34"/>
    </row>
    <row r="93073" ht="15.75" customHeight="1">
      <c r="C93073" s="32"/>
      <c r="E93073" s="34"/>
    </row>
    <row r="93074" ht="15.75" customHeight="1">
      <c r="C93074" s="32"/>
      <c r="E93074" s="34"/>
    </row>
    <row r="93075" ht="15.75" customHeight="1">
      <c r="C93075" s="32"/>
      <c r="E93075" s="34"/>
    </row>
    <row r="93076" ht="15.75" customHeight="1">
      <c r="C93076" s="32"/>
      <c r="E93076" s="34"/>
    </row>
    <row r="93077" ht="15.75" customHeight="1">
      <c r="C93077" s="32"/>
      <c r="E93077" s="34"/>
    </row>
    <row r="93078" ht="15.75" customHeight="1">
      <c r="C93078" s="32"/>
      <c r="E93078" s="34"/>
    </row>
    <row r="93079" ht="15.75" customHeight="1">
      <c r="C93079" s="32"/>
      <c r="E93079" s="34"/>
    </row>
    <row r="93080" ht="15.75" customHeight="1">
      <c r="C93080" s="32"/>
      <c r="E93080" s="34"/>
    </row>
    <row r="93081" ht="15.75" customHeight="1">
      <c r="C93081" s="32"/>
      <c r="E93081" s="34"/>
    </row>
    <row r="93082" ht="15.75" customHeight="1">
      <c r="C93082" s="32"/>
      <c r="E93082" s="34"/>
    </row>
    <row r="93083" ht="15.75" customHeight="1">
      <c r="C93083" s="32"/>
      <c r="E93083" s="34"/>
    </row>
    <row r="93084" ht="15.75" customHeight="1">
      <c r="C93084" s="32"/>
      <c r="E93084" s="34"/>
    </row>
    <row r="93085" ht="15.75" customHeight="1">
      <c r="C93085" s="32"/>
      <c r="E93085" s="34"/>
    </row>
    <row r="93086" ht="15.75" customHeight="1">
      <c r="C93086" s="32"/>
      <c r="E93086" s="34"/>
    </row>
    <row r="93087" ht="15.75" customHeight="1">
      <c r="C93087" s="32"/>
      <c r="E93087" s="34"/>
    </row>
    <row r="93088" ht="15.75" customHeight="1">
      <c r="C93088" s="32"/>
      <c r="E93088" s="34"/>
    </row>
    <row r="93089" ht="15.75" customHeight="1">
      <c r="C93089" s="32"/>
      <c r="E93089" s="34"/>
    </row>
    <row r="93090" ht="15.75" customHeight="1">
      <c r="C93090" s="32"/>
      <c r="E93090" s="34"/>
    </row>
    <row r="93091" ht="15.75" customHeight="1">
      <c r="C93091" s="32"/>
      <c r="E93091" s="34"/>
    </row>
    <row r="93092" ht="15.75" customHeight="1">
      <c r="C93092" s="32"/>
      <c r="E93092" s="34"/>
    </row>
    <row r="93093" ht="15.75" customHeight="1">
      <c r="C93093" s="32"/>
      <c r="E93093" s="34"/>
    </row>
    <row r="93094" ht="15.75" customHeight="1">
      <c r="C93094" s="32"/>
      <c r="E93094" s="34"/>
    </row>
    <row r="93095" ht="15.75" customHeight="1">
      <c r="C93095" s="32"/>
      <c r="E93095" s="34"/>
    </row>
    <row r="93096" ht="15.75" customHeight="1">
      <c r="C93096" s="32"/>
      <c r="E93096" s="34"/>
    </row>
    <row r="93097" ht="15.75" customHeight="1">
      <c r="C93097" s="32"/>
      <c r="E93097" s="34"/>
    </row>
    <row r="93098" ht="15.75" customHeight="1">
      <c r="C93098" s="32"/>
      <c r="E93098" s="34"/>
    </row>
    <row r="93099" ht="15.75" customHeight="1">
      <c r="C93099" s="32"/>
      <c r="E93099" s="34"/>
    </row>
    <row r="93100" ht="15.75" customHeight="1">
      <c r="C93100" s="32"/>
      <c r="E93100" s="34"/>
    </row>
    <row r="93101" ht="15.75" customHeight="1">
      <c r="C93101" s="32"/>
      <c r="E93101" s="34"/>
    </row>
    <row r="93102" ht="15.75" customHeight="1">
      <c r="C93102" s="32"/>
      <c r="E93102" s="34"/>
    </row>
    <row r="93103" ht="15.75" customHeight="1">
      <c r="C93103" s="32"/>
      <c r="E93103" s="34"/>
    </row>
    <row r="93104" ht="15.75" customHeight="1">
      <c r="C93104" s="32"/>
      <c r="E93104" s="34"/>
    </row>
    <row r="93105" ht="15.75" customHeight="1">
      <c r="C93105" s="32"/>
      <c r="E93105" s="34"/>
    </row>
    <row r="93106" ht="15.75" customHeight="1">
      <c r="C93106" s="32"/>
      <c r="E93106" s="34"/>
    </row>
    <row r="93107" ht="15.75" customHeight="1">
      <c r="C93107" s="32"/>
      <c r="E93107" s="34"/>
    </row>
    <row r="93108" ht="15.75" customHeight="1">
      <c r="C93108" s="32"/>
      <c r="E93108" s="34"/>
    </row>
    <row r="93109" ht="15.75" customHeight="1">
      <c r="C93109" s="32"/>
      <c r="E93109" s="34"/>
    </row>
    <row r="93110" ht="15.75" customHeight="1">
      <c r="C93110" s="32"/>
      <c r="E93110" s="34"/>
    </row>
    <row r="93111" ht="15.75" customHeight="1">
      <c r="C93111" s="32"/>
      <c r="E93111" s="34"/>
    </row>
    <row r="93112" ht="15.75" customHeight="1">
      <c r="C93112" s="32"/>
      <c r="E93112" s="34"/>
    </row>
    <row r="93113" ht="15.75" customHeight="1">
      <c r="C93113" s="32"/>
      <c r="E93113" s="34"/>
    </row>
    <row r="93114" ht="15.75" customHeight="1">
      <c r="C93114" s="32"/>
      <c r="E93114" s="34"/>
    </row>
    <row r="93115" ht="15.75" customHeight="1">
      <c r="C93115" s="32"/>
      <c r="E93115" s="34"/>
    </row>
    <row r="93116" ht="15.75" customHeight="1">
      <c r="C93116" s="32"/>
      <c r="E93116" s="34"/>
    </row>
    <row r="93117" ht="15.75" customHeight="1">
      <c r="C93117" s="32"/>
      <c r="E93117" s="34"/>
    </row>
    <row r="93118" ht="15.75" customHeight="1">
      <c r="C93118" s="32"/>
      <c r="E93118" s="34"/>
    </row>
    <row r="93119" ht="15.75" customHeight="1">
      <c r="C93119" s="32"/>
      <c r="E93119" s="34"/>
    </row>
    <row r="93120" ht="15.75" customHeight="1">
      <c r="C93120" s="32"/>
      <c r="E93120" s="34"/>
    </row>
    <row r="93121" ht="15.75" customHeight="1">
      <c r="C93121" s="32"/>
      <c r="E93121" s="34"/>
    </row>
    <row r="93122" ht="15.75" customHeight="1">
      <c r="C93122" s="32"/>
      <c r="E93122" s="34"/>
    </row>
    <row r="93123" ht="15.75" customHeight="1">
      <c r="C93123" s="32"/>
      <c r="E93123" s="34"/>
    </row>
    <row r="93124" ht="15.75" customHeight="1">
      <c r="C93124" s="32"/>
      <c r="E93124" s="34"/>
    </row>
    <row r="93125" ht="15.75" customHeight="1">
      <c r="C93125" s="32"/>
      <c r="E93125" s="34"/>
    </row>
    <row r="93126" ht="15.75" customHeight="1">
      <c r="C93126" s="32"/>
      <c r="E93126" s="34"/>
    </row>
    <row r="93127" ht="15.75" customHeight="1">
      <c r="C93127" s="32"/>
      <c r="E93127" s="34"/>
    </row>
    <row r="93128" ht="15.75" customHeight="1">
      <c r="C93128" s="32"/>
      <c r="E93128" s="34"/>
    </row>
    <row r="93129" ht="15.75" customHeight="1">
      <c r="C93129" s="32"/>
      <c r="E93129" s="34"/>
    </row>
    <row r="93130" ht="15.75" customHeight="1">
      <c r="C93130" s="32"/>
      <c r="E93130" s="34"/>
    </row>
    <row r="93131" ht="15.75" customHeight="1">
      <c r="C93131" s="32"/>
      <c r="E93131" s="34"/>
    </row>
    <row r="93132" ht="15.75" customHeight="1">
      <c r="C93132" s="32"/>
      <c r="E93132" s="34"/>
    </row>
    <row r="93133" ht="15.75" customHeight="1">
      <c r="C93133" s="32"/>
      <c r="E93133" s="34"/>
    </row>
    <row r="93134" ht="15.75" customHeight="1">
      <c r="C93134" s="32"/>
      <c r="E93134" s="34"/>
    </row>
    <row r="93135" ht="15.75" customHeight="1">
      <c r="C93135" s="32"/>
      <c r="E93135" s="34"/>
    </row>
    <row r="93136" ht="15.75" customHeight="1">
      <c r="C93136" s="32"/>
      <c r="E93136" s="34"/>
    </row>
    <row r="93137" ht="15.75" customHeight="1">
      <c r="C93137" s="32"/>
      <c r="E93137" s="34"/>
    </row>
    <row r="93138" ht="15.75" customHeight="1">
      <c r="C93138" s="32"/>
      <c r="E93138" s="34"/>
    </row>
    <row r="93139" ht="15.75" customHeight="1">
      <c r="C93139" s="32"/>
      <c r="E93139" s="34"/>
    </row>
    <row r="93140" ht="15.75" customHeight="1">
      <c r="C93140" s="32"/>
      <c r="E93140" s="34"/>
    </row>
    <row r="93141" ht="15.75" customHeight="1">
      <c r="C93141" s="32"/>
      <c r="E93141" s="34"/>
    </row>
    <row r="93142" ht="15.75" customHeight="1">
      <c r="C93142" s="32"/>
      <c r="E93142" s="34"/>
    </row>
    <row r="93143" ht="15.75" customHeight="1">
      <c r="C93143" s="32"/>
      <c r="E93143" s="34"/>
    </row>
    <row r="93144" ht="15.75" customHeight="1">
      <c r="C93144" s="32"/>
      <c r="E93144" s="34"/>
    </row>
    <row r="93145" ht="15.75" customHeight="1">
      <c r="C93145" s="32"/>
      <c r="E93145" s="34"/>
    </row>
    <row r="93146" ht="15.75" customHeight="1">
      <c r="C93146" s="32"/>
      <c r="E93146" s="34"/>
    </row>
    <row r="93147" ht="15.75" customHeight="1">
      <c r="C93147" s="32"/>
      <c r="E93147" s="34"/>
    </row>
    <row r="93148" ht="15.75" customHeight="1">
      <c r="C93148" s="32"/>
      <c r="E93148" s="34"/>
    </row>
    <row r="93149" ht="15.75" customHeight="1">
      <c r="C93149" s="32"/>
      <c r="E93149" s="34"/>
    </row>
    <row r="93150" ht="15.75" customHeight="1">
      <c r="C93150" s="32"/>
      <c r="E93150" s="34"/>
    </row>
    <row r="93151" ht="15.75" customHeight="1">
      <c r="C93151" s="32"/>
      <c r="E93151" s="34"/>
    </row>
    <row r="93152" ht="15.75" customHeight="1">
      <c r="C93152" s="32"/>
      <c r="E93152" s="34"/>
    </row>
    <row r="93153" ht="15.75" customHeight="1">
      <c r="C93153" s="32"/>
      <c r="E93153" s="34"/>
    </row>
    <row r="93154" ht="15.75" customHeight="1">
      <c r="C93154" s="32"/>
      <c r="E93154" s="34"/>
    </row>
    <row r="93155" ht="15.75" customHeight="1">
      <c r="C93155" s="32"/>
      <c r="E93155" s="34"/>
    </row>
    <row r="93156" ht="15.75" customHeight="1">
      <c r="C93156" s="32"/>
      <c r="E93156" s="34"/>
    </row>
    <row r="93157" ht="15.75" customHeight="1">
      <c r="C93157" s="32"/>
      <c r="E93157" s="34"/>
    </row>
    <row r="93158" ht="15.75" customHeight="1">
      <c r="C93158" s="32"/>
      <c r="E93158" s="34"/>
    </row>
    <row r="93159" ht="15.75" customHeight="1">
      <c r="C93159" s="32"/>
      <c r="E93159" s="34"/>
    </row>
    <row r="93160" ht="15.75" customHeight="1">
      <c r="C93160" s="32"/>
      <c r="E93160" s="34"/>
    </row>
    <row r="93161" ht="15.75" customHeight="1">
      <c r="C93161" s="32"/>
      <c r="E93161" s="34"/>
    </row>
    <row r="93162" ht="15.75" customHeight="1">
      <c r="C93162" s="32"/>
      <c r="E93162" s="34"/>
    </row>
    <row r="93163" ht="15.75" customHeight="1">
      <c r="C93163" s="32"/>
      <c r="E93163" s="34"/>
    </row>
    <row r="93164" ht="15.75" customHeight="1">
      <c r="C93164" s="32"/>
      <c r="E93164" s="34"/>
    </row>
    <row r="93165" ht="15.75" customHeight="1">
      <c r="C93165" s="32"/>
      <c r="E93165" s="34"/>
    </row>
    <row r="93166" ht="15.75" customHeight="1">
      <c r="C93166" s="32"/>
      <c r="E93166" s="34"/>
    </row>
    <row r="93167" ht="15.75" customHeight="1">
      <c r="C93167" s="32"/>
      <c r="E93167" s="34"/>
    </row>
    <row r="93168" ht="15.75" customHeight="1">
      <c r="C93168" s="32"/>
      <c r="E93168" s="34"/>
    </row>
    <row r="93169" ht="15.75" customHeight="1">
      <c r="C93169" s="32"/>
      <c r="E93169" s="34"/>
    </row>
    <row r="93170" ht="15.75" customHeight="1">
      <c r="C93170" s="32"/>
      <c r="E93170" s="34"/>
    </row>
    <row r="93171" ht="15.75" customHeight="1">
      <c r="C93171" s="32"/>
      <c r="E93171" s="34"/>
    </row>
    <row r="93172" ht="15.75" customHeight="1">
      <c r="C93172" s="32"/>
      <c r="E93172" s="34"/>
    </row>
    <row r="93173" ht="15.75" customHeight="1">
      <c r="C93173" s="32"/>
      <c r="E93173" s="34"/>
    </row>
    <row r="93174" ht="15.75" customHeight="1">
      <c r="C93174" s="32"/>
      <c r="E93174" s="34"/>
    </row>
    <row r="93175" ht="15.75" customHeight="1">
      <c r="C93175" s="32"/>
      <c r="E93175" s="34"/>
    </row>
    <row r="93176" ht="15.75" customHeight="1">
      <c r="C93176" s="32"/>
      <c r="E93176" s="34"/>
    </row>
    <row r="93177" ht="15.75" customHeight="1">
      <c r="C93177" s="32"/>
      <c r="E93177" s="34"/>
    </row>
    <row r="93178" ht="15.75" customHeight="1">
      <c r="C93178" s="32"/>
      <c r="E93178" s="34"/>
    </row>
    <row r="93179" ht="15.75" customHeight="1">
      <c r="C93179" s="32"/>
      <c r="E93179" s="34"/>
    </row>
    <row r="93180" ht="15.75" customHeight="1">
      <c r="C93180" s="32"/>
      <c r="E93180" s="34"/>
    </row>
    <row r="93181" ht="15.75" customHeight="1">
      <c r="C93181" s="32"/>
      <c r="E93181" s="34"/>
    </row>
    <row r="93182" ht="15.75" customHeight="1">
      <c r="C93182" s="32"/>
      <c r="E93182" s="34"/>
    </row>
    <row r="93183" ht="15.75" customHeight="1">
      <c r="C93183" s="32"/>
      <c r="E93183" s="34"/>
    </row>
    <row r="93184" ht="15.75" customHeight="1">
      <c r="C93184" s="32"/>
      <c r="E93184" s="34"/>
    </row>
    <row r="93185" ht="15.75" customHeight="1">
      <c r="C93185" s="32"/>
      <c r="E93185" s="34"/>
    </row>
    <row r="93186" ht="15.75" customHeight="1">
      <c r="C93186" s="32"/>
      <c r="E93186" s="34"/>
    </row>
    <row r="93187" ht="15.75" customHeight="1">
      <c r="C93187" s="32"/>
      <c r="E93187" s="34"/>
    </row>
    <row r="93188" ht="15.75" customHeight="1">
      <c r="C93188" s="32"/>
      <c r="E93188" s="34"/>
    </row>
    <row r="93189" ht="15.75" customHeight="1">
      <c r="C93189" s="32"/>
      <c r="E93189" s="34"/>
    </row>
    <row r="93190" ht="15.75" customHeight="1">
      <c r="C93190" s="32"/>
      <c r="E93190" s="34"/>
    </row>
    <row r="93191" ht="15.75" customHeight="1">
      <c r="C93191" s="32"/>
      <c r="E93191" s="34"/>
    </row>
    <row r="93192" ht="15.75" customHeight="1">
      <c r="C93192" s="32"/>
      <c r="E93192" s="34"/>
    </row>
    <row r="93193" ht="15.75" customHeight="1">
      <c r="C93193" s="32"/>
      <c r="E93193" s="34"/>
    </row>
    <row r="93194" ht="15.75" customHeight="1">
      <c r="C93194" s="32"/>
      <c r="E93194" s="34"/>
    </row>
    <row r="93195" ht="15.75" customHeight="1">
      <c r="C93195" s="32"/>
      <c r="E93195" s="34"/>
    </row>
    <row r="93196" ht="15.75" customHeight="1">
      <c r="C93196" s="32"/>
      <c r="E93196" s="34"/>
    </row>
    <row r="93197" ht="15.75" customHeight="1">
      <c r="C93197" s="32"/>
      <c r="E93197" s="34"/>
    </row>
    <row r="93198" ht="15.75" customHeight="1">
      <c r="C93198" s="32"/>
      <c r="E93198" s="34"/>
    </row>
    <row r="93199" ht="15.75" customHeight="1">
      <c r="C93199" s="32"/>
      <c r="E93199" s="34"/>
    </row>
    <row r="93200" ht="15.75" customHeight="1">
      <c r="C93200" s="32"/>
      <c r="E93200" s="34"/>
    </row>
    <row r="93201" ht="15.75" customHeight="1">
      <c r="C93201" s="32"/>
      <c r="E93201" s="34"/>
    </row>
    <row r="93202" ht="15.75" customHeight="1">
      <c r="C93202" s="32"/>
      <c r="E93202" s="34"/>
    </row>
    <row r="93203" ht="15.75" customHeight="1">
      <c r="C93203" s="32"/>
      <c r="E93203" s="34"/>
    </row>
    <row r="93204" ht="15.75" customHeight="1">
      <c r="C93204" s="32"/>
      <c r="E93204" s="34"/>
    </row>
    <row r="93205" ht="15.75" customHeight="1">
      <c r="C93205" s="32"/>
      <c r="E93205" s="34"/>
    </row>
    <row r="93206" ht="15.75" customHeight="1">
      <c r="C93206" s="32"/>
      <c r="E93206" s="34"/>
    </row>
    <row r="93207" ht="15.75" customHeight="1">
      <c r="C93207" s="32"/>
      <c r="E93207" s="34"/>
    </row>
    <row r="93208" ht="15.75" customHeight="1">
      <c r="C93208" s="32"/>
      <c r="E93208" s="34"/>
    </row>
    <row r="93209" ht="15.75" customHeight="1">
      <c r="C93209" s="32"/>
      <c r="E93209" s="34"/>
    </row>
    <row r="93210" ht="15.75" customHeight="1">
      <c r="C93210" s="32"/>
      <c r="E93210" s="34"/>
    </row>
    <row r="93211" ht="15.75" customHeight="1">
      <c r="C93211" s="32"/>
      <c r="E93211" s="34"/>
    </row>
    <row r="93212" ht="15.75" customHeight="1">
      <c r="C93212" s="32"/>
      <c r="E93212" s="34"/>
    </row>
    <row r="93213" ht="15.75" customHeight="1">
      <c r="C93213" s="32"/>
      <c r="E93213" s="34"/>
    </row>
    <row r="93214" ht="15.75" customHeight="1">
      <c r="C93214" s="32"/>
      <c r="E93214" s="34"/>
    </row>
    <row r="93215" ht="15.75" customHeight="1">
      <c r="C93215" s="32"/>
      <c r="E93215" s="34"/>
    </row>
    <row r="93216" ht="15.75" customHeight="1">
      <c r="C93216" s="32"/>
      <c r="E93216" s="34"/>
    </row>
    <row r="93217" ht="15.75" customHeight="1">
      <c r="C93217" s="32"/>
      <c r="E93217" s="34"/>
    </row>
    <row r="93218" ht="15.75" customHeight="1">
      <c r="C93218" s="32"/>
      <c r="E93218" s="34"/>
    </row>
    <row r="93219" ht="15.75" customHeight="1">
      <c r="C93219" s="32"/>
      <c r="E93219" s="34"/>
    </row>
    <row r="93220" ht="15.75" customHeight="1">
      <c r="C93220" s="32"/>
      <c r="E93220" s="34"/>
    </row>
    <row r="93221" ht="15.75" customHeight="1">
      <c r="C93221" s="32"/>
      <c r="E93221" s="34"/>
    </row>
    <row r="93222" ht="15.75" customHeight="1">
      <c r="C93222" s="32"/>
      <c r="E93222" s="34"/>
    </row>
    <row r="93223" ht="15.75" customHeight="1">
      <c r="C93223" s="32"/>
      <c r="E93223" s="34"/>
    </row>
    <row r="93224" ht="15.75" customHeight="1">
      <c r="C93224" s="32"/>
      <c r="E93224" s="34"/>
    </row>
    <row r="93225" ht="15.75" customHeight="1">
      <c r="C93225" s="32"/>
      <c r="E93225" s="34"/>
    </row>
    <row r="93226" ht="15.75" customHeight="1">
      <c r="C93226" s="32"/>
      <c r="E93226" s="34"/>
    </row>
    <row r="93227" ht="15.75" customHeight="1">
      <c r="C93227" s="32"/>
      <c r="E93227" s="34"/>
    </row>
    <row r="93228" ht="15.75" customHeight="1">
      <c r="C93228" s="32"/>
      <c r="E93228" s="34"/>
    </row>
    <row r="93229" ht="15.75" customHeight="1">
      <c r="C93229" s="32"/>
      <c r="E93229" s="34"/>
    </row>
    <row r="93230" ht="15.75" customHeight="1">
      <c r="C93230" s="32"/>
      <c r="E93230" s="34"/>
    </row>
    <row r="93231" ht="15.75" customHeight="1">
      <c r="C93231" s="32"/>
      <c r="E93231" s="34"/>
    </row>
    <row r="93232" ht="15.75" customHeight="1">
      <c r="C93232" s="32"/>
      <c r="E93232" s="34"/>
    </row>
    <row r="93233" ht="15.75" customHeight="1">
      <c r="C93233" s="32"/>
      <c r="E93233" s="34"/>
    </row>
    <row r="93234" ht="15.75" customHeight="1">
      <c r="C93234" s="32"/>
      <c r="E93234" s="34"/>
    </row>
    <row r="93235" ht="15.75" customHeight="1">
      <c r="C93235" s="32"/>
      <c r="E93235" s="34"/>
    </row>
    <row r="93236" ht="15.75" customHeight="1">
      <c r="C93236" s="32"/>
      <c r="E93236" s="34"/>
    </row>
    <row r="93237" ht="15.75" customHeight="1">
      <c r="C93237" s="32"/>
      <c r="E93237" s="34"/>
    </row>
    <row r="93238" ht="15.75" customHeight="1">
      <c r="C93238" s="32"/>
      <c r="E93238" s="34"/>
    </row>
    <row r="93239" ht="15.75" customHeight="1">
      <c r="C93239" s="32"/>
      <c r="E93239" s="34"/>
    </row>
    <row r="93240" ht="15.75" customHeight="1">
      <c r="C93240" s="32"/>
      <c r="E93240" s="34"/>
    </row>
    <row r="93241" ht="15.75" customHeight="1">
      <c r="C93241" s="32"/>
      <c r="E93241" s="34"/>
    </row>
    <row r="93242" ht="15.75" customHeight="1">
      <c r="C93242" s="32"/>
      <c r="E93242" s="34"/>
    </row>
    <row r="93243" ht="15.75" customHeight="1">
      <c r="C93243" s="32"/>
      <c r="E93243" s="34"/>
    </row>
    <row r="93244" ht="15.75" customHeight="1">
      <c r="C93244" s="32"/>
      <c r="E93244" s="34"/>
    </row>
    <row r="93245" ht="15.75" customHeight="1">
      <c r="C93245" s="32"/>
      <c r="E93245" s="34"/>
    </row>
    <row r="93246" ht="15.75" customHeight="1">
      <c r="C93246" s="32"/>
      <c r="E93246" s="34"/>
    </row>
    <row r="93247" ht="15.75" customHeight="1">
      <c r="C93247" s="32"/>
      <c r="E93247" s="34"/>
    </row>
    <row r="93248" ht="15.75" customHeight="1">
      <c r="C93248" s="32"/>
      <c r="E93248" s="34"/>
    </row>
    <row r="93249" ht="15.75" customHeight="1">
      <c r="C93249" s="32"/>
      <c r="E93249" s="34"/>
    </row>
    <row r="93250" ht="15.75" customHeight="1">
      <c r="C93250" s="32"/>
      <c r="E93250" s="34"/>
    </row>
    <row r="93251" ht="15.75" customHeight="1">
      <c r="C93251" s="32"/>
      <c r="E93251" s="34"/>
    </row>
    <row r="93252" ht="15.75" customHeight="1">
      <c r="C93252" s="32"/>
      <c r="E93252" s="34"/>
    </row>
    <row r="93253" ht="15.75" customHeight="1">
      <c r="C93253" s="32"/>
      <c r="E93253" s="34"/>
    </row>
    <row r="93254" ht="15.75" customHeight="1">
      <c r="C93254" s="32"/>
      <c r="E93254" s="34"/>
    </row>
    <row r="93255" ht="15.75" customHeight="1">
      <c r="C93255" s="32"/>
      <c r="E93255" s="34"/>
    </row>
    <row r="93256" ht="15.75" customHeight="1">
      <c r="C93256" s="32"/>
      <c r="E93256" s="34"/>
    </row>
    <row r="93257" ht="15.75" customHeight="1">
      <c r="C93257" s="32"/>
      <c r="E93257" s="34"/>
    </row>
    <row r="93258" ht="15.75" customHeight="1">
      <c r="C93258" s="32"/>
      <c r="E93258" s="34"/>
    </row>
    <row r="93259" ht="15.75" customHeight="1">
      <c r="C93259" s="32"/>
      <c r="E93259" s="34"/>
    </row>
    <row r="93260" ht="15.75" customHeight="1">
      <c r="C93260" s="32"/>
      <c r="E93260" s="34"/>
    </row>
    <row r="93261" ht="15.75" customHeight="1">
      <c r="C93261" s="32"/>
      <c r="E93261" s="34"/>
    </row>
    <row r="93262" ht="15.75" customHeight="1">
      <c r="C93262" s="32"/>
      <c r="E93262" s="34"/>
    </row>
    <row r="93263" ht="15.75" customHeight="1">
      <c r="C93263" s="32"/>
      <c r="E93263" s="34"/>
    </row>
    <row r="93264" ht="15.75" customHeight="1">
      <c r="C93264" s="32"/>
      <c r="E93264" s="34"/>
    </row>
    <row r="93265" ht="15.75" customHeight="1">
      <c r="C93265" s="32"/>
      <c r="E93265" s="34"/>
    </row>
    <row r="93266" ht="15.75" customHeight="1">
      <c r="C93266" s="32"/>
      <c r="E93266" s="34"/>
    </row>
    <row r="93267" ht="15.75" customHeight="1">
      <c r="C93267" s="32"/>
      <c r="E93267" s="34"/>
    </row>
    <row r="93268" ht="15.75" customHeight="1">
      <c r="C93268" s="32"/>
      <c r="E93268" s="34"/>
    </row>
    <row r="93269" ht="15.75" customHeight="1">
      <c r="C93269" s="32"/>
      <c r="E93269" s="34"/>
    </row>
    <row r="93270" ht="15.75" customHeight="1">
      <c r="C93270" s="32"/>
      <c r="E93270" s="34"/>
    </row>
    <row r="93271" ht="15.75" customHeight="1">
      <c r="C93271" s="32"/>
      <c r="E93271" s="34"/>
    </row>
    <row r="93272" ht="15.75" customHeight="1">
      <c r="C93272" s="32"/>
      <c r="E93272" s="34"/>
    </row>
    <row r="93273" ht="15.75" customHeight="1">
      <c r="C93273" s="32"/>
      <c r="E93273" s="34"/>
    </row>
    <row r="93274" ht="15.75" customHeight="1">
      <c r="C93274" s="32"/>
      <c r="E93274" s="34"/>
    </row>
    <row r="93275" ht="15.75" customHeight="1">
      <c r="C93275" s="32"/>
      <c r="E93275" s="34"/>
    </row>
    <row r="93276" ht="15.75" customHeight="1">
      <c r="C93276" s="32"/>
      <c r="E93276" s="34"/>
    </row>
    <row r="93277" ht="15.75" customHeight="1">
      <c r="C93277" s="32"/>
      <c r="E93277" s="34"/>
    </row>
    <row r="93278" ht="15.75" customHeight="1">
      <c r="C93278" s="32"/>
      <c r="E93278" s="34"/>
    </row>
    <row r="93279" ht="15.75" customHeight="1">
      <c r="C93279" s="32"/>
      <c r="E93279" s="34"/>
    </row>
    <row r="93280" ht="15.75" customHeight="1">
      <c r="C93280" s="32"/>
      <c r="E93280" s="34"/>
    </row>
    <row r="93281" ht="15.75" customHeight="1">
      <c r="C93281" s="32"/>
      <c r="E93281" s="34"/>
    </row>
    <row r="93282" ht="15.75" customHeight="1">
      <c r="C93282" s="32"/>
      <c r="E93282" s="34"/>
    </row>
    <row r="93283" ht="15.75" customHeight="1">
      <c r="C93283" s="32"/>
      <c r="E93283" s="34"/>
    </row>
    <row r="93284" ht="15.75" customHeight="1">
      <c r="C93284" s="32"/>
      <c r="E93284" s="34"/>
    </row>
    <row r="93285" ht="15.75" customHeight="1">
      <c r="C93285" s="32"/>
      <c r="E93285" s="34"/>
    </row>
    <row r="93286" ht="15.75" customHeight="1">
      <c r="C93286" s="32"/>
      <c r="E93286" s="34"/>
    </row>
    <row r="93287" ht="15.75" customHeight="1">
      <c r="C93287" s="32"/>
      <c r="E93287" s="34"/>
    </row>
    <row r="93288" ht="15.75" customHeight="1">
      <c r="C93288" s="32"/>
      <c r="E93288" s="34"/>
    </row>
    <row r="93289" ht="15.75" customHeight="1">
      <c r="C93289" s="32"/>
      <c r="E93289" s="34"/>
    </row>
    <row r="93290" ht="15.75" customHeight="1">
      <c r="C93290" s="32"/>
      <c r="E93290" s="34"/>
    </row>
    <row r="93291" ht="15.75" customHeight="1">
      <c r="C93291" s="32"/>
      <c r="E93291" s="34"/>
    </row>
    <row r="93292" ht="15.75" customHeight="1">
      <c r="C93292" s="32"/>
      <c r="E93292" s="34"/>
    </row>
    <row r="93293" ht="15.75" customHeight="1">
      <c r="C93293" s="32"/>
      <c r="E93293" s="34"/>
    </row>
    <row r="93294" ht="15.75" customHeight="1">
      <c r="C93294" s="32"/>
      <c r="E93294" s="34"/>
    </row>
    <row r="93295" ht="15.75" customHeight="1">
      <c r="C93295" s="32"/>
      <c r="E93295" s="34"/>
    </row>
    <row r="93296" ht="15.75" customHeight="1">
      <c r="C93296" s="32"/>
      <c r="E93296" s="34"/>
    </row>
    <row r="93297" ht="15.75" customHeight="1">
      <c r="C93297" s="32"/>
      <c r="E93297" s="34"/>
    </row>
    <row r="93298" ht="15.75" customHeight="1">
      <c r="C93298" s="32"/>
      <c r="E93298" s="34"/>
    </row>
    <row r="93299" ht="15.75" customHeight="1">
      <c r="C93299" s="32"/>
      <c r="E93299" s="34"/>
    </row>
    <row r="93300" ht="15.75" customHeight="1">
      <c r="C93300" s="32"/>
      <c r="E93300" s="34"/>
    </row>
    <row r="93301" ht="15.75" customHeight="1">
      <c r="C93301" s="32"/>
      <c r="E93301" s="34"/>
    </row>
    <row r="93302" ht="15.75" customHeight="1">
      <c r="C93302" s="32"/>
      <c r="E93302" s="34"/>
    </row>
    <row r="93303" ht="15.75" customHeight="1">
      <c r="C93303" s="32"/>
      <c r="E93303" s="34"/>
    </row>
    <row r="93304" ht="15.75" customHeight="1">
      <c r="C93304" s="32"/>
      <c r="E93304" s="34"/>
    </row>
    <row r="93305" ht="15.75" customHeight="1">
      <c r="C93305" s="32"/>
      <c r="E93305" s="34"/>
    </row>
    <row r="93306" ht="15.75" customHeight="1">
      <c r="C93306" s="32"/>
      <c r="E93306" s="34"/>
    </row>
    <row r="93307" ht="15.75" customHeight="1">
      <c r="C93307" s="32"/>
      <c r="E93307" s="34"/>
    </row>
    <row r="93308" ht="15.75" customHeight="1">
      <c r="C93308" s="32"/>
      <c r="E93308" s="34"/>
    </row>
    <row r="93309" ht="15.75" customHeight="1">
      <c r="C93309" s="32"/>
      <c r="E93309" s="34"/>
    </row>
    <row r="93310" ht="15.75" customHeight="1">
      <c r="C93310" s="32"/>
      <c r="E93310" s="34"/>
    </row>
    <row r="93311" ht="15.75" customHeight="1">
      <c r="C93311" s="32"/>
      <c r="E93311" s="34"/>
    </row>
    <row r="93312" ht="15.75" customHeight="1">
      <c r="C93312" s="32"/>
      <c r="E93312" s="34"/>
    </row>
    <row r="93313" ht="15.75" customHeight="1">
      <c r="C93313" s="32"/>
      <c r="E93313" s="34"/>
    </row>
    <row r="93314" ht="15.75" customHeight="1">
      <c r="C93314" s="32"/>
      <c r="E93314" s="34"/>
    </row>
    <row r="93315" ht="15.75" customHeight="1">
      <c r="C93315" s="32"/>
      <c r="E93315" s="34"/>
    </row>
    <row r="93316" ht="15.75" customHeight="1">
      <c r="C93316" s="32"/>
      <c r="E93316" s="34"/>
    </row>
    <row r="93317" ht="15.75" customHeight="1">
      <c r="C93317" s="32"/>
      <c r="E93317" s="34"/>
    </row>
    <row r="93318" ht="15.75" customHeight="1">
      <c r="C93318" s="32"/>
      <c r="E93318" s="34"/>
    </row>
    <row r="93319" ht="15.75" customHeight="1">
      <c r="C93319" s="32"/>
      <c r="E93319" s="34"/>
    </row>
    <row r="93320" ht="15.75" customHeight="1">
      <c r="C93320" s="32"/>
      <c r="E93320" s="34"/>
    </row>
    <row r="93321" ht="15.75" customHeight="1">
      <c r="C93321" s="32"/>
      <c r="E93321" s="34"/>
    </row>
    <row r="93322" ht="15.75" customHeight="1">
      <c r="C93322" s="32"/>
      <c r="E93322" s="34"/>
    </row>
    <row r="93323" ht="15.75" customHeight="1">
      <c r="C93323" s="32"/>
      <c r="E93323" s="34"/>
    </row>
    <row r="93324" ht="15.75" customHeight="1">
      <c r="C93324" s="32"/>
      <c r="E93324" s="34"/>
    </row>
    <row r="93325" ht="15.75" customHeight="1">
      <c r="C93325" s="32"/>
      <c r="E93325" s="34"/>
    </row>
    <row r="93326" ht="15.75" customHeight="1">
      <c r="C93326" s="32"/>
      <c r="E93326" s="34"/>
    </row>
    <row r="93327" ht="15.75" customHeight="1">
      <c r="C93327" s="32"/>
      <c r="E93327" s="34"/>
    </row>
    <row r="93328" ht="15.75" customHeight="1">
      <c r="C93328" s="32"/>
      <c r="E93328" s="34"/>
    </row>
    <row r="93329" ht="15.75" customHeight="1">
      <c r="C93329" s="32"/>
      <c r="E93329" s="34"/>
    </row>
    <row r="93330" ht="15.75" customHeight="1">
      <c r="C93330" s="32"/>
      <c r="E93330" s="34"/>
    </row>
    <row r="93331" ht="15.75" customHeight="1">
      <c r="C93331" s="32"/>
      <c r="E93331" s="34"/>
    </row>
    <row r="93332" ht="15.75" customHeight="1">
      <c r="C93332" s="32"/>
      <c r="E93332" s="34"/>
    </row>
    <row r="93333" ht="15.75" customHeight="1">
      <c r="C93333" s="32"/>
      <c r="E93333" s="34"/>
    </row>
    <row r="93334" ht="15.75" customHeight="1">
      <c r="C93334" s="32"/>
      <c r="E93334" s="34"/>
    </row>
    <row r="93335" ht="15.75" customHeight="1">
      <c r="C93335" s="32"/>
      <c r="E93335" s="34"/>
    </row>
    <row r="93336" ht="15.75" customHeight="1">
      <c r="C93336" s="32"/>
      <c r="E93336" s="34"/>
    </row>
    <row r="93337" ht="15.75" customHeight="1">
      <c r="C93337" s="32"/>
      <c r="E93337" s="34"/>
    </row>
    <row r="93338" ht="15.75" customHeight="1">
      <c r="C93338" s="32"/>
      <c r="E93338" s="34"/>
    </row>
    <row r="93339" ht="15.75" customHeight="1">
      <c r="C93339" s="32"/>
      <c r="E93339" s="34"/>
    </row>
    <row r="93340" ht="15.75" customHeight="1">
      <c r="C93340" s="32"/>
      <c r="E93340" s="34"/>
    </row>
    <row r="93341" ht="15.75" customHeight="1">
      <c r="C93341" s="32"/>
      <c r="E93341" s="34"/>
    </row>
    <row r="93342" ht="15.75" customHeight="1">
      <c r="C93342" s="32"/>
      <c r="E93342" s="34"/>
    </row>
    <row r="93343" ht="15.75" customHeight="1">
      <c r="C93343" s="32"/>
      <c r="E93343" s="34"/>
    </row>
    <row r="93344" ht="15.75" customHeight="1">
      <c r="C93344" s="32"/>
      <c r="E93344" s="34"/>
    </row>
    <row r="93345" ht="15.75" customHeight="1">
      <c r="C93345" s="32"/>
      <c r="E93345" s="34"/>
    </row>
    <row r="93346" ht="15.75" customHeight="1">
      <c r="C93346" s="32"/>
      <c r="E93346" s="34"/>
    </row>
    <row r="93347" ht="15.75" customHeight="1">
      <c r="C93347" s="32"/>
      <c r="E93347" s="34"/>
    </row>
    <row r="93348" ht="15.75" customHeight="1">
      <c r="C93348" s="32"/>
      <c r="E93348" s="34"/>
    </row>
    <row r="93349" ht="15.75" customHeight="1">
      <c r="C93349" s="32"/>
      <c r="E93349" s="34"/>
    </row>
    <row r="93350" ht="15.75" customHeight="1">
      <c r="C93350" s="32"/>
      <c r="E93350" s="34"/>
    </row>
    <row r="93351" ht="15.75" customHeight="1">
      <c r="C93351" s="32"/>
      <c r="E93351" s="34"/>
    </row>
    <row r="93352" ht="15.75" customHeight="1">
      <c r="C93352" s="32"/>
      <c r="E93352" s="34"/>
    </row>
    <row r="93353" ht="15.75" customHeight="1">
      <c r="C93353" s="32"/>
      <c r="E93353" s="34"/>
    </row>
    <row r="93354" ht="15.75" customHeight="1">
      <c r="C93354" s="32"/>
      <c r="E93354" s="34"/>
    </row>
    <row r="93355" ht="15.75" customHeight="1">
      <c r="C93355" s="32"/>
      <c r="E93355" s="34"/>
    </row>
    <row r="93356" ht="15.75" customHeight="1">
      <c r="C93356" s="32"/>
      <c r="E93356" s="34"/>
    </row>
    <row r="93357" ht="15.75" customHeight="1">
      <c r="C93357" s="32"/>
      <c r="E93357" s="34"/>
    </row>
    <row r="93358" ht="15.75" customHeight="1">
      <c r="C93358" s="32"/>
      <c r="E93358" s="34"/>
    </row>
    <row r="93359" ht="15.75" customHeight="1">
      <c r="C93359" s="32"/>
      <c r="E93359" s="34"/>
    </row>
    <row r="93360" ht="15.75" customHeight="1">
      <c r="C93360" s="32"/>
      <c r="E93360" s="34"/>
    </row>
    <row r="93361" ht="15.75" customHeight="1">
      <c r="C93361" s="32"/>
      <c r="E93361" s="34"/>
    </row>
    <row r="93362" ht="15.75" customHeight="1">
      <c r="C93362" s="32"/>
      <c r="E93362" s="34"/>
    </row>
    <row r="93363" ht="15.75" customHeight="1">
      <c r="C93363" s="32"/>
      <c r="E93363" s="34"/>
    </row>
    <row r="93364" ht="15.75" customHeight="1">
      <c r="C93364" s="32"/>
      <c r="E93364" s="34"/>
    </row>
    <row r="93365" ht="15.75" customHeight="1">
      <c r="C93365" s="32"/>
      <c r="E93365" s="34"/>
    </row>
    <row r="93366" ht="15.75" customHeight="1">
      <c r="C93366" s="32"/>
      <c r="E93366" s="34"/>
    </row>
    <row r="93367" ht="15.75" customHeight="1">
      <c r="C93367" s="32"/>
      <c r="E93367" s="34"/>
    </row>
    <row r="93368" ht="15.75" customHeight="1">
      <c r="C93368" s="32"/>
      <c r="E93368" s="34"/>
    </row>
    <row r="93369" ht="15.75" customHeight="1">
      <c r="C93369" s="32"/>
      <c r="E93369" s="34"/>
    </row>
    <row r="93370" ht="15.75" customHeight="1">
      <c r="C93370" s="32"/>
      <c r="E93370" s="34"/>
    </row>
    <row r="93371" ht="15.75" customHeight="1">
      <c r="C93371" s="32"/>
      <c r="E93371" s="34"/>
    </row>
    <row r="93372" ht="15.75" customHeight="1">
      <c r="C93372" s="32"/>
      <c r="E93372" s="34"/>
    </row>
    <row r="93373" ht="15.75" customHeight="1">
      <c r="C93373" s="32"/>
      <c r="E93373" s="34"/>
    </row>
    <row r="93374" ht="15.75" customHeight="1">
      <c r="C93374" s="32"/>
      <c r="E93374" s="34"/>
    </row>
    <row r="93375" ht="15.75" customHeight="1">
      <c r="C93375" s="32"/>
      <c r="E93375" s="34"/>
    </row>
    <row r="93376" ht="15.75" customHeight="1">
      <c r="C93376" s="32"/>
      <c r="E93376" s="34"/>
    </row>
    <row r="93377" ht="15.75" customHeight="1">
      <c r="C93377" s="32"/>
      <c r="E93377" s="34"/>
    </row>
    <row r="93378" ht="15.75" customHeight="1">
      <c r="C93378" s="32"/>
      <c r="E93378" s="34"/>
    </row>
    <row r="93379" ht="15.75" customHeight="1">
      <c r="C93379" s="32"/>
      <c r="E93379" s="34"/>
    </row>
    <row r="93380" ht="15.75" customHeight="1">
      <c r="C93380" s="32"/>
      <c r="E93380" s="34"/>
    </row>
    <row r="93381" ht="15.75" customHeight="1">
      <c r="C93381" s="32"/>
      <c r="E93381" s="34"/>
    </row>
    <row r="93382" ht="15.75" customHeight="1">
      <c r="C93382" s="32"/>
      <c r="E93382" s="34"/>
    </row>
    <row r="93383" ht="15.75" customHeight="1">
      <c r="C93383" s="32"/>
      <c r="E93383" s="34"/>
    </row>
    <row r="93384" ht="15.75" customHeight="1">
      <c r="C93384" s="32"/>
      <c r="E93384" s="34"/>
    </row>
    <row r="93385" ht="15.75" customHeight="1">
      <c r="C93385" s="32"/>
      <c r="E93385" s="34"/>
    </row>
    <row r="93386" ht="15.75" customHeight="1">
      <c r="C93386" s="32"/>
      <c r="E93386" s="34"/>
    </row>
    <row r="93387" ht="15.75" customHeight="1">
      <c r="C93387" s="32"/>
      <c r="E93387" s="34"/>
    </row>
    <row r="93388" ht="15.75" customHeight="1">
      <c r="C93388" s="32"/>
      <c r="E93388" s="34"/>
    </row>
    <row r="93389" ht="15.75" customHeight="1">
      <c r="C93389" s="32"/>
      <c r="E93389" s="34"/>
    </row>
    <row r="93390" ht="15.75" customHeight="1">
      <c r="C93390" s="32"/>
      <c r="E93390" s="34"/>
    </row>
    <row r="93391" ht="15.75" customHeight="1">
      <c r="C93391" s="32"/>
      <c r="E93391" s="34"/>
    </row>
    <row r="93392" ht="15.75" customHeight="1">
      <c r="C93392" s="32"/>
      <c r="E93392" s="34"/>
    </row>
    <row r="93393" ht="15.75" customHeight="1">
      <c r="C93393" s="32"/>
      <c r="E93393" s="34"/>
    </row>
    <row r="93394" ht="15.75" customHeight="1">
      <c r="C93394" s="32"/>
      <c r="E93394" s="34"/>
    </row>
    <row r="93395" ht="15.75" customHeight="1">
      <c r="C93395" s="32"/>
      <c r="E93395" s="34"/>
    </row>
    <row r="93396" ht="15.75" customHeight="1">
      <c r="C93396" s="32"/>
      <c r="E93396" s="34"/>
    </row>
    <row r="93397" ht="15.75" customHeight="1">
      <c r="C93397" s="32"/>
      <c r="E93397" s="34"/>
    </row>
    <row r="93398" ht="15.75" customHeight="1">
      <c r="C93398" s="32"/>
      <c r="E93398" s="34"/>
    </row>
    <row r="93399" ht="15.75" customHeight="1">
      <c r="C93399" s="32"/>
      <c r="E93399" s="34"/>
    </row>
    <row r="93400" ht="15.75" customHeight="1">
      <c r="C93400" s="32"/>
      <c r="E93400" s="34"/>
    </row>
    <row r="93401" ht="15.75" customHeight="1">
      <c r="C93401" s="32"/>
      <c r="E93401" s="34"/>
    </row>
    <row r="93402" ht="15.75" customHeight="1">
      <c r="C93402" s="32"/>
      <c r="E93402" s="34"/>
    </row>
    <row r="93403" ht="15.75" customHeight="1">
      <c r="C93403" s="32"/>
      <c r="E93403" s="34"/>
    </row>
    <row r="93404" ht="15.75" customHeight="1">
      <c r="C93404" s="32"/>
      <c r="E93404" s="34"/>
    </row>
    <row r="93405" ht="15.75" customHeight="1">
      <c r="C93405" s="32"/>
      <c r="E93405" s="34"/>
    </row>
    <row r="93406" ht="15.75" customHeight="1">
      <c r="C93406" s="32"/>
      <c r="E93406" s="34"/>
    </row>
    <row r="93407" ht="15.75" customHeight="1">
      <c r="C93407" s="32"/>
      <c r="E93407" s="34"/>
    </row>
    <row r="93408" ht="15.75" customHeight="1">
      <c r="C93408" s="32"/>
      <c r="E93408" s="34"/>
    </row>
    <row r="93409" ht="15.75" customHeight="1">
      <c r="C93409" s="32"/>
      <c r="E93409" s="34"/>
    </row>
    <row r="93410" ht="15.75" customHeight="1">
      <c r="C93410" s="32"/>
      <c r="E93410" s="34"/>
    </row>
    <row r="93411" ht="15.75" customHeight="1">
      <c r="C93411" s="32"/>
      <c r="E93411" s="34"/>
    </row>
    <row r="93412" ht="15.75" customHeight="1">
      <c r="C93412" s="32"/>
      <c r="E93412" s="34"/>
    </row>
    <row r="93413" ht="15.75" customHeight="1">
      <c r="C93413" s="32"/>
      <c r="E93413" s="34"/>
    </row>
    <row r="93414" ht="15.75" customHeight="1">
      <c r="C93414" s="32"/>
      <c r="E93414" s="34"/>
    </row>
    <row r="93415" ht="15.75" customHeight="1">
      <c r="C93415" s="32"/>
      <c r="E93415" s="34"/>
    </row>
    <row r="93416" ht="15.75" customHeight="1">
      <c r="C93416" s="32"/>
      <c r="E93416" s="34"/>
    </row>
    <row r="93417" ht="15.75" customHeight="1">
      <c r="C93417" s="32"/>
      <c r="E93417" s="34"/>
    </row>
    <row r="93418" ht="15.75" customHeight="1">
      <c r="C93418" s="32"/>
      <c r="E93418" s="34"/>
    </row>
    <row r="93419" ht="15.75" customHeight="1">
      <c r="C93419" s="32"/>
      <c r="E93419" s="34"/>
    </row>
    <row r="93420" ht="15.75" customHeight="1">
      <c r="C93420" s="32"/>
      <c r="E93420" s="34"/>
    </row>
    <row r="93421" ht="15.75" customHeight="1">
      <c r="C93421" s="32"/>
      <c r="E93421" s="34"/>
    </row>
    <row r="93422" ht="15.75" customHeight="1">
      <c r="C93422" s="32"/>
      <c r="E93422" s="34"/>
    </row>
    <row r="93423" ht="15.75" customHeight="1">
      <c r="C93423" s="32"/>
      <c r="E93423" s="34"/>
    </row>
    <row r="93424" ht="15.75" customHeight="1">
      <c r="C93424" s="32"/>
      <c r="E93424" s="34"/>
    </row>
    <row r="93425" ht="15.75" customHeight="1">
      <c r="C93425" s="32"/>
      <c r="E93425" s="34"/>
    </row>
    <row r="93426" ht="15.75" customHeight="1">
      <c r="C93426" s="32"/>
      <c r="E93426" s="34"/>
    </row>
    <row r="93427" ht="15.75" customHeight="1">
      <c r="C93427" s="32"/>
      <c r="E93427" s="34"/>
    </row>
    <row r="93428" ht="15.75" customHeight="1">
      <c r="C93428" s="32"/>
      <c r="E93428" s="34"/>
    </row>
    <row r="93429" ht="15.75" customHeight="1">
      <c r="C93429" s="32"/>
      <c r="E93429" s="34"/>
    </row>
    <row r="93430" ht="15.75" customHeight="1">
      <c r="C93430" s="32"/>
      <c r="E93430" s="34"/>
    </row>
    <row r="93431" ht="15.75" customHeight="1">
      <c r="C93431" s="32"/>
      <c r="E93431" s="34"/>
    </row>
    <row r="93432" ht="15.75" customHeight="1">
      <c r="C93432" s="32"/>
      <c r="E93432" s="34"/>
    </row>
    <row r="93433" ht="15.75" customHeight="1">
      <c r="C93433" s="32"/>
      <c r="E93433" s="34"/>
    </row>
    <row r="93434" ht="15.75" customHeight="1">
      <c r="C93434" s="32"/>
      <c r="E93434" s="34"/>
    </row>
    <row r="93435" ht="15.75" customHeight="1">
      <c r="C93435" s="32"/>
      <c r="E93435" s="34"/>
    </row>
    <row r="93436" ht="15.75" customHeight="1">
      <c r="C93436" s="32"/>
      <c r="E93436" s="34"/>
    </row>
    <row r="93437" ht="15.75" customHeight="1">
      <c r="C93437" s="32"/>
      <c r="E93437" s="34"/>
    </row>
    <row r="93438" ht="15.75" customHeight="1">
      <c r="C93438" s="32"/>
      <c r="E93438" s="34"/>
    </row>
    <row r="93439" ht="15.75" customHeight="1">
      <c r="C93439" s="32"/>
      <c r="E93439" s="34"/>
    </row>
    <row r="93440" ht="15.75" customHeight="1">
      <c r="C93440" s="32"/>
      <c r="E93440" s="34"/>
    </row>
    <row r="93441" ht="15.75" customHeight="1">
      <c r="C93441" s="32"/>
      <c r="E93441" s="34"/>
    </row>
    <row r="93442" ht="15.75" customHeight="1">
      <c r="C93442" s="32"/>
      <c r="E93442" s="34"/>
    </row>
    <row r="93443" ht="15.75" customHeight="1">
      <c r="C93443" s="32"/>
      <c r="E93443" s="34"/>
    </row>
    <row r="93444" ht="15.75" customHeight="1">
      <c r="C93444" s="32"/>
      <c r="E93444" s="34"/>
    </row>
    <row r="93445" ht="15.75" customHeight="1">
      <c r="C93445" s="32"/>
      <c r="E93445" s="34"/>
    </row>
    <row r="93446" ht="15.75" customHeight="1">
      <c r="C93446" s="32"/>
      <c r="E93446" s="34"/>
    </row>
    <row r="93447" ht="15.75" customHeight="1">
      <c r="C93447" s="32"/>
      <c r="E93447" s="34"/>
    </row>
    <row r="93448" ht="15.75" customHeight="1">
      <c r="C93448" s="32"/>
      <c r="E93448" s="34"/>
    </row>
    <row r="93449" ht="15.75" customHeight="1">
      <c r="C93449" s="32"/>
      <c r="E93449" s="34"/>
    </row>
    <row r="93450" ht="15.75" customHeight="1">
      <c r="C93450" s="32"/>
      <c r="E93450" s="34"/>
    </row>
    <row r="93451" ht="15.75" customHeight="1">
      <c r="C93451" s="32"/>
      <c r="E93451" s="34"/>
    </row>
    <row r="93452" ht="15.75" customHeight="1">
      <c r="C93452" s="32"/>
      <c r="E93452" s="34"/>
    </row>
    <row r="93453" ht="15.75" customHeight="1">
      <c r="C93453" s="32"/>
      <c r="E93453" s="34"/>
    </row>
    <row r="93454" ht="15.75" customHeight="1">
      <c r="C93454" s="32"/>
      <c r="E93454" s="34"/>
    </row>
    <row r="93455" ht="15.75" customHeight="1">
      <c r="C93455" s="32"/>
      <c r="E93455" s="34"/>
    </row>
    <row r="93456" ht="15.75" customHeight="1">
      <c r="C93456" s="32"/>
      <c r="E93456" s="34"/>
    </row>
    <row r="93457" ht="15.75" customHeight="1">
      <c r="C93457" s="32"/>
      <c r="E93457" s="34"/>
    </row>
    <row r="93458" ht="15.75" customHeight="1">
      <c r="C93458" s="32"/>
      <c r="E93458" s="34"/>
    </row>
    <row r="93459" ht="15.75" customHeight="1">
      <c r="C93459" s="32"/>
      <c r="E93459" s="34"/>
    </row>
    <row r="93460" ht="15.75" customHeight="1">
      <c r="C93460" s="32"/>
      <c r="E93460" s="34"/>
    </row>
    <row r="93461" ht="15.75" customHeight="1">
      <c r="C93461" s="32"/>
      <c r="E93461" s="34"/>
    </row>
    <row r="93462" ht="15.75" customHeight="1">
      <c r="C93462" s="32"/>
      <c r="E93462" s="34"/>
    </row>
    <row r="93463" ht="15.75" customHeight="1">
      <c r="C93463" s="32"/>
      <c r="E93463" s="34"/>
    </row>
    <row r="93464" ht="15.75" customHeight="1">
      <c r="C93464" s="32"/>
      <c r="E93464" s="34"/>
    </row>
    <row r="93465" ht="15.75" customHeight="1">
      <c r="C93465" s="32"/>
      <c r="E93465" s="34"/>
    </row>
    <row r="93466" ht="15.75" customHeight="1">
      <c r="C93466" s="32"/>
      <c r="E93466" s="34"/>
    </row>
    <row r="93467" ht="15.75" customHeight="1">
      <c r="C93467" s="32"/>
      <c r="E93467" s="34"/>
    </row>
    <row r="93468" ht="15.75" customHeight="1">
      <c r="C93468" s="32"/>
      <c r="E93468" s="34"/>
    </row>
    <row r="93469" ht="15.75" customHeight="1">
      <c r="C93469" s="32"/>
      <c r="E93469" s="34"/>
    </row>
    <row r="93470" ht="15.75" customHeight="1">
      <c r="C93470" s="32"/>
      <c r="E93470" s="34"/>
    </row>
    <row r="93471" ht="15.75" customHeight="1">
      <c r="C93471" s="32"/>
      <c r="E93471" s="34"/>
    </row>
    <row r="93472" ht="15.75" customHeight="1">
      <c r="C93472" s="32"/>
      <c r="E93472" s="34"/>
    </row>
    <row r="93473" ht="15.75" customHeight="1">
      <c r="C93473" s="32"/>
      <c r="E93473" s="34"/>
    </row>
    <row r="93474" ht="15.75" customHeight="1">
      <c r="C93474" s="32"/>
      <c r="E93474" s="34"/>
    </row>
    <row r="93475" ht="15.75" customHeight="1">
      <c r="C93475" s="32"/>
      <c r="E93475" s="34"/>
    </row>
    <row r="93476" ht="15.75" customHeight="1">
      <c r="C93476" s="32"/>
      <c r="E93476" s="34"/>
    </row>
    <row r="93477" ht="15.75" customHeight="1">
      <c r="C93477" s="32"/>
      <c r="E93477" s="34"/>
    </row>
    <row r="93478" ht="15.75" customHeight="1">
      <c r="C93478" s="32"/>
      <c r="E93478" s="34"/>
    </row>
    <row r="93479" ht="15.75" customHeight="1">
      <c r="C93479" s="32"/>
      <c r="E93479" s="34"/>
    </row>
    <row r="93480" ht="15.75" customHeight="1">
      <c r="C93480" s="32"/>
      <c r="E93480" s="34"/>
    </row>
    <row r="93481" ht="15.75" customHeight="1">
      <c r="C93481" s="32"/>
      <c r="E93481" s="34"/>
    </row>
    <row r="93482" ht="15.75" customHeight="1">
      <c r="C93482" s="32"/>
      <c r="E93482" s="34"/>
    </row>
    <row r="93483" ht="15.75" customHeight="1">
      <c r="C93483" s="32"/>
      <c r="E93483" s="34"/>
    </row>
    <row r="93484" ht="15.75" customHeight="1">
      <c r="C93484" s="32"/>
      <c r="E93484" s="34"/>
    </row>
    <row r="93485" ht="15.75" customHeight="1">
      <c r="C93485" s="32"/>
      <c r="E93485" s="34"/>
    </row>
    <row r="93486" ht="15.75" customHeight="1">
      <c r="C93486" s="32"/>
      <c r="E93486" s="34"/>
    </row>
    <row r="93487" ht="15.75" customHeight="1">
      <c r="C93487" s="32"/>
      <c r="E93487" s="34"/>
    </row>
    <row r="93488" ht="15.75" customHeight="1">
      <c r="C93488" s="32"/>
      <c r="E93488" s="34"/>
    </row>
    <row r="93489" ht="15.75" customHeight="1">
      <c r="C93489" s="32"/>
      <c r="E93489" s="34"/>
    </row>
    <row r="93490" ht="15.75" customHeight="1">
      <c r="C93490" s="32"/>
      <c r="E93490" s="34"/>
    </row>
    <row r="93491" ht="15.75" customHeight="1">
      <c r="C93491" s="32"/>
      <c r="E93491" s="34"/>
    </row>
    <row r="93492" ht="15.75" customHeight="1">
      <c r="C93492" s="32"/>
      <c r="E93492" s="34"/>
    </row>
    <row r="93493" ht="15.75" customHeight="1">
      <c r="C93493" s="32"/>
      <c r="E93493" s="34"/>
    </row>
    <row r="93494" ht="15.75" customHeight="1">
      <c r="C93494" s="32"/>
      <c r="E93494" s="34"/>
    </row>
    <row r="93495" ht="15.75" customHeight="1">
      <c r="C93495" s="32"/>
      <c r="E93495" s="34"/>
    </row>
    <row r="93496" ht="15.75" customHeight="1">
      <c r="C93496" s="32"/>
      <c r="E93496" s="34"/>
    </row>
    <row r="93497" ht="15.75" customHeight="1">
      <c r="C93497" s="32"/>
      <c r="E93497" s="34"/>
    </row>
    <row r="93498" ht="15.75" customHeight="1">
      <c r="C93498" s="32"/>
      <c r="E93498" s="34"/>
    </row>
    <row r="93499" ht="15.75" customHeight="1">
      <c r="C93499" s="32"/>
      <c r="E93499" s="34"/>
    </row>
    <row r="93500" ht="15.75" customHeight="1">
      <c r="C93500" s="32"/>
      <c r="E93500" s="34"/>
    </row>
    <row r="93501" ht="15.75" customHeight="1">
      <c r="C93501" s="32"/>
      <c r="E93501" s="34"/>
    </row>
    <row r="93502" ht="15.75" customHeight="1">
      <c r="C93502" s="32"/>
      <c r="E93502" s="34"/>
    </row>
    <row r="93503" ht="15.75" customHeight="1">
      <c r="C93503" s="32"/>
      <c r="E93503" s="34"/>
    </row>
    <row r="93504" ht="15.75" customHeight="1">
      <c r="C93504" s="32"/>
      <c r="E93504" s="34"/>
    </row>
    <row r="93505" ht="15.75" customHeight="1">
      <c r="C93505" s="32"/>
      <c r="E93505" s="34"/>
    </row>
    <row r="93506" ht="15.75" customHeight="1">
      <c r="C93506" s="32"/>
      <c r="E93506" s="34"/>
    </row>
    <row r="93507" ht="15.75" customHeight="1">
      <c r="C93507" s="32"/>
      <c r="E93507" s="34"/>
    </row>
    <row r="93508" ht="15.75" customHeight="1">
      <c r="C93508" s="32"/>
      <c r="E93508" s="34"/>
    </row>
    <row r="93509" ht="15.75" customHeight="1">
      <c r="C93509" s="32"/>
      <c r="E93509" s="34"/>
    </row>
    <row r="93510" ht="15.75" customHeight="1">
      <c r="C93510" s="32"/>
      <c r="E93510" s="34"/>
    </row>
    <row r="93511" ht="15.75" customHeight="1">
      <c r="C93511" s="32"/>
      <c r="E93511" s="34"/>
    </row>
    <row r="93512" ht="15.75" customHeight="1">
      <c r="C93512" s="32"/>
      <c r="E93512" s="34"/>
    </row>
    <row r="93513" ht="15.75" customHeight="1">
      <c r="C93513" s="32"/>
      <c r="E93513" s="34"/>
    </row>
    <row r="93514" ht="15.75" customHeight="1">
      <c r="C93514" s="32"/>
      <c r="E93514" s="34"/>
    </row>
    <row r="93515" ht="15.75" customHeight="1">
      <c r="C93515" s="32"/>
      <c r="E93515" s="34"/>
    </row>
    <row r="93516" ht="15.75" customHeight="1">
      <c r="C93516" s="32"/>
      <c r="E93516" s="34"/>
    </row>
    <row r="93517" ht="15.75" customHeight="1">
      <c r="C93517" s="32"/>
      <c r="E93517" s="34"/>
    </row>
    <row r="93518" ht="15.75" customHeight="1">
      <c r="C93518" s="32"/>
      <c r="E93518" s="34"/>
    </row>
    <row r="93519" ht="15.75" customHeight="1">
      <c r="C93519" s="32"/>
      <c r="E93519" s="34"/>
    </row>
    <row r="93520" ht="15.75" customHeight="1">
      <c r="C93520" s="32"/>
      <c r="E93520" s="34"/>
    </row>
    <row r="93521" ht="15.75" customHeight="1">
      <c r="C93521" s="32"/>
      <c r="E93521" s="34"/>
    </row>
    <row r="93522" ht="15.75" customHeight="1">
      <c r="C93522" s="32"/>
      <c r="E93522" s="34"/>
    </row>
    <row r="93523" ht="15.75" customHeight="1">
      <c r="C93523" s="32"/>
      <c r="E93523" s="34"/>
    </row>
    <row r="93524" ht="15.75" customHeight="1">
      <c r="C93524" s="32"/>
      <c r="E93524" s="34"/>
    </row>
    <row r="93525" ht="15.75" customHeight="1">
      <c r="C93525" s="32"/>
      <c r="E93525" s="34"/>
    </row>
    <row r="93526" ht="15.75" customHeight="1">
      <c r="C93526" s="32"/>
      <c r="E93526" s="34"/>
    </row>
    <row r="93527" ht="15.75" customHeight="1">
      <c r="C93527" s="32"/>
      <c r="E93527" s="34"/>
    </row>
    <row r="93528" ht="15.75" customHeight="1">
      <c r="C93528" s="32"/>
      <c r="E93528" s="34"/>
    </row>
    <row r="93529" ht="15.75" customHeight="1">
      <c r="C93529" s="32"/>
      <c r="E93529" s="34"/>
    </row>
    <row r="93530" ht="15.75" customHeight="1">
      <c r="C93530" s="32"/>
      <c r="E93530" s="34"/>
    </row>
    <row r="93531" ht="15.75" customHeight="1">
      <c r="C93531" s="32"/>
      <c r="E93531" s="34"/>
    </row>
    <row r="93532" ht="15.75" customHeight="1">
      <c r="C93532" s="32"/>
      <c r="E93532" s="34"/>
    </row>
    <row r="93533" ht="15.75" customHeight="1">
      <c r="C93533" s="32"/>
      <c r="E93533" s="34"/>
    </row>
    <row r="93534" ht="15.75" customHeight="1">
      <c r="C93534" s="32"/>
      <c r="E93534" s="34"/>
    </row>
    <row r="93535" ht="15.75" customHeight="1">
      <c r="C93535" s="32"/>
      <c r="E93535" s="34"/>
    </row>
    <row r="93536" ht="15.75" customHeight="1">
      <c r="C93536" s="32"/>
      <c r="E93536" s="34"/>
    </row>
    <row r="93537" ht="15.75" customHeight="1">
      <c r="C93537" s="32"/>
      <c r="E93537" s="34"/>
    </row>
    <row r="93538" ht="15.75" customHeight="1">
      <c r="C93538" s="32"/>
      <c r="E93538" s="34"/>
    </row>
    <row r="93539" ht="15.75" customHeight="1">
      <c r="C93539" s="32"/>
      <c r="E93539" s="34"/>
    </row>
    <row r="93540" ht="15.75" customHeight="1">
      <c r="C93540" s="32"/>
      <c r="E93540" s="34"/>
    </row>
    <row r="93541" ht="15.75" customHeight="1">
      <c r="C93541" s="32"/>
      <c r="E93541" s="34"/>
    </row>
    <row r="93542" ht="15.75" customHeight="1">
      <c r="C93542" s="32"/>
      <c r="E93542" s="34"/>
    </row>
    <row r="93543" ht="15.75" customHeight="1">
      <c r="C93543" s="32"/>
      <c r="E93543" s="34"/>
    </row>
    <row r="93544" ht="15.75" customHeight="1">
      <c r="C93544" s="32"/>
      <c r="E93544" s="34"/>
    </row>
    <row r="93545" ht="15.75" customHeight="1">
      <c r="C93545" s="32"/>
      <c r="E93545" s="34"/>
    </row>
    <row r="93546" ht="15.75" customHeight="1">
      <c r="C93546" s="32"/>
      <c r="E93546" s="34"/>
    </row>
    <row r="93547" ht="15.75" customHeight="1">
      <c r="C93547" s="32"/>
      <c r="E93547" s="34"/>
    </row>
    <row r="93548" ht="15.75" customHeight="1">
      <c r="C93548" s="32"/>
      <c r="E93548" s="34"/>
    </row>
    <row r="93549" ht="15.75" customHeight="1">
      <c r="C93549" s="32"/>
      <c r="E93549" s="34"/>
    </row>
    <row r="93550" ht="15.75" customHeight="1">
      <c r="C93550" s="32"/>
      <c r="E93550" s="34"/>
    </row>
    <row r="93551" ht="15.75" customHeight="1">
      <c r="C93551" s="32"/>
      <c r="E93551" s="34"/>
    </row>
    <row r="93552" ht="15.75" customHeight="1">
      <c r="C93552" s="32"/>
      <c r="E93552" s="34"/>
    </row>
    <row r="93553" ht="15.75" customHeight="1">
      <c r="C93553" s="32"/>
      <c r="E93553" s="34"/>
    </row>
    <row r="93554" ht="15.75" customHeight="1">
      <c r="C93554" s="32"/>
      <c r="E93554" s="34"/>
    </row>
    <row r="93555" ht="15.75" customHeight="1">
      <c r="C93555" s="32"/>
      <c r="E93555" s="34"/>
    </row>
    <row r="93556" ht="15.75" customHeight="1">
      <c r="C93556" s="32"/>
      <c r="E93556" s="34"/>
    </row>
    <row r="93557" ht="15.75" customHeight="1">
      <c r="C93557" s="32"/>
      <c r="E93557" s="34"/>
    </row>
    <row r="93558" ht="15.75" customHeight="1">
      <c r="C93558" s="32"/>
      <c r="E93558" s="34"/>
    </row>
    <row r="93559" ht="15.75" customHeight="1">
      <c r="C93559" s="32"/>
      <c r="E93559" s="34"/>
    </row>
    <row r="93560" ht="15.75" customHeight="1">
      <c r="C93560" s="32"/>
      <c r="E93560" s="34"/>
    </row>
    <row r="93561" ht="15.75" customHeight="1">
      <c r="C93561" s="32"/>
      <c r="E93561" s="34"/>
    </row>
    <row r="93562" ht="15.75" customHeight="1">
      <c r="C93562" s="32"/>
      <c r="E93562" s="34"/>
    </row>
    <row r="93563" ht="15.75" customHeight="1">
      <c r="C93563" s="32"/>
      <c r="E93563" s="34"/>
    </row>
    <row r="93564" ht="15.75" customHeight="1">
      <c r="C93564" s="32"/>
      <c r="E93564" s="34"/>
    </row>
    <row r="93565" ht="15.75" customHeight="1">
      <c r="C93565" s="32"/>
      <c r="E93565" s="34"/>
    </row>
    <row r="93566" ht="15.75" customHeight="1">
      <c r="C93566" s="32"/>
      <c r="E93566" s="34"/>
    </row>
    <row r="93567" ht="15.75" customHeight="1">
      <c r="C93567" s="32"/>
      <c r="E93567" s="34"/>
    </row>
    <row r="93568" ht="15.75" customHeight="1">
      <c r="C93568" s="32"/>
      <c r="E93568" s="34"/>
    </row>
    <row r="93569" ht="15.75" customHeight="1">
      <c r="C93569" s="32"/>
      <c r="E93569" s="34"/>
    </row>
    <row r="93570" ht="15.75" customHeight="1">
      <c r="C93570" s="32"/>
      <c r="E93570" s="34"/>
    </row>
    <row r="93571" ht="15.75" customHeight="1">
      <c r="C93571" s="32"/>
      <c r="E93571" s="34"/>
    </row>
    <row r="93572" ht="15.75" customHeight="1">
      <c r="C93572" s="32"/>
      <c r="E93572" s="34"/>
    </row>
    <row r="93573" ht="15.75" customHeight="1">
      <c r="C93573" s="32"/>
      <c r="E93573" s="34"/>
    </row>
    <row r="93574" ht="15.75" customHeight="1">
      <c r="C93574" s="32"/>
      <c r="E93574" s="34"/>
    </row>
    <row r="93575" ht="15.75" customHeight="1">
      <c r="C93575" s="32"/>
      <c r="E93575" s="34"/>
    </row>
    <row r="93576" ht="15.75" customHeight="1">
      <c r="C93576" s="32"/>
      <c r="E93576" s="34"/>
    </row>
    <row r="93577" ht="15.75" customHeight="1">
      <c r="C93577" s="32"/>
      <c r="E93577" s="34"/>
    </row>
    <row r="93578" ht="15.75" customHeight="1">
      <c r="C93578" s="32"/>
      <c r="E93578" s="34"/>
    </row>
    <row r="93579" ht="15.75" customHeight="1">
      <c r="C93579" s="32"/>
      <c r="E93579" s="34"/>
    </row>
    <row r="93580" ht="15.75" customHeight="1">
      <c r="C93580" s="32"/>
      <c r="E93580" s="34"/>
    </row>
    <row r="93581" ht="15.75" customHeight="1">
      <c r="C93581" s="32"/>
      <c r="E93581" s="34"/>
    </row>
    <row r="93582" ht="15.75" customHeight="1">
      <c r="C93582" s="32"/>
      <c r="E93582" s="34"/>
    </row>
    <row r="93583" ht="15.75" customHeight="1">
      <c r="C93583" s="32"/>
      <c r="E93583" s="34"/>
    </row>
    <row r="93584" ht="15.75" customHeight="1">
      <c r="C93584" s="32"/>
      <c r="E93584" s="34"/>
    </row>
    <row r="93585" ht="15.75" customHeight="1">
      <c r="C93585" s="32"/>
      <c r="E93585" s="34"/>
    </row>
    <row r="93586" ht="15.75" customHeight="1">
      <c r="C93586" s="32"/>
      <c r="E93586" s="34"/>
    </row>
    <row r="93587" ht="15.75" customHeight="1">
      <c r="C93587" s="32"/>
      <c r="E93587" s="34"/>
    </row>
    <row r="93588" ht="15.75" customHeight="1">
      <c r="C93588" s="32"/>
      <c r="E93588" s="34"/>
    </row>
    <row r="93589" ht="15.75" customHeight="1">
      <c r="C93589" s="32"/>
      <c r="E93589" s="34"/>
    </row>
    <row r="93590" ht="15.75" customHeight="1">
      <c r="C93590" s="32"/>
      <c r="E93590" s="34"/>
    </row>
    <row r="93591" ht="15.75" customHeight="1">
      <c r="C93591" s="32"/>
      <c r="E93591" s="34"/>
    </row>
    <row r="93592" ht="15.75" customHeight="1">
      <c r="C93592" s="32"/>
      <c r="E93592" s="34"/>
    </row>
    <row r="93593" ht="15.75" customHeight="1">
      <c r="C93593" s="32"/>
      <c r="E93593" s="34"/>
    </row>
    <row r="93594" ht="15.75" customHeight="1">
      <c r="C93594" s="32"/>
      <c r="E93594" s="34"/>
    </row>
    <row r="93595" ht="15.75" customHeight="1">
      <c r="C93595" s="32"/>
      <c r="E93595" s="34"/>
    </row>
    <row r="93596" ht="15.75" customHeight="1">
      <c r="C93596" s="32"/>
      <c r="E93596" s="34"/>
    </row>
    <row r="93597" ht="15.75" customHeight="1">
      <c r="C93597" s="32"/>
      <c r="E93597" s="34"/>
    </row>
    <row r="93598" ht="15.75" customHeight="1">
      <c r="C93598" s="32"/>
      <c r="E93598" s="34"/>
    </row>
    <row r="93599" ht="15.75" customHeight="1">
      <c r="C93599" s="32"/>
      <c r="E93599" s="34"/>
    </row>
    <row r="93600" ht="15.75" customHeight="1">
      <c r="C93600" s="32"/>
      <c r="E93600" s="34"/>
    </row>
    <row r="93601" ht="15.75" customHeight="1">
      <c r="C93601" s="32"/>
      <c r="E93601" s="34"/>
    </row>
    <row r="93602" ht="15.75" customHeight="1">
      <c r="C93602" s="32"/>
      <c r="E93602" s="34"/>
    </row>
    <row r="93603" ht="15.75" customHeight="1">
      <c r="C93603" s="32"/>
      <c r="E93603" s="34"/>
    </row>
    <row r="93604" ht="15.75" customHeight="1">
      <c r="C93604" s="32"/>
      <c r="E93604" s="34"/>
    </row>
    <row r="93605" ht="15.75" customHeight="1">
      <c r="C93605" s="32"/>
      <c r="E93605" s="34"/>
    </row>
    <row r="93606" ht="15.75" customHeight="1">
      <c r="C93606" s="32"/>
      <c r="E93606" s="34"/>
    </row>
    <row r="93607" ht="15.75" customHeight="1">
      <c r="C93607" s="32"/>
      <c r="E93607" s="34"/>
    </row>
    <row r="93608" ht="15.75" customHeight="1">
      <c r="C93608" s="32"/>
      <c r="E93608" s="34"/>
    </row>
    <row r="93609" ht="15.75" customHeight="1">
      <c r="C93609" s="32"/>
      <c r="E93609" s="34"/>
    </row>
    <row r="93610" ht="15.75" customHeight="1">
      <c r="C93610" s="32"/>
      <c r="E93610" s="34"/>
    </row>
    <row r="93611" ht="15.75" customHeight="1">
      <c r="C93611" s="32"/>
      <c r="E93611" s="34"/>
    </row>
    <row r="93612" ht="15.75" customHeight="1">
      <c r="C93612" s="32"/>
      <c r="E93612" s="34"/>
    </row>
    <row r="93613" ht="15.75" customHeight="1">
      <c r="C93613" s="32"/>
      <c r="E93613" s="34"/>
    </row>
    <row r="93614" ht="15.75" customHeight="1">
      <c r="C93614" s="32"/>
      <c r="E93614" s="34"/>
    </row>
    <row r="93615" ht="15.75" customHeight="1">
      <c r="C93615" s="32"/>
      <c r="E93615" s="34"/>
    </row>
    <row r="93616" ht="15.75" customHeight="1">
      <c r="C93616" s="32"/>
      <c r="E93616" s="34"/>
    </row>
    <row r="93617" ht="15.75" customHeight="1">
      <c r="C93617" s="32"/>
      <c r="E93617" s="34"/>
    </row>
    <row r="93618" ht="15.75" customHeight="1">
      <c r="C93618" s="32"/>
      <c r="E93618" s="34"/>
    </row>
    <row r="93619" ht="15.75" customHeight="1">
      <c r="C93619" s="32"/>
      <c r="E93619" s="34"/>
    </row>
    <row r="93620" ht="15.75" customHeight="1">
      <c r="C93620" s="32"/>
      <c r="E93620" s="34"/>
    </row>
    <row r="93621" ht="15.75" customHeight="1">
      <c r="C93621" s="32"/>
      <c r="E93621" s="34"/>
    </row>
    <row r="93622" ht="15.75" customHeight="1">
      <c r="C93622" s="32"/>
      <c r="E93622" s="34"/>
    </row>
    <row r="93623" ht="15.75" customHeight="1">
      <c r="C93623" s="32"/>
      <c r="E93623" s="34"/>
    </row>
    <row r="93624" ht="15.75" customHeight="1">
      <c r="C93624" s="32"/>
      <c r="E93624" s="34"/>
    </row>
    <row r="93625" ht="15.75" customHeight="1">
      <c r="C93625" s="32"/>
      <c r="E93625" s="34"/>
    </row>
    <row r="93626" ht="15.75" customHeight="1">
      <c r="C93626" s="32"/>
      <c r="E93626" s="34"/>
    </row>
    <row r="93627" ht="15.75" customHeight="1">
      <c r="C93627" s="32"/>
      <c r="E93627" s="34"/>
    </row>
    <row r="93628" ht="15.75" customHeight="1">
      <c r="C93628" s="32"/>
      <c r="E93628" s="34"/>
    </row>
    <row r="93629" ht="15.75" customHeight="1">
      <c r="C93629" s="32"/>
      <c r="E93629" s="34"/>
    </row>
    <row r="93630" ht="15.75" customHeight="1">
      <c r="C93630" s="32"/>
      <c r="E93630" s="34"/>
    </row>
    <row r="93631" ht="15.75" customHeight="1">
      <c r="C93631" s="32"/>
      <c r="E93631" s="34"/>
    </row>
    <row r="93632" ht="15.75" customHeight="1">
      <c r="C93632" s="32"/>
      <c r="E93632" s="34"/>
    </row>
    <row r="93633" ht="15.75" customHeight="1">
      <c r="C93633" s="32"/>
      <c r="E93633" s="34"/>
    </row>
    <row r="93634" ht="15.75" customHeight="1">
      <c r="C93634" s="32"/>
      <c r="E93634" s="34"/>
    </row>
    <row r="93635" ht="15.75" customHeight="1">
      <c r="C93635" s="32"/>
      <c r="E93635" s="34"/>
    </row>
    <row r="93636" ht="15.75" customHeight="1">
      <c r="C93636" s="32"/>
      <c r="E93636" s="34"/>
    </row>
    <row r="93637" ht="15.75" customHeight="1">
      <c r="C93637" s="32"/>
      <c r="E93637" s="34"/>
    </row>
    <row r="93638" ht="15.75" customHeight="1">
      <c r="C93638" s="32"/>
      <c r="E93638" s="34"/>
    </row>
    <row r="93639" ht="15.75" customHeight="1">
      <c r="C93639" s="32"/>
      <c r="E93639" s="34"/>
    </row>
    <row r="93640" ht="15.75" customHeight="1">
      <c r="C93640" s="32"/>
      <c r="E93640" s="34"/>
    </row>
    <row r="93641" ht="15.75" customHeight="1">
      <c r="C93641" s="32"/>
      <c r="E93641" s="34"/>
    </row>
    <row r="93642" ht="15.75" customHeight="1">
      <c r="C93642" s="32"/>
      <c r="E93642" s="34"/>
    </row>
    <row r="93643" ht="15.75" customHeight="1">
      <c r="C93643" s="32"/>
      <c r="E93643" s="34"/>
    </row>
    <row r="93644" ht="15.75" customHeight="1">
      <c r="C93644" s="32"/>
      <c r="E93644" s="34"/>
    </row>
    <row r="93645" ht="15.75" customHeight="1">
      <c r="C93645" s="32"/>
      <c r="E93645" s="34"/>
    </row>
    <row r="93646" ht="15.75" customHeight="1">
      <c r="C93646" s="32"/>
      <c r="E93646" s="34"/>
    </row>
    <row r="93647" ht="15.75" customHeight="1">
      <c r="C93647" s="32"/>
      <c r="E93647" s="34"/>
    </row>
    <row r="93648" ht="15.75" customHeight="1">
      <c r="C93648" s="32"/>
      <c r="E93648" s="34"/>
    </row>
    <row r="93649" ht="15.75" customHeight="1">
      <c r="C93649" s="32"/>
      <c r="E93649" s="34"/>
    </row>
    <row r="93650" ht="15.75" customHeight="1">
      <c r="C93650" s="32"/>
      <c r="E93650" s="34"/>
    </row>
    <row r="93651" ht="15.75" customHeight="1">
      <c r="C93651" s="32"/>
      <c r="E93651" s="34"/>
    </row>
    <row r="93652" ht="15.75" customHeight="1">
      <c r="C93652" s="32"/>
      <c r="E93652" s="34"/>
    </row>
    <row r="93653" ht="15.75" customHeight="1">
      <c r="C93653" s="32"/>
      <c r="E93653" s="34"/>
    </row>
    <row r="93654" ht="15.75" customHeight="1">
      <c r="C93654" s="32"/>
      <c r="E93654" s="34"/>
    </row>
    <row r="93655" ht="15.75" customHeight="1">
      <c r="C93655" s="32"/>
      <c r="E93655" s="34"/>
    </row>
    <row r="93656" ht="15.75" customHeight="1">
      <c r="C93656" s="32"/>
      <c r="E93656" s="34"/>
    </row>
    <row r="93657" ht="15.75" customHeight="1">
      <c r="C93657" s="32"/>
      <c r="E93657" s="34"/>
    </row>
    <row r="93658" ht="15.75" customHeight="1">
      <c r="C93658" s="32"/>
      <c r="E93658" s="34"/>
    </row>
    <row r="93659" ht="15.75" customHeight="1">
      <c r="C93659" s="32"/>
      <c r="E93659" s="34"/>
    </row>
    <row r="93660" ht="15.75" customHeight="1">
      <c r="C93660" s="32"/>
      <c r="E93660" s="34"/>
    </row>
    <row r="93661" ht="15.75" customHeight="1">
      <c r="C93661" s="32"/>
      <c r="E93661" s="34"/>
    </row>
    <row r="93662" ht="15.75" customHeight="1">
      <c r="C93662" s="32"/>
      <c r="E93662" s="34"/>
    </row>
    <row r="93663" ht="15.75" customHeight="1">
      <c r="C93663" s="32"/>
      <c r="E93663" s="34"/>
    </row>
    <row r="93664" ht="15.75" customHeight="1">
      <c r="C93664" s="32"/>
      <c r="E93664" s="34"/>
    </row>
    <row r="93665" ht="15.75" customHeight="1">
      <c r="C93665" s="32"/>
      <c r="E93665" s="34"/>
    </row>
    <row r="93666" ht="15.75" customHeight="1">
      <c r="C93666" s="32"/>
      <c r="E93666" s="34"/>
    </row>
    <row r="93667" ht="15.75" customHeight="1">
      <c r="C93667" s="32"/>
      <c r="E93667" s="34"/>
    </row>
    <row r="93668" ht="15.75" customHeight="1">
      <c r="C93668" s="32"/>
      <c r="E93668" s="34"/>
    </row>
    <row r="93669" ht="15.75" customHeight="1">
      <c r="C93669" s="32"/>
      <c r="E93669" s="34"/>
    </row>
    <row r="93670" ht="15.75" customHeight="1">
      <c r="C93670" s="32"/>
      <c r="E93670" s="34"/>
    </row>
    <row r="93671" ht="15.75" customHeight="1">
      <c r="C93671" s="32"/>
      <c r="E93671" s="34"/>
    </row>
    <row r="93672" ht="15.75" customHeight="1">
      <c r="C93672" s="32"/>
      <c r="E93672" s="34"/>
    </row>
    <row r="93673" ht="15.75" customHeight="1">
      <c r="C93673" s="32"/>
      <c r="E93673" s="34"/>
    </row>
    <row r="93674" ht="15.75" customHeight="1">
      <c r="C93674" s="32"/>
      <c r="E93674" s="34"/>
    </row>
    <row r="93675" ht="15.75" customHeight="1">
      <c r="C93675" s="32"/>
      <c r="E93675" s="34"/>
    </row>
    <row r="93676" ht="15.75" customHeight="1">
      <c r="C93676" s="32"/>
      <c r="E93676" s="34"/>
    </row>
    <row r="93677" ht="15.75" customHeight="1">
      <c r="C93677" s="32"/>
      <c r="E93677" s="34"/>
    </row>
    <row r="93678" ht="15.75" customHeight="1">
      <c r="C93678" s="32"/>
      <c r="E93678" s="34"/>
    </row>
    <row r="93679" ht="15.75" customHeight="1">
      <c r="C93679" s="32"/>
      <c r="E93679" s="34"/>
    </row>
    <row r="93680" ht="15.75" customHeight="1">
      <c r="C93680" s="32"/>
      <c r="E93680" s="34"/>
    </row>
    <row r="93681" ht="15.75" customHeight="1">
      <c r="C93681" s="32"/>
      <c r="E93681" s="34"/>
    </row>
    <row r="93682" ht="15.75" customHeight="1">
      <c r="C93682" s="32"/>
      <c r="E93682" s="34"/>
    </row>
    <row r="93683" ht="15.75" customHeight="1">
      <c r="C93683" s="32"/>
      <c r="E93683" s="34"/>
    </row>
    <row r="93684" ht="15.75" customHeight="1">
      <c r="C93684" s="32"/>
      <c r="E93684" s="34"/>
    </row>
    <row r="93685" ht="15.75" customHeight="1">
      <c r="C93685" s="32"/>
      <c r="E93685" s="34"/>
    </row>
    <row r="93686" ht="15.75" customHeight="1">
      <c r="C93686" s="32"/>
      <c r="E93686" s="34"/>
    </row>
    <row r="93687" ht="15.75" customHeight="1">
      <c r="C93687" s="32"/>
      <c r="E93687" s="34"/>
    </row>
    <row r="93688" ht="15.75" customHeight="1">
      <c r="C93688" s="32"/>
      <c r="E93688" s="34"/>
    </row>
    <row r="93689" ht="15.75" customHeight="1">
      <c r="C93689" s="32"/>
      <c r="E93689" s="34"/>
    </row>
    <row r="93690" ht="15.75" customHeight="1">
      <c r="C93690" s="32"/>
      <c r="E93690" s="34"/>
    </row>
    <row r="93691" ht="15.75" customHeight="1">
      <c r="C93691" s="32"/>
      <c r="E93691" s="34"/>
    </row>
    <row r="93692" ht="15.75" customHeight="1">
      <c r="C93692" s="32"/>
      <c r="E93692" s="34"/>
    </row>
    <row r="93693" ht="15.75" customHeight="1">
      <c r="C93693" s="32"/>
      <c r="E93693" s="34"/>
    </row>
    <row r="93694" ht="15.75" customHeight="1">
      <c r="C93694" s="32"/>
      <c r="E93694" s="34"/>
    </row>
    <row r="93695" ht="15.75" customHeight="1">
      <c r="C93695" s="32"/>
      <c r="E93695" s="34"/>
    </row>
    <row r="93696" ht="15.75" customHeight="1">
      <c r="C93696" s="32"/>
      <c r="E93696" s="34"/>
    </row>
    <row r="93697" ht="15.75" customHeight="1">
      <c r="C93697" s="32"/>
      <c r="E93697" s="34"/>
    </row>
    <row r="93698" ht="15.75" customHeight="1">
      <c r="C93698" s="32"/>
      <c r="E93698" s="34"/>
    </row>
    <row r="93699" ht="15.75" customHeight="1">
      <c r="C93699" s="32"/>
      <c r="E93699" s="34"/>
    </row>
    <row r="93700" ht="15.75" customHeight="1">
      <c r="C93700" s="32"/>
      <c r="E93700" s="34"/>
    </row>
    <row r="93701" ht="15.75" customHeight="1">
      <c r="C93701" s="32"/>
      <c r="E93701" s="34"/>
    </row>
    <row r="93702" ht="15.75" customHeight="1">
      <c r="C93702" s="32"/>
      <c r="E93702" s="34"/>
    </row>
    <row r="93703" ht="15.75" customHeight="1">
      <c r="C93703" s="32"/>
      <c r="E93703" s="34"/>
    </row>
    <row r="93704" ht="15.75" customHeight="1">
      <c r="C93704" s="32"/>
      <c r="E93704" s="34"/>
    </row>
    <row r="93705" ht="15.75" customHeight="1">
      <c r="C93705" s="32"/>
      <c r="E93705" s="34"/>
    </row>
    <row r="93706" ht="15.75" customHeight="1">
      <c r="C93706" s="32"/>
      <c r="E93706" s="34"/>
    </row>
    <row r="93707" ht="15.75" customHeight="1">
      <c r="C93707" s="32"/>
      <c r="E93707" s="34"/>
    </row>
    <row r="93708" ht="15.75" customHeight="1">
      <c r="C93708" s="32"/>
      <c r="E93708" s="34"/>
    </row>
    <row r="93709" ht="15.75" customHeight="1">
      <c r="C93709" s="32"/>
      <c r="E93709" s="34"/>
    </row>
    <row r="93710" ht="15.75" customHeight="1">
      <c r="C93710" s="32"/>
      <c r="E93710" s="34"/>
    </row>
    <row r="93711" ht="15.75" customHeight="1">
      <c r="C93711" s="32"/>
      <c r="E93711" s="34"/>
    </row>
    <row r="93712" ht="15.75" customHeight="1">
      <c r="C93712" s="32"/>
      <c r="E93712" s="34"/>
    </row>
    <row r="93713" ht="15.75" customHeight="1">
      <c r="C93713" s="32"/>
      <c r="E93713" s="34"/>
    </row>
    <row r="93714" ht="15.75" customHeight="1">
      <c r="C93714" s="32"/>
      <c r="E93714" s="34"/>
    </row>
    <row r="93715" ht="15.75" customHeight="1">
      <c r="C93715" s="32"/>
      <c r="E93715" s="34"/>
    </row>
    <row r="93716" ht="15.75" customHeight="1">
      <c r="C93716" s="32"/>
      <c r="E93716" s="34"/>
    </row>
    <row r="93717" ht="15.75" customHeight="1">
      <c r="C93717" s="32"/>
      <c r="E93717" s="34"/>
    </row>
    <row r="93718" ht="15.75" customHeight="1">
      <c r="C93718" s="32"/>
      <c r="E93718" s="34"/>
    </row>
    <row r="93719" ht="15.75" customHeight="1">
      <c r="C93719" s="32"/>
      <c r="E93719" s="34"/>
    </row>
    <row r="93720" ht="15.75" customHeight="1">
      <c r="C93720" s="32"/>
      <c r="E93720" s="34"/>
    </row>
    <row r="93721" ht="15.75" customHeight="1">
      <c r="C93721" s="32"/>
      <c r="E93721" s="34"/>
    </row>
    <row r="93722" ht="15.75" customHeight="1">
      <c r="C93722" s="32"/>
      <c r="E93722" s="34"/>
    </row>
    <row r="93723" ht="15.75" customHeight="1">
      <c r="C93723" s="32"/>
      <c r="E93723" s="34"/>
    </row>
    <row r="93724" ht="15.75" customHeight="1">
      <c r="C93724" s="32"/>
      <c r="E93724" s="34"/>
    </row>
    <row r="93725" ht="15.75" customHeight="1">
      <c r="C93725" s="32"/>
      <c r="E93725" s="34"/>
    </row>
    <row r="93726" ht="15.75" customHeight="1">
      <c r="C93726" s="32"/>
      <c r="E93726" s="34"/>
    </row>
    <row r="93727" ht="15.75" customHeight="1">
      <c r="C93727" s="32"/>
      <c r="E93727" s="34"/>
    </row>
    <row r="93728" ht="15.75" customHeight="1">
      <c r="C93728" s="32"/>
      <c r="E93728" s="34"/>
    </row>
    <row r="93729" ht="15.75" customHeight="1">
      <c r="C93729" s="32"/>
      <c r="E93729" s="34"/>
    </row>
    <row r="93730" ht="15.75" customHeight="1">
      <c r="C93730" s="32"/>
      <c r="E93730" s="34"/>
    </row>
    <row r="93731" ht="15.75" customHeight="1">
      <c r="C93731" s="32"/>
      <c r="E93731" s="34"/>
    </row>
    <row r="93732" ht="15.75" customHeight="1">
      <c r="C93732" s="32"/>
      <c r="E93732" s="34"/>
    </row>
    <row r="93733" ht="15.75" customHeight="1">
      <c r="C93733" s="32"/>
      <c r="E93733" s="34"/>
    </row>
    <row r="93734" ht="15.75" customHeight="1">
      <c r="C93734" s="32"/>
      <c r="E93734" s="34"/>
    </row>
    <row r="93735" ht="15.75" customHeight="1">
      <c r="C93735" s="32"/>
      <c r="E93735" s="34"/>
    </row>
    <row r="93736" ht="15.75" customHeight="1">
      <c r="C93736" s="32"/>
      <c r="E93736" s="34"/>
    </row>
    <row r="93737" ht="15.75" customHeight="1">
      <c r="C93737" s="32"/>
      <c r="E93737" s="34"/>
    </row>
    <row r="93738" ht="15.75" customHeight="1">
      <c r="C93738" s="32"/>
      <c r="E93738" s="34"/>
    </row>
    <row r="93739" ht="15.75" customHeight="1">
      <c r="C93739" s="32"/>
      <c r="E93739" s="34"/>
    </row>
    <row r="93740" ht="15.75" customHeight="1">
      <c r="C93740" s="32"/>
      <c r="E93740" s="34"/>
    </row>
    <row r="93741" ht="15.75" customHeight="1">
      <c r="C93741" s="32"/>
      <c r="E93741" s="34"/>
    </row>
    <row r="93742" ht="15.75" customHeight="1">
      <c r="C93742" s="32"/>
      <c r="E93742" s="34"/>
    </row>
    <row r="93743" ht="15.75" customHeight="1">
      <c r="C93743" s="32"/>
      <c r="E93743" s="34"/>
    </row>
    <row r="93744" ht="15.75" customHeight="1">
      <c r="C93744" s="32"/>
      <c r="E93744" s="34"/>
    </row>
    <row r="93745" ht="15.75" customHeight="1">
      <c r="C93745" s="32"/>
      <c r="E93745" s="34"/>
    </row>
    <row r="93746" ht="15.75" customHeight="1">
      <c r="C93746" s="32"/>
      <c r="E93746" s="34"/>
    </row>
    <row r="93747" ht="15.75" customHeight="1">
      <c r="C93747" s="32"/>
      <c r="E93747" s="34"/>
    </row>
    <row r="93748" ht="15.75" customHeight="1">
      <c r="C93748" s="32"/>
      <c r="E93748" s="34"/>
    </row>
    <row r="93749" ht="15.75" customHeight="1">
      <c r="C93749" s="32"/>
      <c r="E93749" s="34"/>
    </row>
    <row r="93750" ht="15.75" customHeight="1">
      <c r="C93750" s="32"/>
      <c r="E93750" s="34"/>
    </row>
    <row r="93751" ht="15.75" customHeight="1">
      <c r="C93751" s="32"/>
      <c r="E93751" s="34"/>
    </row>
    <row r="93752" ht="15.75" customHeight="1">
      <c r="C93752" s="32"/>
      <c r="E93752" s="34"/>
    </row>
    <row r="93753" ht="15.75" customHeight="1">
      <c r="C93753" s="32"/>
      <c r="E93753" s="34"/>
    </row>
    <row r="93754" ht="15.75" customHeight="1">
      <c r="C93754" s="32"/>
      <c r="E93754" s="34"/>
    </row>
    <row r="93755" ht="15.75" customHeight="1">
      <c r="C93755" s="32"/>
      <c r="E93755" s="34"/>
    </row>
    <row r="93756" ht="15.75" customHeight="1">
      <c r="C93756" s="32"/>
      <c r="E93756" s="34"/>
    </row>
    <row r="93757" ht="15.75" customHeight="1">
      <c r="C93757" s="32"/>
      <c r="E93757" s="34"/>
    </row>
    <row r="93758" ht="15.75" customHeight="1">
      <c r="C93758" s="32"/>
      <c r="E93758" s="34"/>
    </row>
    <row r="93759" ht="15.75" customHeight="1">
      <c r="C93759" s="32"/>
      <c r="E93759" s="34"/>
    </row>
    <row r="93760" ht="15.75" customHeight="1">
      <c r="C93760" s="32"/>
      <c r="E93760" s="34"/>
    </row>
    <row r="93761" ht="15.75" customHeight="1">
      <c r="C93761" s="32"/>
      <c r="E93761" s="34"/>
    </row>
    <row r="93762" ht="15.75" customHeight="1">
      <c r="C93762" s="32"/>
      <c r="E93762" s="34"/>
    </row>
    <row r="93763" ht="15.75" customHeight="1">
      <c r="C93763" s="32"/>
      <c r="E93763" s="34"/>
    </row>
    <row r="93764" ht="15.75" customHeight="1">
      <c r="C93764" s="32"/>
      <c r="E93764" s="34"/>
    </row>
    <row r="93765" ht="15.75" customHeight="1">
      <c r="C93765" s="32"/>
      <c r="E93765" s="34"/>
    </row>
    <row r="93766" ht="15.75" customHeight="1">
      <c r="C93766" s="32"/>
      <c r="E93766" s="34"/>
    </row>
    <row r="93767" ht="15.75" customHeight="1">
      <c r="C93767" s="32"/>
      <c r="E93767" s="34"/>
    </row>
    <row r="93768" ht="15.75" customHeight="1">
      <c r="C93768" s="32"/>
      <c r="E93768" s="34"/>
    </row>
    <row r="93769" ht="15.75" customHeight="1">
      <c r="C93769" s="32"/>
      <c r="E93769" s="34"/>
    </row>
    <row r="93770" ht="15.75" customHeight="1">
      <c r="C93770" s="32"/>
      <c r="E93770" s="34"/>
    </row>
    <row r="93771" ht="15.75" customHeight="1">
      <c r="C93771" s="32"/>
      <c r="E93771" s="34"/>
    </row>
    <row r="93772" ht="15.75" customHeight="1">
      <c r="C93772" s="32"/>
      <c r="E93772" s="34"/>
    </row>
    <row r="93773" ht="15.75" customHeight="1">
      <c r="C93773" s="32"/>
      <c r="E93773" s="34"/>
    </row>
    <row r="93774" ht="15.75" customHeight="1">
      <c r="C93774" s="32"/>
      <c r="E93774" s="34"/>
    </row>
    <row r="93775" ht="15.75" customHeight="1">
      <c r="C93775" s="32"/>
      <c r="E93775" s="34"/>
    </row>
    <row r="93776" ht="15.75" customHeight="1">
      <c r="C93776" s="32"/>
      <c r="E93776" s="34"/>
    </row>
    <row r="93777" ht="15.75" customHeight="1">
      <c r="C93777" s="32"/>
      <c r="E93777" s="34"/>
    </row>
    <row r="93778" ht="15.75" customHeight="1">
      <c r="C93778" s="32"/>
      <c r="E93778" s="34"/>
    </row>
    <row r="93779" ht="15.75" customHeight="1">
      <c r="C93779" s="32"/>
      <c r="E93779" s="34"/>
    </row>
    <row r="93780" ht="15.75" customHeight="1">
      <c r="C93780" s="32"/>
      <c r="E93780" s="34"/>
    </row>
    <row r="93781" ht="15.75" customHeight="1">
      <c r="C93781" s="32"/>
      <c r="E93781" s="34"/>
    </row>
    <row r="93782" ht="15.75" customHeight="1">
      <c r="C93782" s="32"/>
      <c r="E93782" s="34"/>
    </row>
    <row r="93783" ht="15.75" customHeight="1">
      <c r="C93783" s="32"/>
      <c r="E93783" s="34"/>
    </row>
    <row r="93784" ht="15.75" customHeight="1">
      <c r="C93784" s="32"/>
      <c r="E93784" s="34"/>
    </row>
    <row r="93785" ht="15.75" customHeight="1">
      <c r="C93785" s="32"/>
      <c r="E93785" s="34"/>
    </row>
    <row r="93786" ht="15.75" customHeight="1">
      <c r="C93786" s="32"/>
      <c r="E93786" s="34"/>
    </row>
    <row r="93787" ht="15.75" customHeight="1">
      <c r="C93787" s="32"/>
      <c r="E93787" s="34"/>
    </row>
    <row r="93788" ht="15.75" customHeight="1">
      <c r="C93788" s="32"/>
      <c r="E93788" s="34"/>
    </row>
    <row r="93789" ht="15.75" customHeight="1">
      <c r="C93789" s="32"/>
      <c r="E93789" s="34"/>
    </row>
    <row r="93790" ht="15.75" customHeight="1">
      <c r="C93790" s="32"/>
      <c r="E93790" s="34"/>
    </row>
    <row r="93791" ht="15.75" customHeight="1">
      <c r="C93791" s="32"/>
      <c r="E93791" s="34"/>
    </row>
    <row r="93792" ht="15.75" customHeight="1">
      <c r="C93792" s="32"/>
      <c r="E93792" s="34"/>
    </row>
    <row r="93793" ht="15.75" customHeight="1">
      <c r="C93793" s="32"/>
      <c r="E93793" s="34"/>
    </row>
    <row r="93794" ht="15.75" customHeight="1">
      <c r="C93794" s="32"/>
      <c r="E93794" s="34"/>
    </row>
    <row r="93795" ht="15.75" customHeight="1">
      <c r="C93795" s="32"/>
      <c r="E93795" s="34"/>
    </row>
    <row r="93796" ht="15.75" customHeight="1">
      <c r="C93796" s="32"/>
      <c r="E93796" s="34"/>
    </row>
    <row r="93797" ht="15.75" customHeight="1">
      <c r="C93797" s="32"/>
      <c r="E93797" s="34"/>
    </row>
    <row r="93798" ht="15.75" customHeight="1">
      <c r="C93798" s="32"/>
      <c r="E93798" s="34"/>
    </row>
    <row r="93799" ht="15.75" customHeight="1">
      <c r="C93799" s="32"/>
      <c r="E93799" s="34"/>
    </row>
    <row r="93800" ht="15.75" customHeight="1">
      <c r="C93800" s="32"/>
      <c r="E93800" s="34"/>
    </row>
    <row r="93801" ht="15.75" customHeight="1">
      <c r="C93801" s="32"/>
      <c r="E93801" s="34"/>
    </row>
    <row r="93802" ht="15.75" customHeight="1">
      <c r="C93802" s="32"/>
      <c r="E93802" s="34"/>
    </row>
    <row r="93803" ht="15.75" customHeight="1">
      <c r="C93803" s="32"/>
      <c r="E93803" s="34"/>
    </row>
    <row r="93804" ht="15.75" customHeight="1">
      <c r="C93804" s="32"/>
      <c r="E93804" s="34"/>
    </row>
    <row r="93805" ht="15.75" customHeight="1">
      <c r="C93805" s="32"/>
      <c r="E93805" s="34"/>
    </row>
    <row r="93806" ht="15.75" customHeight="1">
      <c r="C93806" s="32"/>
      <c r="E93806" s="34"/>
    </row>
    <row r="93807" ht="15.75" customHeight="1">
      <c r="C93807" s="32"/>
      <c r="E93807" s="34"/>
    </row>
    <row r="93808" ht="15.75" customHeight="1">
      <c r="C93808" s="32"/>
      <c r="E93808" s="34"/>
    </row>
    <row r="93809" ht="15.75" customHeight="1">
      <c r="C93809" s="32"/>
      <c r="E93809" s="34"/>
    </row>
    <row r="93810" ht="15.75" customHeight="1">
      <c r="C93810" s="32"/>
      <c r="E93810" s="34"/>
    </row>
    <row r="93811" ht="15.75" customHeight="1">
      <c r="C93811" s="32"/>
      <c r="E93811" s="34"/>
    </row>
    <row r="93812" ht="15.75" customHeight="1">
      <c r="C93812" s="32"/>
      <c r="E93812" s="34"/>
    </row>
    <row r="93813" ht="15.75" customHeight="1">
      <c r="C93813" s="32"/>
      <c r="E93813" s="34"/>
    </row>
    <row r="93814" ht="15.75" customHeight="1">
      <c r="C93814" s="32"/>
      <c r="E93814" s="34"/>
    </row>
    <row r="93815" ht="15.75" customHeight="1">
      <c r="C93815" s="32"/>
      <c r="E93815" s="34"/>
    </row>
    <row r="93816" ht="15.75" customHeight="1">
      <c r="C93816" s="32"/>
      <c r="E93816" s="34"/>
    </row>
    <row r="93817" ht="15.75" customHeight="1">
      <c r="C93817" s="32"/>
      <c r="E93817" s="34"/>
    </row>
    <row r="93818" ht="15.75" customHeight="1">
      <c r="C93818" s="32"/>
      <c r="E93818" s="34"/>
    </row>
    <row r="93819" ht="15.75" customHeight="1">
      <c r="C93819" s="32"/>
      <c r="E93819" s="34"/>
    </row>
    <row r="93820" ht="15.75" customHeight="1">
      <c r="C93820" s="32"/>
      <c r="E93820" s="34"/>
    </row>
    <row r="93821" ht="15.75" customHeight="1">
      <c r="C93821" s="32"/>
      <c r="E93821" s="34"/>
    </row>
    <row r="93822" ht="15.75" customHeight="1">
      <c r="C93822" s="32"/>
      <c r="E93822" s="34"/>
    </row>
    <row r="93823" ht="15.75" customHeight="1">
      <c r="C93823" s="32"/>
      <c r="E93823" s="34"/>
    </row>
    <row r="93824" ht="15.75" customHeight="1">
      <c r="C93824" s="32"/>
      <c r="E93824" s="34"/>
    </row>
    <row r="93825" ht="15.75" customHeight="1">
      <c r="C93825" s="32"/>
      <c r="E93825" s="34"/>
    </row>
    <row r="93826" ht="15.75" customHeight="1">
      <c r="C93826" s="32"/>
      <c r="E93826" s="34"/>
    </row>
    <row r="93827" ht="15.75" customHeight="1">
      <c r="C93827" s="32"/>
      <c r="E93827" s="34"/>
    </row>
    <row r="93828" ht="15.75" customHeight="1">
      <c r="C93828" s="32"/>
      <c r="E93828" s="34"/>
    </row>
    <row r="93829" ht="15.75" customHeight="1">
      <c r="C93829" s="32"/>
      <c r="E93829" s="34"/>
    </row>
    <row r="93830" ht="15.75" customHeight="1">
      <c r="C93830" s="32"/>
      <c r="E93830" s="34"/>
    </row>
    <row r="93831" ht="15.75" customHeight="1">
      <c r="C93831" s="32"/>
      <c r="E93831" s="34"/>
    </row>
    <row r="93832" ht="15.75" customHeight="1">
      <c r="C93832" s="32"/>
      <c r="E93832" s="34"/>
    </row>
    <row r="93833" ht="15.75" customHeight="1">
      <c r="C93833" s="32"/>
      <c r="E93833" s="34"/>
    </row>
    <row r="93834" ht="15.75" customHeight="1">
      <c r="C93834" s="32"/>
      <c r="E93834" s="34"/>
    </row>
    <row r="93835" ht="15.75" customHeight="1">
      <c r="C93835" s="32"/>
      <c r="E93835" s="34"/>
    </row>
    <row r="93836" ht="15.75" customHeight="1">
      <c r="C93836" s="32"/>
      <c r="E93836" s="34"/>
    </row>
    <row r="93837" ht="15.75" customHeight="1">
      <c r="C93837" s="32"/>
      <c r="E93837" s="34"/>
    </row>
    <row r="93838" ht="15.75" customHeight="1">
      <c r="C93838" s="32"/>
      <c r="E93838" s="34"/>
    </row>
    <row r="93839" ht="15.75" customHeight="1">
      <c r="C93839" s="32"/>
      <c r="E93839" s="34"/>
    </row>
    <row r="93840" ht="15.75" customHeight="1">
      <c r="C93840" s="32"/>
      <c r="E93840" s="34"/>
    </row>
    <row r="93841" ht="15.75" customHeight="1">
      <c r="C93841" s="32"/>
      <c r="E93841" s="34"/>
    </row>
    <row r="93842" ht="15.75" customHeight="1">
      <c r="C93842" s="32"/>
      <c r="E93842" s="34"/>
    </row>
    <row r="93843" ht="15.75" customHeight="1">
      <c r="C93843" s="32"/>
      <c r="E93843" s="34"/>
    </row>
    <row r="93844" ht="15.75" customHeight="1">
      <c r="C93844" s="32"/>
      <c r="E93844" s="34"/>
    </row>
    <row r="93845" ht="15.75" customHeight="1">
      <c r="C93845" s="32"/>
      <c r="E93845" s="34"/>
    </row>
    <row r="93846" ht="15.75" customHeight="1">
      <c r="C93846" s="32"/>
      <c r="E93846" s="34"/>
    </row>
    <row r="93847" ht="15.75" customHeight="1">
      <c r="C93847" s="32"/>
      <c r="E93847" s="34"/>
    </row>
    <row r="93848" ht="15.75" customHeight="1">
      <c r="C93848" s="32"/>
      <c r="E93848" s="34"/>
    </row>
    <row r="93849" ht="15.75" customHeight="1">
      <c r="C93849" s="32"/>
      <c r="E93849" s="34"/>
    </row>
    <row r="93850" ht="15.75" customHeight="1">
      <c r="C93850" s="32"/>
      <c r="E93850" s="34"/>
    </row>
    <row r="93851" ht="15.75" customHeight="1">
      <c r="C93851" s="32"/>
      <c r="E93851" s="34"/>
    </row>
    <row r="93852" ht="15.75" customHeight="1">
      <c r="C93852" s="32"/>
      <c r="E93852" s="34"/>
    </row>
    <row r="93853" ht="15.75" customHeight="1">
      <c r="C93853" s="32"/>
      <c r="E93853" s="34"/>
    </row>
    <row r="93854" ht="15.75" customHeight="1">
      <c r="C93854" s="32"/>
      <c r="E93854" s="34"/>
    </row>
    <row r="93855" ht="15.75" customHeight="1">
      <c r="C93855" s="32"/>
      <c r="E93855" s="34"/>
    </row>
    <row r="93856" ht="15.75" customHeight="1">
      <c r="C93856" s="32"/>
      <c r="E93856" s="34"/>
    </row>
    <row r="93857" ht="15.75" customHeight="1">
      <c r="C93857" s="32"/>
      <c r="E93857" s="34"/>
    </row>
    <row r="93858" ht="15.75" customHeight="1">
      <c r="C93858" s="32"/>
      <c r="E93858" s="34"/>
    </row>
    <row r="93859" ht="15.75" customHeight="1">
      <c r="C93859" s="32"/>
      <c r="E93859" s="34"/>
    </row>
    <row r="93860" ht="15.75" customHeight="1">
      <c r="C93860" s="32"/>
      <c r="E93860" s="34"/>
    </row>
    <row r="93861" ht="15.75" customHeight="1">
      <c r="C93861" s="32"/>
      <c r="E93861" s="34"/>
    </row>
    <row r="93862" ht="15.75" customHeight="1">
      <c r="C93862" s="32"/>
      <c r="E93862" s="34"/>
    </row>
    <row r="93863" ht="15.75" customHeight="1">
      <c r="C93863" s="32"/>
      <c r="E93863" s="34"/>
    </row>
    <row r="93864" ht="15.75" customHeight="1">
      <c r="C93864" s="32"/>
      <c r="E93864" s="34"/>
    </row>
    <row r="93865" ht="15.75" customHeight="1">
      <c r="C93865" s="32"/>
      <c r="E93865" s="34"/>
    </row>
    <row r="93866" ht="15.75" customHeight="1">
      <c r="C93866" s="32"/>
      <c r="E93866" s="34"/>
    </row>
    <row r="93867" ht="15.75" customHeight="1">
      <c r="C93867" s="32"/>
      <c r="E93867" s="34"/>
    </row>
    <row r="93868" ht="15.75" customHeight="1">
      <c r="C93868" s="32"/>
      <c r="E93868" s="34"/>
    </row>
    <row r="93869" ht="15.75" customHeight="1">
      <c r="C93869" s="32"/>
      <c r="E93869" s="34"/>
    </row>
    <row r="93870" ht="15.75" customHeight="1">
      <c r="C93870" s="32"/>
      <c r="E93870" s="34"/>
    </row>
    <row r="93871" ht="15.75" customHeight="1">
      <c r="C93871" s="32"/>
      <c r="E93871" s="34"/>
    </row>
    <row r="93872" ht="15.75" customHeight="1">
      <c r="C93872" s="32"/>
      <c r="E93872" s="34"/>
    </row>
    <row r="93873" ht="15.75" customHeight="1">
      <c r="C93873" s="32"/>
      <c r="E93873" s="34"/>
    </row>
    <row r="93874" ht="15.75" customHeight="1">
      <c r="C93874" s="32"/>
      <c r="E93874" s="34"/>
    </row>
    <row r="93875" ht="15.75" customHeight="1">
      <c r="C93875" s="32"/>
      <c r="E93875" s="34"/>
    </row>
    <row r="93876" ht="15.75" customHeight="1">
      <c r="C93876" s="32"/>
      <c r="E93876" s="34"/>
    </row>
    <row r="93877" ht="15.75" customHeight="1">
      <c r="C93877" s="32"/>
      <c r="E93877" s="34"/>
    </row>
    <row r="93878" ht="15.75" customHeight="1">
      <c r="C93878" s="32"/>
      <c r="E93878" s="34"/>
    </row>
    <row r="93879" ht="15.75" customHeight="1">
      <c r="C93879" s="32"/>
      <c r="E93879" s="34"/>
    </row>
    <row r="93880" ht="15.75" customHeight="1">
      <c r="C93880" s="32"/>
      <c r="E93880" s="34"/>
    </row>
    <row r="93881" ht="15.75" customHeight="1">
      <c r="C93881" s="32"/>
      <c r="E93881" s="34"/>
    </row>
    <row r="93882" ht="15.75" customHeight="1">
      <c r="C93882" s="32"/>
      <c r="E93882" s="34"/>
    </row>
    <row r="93883" ht="15.75" customHeight="1">
      <c r="C93883" s="32"/>
      <c r="E93883" s="34"/>
    </row>
    <row r="93884" ht="15.75" customHeight="1">
      <c r="C93884" s="32"/>
      <c r="E93884" s="34"/>
    </row>
    <row r="93885" ht="15.75" customHeight="1">
      <c r="C93885" s="32"/>
      <c r="E93885" s="34"/>
    </row>
    <row r="93886" ht="15.75" customHeight="1">
      <c r="C93886" s="32"/>
      <c r="E93886" s="34"/>
    </row>
    <row r="93887" ht="15.75" customHeight="1">
      <c r="C93887" s="32"/>
      <c r="E93887" s="34"/>
    </row>
    <row r="93888" ht="15.75" customHeight="1">
      <c r="C93888" s="32"/>
      <c r="E93888" s="34"/>
    </row>
    <row r="93889" ht="15.75" customHeight="1">
      <c r="C93889" s="32"/>
      <c r="E93889" s="34"/>
    </row>
    <row r="93890" ht="15.75" customHeight="1">
      <c r="C93890" s="32"/>
      <c r="E93890" s="34"/>
    </row>
    <row r="93891" ht="15.75" customHeight="1">
      <c r="C93891" s="32"/>
      <c r="E93891" s="34"/>
    </row>
    <row r="93892" ht="15.75" customHeight="1">
      <c r="C93892" s="32"/>
      <c r="E93892" s="34"/>
    </row>
    <row r="93893" ht="15.75" customHeight="1">
      <c r="C93893" s="32"/>
      <c r="E93893" s="34"/>
    </row>
    <row r="93894" ht="15.75" customHeight="1">
      <c r="C93894" s="32"/>
      <c r="E93894" s="34"/>
    </row>
    <row r="93895" ht="15.75" customHeight="1">
      <c r="C93895" s="32"/>
      <c r="E93895" s="34"/>
    </row>
    <row r="93896" ht="15.75" customHeight="1">
      <c r="C93896" s="32"/>
      <c r="E93896" s="34"/>
    </row>
    <row r="93897" ht="15.75" customHeight="1">
      <c r="C93897" s="32"/>
      <c r="E93897" s="34"/>
    </row>
    <row r="93898" ht="15.75" customHeight="1">
      <c r="C93898" s="32"/>
      <c r="E93898" s="34"/>
    </row>
    <row r="93899" ht="15.75" customHeight="1">
      <c r="C93899" s="32"/>
      <c r="E93899" s="34"/>
    </row>
    <row r="93900" ht="15.75" customHeight="1">
      <c r="C93900" s="32"/>
      <c r="E93900" s="34"/>
    </row>
    <row r="93901" ht="15.75" customHeight="1">
      <c r="C93901" s="32"/>
      <c r="E93901" s="34"/>
    </row>
    <row r="93902" ht="15.75" customHeight="1">
      <c r="C93902" s="32"/>
      <c r="E93902" s="34"/>
    </row>
    <row r="93903" ht="15.75" customHeight="1">
      <c r="C93903" s="32"/>
      <c r="E93903" s="34"/>
    </row>
    <row r="93904" ht="15.75" customHeight="1">
      <c r="C93904" s="32"/>
      <c r="E93904" s="34"/>
    </row>
    <row r="93905" ht="15.75" customHeight="1">
      <c r="C93905" s="32"/>
      <c r="E93905" s="34"/>
    </row>
    <row r="93906" ht="15.75" customHeight="1">
      <c r="C93906" s="32"/>
      <c r="E93906" s="34"/>
    </row>
    <row r="93907" ht="15.75" customHeight="1">
      <c r="C93907" s="32"/>
      <c r="E93907" s="34"/>
    </row>
    <row r="93908" ht="15.75" customHeight="1">
      <c r="C93908" s="32"/>
      <c r="E93908" s="34"/>
    </row>
    <row r="93909" ht="15.75" customHeight="1">
      <c r="C93909" s="32"/>
      <c r="E93909" s="34"/>
    </row>
    <row r="93910" ht="15.75" customHeight="1">
      <c r="C93910" s="32"/>
      <c r="E93910" s="34"/>
    </row>
    <row r="93911" ht="15.75" customHeight="1">
      <c r="C93911" s="32"/>
      <c r="E93911" s="34"/>
    </row>
    <row r="93912" ht="15.75" customHeight="1">
      <c r="C93912" s="32"/>
      <c r="E93912" s="34"/>
    </row>
    <row r="93913" ht="15.75" customHeight="1">
      <c r="C93913" s="32"/>
      <c r="E93913" s="34"/>
    </row>
    <row r="93914" ht="15.75" customHeight="1">
      <c r="C93914" s="32"/>
      <c r="E93914" s="34"/>
    </row>
    <row r="93915" ht="15.75" customHeight="1">
      <c r="C93915" s="32"/>
      <c r="E93915" s="34"/>
    </row>
    <row r="93916" ht="15.75" customHeight="1">
      <c r="C93916" s="32"/>
      <c r="E93916" s="34"/>
    </row>
    <row r="93917" ht="15.75" customHeight="1">
      <c r="C93917" s="32"/>
      <c r="E93917" s="34"/>
    </row>
    <row r="93918" ht="15.75" customHeight="1">
      <c r="C93918" s="32"/>
      <c r="E93918" s="34"/>
    </row>
    <row r="93919" ht="15.75" customHeight="1">
      <c r="C93919" s="32"/>
      <c r="E93919" s="34"/>
    </row>
    <row r="93920" ht="15.75" customHeight="1">
      <c r="C93920" s="32"/>
      <c r="E93920" s="34"/>
    </row>
    <row r="93921" ht="15.75" customHeight="1">
      <c r="C93921" s="32"/>
      <c r="E93921" s="34"/>
    </row>
    <row r="93922" ht="15.75" customHeight="1">
      <c r="C93922" s="32"/>
      <c r="E93922" s="34"/>
    </row>
    <row r="93923" ht="15.75" customHeight="1">
      <c r="C93923" s="32"/>
      <c r="E93923" s="34"/>
    </row>
    <row r="93924" ht="15.75" customHeight="1">
      <c r="C93924" s="32"/>
      <c r="E93924" s="34"/>
    </row>
    <row r="93925" ht="15.75" customHeight="1">
      <c r="C93925" s="32"/>
      <c r="E93925" s="34"/>
    </row>
    <row r="93926" ht="15.75" customHeight="1">
      <c r="C93926" s="32"/>
      <c r="E93926" s="34"/>
    </row>
    <row r="93927" ht="15.75" customHeight="1">
      <c r="C93927" s="32"/>
      <c r="E93927" s="34"/>
    </row>
    <row r="93928" ht="15.75" customHeight="1">
      <c r="C93928" s="32"/>
      <c r="E93928" s="34"/>
    </row>
    <row r="93929" ht="15.75" customHeight="1">
      <c r="C93929" s="32"/>
      <c r="E93929" s="34"/>
    </row>
    <row r="93930" ht="15.75" customHeight="1">
      <c r="C93930" s="32"/>
      <c r="E93930" s="34"/>
    </row>
    <row r="93931" ht="15.75" customHeight="1">
      <c r="C93931" s="32"/>
      <c r="E93931" s="34"/>
    </row>
    <row r="93932" ht="15.75" customHeight="1">
      <c r="C93932" s="32"/>
      <c r="E93932" s="34"/>
    </row>
    <row r="93933" ht="15.75" customHeight="1">
      <c r="C93933" s="32"/>
      <c r="E93933" s="34"/>
    </row>
    <row r="93934" ht="15.75" customHeight="1">
      <c r="C93934" s="32"/>
      <c r="E93934" s="34"/>
    </row>
    <row r="93935" ht="15.75" customHeight="1">
      <c r="C93935" s="32"/>
      <c r="E93935" s="34"/>
    </row>
    <row r="93936" ht="15.75" customHeight="1">
      <c r="C93936" s="32"/>
      <c r="E93936" s="34"/>
    </row>
    <row r="93937" ht="15.75" customHeight="1">
      <c r="C93937" s="32"/>
      <c r="E93937" s="34"/>
    </row>
    <row r="93938" ht="15.75" customHeight="1">
      <c r="C93938" s="32"/>
      <c r="E93938" s="34"/>
    </row>
    <row r="93939" ht="15.75" customHeight="1">
      <c r="C93939" s="32"/>
      <c r="E93939" s="34"/>
    </row>
    <row r="93940" ht="15.75" customHeight="1">
      <c r="C93940" s="32"/>
      <c r="E93940" s="34"/>
    </row>
    <row r="93941" ht="15.75" customHeight="1">
      <c r="C93941" s="32"/>
      <c r="E93941" s="34"/>
    </row>
    <row r="93942" ht="15.75" customHeight="1">
      <c r="C93942" s="32"/>
      <c r="E93942" s="34"/>
    </row>
    <row r="93943" ht="15.75" customHeight="1">
      <c r="C93943" s="32"/>
      <c r="E93943" s="34"/>
    </row>
    <row r="93944" ht="15.75" customHeight="1">
      <c r="C93944" s="32"/>
      <c r="E93944" s="34"/>
    </row>
    <row r="93945" ht="15.75" customHeight="1">
      <c r="C93945" s="32"/>
      <c r="E93945" s="34"/>
    </row>
    <row r="93946" ht="15.75" customHeight="1">
      <c r="C93946" s="32"/>
      <c r="E93946" s="34"/>
    </row>
    <row r="93947" ht="15.75" customHeight="1">
      <c r="C93947" s="32"/>
      <c r="E93947" s="34"/>
    </row>
    <row r="93948" ht="15.75" customHeight="1">
      <c r="C93948" s="32"/>
      <c r="E93948" s="34"/>
    </row>
    <row r="93949" ht="15.75" customHeight="1">
      <c r="C93949" s="32"/>
      <c r="E93949" s="34"/>
    </row>
    <row r="93950" ht="15.75" customHeight="1">
      <c r="C93950" s="32"/>
      <c r="E93950" s="34"/>
    </row>
    <row r="93951" ht="15.75" customHeight="1">
      <c r="C93951" s="32"/>
      <c r="E93951" s="34"/>
    </row>
    <row r="93952" ht="15.75" customHeight="1">
      <c r="C93952" s="32"/>
      <c r="E93952" s="34"/>
    </row>
    <row r="93953" ht="15.75" customHeight="1">
      <c r="C93953" s="32"/>
      <c r="E93953" s="34"/>
    </row>
    <row r="93954" ht="15.75" customHeight="1">
      <c r="C93954" s="32"/>
      <c r="E93954" s="34"/>
    </row>
    <row r="93955" ht="15.75" customHeight="1">
      <c r="C93955" s="32"/>
      <c r="E93955" s="34"/>
    </row>
    <row r="93956" ht="15.75" customHeight="1">
      <c r="C93956" s="32"/>
      <c r="E93956" s="34"/>
    </row>
    <row r="93957" ht="15.75" customHeight="1">
      <c r="C93957" s="32"/>
      <c r="E93957" s="34"/>
    </row>
    <row r="93958" ht="15.75" customHeight="1">
      <c r="C93958" s="32"/>
      <c r="E93958" s="34"/>
    </row>
    <row r="93959" ht="15.75" customHeight="1">
      <c r="C93959" s="32"/>
      <c r="E93959" s="34"/>
    </row>
    <row r="93960" ht="15.75" customHeight="1">
      <c r="C93960" s="32"/>
      <c r="E93960" s="34"/>
    </row>
    <row r="93961" ht="15.75" customHeight="1">
      <c r="C93961" s="32"/>
      <c r="E93961" s="34"/>
    </row>
    <row r="93962" ht="15.75" customHeight="1">
      <c r="C93962" s="32"/>
      <c r="E93962" s="34"/>
    </row>
    <row r="93963" ht="15.75" customHeight="1">
      <c r="C93963" s="32"/>
      <c r="E93963" s="34"/>
    </row>
    <row r="93964" ht="15.75" customHeight="1">
      <c r="C93964" s="32"/>
      <c r="E93964" s="34"/>
    </row>
    <row r="93965" ht="15.75" customHeight="1">
      <c r="C93965" s="32"/>
      <c r="E93965" s="34"/>
    </row>
    <row r="93966" ht="15.75" customHeight="1">
      <c r="C93966" s="32"/>
      <c r="E93966" s="34"/>
    </row>
    <row r="93967" ht="15.75" customHeight="1">
      <c r="C93967" s="32"/>
      <c r="E93967" s="34"/>
    </row>
    <row r="93968" ht="15.75" customHeight="1">
      <c r="C93968" s="32"/>
      <c r="E93968" s="34"/>
    </row>
    <row r="93969" ht="15.75" customHeight="1">
      <c r="C93969" s="32"/>
      <c r="E93969" s="34"/>
    </row>
    <row r="93970" ht="15.75" customHeight="1">
      <c r="C93970" s="32"/>
      <c r="E93970" s="34"/>
    </row>
    <row r="93971" ht="15.75" customHeight="1">
      <c r="C93971" s="32"/>
      <c r="E93971" s="34"/>
    </row>
    <row r="93972" ht="15.75" customHeight="1">
      <c r="C93972" s="32"/>
      <c r="E93972" s="34"/>
    </row>
    <row r="93973" ht="15.75" customHeight="1">
      <c r="C93973" s="32"/>
      <c r="E93973" s="34"/>
    </row>
    <row r="93974" ht="15.75" customHeight="1">
      <c r="C93974" s="32"/>
      <c r="E93974" s="34"/>
    </row>
    <row r="93975" ht="15.75" customHeight="1">
      <c r="C93975" s="32"/>
      <c r="E93975" s="34"/>
    </row>
    <row r="93976" ht="15.75" customHeight="1">
      <c r="C93976" s="32"/>
      <c r="E93976" s="34"/>
    </row>
    <row r="93977" ht="15.75" customHeight="1">
      <c r="C93977" s="32"/>
      <c r="E93977" s="34"/>
    </row>
    <row r="93978" ht="15.75" customHeight="1">
      <c r="C93978" s="32"/>
      <c r="E93978" s="34"/>
    </row>
    <row r="93979" ht="15.75" customHeight="1">
      <c r="C93979" s="32"/>
      <c r="E93979" s="34"/>
    </row>
    <row r="93980" ht="15.75" customHeight="1">
      <c r="C93980" s="32"/>
      <c r="E93980" s="34"/>
    </row>
    <row r="93981" ht="15.75" customHeight="1">
      <c r="C93981" s="32"/>
      <c r="E93981" s="34"/>
    </row>
    <row r="93982" ht="15.75" customHeight="1">
      <c r="C93982" s="32"/>
      <c r="E93982" s="34"/>
    </row>
    <row r="93983" ht="15.75" customHeight="1">
      <c r="C93983" s="32"/>
      <c r="E93983" s="34"/>
    </row>
    <row r="93984" ht="15.75" customHeight="1">
      <c r="C93984" s="32"/>
      <c r="E93984" s="34"/>
    </row>
    <row r="93985" ht="15.75" customHeight="1">
      <c r="C93985" s="32"/>
      <c r="E93985" s="34"/>
    </row>
    <row r="93986" ht="15.75" customHeight="1">
      <c r="C93986" s="32"/>
      <c r="E93986" s="34"/>
    </row>
    <row r="93987" ht="15.75" customHeight="1">
      <c r="C93987" s="32"/>
      <c r="E93987" s="34"/>
    </row>
    <row r="93988" ht="15.75" customHeight="1">
      <c r="C93988" s="32"/>
      <c r="E93988" s="34"/>
    </row>
    <row r="93989" ht="15.75" customHeight="1">
      <c r="C93989" s="32"/>
      <c r="E93989" s="34"/>
    </row>
    <row r="93990" ht="15.75" customHeight="1">
      <c r="C93990" s="32"/>
      <c r="E93990" s="34"/>
    </row>
    <row r="93991" ht="15.75" customHeight="1">
      <c r="C93991" s="32"/>
      <c r="E93991" s="34"/>
    </row>
    <row r="93992" ht="15.75" customHeight="1">
      <c r="C93992" s="32"/>
      <c r="E93992" s="34"/>
    </row>
    <row r="93993" ht="15.75" customHeight="1">
      <c r="C93993" s="32"/>
      <c r="E93993" s="34"/>
    </row>
    <row r="93994" ht="15.75" customHeight="1">
      <c r="C93994" s="32"/>
      <c r="E93994" s="34"/>
    </row>
    <row r="93995" ht="15.75" customHeight="1">
      <c r="C93995" s="32"/>
      <c r="E93995" s="34"/>
    </row>
    <row r="93996" ht="15.75" customHeight="1">
      <c r="C93996" s="32"/>
      <c r="E93996" s="34"/>
    </row>
    <row r="93997" ht="15.75" customHeight="1">
      <c r="C93997" s="32"/>
      <c r="E93997" s="34"/>
    </row>
    <row r="93998" ht="15.75" customHeight="1">
      <c r="C93998" s="32"/>
      <c r="E93998" s="34"/>
    </row>
    <row r="93999" ht="15.75" customHeight="1">
      <c r="C93999" s="32"/>
      <c r="E93999" s="34"/>
    </row>
    <row r="94000" ht="15.75" customHeight="1">
      <c r="C94000" s="32"/>
      <c r="E94000" s="34"/>
    </row>
    <row r="94001" ht="15.75" customHeight="1">
      <c r="C94001" s="32"/>
      <c r="E94001" s="34"/>
    </row>
    <row r="94002" ht="15.75" customHeight="1">
      <c r="C94002" s="32"/>
      <c r="E94002" s="34"/>
    </row>
    <row r="94003" ht="15.75" customHeight="1">
      <c r="C94003" s="32"/>
      <c r="E94003" s="34"/>
    </row>
    <row r="94004" ht="15.75" customHeight="1">
      <c r="C94004" s="32"/>
      <c r="E94004" s="34"/>
    </row>
    <row r="94005" ht="15.75" customHeight="1">
      <c r="C94005" s="32"/>
      <c r="E94005" s="34"/>
    </row>
    <row r="94006" ht="15.75" customHeight="1">
      <c r="C94006" s="32"/>
      <c r="E94006" s="34"/>
    </row>
    <row r="94007" ht="15.75" customHeight="1">
      <c r="C94007" s="32"/>
      <c r="E94007" s="34"/>
    </row>
    <row r="94008" ht="15.75" customHeight="1">
      <c r="C94008" s="32"/>
      <c r="E94008" s="34"/>
    </row>
    <row r="94009" ht="15.75" customHeight="1">
      <c r="C94009" s="32"/>
      <c r="E94009" s="34"/>
    </row>
    <row r="94010" ht="15.75" customHeight="1">
      <c r="C94010" s="32"/>
      <c r="E94010" s="34"/>
    </row>
    <row r="94011" ht="15.75" customHeight="1">
      <c r="C94011" s="32"/>
      <c r="E94011" s="34"/>
    </row>
    <row r="94012" ht="15.75" customHeight="1">
      <c r="C94012" s="32"/>
      <c r="E94012" s="34"/>
    </row>
    <row r="94013" ht="15.75" customHeight="1">
      <c r="C94013" s="32"/>
      <c r="E94013" s="34"/>
    </row>
    <row r="94014" ht="15.75" customHeight="1">
      <c r="C94014" s="32"/>
      <c r="E94014" s="34"/>
    </row>
    <row r="94015" ht="15.75" customHeight="1">
      <c r="C94015" s="32"/>
      <c r="E94015" s="34"/>
    </row>
    <row r="94016" ht="15.75" customHeight="1">
      <c r="C94016" s="32"/>
      <c r="E94016" s="34"/>
    </row>
    <row r="94017" ht="15.75" customHeight="1">
      <c r="C94017" s="32"/>
      <c r="E94017" s="34"/>
    </row>
    <row r="94018" ht="15.75" customHeight="1">
      <c r="C94018" s="32"/>
      <c r="E94018" s="34"/>
    </row>
    <row r="94019" ht="15.75" customHeight="1">
      <c r="C94019" s="32"/>
      <c r="E94019" s="34"/>
    </row>
    <row r="94020" ht="15.75" customHeight="1">
      <c r="C94020" s="32"/>
      <c r="E94020" s="34"/>
    </row>
    <row r="94021" ht="15.75" customHeight="1">
      <c r="C94021" s="32"/>
      <c r="E94021" s="34"/>
    </row>
    <row r="94022" ht="15.75" customHeight="1">
      <c r="C94022" s="32"/>
      <c r="E94022" s="34"/>
    </row>
    <row r="94023" ht="15.75" customHeight="1">
      <c r="C94023" s="32"/>
      <c r="E94023" s="34"/>
    </row>
    <row r="94024" ht="15.75" customHeight="1">
      <c r="C94024" s="32"/>
      <c r="E94024" s="34"/>
    </row>
    <row r="94025" ht="15.75" customHeight="1">
      <c r="C94025" s="32"/>
      <c r="E94025" s="34"/>
    </row>
    <row r="94026" ht="15.75" customHeight="1">
      <c r="C94026" s="32"/>
      <c r="E94026" s="34"/>
    </row>
    <row r="94027" ht="15.75" customHeight="1">
      <c r="C94027" s="32"/>
      <c r="E94027" s="34"/>
    </row>
    <row r="94028" ht="15.75" customHeight="1">
      <c r="C94028" s="32"/>
      <c r="E94028" s="34"/>
    </row>
    <row r="94029" ht="15.75" customHeight="1">
      <c r="C94029" s="32"/>
      <c r="E94029" s="34"/>
    </row>
    <row r="94030" ht="15.75" customHeight="1">
      <c r="C94030" s="32"/>
      <c r="E94030" s="34"/>
    </row>
    <row r="94031" ht="15.75" customHeight="1">
      <c r="C94031" s="32"/>
      <c r="E94031" s="34"/>
    </row>
    <row r="94032" ht="15.75" customHeight="1">
      <c r="C94032" s="32"/>
      <c r="E94032" s="34"/>
    </row>
    <row r="94033" ht="15.75" customHeight="1">
      <c r="C94033" s="32"/>
      <c r="E94033" s="34"/>
    </row>
    <row r="94034" ht="15.75" customHeight="1">
      <c r="C94034" s="32"/>
      <c r="E94034" s="34"/>
    </row>
    <row r="94035" ht="15.75" customHeight="1">
      <c r="C94035" s="32"/>
      <c r="E94035" s="34"/>
    </row>
    <row r="94036" ht="15.75" customHeight="1">
      <c r="C94036" s="32"/>
      <c r="E94036" s="34"/>
    </row>
    <row r="94037" ht="15.75" customHeight="1">
      <c r="C94037" s="32"/>
      <c r="E94037" s="34"/>
    </row>
    <row r="94038" ht="15.75" customHeight="1">
      <c r="C94038" s="32"/>
      <c r="E94038" s="34"/>
    </row>
    <row r="94039" ht="15.75" customHeight="1">
      <c r="C94039" s="32"/>
      <c r="E94039" s="34"/>
    </row>
    <row r="94040" ht="15.75" customHeight="1">
      <c r="C94040" s="32"/>
      <c r="E94040" s="34"/>
    </row>
    <row r="94041" ht="15.75" customHeight="1">
      <c r="C94041" s="32"/>
      <c r="E94041" s="34"/>
    </row>
    <row r="94042" ht="15.75" customHeight="1">
      <c r="C94042" s="32"/>
      <c r="E94042" s="34"/>
    </row>
    <row r="94043" ht="15.75" customHeight="1">
      <c r="C94043" s="32"/>
      <c r="E94043" s="34"/>
    </row>
    <row r="94044" ht="15.75" customHeight="1">
      <c r="C94044" s="32"/>
      <c r="E94044" s="34"/>
    </row>
    <row r="94045" ht="15.75" customHeight="1">
      <c r="C94045" s="32"/>
      <c r="E94045" s="34"/>
    </row>
    <row r="94046" ht="15.75" customHeight="1">
      <c r="C94046" s="32"/>
      <c r="E94046" s="34"/>
    </row>
    <row r="94047" ht="15.75" customHeight="1">
      <c r="C94047" s="32"/>
      <c r="E94047" s="34"/>
    </row>
    <row r="94048" ht="15.75" customHeight="1">
      <c r="C94048" s="32"/>
      <c r="E94048" s="34"/>
    </row>
    <row r="94049" ht="15.75" customHeight="1">
      <c r="C94049" s="32"/>
      <c r="E94049" s="34"/>
    </row>
    <row r="94050" ht="15.75" customHeight="1">
      <c r="C94050" s="32"/>
      <c r="E94050" s="34"/>
    </row>
    <row r="94051" ht="15.75" customHeight="1">
      <c r="C94051" s="32"/>
      <c r="E94051" s="34"/>
    </row>
    <row r="94052" ht="15.75" customHeight="1">
      <c r="C94052" s="32"/>
      <c r="E94052" s="34"/>
    </row>
    <row r="94053" ht="15.75" customHeight="1">
      <c r="C94053" s="32"/>
      <c r="E94053" s="34"/>
    </row>
    <row r="94054" ht="15.75" customHeight="1">
      <c r="C94054" s="32"/>
      <c r="E94054" s="34"/>
    </row>
    <row r="94055" ht="15.75" customHeight="1">
      <c r="C94055" s="32"/>
      <c r="E94055" s="34"/>
    </row>
    <row r="94056" ht="15.75" customHeight="1">
      <c r="C94056" s="32"/>
      <c r="E94056" s="34"/>
    </row>
    <row r="94057" ht="15.75" customHeight="1">
      <c r="C94057" s="32"/>
      <c r="E94057" s="34"/>
    </row>
    <row r="94058" ht="15.75" customHeight="1">
      <c r="C94058" s="32"/>
      <c r="E94058" s="34"/>
    </row>
    <row r="94059" ht="15.75" customHeight="1">
      <c r="C94059" s="32"/>
      <c r="E94059" s="34"/>
    </row>
    <row r="94060" ht="15.75" customHeight="1">
      <c r="C94060" s="32"/>
      <c r="E94060" s="34"/>
    </row>
    <row r="94061" ht="15.75" customHeight="1">
      <c r="C94061" s="32"/>
      <c r="E94061" s="34"/>
    </row>
    <row r="94062" ht="15.75" customHeight="1">
      <c r="C94062" s="32"/>
      <c r="E94062" s="34"/>
    </row>
    <row r="94063" ht="15.75" customHeight="1">
      <c r="C94063" s="32"/>
      <c r="E94063" s="34"/>
    </row>
    <row r="94064" ht="15.75" customHeight="1">
      <c r="C94064" s="32"/>
      <c r="E94064" s="34"/>
    </row>
    <row r="94065" ht="15.75" customHeight="1">
      <c r="C94065" s="32"/>
      <c r="E94065" s="34"/>
    </row>
    <row r="94066" ht="15.75" customHeight="1">
      <c r="C94066" s="32"/>
      <c r="E94066" s="34"/>
    </row>
    <row r="94067" ht="15.75" customHeight="1">
      <c r="C94067" s="32"/>
      <c r="E94067" s="34"/>
    </row>
    <row r="94068" ht="15.75" customHeight="1">
      <c r="C94068" s="32"/>
      <c r="E94068" s="34"/>
    </row>
    <row r="94069" ht="15.75" customHeight="1">
      <c r="C94069" s="32"/>
      <c r="E94069" s="34"/>
    </row>
    <row r="94070" ht="15.75" customHeight="1">
      <c r="C94070" s="32"/>
      <c r="E94070" s="34"/>
    </row>
    <row r="94071" ht="15.75" customHeight="1">
      <c r="C94071" s="32"/>
      <c r="E94071" s="34"/>
    </row>
    <row r="94072" ht="15.75" customHeight="1">
      <c r="C94072" s="32"/>
      <c r="E94072" s="34"/>
    </row>
    <row r="94073" ht="15.75" customHeight="1">
      <c r="C94073" s="32"/>
      <c r="E94073" s="34"/>
    </row>
    <row r="94074" ht="15.75" customHeight="1">
      <c r="C94074" s="32"/>
      <c r="E94074" s="34"/>
    </row>
    <row r="94075" ht="15.75" customHeight="1">
      <c r="C94075" s="32"/>
      <c r="E94075" s="34"/>
    </row>
    <row r="94076" ht="15.75" customHeight="1">
      <c r="C94076" s="32"/>
      <c r="E94076" s="34"/>
    </row>
    <row r="94077" ht="15.75" customHeight="1">
      <c r="C94077" s="32"/>
      <c r="E94077" s="34"/>
    </row>
    <row r="94078" ht="15.75" customHeight="1">
      <c r="C94078" s="32"/>
      <c r="E94078" s="34"/>
    </row>
    <row r="94079" ht="15.75" customHeight="1">
      <c r="C94079" s="32"/>
      <c r="E94079" s="34"/>
    </row>
    <row r="94080" ht="15.75" customHeight="1">
      <c r="C94080" s="32"/>
      <c r="E94080" s="34"/>
    </row>
    <row r="94081" ht="15.75" customHeight="1">
      <c r="C94081" s="32"/>
      <c r="E94081" s="34"/>
    </row>
    <row r="94082" ht="15.75" customHeight="1">
      <c r="C94082" s="32"/>
      <c r="E94082" s="34"/>
    </row>
    <row r="94083" ht="15.75" customHeight="1">
      <c r="C94083" s="32"/>
      <c r="E94083" s="34"/>
    </row>
    <row r="94084" ht="15.75" customHeight="1">
      <c r="C94084" s="32"/>
      <c r="E94084" s="34"/>
    </row>
    <row r="94085" ht="15.75" customHeight="1">
      <c r="C94085" s="32"/>
      <c r="E94085" s="34"/>
    </row>
    <row r="94086" ht="15.75" customHeight="1">
      <c r="C94086" s="32"/>
      <c r="E94086" s="34"/>
    </row>
    <row r="94087" ht="15.75" customHeight="1">
      <c r="C94087" s="32"/>
      <c r="E94087" s="34"/>
    </row>
    <row r="94088" ht="15.75" customHeight="1">
      <c r="C94088" s="32"/>
      <c r="E94088" s="34"/>
    </row>
    <row r="94089" ht="15.75" customHeight="1">
      <c r="C94089" s="32"/>
      <c r="E94089" s="34"/>
    </row>
    <row r="94090" ht="15.75" customHeight="1">
      <c r="C94090" s="32"/>
      <c r="E94090" s="34"/>
    </row>
    <row r="94091" ht="15.75" customHeight="1">
      <c r="C94091" s="32"/>
      <c r="E94091" s="34"/>
    </row>
    <row r="94092" ht="15.75" customHeight="1">
      <c r="C94092" s="32"/>
      <c r="E94092" s="34"/>
    </row>
    <row r="94093" ht="15.75" customHeight="1">
      <c r="C94093" s="32"/>
      <c r="E94093" s="34"/>
    </row>
    <row r="94094" ht="15.75" customHeight="1">
      <c r="C94094" s="32"/>
      <c r="E94094" s="34"/>
    </row>
    <row r="94095" ht="15.75" customHeight="1">
      <c r="C94095" s="32"/>
      <c r="E94095" s="34"/>
    </row>
    <row r="94096" ht="15.75" customHeight="1">
      <c r="C94096" s="32"/>
      <c r="E94096" s="34"/>
    </row>
    <row r="94097" ht="15.75" customHeight="1">
      <c r="C94097" s="32"/>
      <c r="E94097" s="34"/>
    </row>
    <row r="94098" ht="15.75" customHeight="1">
      <c r="C94098" s="32"/>
      <c r="E94098" s="34"/>
    </row>
    <row r="94099" ht="15.75" customHeight="1">
      <c r="C94099" s="32"/>
      <c r="E94099" s="34"/>
    </row>
    <row r="94100" ht="15.75" customHeight="1">
      <c r="C94100" s="32"/>
      <c r="E94100" s="34"/>
    </row>
    <row r="94101" ht="15.75" customHeight="1">
      <c r="C94101" s="32"/>
      <c r="E94101" s="34"/>
    </row>
    <row r="94102" ht="15.75" customHeight="1">
      <c r="C94102" s="32"/>
      <c r="E94102" s="34"/>
    </row>
    <row r="94103" ht="15.75" customHeight="1">
      <c r="C94103" s="32"/>
      <c r="E94103" s="34"/>
    </row>
    <row r="94104" ht="15.75" customHeight="1">
      <c r="C94104" s="32"/>
      <c r="E94104" s="34"/>
    </row>
    <row r="94105" ht="15.75" customHeight="1">
      <c r="C94105" s="32"/>
      <c r="E94105" s="34"/>
    </row>
    <row r="94106" ht="15.75" customHeight="1">
      <c r="C94106" s="32"/>
      <c r="E94106" s="34"/>
    </row>
    <row r="94107" ht="15.75" customHeight="1">
      <c r="C94107" s="32"/>
      <c r="E94107" s="34"/>
    </row>
    <row r="94108" ht="15.75" customHeight="1">
      <c r="C94108" s="32"/>
      <c r="E94108" s="34"/>
    </row>
    <row r="94109" ht="15.75" customHeight="1">
      <c r="C94109" s="32"/>
      <c r="E94109" s="34"/>
    </row>
    <row r="94110" ht="15.75" customHeight="1">
      <c r="C94110" s="32"/>
      <c r="E94110" s="34"/>
    </row>
    <row r="94111" ht="15.75" customHeight="1">
      <c r="C94111" s="32"/>
      <c r="E94111" s="34"/>
    </row>
    <row r="94112" ht="15.75" customHeight="1">
      <c r="C94112" s="32"/>
      <c r="E94112" s="34"/>
    </row>
    <row r="94113" ht="15.75" customHeight="1">
      <c r="C94113" s="32"/>
      <c r="E94113" s="34"/>
    </row>
    <row r="94114" ht="15.75" customHeight="1">
      <c r="C94114" s="32"/>
      <c r="E94114" s="34"/>
    </row>
    <row r="94115" ht="15.75" customHeight="1">
      <c r="C94115" s="32"/>
      <c r="E94115" s="34"/>
    </row>
    <row r="94116" ht="15.75" customHeight="1">
      <c r="C94116" s="32"/>
      <c r="E94116" s="34"/>
    </row>
    <row r="94117" ht="15.75" customHeight="1">
      <c r="C94117" s="32"/>
      <c r="E94117" s="34"/>
    </row>
    <row r="94118" ht="15.75" customHeight="1">
      <c r="C94118" s="32"/>
      <c r="E94118" s="34"/>
    </row>
    <row r="94119" ht="15.75" customHeight="1">
      <c r="C94119" s="32"/>
      <c r="E94119" s="34"/>
    </row>
    <row r="94120" ht="15.75" customHeight="1">
      <c r="C94120" s="32"/>
      <c r="E94120" s="34"/>
    </row>
    <row r="94121" ht="15.75" customHeight="1">
      <c r="C94121" s="32"/>
      <c r="E94121" s="34"/>
    </row>
    <row r="94122" ht="15.75" customHeight="1">
      <c r="C94122" s="32"/>
      <c r="E94122" s="34"/>
    </row>
    <row r="94123" ht="15.75" customHeight="1">
      <c r="C94123" s="32"/>
      <c r="E94123" s="34"/>
    </row>
    <row r="94124" ht="15.75" customHeight="1">
      <c r="C94124" s="32"/>
      <c r="E94124" s="34"/>
    </row>
    <row r="94125" ht="15.75" customHeight="1">
      <c r="C94125" s="32"/>
      <c r="E94125" s="34"/>
    </row>
    <row r="94126" ht="15.75" customHeight="1">
      <c r="C94126" s="32"/>
      <c r="E94126" s="34"/>
    </row>
    <row r="94127" ht="15.75" customHeight="1">
      <c r="C94127" s="32"/>
      <c r="E94127" s="34"/>
    </row>
    <row r="94128" ht="15.75" customHeight="1">
      <c r="C94128" s="32"/>
      <c r="E94128" s="34"/>
    </row>
    <row r="94129" ht="15.75" customHeight="1">
      <c r="C94129" s="32"/>
      <c r="E94129" s="34"/>
    </row>
    <row r="94130" ht="15.75" customHeight="1">
      <c r="C94130" s="32"/>
      <c r="E94130" s="34"/>
    </row>
    <row r="94131" ht="15.75" customHeight="1">
      <c r="C94131" s="32"/>
      <c r="E94131" s="34"/>
    </row>
    <row r="94132" ht="15.75" customHeight="1">
      <c r="C94132" s="32"/>
      <c r="E94132" s="34"/>
    </row>
    <row r="94133" ht="15.75" customHeight="1">
      <c r="C94133" s="32"/>
      <c r="E94133" s="34"/>
    </row>
    <row r="94134" ht="15.75" customHeight="1">
      <c r="C94134" s="32"/>
      <c r="E94134" s="34"/>
    </row>
    <row r="94135" ht="15.75" customHeight="1">
      <c r="C94135" s="32"/>
      <c r="E94135" s="34"/>
    </row>
    <row r="94136" ht="15.75" customHeight="1">
      <c r="C94136" s="32"/>
      <c r="E94136" s="34"/>
    </row>
    <row r="94137" ht="15.75" customHeight="1">
      <c r="C94137" s="32"/>
      <c r="E94137" s="34"/>
    </row>
    <row r="94138" ht="15.75" customHeight="1">
      <c r="C94138" s="32"/>
      <c r="E94138" s="34"/>
    </row>
    <row r="94139" ht="15.75" customHeight="1">
      <c r="C94139" s="32"/>
      <c r="E94139" s="34"/>
    </row>
    <row r="94140" ht="15.75" customHeight="1">
      <c r="C94140" s="32"/>
      <c r="E94140" s="34"/>
    </row>
    <row r="94141" ht="15.75" customHeight="1">
      <c r="C94141" s="32"/>
      <c r="E94141" s="34"/>
    </row>
    <row r="94142" ht="15.75" customHeight="1">
      <c r="C94142" s="32"/>
      <c r="E94142" s="34"/>
    </row>
    <row r="94143" ht="15.75" customHeight="1">
      <c r="C94143" s="32"/>
      <c r="E94143" s="34"/>
    </row>
    <row r="94144" ht="15.75" customHeight="1">
      <c r="C94144" s="32"/>
      <c r="E94144" s="34"/>
    </row>
    <row r="94145" ht="15.75" customHeight="1">
      <c r="C94145" s="32"/>
      <c r="E94145" s="34"/>
    </row>
    <row r="94146" ht="15.75" customHeight="1">
      <c r="C94146" s="32"/>
      <c r="E94146" s="34"/>
    </row>
    <row r="94147" ht="15.75" customHeight="1">
      <c r="C94147" s="32"/>
      <c r="E94147" s="34"/>
    </row>
    <row r="94148" ht="15.75" customHeight="1">
      <c r="C94148" s="32"/>
      <c r="E94148" s="34"/>
    </row>
    <row r="94149" ht="15.75" customHeight="1">
      <c r="C94149" s="32"/>
      <c r="E94149" s="34"/>
    </row>
    <row r="94150" ht="15.75" customHeight="1">
      <c r="C94150" s="32"/>
      <c r="E94150" s="34"/>
    </row>
    <row r="94151" ht="15.75" customHeight="1">
      <c r="C94151" s="32"/>
      <c r="E94151" s="34"/>
    </row>
    <row r="94152" ht="15.75" customHeight="1">
      <c r="C94152" s="32"/>
      <c r="E94152" s="34"/>
    </row>
    <row r="94153" ht="15.75" customHeight="1">
      <c r="C94153" s="32"/>
      <c r="E94153" s="34"/>
    </row>
    <row r="94154" ht="15.75" customHeight="1">
      <c r="C94154" s="32"/>
      <c r="E94154" s="34"/>
    </row>
    <row r="94155" ht="15.75" customHeight="1">
      <c r="C94155" s="32"/>
      <c r="E94155" s="34"/>
    </row>
    <row r="94156" ht="15.75" customHeight="1">
      <c r="C94156" s="32"/>
      <c r="E94156" s="34"/>
    </row>
    <row r="94157" ht="15.75" customHeight="1">
      <c r="C94157" s="32"/>
      <c r="E94157" s="34"/>
    </row>
    <row r="94158" ht="15.75" customHeight="1">
      <c r="C94158" s="32"/>
      <c r="E94158" s="34"/>
    </row>
    <row r="94159" ht="15.75" customHeight="1">
      <c r="C94159" s="32"/>
      <c r="E94159" s="34"/>
    </row>
    <row r="94160" ht="15.75" customHeight="1">
      <c r="C94160" s="32"/>
      <c r="E94160" s="34"/>
    </row>
    <row r="94161" ht="15.75" customHeight="1">
      <c r="C94161" s="32"/>
      <c r="E94161" s="34"/>
    </row>
    <row r="94162" ht="15.75" customHeight="1">
      <c r="C94162" s="32"/>
      <c r="E94162" s="34"/>
    </row>
    <row r="94163" ht="15.75" customHeight="1">
      <c r="C94163" s="32"/>
      <c r="E94163" s="34"/>
    </row>
    <row r="94164" ht="15.75" customHeight="1">
      <c r="C94164" s="32"/>
      <c r="E94164" s="34"/>
    </row>
    <row r="94165" ht="15.75" customHeight="1">
      <c r="C94165" s="32"/>
      <c r="E94165" s="34"/>
    </row>
    <row r="94166" ht="15.75" customHeight="1">
      <c r="C94166" s="32"/>
      <c r="E94166" s="34"/>
    </row>
    <row r="94167" ht="15.75" customHeight="1">
      <c r="C94167" s="32"/>
      <c r="E94167" s="34"/>
    </row>
    <row r="94168" ht="15.75" customHeight="1">
      <c r="C94168" s="32"/>
      <c r="E94168" s="34"/>
    </row>
    <row r="94169" ht="15.75" customHeight="1">
      <c r="C94169" s="32"/>
      <c r="E94169" s="34"/>
    </row>
    <row r="94170" ht="15.75" customHeight="1">
      <c r="C94170" s="32"/>
      <c r="E94170" s="34"/>
    </row>
    <row r="94171" ht="15.75" customHeight="1">
      <c r="C94171" s="32"/>
      <c r="E94171" s="34"/>
    </row>
    <row r="94172" ht="15.75" customHeight="1">
      <c r="C94172" s="32"/>
      <c r="E94172" s="34"/>
    </row>
    <row r="94173" ht="15.75" customHeight="1">
      <c r="C94173" s="32"/>
      <c r="E94173" s="34"/>
    </row>
    <row r="94174" ht="15.75" customHeight="1">
      <c r="C94174" s="32"/>
      <c r="E94174" s="34"/>
    </row>
    <row r="94175" ht="15.75" customHeight="1">
      <c r="C94175" s="32"/>
      <c r="E94175" s="34"/>
    </row>
    <row r="94176" ht="15.75" customHeight="1">
      <c r="C94176" s="32"/>
      <c r="E94176" s="34"/>
    </row>
    <row r="94177" ht="15.75" customHeight="1">
      <c r="C94177" s="32"/>
      <c r="E94177" s="34"/>
    </row>
    <row r="94178" ht="15.75" customHeight="1">
      <c r="C94178" s="32"/>
      <c r="E94178" s="34"/>
    </row>
    <row r="94179" ht="15.75" customHeight="1">
      <c r="C94179" s="32"/>
      <c r="E94179" s="34"/>
    </row>
    <row r="94180" ht="15.75" customHeight="1">
      <c r="C94180" s="32"/>
      <c r="E94180" s="34"/>
    </row>
    <row r="94181" ht="15.75" customHeight="1">
      <c r="C94181" s="32"/>
      <c r="E94181" s="34"/>
    </row>
    <row r="94182" ht="15.75" customHeight="1">
      <c r="C94182" s="32"/>
      <c r="E94182" s="34"/>
    </row>
    <row r="94183" ht="15.75" customHeight="1">
      <c r="C94183" s="32"/>
      <c r="E94183" s="34"/>
    </row>
    <row r="94184" ht="15.75" customHeight="1">
      <c r="C94184" s="32"/>
      <c r="E94184" s="34"/>
    </row>
    <row r="94185" ht="15.75" customHeight="1">
      <c r="C94185" s="32"/>
      <c r="E94185" s="34"/>
    </row>
    <row r="94186" ht="15.75" customHeight="1">
      <c r="C94186" s="32"/>
      <c r="E94186" s="34"/>
    </row>
    <row r="94187" ht="15.75" customHeight="1">
      <c r="C94187" s="32"/>
      <c r="E94187" s="34"/>
    </row>
    <row r="94188" ht="15.75" customHeight="1">
      <c r="C94188" s="32"/>
      <c r="E94188" s="34"/>
    </row>
    <row r="94189" ht="15.75" customHeight="1">
      <c r="C94189" s="32"/>
      <c r="E94189" s="34"/>
    </row>
    <row r="94190" ht="15.75" customHeight="1">
      <c r="C94190" s="32"/>
      <c r="E94190" s="34"/>
    </row>
    <row r="94191" ht="15.75" customHeight="1">
      <c r="C94191" s="32"/>
      <c r="E94191" s="34"/>
    </row>
    <row r="94192" ht="15.75" customHeight="1">
      <c r="C94192" s="32"/>
      <c r="E94192" s="34"/>
    </row>
    <row r="94193" ht="15.75" customHeight="1">
      <c r="C94193" s="32"/>
      <c r="E94193" s="34"/>
    </row>
    <row r="94194" ht="15.75" customHeight="1">
      <c r="C94194" s="32"/>
      <c r="E94194" s="34"/>
    </row>
    <row r="94195" ht="15.75" customHeight="1">
      <c r="C94195" s="32"/>
      <c r="E94195" s="34"/>
    </row>
    <row r="94196" ht="15.75" customHeight="1">
      <c r="C94196" s="32"/>
      <c r="E94196" s="34"/>
    </row>
    <row r="94197" ht="15.75" customHeight="1">
      <c r="C94197" s="32"/>
      <c r="E94197" s="34"/>
    </row>
    <row r="94198" ht="15.75" customHeight="1">
      <c r="C94198" s="32"/>
      <c r="E94198" s="34"/>
    </row>
    <row r="94199" ht="15.75" customHeight="1">
      <c r="C94199" s="32"/>
      <c r="E94199" s="34"/>
    </row>
    <row r="94200" ht="15.75" customHeight="1">
      <c r="C94200" s="32"/>
      <c r="E94200" s="34"/>
    </row>
    <row r="94201" ht="15.75" customHeight="1">
      <c r="C94201" s="32"/>
      <c r="E94201" s="34"/>
    </row>
    <row r="94202" ht="15.75" customHeight="1">
      <c r="C94202" s="32"/>
      <c r="E94202" s="34"/>
    </row>
    <row r="94203" ht="15.75" customHeight="1">
      <c r="C94203" s="32"/>
      <c r="E94203" s="34"/>
    </row>
    <row r="94204" ht="15.75" customHeight="1">
      <c r="C94204" s="32"/>
      <c r="E94204" s="34"/>
    </row>
    <row r="94205" ht="15.75" customHeight="1">
      <c r="C94205" s="32"/>
      <c r="E94205" s="34"/>
    </row>
    <row r="94206" ht="15.75" customHeight="1">
      <c r="C94206" s="32"/>
      <c r="E94206" s="34"/>
    </row>
    <row r="94207" ht="15.75" customHeight="1">
      <c r="C94207" s="32"/>
      <c r="E94207" s="34"/>
    </row>
    <row r="94208" ht="15.75" customHeight="1">
      <c r="C94208" s="32"/>
      <c r="E94208" s="34"/>
    </row>
    <row r="94209" ht="15.75" customHeight="1">
      <c r="C94209" s="32"/>
      <c r="E94209" s="34"/>
    </row>
    <row r="94210" ht="15.75" customHeight="1">
      <c r="C94210" s="32"/>
      <c r="E94210" s="34"/>
    </row>
    <row r="94211" ht="15.75" customHeight="1">
      <c r="C94211" s="32"/>
      <c r="E94211" s="34"/>
    </row>
    <row r="94212" ht="15.75" customHeight="1">
      <c r="C94212" s="32"/>
      <c r="E94212" s="34"/>
    </row>
    <row r="94213" ht="15.75" customHeight="1">
      <c r="C94213" s="32"/>
      <c r="E94213" s="34"/>
    </row>
    <row r="94214" ht="15.75" customHeight="1">
      <c r="C94214" s="32"/>
      <c r="E94214" s="34"/>
    </row>
    <row r="94215" ht="15.75" customHeight="1">
      <c r="C94215" s="32"/>
      <c r="E94215" s="34"/>
    </row>
    <row r="94216" ht="15.75" customHeight="1">
      <c r="C94216" s="32"/>
      <c r="E94216" s="34"/>
    </row>
    <row r="94217" ht="15.75" customHeight="1">
      <c r="C94217" s="32"/>
      <c r="E94217" s="34"/>
    </row>
    <row r="94218" ht="15.75" customHeight="1">
      <c r="C94218" s="32"/>
      <c r="E94218" s="34"/>
    </row>
    <row r="94219" ht="15.75" customHeight="1">
      <c r="C94219" s="32"/>
      <c r="E94219" s="34"/>
    </row>
    <row r="94220" ht="15.75" customHeight="1">
      <c r="C94220" s="32"/>
      <c r="E94220" s="34"/>
    </row>
    <row r="94221" ht="15.75" customHeight="1">
      <c r="C94221" s="32"/>
      <c r="E94221" s="34"/>
    </row>
    <row r="94222" ht="15.75" customHeight="1">
      <c r="C94222" s="32"/>
      <c r="E94222" s="34"/>
    </row>
    <row r="94223" ht="15.75" customHeight="1">
      <c r="C94223" s="32"/>
      <c r="E94223" s="34"/>
    </row>
    <row r="94224" ht="15.75" customHeight="1">
      <c r="C94224" s="32"/>
      <c r="E94224" s="34"/>
    </row>
    <row r="94225" ht="15.75" customHeight="1">
      <c r="C94225" s="32"/>
      <c r="E94225" s="34"/>
    </row>
    <row r="94226" ht="15.75" customHeight="1">
      <c r="C94226" s="32"/>
      <c r="E94226" s="34"/>
    </row>
    <row r="94227" ht="15.75" customHeight="1">
      <c r="C94227" s="32"/>
      <c r="E94227" s="34"/>
    </row>
    <row r="94228" ht="15.75" customHeight="1">
      <c r="C94228" s="32"/>
      <c r="E94228" s="34"/>
    </row>
    <row r="94229" ht="15.75" customHeight="1">
      <c r="C94229" s="32"/>
      <c r="E94229" s="34"/>
    </row>
    <row r="94230" ht="15.75" customHeight="1">
      <c r="C94230" s="32"/>
      <c r="E94230" s="34"/>
    </row>
    <row r="94231" ht="15.75" customHeight="1">
      <c r="C94231" s="32"/>
      <c r="E94231" s="34"/>
    </row>
    <row r="94232" ht="15.75" customHeight="1">
      <c r="C94232" s="32"/>
      <c r="E94232" s="34"/>
    </row>
    <row r="94233" ht="15.75" customHeight="1">
      <c r="C94233" s="32"/>
      <c r="E94233" s="34"/>
    </row>
    <row r="94234" ht="15.75" customHeight="1">
      <c r="C94234" s="32"/>
      <c r="E94234" s="34"/>
    </row>
    <row r="94235" ht="15.75" customHeight="1">
      <c r="C94235" s="32"/>
      <c r="E94235" s="34"/>
    </row>
    <row r="94236" ht="15.75" customHeight="1">
      <c r="C94236" s="32"/>
      <c r="E94236" s="34"/>
    </row>
    <row r="94237" ht="15.75" customHeight="1">
      <c r="C94237" s="32"/>
      <c r="E94237" s="34"/>
    </row>
    <row r="94238" ht="15.75" customHeight="1">
      <c r="C94238" s="32"/>
      <c r="E94238" s="34"/>
    </row>
    <row r="94239" ht="15.75" customHeight="1">
      <c r="C94239" s="32"/>
      <c r="E94239" s="34"/>
    </row>
    <row r="94240" ht="15.75" customHeight="1">
      <c r="C94240" s="32"/>
      <c r="E94240" s="34"/>
    </row>
    <row r="94241" ht="15.75" customHeight="1">
      <c r="C94241" s="32"/>
      <c r="E94241" s="34"/>
    </row>
    <row r="94242" ht="15.75" customHeight="1">
      <c r="C94242" s="32"/>
      <c r="E94242" s="34"/>
    </row>
    <row r="94243" ht="15.75" customHeight="1">
      <c r="C94243" s="32"/>
      <c r="E94243" s="34"/>
    </row>
    <row r="94244" ht="15.75" customHeight="1">
      <c r="C94244" s="32"/>
      <c r="E94244" s="34"/>
    </row>
    <row r="94245" ht="15.75" customHeight="1">
      <c r="C94245" s="32"/>
      <c r="E94245" s="34"/>
    </row>
    <row r="94246" ht="15.75" customHeight="1">
      <c r="C94246" s="32"/>
      <c r="E94246" s="34"/>
    </row>
    <row r="94247" ht="15.75" customHeight="1">
      <c r="C94247" s="32"/>
      <c r="E94247" s="34"/>
    </row>
    <row r="94248" ht="15.75" customHeight="1">
      <c r="C94248" s="32"/>
      <c r="E94248" s="34"/>
    </row>
    <row r="94249" ht="15.75" customHeight="1">
      <c r="C94249" s="32"/>
      <c r="E94249" s="34"/>
    </row>
    <row r="94250" ht="15.75" customHeight="1">
      <c r="C94250" s="32"/>
      <c r="E94250" s="34"/>
    </row>
    <row r="94251" ht="15.75" customHeight="1">
      <c r="C94251" s="32"/>
      <c r="E94251" s="34"/>
    </row>
    <row r="94252" ht="15.75" customHeight="1">
      <c r="C94252" s="32"/>
      <c r="E94252" s="34"/>
    </row>
    <row r="94253" ht="15.75" customHeight="1">
      <c r="C94253" s="32"/>
      <c r="E94253" s="34"/>
    </row>
    <row r="94254" ht="15.75" customHeight="1">
      <c r="C94254" s="32"/>
      <c r="E94254" s="34"/>
    </row>
    <row r="94255" ht="15.75" customHeight="1">
      <c r="C94255" s="32"/>
      <c r="E94255" s="34"/>
    </row>
    <row r="94256" ht="15.75" customHeight="1">
      <c r="C94256" s="32"/>
      <c r="E94256" s="34"/>
    </row>
    <row r="94257" ht="15.75" customHeight="1">
      <c r="C94257" s="32"/>
      <c r="E94257" s="34"/>
    </row>
    <row r="94258" ht="15.75" customHeight="1">
      <c r="C94258" s="32"/>
      <c r="E94258" s="34"/>
    </row>
    <row r="94259" ht="15.75" customHeight="1">
      <c r="C94259" s="32"/>
      <c r="E94259" s="34"/>
    </row>
    <row r="94260" ht="15.75" customHeight="1">
      <c r="C94260" s="32"/>
      <c r="E94260" s="34"/>
    </row>
    <row r="94261" ht="15.75" customHeight="1">
      <c r="C94261" s="32"/>
      <c r="E94261" s="34"/>
    </row>
    <row r="94262" ht="15.75" customHeight="1">
      <c r="C94262" s="32"/>
      <c r="E94262" s="34"/>
    </row>
    <row r="94263" ht="15.75" customHeight="1">
      <c r="C94263" s="32"/>
      <c r="E94263" s="34"/>
    </row>
    <row r="94264" ht="15.75" customHeight="1">
      <c r="C94264" s="32"/>
      <c r="E94264" s="34"/>
    </row>
    <row r="94265" ht="15.75" customHeight="1">
      <c r="C94265" s="32"/>
      <c r="E94265" s="34"/>
    </row>
    <row r="94266" ht="15.75" customHeight="1">
      <c r="C94266" s="32"/>
      <c r="E94266" s="34"/>
    </row>
    <row r="94267" ht="15.75" customHeight="1">
      <c r="C94267" s="32"/>
      <c r="E94267" s="34"/>
    </row>
    <row r="94268" ht="15.75" customHeight="1">
      <c r="C94268" s="32"/>
      <c r="E94268" s="34"/>
    </row>
    <row r="94269" ht="15.75" customHeight="1">
      <c r="C94269" s="32"/>
      <c r="E94269" s="34"/>
    </row>
    <row r="94270" ht="15.75" customHeight="1">
      <c r="C94270" s="32"/>
      <c r="E94270" s="34"/>
    </row>
    <row r="94271" ht="15.75" customHeight="1">
      <c r="C94271" s="32"/>
      <c r="E94271" s="34"/>
    </row>
    <row r="94272" ht="15.75" customHeight="1">
      <c r="C94272" s="32"/>
      <c r="E94272" s="34"/>
    </row>
    <row r="94273" ht="15.75" customHeight="1">
      <c r="C94273" s="32"/>
      <c r="E94273" s="34"/>
    </row>
    <row r="94274" ht="15.75" customHeight="1">
      <c r="C94274" s="32"/>
      <c r="E94274" s="34"/>
    </row>
    <row r="94275" ht="15.75" customHeight="1">
      <c r="C94275" s="32"/>
      <c r="E94275" s="34"/>
    </row>
    <row r="94276" ht="15.75" customHeight="1">
      <c r="C94276" s="32"/>
      <c r="E94276" s="34"/>
    </row>
    <row r="94277" ht="15.75" customHeight="1">
      <c r="C94277" s="32"/>
      <c r="E94277" s="34"/>
    </row>
    <row r="94278" ht="15.75" customHeight="1">
      <c r="C94278" s="32"/>
      <c r="E94278" s="34"/>
    </row>
    <row r="94279" ht="15.75" customHeight="1">
      <c r="C94279" s="32"/>
      <c r="E94279" s="34"/>
    </row>
    <row r="94280" ht="15.75" customHeight="1">
      <c r="C94280" s="32"/>
      <c r="E94280" s="34"/>
    </row>
    <row r="94281" ht="15.75" customHeight="1">
      <c r="C94281" s="32"/>
      <c r="E94281" s="34"/>
    </row>
    <row r="94282" ht="15.75" customHeight="1">
      <c r="C94282" s="32"/>
      <c r="E94282" s="34"/>
    </row>
    <row r="94283" ht="15.75" customHeight="1">
      <c r="C94283" s="32"/>
      <c r="E94283" s="34"/>
    </row>
    <row r="94284" ht="15.75" customHeight="1">
      <c r="C94284" s="32"/>
      <c r="E94284" s="34"/>
    </row>
    <row r="94285" ht="15.75" customHeight="1">
      <c r="C94285" s="32"/>
      <c r="E94285" s="34"/>
    </row>
    <row r="94286" ht="15.75" customHeight="1">
      <c r="C94286" s="32"/>
      <c r="E94286" s="34"/>
    </row>
    <row r="94287" ht="15.75" customHeight="1">
      <c r="C94287" s="32"/>
      <c r="E94287" s="34"/>
    </row>
    <row r="94288" ht="15.75" customHeight="1">
      <c r="C94288" s="32"/>
      <c r="E94288" s="34"/>
    </row>
    <row r="94289" ht="15.75" customHeight="1">
      <c r="C94289" s="32"/>
      <c r="E94289" s="34"/>
    </row>
    <row r="94290" ht="15.75" customHeight="1">
      <c r="C94290" s="32"/>
      <c r="E94290" s="34"/>
    </row>
    <row r="94291" ht="15.75" customHeight="1">
      <c r="C94291" s="32"/>
      <c r="E94291" s="34"/>
    </row>
    <row r="94292" ht="15.75" customHeight="1">
      <c r="C94292" s="32"/>
      <c r="E94292" s="34"/>
    </row>
    <row r="94293" ht="15.75" customHeight="1">
      <c r="C94293" s="32"/>
      <c r="E94293" s="34"/>
    </row>
    <row r="94294" ht="15.75" customHeight="1">
      <c r="C94294" s="32"/>
      <c r="E94294" s="34"/>
    </row>
    <row r="94295" ht="15.75" customHeight="1">
      <c r="C94295" s="32"/>
      <c r="E94295" s="34"/>
    </row>
    <row r="94296" ht="15.75" customHeight="1">
      <c r="C94296" s="32"/>
      <c r="E94296" s="34"/>
    </row>
    <row r="94297" ht="15.75" customHeight="1">
      <c r="C94297" s="32"/>
      <c r="E94297" s="34"/>
    </row>
    <row r="94298" ht="15.75" customHeight="1">
      <c r="C94298" s="32"/>
      <c r="E94298" s="34"/>
    </row>
    <row r="94299" ht="15.75" customHeight="1">
      <c r="C94299" s="32"/>
      <c r="E94299" s="34"/>
    </row>
    <row r="94300" ht="15.75" customHeight="1">
      <c r="C94300" s="32"/>
      <c r="E94300" s="34"/>
    </row>
    <row r="94301" ht="15.75" customHeight="1">
      <c r="C94301" s="32"/>
      <c r="E94301" s="34"/>
    </row>
    <row r="94302" ht="15.75" customHeight="1">
      <c r="C94302" s="32"/>
      <c r="E94302" s="34"/>
    </row>
    <row r="94303" ht="15.75" customHeight="1">
      <c r="C94303" s="32"/>
      <c r="E94303" s="34"/>
    </row>
    <row r="94304" ht="15.75" customHeight="1">
      <c r="C94304" s="32"/>
      <c r="E94304" s="34"/>
    </row>
    <row r="94305" ht="15.75" customHeight="1">
      <c r="C94305" s="32"/>
      <c r="E94305" s="34"/>
    </row>
    <row r="94306" ht="15.75" customHeight="1">
      <c r="C94306" s="32"/>
      <c r="E94306" s="34"/>
    </row>
    <row r="94307" ht="15.75" customHeight="1">
      <c r="C94307" s="32"/>
      <c r="E94307" s="34"/>
    </row>
    <row r="94308" ht="15.75" customHeight="1">
      <c r="C94308" s="32"/>
      <c r="E94308" s="34"/>
    </row>
    <row r="94309" ht="15.75" customHeight="1">
      <c r="C94309" s="32"/>
      <c r="E94309" s="34"/>
    </row>
    <row r="94310" ht="15.75" customHeight="1">
      <c r="C94310" s="32"/>
      <c r="E94310" s="34"/>
    </row>
    <row r="94311" ht="15.75" customHeight="1">
      <c r="C94311" s="32"/>
      <c r="E94311" s="34"/>
    </row>
    <row r="94312" ht="15.75" customHeight="1">
      <c r="C94312" s="32"/>
      <c r="E94312" s="34"/>
    </row>
    <row r="94313" ht="15.75" customHeight="1">
      <c r="C94313" s="32"/>
      <c r="E94313" s="34"/>
    </row>
    <row r="94314" ht="15.75" customHeight="1">
      <c r="C94314" s="32"/>
      <c r="E94314" s="34"/>
    </row>
    <row r="94315" ht="15.75" customHeight="1">
      <c r="C94315" s="32"/>
      <c r="E94315" s="34"/>
    </row>
    <row r="94316" ht="15.75" customHeight="1">
      <c r="C94316" s="32"/>
      <c r="E94316" s="34"/>
    </row>
    <row r="94317" ht="15.75" customHeight="1">
      <c r="C94317" s="32"/>
      <c r="E94317" s="34"/>
    </row>
    <row r="94318" ht="15.75" customHeight="1">
      <c r="C94318" s="32"/>
      <c r="E94318" s="34"/>
    </row>
    <row r="94319" ht="15.75" customHeight="1">
      <c r="C94319" s="32"/>
      <c r="E94319" s="34"/>
    </row>
    <row r="94320" ht="15.75" customHeight="1">
      <c r="C94320" s="32"/>
      <c r="E94320" s="34"/>
    </row>
    <row r="94321" ht="15.75" customHeight="1">
      <c r="C94321" s="32"/>
      <c r="E94321" s="34"/>
    </row>
    <row r="94322" ht="15.75" customHeight="1">
      <c r="C94322" s="32"/>
      <c r="E94322" s="34"/>
    </row>
    <row r="94323" ht="15.75" customHeight="1">
      <c r="C94323" s="32"/>
      <c r="E94323" s="34"/>
    </row>
    <row r="94324" ht="15.75" customHeight="1">
      <c r="C94324" s="32"/>
      <c r="E94324" s="34"/>
    </row>
    <row r="94325" ht="15.75" customHeight="1">
      <c r="C94325" s="32"/>
      <c r="E94325" s="34"/>
    </row>
    <row r="94326" ht="15.75" customHeight="1">
      <c r="C94326" s="32"/>
      <c r="E94326" s="34"/>
    </row>
    <row r="94327" ht="15.75" customHeight="1">
      <c r="C94327" s="32"/>
      <c r="E94327" s="34"/>
    </row>
    <row r="94328" ht="15.75" customHeight="1">
      <c r="C94328" s="32"/>
      <c r="E94328" s="34"/>
    </row>
    <row r="94329" ht="15.75" customHeight="1">
      <c r="C94329" s="32"/>
      <c r="E94329" s="34"/>
    </row>
    <row r="94330" ht="15.75" customHeight="1">
      <c r="C94330" s="32"/>
      <c r="E94330" s="34"/>
    </row>
    <row r="94331" ht="15.75" customHeight="1">
      <c r="C94331" s="32"/>
      <c r="E94331" s="34"/>
    </row>
    <row r="94332" ht="15.75" customHeight="1">
      <c r="C94332" s="32"/>
      <c r="E94332" s="34"/>
    </row>
    <row r="94333" ht="15.75" customHeight="1">
      <c r="C94333" s="32"/>
      <c r="E94333" s="34"/>
    </row>
    <row r="94334" ht="15.75" customHeight="1">
      <c r="C94334" s="32"/>
      <c r="E94334" s="34"/>
    </row>
    <row r="94335" ht="15.75" customHeight="1">
      <c r="C94335" s="32"/>
      <c r="E94335" s="34"/>
    </row>
    <row r="94336" ht="15.75" customHeight="1">
      <c r="C94336" s="32"/>
      <c r="E94336" s="34"/>
    </row>
    <row r="94337" ht="15.75" customHeight="1">
      <c r="C94337" s="32"/>
      <c r="E94337" s="34"/>
    </row>
    <row r="94338" ht="15.75" customHeight="1">
      <c r="C94338" s="32"/>
      <c r="E94338" s="34"/>
    </row>
    <row r="94339" ht="15.75" customHeight="1">
      <c r="C94339" s="32"/>
      <c r="E94339" s="34"/>
    </row>
    <row r="94340" ht="15.75" customHeight="1">
      <c r="C94340" s="32"/>
      <c r="E94340" s="34"/>
    </row>
    <row r="94341" ht="15.75" customHeight="1">
      <c r="C94341" s="32"/>
      <c r="E94341" s="34"/>
    </row>
    <row r="94342" ht="15.75" customHeight="1">
      <c r="C94342" s="32"/>
      <c r="E94342" s="34"/>
    </row>
    <row r="94343" ht="15.75" customHeight="1">
      <c r="C94343" s="32"/>
      <c r="E94343" s="34"/>
    </row>
    <row r="94344" ht="15.75" customHeight="1">
      <c r="C94344" s="32"/>
      <c r="E94344" s="34"/>
    </row>
    <row r="94345" ht="15.75" customHeight="1">
      <c r="C94345" s="32"/>
      <c r="E94345" s="34"/>
    </row>
    <row r="94346" ht="15.75" customHeight="1">
      <c r="C94346" s="32"/>
      <c r="E94346" s="34"/>
    </row>
    <row r="94347" ht="15.75" customHeight="1">
      <c r="C94347" s="32"/>
      <c r="E94347" s="34"/>
    </row>
    <row r="94348" ht="15.75" customHeight="1">
      <c r="C94348" s="32"/>
      <c r="E94348" s="34"/>
    </row>
    <row r="94349" ht="15.75" customHeight="1">
      <c r="C94349" s="32"/>
      <c r="E94349" s="34"/>
    </row>
    <row r="94350" ht="15.75" customHeight="1">
      <c r="C94350" s="32"/>
      <c r="E94350" s="34"/>
    </row>
    <row r="94351" ht="15.75" customHeight="1">
      <c r="C94351" s="32"/>
      <c r="E94351" s="34"/>
    </row>
    <row r="94352" ht="15.75" customHeight="1">
      <c r="C94352" s="32"/>
      <c r="E94352" s="34"/>
    </row>
    <row r="94353" ht="15.75" customHeight="1">
      <c r="C94353" s="32"/>
      <c r="E94353" s="34"/>
    </row>
    <row r="94354" ht="15.75" customHeight="1">
      <c r="C94354" s="32"/>
      <c r="E94354" s="34"/>
    </row>
    <row r="94355" ht="15.75" customHeight="1">
      <c r="C94355" s="32"/>
      <c r="E94355" s="34"/>
    </row>
    <row r="94356" ht="15.75" customHeight="1">
      <c r="C94356" s="32"/>
      <c r="E94356" s="34"/>
    </row>
    <row r="94357" ht="15.75" customHeight="1">
      <c r="C94357" s="32"/>
      <c r="E94357" s="34"/>
    </row>
    <row r="94358" ht="15.75" customHeight="1">
      <c r="C94358" s="32"/>
      <c r="E94358" s="34"/>
    </row>
    <row r="94359" ht="15.75" customHeight="1">
      <c r="C94359" s="32"/>
      <c r="E94359" s="34"/>
    </row>
    <row r="94360" ht="15.75" customHeight="1">
      <c r="C94360" s="32"/>
      <c r="E94360" s="34"/>
    </row>
    <row r="94361" ht="15.75" customHeight="1">
      <c r="C94361" s="32"/>
      <c r="E94361" s="34"/>
    </row>
    <row r="94362" ht="15.75" customHeight="1">
      <c r="C94362" s="32"/>
      <c r="E94362" s="34"/>
    </row>
    <row r="94363" ht="15.75" customHeight="1">
      <c r="C94363" s="32"/>
      <c r="E94363" s="34"/>
    </row>
    <row r="94364" ht="15.75" customHeight="1">
      <c r="C94364" s="32"/>
      <c r="E94364" s="34"/>
    </row>
    <row r="94365" ht="15.75" customHeight="1">
      <c r="C94365" s="32"/>
      <c r="E94365" s="34"/>
    </row>
    <row r="94366" ht="15.75" customHeight="1">
      <c r="C94366" s="32"/>
      <c r="E94366" s="34"/>
    </row>
    <row r="94367" ht="15.75" customHeight="1">
      <c r="C94367" s="32"/>
      <c r="E94367" s="34"/>
    </row>
    <row r="94368" ht="15.75" customHeight="1">
      <c r="C94368" s="32"/>
      <c r="E94368" s="34"/>
    </row>
    <row r="94369" ht="15.75" customHeight="1">
      <c r="C94369" s="32"/>
      <c r="E94369" s="34"/>
    </row>
    <row r="94370" ht="15.75" customHeight="1">
      <c r="C94370" s="32"/>
      <c r="E94370" s="34"/>
    </row>
    <row r="94371" ht="15.75" customHeight="1">
      <c r="C94371" s="32"/>
      <c r="E94371" s="34"/>
    </row>
    <row r="94372" ht="15.75" customHeight="1">
      <c r="C94372" s="32"/>
      <c r="E94372" s="34"/>
    </row>
    <row r="94373" ht="15.75" customHeight="1">
      <c r="C94373" s="32"/>
      <c r="E94373" s="34"/>
    </row>
    <row r="94374" ht="15.75" customHeight="1">
      <c r="C94374" s="32"/>
      <c r="E94374" s="34"/>
    </row>
    <row r="94375" ht="15.75" customHeight="1">
      <c r="C94375" s="32"/>
      <c r="E94375" s="34"/>
    </row>
    <row r="94376" ht="15.75" customHeight="1">
      <c r="C94376" s="32"/>
      <c r="E94376" s="34"/>
    </row>
    <row r="94377" ht="15.75" customHeight="1">
      <c r="C94377" s="32"/>
      <c r="E94377" s="34"/>
    </row>
    <row r="94378" ht="15.75" customHeight="1">
      <c r="C94378" s="32"/>
      <c r="E94378" s="34"/>
    </row>
    <row r="94379" ht="15.75" customHeight="1">
      <c r="C94379" s="32"/>
      <c r="E94379" s="34"/>
    </row>
    <row r="94380" ht="15.75" customHeight="1">
      <c r="C94380" s="32"/>
      <c r="E94380" s="34"/>
    </row>
    <row r="94381" ht="15.75" customHeight="1">
      <c r="C94381" s="32"/>
      <c r="E94381" s="34"/>
    </row>
    <row r="94382" ht="15.75" customHeight="1">
      <c r="C94382" s="32"/>
      <c r="E94382" s="34"/>
    </row>
    <row r="94383" ht="15.75" customHeight="1">
      <c r="C94383" s="32"/>
      <c r="E94383" s="34"/>
    </row>
    <row r="94384" ht="15.75" customHeight="1">
      <c r="C94384" s="32"/>
      <c r="E94384" s="34"/>
    </row>
    <row r="94385" ht="15.75" customHeight="1">
      <c r="C94385" s="32"/>
      <c r="E94385" s="34"/>
    </row>
    <row r="94386" ht="15.75" customHeight="1">
      <c r="C94386" s="32"/>
      <c r="E94386" s="34"/>
    </row>
    <row r="94387" ht="15.75" customHeight="1">
      <c r="C94387" s="32"/>
      <c r="E94387" s="34"/>
    </row>
    <row r="94388" ht="15.75" customHeight="1">
      <c r="C94388" s="32"/>
      <c r="E94388" s="34"/>
    </row>
    <row r="94389" ht="15.75" customHeight="1">
      <c r="C94389" s="32"/>
      <c r="E94389" s="34"/>
    </row>
    <row r="94390" ht="15.75" customHeight="1">
      <c r="C94390" s="32"/>
      <c r="E94390" s="34"/>
    </row>
    <row r="94391" ht="15.75" customHeight="1">
      <c r="C94391" s="32"/>
      <c r="E94391" s="34"/>
    </row>
    <row r="94392" ht="15.75" customHeight="1">
      <c r="C94392" s="32"/>
      <c r="E94392" s="34"/>
    </row>
    <row r="94393" ht="15.75" customHeight="1">
      <c r="C94393" s="32"/>
      <c r="E94393" s="34"/>
    </row>
    <row r="94394" ht="15.75" customHeight="1">
      <c r="C94394" s="32"/>
      <c r="E94394" s="34"/>
    </row>
    <row r="94395" ht="15.75" customHeight="1">
      <c r="C94395" s="32"/>
      <c r="E94395" s="34"/>
    </row>
    <row r="94396" ht="15.75" customHeight="1">
      <c r="C94396" s="32"/>
      <c r="E94396" s="34"/>
    </row>
    <row r="94397" ht="15.75" customHeight="1">
      <c r="C94397" s="32"/>
      <c r="E94397" s="34"/>
    </row>
    <row r="94398" ht="15.75" customHeight="1">
      <c r="C94398" s="32"/>
      <c r="E94398" s="34"/>
    </row>
    <row r="94399" ht="15.75" customHeight="1">
      <c r="C94399" s="32"/>
      <c r="E94399" s="34"/>
    </row>
    <row r="94400" ht="15.75" customHeight="1">
      <c r="C94400" s="32"/>
      <c r="E94400" s="34"/>
    </row>
    <row r="94401" ht="15.75" customHeight="1">
      <c r="C94401" s="32"/>
      <c r="E94401" s="34"/>
    </row>
    <row r="94402" ht="15.75" customHeight="1">
      <c r="C94402" s="32"/>
      <c r="E94402" s="34"/>
    </row>
    <row r="94403" ht="15.75" customHeight="1">
      <c r="C94403" s="32"/>
      <c r="E94403" s="34"/>
    </row>
    <row r="94404" ht="15.75" customHeight="1">
      <c r="C94404" s="32"/>
      <c r="E94404" s="34"/>
    </row>
    <row r="94405" ht="15.75" customHeight="1">
      <c r="C94405" s="32"/>
      <c r="E94405" s="34"/>
    </row>
    <row r="94406" ht="15.75" customHeight="1">
      <c r="C94406" s="32"/>
      <c r="E94406" s="34"/>
    </row>
    <row r="94407" ht="15.75" customHeight="1">
      <c r="C94407" s="32"/>
      <c r="E94407" s="34"/>
    </row>
    <row r="94408" ht="15.75" customHeight="1">
      <c r="C94408" s="32"/>
      <c r="E94408" s="34"/>
    </row>
    <row r="94409" ht="15.75" customHeight="1">
      <c r="C94409" s="32"/>
      <c r="E94409" s="34"/>
    </row>
    <row r="94410" ht="15.75" customHeight="1">
      <c r="C94410" s="32"/>
      <c r="E94410" s="34"/>
    </row>
    <row r="94411" ht="15.75" customHeight="1">
      <c r="C94411" s="32"/>
      <c r="E94411" s="34"/>
    </row>
    <row r="94412" ht="15.75" customHeight="1">
      <c r="C94412" s="32"/>
      <c r="E94412" s="34"/>
    </row>
    <row r="94413" ht="15.75" customHeight="1">
      <c r="C94413" s="32"/>
      <c r="E94413" s="34"/>
    </row>
    <row r="94414" ht="15.75" customHeight="1">
      <c r="C94414" s="32"/>
      <c r="E94414" s="34"/>
    </row>
    <row r="94415" ht="15.75" customHeight="1">
      <c r="C94415" s="32"/>
      <c r="E94415" s="34"/>
    </row>
    <row r="94416" ht="15.75" customHeight="1">
      <c r="C94416" s="32"/>
      <c r="E94416" s="34"/>
    </row>
    <row r="94417" ht="15.75" customHeight="1">
      <c r="C94417" s="32"/>
      <c r="E94417" s="34"/>
    </row>
    <row r="94418" ht="15.75" customHeight="1">
      <c r="C94418" s="32"/>
      <c r="E94418" s="34"/>
    </row>
    <row r="94419" ht="15.75" customHeight="1">
      <c r="C94419" s="32"/>
      <c r="E94419" s="34"/>
    </row>
    <row r="94420" ht="15.75" customHeight="1">
      <c r="C94420" s="32"/>
      <c r="E94420" s="34"/>
    </row>
    <row r="94421" ht="15.75" customHeight="1">
      <c r="C94421" s="32"/>
      <c r="E94421" s="34"/>
    </row>
    <row r="94422" ht="15.75" customHeight="1">
      <c r="C94422" s="32"/>
      <c r="E94422" s="34"/>
    </row>
    <row r="94423" ht="15.75" customHeight="1">
      <c r="C94423" s="32"/>
      <c r="E94423" s="34"/>
    </row>
    <row r="94424" ht="15.75" customHeight="1">
      <c r="C94424" s="32"/>
      <c r="E94424" s="34"/>
    </row>
    <row r="94425" ht="15.75" customHeight="1">
      <c r="C94425" s="32"/>
      <c r="E94425" s="34"/>
    </row>
    <row r="94426" ht="15.75" customHeight="1">
      <c r="C94426" s="32"/>
      <c r="E94426" s="34"/>
    </row>
    <row r="94427" ht="15.75" customHeight="1">
      <c r="C94427" s="32"/>
      <c r="E94427" s="34"/>
    </row>
    <row r="94428" ht="15.75" customHeight="1">
      <c r="C94428" s="32"/>
      <c r="E94428" s="34"/>
    </row>
    <row r="94429" ht="15.75" customHeight="1">
      <c r="C94429" s="32"/>
      <c r="E94429" s="34"/>
    </row>
    <row r="94430" ht="15.75" customHeight="1">
      <c r="C94430" s="32"/>
      <c r="E94430" s="34"/>
    </row>
    <row r="94431" ht="15.75" customHeight="1">
      <c r="C94431" s="32"/>
      <c r="E94431" s="34"/>
    </row>
    <row r="94432" ht="15.75" customHeight="1">
      <c r="C94432" s="32"/>
      <c r="E94432" s="34"/>
    </row>
    <row r="94433" ht="15.75" customHeight="1">
      <c r="C94433" s="32"/>
      <c r="E94433" s="34"/>
    </row>
    <row r="94434" ht="15.75" customHeight="1">
      <c r="C94434" s="32"/>
      <c r="E94434" s="34"/>
    </row>
    <row r="94435" ht="15.75" customHeight="1">
      <c r="C94435" s="32"/>
      <c r="E94435" s="34"/>
    </row>
    <row r="94436" ht="15.75" customHeight="1">
      <c r="C94436" s="32"/>
      <c r="E94436" s="34"/>
    </row>
    <row r="94437" ht="15.75" customHeight="1">
      <c r="C94437" s="32"/>
      <c r="E94437" s="34"/>
    </row>
    <row r="94438" ht="15.75" customHeight="1">
      <c r="C94438" s="32"/>
      <c r="E94438" s="34"/>
    </row>
    <row r="94439" ht="15.75" customHeight="1">
      <c r="C94439" s="32"/>
      <c r="E94439" s="34"/>
    </row>
    <row r="94440" ht="15.75" customHeight="1">
      <c r="C94440" s="32"/>
      <c r="E94440" s="34"/>
    </row>
    <row r="94441" ht="15.75" customHeight="1">
      <c r="C94441" s="32"/>
      <c r="E94441" s="34"/>
    </row>
    <row r="94442" ht="15.75" customHeight="1">
      <c r="C94442" s="32"/>
      <c r="E94442" s="34"/>
    </row>
    <row r="94443" ht="15.75" customHeight="1">
      <c r="C94443" s="32"/>
      <c r="E94443" s="34"/>
    </row>
    <row r="94444" ht="15.75" customHeight="1">
      <c r="C94444" s="32"/>
      <c r="E94444" s="34"/>
    </row>
    <row r="94445" ht="15.75" customHeight="1">
      <c r="C94445" s="32"/>
      <c r="E94445" s="34"/>
    </row>
    <row r="94446" ht="15.75" customHeight="1">
      <c r="C94446" s="32"/>
      <c r="E94446" s="34"/>
    </row>
    <row r="94447" ht="15.75" customHeight="1">
      <c r="C94447" s="32"/>
      <c r="E94447" s="34"/>
    </row>
    <row r="94448" ht="15.75" customHeight="1">
      <c r="C94448" s="32"/>
      <c r="E94448" s="34"/>
    </row>
    <row r="94449" ht="15.75" customHeight="1">
      <c r="C94449" s="32"/>
      <c r="E94449" s="34"/>
    </row>
    <row r="94450" ht="15.75" customHeight="1">
      <c r="C94450" s="32"/>
      <c r="E94450" s="34"/>
    </row>
    <row r="94451" ht="15.75" customHeight="1">
      <c r="C94451" s="32"/>
      <c r="E94451" s="34"/>
    </row>
    <row r="94452" ht="15.75" customHeight="1">
      <c r="C94452" s="32"/>
      <c r="E94452" s="34"/>
    </row>
    <row r="94453" ht="15.75" customHeight="1">
      <c r="C94453" s="32"/>
      <c r="E94453" s="34"/>
    </row>
    <row r="94454" ht="15.75" customHeight="1">
      <c r="C94454" s="32"/>
      <c r="E94454" s="34"/>
    </row>
    <row r="94455" ht="15.75" customHeight="1">
      <c r="C94455" s="32"/>
      <c r="E94455" s="34"/>
    </row>
    <row r="94456" ht="15.75" customHeight="1">
      <c r="C94456" s="32"/>
      <c r="E94456" s="34"/>
    </row>
    <row r="94457" ht="15.75" customHeight="1">
      <c r="C94457" s="32"/>
      <c r="E94457" s="34"/>
    </row>
    <row r="94458" ht="15.75" customHeight="1">
      <c r="C94458" s="32"/>
      <c r="E94458" s="34"/>
    </row>
    <row r="94459" ht="15.75" customHeight="1">
      <c r="C94459" s="32"/>
      <c r="E94459" s="34"/>
    </row>
    <row r="94460" ht="15.75" customHeight="1">
      <c r="C94460" s="32"/>
      <c r="E94460" s="34"/>
    </row>
    <row r="94461" ht="15.75" customHeight="1">
      <c r="C94461" s="32"/>
      <c r="E94461" s="34"/>
    </row>
    <row r="94462" ht="15.75" customHeight="1">
      <c r="C94462" s="32"/>
      <c r="E94462" s="34"/>
    </row>
    <row r="94463" ht="15.75" customHeight="1">
      <c r="C94463" s="32"/>
      <c r="E94463" s="34"/>
    </row>
    <row r="94464" ht="15.75" customHeight="1">
      <c r="C94464" s="32"/>
      <c r="E94464" s="34"/>
    </row>
    <row r="94465" ht="15.75" customHeight="1">
      <c r="C94465" s="32"/>
      <c r="E94465" s="34"/>
    </row>
    <row r="94466" ht="15.75" customHeight="1">
      <c r="C94466" s="32"/>
      <c r="E94466" s="34"/>
    </row>
    <row r="94467" ht="15.75" customHeight="1">
      <c r="C94467" s="32"/>
      <c r="E94467" s="34"/>
    </row>
    <row r="94468" ht="15.75" customHeight="1">
      <c r="C94468" s="32"/>
      <c r="E94468" s="34"/>
    </row>
    <row r="94469" ht="15.75" customHeight="1">
      <c r="C94469" s="32"/>
      <c r="E94469" s="34"/>
    </row>
    <row r="94470" ht="15.75" customHeight="1">
      <c r="C94470" s="32"/>
      <c r="E94470" s="34"/>
    </row>
    <row r="94471" ht="15.75" customHeight="1">
      <c r="C94471" s="32"/>
      <c r="E94471" s="34"/>
    </row>
    <row r="94472" ht="15.75" customHeight="1">
      <c r="C94472" s="32"/>
      <c r="E94472" s="34"/>
    </row>
    <row r="94473" ht="15.75" customHeight="1">
      <c r="C94473" s="32"/>
      <c r="E94473" s="34"/>
    </row>
    <row r="94474" ht="15.75" customHeight="1">
      <c r="C94474" s="32"/>
      <c r="E94474" s="34"/>
    </row>
    <row r="94475" ht="15.75" customHeight="1">
      <c r="C94475" s="32"/>
      <c r="E94475" s="34"/>
    </row>
    <row r="94476" ht="15.75" customHeight="1">
      <c r="C94476" s="32"/>
      <c r="E94476" s="34"/>
    </row>
    <row r="94477" ht="15.75" customHeight="1">
      <c r="C94477" s="32"/>
      <c r="E94477" s="34"/>
    </row>
    <row r="94478" ht="15.75" customHeight="1">
      <c r="C94478" s="32"/>
      <c r="E94478" s="34"/>
    </row>
    <row r="94479" ht="15.75" customHeight="1">
      <c r="C94479" s="32"/>
      <c r="E94479" s="34"/>
    </row>
    <row r="94480" ht="15.75" customHeight="1">
      <c r="C94480" s="32"/>
      <c r="E94480" s="34"/>
    </row>
    <row r="94481" ht="15.75" customHeight="1">
      <c r="C94481" s="32"/>
      <c r="E94481" s="34"/>
    </row>
    <row r="94482" ht="15.75" customHeight="1">
      <c r="C94482" s="32"/>
      <c r="E94482" s="34"/>
    </row>
    <row r="94483" ht="15.75" customHeight="1">
      <c r="C94483" s="32"/>
      <c r="E94483" s="34"/>
    </row>
    <row r="94484" ht="15.75" customHeight="1">
      <c r="C94484" s="32"/>
      <c r="E94484" s="34"/>
    </row>
    <row r="94485" ht="15.75" customHeight="1">
      <c r="C94485" s="32"/>
      <c r="E94485" s="34"/>
    </row>
    <row r="94486" ht="15.75" customHeight="1">
      <c r="C94486" s="32"/>
      <c r="E94486" s="34"/>
    </row>
    <row r="94487" ht="15.75" customHeight="1">
      <c r="C94487" s="32"/>
      <c r="E94487" s="34"/>
    </row>
    <row r="94488" ht="15.75" customHeight="1">
      <c r="C94488" s="32"/>
      <c r="E94488" s="34"/>
    </row>
    <row r="94489" ht="15.75" customHeight="1">
      <c r="C94489" s="32"/>
      <c r="E94489" s="34"/>
    </row>
    <row r="94490" ht="15.75" customHeight="1">
      <c r="C94490" s="32"/>
      <c r="E94490" s="34"/>
    </row>
    <row r="94491" ht="15.75" customHeight="1">
      <c r="C94491" s="32"/>
      <c r="E94491" s="34"/>
    </row>
    <row r="94492" ht="15.75" customHeight="1">
      <c r="C94492" s="32"/>
      <c r="E94492" s="34"/>
    </row>
    <row r="94493" ht="15.75" customHeight="1">
      <c r="C94493" s="32"/>
      <c r="E94493" s="34"/>
    </row>
    <row r="94494" ht="15.75" customHeight="1">
      <c r="C94494" s="32"/>
      <c r="E94494" s="34"/>
    </row>
    <row r="94495" ht="15.75" customHeight="1">
      <c r="C94495" s="32"/>
      <c r="E94495" s="34"/>
    </row>
    <row r="94496" ht="15.75" customHeight="1">
      <c r="C94496" s="32"/>
      <c r="E94496" s="34"/>
    </row>
    <row r="94497" ht="15.75" customHeight="1">
      <c r="C94497" s="32"/>
      <c r="E94497" s="34"/>
    </row>
    <row r="94498" ht="15.75" customHeight="1">
      <c r="C94498" s="32"/>
      <c r="E94498" s="34"/>
    </row>
    <row r="94499" ht="15.75" customHeight="1">
      <c r="C94499" s="32"/>
      <c r="E94499" s="34"/>
    </row>
    <row r="94500" ht="15.75" customHeight="1">
      <c r="C94500" s="32"/>
      <c r="E94500" s="34"/>
    </row>
    <row r="94501" ht="15.75" customHeight="1">
      <c r="C94501" s="32"/>
      <c r="E94501" s="34"/>
    </row>
    <row r="94502" ht="15.75" customHeight="1">
      <c r="C94502" s="32"/>
      <c r="E94502" s="34"/>
    </row>
    <row r="94503" ht="15.75" customHeight="1">
      <c r="C94503" s="32"/>
      <c r="E94503" s="34"/>
    </row>
    <row r="94504" ht="15.75" customHeight="1">
      <c r="C94504" s="32"/>
      <c r="E94504" s="34"/>
    </row>
    <row r="94505" ht="15.75" customHeight="1">
      <c r="C94505" s="32"/>
      <c r="E94505" s="34"/>
    </row>
    <row r="94506" ht="15.75" customHeight="1">
      <c r="C94506" s="32"/>
      <c r="E94506" s="34"/>
    </row>
    <row r="94507" ht="15.75" customHeight="1">
      <c r="C94507" s="32"/>
      <c r="E94507" s="34"/>
    </row>
    <row r="94508" ht="15.75" customHeight="1">
      <c r="C94508" s="32"/>
      <c r="E94508" s="34"/>
    </row>
    <row r="94509" ht="15.75" customHeight="1">
      <c r="C94509" s="32"/>
      <c r="E94509" s="34"/>
    </row>
    <row r="94510" ht="15.75" customHeight="1">
      <c r="C94510" s="32"/>
      <c r="E94510" s="34"/>
    </row>
    <row r="94511" ht="15.75" customHeight="1">
      <c r="C94511" s="32"/>
      <c r="E94511" s="34"/>
    </row>
    <row r="94512" ht="15.75" customHeight="1">
      <c r="C94512" s="32"/>
      <c r="E94512" s="34"/>
    </row>
    <row r="94513" ht="15.75" customHeight="1">
      <c r="C94513" s="32"/>
      <c r="E94513" s="34"/>
    </row>
    <row r="94514" ht="15.75" customHeight="1">
      <c r="C94514" s="32"/>
      <c r="E94514" s="34"/>
    </row>
    <row r="94515" ht="15.75" customHeight="1">
      <c r="C94515" s="32"/>
      <c r="E94515" s="34"/>
    </row>
    <row r="94516" ht="15.75" customHeight="1">
      <c r="C94516" s="32"/>
      <c r="E94516" s="34"/>
    </row>
    <row r="94517" ht="15.75" customHeight="1">
      <c r="C94517" s="32"/>
      <c r="E94517" s="34"/>
    </row>
    <row r="94518" ht="15.75" customHeight="1">
      <c r="C94518" s="32"/>
      <c r="E94518" s="34"/>
    </row>
    <row r="94519" ht="15.75" customHeight="1">
      <c r="C94519" s="32"/>
      <c r="E94519" s="34"/>
    </row>
    <row r="94520" ht="15.75" customHeight="1">
      <c r="C94520" s="32"/>
      <c r="E94520" s="34"/>
    </row>
    <row r="94521" ht="15.75" customHeight="1">
      <c r="C94521" s="32"/>
      <c r="E94521" s="34"/>
    </row>
    <row r="94522" ht="15.75" customHeight="1">
      <c r="C94522" s="32"/>
      <c r="E94522" s="34"/>
    </row>
    <row r="94523" ht="15.75" customHeight="1">
      <c r="C94523" s="32"/>
      <c r="E94523" s="34"/>
    </row>
    <row r="94524" ht="15.75" customHeight="1">
      <c r="C94524" s="32"/>
      <c r="E94524" s="34"/>
    </row>
    <row r="94525" ht="15.75" customHeight="1">
      <c r="C94525" s="32"/>
      <c r="E94525" s="34"/>
    </row>
    <row r="94526" ht="15.75" customHeight="1">
      <c r="C94526" s="32"/>
      <c r="E94526" s="34"/>
    </row>
    <row r="94527" ht="15.75" customHeight="1">
      <c r="C94527" s="32"/>
      <c r="E94527" s="34"/>
    </row>
    <row r="94528" ht="15.75" customHeight="1">
      <c r="C94528" s="32"/>
      <c r="E94528" s="34"/>
    </row>
    <row r="94529" ht="15.75" customHeight="1">
      <c r="C94529" s="32"/>
      <c r="E94529" s="34"/>
    </row>
    <row r="94530" ht="15.75" customHeight="1">
      <c r="C94530" s="32"/>
      <c r="E94530" s="34"/>
    </row>
    <row r="94531" ht="15.75" customHeight="1">
      <c r="C94531" s="32"/>
      <c r="E94531" s="34"/>
    </row>
    <row r="94532" ht="15.75" customHeight="1">
      <c r="C94532" s="32"/>
      <c r="E94532" s="34"/>
    </row>
    <row r="94533" ht="15.75" customHeight="1">
      <c r="C94533" s="32"/>
      <c r="E94533" s="34"/>
    </row>
    <row r="94534" ht="15.75" customHeight="1">
      <c r="C94534" s="32"/>
      <c r="E94534" s="34"/>
    </row>
    <row r="94535" ht="15.75" customHeight="1">
      <c r="C94535" s="32"/>
      <c r="E94535" s="34"/>
    </row>
    <row r="94536" ht="15.75" customHeight="1">
      <c r="C94536" s="32"/>
      <c r="E94536" s="34"/>
    </row>
    <row r="94537" ht="15.75" customHeight="1">
      <c r="C94537" s="32"/>
      <c r="E94537" s="34"/>
    </row>
    <row r="94538" ht="15.75" customHeight="1">
      <c r="C94538" s="32"/>
      <c r="E94538" s="34"/>
    </row>
    <row r="94539" ht="15.75" customHeight="1">
      <c r="C94539" s="32"/>
      <c r="E94539" s="34"/>
    </row>
    <row r="94540" ht="15.75" customHeight="1">
      <c r="C94540" s="32"/>
      <c r="E94540" s="34"/>
    </row>
    <row r="94541" ht="15.75" customHeight="1">
      <c r="C94541" s="32"/>
      <c r="E94541" s="34"/>
    </row>
    <row r="94542" ht="15.75" customHeight="1">
      <c r="C94542" s="32"/>
      <c r="E94542" s="34"/>
    </row>
    <row r="94543" ht="15.75" customHeight="1">
      <c r="C94543" s="32"/>
      <c r="E94543" s="34"/>
    </row>
    <row r="94544" ht="15.75" customHeight="1">
      <c r="C94544" s="32"/>
      <c r="E94544" s="34"/>
    </row>
    <row r="94545" ht="15.75" customHeight="1">
      <c r="C94545" s="32"/>
      <c r="E94545" s="34"/>
    </row>
    <row r="94546" ht="15.75" customHeight="1">
      <c r="C94546" s="32"/>
      <c r="E94546" s="34"/>
    </row>
    <row r="94547" ht="15.75" customHeight="1">
      <c r="C94547" s="32"/>
      <c r="E94547" s="34"/>
    </row>
    <row r="94548" ht="15.75" customHeight="1">
      <c r="C94548" s="32"/>
      <c r="E94548" s="34"/>
    </row>
    <row r="94549" ht="15.75" customHeight="1">
      <c r="C94549" s="32"/>
      <c r="E94549" s="34"/>
    </row>
    <row r="94550" ht="15.75" customHeight="1">
      <c r="C94550" s="32"/>
      <c r="E94550" s="34"/>
    </row>
    <row r="94551" ht="15.75" customHeight="1">
      <c r="C94551" s="32"/>
      <c r="E94551" s="34"/>
    </row>
    <row r="94552" ht="15.75" customHeight="1">
      <c r="C94552" s="32"/>
      <c r="E94552" s="34"/>
    </row>
    <row r="94553" ht="15.75" customHeight="1">
      <c r="C94553" s="32"/>
      <c r="E94553" s="34"/>
    </row>
    <row r="94554" ht="15.75" customHeight="1">
      <c r="C94554" s="32"/>
      <c r="E94554" s="34"/>
    </row>
    <row r="94555" ht="15.75" customHeight="1">
      <c r="C94555" s="32"/>
      <c r="E94555" s="34"/>
    </row>
    <row r="94556" ht="15.75" customHeight="1">
      <c r="C94556" s="32"/>
      <c r="E94556" s="34"/>
    </row>
    <row r="94557" ht="15.75" customHeight="1">
      <c r="C94557" s="32"/>
      <c r="E94557" s="34"/>
    </row>
    <row r="94558" ht="15.75" customHeight="1">
      <c r="C94558" s="32"/>
      <c r="E94558" s="34"/>
    </row>
    <row r="94559" ht="15.75" customHeight="1">
      <c r="C94559" s="32"/>
      <c r="E94559" s="34"/>
    </row>
    <row r="94560" ht="15.75" customHeight="1">
      <c r="C94560" s="32"/>
      <c r="E94560" s="34"/>
    </row>
    <row r="94561" ht="15.75" customHeight="1">
      <c r="C94561" s="32"/>
      <c r="E94561" s="34"/>
    </row>
    <row r="94562" ht="15.75" customHeight="1">
      <c r="C94562" s="32"/>
      <c r="E94562" s="34"/>
    </row>
    <row r="94563" ht="15.75" customHeight="1">
      <c r="C94563" s="32"/>
      <c r="E94563" s="34"/>
    </row>
    <row r="94564" ht="15.75" customHeight="1">
      <c r="C94564" s="32"/>
      <c r="E94564" s="34"/>
    </row>
    <row r="94565" ht="15.75" customHeight="1">
      <c r="C94565" s="32"/>
      <c r="E94565" s="34"/>
    </row>
    <row r="94566" ht="15.75" customHeight="1">
      <c r="C94566" s="32"/>
      <c r="E94566" s="34"/>
    </row>
    <row r="94567" ht="15.75" customHeight="1">
      <c r="C94567" s="32"/>
      <c r="E94567" s="34"/>
    </row>
    <row r="94568" ht="15.75" customHeight="1">
      <c r="C94568" s="32"/>
      <c r="E94568" s="34"/>
    </row>
    <row r="94569" ht="15.75" customHeight="1">
      <c r="C94569" s="32"/>
      <c r="E94569" s="34"/>
    </row>
    <row r="94570" ht="15.75" customHeight="1">
      <c r="C94570" s="32"/>
      <c r="E94570" s="34"/>
    </row>
    <row r="94571" ht="15.75" customHeight="1">
      <c r="C94571" s="32"/>
      <c r="E94571" s="34"/>
    </row>
    <row r="94572" ht="15.75" customHeight="1">
      <c r="C94572" s="32"/>
      <c r="E94572" s="34"/>
    </row>
    <row r="94573" ht="15.75" customHeight="1">
      <c r="C94573" s="32"/>
      <c r="E94573" s="34"/>
    </row>
    <row r="94574" ht="15.75" customHeight="1">
      <c r="C94574" s="32"/>
      <c r="E94574" s="34"/>
    </row>
    <row r="94575" ht="15.75" customHeight="1">
      <c r="C94575" s="32"/>
      <c r="E94575" s="34"/>
    </row>
    <row r="94576" ht="15.75" customHeight="1">
      <c r="C94576" s="32"/>
      <c r="E94576" s="34"/>
    </row>
    <row r="94577" ht="15.75" customHeight="1">
      <c r="C94577" s="32"/>
      <c r="E94577" s="34"/>
    </row>
    <row r="94578" ht="15.75" customHeight="1">
      <c r="C94578" s="32"/>
      <c r="E94578" s="34"/>
    </row>
    <row r="94579" ht="15.75" customHeight="1">
      <c r="C94579" s="32"/>
      <c r="E94579" s="34"/>
    </row>
    <row r="94580" ht="15.75" customHeight="1">
      <c r="C94580" s="32"/>
      <c r="E94580" s="34"/>
    </row>
    <row r="94581" ht="15.75" customHeight="1">
      <c r="C94581" s="32"/>
      <c r="E94581" s="34"/>
    </row>
    <row r="94582" ht="15.75" customHeight="1">
      <c r="C94582" s="32"/>
      <c r="E94582" s="34"/>
    </row>
    <row r="94583" ht="15.75" customHeight="1">
      <c r="C94583" s="32"/>
      <c r="E94583" s="34"/>
    </row>
    <row r="94584" ht="15.75" customHeight="1">
      <c r="C94584" s="32"/>
      <c r="E94584" s="34"/>
    </row>
    <row r="94585" ht="15.75" customHeight="1">
      <c r="C94585" s="32"/>
      <c r="E94585" s="34"/>
    </row>
    <row r="94586" ht="15.75" customHeight="1">
      <c r="C94586" s="32"/>
      <c r="E94586" s="34"/>
    </row>
    <row r="94587" ht="15.75" customHeight="1">
      <c r="C94587" s="32"/>
      <c r="E94587" s="34"/>
    </row>
    <row r="94588" ht="15.75" customHeight="1">
      <c r="C94588" s="32"/>
      <c r="E94588" s="34"/>
    </row>
    <row r="94589" ht="15.75" customHeight="1">
      <c r="C94589" s="32"/>
      <c r="E94589" s="34"/>
    </row>
    <row r="94590" ht="15.75" customHeight="1">
      <c r="C94590" s="32"/>
      <c r="E94590" s="34"/>
    </row>
    <row r="94591" ht="15.75" customHeight="1">
      <c r="C94591" s="32"/>
      <c r="E94591" s="34"/>
    </row>
    <row r="94592" ht="15.75" customHeight="1">
      <c r="C94592" s="32"/>
      <c r="E94592" s="34"/>
    </row>
    <row r="94593" ht="15.75" customHeight="1">
      <c r="C94593" s="32"/>
      <c r="E94593" s="34"/>
    </row>
    <row r="94594" ht="15.75" customHeight="1">
      <c r="C94594" s="32"/>
      <c r="E94594" s="34"/>
    </row>
    <row r="94595" ht="15.75" customHeight="1">
      <c r="C94595" s="32"/>
      <c r="E94595" s="34"/>
    </row>
    <row r="94596" ht="15.75" customHeight="1">
      <c r="C94596" s="32"/>
      <c r="E94596" s="34"/>
    </row>
    <row r="94597" ht="15.75" customHeight="1">
      <c r="C94597" s="32"/>
      <c r="E94597" s="34"/>
    </row>
    <row r="94598" ht="15.75" customHeight="1">
      <c r="C94598" s="32"/>
      <c r="E94598" s="34"/>
    </row>
    <row r="94599" ht="15.75" customHeight="1">
      <c r="C94599" s="32"/>
      <c r="E94599" s="34"/>
    </row>
    <row r="94600" ht="15.75" customHeight="1">
      <c r="C94600" s="32"/>
      <c r="E94600" s="34"/>
    </row>
    <row r="94601" ht="15.75" customHeight="1">
      <c r="C94601" s="32"/>
      <c r="E94601" s="34"/>
    </row>
    <row r="94602" ht="15.75" customHeight="1">
      <c r="C94602" s="32"/>
      <c r="E94602" s="34"/>
    </row>
    <row r="94603" ht="15.75" customHeight="1">
      <c r="C94603" s="32"/>
      <c r="E94603" s="34"/>
    </row>
    <row r="94604" ht="15.75" customHeight="1">
      <c r="C94604" s="32"/>
      <c r="E94604" s="34"/>
    </row>
    <row r="94605" ht="15.75" customHeight="1">
      <c r="C94605" s="32"/>
      <c r="E94605" s="34"/>
    </row>
    <row r="94606" ht="15.75" customHeight="1">
      <c r="C94606" s="32"/>
      <c r="E94606" s="34"/>
    </row>
    <row r="94607" ht="15.75" customHeight="1">
      <c r="C94607" s="32"/>
      <c r="E94607" s="34"/>
    </row>
    <row r="94608" ht="15.75" customHeight="1">
      <c r="C94608" s="32"/>
      <c r="E94608" s="34"/>
    </row>
    <row r="94609" ht="15.75" customHeight="1">
      <c r="C94609" s="32"/>
      <c r="E94609" s="34"/>
    </row>
    <row r="94610" ht="15.75" customHeight="1">
      <c r="C94610" s="32"/>
      <c r="E94610" s="34"/>
    </row>
    <row r="94611" ht="15.75" customHeight="1">
      <c r="C94611" s="32"/>
      <c r="E94611" s="34"/>
    </row>
    <row r="94612" ht="15.75" customHeight="1">
      <c r="C94612" s="32"/>
      <c r="E94612" s="34"/>
    </row>
    <row r="94613" ht="15.75" customHeight="1">
      <c r="C94613" s="32"/>
      <c r="E94613" s="34"/>
    </row>
    <row r="94614" ht="15.75" customHeight="1">
      <c r="C94614" s="32"/>
      <c r="E94614" s="34"/>
    </row>
    <row r="94615" ht="15.75" customHeight="1">
      <c r="C94615" s="32"/>
      <c r="E94615" s="34"/>
    </row>
    <row r="94616" ht="15.75" customHeight="1">
      <c r="C94616" s="32"/>
      <c r="E94616" s="34"/>
    </row>
    <row r="94617" ht="15.75" customHeight="1">
      <c r="C94617" s="32"/>
      <c r="E94617" s="34"/>
    </row>
    <row r="94618" ht="15.75" customHeight="1">
      <c r="C94618" s="32"/>
      <c r="E94618" s="34"/>
    </row>
    <row r="94619" ht="15.75" customHeight="1">
      <c r="C94619" s="32"/>
      <c r="E94619" s="34"/>
    </row>
    <row r="94620" ht="15.75" customHeight="1">
      <c r="C94620" s="32"/>
      <c r="E94620" s="34"/>
    </row>
    <row r="94621" ht="15.75" customHeight="1">
      <c r="C94621" s="32"/>
      <c r="E94621" s="34"/>
    </row>
    <row r="94622" ht="15.75" customHeight="1">
      <c r="C94622" s="32"/>
      <c r="E94622" s="34"/>
    </row>
    <row r="94623" ht="15.75" customHeight="1">
      <c r="C94623" s="32"/>
      <c r="E94623" s="34"/>
    </row>
    <row r="94624" ht="15.75" customHeight="1">
      <c r="C94624" s="32"/>
      <c r="E94624" s="34"/>
    </row>
    <row r="94625" ht="15.75" customHeight="1">
      <c r="C94625" s="32"/>
      <c r="E94625" s="34"/>
    </row>
    <row r="94626" ht="15.75" customHeight="1">
      <c r="C94626" s="32"/>
      <c r="E94626" s="34"/>
    </row>
    <row r="94627" ht="15.75" customHeight="1">
      <c r="C94627" s="32"/>
      <c r="E94627" s="34"/>
    </row>
    <row r="94628" ht="15.75" customHeight="1">
      <c r="C94628" s="32"/>
      <c r="E94628" s="34"/>
    </row>
    <row r="94629" ht="15.75" customHeight="1">
      <c r="C94629" s="32"/>
      <c r="E94629" s="34"/>
    </row>
    <row r="94630" ht="15.75" customHeight="1">
      <c r="C94630" s="32"/>
      <c r="E94630" s="34"/>
    </row>
    <row r="94631" ht="15.75" customHeight="1">
      <c r="C94631" s="32"/>
      <c r="E94631" s="34"/>
    </row>
    <row r="94632" ht="15.75" customHeight="1">
      <c r="C94632" s="32"/>
      <c r="E94632" s="34"/>
    </row>
    <row r="94633" ht="15.75" customHeight="1">
      <c r="C94633" s="32"/>
      <c r="E94633" s="34"/>
    </row>
    <row r="94634" ht="15.75" customHeight="1">
      <c r="C94634" s="32"/>
      <c r="E94634" s="34"/>
    </row>
    <row r="94635" ht="15.75" customHeight="1">
      <c r="C94635" s="32"/>
      <c r="E94635" s="34"/>
    </row>
    <row r="94636" ht="15.75" customHeight="1">
      <c r="C94636" s="32"/>
      <c r="E94636" s="34"/>
    </row>
    <row r="94637" ht="15.75" customHeight="1">
      <c r="C94637" s="32"/>
      <c r="E94637" s="34"/>
    </row>
    <row r="94638" ht="15.75" customHeight="1">
      <c r="C94638" s="32"/>
      <c r="E94638" s="34"/>
    </row>
    <row r="94639" ht="15.75" customHeight="1">
      <c r="C94639" s="32"/>
      <c r="E94639" s="34"/>
    </row>
    <row r="94640" ht="15.75" customHeight="1">
      <c r="C94640" s="32"/>
      <c r="E94640" s="34"/>
    </row>
    <row r="94641" ht="15.75" customHeight="1">
      <c r="C94641" s="32"/>
      <c r="E94641" s="34"/>
    </row>
    <row r="94642" ht="15.75" customHeight="1">
      <c r="C94642" s="32"/>
      <c r="E94642" s="34"/>
    </row>
    <row r="94643" ht="15.75" customHeight="1">
      <c r="C94643" s="32"/>
      <c r="E94643" s="34"/>
    </row>
    <row r="94644" ht="15.75" customHeight="1">
      <c r="C94644" s="32"/>
      <c r="E94644" s="34"/>
    </row>
    <row r="94645" ht="15.75" customHeight="1">
      <c r="C94645" s="32"/>
      <c r="E94645" s="34"/>
    </row>
    <row r="94646" ht="15.75" customHeight="1">
      <c r="C94646" s="32"/>
      <c r="E94646" s="34"/>
    </row>
    <row r="94647" ht="15.75" customHeight="1">
      <c r="C94647" s="32"/>
      <c r="E94647" s="34"/>
    </row>
    <row r="94648" ht="15.75" customHeight="1">
      <c r="C94648" s="32"/>
      <c r="E94648" s="34"/>
    </row>
    <row r="94649" ht="15.75" customHeight="1">
      <c r="C94649" s="32"/>
      <c r="E94649" s="34"/>
    </row>
    <row r="94650" ht="15.75" customHeight="1">
      <c r="C94650" s="32"/>
      <c r="E94650" s="34"/>
    </row>
    <row r="94651" ht="15.75" customHeight="1">
      <c r="C94651" s="32"/>
      <c r="E94651" s="34"/>
    </row>
    <row r="94652" ht="15.75" customHeight="1">
      <c r="C94652" s="32"/>
      <c r="E94652" s="34"/>
    </row>
    <row r="94653" ht="15.75" customHeight="1">
      <c r="C94653" s="32"/>
      <c r="E94653" s="34"/>
    </row>
    <row r="94654" ht="15.75" customHeight="1">
      <c r="C94654" s="32"/>
      <c r="E94654" s="34"/>
    </row>
    <row r="94655" ht="15.75" customHeight="1">
      <c r="C94655" s="32"/>
      <c r="E94655" s="34"/>
    </row>
    <row r="94656" ht="15.75" customHeight="1">
      <c r="C94656" s="32"/>
      <c r="E94656" s="34"/>
    </row>
    <row r="94657" ht="15.75" customHeight="1">
      <c r="C94657" s="32"/>
      <c r="E94657" s="34"/>
    </row>
    <row r="94658" ht="15.75" customHeight="1">
      <c r="C94658" s="32"/>
      <c r="E94658" s="34"/>
    </row>
    <row r="94659" ht="15.75" customHeight="1">
      <c r="C94659" s="32"/>
      <c r="E94659" s="34"/>
    </row>
    <row r="94660" ht="15.75" customHeight="1">
      <c r="C94660" s="32"/>
      <c r="E94660" s="34"/>
    </row>
    <row r="94661" ht="15.75" customHeight="1">
      <c r="C94661" s="32"/>
      <c r="E94661" s="34"/>
    </row>
    <row r="94662" ht="15.75" customHeight="1">
      <c r="C94662" s="32"/>
      <c r="E94662" s="34"/>
    </row>
    <row r="94663" ht="15.75" customHeight="1">
      <c r="C94663" s="32"/>
      <c r="E94663" s="34"/>
    </row>
    <row r="94664" ht="15.75" customHeight="1">
      <c r="C94664" s="32"/>
      <c r="E94664" s="34"/>
    </row>
    <row r="94665" ht="15.75" customHeight="1">
      <c r="C94665" s="32"/>
      <c r="E94665" s="34"/>
    </row>
    <row r="94666" ht="15.75" customHeight="1">
      <c r="C94666" s="32"/>
      <c r="E94666" s="34"/>
    </row>
    <row r="94667" ht="15.75" customHeight="1">
      <c r="C94667" s="32"/>
      <c r="E94667" s="34"/>
    </row>
    <row r="94668" ht="15.75" customHeight="1">
      <c r="C94668" s="32"/>
      <c r="E94668" s="34"/>
    </row>
    <row r="94669" ht="15.75" customHeight="1">
      <c r="C94669" s="32"/>
      <c r="E94669" s="34"/>
    </row>
    <row r="94670" ht="15.75" customHeight="1">
      <c r="C94670" s="32"/>
      <c r="E94670" s="34"/>
    </row>
    <row r="94671" ht="15.75" customHeight="1">
      <c r="C94671" s="32"/>
      <c r="E94671" s="34"/>
    </row>
    <row r="94672" ht="15.75" customHeight="1">
      <c r="C94672" s="32"/>
      <c r="E94672" s="34"/>
    </row>
    <row r="94673" ht="15.75" customHeight="1">
      <c r="C94673" s="32"/>
      <c r="E94673" s="34"/>
    </row>
    <row r="94674" ht="15.75" customHeight="1">
      <c r="C94674" s="32"/>
      <c r="E94674" s="34"/>
    </row>
    <row r="94675" ht="15.75" customHeight="1">
      <c r="C94675" s="32"/>
      <c r="E94675" s="34"/>
    </row>
    <row r="94676" ht="15.75" customHeight="1">
      <c r="C94676" s="32"/>
      <c r="E94676" s="34"/>
    </row>
    <row r="94677" ht="15.75" customHeight="1">
      <c r="C94677" s="32"/>
      <c r="E94677" s="34"/>
    </row>
    <row r="94678" ht="15.75" customHeight="1">
      <c r="C94678" s="32"/>
      <c r="E94678" s="34"/>
    </row>
    <row r="94679" ht="15.75" customHeight="1">
      <c r="C94679" s="32"/>
      <c r="E94679" s="34"/>
    </row>
    <row r="94680" ht="15.75" customHeight="1">
      <c r="C94680" s="32"/>
      <c r="E94680" s="34"/>
    </row>
    <row r="94681" ht="15.75" customHeight="1">
      <c r="C94681" s="32"/>
      <c r="E94681" s="34"/>
    </row>
    <row r="94682" ht="15.75" customHeight="1">
      <c r="C94682" s="32"/>
      <c r="E94682" s="34"/>
    </row>
    <row r="94683" ht="15.75" customHeight="1">
      <c r="C94683" s="32"/>
      <c r="E94683" s="34"/>
    </row>
    <row r="94684" ht="15.75" customHeight="1">
      <c r="C94684" s="32"/>
      <c r="E94684" s="34"/>
    </row>
    <row r="94685" ht="15.75" customHeight="1">
      <c r="C94685" s="32"/>
      <c r="E94685" s="34"/>
    </row>
    <row r="94686" ht="15.75" customHeight="1">
      <c r="C94686" s="32"/>
      <c r="E94686" s="34"/>
    </row>
    <row r="94687" ht="15.75" customHeight="1">
      <c r="C94687" s="32"/>
      <c r="E94687" s="34"/>
    </row>
    <row r="94688" ht="15.75" customHeight="1">
      <c r="C94688" s="32"/>
      <c r="E94688" s="34"/>
    </row>
    <row r="94689" ht="15.75" customHeight="1">
      <c r="C94689" s="32"/>
      <c r="E94689" s="34"/>
    </row>
    <row r="94690" ht="15.75" customHeight="1">
      <c r="C94690" s="32"/>
      <c r="E94690" s="34"/>
    </row>
    <row r="94691" ht="15.75" customHeight="1">
      <c r="C94691" s="32"/>
      <c r="E94691" s="34"/>
    </row>
    <row r="94692" ht="15.75" customHeight="1">
      <c r="C94692" s="32"/>
      <c r="E94692" s="34"/>
    </row>
    <row r="94693" ht="15.75" customHeight="1">
      <c r="C94693" s="32"/>
      <c r="E94693" s="34"/>
    </row>
    <row r="94694" ht="15.75" customHeight="1">
      <c r="C94694" s="32"/>
      <c r="E94694" s="34"/>
    </row>
    <row r="94695" ht="15.75" customHeight="1">
      <c r="C94695" s="32"/>
      <c r="E94695" s="34"/>
    </row>
    <row r="94696" ht="15.75" customHeight="1">
      <c r="C94696" s="32"/>
      <c r="E94696" s="34"/>
    </row>
    <row r="94697" ht="15.75" customHeight="1">
      <c r="C94697" s="32"/>
      <c r="E94697" s="34"/>
    </row>
    <row r="94698" ht="15.75" customHeight="1">
      <c r="C94698" s="32"/>
      <c r="E94698" s="34"/>
    </row>
    <row r="94699" ht="15.75" customHeight="1">
      <c r="C94699" s="32"/>
      <c r="E94699" s="34"/>
    </row>
    <row r="94700" ht="15.75" customHeight="1">
      <c r="C94700" s="32"/>
      <c r="E94700" s="34"/>
    </row>
    <row r="94701" ht="15.75" customHeight="1">
      <c r="C94701" s="32"/>
      <c r="E94701" s="34"/>
    </row>
    <row r="94702" ht="15.75" customHeight="1">
      <c r="C94702" s="32"/>
      <c r="E94702" s="34"/>
    </row>
    <row r="94703" ht="15.75" customHeight="1">
      <c r="C94703" s="32"/>
      <c r="E94703" s="34"/>
    </row>
    <row r="94704" ht="15.75" customHeight="1">
      <c r="C94704" s="32"/>
      <c r="E94704" s="34"/>
    </row>
    <row r="94705" ht="15.75" customHeight="1">
      <c r="C94705" s="32"/>
      <c r="E94705" s="34"/>
    </row>
    <row r="94706" ht="15.75" customHeight="1">
      <c r="C94706" s="32"/>
      <c r="E94706" s="34"/>
    </row>
    <row r="94707" ht="15.75" customHeight="1">
      <c r="C94707" s="32"/>
      <c r="E94707" s="34"/>
    </row>
    <row r="94708" ht="15.75" customHeight="1">
      <c r="C94708" s="32"/>
      <c r="E94708" s="34"/>
    </row>
    <row r="94709" ht="15.75" customHeight="1">
      <c r="C94709" s="32"/>
      <c r="E94709" s="34"/>
    </row>
    <row r="94710" ht="15.75" customHeight="1">
      <c r="C94710" s="32"/>
      <c r="E94710" s="34"/>
    </row>
    <row r="94711" ht="15.75" customHeight="1">
      <c r="C94711" s="32"/>
      <c r="E94711" s="34"/>
    </row>
    <row r="94712" ht="15.75" customHeight="1">
      <c r="C94712" s="32"/>
      <c r="E94712" s="34"/>
    </row>
    <row r="94713" ht="15.75" customHeight="1">
      <c r="C94713" s="32"/>
      <c r="E94713" s="34"/>
    </row>
    <row r="94714" ht="15.75" customHeight="1">
      <c r="C94714" s="32"/>
      <c r="E94714" s="34"/>
    </row>
    <row r="94715" ht="15.75" customHeight="1">
      <c r="C94715" s="32"/>
      <c r="E94715" s="34"/>
    </row>
    <row r="94716" ht="15.75" customHeight="1">
      <c r="C94716" s="32"/>
      <c r="E94716" s="34"/>
    </row>
    <row r="94717" ht="15.75" customHeight="1">
      <c r="C94717" s="32"/>
      <c r="E94717" s="34"/>
    </row>
    <row r="94718" ht="15.75" customHeight="1">
      <c r="C94718" s="32"/>
      <c r="E94718" s="34"/>
    </row>
    <row r="94719" ht="15.75" customHeight="1">
      <c r="C94719" s="32"/>
      <c r="E94719" s="34"/>
    </row>
    <row r="94720" ht="15.75" customHeight="1">
      <c r="C94720" s="32"/>
      <c r="E94720" s="34"/>
    </row>
    <row r="94721" ht="15.75" customHeight="1">
      <c r="C94721" s="32"/>
      <c r="E94721" s="34"/>
    </row>
    <row r="94722" ht="15.75" customHeight="1">
      <c r="C94722" s="32"/>
      <c r="E94722" s="34"/>
    </row>
    <row r="94723" ht="15.75" customHeight="1">
      <c r="C94723" s="32"/>
      <c r="E94723" s="34"/>
    </row>
    <row r="94724" ht="15.75" customHeight="1">
      <c r="C94724" s="32"/>
      <c r="E94724" s="34"/>
    </row>
    <row r="94725" ht="15.75" customHeight="1">
      <c r="C94725" s="32"/>
      <c r="E94725" s="34"/>
    </row>
    <row r="94726" ht="15.75" customHeight="1">
      <c r="C94726" s="32"/>
      <c r="E94726" s="34"/>
    </row>
    <row r="94727" ht="15.75" customHeight="1">
      <c r="C94727" s="32"/>
      <c r="E94727" s="34"/>
    </row>
    <row r="94728" ht="15.75" customHeight="1">
      <c r="C94728" s="32"/>
      <c r="E94728" s="34"/>
    </row>
    <row r="94729" ht="15.75" customHeight="1">
      <c r="C94729" s="32"/>
      <c r="E94729" s="34"/>
    </row>
    <row r="94730" ht="15.75" customHeight="1">
      <c r="C94730" s="32"/>
      <c r="E94730" s="34"/>
    </row>
    <row r="94731" ht="15.75" customHeight="1">
      <c r="C94731" s="32"/>
      <c r="E94731" s="34"/>
    </row>
    <row r="94732" ht="15.75" customHeight="1">
      <c r="C94732" s="32"/>
      <c r="E94732" s="34"/>
    </row>
    <row r="94733" ht="15.75" customHeight="1">
      <c r="C94733" s="32"/>
      <c r="E94733" s="34"/>
    </row>
    <row r="94734" ht="15.75" customHeight="1">
      <c r="C94734" s="32"/>
      <c r="E94734" s="34"/>
    </row>
    <row r="94735" ht="15.75" customHeight="1">
      <c r="C94735" s="32"/>
      <c r="E94735" s="34"/>
    </row>
    <row r="94736" ht="15.75" customHeight="1">
      <c r="C94736" s="32"/>
      <c r="E94736" s="34"/>
    </row>
    <row r="94737" ht="15.75" customHeight="1">
      <c r="C94737" s="32"/>
      <c r="E94737" s="34"/>
    </row>
    <row r="94738" ht="15.75" customHeight="1">
      <c r="C94738" s="32"/>
      <c r="E94738" s="34"/>
    </row>
    <row r="94739" ht="15.75" customHeight="1">
      <c r="C94739" s="32"/>
      <c r="E94739" s="34"/>
    </row>
    <row r="94740" ht="15.75" customHeight="1">
      <c r="C94740" s="32"/>
      <c r="E94740" s="34"/>
    </row>
    <row r="94741" ht="15.75" customHeight="1">
      <c r="C94741" s="32"/>
      <c r="E94741" s="34"/>
    </row>
    <row r="94742" ht="15.75" customHeight="1">
      <c r="C94742" s="32"/>
      <c r="E94742" s="34"/>
    </row>
    <row r="94743" ht="15.75" customHeight="1">
      <c r="C94743" s="32"/>
      <c r="E94743" s="34"/>
    </row>
    <row r="94744" ht="15.75" customHeight="1">
      <c r="C94744" s="32"/>
      <c r="E94744" s="34"/>
    </row>
    <row r="94745" ht="15.75" customHeight="1">
      <c r="C94745" s="32"/>
      <c r="E94745" s="34"/>
    </row>
    <row r="94746" ht="15.75" customHeight="1">
      <c r="C94746" s="32"/>
      <c r="E94746" s="34"/>
    </row>
    <row r="94747" ht="15.75" customHeight="1">
      <c r="C94747" s="32"/>
      <c r="E94747" s="34"/>
    </row>
    <row r="94748" ht="15.75" customHeight="1">
      <c r="C94748" s="32"/>
      <c r="E94748" s="34"/>
    </row>
    <row r="94749" ht="15.75" customHeight="1">
      <c r="C94749" s="32"/>
      <c r="E94749" s="34"/>
    </row>
    <row r="94750" ht="15.75" customHeight="1">
      <c r="C94750" s="32"/>
      <c r="E94750" s="34"/>
    </row>
    <row r="94751" ht="15.75" customHeight="1">
      <c r="C94751" s="32"/>
      <c r="E94751" s="34"/>
    </row>
    <row r="94752" ht="15.75" customHeight="1">
      <c r="C94752" s="32"/>
      <c r="E94752" s="34"/>
    </row>
    <row r="94753" ht="15.75" customHeight="1">
      <c r="C94753" s="32"/>
      <c r="E94753" s="34"/>
    </row>
    <row r="94754" ht="15.75" customHeight="1">
      <c r="C94754" s="32"/>
      <c r="E94754" s="34"/>
    </row>
    <row r="94755" ht="15.75" customHeight="1">
      <c r="C94755" s="32"/>
      <c r="E94755" s="34"/>
    </row>
    <row r="94756" ht="15.75" customHeight="1">
      <c r="C94756" s="32"/>
      <c r="E94756" s="34"/>
    </row>
    <row r="94757" ht="15.75" customHeight="1">
      <c r="C94757" s="32"/>
      <c r="E94757" s="34"/>
    </row>
    <row r="94758" ht="15.75" customHeight="1">
      <c r="C94758" s="32"/>
      <c r="E94758" s="34"/>
    </row>
    <row r="94759" ht="15.75" customHeight="1">
      <c r="C94759" s="32"/>
      <c r="E94759" s="34"/>
    </row>
    <row r="94760" ht="15.75" customHeight="1">
      <c r="C94760" s="32"/>
      <c r="E94760" s="34"/>
    </row>
    <row r="94761" ht="15.75" customHeight="1">
      <c r="C94761" s="32"/>
      <c r="E94761" s="34"/>
    </row>
    <row r="94762" ht="15.75" customHeight="1">
      <c r="C94762" s="32"/>
      <c r="E94762" s="34"/>
    </row>
    <row r="94763" ht="15.75" customHeight="1">
      <c r="C94763" s="32"/>
      <c r="E94763" s="34"/>
    </row>
    <row r="94764" ht="15.75" customHeight="1">
      <c r="C94764" s="32"/>
      <c r="E94764" s="34"/>
    </row>
    <row r="94765" ht="15.75" customHeight="1">
      <c r="C94765" s="32"/>
      <c r="E94765" s="34"/>
    </row>
    <row r="94766" ht="15.75" customHeight="1">
      <c r="C94766" s="32"/>
      <c r="E94766" s="34"/>
    </row>
    <row r="94767" ht="15.75" customHeight="1">
      <c r="C94767" s="32"/>
      <c r="E94767" s="34"/>
    </row>
    <row r="94768" ht="15.75" customHeight="1">
      <c r="C94768" s="32"/>
      <c r="E94768" s="34"/>
    </row>
    <row r="94769" ht="15.75" customHeight="1">
      <c r="C94769" s="32"/>
      <c r="E94769" s="34"/>
    </row>
    <row r="94770" ht="15.75" customHeight="1">
      <c r="C94770" s="32"/>
      <c r="E94770" s="34"/>
    </row>
    <row r="94771" ht="15.75" customHeight="1">
      <c r="C94771" s="32"/>
      <c r="E94771" s="34"/>
    </row>
    <row r="94772" ht="15.75" customHeight="1">
      <c r="C94772" s="32"/>
      <c r="E94772" s="34"/>
    </row>
    <row r="94773" ht="15.75" customHeight="1">
      <c r="C94773" s="32"/>
      <c r="E94773" s="34"/>
    </row>
    <row r="94774" ht="15.75" customHeight="1">
      <c r="C94774" s="32"/>
      <c r="E94774" s="34"/>
    </row>
    <row r="94775" ht="15.75" customHeight="1">
      <c r="C94775" s="32"/>
      <c r="E94775" s="34"/>
    </row>
    <row r="94776" ht="15.75" customHeight="1">
      <c r="C94776" s="32"/>
      <c r="E94776" s="34"/>
    </row>
    <row r="94777" ht="15.75" customHeight="1">
      <c r="C94777" s="32"/>
      <c r="E94777" s="34"/>
    </row>
    <row r="94778" ht="15.75" customHeight="1">
      <c r="C94778" s="32"/>
      <c r="E94778" s="34"/>
    </row>
    <row r="94779" ht="15.75" customHeight="1">
      <c r="C94779" s="32"/>
      <c r="E94779" s="34"/>
    </row>
    <row r="94780" ht="15.75" customHeight="1">
      <c r="C94780" s="32"/>
      <c r="E94780" s="34"/>
    </row>
    <row r="94781" ht="15.75" customHeight="1">
      <c r="C94781" s="32"/>
      <c r="E94781" s="34"/>
    </row>
    <row r="94782" ht="15.75" customHeight="1">
      <c r="C94782" s="32"/>
      <c r="E94782" s="34"/>
    </row>
    <row r="94783" ht="15.75" customHeight="1">
      <c r="C94783" s="32"/>
      <c r="E94783" s="34"/>
    </row>
    <row r="94784" ht="15.75" customHeight="1">
      <c r="C94784" s="32"/>
      <c r="E94784" s="34"/>
    </row>
    <row r="94785" ht="15.75" customHeight="1">
      <c r="C94785" s="32"/>
      <c r="E94785" s="34"/>
    </row>
    <row r="94786" ht="15.75" customHeight="1">
      <c r="C94786" s="32"/>
      <c r="E94786" s="34"/>
    </row>
    <row r="94787" ht="15.75" customHeight="1">
      <c r="C94787" s="32"/>
      <c r="E94787" s="34"/>
    </row>
    <row r="94788" ht="15.75" customHeight="1">
      <c r="C94788" s="32"/>
      <c r="E94788" s="34"/>
    </row>
    <row r="94789" ht="15.75" customHeight="1">
      <c r="C94789" s="32"/>
      <c r="E94789" s="34"/>
    </row>
    <row r="94790" ht="15.75" customHeight="1">
      <c r="C94790" s="32"/>
      <c r="E94790" s="34"/>
    </row>
    <row r="94791" ht="15.75" customHeight="1">
      <c r="C94791" s="32"/>
      <c r="E94791" s="34"/>
    </row>
    <row r="94792" ht="15.75" customHeight="1">
      <c r="C94792" s="32"/>
      <c r="E94792" s="34"/>
    </row>
    <row r="94793" ht="15.75" customHeight="1">
      <c r="C94793" s="32"/>
      <c r="E94793" s="34"/>
    </row>
    <row r="94794" ht="15.75" customHeight="1">
      <c r="C94794" s="32"/>
      <c r="E94794" s="34"/>
    </row>
    <row r="94795" ht="15.75" customHeight="1">
      <c r="C94795" s="32"/>
      <c r="E94795" s="34"/>
    </row>
    <row r="94796" ht="15.75" customHeight="1">
      <c r="C94796" s="32"/>
      <c r="E94796" s="34"/>
    </row>
    <row r="94797" ht="15.75" customHeight="1">
      <c r="C94797" s="32"/>
      <c r="E94797" s="34"/>
    </row>
    <row r="94798" ht="15.75" customHeight="1">
      <c r="C94798" s="32"/>
      <c r="E94798" s="34"/>
    </row>
    <row r="94799" ht="15.75" customHeight="1">
      <c r="C94799" s="32"/>
      <c r="E94799" s="34"/>
    </row>
    <row r="94800" ht="15.75" customHeight="1">
      <c r="C94800" s="32"/>
      <c r="E94800" s="34"/>
    </row>
    <row r="94801" ht="15.75" customHeight="1">
      <c r="C94801" s="32"/>
      <c r="E94801" s="34"/>
    </row>
    <row r="94802" ht="15.75" customHeight="1">
      <c r="C94802" s="32"/>
      <c r="E94802" s="34"/>
    </row>
    <row r="94803" ht="15.75" customHeight="1">
      <c r="C94803" s="32"/>
      <c r="E94803" s="34"/>
    </row>
    <row r="94804" ht="15.75" customHeight="1">
      <c r="C94804" s="32"/>
      <c r="E94804" s="34"/>
    </row>
    <row r="94805" ht="15.75" customHeight="1">
      <c r="C94805" s="32"/>
      <c r="E94805" s="34"/>
    </row>
    <row r="94806" ht="15.75" customHeight="1">
      <c r="C94806" s="32"/>
      <c r="E94806" s="34"/>
    </row>
    <row r="94807" ht="15.75" customHeight="1">
      <c r="C94807" s="32"/>
      <c r="E94807" s="34"/>
    </row>
    <row r="94808" ht="15.75" customHeight="1">
      <c r="C94808" s="32"/>
      <c r="E94808" s="34"/>
    </row>
    <row r="94809" ht="15.75" customHeight="1">
      <c r="C94809" s="32"/>
      <c r="E94809" s="34"/>
    </row>
    <row r="94810" ht="15.75" customHeight="1">
      <c r="C94810" s="32"/>
      <c r="E94810" s="34"/>
    </row>
    <row r="94811" ht="15.75" customHeight="1">
      <c r="C94811" s="32"/>
      <c r="E94811" s="34"/>
    </row>
    <row r="94812" ht="15.75" customHeight="1">
      <c r="C94812" s="32"/>
      <c r="E94812" s="34"/>
    </row>
    <row r="94813" ht="15.75" customHeight="1">
      <c r="C94813" s="32"/>
      <c r="E94813" s="34"/>
    </row>
    <row r="94814" ht="15.75" customHeight="1">
      <c r="C94814" s="32"/>
      <c r="E94814" s="34"/>
    </row>
    <row r="94815" ht="15.75" customHeight="1">
      <c r="C94815" s="32"/>
      <c r="E94815" s="34"/>
    </row>
    <row r="94816" ht="15.75" customHeight="1">
      <c r="C94816" s="32"/>
      <c r="E94816" s="34"/>
    </row>
    <row r="94817" ht="15.75" customHeight="1">
      <c r="C94817" s="32"/>
      <c r="E94817" s="34"/>
    </row>
    <row r="94818" ht="15.75" customHeight="1">
      <c r="C94818" s="32"/>
      <c r="E94818" s="34"/>
    </row>
    <row r="94819" ht="15.75" customHeight="1">
      <c r="C94819" s="32"/>
      <c r="E94819" s="34"/>
    </row>
    <row r="94820" ht="15.75" customHeight="1">
      <c r="C94820" s="32"/>
      <c r="E94820" s="34"/>
    </row>
    <row r="94821" ht="15.75" customHeight="1">
      <c r="C94821" s="32"/>
      <c r="E94821" s="34"/>
    </row>
    <row r="94822" ht="15.75" customHeight="1">
      <c r="C94822" s="32"/>
      <c r="E94822" s="34"/>
    </row>
    <row r="94823" ht="15.75" customHeight="1">
      <c r="C94823" s="32"/>
      <c r="E94823" s="34"/>
    </row>
    <row r="94824" ht="15.75" customHeight="1">
      <c r="C94824" s="32"/>
      <c r="E94824" s="34"/>
    </row>
    <row r="94825" ht="15.75" customHeight="1">
      <c r="C94825" s="32"/>
      <c r="E94825" s="34"/>
    </row>
    <row r="94826" ht="15.75" customHeight="1">
      <c r="C94826" s="32"/>
      <c r="E94826" s="34"/>
    </row>
    <row r="94827" ht="15.75" customHeight="1">
      <c r="C94827" s="32"/>
      <c r="E94827" s="34"/>
    </row>
    <row r="94828" ht="15.75" customHeight="1">
      <c r="C94828" s="32"/>
      <c r="E94828" s="34"/>
    </row>
    <row r="94829" ht="15.75" customHeight="1">
      <c r="C94829" s="32"/>
      <c r="E94829" s="34"/>
    </row>
    <row r="94830" ht="15.75" customHeight="1">
      <c r="C94830" s="32"/>
      <c r="E94830" s="34"/>
    </row>
    <row r="94831" ht="15.75" customHeight="1">
      <c r="C94831" s="32"/>
      <c r="E94831" s="34"/>
    </row>
    <row r="94832" ht="15.75" customHeight="1">
      <c r="C94832" s="32"/>
      <c r="E94832" s="34"/>
    </row>
    <row r="94833" ht="15.75" customHeight="1">
      <c r="C94833" s="32"/>
      <c r="E94833" s="34"/>
    </row>
    <row r="94834" ht="15.75" customHeight="1">
      <c r="C94834" s="32"/>
      <c r="E94834" s="34"/>
    </row>
    <row r="94835" ht="15.75" customHeight="1">
      <c r="C94835" s="32"/>
      <c r="E94835" s="34"/>
    </row>
    <row r="94836" ht="15.75" customHeight="1">
      <c r="C94836" s="32"/>
      <c r="E94836" s="34"/>
    </row>
    <row r="94837" ht="15.75" customHeight="1">
      <c r="C94837" s="32"/>
      <c r="E94837" s="34"/>
    </row>
    <row r="94838" ht="15.75" customHeight="1">
      <c r="C94838" s="32"/>
      <c r="E94838" s="34"/>
    </row>
    <row r="94839" ht="15.75" customHeight="1">
      <c r="C94839" s="32"/>
      <c r="E94839" s="34"/>
    </row>
    <row r="94840" ht="15.75" customHeight="1">
      <c r="C94840" s="32"/>
      <c r="E94840" s="34"/>
    </row>
    <row r="94841" ht="15.75" customHeight="1">
      <c r="C94841" s="32"/>
      <c r="E94841" s="34"/>
    </row>
    <row r="94842" ht="15.75" customHeight="1">
      <c r="C94842" s="32"/>
      <c r="E94842" s="34"/>
    </row>
    <row r="94843" ht="15.75" customHeight="1">
      <c r="C94843" s="32"/>
      <c r="E94843" s="34"/>
    </row>
    <row r="94844" ht="15.75" customHeight="1">
      <c r="C94844" s="32"/>
      <c r="E94844" s="34"/>
    </row>
    <row r="94845" ht="15.75" customHeight="1">
      <c r="C94845" s="32"/>
      <c r="E94845" s="34"/>
    </row>
    <row r="94846" ht="15.75" customHeight="1">
      <c r="C94846" s="32"/>
      <c r="E94846" s="34"/>
    </row>
    <row r="94847" ht="15.75" customHeight="1">
      <c r="C94847" s="32"/>
      <c r="E94847" s="34"/>
    </row>
    <row r="94848" ht="15.75" customHeight="1">
      <c r="C94848" s="32"/>
      <c r="E94848" s="34"/>
    </row>
    <row r="94849" ht="15.75" customHeight="1">
      <c r="C94849" s="32"/>
      <c r="E94849" s="34"/>
    </row>
    <row r="94850" ht="15.75" customHeight="1">
      <c r="C94850" s="32"/>
      <c r="E94850" s="34"/>
    </row>
    <row r="94851" ht="15.75" customHeight="1">
      <c r="C94851" s="32"/>
      <c r="E94851" s="34"/>
    </row>
    <row r="94852" ht="15.75" customHeight="1">
      <c r="C94852" s="32"/>
      <c r="E94852" s="34"/>
    </row>
    <row r="94853" ht="15.75" customHeight="1">
      <c r="C94853" s="32"/>
      <c r="E94853" s="34"/>
    </row>
    <row r="94854" ht="15.75" customHeight="1">
      <c r="C94854" s="32"/>
      <c r="E94854" s="34"/>
    </row>
    <row r="94855" ht="15.75" customHeight="1">
      <c r="C94855" s="32"/>
      <c r="E94855" s="34"/>
    </row>
    <row r="94856" ht="15.75" customHeight="1">
      <c r="C94856" s="32"/>
      <c r="E94856" s="34"/>
    </row>
    <row r="94857" ht="15.75" customHeight="1">
      <c r="C94857" s="32"/>
      <c r="E94857" s="34"/>
    </row>
    <row r="94858" ht="15.75" customHeight="1">
      <c r="C94858" s="32"/>
      <c r="E94858" s="34"/>
    </row>
    <row r="94859" ht="15.75" customHeight="1">
      <c r="C94859" s="32"/>
      <c r="E94859" s="34"/>
    </row>
    <row r="94860" ht="15.75" customHeight="1">
      <c r="C94860" s="32"/>
      <c r="E94860" s="34"/>
    </row>
    <row r="94861" ht="15.75" customHeight="1">
      <c r="C94861" s="32"/>
      <c r="E94861" s="34"/>
    </row>
    <row r="94862" ht="15.75" customHeight="1">
      <c r="C94862" s="32"/>
      <c r="E94862" s="34"/>
    </row>
    <row r="94863" ht="15.75" customHeight="1">
      <c r="C94863" s="32"/>
      <c r="E94863" s="34"/>
    </row>
    <row r="94864" ht="15.75" customHeight="1">
      <c r="C94864" s="32"/>
      <c r="E94864" s="34"/>
    </row>
    <row r="94865" ht="15.75" customHeight="1">
      <c r="C94865" s="32"/>
      <c r="E94865" s="34"/>
    </row>
    <row r="94866" ht="15.75" customHeight="1">
      <c r="C94866" s="32"/>
      <c r="E94866" s="34"/>
    </row>
    <row r="94867" ht="15.75" customHeight="1">
      <c r="C94867" s="32"/>
      <c r="E94867" s="34"/>
    </row>
    <row r="94868" ht="15.75" customHeight="1">
      <c r="C94868" s="32"/>
      <c r="E94868" s="34"/>
    </row>
    <row r="94869" ht="15.75" customHeight="1">
      <c r="C94869" s="32"/>
      <c r="E94869" s="34"/>
    </row>
    <row r="94870" ht="15.75" customHeight="1">
      <c r="C94870" s="32"/>
      <c r="E94870" s="34"/>
    </row>
    <row r="94871" ht="15.75" customHeight="1">
      <c r="C94871" s="32"/>
      <c r="E94871" s="34"/>
    </row>
    <row r="94872" ht="15.75" customHeight="1">
      <c r="C94872" s="32"/>
      <c r="E94872" s="34"/>
    </row>
    <row r="94873" ht="15.75" customHeight="1">
      <c r="C94873" s="32"/>
      <c r="E94873" s="34"/>
    </row>
    <row r="94874" ht="15.75" customHeight="1">
      <c r="C94874" s="32"/>
      <c r="E94874" s="34"/>
    </row>
    <row r="94875" ht="15.75" customHeight="1">
      <c r="C94875" s="32"/>
      <c r="E94875" s="34"/>
    </row>
    <row r="94876" ht="15.75" customHeight="1">
      <c r="C94876" s="32"/>
      <c r="E94876" s="34"/>
    </row>
    <row r="94877" ht="15.75" customHeight="1">
      <c r="C94877" s="32"/>
      <c r="E94877" s="34"/>
    </row>
    <row r="94878" ht="15.75" customHeight="1">
      <c r="C94878" s="32"/>
      <c r="E94878" s="34"/>
    </row>
    <row r="94879" ht="15.75" customHeight="1">
      <c r="C94879" s="32"/>
      <c r="E94879" s="34"/>
    </row>
    <row r="94880" ht="15.75" customHeight="1">
      <c r="C94880" s="32"/>
      <c r="E94880" s="34"/>
    </row>
    <row r="94881" ht="15.75" customHeight="1">
      <c r="C94881" s="32"/>
      <c r="E94881" s="34"/>
    </row>
    <row r="94882" ht="15.75" customHeight="1">
      <c r="C94882" s="32"/>
      <c r="E94882" s="34"/>
    </row>
    <row r="94883" ht="15.75" customHeight="1">
      <c r="C94883" s="32"/>
      <c r="E94883" s="34"/>
    </row>
    <row r="94884" ht="15.75" customHeight="1">
      <c r="C94884" s="32"/>
      <c r="E94884" s="34"/>
    </row>
    <row r="94885" ht="15.75" customHeight="1">
      <c r="C94885" s="32"/>
      <c r="E94885" s="34"/>
    </row>
    <row r="94886" ht="15.75" customHeight="1">
      <c r="C94886" s="32"/>
      <c r="E94886" s="34"/>
    </row>
    <row r="94887" ht="15.75" customHeight="1">
      <c r="C94887" s="32"/>
      <c r="E94887" s="34"/>
    </row>
    <row r="94888" ht="15.75" customHeight="1">
      <c r="C94888" s="32"/>
      <c r="E94888" s="34"/>
    </row>
    <row r="94889" ht="15.75" customHeight="1">
      <c r="C94889" s="32"/>
      <c r="E94889" s="34"/>
    </row>
    <row r="94890" ht="15.75" customHeight="1">
      <c r="C94890" s="32"/>
      <c r="E94890" s="34"/>
    </row>
    <row r="94891" ht="15.75" customHeight="1">
      <c r="C94891" s="32"/>
      <c r="E94891" s="34"/>
    </row>
    <row r="94892" ht="15.75" customHeight="1">
      <c r="C94892" s="32"/>
      <c r="E94892" s="34"/>
    </row>
    <row r="94893" ht="15.75" customHeight="1">
      <c r="C94893" s="32"/>
      <c r="E94893" s="34"/>
    </row>
    <row r="94894" ht="15.75" customHeight="1">
      <c r="C94894" s="32"/>
      <c r="E94894" s="34"/>
    </row>
    <row r="94895" ht="15.75" customHeight="1">
      <c r="C94895" s="32"/>
      <c r="E94895" s="34"/>
    </row>
    <row r="94896" ht="15.75" customHeight="1">
      <c r="C94896" s="32"/>
      <c r="E94896" s="34"/>
    </row>
    <row r="94897" ht="15.75" customHeight="1">
      <c r="C94897" s="32"/>
      <c r="E94897" s="34"/>
    </row>
    <row r="94898" ht="15.75" customHeight="1">
      <c r="C94898" s="32"/>
      <c r="E94898" s="34"/>
    </row>
    <row r="94899" ht="15.75" customHeight="1">
      <c r="C94899" s="32"/>
      <c r="E94899" s="34"/>
    </row>
    <row r="94900" ht="15.75" customHeight="1">
      <c r="C94900" s="32"/>
      <c r="E94900" s="34"/>
    </row>
    <row r="94901" ht="15.75" customHeight="1">
      <c r="C94901" s="32"/>
      <c r="E94901" s="34"/>
    </row>
    <row r="94902" ht="15.75" customHeight="1">
      <c r="C94902" s="32"/>
      <c r="E94902" s="34"/>
    </row>
    <row r="94903" ht="15.75" customHeight="1">
      <c r="C94903" s="32"/>
      <c r="E94903" s="34"/>
    </row>
    <row r="94904" ht="15.75" customHeight="1">
      <c r="C94904" s="32"/>
      <c r="E94904" s="34"/>
    </row>
    <row r="94905" ht="15.75" customHeight="1">
      <c r="C94905" s="32"/>
      <c r="E94905" s="34"/>
    </row>
    <row r="94906" ht="15.75" customHeight="1">
      <c r="C94906" s="32"/>
      <c r="E94906" s="34"/>
    </row>
    <row r="94907" ht="15.75" customHeight="1">
      <c r="C94907" s="32"/>
      <c r="E94907" s="34"/>
    </row>
    <row r="94908" ht="15.75" customHeight="1">
      <c r="C94908" s="32"/>
      <c r="E94908" s="34"/>
    </row>
    <row r="94909" ht="15.75" customHeight="1">
      <c r="C94909" s="32"/>
      <c r="E94909" s="34"/>
    </row>
    <row r="94910" ht="15.75" customHeight="1">
      <c r="C94910" s="32"/>
      <c r="E94910" s="34"/>
    </row>
    <row r="94911" ht="15.75" customHeight="1">
      <c r="C94911" s="32"/>
      <c r="E94911" s="34"/>
    </row>
    <row r="94912" ht="15.75" customHeight="1">
      <c r="C94912" s="32"/>
      <c r="E94912" s="34"/>
    </row>
    <row r="94913" ht="15.75" customHeight="1">
      <c r="C94913" s="32"/>
      <c r="E94913" s="34"/>
    </row>
    <row r="94914" ht="15.75" customHeight="1">
      <c r="C94914" s="32"/>
      <c r="E94914" s="34"/>
    </row>
    <row r="94915" ht="15.75" customHeight="1">
      <c r="C94915" s="32"/>
      <c r="E94915" s="34"/>
    </row>
    <row r="94916" ht="15.75" customHeight="1">
      <c r="C94916" s="32"/>
      <c r="E94916" s="34"/>
    </row>
    <row r="94917" ht="15.75" customHeight="1">
      <c r="C94917" s="32"/>
      <c r="E94917" s="34"/>
    </row>
    <row r="94918" ht="15.75" customHeight="1">
      <c r="C94918" s="32"/>
      <c r="E94918" s="34"/>
    </row>
    <row r="94919" ht="15.75" customHeight="1">
      <c r="C94919" s="32"/>
      <c r="E94919" s="34"/>
    </row>
    <row r="94920" ht="15.75" customHeight="1">
      <c r="C94920" s="32"/>
      <c r="E94920" s="34"/>
    </row>
    <row r="94921" ht="15.75" customHeight="1">
      <c r="C94921" s="32"/>
      <c r="E94921" s="34"/>
    </row>
    <row r="94922" ht="15.75" customHeight="1">
      <c r="C94922" s="32"/>
      <c r="E94922" s="34"/>
    </row>
    <row r="94923" ht="15.75" customHeight="1">
      <c r="C94923" s="32"/>
      <c r="E94923" s="34"/>
    </row>
    <row r="94924" ht="15.75" customHeight="1">
      <c r="C94924" s="32"/>
      <c r="E94924" s="34"/>
    </row>
    <row r="94925" ht="15.75" customHeight="1">
      <c r="C94925" s="32"/>
      <c r="E94925" s="34"/>
    </row>
    <row r="94926" ht="15.75" customHeight="1">
      <c r="C94926" s="32"/>
      <c r="E94926" s="34"/>
    </row>
    <row r="94927" ht="15.75" customHeight="1">
      <c r="C94927" s="32"/>
      <c r="E94927" s="34"/>
    </row>
    <row r="94928" ht="15.75" customHeight="1">
      <c r="C94928" s="32"/>
      <c r="E94928" s="34"/>
    </row>
    <row r="94929" ht="15.75" customHeight="1">
      <c r="C94929" s="32"/>
      <c r="E94929" s="34"/>
    </row>
    <row r="94930" ht="15.75" customHeight="1">
      <c r="C94930" s="32"/>
      <c r="E94930" s="34"/>
    </row>
    <row r="94931" ht="15.75" customHeight="1">
      <c r="C94931" s="32"/>
      <c r="E94931" s="34"/>
    </row>
    <row r="94932" ht="15.75" customHeight="1">
      <c r="C94932" s="32"/>
      <c r="E94932" s="34"/>
    </row>
    <row r="94933" ht="15.75" customHeight="1">
      <c r="C94933" s="32"/>
      <c r="E94933" s="34"/>
    </row>
    <row r="94934" ht="15.75" customHeight="1">
      <c r="C94934" s="32"/>
      <c r="E94934" s="34"/>
    </row>
    <row r="94935" ht="15.75" customHeight="1">
      <c r="C94935" s="32"/>
      <c r="E94935" s="34"/>
    </row>
    <row r="94936" ht="15.75" customHeight="1">
      <c r="C94936" s="32"/>
      <c r="E94936" s="34"/>
    </row>
    <row r="94937" ht="15.75" customHeight="1">
      <c r="C94937" s="32"/>
      <c r="E94937" s="34"/>
    </row>
    <row r="94938" ht="15.75" customHeight="1">
      <c r="C94938" s="32"/>
      <c r="E94938" s="34"/>
    </row>
    <row r="94939" ht="15.75" customHeight="1">
      <c r="C94939" s="32"/>
      <c r="E94939" s="34"/>
    </row>
    <row r="94940" ht="15.75" customHeight="1">
      <c r="C94940" s="32"/>
      <c r="E94940" s="34"/>
    </row>
    <row r="94941" ht="15.75" customHeight="1">
      <c r="C94941" s="32"/>
      <c r="E94941" s="34"/>
    </row>
    <row r="94942" ht="15.75" customHeight="1">
      <c r="C94942" s="32"/>
      <c r="E94942" s="34"/>
    </row>
    <row r="94943" ht="15.75" customHeight="1">
      <c r="C94943" s="32"/>
      <c r="E94943" s="34"/>
    </row>
    <row r="94944" ht="15.75" customHeight="1">
      <c r="C94944" s="32"/>
      <c r="E94944" s="34"/>
    </row>
    <row r="94945" ht="15.75" customHeight="1">
      <c r="C94945" s="32"/>
      <c r="E94945" s="34"/>
    </row>
    <row r="94946" ht="15.75" customHeight="1">
      <c r="C94946" s="32"/>
      <c r="E94946" s="34"/>
    </row>
    <row r="94947" ht="15.75" customHeight="1">
      <c r="C94947" s="32"/>
      <c r="E94947" s="34"/>
    </row>
    <row r="94948" ht="15.75" customHeight="1">
      <c r="C94948" s="32"/>
      <c r="E94948" s="34"/>
    </row>
    <row r="94949" ht="15.75" customHeight="1">
      <c r="C94949" s="32"/>
      <c r="E94949" s="34"/>
    </row>
    <row r="94950" ht="15.75" customHeight="1">
      <c r="C94950" s="32"/>
      <c r="E94950" s="34"/>
    </row>
    <row r="94951" ht="15.75" customHeight="1">
      <c r="C94951" s="32"/>
      <c r="E94951" s="34"/>
    </row>
    <row r="94952" ht="15.75" customHeight="1">
      <c r="C94952" s="32"/>
      <c r="E94952" s="34"/>
    </row>
    <row r="94953" ht="15.75" customHeight="1">
      <c r="C94953" s="32"/>
      <c r="E94953" s="34"/>
    </row>
    <row r="94954" ht="15.75" customHeight="1">
      <c r="C94954" s="32"/>
      <c r="E94954" s="34"/>
    </row>
    <row r="94955" ht="15.75" customHeight="1">
      <c r="C94955" s="32"/>
      <c r="E94955" s="34"/>
    </row>
    <row r="94956" ht="15.75" customHeight="1">
      <c r="C94956" s="32"/>
      <c r="E94956" s="34"/>
    </row>
    <row r="94957" ht="15.75" customHeight="1">
      <c r="C94957" s="32"/>
      <c r="E94957" s="34"/>
    </row>
    <row r="94958" ht="15.75" customHeight="1">
      <c r="C94958" s="32"/>
      <c r="E94958" s="34"/>
    </row>
    <row r="94959" ht="15.75" customHeight="1">
      <c r="C94959" s="32"/>
      <c r="E94959" s="34"/>
    </row>
    <row r="94960" ht="15.75" customHeight="1">
      <c r="C94960" s="32"/>
      <c r="E94960" s="34"/>
    </row>
    <row r="94961" ht="15.75" customHeight="1">
      <c r="C94961" s="32"/>
      <c r="E94961" s="34"/>
    </row>
    <row r="94962" ht="15.75" customHeight="1">
      <c r="C94962" s="32"/>
      <c r="E94962" s="34"/>
    </row>
    <row r="94963" ht="15.75" customHeight="1">
      <c r="C94963" s="32"/>
      <c r="E94963" s="34"/>
    </row>
    <row r="94964" ht="15.75" customHeight="1">
      <c r="C94964" s="32"/>
      <c r="E94964" s="34"/>
    </row>
    <row r="94965" ht="15.75" customHeight="1">
      <c r="C94965" s="32"/>
      <c r="E94965" s="34"/>
    </row>
    <row r="94966" ht="15.75" customHeight="1">
      <c r="C94966" s="32"/>
      <c r="E94966" s="34"/>
    </row>
    <row r="94967" ht="15.75" customHeight="1">
      <c r="C94967" s="32"/>
      <c r="E94967" s="34"/>
    </row>
    <row r="94968" ht="15.75" customHeight="1">
      <c r="C94968" s="32"/>
      <c r="E94968" s="34"/>
    </row>
    <row r="94969" ht="15.75" customHeight="1">
      <c r="C94969" s="32"/>
      <c r="E94969" s="34"/>
    </row>
    <row r="94970" ht="15.75" customHeight="1">
      <c r="C94970" s="32"/>
      <c r="E94970" s="34"/>
    </row>
    <row r="94971" ht="15.75" customHeight="1">
      <c r="C94971" s="32"/>
      <c r="E94971" s="34"/>
    </row>
    <row r="94972" ht="15.75" customHeight="1">
      <c r="C94972" s="32"/>
      <c r="E94972" s="34"/>
    </row>
    <row r="94973" ht="15.75" customHeight="1">
      <c r="C94973" s="32"/>
      <c r="E94973" s="34"/>
    </row>
    <row r="94974" ht="15.75" customHeight="1">
      <c r="C94974" s="32"/>
      <c r="E94974" s="34"/>
    </row>
    <row r="94975" ht="15.75" customHeight="1">
      <c r="C94975" s="32"/>
      <c r="E94975" s="34"/>
    </row>
    <row r="94976" ht="15.75" customHeight="1">
      <c r="C94976" s="32"/>
      <c r="E94976" s="34"/>
    </row>
    <row r="94977" ht="15.75" customHeight="1">
      <c r="C94977" s="32"/>
      <c r="E94977" s="34"/>
    </row>
    <row r="94978" ht="15.75" customHeight="1">
      <c r="C94978" s="32"/>
      <c r="E94978" s="34"/>
    </row>
    <row r="94979" ht="15.75" customHeight="1">
      <c r="C94979" s="32"/>
      <c r="E94979" s="34"/>
    </row>
    <row r="94980" ht="15.75" customHeight="1">
      <c r="C94980" s="32"/>
      <c r="E94980" s="34"/>
    </row>
    <row r="94981" ht="15.75" customHeight="1">
      <c r="C94981" s="32"/>
      <c r="E94981" s="34"/>
    </row>
    <row r="94982" ht="15.75" customHeight="1">
      <c r="C94982" s="32"/>
      <c r="E94982" s="34"/>
    </row>
    <row r="94983" ht="15.75" customHeight="1">
      <c r="C94983" s="32"/>
      <c r="E94983" s="34"/>
    </row>
    <row r="94984" ht="15.75" customHeight="1">
      <c r="C94984" s="32"/>
      <c r="E94984" s="34"/>
    </row>
    <row r="94985" ht="15.75" customHeight="1">
      <c r="C94985" s="32"/>
      <c r="E94985" s="34"/>
    </row>
    <row r="94986" ht="15.75" customHeight="1">
      <c r="C94986" s="32"/>
      <c r="E94986" s="34"/>
    </row>
    <row r="94987" ht="15.75" customHeight="1">
      <c r="C94987" s="32"/>
      <c r="E94987" s="34"/>
    </row>
    <row r="94988" ht="15.75" customHeight="1">
      <c r="C94988" s="32"/>
      <c r="E94988" s="34"/>
    </row>
    <row r="94989" ht="15.75" customHeight="1">
      <c r="C94989" s="32"/>
      <c r="E94989" s="34"/>
    </row>
    <row r="94990" ht="15.75" customHeight="1">
      <c r="C94990" s="32"/>
      <c r="E94990" s="34"/>
    </row>
    <row r="94991" ht="15.75" customHeight="1">
      <c r="C94991" s="32"/>
      <c r="E94991" s="34"/>
    </row>
    <row r="94992" ht="15.75" customHeight="1">
      <c r="C94992" s="32"/>
      <c r="E94992" s="34"/>
    </row>
    <row r="94993" ht="15.75" customHeight="1">
      <c r="C94993" s="32"/>
      <c r="E94993" s="34"/>
    </row>
    <row r="94994" ht="15.75" customHeight="1">
      <c r="C94994" s="32"/>
      <c r="E94994" s="34"/>
    </row>
    <row r="94995" ht="15.75" customHeight="1">
      <c r="C94995" s="32"/>
      <c r="E94995" s="34"/>
    </row>
    <row r="94996" ht="15.75" customHeight="1">
      <c r="C94996" s="32"/>
      <c r="E94996" s="34"/>
    </row>
    <row r="94997" ht="15.75" customHeight="1">
      <c r="C94997" s="32"/>
      <c r="E94997" s="34"/>
    </row>
    <row r="94998" ht="15.75" customHeight="1">
      <c r="C94998" s="32"/>
      <c r="E94998" s="34"/>
    </row>
    <row r="94999" ht="15.75" customHeight="1">
      <c r="C94999" s="32"/>
      <c r="E94999" s="34"/>
    </row>
    <row r="95000" ht="15.75" customHeight="1">
      <c r="C95000" s="32"/>
      <c r="E95000" s="34"/>
    </row>
    <row r="95001" ht="15.75" customHeight="1">
      <c r="C95001" s="32"/>
      <c r="E95001" s="34"/>
    </row>
    <row r="95002" ht="15.75" customHeight="1">
      <c r="C95002" s="32"/>
      <c r="E95002" s="34"/>
    </row>
    <row r="95003" ht="15.75" customHeight="1">
      <c r="C95003" s="32"/>
      <c r="E95003" s="34"/>
    </row>
    <row r="95004" ht="15.75" customHeight="1">
      <c r="C95004" s="32"/>
      <c r="E95004" s="34"/>
    </row>
    <row r="95005" ht="15.75" customHeight="1">
      <c r="C95005" s="32"/>
      <c r="E95005" s="34"/>
    </row>
    <row r="95006" ht="15.75" customHeight="1">
      <c r="C95006" s="32"/>
      <c r="E95006" s="34"/>
    </row>
    <row r="95007" ht="15.75" customHeight="1">
      <c r="C95007" s="32"/>
      <c r="E95007" s="34"/>
    </row>
    <row r="95008" ht="15.75" customHeight="1">
      <c r="C95008" s="32"/>
      <c r="E95008" s="34"/>
    </row>
    <row r="95009" ht="15.75" customHeight="1">
      <c r="C95009" s="32"/>
      <c r="E95009" s="34"/>
    </row>
    <row r="95010" ht="15.75" customHeight="1">
      <c r="C95010" s="32"/>
      <c r="E95010" s="34"/>
    </row>
    <row r="95011" ht="15.75" customHeight="1">
      <c r="C95011" s="32"/>
      <c r="E95011" s="34"/>
    </row>
    <row r="95012" ht="15.75" customHeight="1">
      <c r="C95012" s="32"/>
      <c r="E95012" s="34"/>
    </row>
    <row r="95013" ht="15.75" customHeight="1">
      <c r="C95013" s="32"/>
      <c r="E95013" s="34"/>
    </row>
    <row r="95014" ht="15.75" customHeight="1">
      <c r="C95014" s="32"/>
      <c r="E95014" s="34"/>
    </row>
    <row r="95015" ht="15.75" customHeight="1">
      <c r="C95015" s="32"/>
      <c r="E95015" s="34"/>
    </row>
    <row r="95016" ht="15.75" customHeight="1">
      <c r="C95016" s="32"/>
      <c r="E95016" s="34"/>
    </row>
    <row r="95017" ht="15.75" customHeight="1">
      <c r="C95017" s="32"/>
      <c r="E95017" s="34"/>
    </row>
    <row r="95018" ht="15.75" customHeight="1">
      <c r="C95018" s="32"/>
      <c r="E95018" s="34"/>
    </row>
    <row r="95019" ht="15.75" customHeight="1">
      <c r="C95019" s="32"/>
      <c r="E95019" s="34"/>
    </row>
    <row r="95020" ht="15.75" customHeight="1">
      <c r="C95020" s="32"/>
      <c r="E95020" s="34"/>
    </row>
    <row r="95021" ht="15.75" customHeight="1">
      <c r="C95021" s="32"/>
      <c r="E95021" s="34"/>
    </row>
    <row r="95022" ht="15.75" customHeight="1">
      <c r="C95022" s="32"/>
      <c r="E95022" s="34"/>
    </row>
    <row r="95023" ht="15.75" customHeight="1">
      <c r="C95023" s="32"/>
      <c r="E95023" s="34"/>
    </row>
    <row r="95024" ht="15.75" customHeight="1">
      <c r="C95024" s="32"/>
      <c r="E95024" s="34"/>
    </row>
    <row r="95025" ht="15.75" customHeight="1">
      <c r="C95025" s="32"/>
      <c r="E95025" s="34"/>
    </row>
    <row r="95026" ht="15.75" customHeight="1">
      <c r="C95026" s="32"/>
      <c r="E95026" s="34"/>
    </row>
    <row r="95027" ht="15.75" customHeight="1">
      <c r="C95027" s="32"/>
      <c r="E95027" s="34"/>
    </row>
    <row r="95028" ht="15.75" customHeight="1">
      <c r="C95028" s="32"/>
      <c r="E95028" s="34"/>
    </row>
    <row r="95029" ht="15.75" customHeight="1">
      <c r="C95029" s="32"/>
      <c r="E95029" s="34"/>
    </row>
    <row r="95030" ht="15.75" customHeight="1">
      <c r="C95030" s="32"/>
      <c r="E95030" s="34"/>
    </row>
    <row r="95031" ht="15.75" customHeight="1">
      <c r="C95031" s="32"/>
      <c r="E95031" s="34"/>
    </row>
    <row r="95032" ht="15.75" customHeight="1">
      <c r="C95032" s="32"/>
      <c r="E95032" s="34"/>
    </row>
    <row r="95033" ht="15.75" customHeight="1">
      <c r="C95033" s="32"/>
      <c r="E95033" s="34"/>
    </row>
    <row r="95034" ht="15.75" customHeight="1">
      <c r="C95034" s="32"/>
      <c r="E95034" s="34"/>
    </row>
    <row r="95035" ht="15.75" customHeight="1">
      <c r="C95035" s="32"/>
      <c r="E95035" s="34"/>
    </row>
    <row r="95036" ht="15.75" customHeight="1">
      <c r="C95036" s="32"/>
      <c r="E95036" s="34"/>
    </row>
    <row r="95037" ht="15.75" customHeight="1">
      <c r="C95037" s="32"/>
      <c r="E95037" s="34"/>
    </row>
    <row r="95038" ht="15.75" customHeight="1">
      <c r="C95038" s="32"/>
      <c r="E95038" s="34"/>
    </row>
    <row r="95039" ht="15.75" customHeight="1">
      <c r="C95039" s="32"/>
      <c r="E95039" s="34"/>
    </row>
    <row r="95040" ht="15.75" customHeight="1">
      <c r="C95040" s="32"/>
      <c r="E95040" s="34"/>
    </row>
    <row r="95041" ht="15.75" customHeight="1">
      <c r="C95041" s="32"/>
      <c r="E95041" s="34"/>
    </row>
    <row r="95042" ht="15.75" customHeight="1">
      <c r="C95042" s="32"/>
      <c r="E95042" s="34"/>
    </row>
    <row r="95043" ht="15.75" customHeight="1">
      <c r="C95043" s="32"/>
      <c r="E95043" s="34"/>
    </row>
    <row r="95044" ht="15.75" customHeight="1">
      <c r="C95044" s="32"/>
      <c r="E95044" s="34"/>
    </row>
    <row r="95045" ht="15.75" customHeight="1">
      <c r="C95045" s="32"/>
      <c r="E95045" s="34"/>
    </row>
    <row r="95046" ht="15.75" customHeight="1">
      <c r="C95046" s="32"/>
      <c r="E95046" s="34"/>
    </row>
    <row r="95047" ht="15.75" customHeight="1">
      <c r="C95047" s="32"/>
      <c r="E95047" s="34"/>
    </row>
    <row r="95048" ht="15.75" customHeight="1">
      <c r="C95048" s="32"/>
      <c r="E95048" s="34"/>
    </row>
    <row r="95049" ht="15.75" customHeight="1">
      <c r="C95049" s="32"/>
      <c r="E95049" s="34"/>
    </row>
    <row r="95050" ht="15.75" customHeight="1">
      <c r="C95050" s="32"/>
      <c r="E95050" s="34"/>
    </row>
    <row r="95051" ht="15.75" customHeight="1">
      <c r="C95051" s="32"/>
      <c r="E95051" s="34"/>
    </row>
    <row r="95052" ht="15.75" customHeight="1">
      <c r="C95052" s="32"/>
      <c r="E95052" s="34"/>
    </row>
    <row r="95053" ht="15.75" customHeight="1">
      <c r="C95053" s="32"/>
      <c r="E95053" s="34"/>
    </row>
    <row r="95054" ht="15.75" customHeight="1">
      <c r="C95054" s="32"/>
      <c r="E95054" s="34"/>
    </row>
    <row r="95055" ht="15.75" customHeight="1">
      <c r="C95055" s="32"/>
      <c r="E95055" s="34"/>
    </row>
    <row r="95056" ht="15.75" customHeight="1">
      <c r="C95056" s="32"/>
      <c r="E95056" s="34"/>
    </row>
    <row r="95057" ht="15.75" customHeight="1">
      <c r="C95057" s="32"/>
      <c r="E95057" s="34"/>
    </row>
    <row r="95058" ht="15.75" customHeight="1">
      <c r="C95058" s="32"/>
      <c r="E95058" s="34"/>
    </row>
    <row r="95059" ht="15.75" customHeight="1">
      <c r="C95059" s="32"/>
      <c r="E95059" s="34"/>
    </row>
    <row r="95060" ht="15.75" customHeight="1">
      <c r="C95060" s="32"/>
      <c r="E95060" s="34"/>
    </row>
    <row r="95061" ht="15.75" customHeight="1">
      <c r="C95061" s="32"/>
      <c r="E95061" s="34"/>
    </row>
    <row r="95062" ht="15.75" customHeight="1">
      <c r="C95062" s="32"/>
      <c r="E95062" s="34"/>
    </row>
    <row r="95063" ht="15.75" customHeight="1">
      <c r="C95063" s="32"/>
      <c r="E95063" s="34"/>
    </row>
    <row r="95064" ht="15.75" customHeight="1">
      <c r="C95064" s="32"/>
      <c r="E95064" s="34"/>
    </row>
    <row r="95065" ht="15.75" customHeight="1">
      <c r="C95065" s="32"/>
      <c r="E95065" s="34"/>
    </row>
    <row r="95066" ht="15.75" customHeight="1">
      <c r="C95066" s="32"/>
      <c r="E95066" s="34"/>
    </row>
    <row r="95067" ht="15.75" customHeight="1">
      <c r="C95067" s="32"/>
      <c r="E95067" s="34"/>
    </row>
    <row r="95068" ht="15.75" customHeight="1">
      <c r="C95068" s="32"/>
      <c r="E95068" s="34"/>
    </row>
    <row r="95069" ht="15.75" customHeight="1">
      <c r="C95069" s="32"/>
      <c r="E95069" s="34"/>
    </row>
    <row r="95070" ht="15.75" customHeight="1">
      <c r="C95070" s="32"/>
      <c r="E95070" s="34"/>
    </row>
    <row r="95071" ht="15.75" customHeight="1">
      <c r="C95071" s="32"/>
      <c r="E95071" s="34"/>
    </row>
    <row r="95072" ht="15.75" customHeight="1">
      <c r="C95072" s="32"/>
      <c r="E95072" s="34"/>
    </row>
    <row r="95073" ht="15.75" customHeight="1">
      <c r="C95073" s="32"/>
      <c r="E95073" s="34"/>
    </row>
    <row r="95074" ht="15.75" customHeight="1">
      <c r="C95074" s="32"/>
      <c r="E95074" s="34"/>
    </row>
    <row r="95075" ht="15.75" customHeight="1">
      <c r="C95075" s="32"/>
      <c r="E95075" s="34"/>
    </row>
    <row r="95076" ht="15.75" customHeight="1">
      <c r="C95076" s="32"/>
      <c r="E95076" s="34"/>
    </row>
    <row r="95077" ht="15.75" customHeight="1">
      <c r="C95077" s="32"/>
      <c r="E95077" s="34"/>
    </row>
    <row r="95078" ht="15.75" customHeight="1">
      <c r="C95078" s="32"/>
      <c r="E95078" s="34"/>
    </row>
    <row r="95079" ht="15.75" customHeight="1">
      <c r="C95079" s="32"/>
      <c r="E95079" s="34"/>
    </row>
    <row r="95080" ht="15.75" customHeight="1">
      <c r="C95080" s="32"/>
      <c r="E95080" s="34"/>
    </row>
    <row r="95081" ht="15.75" customHeight="1">
      <c r="C95081" s="32"/>
      <c r="E95081" s="34"/>
    </row>
    <row r="95082" ht="15.75" customHeight="1">
      <c r="C95082" s="32"/>
      <c r="E95082" s="34"/>
    </row>
    <row r="95083" ht="15.75" customHeight="1">
      <c r="C95083" s="32"/>
      <c r="E95083" s="34"/>
    </row>
    <row r="95084" ht="15.75" customHeight="1">
      <c r="C95084" s="32"/>
      <c r="E95084" s="34"/>
    </row>
    <row r="95085" ht="15.75" customHeight="1">
      <c r="C95085" s="32"/>
      <c r="E95085" s="34"/>
    </row>
    <row r="95086" ht="15.75" customHeight="1">
      <c r="C95086" s="32"/>
      <c r="E95086" s="34"/>
    </row>
    <row r="95087" ht="15.75" customHeight="1">
      <c r="C95087" s="32"/>
      <c r="E95087" s="34"/>
    </row>
    <row r="95088" ht="15.75" customHeight="1">
      <c r="C95088" s="32"/>
      <c r="E95088" s="34"/>
    </row>
    <row r="95089" ht="15.75" customHeight="1">
      <c r="C95089" s="32"/>
      <c r="E95089" s="34"/>
    </row>
    <row r="95090" ht="15.75" customHeight="1">
      <c r="C95090" s="32"/>
      <c r="E95090" s="34"/>
    </row>
    <row r="95091" ht="15.75" customHeight="1">
      <c r="C95091" s="32"/>
      <c r="E95091" s="34"/>
    </row>
    <row r="95092" ht="15.75" customHeight="1">
      <c r="C95092" s="32"/>
      <c r="E95092" s="34"/>
    </row>
    <row r="95093" ht="15.75" customHeight="1">
      <c r="C95093" s="32"/>
      <c r="E95093" s="34"/>
    </row>
    <row r="95094" ht="15.75" customHeight="1">
      <c r="C95094" s="32"/>
      <c r="E95094" s="34"/>
    </row>
    <row r="95095" ht="15.75" customHeight="1">
      <c r="C95095" s="32"/>
      <c r="E95095" s="34"/>
    </row>
    <row r="95096" ht="15.75" customHeight="1">
      <c r="C95096" s="32"/>
      <c r="E95096" s="34"/>
    </row>
    <row r="95097" ht="15.75" customHeight="1">
      <c r="C95097" s="32"/>
      <c r="E95097" s="34"/>
    </row>
    <row r="95098" ht="15.75" customHeight="1">
      <c r="C95098" s="32"/>
      <c r="E95098" s="34"/>
    </row>
    <row r="95099" ht="15.75" customHeight="1">
      <c r="C95099" s="32"/>
      <c r="E95099" s="34"/>
    </row>
    <row r="95100" ht="15.75" customHeight="1">
      <c r="C95100" s="32"/>
      <c r="E95100" s="34"/>
    </row>
    <row r="95101" ht="15.75" customHeight="1">
      <c r="C95101" s="32"/>
      <c r="E95101" s="34"/>
    </row>
    <row r="95102" ht="15.75" customHeight="1">
      <c r="C95102" s="32"/>
      <c r="E95102" s="34"/>
    </row>
    <row r="95103" ht="15.75" customHeight="1">
      <c r="C95103" s="32"/>
      <c r="E95103" s="34"/>
    </row>
    <row r="95104" ht="15.75" customHeight="1">
      <c r="C95104" s="32"/>
      <c r="E95104" s="34"/>
    </row>
    <row r="95105" ht="15.75" customHeight="1">
      <c r="C95105" s="32"/>
      <c r="E95105" s="34"/>
    </row>
    <row r="95106" ht="15.75" customHeight="1">
      <c r="C95106" s="32"/>
      <c r="E95106" s="34"/>
    </row>
    <row r="95107" ht="15.75" customHeight="1">
      <c r="C95107" s="32"/>
      <c r="E95107" s="34"/>
    </row>
    <row r="95108" ht="15.75" customHeight="1">
      <c r="C95108" s="32"/>
      <c r="E95108" s="34"/>
    </row>
    <row r="95109" ht="15.75" customHeight="1">
      <c r="C95109" s="32"/>
      <c r="E95109" s="34"/>
    </row>
    <row r="95110" ht="15.75" customHeight="1">
      <c r="C95110" s="32"/>
      <c r="E95110" s="34"/>
    </row>
    <row r="95111" ht="15.75" customHeight="1">
      <c r="C95111" s="32"/>
      <c r="E95111" s="34"/>
    </row>
    <row r="95112" ht="15.75" customHeight="1">
      <c r="C95112" s="32"/>
      <c r="E95112" s="34"/>
    </row>
    <row r="95113" ht="15.75" customHeight="1">
      <c r="C95113" s="32"/>
      <c r="E95113" s="34"/>
    </row>
    <row r="95114" ht="15.75" customHeight="1">
      <c r="C95114" s="32"/>
      <c r="E95114" s="34"/>
    </row>
    <row r="95115" ht="15.75" customHeight="1">
      <c r="C95115" s="32"/>
      <c r="E95115" s="34"/>
    </row>
    <row r="95116" ht="15.75" customHeight="1">
      <c r="C95116" s="32"/>
      <c r="E95116" s="34"/>
    </row>
    <row r="95117" ht="15.75" customHeight="1">
      <c r="C95117" s="32"/>
      <c r="E95117" s="34"/>
    </row>
    <row r="95118" ht="15.75" customHeight="1">
      <c r="C95118" s="32"/>
      <c r="E95118" s="34"/>
    </row>
    <row r="95119" ht="15.75" customHeight="1">
      <c r="C95119" s="32"/>
      <c r="E95119" s="34"/>
    </row>
    <row r="95120" ht="15.75" customHeight="1">
      <c r="C95120" s="32"/>
      <c r="E95120" s="34"/>
    </row>
    <row r="95121" ht="15.75" customHeight="1">
      <c r="C95121" s="32"/>
      <c r="E95121" s="34"/>
    </row>
    <row r="95122" ht="15.75" customHeight="1">
      <c r="C95122" s="32"/>
      <c r="E95122" s="34"/>
    </row>
    <row r="95123" ht="15.75" customHeight="1">
      <c r="C95123" s="32"/>
      <c r="E95123" s="34"/>
    </row>
    <row r="95124" ht="15.75" customHeight="1">
      <c r="C95124" s="32"/>
      <c r="E95124" s="34"/>
    </row>
    <row r="95125" ht="15.75" customHeight="1">
      <c r="C95125" s="32"/>
      <c r="E95125" s="34"/>
    </row>
    <row r="95126" ht="15.75" customHeight="1">
      <c r="C95126" s="32"/>
      <c r="E95126" s="34"/>
    </row>
    <row r="95127" ht="15.75" customHeight="1">
      <c r="C95127" s="32"/>
      <c r="E95127" s="34"/>
    </row>
    <row r="95128" ht="15.75" customHeight="1">
      <c r="C95128" s="32"/>
      <c r="E95128" s="34"/>
    </row>
    <row r="95129" ht="15.75" customHeight="1">
      <c r="C95129" s="32"/>
      <c r="E95129" s="34"/>
    </row>
    <row r="95130" ht="15.75" customHeight="1">
      <c r="C95130" s="32"/>
      <c r="E95130" s="34"/>
    </row>
    <row r="95131" ht="15.75" customHeight="1">
      <c r="C95131" s="32"/>
      <c r="E95131" s="34"/>
    </row>
    <row r="95132" ht="15.75" customHeight="1">
      <c r="C95132" s="32"/>
      <c r="E95132" s="34"/>
    </row>
    <row r="95133" ht="15.75" customHeight="1">
      <c r="C95133" s="32"/>
      <c r="E95133" s="34"/>
    </row>
    <row r="95134" ht="15.75" customHeight="1">
      <c r="C95134" s="32"/>
      <c r="E95134" s="34"/>
    </row>
    <row r="95135" ht="15.75" customHeight="1">
      <c r="C95135" s="32"/>
      <c r="E95135" s="34"/>
    </row>
    <row r="95136" ht="15.75" customHeight="1">
      <c r="C95136" s="32"/>
      <c r="E95136" s="34"/>
    </row>
    <row r="95137" ht="15.75" customHeight="1">
      <c r="C95137" s="32"/>
      <c r="E95137" s="34"/>
    </row>
    <row r="95138" ht="15.75" customHeight="1">
      <c r="C95138" s="32"/>
      <c r="E95138" s="34"/>
    </row>
    <row r="95139" ht="15.75" customHeight="1">
      <c r="C95139" s="32"/>
      <c r="E95139" s="34"/>
    </row>
    <row r="95140" ht="15.75" customHeight="1">
      <c r="C95140" s="32"/>
      <c r="E95140" s="34"/>
    </row>
    <row r="95141" ht="15.75" customHeight="1">
      <c r="C95141" s="32"/>
      <c r="E95141" s="34"/>
    </row>
    <row r="95142" ht="15.75" customHeight="1">
      <c r="C95142" s="32"/>
      <c r="E95142" s="34"/>
    </row>
    <row r="95143" ht="15.75" customHeight="1">
      <c r="C95143" s="32"/>
      <c r="E95143" s="34"/>
    </row>
    <row r="95144" ht="15.75" customHeight="1">
      <c r="C95144" s="32"/>
      <c r="E95144" s="34"/>
    </row>
    <row r="95145" ht="15.75" customHeight="1">
      <c r="C95145" s="32"/>
      <c r="E95145" s="34"/>
    </row>
    <row r="95146" ht="15.75" customHeight="1">
      <c r="C95146" s="32"/>
      <c r="E95146" s="34"/>
    </row>
    <row r="95147" ht="15.75" customHeight="1">
      <c r="C95147" s="32"/>
      <c r="E95147" s="34"/>
    </row>
    <row r="95148" ht="15.75" customHeight="1">
      <c r="C95148" s="32"/>
      <c r="E95148" s="34"/>
    </row>
    <row r="95149" ht="15.75" customHeight="1">
      <c r="C95149" s="32"/>
      <c r="E95149" s="34"/>
    </row>
    <row r="95150" ht="15.75" customHeight="1">
      <c r="C95150" s="32"/>
      <c r="E95150" s="34"/>
    </row>
    <row r="95151" ht="15.75" customHeight="1">
      <c r="C95151" s="32"/>
      <c r="E95151" s="34"/>
    </row>
    <row r="95152" ht="15.75" customHeight="1">
      <c r="C95152" s="32"/>
      <c r="E95152" s="34"/>
    </row>
    <row r="95153" ht="15.75" customHeight="1">
      <c r="C95153" s="32"/>
      <c r="E95153" s="34"/>
    </row>
    <row r="95154" ht="15.75" customHeight="1">
      <c r="C95154" s="32"/>
      <c r="E95154" s="34"/>
    </row>
    <row r="95155" ht="15.75" customHeight="1">
      <c r="C95155" s="32"/>
      <c r="E95155" s="34"/>
    </row>
    <row r="95156" ht="15.75" customHeight="1">
      <c r="C95156" s="32"/>
      <c r="E95156" s="34"/>
    </row>
    <row r="95157" ht="15.75" customHeight="1">
      <c r="C95157" s="32"/>
      <c r="E95157" s="34"/>
    </row>
    <row r="95158" ht="15.75" customHeight="1">
      <c r="C95158" s="32"/>
      <c r="E95158" s="34"/>
    </row>
    <row r="95159" ht="15.75" customHeight="1">
      <c r="C95159" s="32"/>
      <c r="E95159" s="34"/>
    </row>
    <row r="95160" ht="15.75" customHeight="1">
      <c r="C95160" s="32"/>
      <c r="E95160" s="34"/>
    </row>
    <row r="95161" ht="15.75" customHeight="1">
      <c r="C95161" s="32"/>
      <c r="E95161" s="34"/>
    </row>
    <row r="95162" ht="15.75" customHeight="1">
      <c r="C95162" s="32"/>
      <c r="E95162" s="34"/>
    </row>
    <row r="95163" ht="15.75" customHeight="1">
      <c r="C95163" s="32"/>
      <c r="E95163" s="34"/>
    </row>
    <row r="95164" ht="15.75" customHeight="1">
      <c r="C95164" s="32"/>
      <c r="E95164" s="34"/>
    </row>
    <row r="95165" ht="15.75" customHeight="1">
      <c r="C95165" s="32"/>
      <c r="E95165" s="34"/>
    </row>
    <row r="95166" ht="15.75" customHeight="1">
      <c r="C95166" s="32"/>
      <c r="E95166" s="34"/>
    </row>
    <row r="95167" ht="15.75" customHeight="1">
      <c r="C95167" s="32"/>
      <c r="E95167" s="34"/>
    </row>
    <row r="95168" ht="15.75" customHeight="1">
      <c r="C95168" s="32"/>
      <c r="E95168" s="34"/>
    </row>
    <row r="95169" ht="15.75" customHeight="1">
      <c r="C95169" s="32"/>
      <c r="E95169" s="34"/>
    </row>
    <row r="95170" ht="15.75" customHeight="1">
      <c r="C95170" s="32"/>
      <c r="E95170" s="34"/>
    </row>
    <row r="95171" ht="15.75" customHeight="1">
      <c r="C95171" s="32"/>
      <c r="E95171" s="34"/>
    </row>
    <row r="95172" ht="15.75" customHeight="1">
      <c r="C95172" s="32"/>
      <c r="E95172" s="34"/>
    </row>
    <row r="95173" ht="15.75" customHeight="1">
      <c r="C95173" s="32"/>
      <c r="E95173" s="34"/>
    </row>
    <row r="95174" ht="15.75" customHeight="1">
      <c r="C95174" s="32"/>
      <c r="E95174" s="34"/>
    </row>
    <row r="95175" ht="15.75" customHeight="1">
      <c r="C95175" s="32"/>
      <c r="E95175" s="34"/>
    </row>
    <row r="95176" ht="15.75" customHeight="1">
      <c r="C95176" s="32"/>
      <c r="E95176" s="34"/>
    </row>
    <row r="95177" ht="15.75" customHeight="1">
      <c r="C95177" s="32"/>
      <c r="E95177" s="34"/>
    </row>
    <row r="95178" ht="15.75" customHeight="1">
      <c r="C95178" s="32"/>
      <c r="E95178" s="34"/>
    </row>
    <row r="95179" ht="15.75" customHeight="1">
      <c r="C95179" s="32"/>
      <c r="E95179" s="34"/>
    </row>
    <row r="95180" ht="15.75" customHeight="1">
      <c r="C95180" s="32"/>
      <c r="E95180" s="34"/>
    </row>
    <row r="95181" ht="15.75" customHeight="1">
      <c r="C95181" s="32"/>
      <c r="E95181" s="34"/>
    </row>
    <row r="95182" ht="15.75" customHeight="1">
      <c r="C95182" s="32"/>
      <c r="E95182" s="34"/>
    </row>
    <row r="95183" ht="15.75" customHeight="1">
      <c r="C95183" s="32"/>
      <c r="E95183" s="34"/>
    </row>
    <row r="95184" ht="15.75" customHeight="1">
      <c r="C95184" s="32"/>
      <c r="E95184" s="34"/>
    </row>
    <row r="95185" ht="15.75" customHeight="1">
      <c r="C95185" s="32"/>
      <c r="E95185" s="34"/>
    </row>
    <row r="95186" ht="15.75" customHeight="1">
      <c r="C95186" s="32"/>
      <c r="E95186" s="34"/>
    </row>
    <row r="95187" ht="15.75" customHeight="1">
      <c r="C95187" s="32"/>
      <c r="E95187" s="34"/>
    </row>
    <row r="95188" ht="15.75" customHeight="1">
      <c r="C95188" s="32"/>
      <c r="E95188" s="34"/>
    </row>
    <row r="95189" ht="15.75" customHeight="1">
      <c r="C95189" s="32"/>
      <c r="E95189" s="34"/>
    </row>
    <row r="95190" ht="15.75" customHeight="1">
      <c r="C95190" s="32"/>
      <c r="E95190" s="34"/>
    </row>
    <row r="95191" ht="15.75" customHeight="1">
      <c r="C95191" s="32"/>
      <c r="E95191" s="34"/>
    </row>
    <row r="95192" ht="15.75" customHeight="1">
      <c r="C95192" s="32"/>
      <c r="E95192" s="34"/>
    </row>
    <row r="95193" ht="15.75" customHeight="1">
      <c r="C95193" s="32"/>
      <c r="E95193" s="34"/>
    </row>
    <row r="95194" ht="15.75" customHeight="1">
      <c r="C95194" s="32"/>
      <c r="E95194" s="34"/>
    </row>
    <row r="95195" ht="15.75" customHeight="1">
      <c r="C95195" s="32"/>
      <c r="E95195" s="34"/>
    </row>
    <row r="95196" ht="15.75" customHeight="1">
      <c r="C95196" s="32"/>
      <c r="E95196" s="34"/>
    </row>
    <row r="95197" ht="15.75" customHeight="1">
      <c r="C95197" s="32"/>
      <c r="E95197" s="34"/>
    </row>
    <row r="95198" ht="15.75" customHeight="1">
      <c r="C95198" s="32"/>
      <c r="E95198" s="34"/>
    </row>
    <row r="95199" ht="15.75" customHeight="1">
      <c r="C95199" s="32"/>
      <c r="E95199" s="34"/>
    </row>
    <row r="95200" ht="15.75" customHeight="1">
      <c r="C95200" s="32"/>
      <c r="E95200" s="34"/>
    </row>
    <row r="95201" ht="15.75" customHeight="1">
      <c r="C95201" s="32"/>
      <c r="E95201" s="34"/>
    </row>
    <row r="95202" ht="15.75" customHeight="1">
      <c r="C95202" s="32"/>
      <c r="E95202" s="34"/>
    </row>
    <row r="95203" ht="15.75" customHeight="1">
      <c r="C95203" s="32"/>
      <c r="E95203" s="34"/>
    </row>
    <row r="95204" ht="15.75" customHeight="1">
      <c r="C95204" s="32"/>
      <c r="E95204" s="34"/>
    </row>
    <row r="95205" ht="15.75" customHeight="1">
      <c r="C95205" s="32"/>
      <c r="E95205" s="34"/>
    </row>
    <row r="95206" ht="15.75" customHeight="1">
      <c r="C95206" s="32"/>
      <c r="E95206" s="34"/>
    </row>
    <row r="95207" ht="15.75" customHeight="1">
      <c r="C95207" s="32"/>
      <c r="E95207" s="34"/>
    </row>
    <row r="95208" ht="15.75" customHeight="1">
      <c r="C95208" s="32"/>
      <c r="E95208" s="34"/>
    </row>
    <row r="95209" ht="15.75" customHeight="1">
      <c r="C95209" s="32"/>
      <c r="E95209" s="34"/>
    </row>
    <row r="95210" ht="15.75" customHeight="1">
      <c r="C95210" s="32"/>
      <c r="E95210" s="34"/>
    </row>
    <row r="95211" ht="15.75" customHeight="1">
      <c r="C95211" s="32"/>
      <c r="E95211" s="34"/>
    </row>
    <row r="95212" ht="15.75" customHeight="1">
      <c r="C95212" s="32"/>
      <c r="E95212" s="34"/>
    </row>
    <row r="95213" ht="15.75" customHeight="1">
      <c r="C95213" s="32"/>
      <c r="E95213" s="34"/>
    </row>
    <row r="95214" ht="15.75" customHeight="1">
      <c r="C95214" s="32"/>
      <c r="E95214" s="34"/>
    </row>
    <row r="95215" ht="15.75" customHeight="1">
      <c r="C95215" s="32"/>
      <c r="E95215" s="34"/>
    </row>
    <row r="95216" ht="15.75" customHeight="1">
      <c r="C95216" s="32"/>
      <c r="E95216" s="34"/>
    </row>
    <row r="95217" ht="15.75" customHeight="1">
      <c r="C95217" s="32"/>
      <c r="E95217" s="34"/>
    </row>
    <row r="95218" ht="15.75" customHeight="1">
      <c r="C95218" s="32"/>
      <c r="E95218" s="34"/>
    </row>
    <row r="95219" ht="15.75" customHeight="1">
      <c r="C95219" s="32"/>
      <c r="E95219" s="34"/>
    </row>
    <row r="95220" ht="15.75" customHeight="1">
      <c r="C95220" s="32"/>
      <c r="E95220" s="34"/>
    </row>
    <row r="95221" ht="15.75" customHeight="1">
      <c r="C95221" s="32"/>
      <c r="E95221" s="34"/>
    </row>
    <row r="95222" ht="15.75" customHeight="1">
      <c r="C95222" s="32"/>
      <c r="E95222" s="34"/>
    </row>
    <row r="95223" ht="15.75" customHeight="1">
      <c r="C95223" s="32"/>
      <c r="E95223" s="34"/>
    </row>
    <row r="95224" ht="15.75" customHeight="1">
      <c r="C95224" s="32"/>
      <c r="E95224" s="34"/>
    </row>
    <row r="95225" ht="15.75" customHeight="1">
      <c r="C95225" s="32"/>
      <c r="E95225" s="34"/>
    </row>
    <row r="95226" ht="15.75" customHeight="1">
      <c r="C95226" s="32"/>
      <c r="E95226" s="34"/>
    </row>
    <row r="95227" ht="15.75" customHeight="1">
      <c r="C95227" s="32"/>
      <c r="E95227" s="34"/>
    </row>
    <row r="95228" ht="15.75" customHeight="1">
      <c r="C95228" s="32"/>
      <c r="E95228" s="34"/>
    </row>
    <row r="95229" ht="15.75" customHeight="1">
      <c r="C95229" s="32"/>
      <c r="E95229" s="34"/>
    </row>
    <row r="95230" ht="15.75" customHeight="1">
      <c r="C95230" s="32"/>
      <c r="E95230" s="34"/>
    </row>
    <row r="95231" ht="15.75" customHeight="1">
      <c r="C95231" s="32"/>
      <c r="E95231" s="34"/>
    </row>
    <row r="95232" ht="15.75" customHeight="1">
      <c r="C95232" s="32"/>
      <c r="E95232" s="34"/>
    </row>
    <row r="95233" ht="15.75" customHeight="1">
      <c r="C95233" s="32"/>
      <c r="E95233" s="34"/>
    </row>
    <row r="95234" ht="15.75" customHeight="1">
      <c r="C95234" s="32"/>
      <c r="E95234" s="34"/>
    </row>
    <row r="95235" ht="15.75" customHeight="1">
      <c r="C95235" s="32"/>
      <c r="E95235" s="34"/>
    </row>
    <row r="95236" ht="15.75" customHeight="1">
      <c r="C95236" s="32"/>
      <c r="E95236" s="34"/>
    </row>
    <row r="95237" ht="15.75" customHeight="1">
      <c r="C95237" s="32"/>
      <c r="E95237" s="34"/>
    </row>
    <row r="95238" ht="15.75" customHeight="1">
      <c r="C95238" s="32"/>
      <c r="E95238" s="34"/>
    </row>
    <row r="95239" ht="15.75" customHeight="1">
      <c r="C95239" s="32"/>
      <c r="E95239" s="34"/>
    </row>
    <row r="95240" ht="15.75" customHeight="1">
      <c r="C95240" s="32"/>
      <c r="E95240" s="34"/>
    </row>
    <row r="95241" ht="15.75" customHeight="1">
      <c r="C95241" s="32"/>
      <c r="E95241" s="34"/>
    </row>
    <row r="95242" ht="15.75" customHeight="1">
      <c r="C95242" s="32"/>
      <c r="E95242" s="34"/>
    </row>
    <row r="95243" ht="15.75" customHeight="1">
      <c r="C95243" s="32"/>
      <c r="E95243" s="34"/>
    </row>
    <row r="95244" ht="15.75" customHeight="1">
      <c r="C95244" s="32"/>
      <c r="E95244" s="34"/>
    </row>
    <row r="95245" ht="15.75" customHeight="1">
      <c r="C95245" s="32"/>
      <c r="E95245" s="34"/>
    </row>
    <row r="95246" ht="15.75" customHeight="1">
      <c r="C95246" s="32"/>
      <c r="E95246" s="34"/>
    </row>
    <row r="95247" ht="15.75" customHeight="1">
      <c r="C95247" s="32"/>
      <c r="E95247" s="34"/>
    </row>
    <row r="95248" ht="15.75" customHeight="1">
      <c r="C95248" s="32"/>
      <c r="E95248" s="34"/>
    </row>
    <row r="95249" ht="15.75" customHeight="1">
      <c r="C95249" s="32"/>
      <c r="E95249" s="34"/>
    </row>
    <row r="95250" ht="15.75" customHeight="1">
      <c r="C95250" s="32"/>
      <c r="E95250" s="34"/>
    </row>
    <row r="95251" ht="15.75" customHeight="1">
      <c r="C95251" s="32"/>
      <c r="E95251" s="34"/>
    </row>
    <row r="95252" ht="15.75" customHeight="1">
      <c r="C95252" s="32"/>
      <c r="E95252" s="34"/>
    </row>
    <row r="95253" ht="15.75" customHeight="1">
      <c r="C95253" s="32"/>
      <c r="E95253" s="34"/>
    </row>
    <row r="95254" ht="15.75" customHeight="1">
      <c r="C95254" s="32"/>
      <c r="E95254" s="34"/>
    </row>
    <row r="95255" ht="15.75" customHeight="1">
      <c r="C95255" s="32"/>
      <c r="E95255" s="34"/>
    </row>
    <row r="95256" ht="15.75" customHeight="1">
      <c r="C95256" s="32"/>
      <c r="E95256" s="34"/>
    </row>
    <row r="95257" ht="15.75" customHeight="1">
      <c r="C95257" s="32"/>
      <c r="E95257" s="34"/>
    </row>
    <row r="95258" ht="15.75" customHeight="1">
      <c r="C95258" s="32"/>
      <c r="E95258" s="34"/>
    </row>
    <row r="95259" ht="15.75" customHeight="1">
      <c r="C95259" s="32"/>
      <c r="E95259" s="34"/>
    </row>
    <row r="95260" ht="15.75" customHeight="1">
      <c r="C95260" s="32"/>
      <c r="E95260" s="34"/>
    </row>
    <row r="95261" ht="15.75" customHeight="1">
      <c r="C95261" s="32"/>
      <c r="E95261" s="34"/>
    </row>
    <row r="95262" ht="15.75" customHeight="1">
      <c r="C95262" s="32"/>
      <c r="E95262" s="34"/>
    </row>
    <row r="95263" ht="15.75" customHeight="1">
      <c r="C95263" s="32"/>
      <c r="E95263" s="34"/>
    </row>
    <row r="95264" ht="15.75" customHeight="1">
      <c r="C95264" s="32"/>
      <c r="E95264" s="34"/>
    </row>
    <row r="95265" ht="15.75" customHeight="1">
      <c r="C95265" s="32"/>
      <c r="E95265" s="34"/>
    </row>
    <row r="95266" ht="15.75" customHeight="1">
      <c r="C95266" s="32"/>
      <c r="E95266" s="34"/>
    </row>
    <row r="95267" ht="15.75" customHeight="1">
      <c r="C95267" s="32"/>
      <c r="E95267" s="34"/>
    </row>
    <row r="95268" ht="15.75" customHeight="1">
      <c r="C95268" s="32"/>
      <c r="E95268" s="34"/>
    </row>
    <row r="95269" ht="15.75" customHeight="1">
      <c r="C95269" s="32"/>
      <c r="E95269" s="34"/>
    </row>
    <row r="95270" ht="15.75" customHeight="1">
      <c r="C95270" s="32"/>
      <c r="E95270" s="34"/>
    </row>
    <row r="95271" ht="15.75" customHeight="1">
      <c r="C95271" s="32"/>
      <c r="E95271" s="34"/>
    </row>
    <row r="95272" ht="15.75" customHeight="1">
      <c r="C95272" s="32"/>
      <c r="E95272" s="34"/>
    </row>
    <row r="95273" ht="15.75" customHeight="1">
      <c r="C95273" s="32"/>
      <c r="E95273" s="34"/>
    </row>
    <row r="95274" ht="15.75" customHeight="1">
      <c r="C95274" s="32"/>
      <c r="E95274" s="34"/>
    </row>
    <row r="95275" ht="15.75" customHeight="1">
      <c r="C95275" s="32"/>
      <c r="E95275" s="34"/>
    </row>
    <row r="95276" ht="15.75" customHeight="1">
      <c r="C95276" s="32"/>
      <c r="E95276" s="34"/>
    </row>
    <row r="95277" ht="15.75" customHeight="1">
      <c r="C95277" s="32"/>
      <c r="E95277" s="34"/>
    </row>
    <row r="95278" ht="15.75" customHeight="1">
      <c r="C95278" s="32"/>
      <c r="E95278" s="34"/>
    </row>
    <row r="95279" ht="15.75" customHeight="1">
      <c r="C95279" s="32"/>
      <c r="E95279" s="34"/>
    </row>
    <row r="95280" ht="15.75" customHeight="1">
      <c r="C95280" s="32"/>
      <c r="E95280" s="34"/>
    </row>
    <row r="95281" ht="15.75" customHeight="1">
      <c r="C95281" s="32"/>
      <c r="E95281" s="34"/>
    </row>
    <row r="95282" ht="15.75" customHeight="1">
      <c r="C95282" s="32"/>
      <c r="E95282" s="34"/>
    </row>
    <row r="95283" ht="15.75" customHeight="1">
      <c r="C95283" s="32"/>
      <c r="E95283" s="34"/>
    </row>
    <row r="95284" ht="15.75" customHeight="1">
      <c r="C95284" s="32"/>
      <c r="E95284" s="34"/>
    </row>
    <row r="95285" ht="15.75" customHeight="1">
      <c r="C95285" s="32"/>
      <c r="E95285" s="34"/>
    </row>
    <row r="95286" ht="15.75" customHeight="1">
      <c r="C95286" s="32"/>
      <c r="E95286" s="34"/>
    </row>
    <row r="95287" ht="15.75" customHeight="1">
      <c r="C95287" s="32"/>
      <c r="E95287" s="34"/>
    </row>
    <row r="95288" ht="15.75" customHeight="1">
      <c r="C95288" s="32"/>
      <c r="E95288" s="34"/>
    </row>
    <row r="95289" ht="15.75" customHeight="1">
      <c r="C95289" s="32"/>
      <c r="E95289" s="34"/>
    </row>
    <row r="95290" ht="15.75" customHeight="1">
      <c r="C95290" s="32"/>
      <c r="E95290" s="34"/>
    </row>
    <row r="95291" ht="15.75" customHeight="1">
      <c r="C95291" s="32"/>
      <c r="E95291" s="34"/>
    </row>
    <row r="95292" ht="15.75" customHeight="1">
      <c r="C95292" s="32"/>
      <c r="E95292" s="34"/>
    </row>
    <row r="95293" ht="15.75" customHeight="1">
      <c r="C95293" s="32"/>
      <c r="E95293" s="34"/>
    </row>
    <row r="95294" ht="15.75" customHeight="1">
      <c r="C95294" s="32"/>
      <c r="E95294" s="34"/>
    </row>
    <row r="95295" ht="15.75" customHeight="1">
      <c r="C95295" s="32"/>
      <c r="E95295" s="34"/>
    </row>
    <row r="95296" ht="15.75" customHeight="1">
      <c r="C95296" s="32"/>
      <c r="E95296" s="34"/>
    </row>
    <row r="95297" ht="15.75" customHeight="1">
      <c r="C95297" s="32"/>
      <c r="E95297" s="34"/>
    </row>
    <row r="95298" ht="15.75" customHeight="1">
      <c r="C95298" s="32"/>
      <c r="E95298" s="34"/>
    </row>
    <row r="95299" ht="15.75" customHeight="1">
      <c r="C95299" s="32"/>
      <c r="E95299" s="34"/>
    </row>
    <row r="95300" ht="15.75" customHeight="1">
      <c r="C95300" s="32"/>
      <c r="E95300" s="34"/>
    </row>
    <row r="95301" ht="15.75" customHeight="1">
      <c r="C95301" s="32"/>
      <c r="E95301" s="34"/>
    </row>
    <row r="95302" ht="15.75" customHeight="1">
      <c r="C95302" s="32"/>
      <c r="E95302" s="34"/>
    </row>
    <row r="95303" ht="15.75" customHeight="1">
      <c r="C95303" s="32"/>
      <c r="E95303" s="34"/>
    </row>
    <row r="95304" ht="15.75" customHeight="1">
      <c r="C95304" s="32"/>
      <c r="E95304" s="34"/>
    </row>
    <row r="95305" ht="15.75" customHeight="1">
      <c r="C95305" s="32"/>
      <c r="E95305" s="34"/>
    </row>
    <row r="95306" ht="15.75" customHeight="1">
      <c r="C95306" s="32"/>
      <c r="E95306" s="34"/>
    </row>
    <row r="95307" ht="15.75" customHeight="1">
      <c r="C95307" s="32"/>
      <c r="E95307" s="34"/>
    </row>
    <row r="95308" ht="15.75" customHeight="1">
      <c r="C95308" s="32"/>
      <c r="E95308" s="34"/>
    </row>
    <row r="95309" ht="15.75" customHeight="1">
      <c r="C95309" s="32"/>
      <c r="E95309" s="34"/>
    </row>
    <row r="95310" ht="15.75" customHeight="1">
      <c r="C95310" s="32"/>
      <c r="E95310" s="34"/>
    </row>
    <row r="95311" ht="15.75" customHeight="1">
      <c r="C95311" s="32"/>
      <c r="E95311" s="34"/>
    </row>
    <row r="95312" ht="15.75" customHeight="1">
      <c r="C95312" s="32"/>
      <c r="E95312" s="34"/>
    </row>
    <row r="95313" ht="15.75" customHeight="1">
      <c r="C95313" s="32"/>
      <c r="E95313" s="34"/>
    </row>
    <row r="95314" ht="15.75" customHeight="1">
      <c r="C95314" s="32"/>
      <c r="E95314" s="34"/>
    </row>
    <row r="95315" ht="15.75" customHeight="1">
      <c r="C95315" s="32"/>
      <c r="E95315" s="34"/>
    </row>
    <row r="95316" ht="15.75" customHeight="1">
      <c r="C95316" s="32"/>
      <c r="E95316" s="34"/>
    </row>
    <row r="95317" ht="15.75" customHeight="1">
      <c r="C95317" s="32"/>
      <c r="E95317" s="34"/>
    </row>
    <row r="95318" ht="15.75" customHeight="1">
      <c r="C95318" s="32"/>
      <c r="E95318" s="34"/>
    </row>
    <row r="95319" ht="15.75" customHeight="1">
      <c r="C95319" s="32"/>
      <c r="E95319" s="34"/>
    </row>
    <row r="95320" ht="15.75" customHeight="1">
      <c r="C95320" s="32"/>
      <c r="E95320" s="34"/>
    </row>
    <row r="95321" ht="15.75" customHeight="1">
      <c r="C95321" s="32"/>
      <c r="E95321" s="34"/>
    </row>
    <row r="95322" ht="15.75" customHeight="1">
      <c r="C95322" s="32"/>
      <c r="E95322" s="34"/>
    </row>
    <row r="95323" ht="15.75" customHeight="1">
      <c r="C95323" s="32"/>
      <c r="E95323" s="34"/>
    </row>
    <row r="95324" ht="15.75" customHeight="1">
      <c r="C95324" s="32"/>
      <c r="E95324" s="34"/>
    </row>
    <row r="95325" ht="15.75" customHeight="1">
      <c r="C95325" s="32"/>
      <c r="E95325" s="34"/>
    </row>
    <row r="95326" ht="15.75" customHeight="1">
      <c r="C95326" s="32"/>
      <c r="E95326" s="34"/>
    </row>
    <row r="95327" ht="15.75" customHeight="1">
      <c r="C95327" s="32"/>
      <c r="E95327" s="34"/>
    </row>
    <row r="95328" ht="15.75" customHeight="1">
      <c r="C95328" s="32"/>
      <c r="E95328" s="34"/>
    </row>
    <row r="95329" ht="15.75" customHeight="1">
      <c r="C95329" s="32"/>
      <c r="E95329" s="34"/>
    </row>
    <row r="95330" ht="15.75" customHeight="1">
      <c r="C95330" s="32"/>
      <c r="E95330" s="34"/>
    </row>
    <row r="95331" ht="15.75" customHeight="1">
      <c r="C95331" s="32"/>
      <c r="E95331" s="34"/>
    </row>
    <row r="95332" ht="15.75" customHeight="1">
      <c r="C95332" s="32"/>
      <c r="E95332" s="34"/>
    </row>
    <row r="95333" ht="15.75" customHeight="1">
      <c r="C95333" s="32"/>
      <c r="E95333" s="34"/>
    </row>
    <row r="95334" ht="15.75" customHeight="1">
      <c r="C95334" s="32"/>
      <c r="E95334" s="34"/>
    </row>
    <row r="95335" ht="15.75" customHeight="1">
      <c r="C95335" s="32"/>
      <c r="E95335" s="34"/>
    </row>
    <row r="95336" ht="15.75" customHeight="1">
      <c r="C95336" s="32"/>
      <c r="E95336" s="34"/>
    </row>
    <row r="95337" ht="15.75" customHeight="1">
      <c r="C95337" s="32"/>
      <c r="E95337" s="34"/>
    </row>
    <row r="95338" ht="15.75" customHeight="1">
      <c r="C95338" s="32"/>
      <c r="E95338" s="34"/>
    </row>
    <row r="95339" ht="15.75" customHeight="1">
      <c r="C95339" s="32"/>
      <c r="E95339" s="34"/>
    </row>
    <row r="95340" ht="15.75" customHeight="1">
      <c r="C95340" s="32"/>
      <c r="E95340" s="34"/>
    </row>
    <row r="95341" ht="15.75" customHeight="1">
      <c r="C95341" s="32"/>
      <c r="E95341" s="34"/>
    </row>
    <row r="95342" ht="15.75" customHeight="1">
      <c r="C95342" s="32"/>
      <c r="E95342" s="34"/>
    </row>
    <row r="95343" ht="15.75" customHeight="1">
      <c r="C95343" s="32"/>
      <c r="E95343" s="34"/>
    </row>
    <row r="95344" ht="15.75" customHeight="1">
      <c r="C95344" s="32"/>
      <c r="E95344" s="34"/>
    </row>
    <row r="95345" ht="15.75" customHeight="1">
      <c r="C95345" s="32"/>
      <c r="E95345" s="34"/>
    </row>
    <row r="95346" ht="15.75" customHeight="1">
      <c r="C95346" s="32"/>
      <c r="E95346" s="34"/>
    </row>
    <row r="95347" ht="15.75" customHeight="1">
      <c r="C95347" s="32"/>
      <c r="E95347" s="34"/>
    </row>
    <row r="95348" ht="15.75" customHeight="1">
      <c r="C95348" s="32"/>
      <c r="E95348" s="34"/>
    </row>
    <row r="95349" ht="15.75" customHeight="1">
      <c r="C95349" s="32"/>
      <c r="E95349" s="34"/>
    </row>
    <row r="95350" ht="15.75" customHeight="1">
      <c r="C95350" s="32"/>
      <c r="E95350" s="34"/>
    </row>
    <row r="95351" ht="15.75" customHeight="1">
      <c r="C95351" s="32"/>
      <c r="E95351" s="34"/>
    </row>
    <row r="95352" ht="15.75" customHeight="1">
      <c r="C95352" s="32"/>
      <c r="E95352" s="34"/>
    </row>
    <row r="95353" ht="15.75" customHeight="1">
      <c r="C95353" s="32"/>
      <c r="E95353" s="34"/>
    </row>
    <row r="95354" ht="15.75" customHeight="1">
      <c r="C95354" s="32"/>
      <c r="E95354" s="34"/>
    </row>
    <row r="95355" ht="15.75" customHeight="1">
      <c r="C95355" s="32"/>
      <c r="E95355" s="34"/>
    </row>
    <row r="95356" ht="15.75" customHeight="1">
      <c r="C95356" s="32"/>
      <c r="E95356" s="34"/>
    </row>
    <row r="95357" ht="15.75" customHeight="1">
      <c r="C95357" s="32"/>
      <c r="E95357" s="34"/>
    </row>
    <row r="95358" ht="15.75" customHeight="1">
      <c r="C95358" s="32"/>
      <c r="E95358" s="34"/>
    </row>
    <row r="95359" ht="15.75" customHeight="1">
      <c r="C95359" s="32"/>
      <c r="E95359" s="34"/>
    </row>
    <row r="95360" ht="15.75" customHeight="1">
      <c r="C95360" s="32"/>
      <c r="E95360" s="34"/>
    </row>
    <row r="95361" ht="15.75" customHeight="1">
      <c r="C95361" s="32"/>
      <c r="E95361" s="34"/>
    </row>
    <row r="95362" ht="15.75" customHeight="1">
      <c r="C95362" s="32"/>
      <c r="E95362" s="34"/>
    </row>
    <row r="95363" ht="15.75" customHeight="1">
      <c r="C95363" s="32"/>
      <c r="E95363" s="34"/>
    </row>
    <row r="95364" ht="15.75" customHeight="1">
      <c r="C95364" s="32"/>
      <c r="E95364" s="34"/>
    </row>
    <row r="95365" ht="15.75" customHeight="1">
      <c r="C95365" s="32"/>
      <c r="E95365" s="34"/>
    </row>
    <row r="95366" ht="15.75" customHeight="1">
      <c r="C95366" s="32"/>
      <c r="E95366" s="34"/>
    </row>
    <row r="95367" ht="15.75" customHeight="1">
      <c r="C95367" s="32"/>
      <c r="E95367" s="34"/>
    </row>
    <row r="95368" ht="15.75" customHeight="1">
      <c r="C95368" s="32"/>
      <c r="E95368" s="34"/>
    </row>
    <row r="95369" ht="15.75" customHeight="1">
      <c r="C95369" s="32"/>
      <c r="E95369" s="34"/>
    </row>
    <row r="95370" ht="15.75" customHeight="1">
      <c r="C95370" s="32"/>
      <c r="E95370" s="34"/>
    </row>
    <row r="95371" ht="15.75" customHeight="1">
      <c r="C95371" s="32"/>
      <c r="E95371" s="34"/>
    </row>
    <row r="95372" ht="15.75" customHeight="1">
      <c r="C95372" s="32"/>
      <c r="E95372" s="34"/>
    </row>
    <row r="95373" ht="15.75" customHeight="1">
      <c r="C95373" s="32"/>
      <c r="E95373" s="34"/>
    </row>
    <row r="95374" ht="15.75" customHeight="1">
      <c r="C95374" s="32"/>
      <c r="E95374" s="34"/>
    </row>
    <row r="95375" ht="15.75" customHeight="1">
      <c r="C95375" s="32"/>
      <c r="E95375" s="34"/>
    </row>
    <row r="95376" ht="15.75" customHeight="1">
      <c r="C95376" s="32"/>
      <c r="E95376" s="34"/>
    </row>
    <row r="95377" ht="15.75" customHeight="1">
      <c r="C95377" s="32"/>
      <c r="E95377" s="34"/>
    </row>
    <row r="95378" ht="15.75" customHeight="1">
      <c r="C95378" s="32"/>
      <c r="E95378" s="34"/>
    </row>
    <row r="95379" ht="15.75" customHeight="1">
      <c r="C95379" s="32"/>
      <c r="E95379" s="34"/>
    </row>
    <row r="95380" ht="15.75" customHeight="1">
      <c r="C95380" s="32"/>
      <c r="E95380" s="34"/>
    </row>
    <row r="95381" ht="15.75" customHeight="1">
      <c r="C95381" s="32"/>
      <c r="E95381" s="34"/>
    </row>
    <row r="95382" ht="15.75" customHeight="1">
      <c r="C95382" s="32"/>
      <c r="E95382" s="34"/>
    </row>
    <row r="95383" ht="15.75" customHeight="1">
      <c r="C95383" s="32"/>
      <c r="E95383" s="34"/>
    </row>
    <row r="95384" ht="15.75" customHeight="1">
      <c r="C95384" s="32"/>
      <c r="E95384" s="34"/>
    </row>
    <row r="95385" ht="15.75" customHeight="1">
      <c r="C95385" s="32"/>
      <c r="E95385" s="34"/>
    </row>
    <row r="95386" ht="15.75" customHeight="1">
      <c r="C95386" s="32"/>
      <c r="E95386" s="34"/>
    </row>
    <row r="95387" ht="15.75" customHeight="1">
      <c r="C95387" s="32"/>
      <c r="E95387" s="34"/>
    </row>
    <row r="95388" ht="15.75" customHeight="1">
      <c r="C95388" s="32"/>
      <c r="E95388" s="34"/>
    </row>
    <row r="95389" ht="15.75" customHeight="1">
      <c r="C95389" s="32"/>
      <c r="E95389" s="34"/>
    </row>
    <row r="95390" ht="15.75" customHeight="1">
      <c r="C95390" s="32"/>
      <c r="E95390" s="34"/>
    </row>
    <row r="95391" ht="15.75" customHeight="1">
      <c r="C95391" s="32"/>
      <c r="E95391" s="34"/>
    </row>
    <row r="95392" ht="15.75" customHeight="1">
      <c r="C95392" s="32"/>
      <c r="E95392" s="34"/>
    </row>
    <row r="95393" ht="15.75" customHeight="1">
      <c r="C95393" s="32"/>
      <c r="E95393" s="34"/>
    </row>
    <row r="95394" ht="15.75" customHeight="1">
      <c r="C95394" s="32"/>
      <c r="E95394" s="34"/>
    </row>
    <row r="95395" ht="15.75" customHeight="1">
      <c r="C95395" s="32"/>
      <c r="E95395" s="34"/>
    </row>
    <row r="95396" ht="15.75" customHeight="1">
      <c r="C95396" s="32"/>
      <c r="E95396" s="34"/>
    </row>
    <row r="95397" ht="15.75" customHeight="1">
      <c r="C95397" s="32"/>
      <c r="E95397" s="34"/>
    </row>
    <row r="95398" ht="15.75" customHeight="1">
      <c r="C95398" s="32"/>
      <c r="E95398" s="34"/>
    </row>
    <row r="95399" ht="15.75" customHeight="1">
      <c r="C95399" s="32"/>
      <c r="E95399" s="34"/>
    </row>
    <row r="95400" ht="15.75" customHeight="1">
      <c r="C95400" s="32"/>
      <c r="E95400" s="34"/>
    </row>
    <row r="95401" ht="15.75" customHeight="1">
      <c r="C95401" s="32"/>
      <c r="E95401" s="34"/>
    </row>
    <row r="95402" ht="15.75" customHeight="1">
      <c r="C95402" s="32"/>
      <c r="E95402" s="34"/>
    </row>
    <row r="95403" ht="15.75" customHeight="1">
      <c r="C95403" s="32"/>
      <c r="E95403" s="34"/>
    </row>
    <row r="95404" ht="15.75" customHeight="1">
      <c r="C95404" s="32"/>
      <c r="E95404" s="34"/>
    </row>
    <row r="95405" ht="15.75" customHeight="1">
      <c r="C95405" s="32"/>
      <c r="E95405" s="34"/>
    </row>
    <row r="95406" ht="15.75" customHeight="1">
      <c r="C95406" s="32"/>
      <c r="E95406" s="34"/>
    </row>
    <row r="95407" ht="15.75" customHeight="1">
      <c r="C95407" s="32"/>
      <c r="E95407" s="34"/>
    </row>
    <row r="95408" ht="15.75" customHeight="1">
      <c r="C95408" s="32"/>
      <c r="E95408" s="34"/>
    </row>
    <row r="95409" ht="15.75" customHeight="1">
      <c r="C95409" s="32"/>
      <c r="E95409" s="34"/>
    </row>
    <row r="95410" ht="15.75" customHeight="1">
      <c r="C95410" s="32"/>
      <c r="E95410" s="34"/>
    </row>
    <row r="95411" ht="15.75" customHeight="1">
      <c r="C95411" s="32"/>
      <c r="E95411" s="34"/>
    </row>
    <row r="95412" ht="15.75" customHeight="1">
      <c r="C95412" s="32"/>
      <c r="E95412" s="34"/>
    </row>
    <row r="95413" ht="15.75" customHeight="1">
      <c r="C95413" s="32"/>
      <c r="E95413" s="34"/>
    </row>
    <row r="95414" ht="15.75" customHeight="1">
      <c r="C95414" s="32"/>
      <c r="E95414" s="34"/>
    </row>
    <row r="95415" ht="15.75" customHeight="1">
      <c r="C95415" s="32"/>
      <c r="E95415" s="34"/>
    </row>
    <row r="95416" ht="15.75" customHeight="1">
      <c r="C95416" s="32"/>
      <c r="E95416" s="34"/>
    </row>
    <row r="95417" ht="15.75" customHeight="1">
      <c r="C95417" s="32"/>
      <c r="E95417" s="34"/>
    </row>
    <row r="95418" ht="15.75" customHeight="1">
      <c r="C95418" s="32"/>
      <c r="E95418" s="34"/>
    </row>
    <row r="95419" ht="15.75" customHeight="1">
      <c r="C95419" s="32"/>
      <c r="E95419" s="34"/>
    </row>
    <row r="95420" ht="15.75" customHeight="1">
      <c r="C95420" s="32"/>
      <c r="E95420" s="34"/>
    </row>
    <row r="95421" ht="15.75" customHeight="1">
      <c r="C95421" s="32"/>
      <c r="E95421" s="34"/>
    </row>
    <row r="95422" ht="15.75" customHeight="1">
      <c r="C95422" s="32"/>
      <c r="E95422" s="34"/>
    </row>
    <row r="95423" ht="15.75" customHeight="1">
      <c r="C95423" s="32"/>
      <c r="E95423" s="34"/>
    </row>
    <row r="95424" ht="15.75" customHeight="1">
      <c r="C95424" s="32"/>
      <c r="E95424" s="34"/>
    </row>
    <row r="95425" ht="15.75" customHeight="1">
      <c r="C95425" s="32"/>
      <c r="E95425" s="34"/>
    </row>
    <row r="95426" ht="15.75" customHeight="1">
      <c r="C95426" s="32"/>
      <c r="E95426" s="34"/>
    </row>
    <row r="95427" ht="15.75" customHeight="1">
      <c r="C95427" s="32"/>
      <c r="E95427" s="34"/>
    </row>
    <row r="95428" ht="15.75" customHeight="1">
      <c r="C95428" s="32"/>
      <c r="E95428" s="34"/>
    </row>
    <row r="95429" ht="15.75" customHeight="1">
      <c r="C95429" s="32"/>
      <c r="E95429" s="34"/>
    </row>
    <row r="95430" ht="15.75" customHeight="1">
      <c r="C95430" s="32"/>
      <c r="E95430" s="34"/>
    </row>
    <row r="95431" ht="15.75" customHeight="1">
      <c r="C95431" s="32"/>
      <c r="E95431" s="34"/>
    </row>
    <row r="95432" ht="15.75" customHeight="1">
      <c r="C95432" s="32"/>
      <c r="E95432" s="34"/>
    </row>
    <row r="95433" ht="15.75" customHeight="1">
      <c r="C95433" s="32"/>
      <c r="E95433" s="34"/>
    </row>
    <row r="95434" ht="15.75" customHeight="1">
      <c r="C95434" s="32"/>
      <c r="E95434" s="34"/>
    </row>
    <row r="95435" ht="15.75" customHeight="1">
      <c r="C95435" s="32"/>
      <c r="E95435" s="34"/>
    </row>
    <row r="95436" ht="15.75" customHeight="1">
      <c r="C95436" s="32"/>
      <c r="E95436" s="34"/>
    </row>
    <row r="95437" ht="15.75" customHeight="1">
      <c r="C95437" s="32"/>
      <c r="E95437" s="34"/>
    </row>
    <row r="95438" ht="15.75" customHeight="1">
      <c r="C95438" s="32"/>
      <c r="E95438" s="34"/>
    </row>
    <row r="95439" ht="15.75" customHeight="1">
      <c r="C95439" s="32"/>
      <c r="E95439" s="34"/>
    </row>
    <row r="95440" ht="15.75" customHeight="1">
      <c r="C95440" s="32"/>
      <c r="E95440" s="34"/>
    </row>
    <row r="95441" ht="15.75" customHeight="1">
      <c r="C95441" s="32"/>
      <c r="E95441" s="34"/>
    </row>
    <row r="95442" ht="15.75" customHeight="1">
      <c r="C95442" s="32"/>
      <c r="E95442" s="34"/>
    </row>
    <row r="95443" ht="15.75" customHeight="1">
      <c r="C95443" s="32"/>
      <c r="E95443" s="34"/>
    </row>
    <row r="95444" ht="15.75" customHeight="1">
      <c r="C95444" s="32"/>
      <c r="E95444" s="34"/>
    </row>
    <row r="95445" ht="15.75" customHeight="1">
      <c r="C95445" s="32"/>
      <c r="E95445" s="34"/>
    </row>
    <row r="95446" ht="15.75" customHeight="1">
      <c r="C95446" s="32"/>
      <c r="E95446" s="34"/>
    </row>
    <row r="95447" ht="15.75" customHeight="1">
      <c r="C95447" s="32"/>
      <c r="E95447" s="34"/>
    </row>
    <row r="95448" ht="15.75" customHeight="1">
      <c r="C95448" s="32"/>
      <c r="E95448" s="34"/>
    </row>
    <row r="95449" ht="15.75" customHeight="1">
      <c r="C95449" s="32"/>
      <c r="E95449" s="34"/>
    </row>
    <row r="95450" ht="15.75" customHeight="1">
      <c r="C95450" s="32"/>
      <c r="E95450" s="34"/>
    </row>
    <row r="95451" ht="15.75" customHeight="1">
      <c r="C95451" s="32"/>
      <c r="E95451" s="34"/>
    </row>
    <row r="95452" ht="15.75" customHeight="1">
      <c r="C95452" s="32"/>
      <c r="E95452" s="34"/>
    </row>
    <row r="95453" ht="15.75" customHeight="1">
      <c r="C95453" s="32"/>
      <c r="E95453" s="34"/>
    </row>
    <row r="95454" ht="15.75" customHeight="1">
      <c r="C95454" s="32"/>
      <c r="E95454" s="34"/>
    </row>
    <row r="95455" ht="15.75" customHeight="1">
      <c r="C95455" s="32"/>
      <c r="E95455" s="34"/>
    </row>
    <row r="95456" ht="15.75" customHeight="1">
      <c r="C95456" s="32"/>
      <c r="E95456" s="34"/>
    </row>
    <row r="95457" ht="15.75" customHeight="1">
      <c r="C95457" s="32"/>
      <c r="E95457" s="34"/>
    </row>
    <row r="95458" ht="15.75" customHeight="1">
      <c r="C95458" s="32"/>
      <c r="E95458" s="34"/>
    </row>
    <row r="95459" ht="15.75" customHeight="1">
      <c r="C95459" s="32"/>
      <c r="E95459" s="34"/>
    </row>
    <row r="95460" ht="15.75" customHeight="1">
      <c r="C95460" s="32"/>
      <c r="E95460" s="34"/>
    </row>
    <row r="95461" ht="15.75" customHeight="1">
      <c r="C95461" s="32"/>
      <c r="E95461" s="34"/>
    </row>
    <row r="95462" ht="15.75" customHeight="1">
      <c r="C95462" s="32"/>
      <c r="E95462" s="34"/>
    </row>
    <row r="95463" ht="15.75" customHeight="1">
      <c r="C95463" s="32"/>
      <c r="E95463" s="34"/>
    </row>
    <row r="95464" ht="15.75" customHeight="1">
      <c r="C95464" s="32"/>
      <c r="E95464" s="34"/>
    </row>
    <row r="95465" ht="15.75" customHeight="1">
      <c r="C95465" s="32"/>
      <c r="E95465" s="34"/>
    </row>
    <row r="95466" ht="15.75" customHeight="1">
      <c r="C95466" s="32"/>
      <c r="E95466" s="34"/>
    </row>
    <row r="95467" ht="15.75" customHeight="1">
      <c r="C95467" s="32"/>
      <c r="E95467" s="34"/>
    </row>
    <row r="95468" ht="15.75" customHeight="1">
      <c r="C95468" s="32"/>
      <c r="E95468" s="34"/>
    </row>
    <row r="95469" ht="15.75" customHeight="1">
      <c r="C95469" s="32"/>
      <c r="E95469" s="34"/>
    </row>
    <row r="95470" ht="15.75" customHeight="1">
      <c r="C95470" s="32"/>
      <c r="E95470" s="34"/>
    </row>
    <row r="95471" ht="15.75" customHeight="1">
      <c r="C95471" s="32"/>
      <c r="E95471" s="34"/>
    </row>
    <row r="95472" ht="15.75" customHeight="1">
      <c r="C95472" s="32"/>
      <c r="E95472" s="34"/>
    </row>
    <row r="95473" ht="15.75" customHeight="1">
      <c r="C95473" s="32"/>
      <c r="E95473" s="34"/>
    </row>
    <row r="95474" ht="15.75" customHeight="1">
      <c r="C95474" s="32"/>
      <c r="E95474" s="34"/>
    </row>
    <row r="95475" ht="15.75" customHeight="1">
      <c r="C95475" s="32"/>
      <c r="E95475" s="34"/>
    </row>
    <row r="95476" ht="15.75" customHeight="1">
      <c r="C95476" s="32"/>
      <c r="E95476" s="34"/>
    </row>
    <row r="95477" ht="15.75" customHeight="1">
      <c r="C95477" s="32"/>
      <c r="E95477" s="34"/>
    </row>
    <row r="95478" ht="15.75" customHeight="1">
      <c r="C95478" s="32"/>
      <c r="E95478" s="34"/>
    </row>
    <row r="95479" ht="15.75" customHeight="1">
      <c r="C95479" s="32"/>
      <c r="E95479" s="34"/>
    </row>
    <row r="95480" ht="15.75" customHeight="1">
      <c r="C95480" s="32"/>
      <c r="E95480" s="34"/>
    </row>
    <row r="95481" ht="15.75" customHeight="1">
      <c r="C95481" s="32"/>
      <c r="E95481" s="34"/>
    </row>
    <row r="95482" ht="15.75" customHeight="1">
      <c r="C95482" s="32"/>
      <c r="E95482" s="34"/>
    </row>
    <row r="95483" ht="15.75" customHeight="1">
      <c r="C95483" s="32"/>
      <c r="E95483" s="34"/>
    </row>
    <row r="95484" ht="15.75" customHeight="1">
      <c r="C95484" s="32"/>
      <c r="E95484" s="34"/>
    </row>
    <row r="95485" ht="15.75" customHeight="1">
      <c r="C95485" s="32"/>
      <c r="E95485" s="34"/>
    </row>
    <row r="95486" ht="15.75" customHeight="1">
      <c r="C95486" s="32"/>
      <c r="E95486" s="34"/>
    </row>
    <row r="95487" ht="15.75" customHeight="1">
      <c r="C95487" s="32"/>
      <c r="E95487" s="34"/>
    </row>
    <row r="95488" ht="15.75" customHeight="1">
      <c r="C95488" s="32"/>
      <c r="E95488" s="34"/>
    </row>
    <row r="95489" ht="15.75" customHeight="1">
      <c r="C95489" s="32"/>
      <c r="E95489" s="34"/>
    </row>
    <row r="95490" ht="15.75" customHeight="1">
      <c r="C95490" s="32"/>
      <c r="E95490" s="34"/>
    </row>
    <row r="95491" ht="15.75" customHeight="1">
      <c r="C95491" s="32"/>
      <c r="E95491" s="34"/>
    </row>
    <row r="95492" ht="15.75" customHeight="1">
      <c r="C95492" s="32"/>
      <c r="E95492" s="34"/>
    </row>
    <row r="95493" ht="15.75" customHeight="1">
      <c r="C95493" s="32"/>
      <c r="E95493" s="34"/>
    </row>
    <row r="95494" ht="15.75" customHeight="1">
      <c r="C95494" s="32"/>
      <c r="E95494" s="34"/>
    </row>
    <row r="95495" ht="15.75" customHeight="1">
      <c r="C95495" s="32"/>
      <c r="E95495" s="34"/>
    </row>
    <row r="95496" ht="15.75" customHeight="1">
      <c r="C95496" s="32"/>
      <c r="E95496" s="34"/>
    </row>
    <row r="95497" ht="15.75" customHeight="1">
      <c r="C95497" s="32"/>
      <c r="E95497" s="34"/>
    </row>
    <row r="95498" ht="15.75" customHeight="1">
      <c r="C95498" s="32"/>
      <c r="E95498" s="34"/>
    </row>
    <row r="95499" ht="15.75" customHeight="1">
      <c r="C95499" s="32"/>
      <c r="E95499" s="34"/>
    </row>
    <row r="95500" ht="15.75" customHeight="1">
      <c r="C95500" s="32"/>
      <c r="E95500" s="34"/>
    </row>
    <row r="95501" ht="15.75" customHeight="1">
      <c r="C95501" s="32"/>
      <c r="E95501" s="34"/>
    </row>
    <row r="95502" ht="15.75" customHeight="1">
      <c r="C95502" s="32"/>
      <c r="E95502" s="34"/>
    </row>
    <row r="95503" ht="15.75" customHeight="1">
      <c r="C95503" s="32"/>
      <c r="E95503" s="34"/>
    </row>
    <row r="95504" ht="15.75" customHeight="1">
      <c r="C95504" s="32"/>
      <c r="E95504" s="34"/>
    </row>
    <row r="95505" ht="15.75" customHeight="1">
      <c r="C95505" s="32"/>
      <c r="E95505" s="34"/>
    </row>
    <row r="95506" ht="15.75" customHeight="1">
      <c r="C95506" s="32"/>
      <c r="E95506" s="34"/>
    </row>
    <row r="95507" ht="15.75" customHeight="1">
      <c r="C95507" s="32"/>
      <c r="E95507" s="34"/>
    </row>
    <row r="95508" ht="15.75" customHeight="1">
      <c r="C95508" s="32"/>
      <c r="E95508" s="34"/>
    </row>
    <row r="95509" ht="15.75" customHeight="1">
      <c r="C95509" s="32"/>
      <c r="E95509" s="34"/>
    </row>
    <row r="95510" ht="15.75" customHeight="1">
      <c r="C95510" s="32"/>
      <c r="E95510" s="34"/>
    </row>
    <row r="95511" ht="15.75" customHeight="1">
      <c r="C95511" s="32"/>
      <c r="E95511" s="34"/>
    </row>
    <row r="95512" ht="15.75" customHeight="1">
      <c r="C95512" s="32"/>
      <c r="E95512" s="34"/>
    </row>
    <row r="95513" ht="15.75" customHeight="1">
      <c r="C95513" s="32"/>
      <c r="E95513" s="34"/>
    </row>
    <row r="95514" ht="15.75" customHeight="1">
      <c r="C95514" s="32"/>
      <c r="E95514" s="34"/>
    </row>
    <row r="95515" ht="15.75" customHeight="1">
      <c r="C95515" s="32"/>
      <c r="E95515" s="34"/>
    </row>
    <row r="95516" ht="15.75" customHeight="1">
      <c r="C95516" s="32"/>
      <c r="E95516" s="34"/>
    </row>
    <row r="95517" ht="15.75" customHeight="1">
      <c r="C95517" s="32"/>
      <c r="E95517" s="34"/>
    </row>
    <row r="95518" ht="15.75" customHeight="1">
      <c r="C95518" s="32"/>
      <c r="E95518" s="34"/>
    </row>
    <row r="95519" ht="15.75" customHeight="1">
      <c r="C95519" s="32"/>
      <c r="E95519" s="34"/>
    </row>
    <row r="95520" ht="15.75" customHeight="1">
      <c r="C95520" s="32"/>
      <c r="E95520" s="34"/>
    </row>
    <row r="95521" ht="15.75" customHeight="1">
      <c r="C95521" s="32"/>
      <c r="E95521" s="34"/>
    </row>
    <row r="95522" ht="15.75" customHeight="1">
      <c r="C95522" s="32"/>
      <c r="E95522" s="34"/>
    </row>
    <row r="95523" ht="15.75" customHeight="1">
      <c r="C95523" s="32"/>
      <c r="E95523" s="34"/>
    </row>
    <row r="95524" ht="15.75" customHeight="1">
      <c r="C95524" s="32"/>
      <c r="E95524" s="34"/>
    </row>
    <row r="95525" ht="15.75" customHeight="1">
      <c r="C95525" s="32"/>
      <c r="E95525" s="34"/>
    </row>
    <row r="95526" ht="15.75" customHeight="1">
      <c r="C95526" s="32"/>
      <c r="E95526" s="34"/>
    </row>
    <row r="95527" ht="15.75" customHeight="1">
      <c r="C95527" s="32"/>
      <c r="E95527" s="34"/>
    </row>
    <row r="95528" ht="15.75" customHeight="1">
      <c r="C95528" s="32"/>
      <c r="E95528" s="34"/>
    </row>
    <row r="95529" ht="15.75" customHeight="1">
      <c r="C95529" s="32"/>
      <c r="E95529" s="34"/>
    </row>
    <row r="95530" ht="15.75" customHeight="1">
      <c r="C95530" s="32"/>
      <c r="E95530" s="34"/>
    </row>
    <row r="95531" ht="15.75" customHeight="1">
      <c r="C95531" s="32"/>
      <c r="E95531" s="34"/>
    </row>
    <row r="95532" ht="15.75" customHeight="1">
      <c r="C95532" s="32"/>
      <c r="E95532" s="34"/>
    </row>
    <row r="95533" ht="15.75" customHeight="1">
      <c r="C95533" s="32"/>
      <c r="E95533" s="34"/>
    </row>
    <row r="95534" ht="15.75" customHeight="1">
      <c r="C95534" s="32"/>
      <c r="E95534" s="34"/>
    </row>
    <row r="95535" ht="15.75" customHeight="1">
      <c r="C95535" s="32"/>
      <c r="E95535" s="34"/>
    </row>
    <row r="95536" ht="15.75" customHeight="1">
      <c r="C95536" s="32"/>
      <c r="E95536" s="34"/>
    </row>
    <row r="95537" ht="15.75" customHeight="1">
      <c r="C95537" s="32"/>
      <c r="E95537" s="34"/>
    </row>
    <row r="95538" ht="15.75" customHeight="1">
      <c r="C95538" s="32"/>
      <c r="E95538" s="34"/>
    </row>
    <row r="95539" ht="15.75" customHeight="1">
      <c r="C95539" s="32"/>
      <c r="E95539" s="34"/>
    </row>
    <row r="95540" ht="15.75" customHeight="1">
      <c r="C95540" s="32"/>
      <c r="E95540" s="34"/>
    </row>
    <row r="95541" ht="15.75" customHeight="1">
      <c r="C95541" s="32"/>
      <c r="E95541" s="34"/>
    </row>
    <row r="95542" ht="15.75" customHeight="1">
      <c r="C95542" s="32"/>
      <c r="E95542" s="34"/>
    </row>
    <row r="95543" ht="15.75" customHeight="1">
      <c r="C95543" s="32"/>
      <c r="E95543" s="34"/>
    </row>
    <row r="95544" ht="15.75" customHeight="1">
      <c r="C95544" s="32"/>
      <c r="E95544" s="34"/>
    </row>
    <row r="95545" ht="15.75" customHeight="1">
      <c r="C95545" s="32"/>
      <c r="E95545" s="34"/>
    </row>
    <row r="95546" ht="15.75" customHeight="1">
      <c r="C95546" s="32"/>
      <c r="E95546" s="34"/>
    </row>
    <row r="95547" ht="15.75" customHeight="1">
      <c r="C95547" s="32"/>
      <c r="E95547" s="34"/>
    </row>
    <row r="95548" ht="15.75" customHeight="1">
      <c r="C95548" s="32"/>
      <c r="E95548" s="34"/>
    </row>
    <row r="95549" ht="15.75" customHeight="1">
      <c r="C95549" s="32"/>
      <c r="E95549" s="34"/>
    </row>
    <row r="95550" ht="15.75" customHeight="1">
      <c r="C95550" s="32"/>
      <c r="E95550" s="34"/>
    </row>
    <row r="95551" ht="15.75" customHeight="1">
      <c r="C95551" s="32"/>
      <c r="E95551" s="34"/>
    </row>
    <row r="95552" ht="15.75" customHeight="1">
      <c r="C95552" s="32"/>
      <c r="E95552" s="34"/>
    </row>
    <row r="95553" ht="15.75" customHeight="1">
      <c r="C95553" s="32"/>
      <c r="E95553" s="34"/>
    </row>
    <row r="95554" ht="15.75" customHeight="1">
      <c r="C95554" s="32"/>
      <c r="E95554" s="34"/>
    </row>
    <row r="95555" ht="15.75" customHeight="1">
      <c r="C95555" s="32"/>
      <c r="E95555" s="34"/>
    </row>
    <row r="95556" ht="15.75" customHeight="1">
      <c r="C95556" s="32"/>
      <c r="E95556" s="34"/>
    </row>
    <row r="95557" ht="15.75" customHeight="1">
      <c r="C95557" s="32"/>
      <c r="E95557" s="34"/>
    </row>
    <row r="95558" ht="15.75" customHeight="1">
      <c r="C95558" s="32"/>
      <c r="E95558" s="34"/>
    </row>
    <row r="95559" ht="15.75" customHeight="1">
      <c r="C95559" s="32"/>
      <c r="E95559" s="34"/>
    </row>
    <row r="95560" ht="15.75" customHeight="1">
      <c r="C95560" s="32"/>
      <c r="E95560" s="34"/>
    </row>
    <row r="95561" ht="15.75" customHeight="1">
      <c r="C95561" s="32"/>
      <c r="E95561" s="34"/>
    </row>
    <row r="95562" ht="15.75" customHeight="1">
      <c r="C95562" s="32"/>
      <c r="E95562" s="34"/>
    </row>
    <row r="95563" ht="15.75" customHeight="1">
      <c r="C95563" s="32"/>
      <c r="E95563" s="34"/>
    </row>
    <row r="95564" ht="15.75" customHeight="1">
      <c r="C95564" s="32"/>
      <c r="E95564" s="34"/>
    </row>
    <row r="95565" ht="15.75" customHeight="1">
      <c r="C95565" s="32"/>
      <c r="E95565" s="34"/>
    </row>
    <row r="95566" ht="15.75" customHeight="1">
      <c r="C95566" s="32"/>
      <c r="E95566" s="34"/>
    </row>
    <row r="95567" ht="15.75" customHeight="1">
      <c r="C95567" s="32"/>
      <c r="E95567" s="34"/>
    </row>
    <row r="95568" ht="15.75" customHeight="1">
      <c r="C95568" s="32"/>
      <c r="E95568" s="34"/>
    </row>
    <row r="95569" ht="15.75" customHeight="1">
      <c r="C95569" s="32"/>
      <c r="E95569" s="34"/>
    </row>
    <row r="95570" ht="15.75" customHeight="1">
      <c r="C95570" s="32"/>
      <c r="E95570" s="34"/>
    </row>
    <row r="95571" ht="15.75" customHeight="1">
      <c r="C95571" s="32"/>
      <c r="E95571" s="34"/>
    </row>
    <row r="95572" ht="15.75" customHeight="1">
      <c r="C95572" s="32"/>
      <c r="E95572" s="34"/>
    </row>
    <row r="95573" ht="15.75" customHeight="1">
      <c r="C95573" s="32"/>
      <c r="E95573" s="34"/>
    </row>
    <row r="95574" ht="15.75" customHeight="1">
      <c r="C95574" s="32"/>
      <c r="E95574" s="34"/>
    </row>
    <row r="95575" ht="15.75" customHeight="1">
      <c r="C95575" s="32"/>
      <c r="E95575" s="34"/>
    </row>
    <row r="95576" ht="15.75" customHeight="1">
      <c r="C95576" s="32"/>
      <c r="E95576" s="34"/>
    </row>
    <row r="95577" ht="15.75" customHeight="1">
      <c r="C95577" s="32"/>
      <c r="E95577" s="34"/>
    </row>
    <row r="95578" ht="15.75" customHeight="1">
      <c r="C95578" s="32"/>
      <c r="E95578" s="34"/>
    </row>
    <row r="95579" ht="15.75" customHeight="1">
      <c r="C95579" s="32"/>
      <c r="E95579" s="34"/>
    </row>
    <row r="95580" ht="15.75" customHeight="1">
      <c r="C95580" s="32"/>
      <c r="E95580" s="34"/>
    </row>
    <row r="95581" ht="15.75" customHeight="1">
      <c r="C95581" s="32"/>
      <c r="E95581" s="34"/>
    </row>
    <row r="95582" ht="15.75" customHeight="1">
      <c r="C95582" s="32"/>
      <c r="E95582" s="34"/>
    </row>
    <row r="95583" ht="15.75" customHeight="1">
      <c r="C95583" s="32"/>
      <c r="E95583" s="34"/>
    </row>
    <row r="95584" ht="15.75" customHeight="1">
      <c r="C95584" s="32"/>
      <c r="E95584" s="34"/>
    </row>
    <row r="95585" ht="15.75" customHeight="1">
      <c r="C95585" s="32"/>
      <c r="E95585" s="34"/>
    </row>
    <row r="95586" ht="15.75" customHeight="1">
      <c r="C95586" s="32"/>
      <c r="E95586" s="34"/>
    </row>
    <row r="95587" ht="15.75" customHeight="1">
      <c r="C95587" s="32"/>
      <c r="E95587" s="34"/>
    </row>
    <row r="95588" ht="15.75" customHeight="1">
      <c r="C95588" s="32"/>
      <c r="E95588" s="34"/>
    </row>
    <row r="95589" ht="15.75" customHeight="1">
      <c r="C95589" s="32"/>
      <c r="E95589" s="34"/>
    </row>
    <row r="95590" ht="15.75" customHeight="1">
      <c r="C95590" s="32"/>
      <c r="E95590" s="34"/>
    </row>
    <row r="95591" ht="15.75" customHeight="1">
      <c r="C95591" s="32"/>
      <c r="E95591" s="34"/>
    </row>
    <row r="95592" ht="15.75" customHeight="1">
      <c r="C95592" s="32"/>
      <c r="E95592" s="34"/>
    </row>
    <row r="95593" ht="15.75" customHeight="1">
      <c r="C95593" s="32"/>
      <c r="E95593" s="34"/>
    </row>
    <row r="95594" ht="15.75" customHeight="1">
      <c r="C95594" s="32"/>
      <c r="E95594" s="34"/>
    </row>
    <row r="95595" ht="15.75" customHeight="1">
      <c r="C95595" s="32"/>
      <c r="E95595" s="34"/>
    </row>
    <row r="95596" ht="15.75" customHeight="1">
      <c r="C95596" s="32"/>
      <c r="E95596" s="34"/>
    </row>
    <row r="95597" ht="15.75" customHeight="1">
      <c r="C95597" s="32"/>
      <c r="E95597" s="34"/>
    </row>
    <row r="95598" ht="15.75" customHeight="1">
      <c r="C95598" s="32"/>
      <c r="E95598" s="34"/>
    </row>
    <row r="95599" ht="15.75" customHeight="1">
      <c r="C95599" s="32"/>
      <c r="E95599" s="34"/>
    </row>
    <row r="95600" ht="15.75" customHeight="1">
      <c r="C95600" s="32"/>
      <c r="E95600" s="34"/>
    </row>
    <row r="95601" ht="15.75" customHeight="1">
      <c r="C95601" s="32"/>
      <c r="E95601" s="34"/>
    </row>
    <row r="95602" ht="15.75" customHeight="1">
      <c r="C95602" s="32"/>
      <c r="E95602" s="34"/>
    </row>
    <row r="95603" ht="15.75" customHeight="1">
      <c r="C95603" s="32"/>
      <c r="E95603" s="34"/>
    </row>
    <row r="95604" ht="15.75" customHeight="1">
      <c r="C95604" s="32"/>
      <c r="E95604" s="34"/>
    </row>
    <row r="95605" ht="15.75" customHeight="1">
      <c r="C95605" s="32"/>
      <c r="E95605" s="34"/>
    </row>
    <row r="95606" ht="15.75" customHeight="1">
      <c r="C95606" s="32"/>
      <c r="E95606" s="34"/>
    </row>
    <row r="95607" ht="15.75" customHeight="1">
      <c r="C95607" s="32"/>
      <c r="E95607" s="34"/>
    </row>
    <row r="95608" ht="15.75" customHeight="1">
      <c r="C95608" s="32"/>
      <c r="E95608" s="34"/>
    </row>
    <row r="95609" ht="15.75" customHeight="1">
      <c r="C95609" s="32"/>
      <c r="E95609" s="34"/>
    </row>
    <row r="95610" ht="15.75" customHeight="1">
      <c r="C95610" s="32"/>
      <c r="E95610" s="34"/>
    </row>
    <row r="95611" ht="15.75" customHeight="1">
      <c r="C95611" s="32"/>
      <c r="E95611" s="34"/>
    </row>
    <row r="95612" ht="15.75" customHeight="1">
      <c r="C95612" s="32"/>
      <c r="E95612" s="34"/>
    </row>
    <row r="95613" ht="15.75" customHeight="1">
      <c r="C95613" s="32"/>
      <c r="E95613" s="34"/>
    </row>
    <row r="95614" ht="15.75" customHeight="1">
      <c r="C95614" s="32"/>
      <c r="E95614" s="34"/>
    </row>
    <row r="95615" ht="15.75" customHeight="1">
      <c r="C95615" s="32"/>
      <c r="E95615" s="34"/>
    </row>
    <row r="95616" ht="15.75" customHeight="1">
      <c r="C95616" s="32"/>
      <c r="E95616" s="34"/>
    </row>
    <row r="95617" ht="15.75" customHeight="1">
      <c r="C95617" s="32"/>
      <c r="E95617" s="34"/>
    </row>
    <row r="95618" ht="15.75" customHeight="1">
      <c r="C95618" s="32"/>
      <c r="E95618" s="34"/>
    </row>
    <row r="95619" ht="15.75" customHeight="1">
      <c r="C95619" s="32"/>
      <c r="E95619" s="34"/>
    </row>
    <row r="95620" ht="15.75" customHeight="1">
      <c r="C95620" s="32"/>
      <c r="E95620" s="34"/>
    </row>
    <row r="95621" ht="15.75" customHeight="1">
      <c r="C95621" s="32"/>
      <c r="E95621" s="34"/>
    </row>
    <row r="95622" ht="15.75" customHeight="1">
      <c r="C95622" s="32"/>
      <c r="E95622" s="34"/>
    </row>
    <row r="95623" ht="15.75" customHeight="1">
      <c r="C95623" s="32"/>
      <c r="E95623" s="34"/>
    </row>
    <row r="95624" ht="15.75" customHeight="1">
      <c r="C95624" s="32"/>
      <c r="E95624" s="34"/>
    </row>
    <row r="95625" ht="15.75" customHeight="1">
      <c r="C95625" s="32"/>
      <c r="E95625" s="34"/>
    </row>
    <row r="95626" ht="15.75" customHeight="1">
      <c r="C95626" s="32"/>
      <c r="E95626" s="34"/>
    </row>
    <row r="95627" ht="15.75" customHeight="1">
      <c r="C95627" s="32"/>
      <c r="E95627" s="34"/>
    </row>
    <row r="95628" ht="15.75" customHeight="1">
      <c r="C95628" s="32"/>
      <c r="E95628" s="34"/>
    </row>
    <row r="95629" ht="15.75" customHeight="1">
      <c r="C95629" s="32"/>
      <c r="E95629" s="34"/>
    </row>
    <row r="95630" ht="15.75" customHeight="1">
      <c r="C95630" s="32"/>
      <c r="E95630" s="34"/>
    </row>
    <row r="95631" ht="15.75" customHeight="1">
      <c r="C95631" s="32"/>
      <c r="E95631" s="34"/>
    </row>
    <row r="95632" ht="15.75" customHeight="1">
      <c r="C95632" s="32"/>
      <c r="E95632" s="34"/>
    </row>
    <row r="95633" ht="15.75" customHeight="1">
      <c r="C95633" s="32"/>
      <c r="E95633" s="34"/>
    </row>
    <row r="95634" ht="15.75" customHeight="1">
      <c r="C95634" s="32"/>
      <c r="E95634" s="34"/>
    </row>
    <row r="95635" ht="15.75" customHeight="1">
      <c r="C95635" s="32"/>
      <c r="E95635" s="34"/>
    </row>
    <row r="95636" ht="15.75" customHeight="1">
      <c r="C95636" s="32"/>
      <c r="E95636" s="34"/>
    </row>
    <row r="95637" ht="15.75" customHeight="1">
      <c r="C95637" s="32"/>
      <c r="E95637" s="34"/>
    </row>
    <row r="95638" ht="15.75" customHeight="1">
      <c r="C95638" s="32"/>
      <c r="E95638" s="34"/>
    </row>
    <row r="95639" ht="15.75" customHeight="1">
      <c r="C95639" s="32"/>
      <c r="E95639" s="34"/>
    </row>
    <row r="95640" ht="15.75" customHeight="1">
      <c r="C95640" s="32"/>
      <c r="E95640" s="34"/>
    </row>
    <row r="95641" ht="15.75" customHeight="1">
      <c r="C95641" s="32"/>
      <c r="E95641" s="34"/>
    </row>
    <row r="95642" ht="15.75" customHeight="1">
      <c r="C95642" s="32"/>
      <c r="E95642" s="34"/>
    </row>
    <row r="95643" ht="15.75" customHeight="1">
      <c r="C95643" s="32"/>
      <c r="E95643" s="34"/>
    </row>
    <row r="95644" ht="15.75" customHeight="1">
      <c r="C95644" s="32"/>
      <c r="E95644" s="34"/>
    </row>
    <row r="95645" ht="15.75" customHeight="1">
      <c r="C95645" s="32"/>
      <c r="E95645" s="34"/>
    </row>
    <row r="95646" ht="15.75" customHeight="1">
      <c r="C95646" s="32"/>
      <c r="E95646" s="34"/>
    </row>
    <row r="95647" ht="15.75" customHeight="1">
      <c r="C95647" s="32"/>
      <c r="E95647" s="34"/>
    </row>
    <row r="95648" ht="15.75" customHeight="1">
      <c r="C95648" s="32"/>
      <c r="E95648" s="34"/>
    </row>
    <row r="95649" ht="15.75" customHeight="1">
      <c r="C95649" s="32"/>
      <c r="E95649" s="34"/>
    </row>
    <row r="95650" ht="15.75" customHeight="1">
      <c r="C95650" s="32"/>
      <c r="E95650" s="34"/>
    </row>
    <row r="95651" ht="15.75" customHeight="1">
      <c r="C95651" s="32"/>
      <c r="E95651" s="34"/>
    </row>
    <row r="95652" ht="15.75" customHeight="1">
      <c r="C95652" s="32"/>
      <c r="E95652" s="34"/>
    </row>
    <row r="95653" ht="15.75" customHeight="1">
      <c r="C95653" s="32"/>
      <c r="E95653" s="34"/>
    </row>
    <row r="95654" ht="15.75" customHeight="1">
      <c r="C95654" s="32"/>
      <c r="E95654" s="34"/>
    </row>
    <row r="95655" ht="15.75" customHeight="1">
      <c r="C95655" s="32"/>
      <c r="E95655" s="34"/>
    </row>
    <row r="95656" ht="15.75" customHeight="1">
      <c r="C95656" s="32"/>
      <c r="E95656" s="34"/>
    </row>
    <row r="95657" ht="15.75" customHeight="1">
      <c r="C95657" s="32"/>
      <c r="E95657" s="34"/>
    </row>
    <row r="95658" ht="15.75" customHeight="1">
      <c r="C95658" s="32"/>
      <c r="E95658" s="34"/>
    </row>
    <row r="95659" ht="15.75" customHeight="1">
      <c r="C95659" s="32"/>
      <c r="E95659" s="34"/>
    </row>
    <row r="95660" ht="15.75" customHeight="1">
      <c r="C95660" s="32"/>
      <c r="E95660" s="34"/>
    </row>
    <row r="95661" ht="15.75" customHeight="1">
      <c r="C95661" s="32"/>
      <c r="E95661" s="34"/>
    </row>
    <row r="95662" ht="15.75" customHeight="1">
      <c r="C95662" s="32"/>
      <c r="E95662" s="34"/>
    </row>
    <row r="95663" ht="15.75" customHeight="1">
      <c r="C95663" s="32"/>
      <c r="E95663" s="34"/>
    </row>
    <row r="95664" ht="15.75" customHeight="1">
      <c r="C95664" s="32"/>
      <c r="E95664" s="34"/>
    </row>
    <row r="95665" ht="15.75" customHeight="1">
      <c r="C95665" s="32"/>
      <c r="E95665" s="34"/>
    </row>
    <row r="95666" ht="15.75" customHeight="1">
      <c r="C95666" s="32"/>
      <c r="E95666" s="34"/>
    </row>
    <row r="95667" ht="15.75" customHeight="1">
      <c r="C95667" s="32"/>
      <c r="E95667" s="34"/>
    </row>
    <row r="95668" ht="15.75" customHeight="1">
      <c r="C95668" s="32"/>
      <c r="E95668" s="34"/>
    </row>
    <row r="95669" ht="15.75" customHeight="1">
      <c r="C95669" s="32"/>
      <c r="E95669" s="34"/>
    </row>
    <row r="95670" ht="15.75" customHeight="1">
      <c r="C95670" s="32"/>
      <c r="E95670" s="34"/>
    </row>
    <row r="95671" ht="15.75" customHeight="1">
      <c r="C95671" s="32"/>
      <c r="E95671" s="34"/>
    </row>
    <row r="95672" ht="15.75" customHeight="1">
      <c r="C95672" s="32"/>
      <c r="E95672" s="34"/>
    </row>
    <row r="95673" ht="15.75" customHeight="1">
      <c r="C95673" s="32"/>
      <c r="E95673" s="34"/>
    </row>
    <row r="95674" ht="15.75" customHeight="1">
      <c r="C95674" s="32"/>
      <c r="E95674" s="34"/>
    </row>
    <row r="95675" ht="15.75" customHeight="1">
      <c r="C95675" s="32"/>
      <c r="E95675" s="34"/>
    </row>
    <row r="95676" ht="15.75" customHeight="1">
      <c r="C95676" s="32"/>
      <c r="E95676" s="34"/>
    </row>
    <row r="95677" ht="15.75" customHeight="1">
      <c r="C95677" s="32"/>
      <c r="E95677" s="34"/>
    </row>
    <row r="95678" ht="15.75" customHeight="1">
      <c r="C95678" s="32"/>
      <c r="E95678" s="34"/>
    </row>
    <row r="95679" ht="15.75" customHeight="1">
      <c r="C95679" s="32"/>
      <c r="E95679" s="34"/>
    </row>
    <row r="95680" ht="15.75" customHeight="1">
      <c r="C95680" s="32"/>
      <c r="E95680" s="34"/>
    </row>
    <row r="95681" ht="15.75" customHeight="1">
      <c r="C95681" s="32"/>
      <c r="E95681" s="34"/>
    </row>
    <row r="95682" ht="15.75" customHeight="1">
      <c r="C95682" s="32"/>
      <c r="E95682" s="34"/>
    </row>
    <row r="95683" ht="15.75" customHeight="1">
      <c r="C95683" s="32"/>
      <c r="E95683" s="34"/>
    </row>
    <row r="95684" ht="15.75" customHeight="1">
      <c r="C95684" s="32"/>
      <c r="E95684" s="34"/>
    </row>
    <row r="95685" ht="15.75" customHeight="1">
      <c r="C95685" s="32"/>
      <c r="E95685" s="34"/>
    </row>
    <row r="95686" ht="15.75" customHeight="1">
      <c r="C95686" s="32"/>
      <c r="E95686" s="34"/>
    </row>
    <row r="95687" ht="15.75" customHeight="1">
      <c r="C95687" s="32"/>
      <c r="E95687" s="34"/>
    </row>
    <row r="95688" ht="15.75" customHeight="1">
      <c r="C95688" s="32"/>
      <c r="E95688" s="34"/>
    </row>
    <row r="95689" ht="15.75" customHeight="1">
      <c r="C95689" s="32"/>
      <c r="E95689" s="34"/>
    </row>
    <row r="95690" ht="15.75" customHeight="1">
      <c r="C95690" s="32"/>
      <c r="E95690" s="34"/>
    </row>
    <row r="95691" ht="15.75" customHeight="1">
      <c r="C95691" s="32"/>
      <c r="E95691" s="34"/>
    </row>
    <row r="95692" ht="15.75" customHeight="1">
      <c r="C95692" s="32"/>
      <c r="E95692" s="34"/>
    </row>
    <row r="95693" ht="15.75" customHeight="1">
      <c r="C95693" s="32"/>
      <c r="E95693" s="34"/>
    </row>
    <row r="95694" ht="15.75" customHeight="1">
      <c r="C95694" s="32"/>
      <c r="E95694" s="34"/>
    </row>
    <row r="95695" ht="15.75" customHeight="1">
      <c r="C95695" s="32"/>
      <c r="E95695" s="34"/>
    </row>
    <row r="95696" ht="15.75" customHeight="1">
      <c r="C95696" s="32"/>
      <c r="E95696" s="34"/>
    </row>
    <row r="95697" ht="15.75" customHeight="1">
      <c r="C95697" s="32"/>
      <c r="E95697" s="34"/>
    </row>
    <row r="95698" ht="15.75" customHeight="1">
      <c r="C95698" s="32"/>
      <c r="E95698" s="34"/>
    </row>
    <row r="95699" ht="15.75" customHeight="1">
      <c r="C95699" s="32"/>
      <c r="E95699" s="34"/>
    </row>
    <row r="95700" ht="15.75" customHeight="1">
      <c r="C95700" s="32"/>
      <c r="E95700" s="34"/>
    </row>
    <row r="95701" ht="15.75" customHeight="1">
      <c r="C95701" s="32"/>
      <c r="E95701" s="34"/>
    </row>
    <row r="95702" ht="15.75" customHeight="1">
      <c r="C95702" s="32"/>
      <c r="E95702" s="34"/>
    </row>
    <row r="95703" ht="15.75" customHeight="1">
      <c r="C95703" s="32"/>
      <c r="E95703" s="34"/>
    </row>
    <row r="95704" ht="15.75" customHeight="1">
      <c r="C95704" s="32"/>
      <c r="E95704" s="34"/>
    </row>
    <row r="95705" ht="15.75" customHeight="1">
      <c r="C95705" s="32"/>
      <c r="E95705" s="34"/>
    </row>
    <row r="95706" ht="15.75" customHeight="1">
      <c r="C95706" s="32"/>
      <c r="E95706" s="34"/>
    </row>
    <row r="95707" ht="15.75" customHeight="1">
      <c r="C95707" s="32"/>
      <c r="E95707" s="34"/>
    </row>
    <row r="95708" ht="15.75" customHeight="1">
      <c r="C95708" s="32"/>
      <c r="E95708" s="34"/>
    </row>
    <row r="95709" ht="15.75" customHeight="1">
      <c r="C95709" s="32"/>
      <c r="E95709" s="34"/>
    </row>
    <row r="95710" ht="15.75" customHeight="1">
      <c r="C95710" s="32"/>
      <c r="E95710" s="34"/>
    </row>
    <row r="95711" ht="15.75" customHeight="1">
      <c r="C95711" s="32"/>
      <c r="E95711" s="34"/>
    </row>
    <row r="95712" ht="15.75" customHeight="1">
      <c r="C95712" s="32"/>
      <c r="E95712" s="34"/>
    </row>
    <row r="95713" ht="15.75" customHeight="1">
      <c r="C95713" s="32"/>
      <c r="E95713" s="34"/>
    </row>
    <row r="95714" ht="15.75" customHeight="1">
      <c r="C95714" s="32"/>
      <c r="E95714" s="34"/>
    </row>
    <row r="95715" ht="15.75" customHeight="1">
      <c r="C95715" s="32"/>
      <c r="E95715" s="34"/>
    </row>
    <row r="95716" ht="15.75" customHeight="1">
      <c r="C95716" s="32"/>
      <c r="E95716" s="34"/>
    </row>
    <row r="95717" ht="15.75" customHeight="1">
      <c r="C95717" s="32"/>
      <c r="E95717" s="34"/>
    </row>
    <row r="95718" ht="15.75" customHeight="1">
      <c r="C95718" s="32"/>
      <c r="E95718" s="34"/>
    </row>
    <row r="95719" ht="15.75" customHeight="1">
      <c r="C95719" s="32"/>
      <c r="E95719" s="34"/>
    </row>
    <row r="95720" ht="15.75" customHeight="1">
      <c r="C95720" s="32"/>
      <c r="E95720" s="34"/>
    </row>
    <row r="95721" ht="15.75" customHeight="1">
      <c r="C95721" s="32"/>
      <c r="E95721" s="34"/>
    </row>
    <row r="95722" ht="15.75" customHeight="1">
      <c r="C95722" s="32"/>
      <c r="E95722" s="34"/>
    </row>
    <row r="95723" ht="15.75" customHeight="1">
      <c r="C95723" s="32"/>
      <c r="E95723" s="34"/>
    </row>
    <row r="95724" ht="15.75" customHeight="1">
      <c r="C95724" s="32"/>
      <c r="E95724" s="34"/>
    </row>
    <row r="95725" ht="15.75" customHeight="1">
      <c r="C95725" s="32"/>
      <c r="E95725" s="34"/>
    </row>
    <row r="95726" ht="15.75" customHeight="1">
      <c r="C95726" s="32"/>
      <c r="E95726" s="34"/>
    </row>
    <row r="95727" ht="15.75" customHeight="1">
      <c r="C95727" s="32"/>
      <c r="E95727" s="34"/>
    </row>
    <row r="95728" ht="15.75" customHeight="1">
      <c r="C95728" s="32"/>
      <c r="E95728" s="34"/>
    </row>
    <row r="95729" ht="15.75" customHeight="1">
      <c r="C95729" s="32"/>
      <c r="E95729" s="34"/>
    </row>
    <row r="95730" ht="15.75" customHeight="1">
      <c r="C95730" s="32"/>
      <c r="E95730" s="34"/>
    </row>
    <row r="95731" ht="15.75" customHeight="1">
      <c r="C95731" s="32"/>
      <c r="E95731" s="34"/>
    </row>
    <row r="95732" ht="15.75" customHeight="1">
      <c r="C95732" s="32"/>
      <c r="E95732" s="34"/>
    </row>
    <row r="95733" ht="15.75" customHeight="1">
      <c r="C95733" s="32"/>
      <c r="E95733" s="34"/>
    </row>
    <row r="95734" ht="15.75" customHeight="1">
      <c r="C95734" s="32"/>
      <c r="E95734" s="34"/>
    </row>
    <row r="95735" ht="15.75" customHeight="1">
      <c r="C95735" s="32"/>
      <c r="E95735" s="34"/>
    </row>
    <row r="95736" ht="15.75" customHeight="1">
      <c r="C95736" s="32"/>
      <c r="E95736" s="34"/>
    </row>
    <row r="95737" ht="15.75" customHeight="1">
      <c r="C95737" s="32"/>
      <c r="E95737" s="34"/>
    </row>
    <row r="95738" ht="15.75" customHeight="1">
      <c r="C95738" s="32"/>
      <c r="E95738" s="34"/>
    </row>
    <row r="95739" ht="15.75" customHeight="1">
      <c r="C95739" s="32"/>
      <c r="E95739" s="34"/>
    </row>
    <row r="95740" ht="15.75" customHeight="1">
      <c r="C95740" s="32"/>
      <c r="E95740" s="34"/>
    </row>
    <row r="95741" ht="15.75" customHeight="1">
      <c r="C95741" s="32"/>
      <c r="E95741" s="34"/>
    </row>
    <row r="95742" ht="15.75" customHeight="1">
      <c r="C95742" s="32"/>
      <c r="E95742" s="34"/>
    </row>
    <row r="95743" ht="15.75" customHeight="1">
      <c r="C95743" s="32"/>
      <c r="E95743" s="34"/>
    </row>
    <row r="95744" ht="15.75" customHeight="1">
      <c r="C95744" s="32"/>
      <c r="E95744" s="34"/>
    </row>
    <row r="95745" ht="15.75" customHeight="1">
      <c r="C95745" s="32"/>
      <c r="E95745" s="34"/>
    </row>
    <row r="95746" ht="15.75" customHeight="1">
      <c r="C95746" s="32"/>
      <c r="E95746" s="34"/>
    </row>
    <row r="95747" ht="15.75" customHeight="1">
      <c r="C95747" s="32"/>
      <c r="E95747" s="34"/>
    </row>
    <row r="95748" ht="15.75" customHeight="1">
      <c r="C95748" s="32"/>
      <c r="E95748" s="34"/>
    </row>
    <row r="95749" ht="15.75" customHeight="1">
      <c r="C95749" s="32"/>
      <c r="E95749" s="34"/>
    </row>
    <row r="95750" ht="15.75" customHeight="1">
      <c r="C95750" s="32"/>
      <c r="E95750" s="34"/>
    </row>
    <row r="95751" ht="15.75" customHeight="1">
      <c r="C95751" s="32"/>
      <c r="E95751" s="34"/>
    </row>
    <row r="95752" ht="15.75" customHeight="1">
      <c r="C95752" s="32"/>
      <c r="E95752" s="34"/>
    </row>
    <row r="95753" ht="15.75" customHeight="1">
      <c r="C95753" s="32"/>
      <c r="E95753" s="34"/>
    </row>
    <row r="95754" ht="15.75" customHeight="1">
      <c r="C95754" s="32"/>
      <c r="E95754" s="34"/>
    </row>
    <row r="95755" ht="15.75" customHeight="1">
      <c r="C95755" s="32"/>
      <c r="E95755" s="34"/>
    </row>
    <row r="95756" ht="15.75" customHeight="1">
      <c r="C95756" s="32"/>
      <c r="E95756" s="34"/>
    </row>
    <row r="95757" ht="15.75" customHeight="1">
      <c r="C95757" s="32"/>
      <c r="E95757" s="34"/>
    </row>
    <row r="95758" ht="15.75" customHeight="1">
      <c r="C95758" s="32"/>
      <c r="E95758" s="34"/>
    </row>
    <row r="95759" ht="15.75" customHeight="1">
      <c r="C95759" s="32"/>
      <c r="E95759" s="34"/>
    </row>
    <row r="95760" ht="15.75" customHeight="1">
      <c r="C95760" s="32"/>
      <c r="E95760" s="34"/>
    </row>
    <row r="95761" ht="15.75" customHeight="1">
      <c r="C95761" s="32"/>
      <c r="E95761" s="34"/>
    </row>
    <row r="95762" ht="15.75" customHeight="1">
      <c r="C95762" s="32"/>
      <c r="E95762" s="34"/>
    </row>
    <row r="95763" ht="15.75" customHeight="1">
      <c r="C95763" s="32"/>
      <c r="E95763" s="34"/>
    </row>
    <row r="95764" ht="15.75" customHeight="1">
      <c r="C95764" s="32"/>
      <c r="E95764" s="34"/>
    </row>
    <row r="95765" ht="15.75" customHeight="1">
      <c r="C95765" s="32"/>
      <c r="E95765" s="34"/>
    </row>
    <row r="95766" ht="15.75" customHeight="1">
      <c r="C95766" s="32"/>
      <c r="E95766" s="34"/>
    </row>
    <row r="95767" ht="15.75" customHeight="1">
      <c r="C95767" s="32"/>
      <c r="E95767" s="34"/>
    </row>
    <row r="95768" ht="15.75" customHeight="1">
      <c r="C95768" s="32"/>
      <c r="E95768" s="34"/>
    </row>
    <row r="95769" ht="15.75" customHeight="1">
      <c r="C95769" s="32"/>
      <c r="E95769" s="34"/>
    </row>
    <row r="95770" ht="15.75" customHeight="1">
      <c r="C95770" s="32"/>
      <c r="E95770" s="34"/>
    </row>
    <row r="95771" ht="15.75" customHeight="1">
      <c r="C95771" s="32"/>
      <c r="E95771" s="34"/>
    </row>
    <row r="95772" ht="15.75" customHeight="1">
      <c r="C95772" s="32"/>
      <c r="E95772" s="34"/>
    </row>
    <row r="95773" ht="15.75" customHeight="1">
      <c r="C95773" s="32"/>
      <c r="E95773" s="34"/>
    </row>
    <row r="95774" ht="15.75" customHeight="1">
      <c r="C95774" s="32"/>
      <c r="E95774" s="34"/>
    </row>
    <row r="95775" ht="15.75" customHeight="1">
      <c r="C95775" s="32"/>
      <c r="E95775" s="34"/>
    </row>
    <row r="95776" ht="15.75" customHeight="1">
      <c r="C95776" s="32"/>
      <c r="E95776" s="34"/>
    </row>
    <row r="95777" ht="15.75" customHeight="1">
      <c r="C95777" s="32"/>
      <c r="E95777" s="34"/>
    </row>
    <row r="95778" ht="15.75" customHeight="1">
      <c r="C95778" s="32"/>
      <c r="E95778" s="34"/>
    </row>
    <row r="95779" ht="15.75" customHeight="1">
      <c r="C95779" s="32"/>
      <c r="E95779" s="34"/>
    </row>
    <row r="95780" ht="15.75" customHeight="1">
      <c r="C95780" s="32"/>
      <c r="E95780" s="34"/>
    </row>
    <row r="95781" ht="15.75" customHeight="1">
      <c r="C95781" s="32"/>
      <c r="E95781" s="34"/>
    </row>
    <row r="95782" ht="15.75" customHeight="1">
      <c r="C95782" s="32"/>
      <c r="E95782" s="34"/>
    </row>
    <row r="95783" ht="15.75" customHeight="1">
      <c r="C95783" s="32"/>
      <c r="E95783" s="34"/>
    </row>
    <row r="95784" ht="15.75" customHeight="1">
      <c r="C95784" s="32"/>
      <c r="E95784" s="34"/>
    </row>
    <row r="95785" ht="15.75" customHeight="1">
      <c r="C95785" s="32"/>
      <c r="E95785" s="34"/>
    </row>
    <row r="95786" ht="15.75" customHeight="1">
      <c r="C95786" s="32"/>
      <c r="E95786" s="34"/>
    </row>
    <row r="95787" ht="15.75" customHeight="1">
      <c r="C95787" s="32"/>
      <c r="E95787" s="34"/>
    </row>
    <row r="95788" ht="15.75" customHeight="1">
      <c r="C95788" s="32"/>
      <c r="E95788" s="34"/>
    </row>
    <row r="95789" ht="15.75" customHeight="1">
      <c r="C95789" s="32"/>
      <c r="E95789" s="34"/>
    </row>
    <row r="95790" ht="15.75" customHeight="1">
      <c r="C95790" s="32"/>
      <c r="E95790" s="34"/>
    </row>
    <row r="95791" ht="15.75" customHeight="1">
      <c r="C95791" s="32"/>
      <c r="E95791" s="34"/>
    </row>
    <row r="95792" ht="15.75" customHeight="1">
      <c r="C95792" s="32"/>
      <c r="E95792" s="34"/>
    </row>
    <row r="95793" ht="15.75" customHeight="1">
      <c r="C95793" s="32"/>
      <c r="E95793" s="34"/>
    </row>
    <row r="95794" ht="15.75" customHeight="1">
      <c r="C95794" s="32"/>
      <c r="E95794" s="34"/>
    </row>
    <row r="95795" ht="15.75" customHeight="1">
      <c r="C95795" s="32"/>
      <c r="E95795" s="34"/>
    </row>
    <row r="95796" ht="15.75" customHeight="1">
      <c r="C95796" s="32"/>
      <c r="E95796" s="34"/>
    </row>
    <row r="95797" ht="15.75" customHeight="1">
      <c r="C95797" s="32"/>
      <c r="E95797" s="34"/>
    </row>
    <row r="95798" ht="15.75" customHeight="1">
      <c r="C95798" s="32"/>
      <c r="E95798" s="34"/>
    </row>
    <row r="95799" ht="15.75" customHeight="1">
      <c r="C95799" s="32"/>
      <c r="E95799" s="34"/>
    </row>
    <row r="95800" ht="15.75" customHeight="1">
      <c r="C95800" s="32"/>
      <c r="E95800" s="34"/>
    </row>
    <row r="95801" ht="15.75" customHeight="1">
      <c r="C95801" s="32"/>
      <c r="E95801" s="34"/>
    </row>
    <row r="95802" ht="15.75" customHeight="1">
      <c r="C95802" s="32"/>
      <c r="E95802" s="34"/>
    </row>
    <row r="95803" ht="15.75" customHeight="1">
      <c r="C95803" s="32"/>
      <c r="E95803" s="34"/>
    </row>
    <row r="95804" ht="15.75" customHeight="1">
      <c r="C95804" s="32"/>
      <c r="E95804" s="34"/>
    </row>
    <row r="95805" ht="15.75" customHeight="1">
      <c r="C95805" s="32"/>
      <c r="E95805" s="34"/>
    </row>
    <row r="95806" ht="15.75" customHeight="1">
      <c r="C95806" s="32"/>
      <c r="E95806" s="34"/>
    </row>
    <row r="95807" ht="15.75" customHeight="1">
      <c r="C95807" s="32"/>
      <c r="E95807" s="34"/>
    </row>
    <row r="95808" ht="15.75" customHeight="1">
      <c r="C95808" s="32"/>
      <c r="E95808" s="34"/>
    </row>
    <row r="95809" ht="15.75" customHeight="1">
      <c r="C95809" s="32"/>
      <c r="E95809" s="34"/>
    </row>
    <row r="95810" ht="15.75" customHeight="1">
      <c r="C95810" s="32"/>
      <c r="E95810" s="34"/>
    </row>
    <row r="95811" ht="15.75" customHeight="1">
      <c r="C95811" s="32"/>
      <c r="E95811" s="34"/>
    </row>
    <row r="95812" ht="15.75" customHeight="1">
      <c r="C95812" s="32"/>
      <c r="E95812" s="34"/>
    </row>
    <row r="95813" ht="15.75" customHeight="1">
      <c r="C95813" s="32"/>
      <c r="E95813" s="34"/>
    </row>
    <row r="95814" ht="15.75" customHeight="1">
      <c r="C95814" s="32"/>
      <c r="E95814" s="34"/>
    </row>
    <row r="95815" ht="15.75" customHeight="1">
      <c r="C95815" s="32"/>
      <c r="E95815" s="34"/>
    </row>
    <row r="95816" ht="15.75" customHeight="1">
      <c r="C95816" s="32"/>
      <c r="E95816" s="34"/>
    </row>
    <row r="95817" ht="15.75" customHeight="1">
      <c r="C95817" s="32"/>
      <c r="E95817" s="34"/>
    </row>
    <row r="95818" ht="15.75" customHeight="1">
      <c r="C95818" s="32"/>
      <c r="E95818" s="34"/>
    </row>
    <row r="95819" ht="15.75" customHeight="1">
      <c r="C95819" s="32"/>
      <c r="E95819" s="34"/>
    </row>
    <row r="95820" ht="15.75" customHeight="1">
      <c r="C95820" s="32"/>
      <c r="E95820" s="34"/>
    </row>
    <row r="95821" ht="15.75" customHeight="1">
      <c r="C95821" s="32"/>
      <c r="E95821" s="34"/>
    </row>
    <row r="95822" ht="15.75" customHeight="1">
      <c r="C95822" s="32"/>
      <c r="E95822" s="34"/>
    </row>
    <row r="95823" ht="15.75" customHeight="1">
      <c r="C95823" s="32"/>
      <c r="E95823" s="34"/>
    </row>
    <row r="95824" ht="15.75" customHeight="1">
      <c r="C95824" s="32"/>
      <c r="E95824" s="34"/>
    </row>
    <row r="95825" ht="15.75" customHeight="1">
      <c r="C95825" s="32"/>
      <c r="E95825" s="34"/>
    </row>
    <row r="95826" ht="15.75" customHeight="1">
      <c r="C95826" s="32"/>
      <c r="E95826" s="34"/>
    </row>
    <row r="95827" ht="15.75" customHeight="1">
      <c r="C95827" s="32"/>
      <c r="E95827" s="34"/>
    </row>
    <row r="95828" ht="15.75" customHeight="1">
      <c r="C95828" s="32"/>
      <c r="E95828" s="34"/>
    </row>
    <row r="95829" ht="15.75" customHeight="1">
      <c r="C95829" s="32"/>
      <c r="E95829" s="34"/>
    </row>
    <row r="95830" ht="15.75" customHeight="1">
      <c r="C95830" s="32"/>
      <c r="E95830" s="34"/>
    </row>
    <row r="95831" ht="15.75" customHeight="1">
      <c r="C95831" s="32"/>
      <c r="E95831" s="34"/>
    </row>
    <row r="95832" ht="15.75" customHeight="1">
      <c r="C95832" s="32"/>
      <c r="E95832" s="34"/>
    </row>
    <row r="95833" ht="15.75" customHeight="1">
      <c r="C95833" s="32"/>
      <c r="E95833" s="34"/>
    </row>
    <row r="95834" ht="15.75" customHeight="1">
      <c r="C95834" s="32"/>
      <c r="E95834" s="34"/>
    </row>
    <row r="95835" ht="15.75" customHeight="1">
      <c r="C95835" s="32"/>
      <c r="E95835" s="34"/>
    </row>
    <row r="95836" ht="15.75" customHeight="1">
      <c r="C95836" s="32"/>
      <c r="E95836" s="34"/>
    </row>
    <row r="95837" ht="15.75" customHeight="1">
      <c r="C95837" s="32"/>
      <c r="E95837" s="34"/>
    </row>
    <row r="95838" ht="15.75" customHeight="1">
      <c r="C95838" s="32"/>
      <c r="E95838" s="34"/>
    </row>
    <row r="95839" ht="15.75" customHeight="1">
      <c r="C95839" s="32"/>
      <c r="E95839" s="34"/>
    </row>
    <row r="95840" ht="15.75" customHeight="1">
      <c r="C95840" s="32"/>
      <c r="E95840" s="34"/>
    </row>
    <row r="95841" ht="15.75" customHeight="1">
      <c r="C95841" s="32"/>
      <c r="E95841" s="34"/>
    </row>
    <row r="95842" ht="15.75" customHeight="1">
      <c r="C95842" s="32"/>
      <c r="E95842" s="34"/>
    </row>
    <row r="95843" ht="15.75" customHeight="1">
      <c r="C95843" s="32"/>
      <c r="E95843" s="34"/>
    </row>
    <row r="95844" ht="15.75" customHeight="1">
      <c r="C95844" s="32"/>
      <c r="E95844" s="34"/>
    </row>
    <row r="95845" ht="15.75" customHeight="1">
      <c r="C95845" s="32"/>
      <c r="E95845" s="34"/>
    </row>
    <row r="95846" ht="15.75" customHeight="1">
      <c r="C95846" s="32"/>
      <c r="E95846" s="34"/>
    </row>
    <row r="95847" ht="15.75" customHeight="1">
      <c r="C95847" s="32"/>
      <c r="E95847" s="34"/>
    </row>
    <row r="95848" ht="15.75" customHeight="1">
      <c r="C95848" s="32"/>
      <c r="E95848" s="34"/>
    </row>
    <row r="95849" ht="15.75" customHeight="1">
      <c r="C95849" s="32"/>
      <c r="E95849" s="34"/>
    </row>
    <row r="95850" ht="15.75" customHeight="1">
      <c r="C95850" s="32"/>
      <c r="E95850" s="34"/>
    </row>
    <row r="95851" ht="15.75" customHeight="1">
      <c r="C95851" s="32"/>
      <c r="E95851" s="34"/>
    </row>
    <row r="95852" ht="15.75" customHeight="1">
      <c r="C95852" s="32"/>
      <c r="E95852" s="34"/>
    </row>
    <row r="95853" ht="15.75" customHeight="1">
      <c r="C95853" s="32"/>
      <c r="E95853" s="34"/>
    </row>
    <row r="95854" ht="15.75" customHeight="1">
      <c r="C95854" s="32"/>
      <c r="E95854" s="34"/>
    </row>
    <row r="95855" ht="15.75" customHeight="1">
      <c r="C95855" s="32"/>
      <c r="E95855" s="34"/>
    </row>
    <row r="95856" ht="15.75" customHeight="1">
      <c r="C95856" s="32"/>
      <c r="E95856" s="34"/>
    </row>
    <row r="95857" ht="15.75" customHeight="1">
      <c r="C95857" s="32"/>
      <c r="E95857" s="34"/>
    </row>
    <row r="95858" ht="15.75" customHeight="1">
      <c r="C95858" s="32"/>
      <c r="E95858" s="34"/>
    </row>
    <row r="95859" ht="15.75" customHeight="1">
      <c r="C95859" s="32"/>
      <c r="E95859" s="34"/>
    </row>
    <row r="95860" ht="15.75" customHeight="1">
      <c r="C95860" s="32"/>
      <c r="E95860" s="34"/>
    </row>
    <row r="95861" ht="15.75" customHeight="1">
      <c r="C95861" s="32"/>
      <c r="E95861" s="34"/>
    </row>
    <row r="95862" ht="15.75" customHeight="1">
      <c r="C95862" s="32"/>
      <c r="E95862" s="34"/>
    </row>
    <row r="95863" ht="15.75" customHeight="1">
      <c r="C95863" s="32"/>
      <c r="E95863" s="34"/>
    </row>
    <row r="95864" ht="15.75" customHeight="1">
      <c r="C95864" s="32"/>
      <c r="E95864" s="34"/>
    </row>
    <row r="95865" ht="15.75" customHeight="1">
      <c r="C95865" s="32"/>
      <c r="E95865" s="34"/>
    </row>
    <row r="95866" ht="15.75" customHeight="1">
      <c r="C95866" s="32"/>
      <c r="E95866" s="34"/>
    </row>
    <row r="95867" ht="15.75" customHeight="1">
      <c r="C95867" s="32"/>
      <c r="E95867" s="34"/>
    </row>
    <row r="95868" ht="15.75" customHeight="1">
      <c r="C95868" s="32"/>
      <c r="E95868" s="34"/>
    </row>
    <row r="95869" ht="15.75" customHeight="1">
      <c r="C95869" s="32"/>
      <c r="E95869" s="34"/>
    </row>
    <row r="95870" ht="15.75" customHeight="1">
      <c r="C95870" s="32"/>
      <c r="E95870" s="34"/>
    </row>
    <row r="95871" ht="15.75" customHeight="1">
      <c r="C95871" s="32"/>
      <c r="E95871" s="34"/>
    </row>
    <row r="95872" ht="15.75" customHeight="1">
      <c r="C95872" s="32"/>
      <c r="E95872" s="34"/>
    </row>
    <row r="95873" ht="15.75" customHeight="1">
      <c r="C95873" s="32"/>
      <c r="E95873" s="34"/>
    </row>
    <row r="95874" ht="15.75" customHeight="1">
      <c r="C95874" s="32"/>
      <c r="E95874" s="34"/>
    </row>
    <row r="95875" ht="15.75" customHeight="1">
      <c r="C95875" s="32"/>
      <c r="E95875" s="34"/>
    </row>
    <row r="95876" ht="15.75" customHeight="1">
      <c r="C95876" s="32"/>
      <c r="E95876" s="34"/>
    </row>
    <row r="95877" ht="15.75" customHeight="1">
      <c r="C95877" s="32"/>
      <c r="E95877" s="34"/>
    </row>
    <row r="95878" ht="15.75" customHeight="1">
      <c r="C95878" s="32"/>
      <c r="E95878" s="34"/>
    </row>
    <row r="95879" ht="15.75" customHeight="1">
      <c r="C95879" s="32"/>
      <c r="E95879" s="34"/>
    </row>
    <row r="95880" ht="15.75" customHeight="1">
      <c r="C95880" s="32"/>
      <c r="E95880" s="34"/>
    </row>
    <row r="95881" ht="15.75" customHeight="1">
      <c r="C95881" s="32"/>
      <c r="E95881" s="34"/>
    </row>
    <row r="95882" ht="15.75" customHeight="1">
      <c r="C95882" s="32"/>
      <c r="E95882" s="34"/>
    </row>
    <row r="95883" ht="15.75" customHeight="1">
      <c r="C95883" s="32"/>
      <c r="E95883" s="34"/>
    </row>
    <row r="95884" ht="15.75" customHeight="1">
      <c r="C95884" s="32"/>
      <c r="E95884" s="34"/>
    </row>
    <row r="95885" ht="15.75" customHeight="1">
      <c r="C95885" s="32"/>
      <c r="E95885" s="34"/>
    </row>
    <row r="95886" ht="15.75" customHeight="1">
      <c r="C95886" s="32"/>
      <c r="E95886" s="34"/>
    </row>
    <row r="95887" ht="15.75" customHeight="1">
      <c r="C95887" s="32"/>
      <c r="E95887" s="34"/>
    </row>
    <row r="95888" ht="15.75" customHeight="1">
      <c r="C95888" s="32"/>
      <c r="E95888" s="34"/>
    </row>
    <row r="95889" ht="15.75" customHeight="1">
      <c r="C95889" s="32"/>
      <c r="E95889" s="34"/>
    </row>
    <row r="95890" ht="15.75" customHeight="1">
      <c r="C95890" s="32"/>
      <c r="E95890" s="34"/>
    </row>
    <row r="95891" ht="15.75" customHeight="1">
      <c r="C95891" s="32"/>
      <c r="E95891" s="34"/>
    </row>
    <row r="95892" ht="15.75" customHeight="1">
      <c r="C95892" s="32"/>
      <c r="E95892" s="34"/>
    </row>
    <row r="95893" ht="15.75" customHeight="1">
      <c r="C95893" s="32"/>
      <c r="E95893" s="34"/>
    </row>
    <row r="95894" ht="15.75" customHeight="1">
      <c r="C95894" s="32"/>
      <c r="E95894" s="34"/>
    </row>
    <row r="95895" ht="15.75" customHeight="1">
      <c r="C95895" s="32"/>
      <c r="E95895" s="34"/>
    </row>
    <row r="95896" ht="15.75" customHeight="1">
      <c r="C95896" s="32"/>
      <c r="E95896" s="34"/>
    </row>
    <row r="95897" ht="15.75" customHeight="1">
      <c r="C95897" s="32"/>
      <c r="E95897" s="34"/>
    </row>
    <row r="95898" ht="15.75" customHeight="1">
      <c r="C95898" s="32"/>
      <c r="E95898" s="34"/>
    </row>
    <row r="95899" ht="15.75" customHeight="1">
      <c r="C95899" s="32"/>
      <c r="E95899" s="34"/>
    </row>
    <row r="95900" ht="15.75" customHeight="1">
      <c r="C95900" s="32"/>
      <c r="E95900" s="34"/>
    </row>
    <row r="95901" ht="15.75" customHeight="1">
      <c r="C95901" s="32"/>
      <c r="E95901" s="34"/>
    </row>
    <row r="95902" ht="15.75" customHeight="1">
      <c r="C95902" s="32"/>
      <c r="E95902" s="34"/>
    </row>
    <row r="95903" ht="15.75" customHeight="1">
      <c r="C95903" s="32"/>
      <c r="E95903" s="34"/>
    </row>
    <row r="95904" ht="15.75" customHeight="1">
      <c r="C95904" s="32"/>
      <c r="E95904" s="34"/>
    </row>
    <row r="95905" ht="15.75" customHeight="1">
      <c r="C95905" s="32"/>
      <c r="E95905" s="34"/>
    </row>
    <row r="95906" ht="15.75" customHeight="1">
      <c r="C95906" s="32"/>
      <c r="E95906" s="34"/>
    </row>
    <row r="95907" ht="15.75" customHeight="1">
      <c r="C95907" s="32"/>
      <c r="E95907" s="34"/>
    </row>
    <row r="95908" ht="15.75" customHeight="1">
      <c r="C95908" s="32"/>
      <c r="E95908" s="34"/>
    </row>
    <row r="95909" ht="15.75" customHeight="1">
      <c r="C95909" s="32"/>
      <c r="E95909" s="34"/>
    </row>
    <row r="95910" ht="15.75" customHeight="1">
      <c r="C95910" s="32"/>
      <c r="E95910" s="34"/>
    </row>
    <row r="95911" ht="15.75" customHeight="1">
      <c r="C95911" s="32"/>
      <c r="E95911" s="34"/>
    </row>
    <row r="95912" ht="15.75" customHeight="1">
      <c r="C95912" s="32"/>
      <c r="E95912" s="34"/>
    </row>
    <row r="95913" ht="15.75" customHeight="1">
      <c r="C95913" s="32"/>
      <c r="E95913" s="34"/>
    </row>
    <row r="95914" ht="15.75" customHeight="1">
      <c r="C95914" s="32"/>
      <c r="E95914" s="34"/>
    </row>
    <row r="95915" ht="15.75" customHeight="1">
      <c r="C95915" s="32"/>
      <c r="E95915" s="34"/>
    </row>
    <row r="95916" ht="15.75" customHeight="1">
      <c r="C95916" s="32"/>
      <c r="E95916" s="34"/>
    </row>
    <row r="95917" ht="15.75" customHeight="1">
      <c r="C95917" s="32"/>
      <c r="E95917" s="34"/>
    </row>
    <row r="95918" ht="15.75" customHeight="1">
      <c r="C95918" s="32"/>
      <c r="E95918" s="34"/>
    </row>
    <row r="95919" ht="15.75" customHeight="1">
      <c r="C95919" s="32"/>
      <c r="E95919" s="34"/>
    </row>
    <row r="95920" ht="15.75" customHeight="1">
      <c r="C95920" s="32"/>
      <c r="E95920" s="34"/>
    </row>
    <row r="95921" ht="15.75" customHeight="1">
      <c r="C95921" s="32"/>
      <c r="E95921" s="34"/>
    </row>
    <row r="95922" ht="15.75" customHeight="1">
      <c r="C95922" s="32"/>
      <c r="E95922" s="34"/>
    </row>
    <row r="95923" ht="15.75" customHeight="1">
      <c r="C95923" s="32"/>
      <c r="E95923" s="34"/>
    </row>
    <row r="95924" ht="15.75" customHeight="1">
      <c r="C95924" s="32"/>
      <c r="E95924" s="34"/>
    </row>
    <row r="95925" ht="15.75" customHeight="1">
      <c r="C95925" s="32"/>
      <c r="E95925" s="34"/>
    </row>
    <row r="95926" ht="15.75" customHeight="1">
      <c r="C95926" s="32"/>
      <c r="E95926" s="34"/>
    </row>
    <row r="95927" ht="15.75" customHeight="1">
      <c r="C95927" s="32"/>
      <c r="E95927" s="34"/>
    </row>
    <row r="95928" ht="15.75" customHeight="1">
      <c r="C95928" s="32"/>
      <c r="E95928" s="34"/>
    </row>
    <row r="95929" ht="15.75" customHeight="1">
      <c r="C95929" s="32"/>
      <c r="E95929" s="34"/>
    </row>
    <row r="95930" ht="15.75" customHeight="1">
      <c r="C95930" s="32"/>
      <c r="E95930" s="34"/>
    </row>
    <row r="95931" ht="15.75" customHeight="1">
      <c r="C95931" s="32"/>
      <c r="E95931" s="34"/>
    </row>
    <row r="95932" ht="15.75" customHeight="1">
      <c r="C95932" s="32"/>
      <c r="E95932" s="34"/>
    </row>
    <row r="95933" ht="15.75" customHeight="1">
      <c r="C95933" s="32"/>
      <c r="E95933" s="34"/>
    </row>
    <row r="95934" ht="15.75" customHeight="1">
      <c r="C95934" s="32"/>
      <c r="E95934" s="34"/>
    </row>
    <row r="95935" ht="15.75" customHeight="1">
      <c r="C95935" s="32"/>
      <c r="E95935" s="34"/>
    </row>
    <row r="95936" ht="15.75" customHeight="1">
      <c r="C95936" s="32"/>
      <c r="E95936" s="34"/>
    </row>
    <row r="95937" ht="15.75" customHeight="1">
      <c r="C95937" s="32"/>
      <c r="E95937" s="34"/>
    </row>
    <row r="95938" ht="15.75" customHeight="1">
      <c r="C95938" s="32"/>
      <c r="E95938" s="34"/>
    </row>
    <row r="95939" ht="15.75" customHeight="1">
      <c r="C95939" s="32"/>
      <c r="E95939" s="34"/>
    </row>
    <row r="95940" ht="15.75" customHeight="1">
      <c r="C95940" s="32"/>
      <c r="E95940" s="34"/>
    </row>
    <row r="95941" ht="15.75" customHeight="1">
      <c r="C95941" s="32"/>
      <c r="E95941" s="34"/>
    </row>
    <row r="95942" ht="15.75" customHeight="1">
      <c r="C95942" s="32"/>
      <c r="E95942" s="34"/>
    </row>
    <row r="95943" ht="15.75" customHeight="1">
      <c r="C95943" s="32"/>
      <c r="E95943" s="34"/>
    </row>
    <row r="95944" ht="15.75" customHeight="1">
      <c r="C95944" s="32"/>
      <c r="E95944" s="34"/>
    </row>
    <row r="95945" ht="15.75" customHeight="1">
      <c r="C95945" s="32"/>
      <c r="E95945" s="34"/>
    </row>
    <row r="95946" ht="15.75" customHeight="1">
      <c r="C95946" s="32"/>
      <c r="E95946" s="34"/>
    </row>
    <row r="95947" ht="15.75" customHeight="1">
      <c r="C95947" s="32"/>
      <c r="E95947" s="34"/>
    </row>
    <row r="95948" ht="15.75" customHeight="1">
      <c r="C95948" s="32"/>
      <c r="E95948" s="34"/>
    </row>
    <row r="95949" ht="15.75" customHeight="1">
      <c r="C95949" s="32"/>
      <c r="E95949" s="34"/>
    </row>
    <row r="95950" ht="15.75" customHeight="1">
      <c r="C95950" s="32"/>
      <c r="E95950" s="34"/>
    </row>
    <row r="95951" ht="15.75" customHeight="1">
      <c r="C95951" s="32"/>
      <c r="E95951" s="34"/>
    </row>
    <row r="95952" ht="15.75" customHeight="1">
      <c r="C95952" s="32"/>
      <c r="E95952" s="34"/>
    </row>
    <row r="95953" ht="15.75" customHeight="1">
      <c r="C95953" s="32"/>
      <c r="E95953" s="34"/>
    </row>
    <row r="95954" ht="15.75" customHeight="1">
      <c r="C95954" s="32"/>
      <c r="E95954" s="34"/>
    </row>
    <row r="95955" ht="15.75" customHeight="1">
      <c r="C95955" s="32"/>
      <c r="E95955" s="34"/>
    </row>
    <row r="95956" ht="15.75" customHeight="1">
      <c r="C95956" s="32"/>
      <c r="E95956" s="34"/>
    </row>
    <row r="95957" ht="15.75" customHeight="1">
      <c r="C95957" s="32"/>
      <c r="E95957" s="34"/>
    </row>
    <row r="95958" ht="15.75" customHeight="1">
      <c r="C95958" s="32"/>
      <c r="E95958" s="34"/>
    </row>
    <row r="95959" ht="15.75" customHeight="1">
      <c r="C95959" s="32"/>
      <c r="E95959" s="34"/>
    </row>
    <row r="95960" ht="15.75" customHeight="1">
      <c r="C95960" s="32"/>
      <c r="E95960" s="34"/>
    </row>
    <row r="95961" ht="15.75" customHeight="1">
      <c r="C95961" s="32"/>
      <c r="E95961" s="34"/>
    </row>
    <row r="95962" ht="15.75" customHeight="1">
      <c r="C95962" s="32"/>
      <c r="E95962" s="34"/>
    </row>
    <row r="95963" ht="15.75" customHeight="1">
      <c r="C95963" s="32"/>
      <c r="E95963" s="34"/>
    </row>
    <row r="95964" ht="15.75" customHeight="1">
      <c r="C95964" s="32"/>
      <c r="E95964" s="34"/>
    </row>
    <row r="95965" ht="15.75" customHeight="1">
      <c r="C95965" s="32"/>
      <c r="E95965" s="34"/>
    </row>
    <row r="95966" ht="15.75" customHeight="1">
      <c r="C95966" s="32"/>
      <c r="E95966" s="34"/>
    </row>
    <row r="95967" ht="15.75" customHeight="1">
      <c r="C95967" s="32"/>
      <c r="E95967" s="34"/>
    </row>
    <row r="95968" ht="15.75" customHeight="1">
      <c r="C95968" s="32"/>
      <c r="E95968" s="34"/>
    </row>
    <row r="95969" ht="15.75" customHeight="1">
      <c r="C95969" s="32"/>
      <c r="E95969" s="34"/>
    </row>
    <row r="95970" ht="15.75" customHeight="1">
      <c r="C95970" s="32"/>
      <c r="E95970" s="34"/>
    </row>
    <row r="95971" ht="15.75" customHeight="1">
      <c r="C95971" s="32"/>
      <c r="E95971" s="34"/>
    </row>
    <row r="95972" ht="15.75" customHeight="1">
      <c r="C95972" s="32"/>
      <c r="E95972" s="34"/>
    </row>
    <row r="95973" ht="15.75" customHeight="1">
      <c r="C95973" s="32"/>
      <c r="E95973" s="34"/>
    </row>
    <row r="95974" ht="15.75" customHeight="1">
      <c r="C95974" s="32"/>
      <c r="E95974" s="34"/>
    </row>
    <row r="95975" ht="15.75" customHeight="1">
      <c r="C95975" s="32"/>
      <c r="E95975" s="34"/>
    </row>
    <row r="95976" ht="15.75" customHeight="1">
      <c r="C95976" s="32"/>
      <c r="E95976" s="34"/>
    </row>
    <row r="95977" ht="15.75" customHeight="1">
      <c r="C95977" s="32"/>
      <c r="E95977" s="34"/>
    </row>
    <row r="95978" ht="15.75" customHeight="1">
      <c r="C95978" s="32"/>
      <c r="E95978" s="34"/>
    </row>
    <row r="95979" ht="15.75" customHeight="1">
      <c r="C95979" s="32"/>
      <c r="E95979" s="34"/>
    </row>
    <row r="95980" ht="15.75" customHeight="1">
      <c r="C95980" s="32"/>
      <c r="E95980" s="34"/>
    </row>
    <row r="95981" ht="15.75" customHeight="1">
      <c r="C95981" s="32"/>
      <c r="E95981" s="34"/>
    </row>
    <row r="95982" ht="15.75" customHeight="1">
      <c r="C95982" s="32"/>
      <c r="E95982" s="34"/>
    </row>
    <row r="95983" ht="15.75" customHeight="1">
      <c r="C95983" s="32"/>
      <c r="E95983" s="34"/>
    </row>
    <row r="95984" ht="15.75" customHeight="1">
      <c r="C95984" s="32"/>
      <c r="E95984" s="34"/>
    </row>
    <row r="95985" ht="15.75" customHeight="1">
      <c r="C95985" s="32"/>
      <c r="E95985" s="34"/>
    </row>
    <row r="95986" ht="15.75" customHeight="1">
      <c r="C95986" s="32"/>
      <c r="E95986" s="34"/>
    </row>
    <row r="95987" ht="15.75" customHeight="1">
      <c r="C95987" s="32"/>
      <c r="E95987" s="34"/>
    </row>
    <row r="95988" ht="15.75" customHeight="1">
      <c r="C95988" s="32"/>
      <c r="E95988" s="34"/>
    </row>
    <row r="95989" ht="15.75" customHeight="1">
      <c r="C95989" s="32"/>
      <c r="E95989" s="34"/>
    </row>
    <row r="95990" ht="15.75" customHeight="1">
      <c r="C95990" s="32"/>
      <c r="E95990" s="34"/>
    </row>
    <row r="95991" ht="15.75" customHeight="1">
      <c r="C95991" s="32"/>
      <c r="E95991" s="34"/>
    </row>
    <row r="95992" ht="15.75" customHeight="1">
      <c r="C95992" s="32"/>
      <c r="E95992" s="34"/>
    </row>
    <row r="95993" ht="15.75" customHeight="1">
      <c r="C95993" s="32"/>
      <c r="E95993" s="34"/>
    </row>
    <row r="95994" ht="15.75" customHeight="1">
      <c r="C95994" s="32"/>
      <c r="E95994" s="34"/>
    </row>
    <row r="95995" ht="15.75" customHeight="1">
      <c r="C95995" s="32"/>
      <c r="E95995" s="34"/>
    </row>
    <row r="95996" ht="15.75" customHeight="1">
      <c r="C95996" s="32"/>
      <c r="E95996" s="34"/>
    </row>
    <row r="95997" ht="15.75" customHeight="1">
      <c r="C95997" s="32"/>
      <c r="E95997" s="34"/>
    </row>
    <row r="95998" ht="15.75" customHeight="1">
      <c r="C95998" s="32"/>
      <c r="E95998" s="34"/>
    </row>
    <row r="95999" ht="15.75" customHeight="1">
      <c r="C95999" s="32"/>
      <c r="E95999" s="34"/>
    </row>
    <row r="96000" ht="15.75" customHeight="1">
      <c r="C96000" s="32"/>
      <c r="E96000" s="34"/>
    </row>
    <row r="96001" ht="15.75" customHeight="1">
      <c r="C96001" s="32"/>
      <c r="E96001" s="34"/>
    </row>
    <row r="96002" ht="15.75" customHeight="1">
      <c r="C96002" s="32"/>
      <c r="E96002" s="34"/>
    </row>
    <row r="96003" ht="15.75" customHeight="1">
      <c r="C96003" s="32"/>
      <c r="E96003" s="34"/>
    </row>
    <row r="96004" ht="15.75" customHeight="1">
      <c r="C96004" s="32"/>
      <c r="E96004" s="34"/>
    </row>
    <row r="96005" ht="15.75" customHeight="1">
      <c r="C96005" s="32"/>
      <c r="E96005" s="34"/>
    </row>
    <row r="96006" ht="15.75" customHeight="1">
      <c r="C96006" s="32"/>
      <c r="E96006" s="34"/>
    </row>
    <row r="96007" ht="15.75" customHeight="1">
      <c r="C96007" s="32"/>
      <c r="E96007" s="34"/>
    </row>
    <row r="96008" ht="15.75" customHeight="1">
      <c r="C96008" s="32"/>
      <c r="E96008" s="34"/>
    </row>
    <row r="96009" ht="15.75" customHeight="1">
      <c r="C96009" s="32"/>
      <c r="E96009" s="34"/>
    </row>
    <row r="96010" ht="15.75" customHeight="1">
      <c r="C96010" s="32"/>
      <c r="E96010" s="34"/>
    </row>
    <row r="96011" ht="15.75" customHeight="1">
      <c r="C96011" s="32"/>
      <c r="E96011" s="34"/>
    </row>
    <row r="96012" ht="15.75" customHeight="1">
      <c r="C96012" s="32"/>
      <c r="E96012" s="34"/>
    </row>
    <row r="96013" ht="15.75" customHeight="1">
      <c r="C96013" s="32"/>
      <c r="E96013" s="34"/>
    </row>
    <row r="96014" ht="15.75" customHeight="1">
      <c r="C96014" s="32"/>
      <c r="E96014" s="34"/>
    </row>
    <row r="96015" ht="15.75" customHeight="1">
      <c r="C96015" s="32"/>
      <c r="E96015" s="34"/>
    </row>
    <row r="96016" ht="15.75" customHeight="1">
      <c r="C96016" s="32"/>
      <c r="E96016" s="34"/>
    </row>
    <row r="96017" ht="15.75" customHeight="1">
      <c r="C96017" s="32"/>
      <c r="E96017" s="34"/>
    </row>
    <row r="96018" ht="15.75" customHeight="1">
      <c r="C96018" s="32"/>
      <c r="E96018" s="34"/>
    </row>
    <row r="96019" ht="15.75" customHeight="1">
      <c r="C96019" s="32"/>
      <c r="E96019" s="34"/>
    </row>
    <row r="96020" ht="15.75" customHeight="1">
      <c r="C96020" s="32"/>
      <c r="E96020" s="34"/>
    </row>
    <row r="96021" ht="15.75" customHeight="1">
      <c r="C96021" s="32"/>
      <c r="E96021" s="34"/>
    </row>
    <row r="96022" ht="15.75" customHeight="1">
      <c r="C96022" s="32"/>
      <c r="E96022" s="34"/>
    </row>
    <row r="96023" ht="15.75" customHeight="1">
      <c r="C96023" s="32"/>
      <c r="E96023" s="34"/>
    </row>
    <row r="96024" ht="15.75" customHeight="1">
      <c r="C96024" s="32"/>
      <c r="E96024" s="34"/>
    </row>
    <row r="96025" ht="15.75" customHeight="1">
      <c r="C96025" s="32"/>
      <c r="E96025" s="34"/>
    </row>
    <row r="96026" ht="15.75" customHeight="1">
      <c r="C96026" s="32"/>
      <c r="E96026" s="34"/>
    </row>
    <row r="96027" ht="15.75" customHeight="1">
      <c r="C96027" s="32"/>
      <c r="E96027" s="34"/>
    </row>
    <row r="96028" ht="15.75" customHeight="1">
      <c r="C96028" s="32"/>
      <c r="E96028" s="34"/>
    </row>
    <row r="96029" ht="15.75" customHeight="1">
      <c r="C96029" s="32"/>
      <c r="E96029" s="34"/>
    </row>
    <row r="96030" ht="15.75" customHeight="1">
      <c r="C96030" s="32"/>
      <c r="E96030" s="34"/>
    </row>
    <row r="96031" ht="15.75" customHeight="1">
      <c r="C96031" s="32"/>
      <c r="E96031" s="34"/>
    </row>
    <row r="96032" ht="15.75" customHeight="1">
      <c r="C96032" s="32"/>
      <c r="E96032" s="34"/>
    </row>
    <row r="96033" ht="15.75" customHeight="1">
      <c r="C96033" s="32"/>
      <c r="E96033" s="34"/>
    </row>
    <row r="96034" ht="15.75" customHeight="1">
      <c r="C96034" s="32"/>
      <c r="E96034" s="34"/>
    </row>
    <row r="96035" ht="15.75" customHeight="1">
      <c r="C96035" s="32"/>
      <c r="E96035" s="34"/>
    </row>
    <row r="96036" ht="15.75" customHeight="1">
      <c r="C96036" s="32"/>
      <c r="E96036" s="34"/>
    </row>
    <row r="96037" ht="15.75" customHeight="1">
      <c r="C96037" s="32"/>
      <c r="E96037" s="34"/>
    </row>
    <row r="96038" ht="15.75" customHeight="1">
      <c r="C96038" s="32"/>
      <c r="E96038" s="34"/>
    </row>
    <row r="96039" ht="15.75" customHeight="1">
      <c r="C96039" s="32"/>
      <c r="E96039" s="34"/>
    </row>
    <row r="96040" ht="15.75" customHeight="1">
      <c r="C96040" s="32"/>
      <c r="E96040" s="34"/>
    </row>
    <row r="96041" ht="15.75" customHeight="1">
      <c r="C96041" s="32"/>
      <c r="E96041" s="34"/>
    </row>
    <row r="96042" ht="15.75" customHeight="1">
      <c r="C96042" s="32"/>
      <c r="E96042" s="34"/>
    </row>
    <row r="96043" ht="15.75" customHeight="1">
      <c r="C96043" s="32"/>
      <c r="E96043" s="34"/>
    </row>
    <row r="96044" ht="15.75" customHeight="1">
      <c r="C96044" s="32"/>
      <c r="E96044" s="34"/>
    </row>
    <row r="96045" ht="15.75" customHeight="1">
      <c r="C96045" s="32"/>
      <c r="E96045" s="34"/>
    </row>
    <row r="96046" ht="15.75" customHeight="1">
      <c r="C96046" s="32"/>
      <c r="E96046" s="34"/>
    </row>
    <row r="96047" ht="15.75" customHeight="1">
      <c r="C96047" s="32"/>
      <c r="E96047" s="34"/>
    </row>
    <row r="96048" ht="15.75" customHeight="1">
      <c r="C96048" s="32"/>
      <c r="E96048" s="34"/>
    </row>
    <row r="96049" ht="15.75" customHeight="1">
      <c r="C96049" s="32"/>
      <c r="E96049" s="34"/>
    </row>
    <row r="96050" ht="15.75" customHeight="1">
      <c r="C96050" s="32"/>
      <c r="E96050" s="34"/>
    </row>
    <row r="96051" ht="15.75" customHeight="1">
      <c r="C96051" s="32"/>
      <c r="E96051" s="34"/>
    </row>
    <row r="96052" ht="15.75" customHeight="1">
      <c r="C96052" s="32"/>
      <c r="E96052" s="34"/>
    </row>
    <row r="96053" ht="15.75" customHeight="1">
      <c r="C96053" s="32"/>
      <c r="E96053" s="34"/>
    </row>
    <row r="96054" ht="15.75" customHeight="1">
      <c r="C96054" s="32"/>
      <c r="E96054" s="34"/>
    </row>
    <row r="96055" ht="15.75" customHeight="1">
      <c r="C96055" s="32"/>
      <c r="E96055" s="34"/>
    </row>
    <row r="96056" ht="15.75" customHeight="1">
      <c r="C96056" s="32"/>
      <c r="E96056" s="34"/>
    </row>
    <row r="96057" ht="15.75" customHeight="1">
      <c r="C96057" s="32"/>
      <c r="E96057" s="34"/>
    </row>
    <row r="96058" ht="15.75" customHeight="1">
      <c r="C96058" s="32"/>
      <c r="E96058" s="34"/>
    </row>
    <row r="96059" ht="15.75" customHeight="1">
      <c r="C96059" s="32"/>
      <c r="E96059" s="34"/>
    </row>
    <row r="96060" ht="15.75" customHeight="1">
      <c r="C96060" s="32"/>
      <c r="E96060" s="34"/>
    </row>
    <row r="96061" ht="15.75" customHeight="1">
      <c r="C96061" s="32"/>
      <c r="E96061" s="34"/>
    </row>
    <row r="96062" ht="15.75" customHeight="1">
      <c r="C96062" s="32"/>
      <c r="E96062" s="34"/>
    </row>
    <row r="96063" ht="15.75" customHeight="1">
      <c r="C96063" s="32"/>
      <c r="E96063" s="34"/>
    </row>
    <row r="96064" ht="15.75" customHeight="1">
      <c r="C96064" s="32"/>
      <c r="E96064" s="34"/>
    </row>
    <row r="96065" ht="15.75" customHeight="1">
      <c r="C96065" s="32"/>
      <c r="E96065" s="34"/>
    </row>
    <row r="96066" ht="15.75" customHeight="1">
      <c r="C96066" s="32"/>
      <c r="E96066" s="34"/>
    </row>
    <row r="96067" ht="15.75" customHeight="1">
      <c r="C96067" s="32"/>
      <c r="E96067" s="34"/>
    </row>
    <row r="96068" ht="15.75" customHeight="1">
      <c r="C96068" s="32"/>
      <c r="E96068" s="34"/>
    </row>
    <row r="96069" ht="15.75" customHeight="1">
      <c r="C96069" s="32"/>
      <c r="E96069" s="34"/>
    </row>
    <row r="96070" ht="15.75" customHeight="1">
      <c r="C96070" s="32"/>
      <c r="E96070" s="34"/>
    </row>
    <row r="96071" ht="15.75" customHeight="1">
      <c r="C96071" s="32"/>
      <c r="E96071" s="34"/>
    </row>
    <row r="96072" ht="15.75" customHeight="1">
      <c r="C96072" s="32"/>
      <c r="E96072" s="34"/>
    </row>
    <row r="96073" ht="15.75" customHeight="1">
      <c r="C96073" s="32"/>
      <c r="E96073" s="34"/>
    </row>
    <row r="96074" ht="15.75" customHeight="1">
      <c r="C96074" s="32"/>
      <c r="E96074" s="34"/>
    </row>
    <row r="96075" ht="15.75" customHeight="1">
      <c r="C96075" s="32"/>
      <c r="E96075" s="34"/>
    </row>
    <row r="96076" ht="15.75" customHeight="1">
      <c r="C96076" s="32"/>
      <c r="E96076" s="34"/>
    </row>
    <row r="96077" ht="15.75" customHeight="1">
      <c r="C96077" s="32"/>
      <c r="E96077" s="34"/>
    </row>
    <row r="96078" ht="15.75" customHeight="1">
      <c r="C96078" s="32"/>
      <c r="E96078" s="34"/>
    </row>
    <row r="96079" ht="15.75" customHeight="1">
      <c r="C96079" s="32"/>
      <c r="E96079" s="34"/>
    </row>
    <row r="96080" ht="15.75" customHeight="1">
      <c r="C96080" s="32"/>
      <c r="E96080" s="34"/>
    </row>
    <row r="96081" ht="15.75" customHeight="1">
      <c r="C96081" s="32"/>
      <c r="E96081" s="34"/>
    </row>
    <row r="96082" ht="15.75" customHeight="1">
      <c r="C96082" s="32"/>
      <c r="E96082" s="34"/>
    </row>
    <row r="96083" ht="15.75" customHeight="1">
      <c r="C96083" s="32"/>
      <c r="E96083" s="34"/>
    </row>
    <row r="96084" ht="15.75" customHeight="1">
      <c r="C96084" s="32"/>
      <c r="E96084" s="34"/>
    </row>
    <row r="96085" ht="15.75" customHeight="1">
      <c r="C96085" s="32"/>
      <c r="E96085" s="34"/>
    </row>
    <row r="96086" ht="15.75" customHeight="1">
      <c r="C96086" s="32"/>
      <c r="E96086" s="34"/>
    </row>
    <row r="96087" ht="15.75" customHeight="1">
      <c r="C96087" s="32"/>
      <c r="E96087" s="34"/>
    </row>
    <row r="96088" ht="15.75" customHeight="1">
      <c r="C96088" s="32"/>
      <c r="E96088" s="34"/>
    </row>
    <row r="96089" ht="15.75" customHeight="1">
      <c r="C96089" s="32"/>
      <c r="E96089" s="34"/>
    </row>
    <row r="96090" ht="15.75" customHeight="1">
      <c r="C96090" s="32"/>
      <c r="E96090" s="34"/>
    </row>
    <row r="96091" ht="15.75" customHeight="1">
      <c r="C96091" s="32"/>
      <c r="E96091" s="34"/>
    </row>
    <row r="96092" ht="15.75" customHeight="1">
      <c r="C96092" s="32"/>
      <c r="E96092" s="34"/>
    </row>
    <row r="96093" ht="15.75" customHeight="1">
      <c r="C96093" s="32"/>
      <c r="E96093" s="34"/>
    </row>
    <row r="96094" ht="15.75" customHeight="1">
      <c r="C96094" s="32"/>
      <c r="E96094" s="34"/>
    </row>
    <row r="96095" ht="15.75" customHeight="1">
      <c r="C96095" s="32"/>
      <c r="E96095" s="34"/>
    </row>
    <row r="96096" ht="15.75" customHeight="1">
      <c r="C96096" s="32"/>
      <c r="E96096" s="34"/>
    </row>
    <row r="96097" ht="15.75" customHeight="1">
      <c r="C96097" s="32"/>
      <c r="E96097" s="34"/>
    </row>
    <row r="96098" ht="15.75" customHeight="1">
      <c r="C96098" s="32"/>
      <c r="E96098" s="34"/>
    </row>
    <row r="96099" ht="15.75" customHeight="1">
      <c r="C96099" s="32"/>
      <c r="E96099" s="34"/>
    </row>
    <row r="96100" ht="15.75" customHeight="1">
      <c r="C96100" s="32"/>
      <c r="E96100" s="34"/>
    </row>
    <row r="96101" ht="15.75" customHeight="1">
      <c r="C96101" s="32"/>
      <c r="E96101" s="34"/>
    </row>
    <row r="96102" ht="15.75" customHeight="1">
      <c r="C96102" s="32"/>
      <c r="E96102" s="34"/>
    </row>
    <row r="96103" ht="15.75" customHeight="1">
      <c r="C96103" s="32"/>
      <c r="E96103" s="34"/>
    </row>
    <row r="96104" ht="15.75" customHeight="1">
      <c r="C96104" s="32"/>
      <c r="E96104" s="34"/>
    </row>
    <row r="96105" ht="15.75" customHeight="1">
      <c r="C96105" s="32"/>
      <c r="E96105" s="34"/>
    </row>
    <row r="96106" ht="15.75" customHeight="1">
      <c r="C96106" s="32"/>
      <c r="E96106" s="34"/>
    </row>
    <row r="96107" ht="15.75" customHeight="1">
      <c r="C96107" s="32"/>
      <c r="E96107" s="34"/>
    </row>
    <row r="96108" ht="15.75" customHeight="1">
      <c r="C96108" s="32"/>
      <c r="E96108" s="34"/>
    </row>
    <row r="96109" ht="15.75" customHeight="1">
      <c r="C96109" s="32"/>
      <c r="E96109" s="34"/>
    </row>
    <row r="96110" ht="15.75" customHeight="1">
      <c r="C96110" s="32"/>
      <c r="E96110" s="34"/>
    </row>
    <row r="96111" ht="15.75" customHeight="1">
      <c r="C96111" s="32"/>
      <c r="E96111" s="34"/>
    </row>
    <row r="96112" ht="15.75" customHeight="1">
      <c r="C96112" s="32"/>
      <c r="E96112" s="34"/>
    </row>
    <row r="96113" ht="15.75" customHeight="1">
      <c r="C96113" s="32"/>
      <c r="E96113" s="34"/>
    </row>
    <row r="96114" ht="15.75" customHeight="1">
      <c r="C96114" s="32"/>
      <c r="E96114" s="34"/>
    </row>
    <row r="96115" ht="15.75" customHeight="1">
      <c r="C96115" s="32"/>
      <c r="E96115" s="34"/>
    </row>
    <row r="96116" ht="15.75" customHeight="1">
      <c r="C96116" s="32"/>
      <c r="E96116" s="34"/>
    </row>
    <row r="96117" ht="15.75" customHeight="1">
      <c r="C96117" s="32"/>
      <c r="E96117" s="34"/>
    </row>
    <row r="96118" ht="15.75" customHeight="1">
      <c r="C96118" s="32"/>
      <c r="E96118" s="34"/>
    </row>
    <row r="96119" ht="15.75" customHeight="1">
      <c r="C96119" s="32"/>
      <c r="E96119" s="34"/>
    </row>
    <row r="96120" ht="15.75" customHeight="1">
      <c r="C96120" s="32"/>
      <c r="E96120" s="34"/>
    </row>
    <row r="96121" ht="15.75" customHeight="1">
      <c r="C96121" s="32"/>
      <c r="E96121" s="34"/>
    </row>
    <row r="96122" ht="15.75" customHeight="1">
      <c r="C96122" s="32"/>
      <c r="E96122" s="34"/>
    </row>
    <row r="96123" ht="15.75" customHeight="1">
      <c r="C96123" s="32"/>
      <c r="E96123" s="34"/>
    </row>
    <row r="96124" ht="15.75" customHeight="1">
      <c r="C96124" s="32"/>
      <c r="E96124" s="34"/>
    </row>
    <row r="96125" ht="15.75" customHeight="1">
      <c r="C96125" s="32"/>
      <c r="E96125" s="34"/>
    </row>
    <row r="96126" ht="15.75" customHeight="1">
      <c r="C96126" s="32"/>
      <c r="E96126" s="34"/>
    </row>
    <row r="96127" ht="15.75" customHeight="1">
      <c r="C96127" s="32"/>
      <c r="E96127" s="34"/>
    </row>
    <row r="96128" ht="15.75" customHeight="1">
      <c r="C96128" s="32"/>
      <c r="E96128" s="34"/>
    </row>
    <row r="96129" ht="15.75" customHeight="1">
      <c r="C96129" s="32"/>
      <c r="E96129" s="34"/>
    </row>
    <row r="96130" ht="15.75" customHeight="1">
      <c r="C96130" s="32"/>
      <c r="E96130" s="34"/>
    </row>
    <row r="96131" ht="15.75" customHeight="1">
      <c r="C96131" s="32"/>
      <c r="E96131" s="34"/>
    </row>
    <row r="96132" ht="15.75" customHeight="1">
      <c r="C96132" s="32"/>
      <c r="E96132" s="34"/>
    </row>
    <row r="96133" ht="15.75" customHeight="1">
      <c r="C96133" s="32"/>
      <c r="E96133" s="34"/>
    </row>
    <row r="96134" ht="15.75" customHeight="1">
      <c r="C96134" s="32"/>
      <c r="E96134" s="34"/>
    </row>
    <row r="96135" ht="15.75" customHeight="1">
      <c r="C96135" s="32"/>
      <c r="E96135" s="34"/>
    </row>
    <row r="96136" ht="15.75" customHeight="1">
      <c r="C96136" s="32"/>
      <c r="E96136" s="34"/>
    </row>
    <row r="96137" ht="15.75" customHeight="1">
      <c r="C96137" s="32"/>
      <c r="E96137" s="34"/>
    </row>
    <row r="96138" ht="15.75" customHeight="1">
      <c r="C96138" s="32"/>
      <c r="E96138" s="34"/>
    </row>
    <row r="96139" ht="15.75" customHeight="1">
      <c r="C96139" s="32"/>
      <c r="E96139" s="34"/>
    </row>
    <row r="96140" ht="15.75" customHeight="1">
      <c r="C96140" s="32"/>
      <c r="E96140" s="34"/>
    </row>
    <row r="96141" ht="15.75" customHeight="1">
      <c r="C96141" s="32"/>
      <c r="E96141" s="34"/>
    </row>
    <row r="96142" ht="15.75" customHeight="1">
      <c r="C96142" s="32"/>
      <c r="E96142" s="34"/>
    </row>
    <row r="96143" ht="15.75" customHeight="1">
      <c r="C96143" s="32"/>
      <c r="E96143" s="34"/>
    </row>
    <row r="96144" ht="15.75" customHeight="1">
      <c r="C96144" s="32"/>
      <c r="E96144" s="34"/>
    </row>
    <row r="96145" ht="15.75" customHeight="1">
      <c r="C96145" s="32"/>
      <c r="E96145" s="34"/>
    </row>
    <row r="96146" ht="15.75" customHeight="1">
      <c r="C96146" s="32"/>
      <c r="E96146" s="34"/>
    </row>
    <row r="96147" ht="15.75" customHeight="1">
      <c r="C96147" s="32"/>
      <c r="E96147" s="34"/>
    </row>
    <row r="96148" ht="15.75" customHeight="1">
      <c r="C96148" s="32"/>
      <c r="E96148" s="34"/>
    </row>
    <row r="96149" ht="15.75" customHeight="1">
      <c r="C96149" s="32"/>
      <c r="E96149" s="34"/>
    </row>
    <row r="96150" ht="15.75" customHeight="1">
      <c r="C96150" s="32"/>
      <c r="E96150" s="34"/>
    </row>
    <row r="96151" ht="15.75" customHeight="1">
      <c r="C96151" s="32"/>
      <c r="E96151" s="34"/>
    </row>
    <row r="96152" ht="15.75" customHeight="1">
      <c r="C96152" s="32"/>
      <c r="E96152" s="34"/>
    </row>
    <row r="96153" ht="15.75" customHeight="1">
      <c r="C96153" s="32"/>
      <c r="E96153" s="34"/>
    </row>
    <row r="96154" ht="15.75" customHeight="1">
      <c r="C96154" s="32"/>
      <c r="E96154" s="34"/>
    </row>
    <row r="96155" ht="15.75" customHeight="1">
      <c r="C96155" s="32"/>
      <c r="E96155" s="34"/>
    </row>
    <row r="96156" ht="15.75" customHeight="1">
      <c r="C96156" s="32"/>
      <c r="E96156" s="34"/>
    </row>
    <row r="96157" ht="15.75" customHeight="1">
      <c r="C96157" s="32"/>
      <c r="E96157" s="34"/>
    </row>
    <row r="96158" ht="15.75" customHeight="1">
      <c r="C96158" s="32"/>
      <c r="E96158" s="34"/>
    </row>
    <row r="96159" ht="15.75" customHeight="1">
      <c r="C96159" s="32"/>
      <c r="E96159" s="34"/>
    </row>
    <row r="96160" ht="15.75" customHeight="1">
      <c r="C96160" s="32"/>
      <c r="E96160" s="34"/>
    </row>
    <row r="96161" ht="15.75" customHeight="1">
      <c r="C96161" s="32"/>
      <c r="E96161" s="34"/>
    </row>
    <row r="96162" ht="15.75" customHeight="1">
      <c r="C96162" s="32"/>
      <c r="E96162" s="34"/>
    </row>
    <row r="96163" ht="15.75" customHeight="1">
      <c r="C96163" s="32"/>
      <c r="E96163" s="34"/>
    </row>
    <row r="96164" ht="15.75" customHeight="1">
      <c r="C96164" s="32"/>
      <c r="E96164" s="34"/>
    </row>
    <row r="96165" ht="15.75" customHeight="1">
      <c r="C96165" s="32"/>
      <c r="E96165" s="34"/>
    </row>
    <row r="96166" ht="15.75" customHeight="1">
      <c r="C96166" s="32"/>
      <c r="E96166" s="34"/>
    </row>
    <row r="96167" ht="15.75" customHeight="1">
      <c r="C96167" s="32"/>
      <c r="E96167" s="34"/>
    </row>
    <row r="96168" ht="15.75" customHeight="1">
      <c r="C96168" s="32"/>
      <c r="E96168" s="34"/>
    </row>
    <row r="96169" ht="15.75" customHeight="1">
      <c r="C96169" s="32"/>
      <c r="E96169" s="34"/>
    </row>
    <row r="96170" ht="15.75" customHeight="1">
      <c r="C96170" s="32"/>
      <c r="E96170" s="34"/>
    </row>
    <row r="96171" ht="15.75" customHeight="1">
      <c r="C96171" s="32"/>
      <c r="E96171" s="34"/>
    </row>
    <row r="96172" ht="15.75" customHeight="1">
      <c r="C96172" s="32"/>
      <c r="E96172" s="34"/>
    </row>
    <row r="96173" ht="15.75" customHeight="1">
      <c r="C96173" s="32"/>
      <c r="E96173" s="34"/>
    </row>
    <row r="96174" ht="15.75" customHeight="1">
      <c r="C96174" s="32"/>
      <c r="E96174" s="34"/>
    </row>
    <row r="96175" ht="15.75" customHeight="1">
      <c r="C96175" s="32"/>
      <c r="E96175" s="34"/>
    </row>
    <row r="96176" ht="15.75" customHeight="1">
      <c r="C96176" s="32"/>
      <c r="E96176" s="34"/>
    </row>
    <row r="96177" ht="15.75" customHeight="1">
      <c r="C96177" s="32"/>
      <c r="E96177" s="34"/>
    </row>
    <row r="96178" ht="15.75" customHeight="1">
      <c r="C96178" s="32"/>
      <c r="E96178" s="34"/>
    </row>
    <row r="96179" ht="15.75" customHeight="1">
      <c r="C96179" s="32"/>
      <c r="E96179" s="34"/>
    </row>
    <row r="96180" ht="15.75" customHeight="1">
      <c r="C96180" s="32"/>
      <c r="E96180" s="34"/>
    </row>
    <row r="96181" ht="15.75" customHeight="1">
      <c r="C96181" s="32"/>
      <c r="E96181" s="34"/>
    </row>
    <row r="96182" ht="15.75" customHeight="1">
      <c r="C96182" s="32"/>
      <c r="E96182" s="34"/>
    </row>
    <row r="96183" ht="15.75" customHeight="1">
      <c r="C96183" s="32"/>
      <c r="E96183" s="34"/>
    </row>
    <row r="96184" ht="15.75" customHeight="1">
      <c r="C96184" s="32"/>
      <c r="E96184" s="34"/>
    </row>
    <row r="96185" ht="15.75" customHeight="1">
      <c r="C96185" s="32"/>
      <c r="E96185" s="34"/>
    </row>
    <row r="96186" ht="15.75" customHeight="1">
      <c r="C96186" s="32"/>
      <c r="E96186" s="34"/>
    </row>
    <row r="96187" ht="15.75" customHeight="1">
      <c r="C96187" s="32"/>
      <c r="E96187" s="34"/>
    </row>
    <row r="96188" ht="15.75" customHeight="1">
      <c r="C96188" s="32"/>
      <c r="E96188" s="34"/>
    </row>
    <row r="96189" ht="15.75" customHeight="1">
      <c r="C96189" s="32"/>
      <c r="E96189" s="34"/>
    </row>
    <row r="96190" ht="15.75" customHeight="1">
      <c r="C96190" s="32"/>
      <c r="E96190" s="34"/>
    </row>
    <row r="96191" ht="15.75" customHeight="1">
      <c r="C96191" s="32"/>
      <c r="E96191" s="34"/>
    </row>
    <row r="96192" ht="15.75" customHeight="1">
      <c r="C96192" s="32"/>
      <c r="E96192" s="34"/>
    </row>
    <row r="96193" ht="15.75" customHeight="1">
      <c r="C96193" s="32"/>
      <c r="E96193" s="34"/>
    </row>
    <row r="96194" ht="15.75" customHeight="1">
      <c r="C96194" s="32"/>
      <c r="E96194" s="34"/>
    </row>
    <row r="96195" ht="15.75" customHeight="1">
      <c r="C96195" s="32"/>
      <c r="E96195" s="34"/>
    </row>
    <row r="96196" ht="15.75" customHeight="1">
      <c r="C96196" s="32"/>
      <c r="E96196" s="34"/>
    </row>
    <row r="96197" ht="15.75" customHeight="1">
      <c r="C96197" s="32"/>
      <c r="E96197" s="34"/>
    </row>
    <row r="96198" ht="15.75" customHeight="1">
      <c r="C96198" s="32"/>
      <c r="E96198" s="34"/>
    </row>
    <row r="96199" ht="15.75" customHeight="1">
      <c r="C96199" s="32"/>
      <c r="E96199" s="34"/>
    </row>
    <row r="96200" ht="15.75" customHeight="1">
      <c r="C96200" s="32"/>
      <c r="E96200" s="34"/>
    </row>
    <row r="96201" ht="15.75" customHeight="1">
      <c r="C96201" s="32"/>
      <c r="E96201" s="34"/>
    </row>
    <row r="96202" ht="15.75" customHeight="1">
      <c r="C96202" s="32"/>
      <c r="E96202" s="34"/>
    </row>
    <row r="96203" ht="15.75" customHeight="1">
      <c r="C96203" s="32"/>
      <c r="E96203" s="34"/>
    </row>
    <row r="96204" ht="15.75" customHeight="1">
      <c r="C96204" s="32"/>
      <c r="E96204" s="34"/>
    </row>
    <row r="96205" ht="15.75" customHeight="1">
      <c r="C96205" s="32"/>
      <c r="E96205" s="34"/>
    </row>
    <row r="96206" ht="15.75" customHeight="1">
      <c r="C96206" s="32"/>
      <c r="E96206" s="34"/>
    </row>
    <row r="96207" ht="15.75" customHeight="1">
      <c r="C96207" s="32"/>
      <c r="E96207" s="34"/>
    </row>
    <row r="96208" ht="15.75" customHeight="1">
      <c r="C96208" s="32"/>
      <c r="E96208" s="34"/>
    </row>
    <row r="96209" ht="15.75" customHeight="1">
      <c r="C96209" s="32"/>
      <c r="E96209" s="34"/>
    </row>
    <row r="96210" ht="15.75" customHeight="1">
      <c r="C96210" s="32"/>
      <c r="E96210" s="34"/>
    </row>
    <row r="96211" ht="15.75" customHeight="1">
      <c r="C96211" s="32"/>
      <c r="E96211" s="34"/>
    </row>
    <row r="96212" ht="15.75" customHeight="1">
      <c r="C96212" s="32"/>
      <c r="E96212" s="34"/>
    </row>
    <row r="96213" ht="15.75" customHeight="1">
      <c r="C96213" s="32"/>
      <c r="E96213" s="34"/>
    </row>
    <row r="96214" ht="15.75" customHeight="1">
      <c r="C96214" s="32"/>
      <c r="E96214" s="34"/>
    </row>
    <row r="96215" ht="15.75" customHeight="1">
      <c r="C96215" s="32"/>
      <c r="E96215" s="34"/>
    </row>
    <row r="96216" ht="15.75" customHeight="1">
      <c r="C96216" s="32"/>
      <c r="E96216" s="34"/>
    </row>
    <row r="96217" ht="15.75" customHeight="1">
      <c r="C96217" s="32"/>
      <c r="E96217" s="34"/>
    </row>
    <row r="96218" ht="15.75" customHeight="1">
      <c r="C96218" s="32"/>
      <c r="E96218" s="34"/>
    </row>
    <row r="96219" ht="15.75" customHeight="1">
      <c r="C96219" s="32"/>
      <c r="E96219" s="34"/>
    </row>
    <row r="96220" ht="15.75" customHeight="1">
      <c r="C96220" s="32"/>
      <c r="E96220" s="34"/>
    </row>
    <row r="96221" ht="15.75" customHeight="1">
      <c r="C96221" s="32"/>
      <c r="E96221" s="34"/>
    </row>
    <row r="96222" ht="15.75" customHeight="1">
      <c r="C96222" s="32"/>
      <c r="E96222" s="34"/>
    </row>
    <row r="96223" ht="15.75" customHeight="1">
      <c r="C96223" s="32"/>
      <c r="E96223" s="34"/>
    </row>
    <row r="96224" ht="15.75" customHeight="1">
      <c r="C96224" s="32"/>
      <c r="E96224" s="34"/>
    </row>
    <row r="96225" ht="15.75" customHeight="1">
      <c r="C96225" s="32"/>
      <c r="E96225" s="34"/>
    </row>
    <row r="96226" ht="15.75" customHeight="1">
      <c r="C96226" s="32"/>
      <c r="E96226" s="34"/>
    </row>
    <row r="96227" ht="15.75" customHeight="1">
      <c r="C96227" s="32"/>
      <c r="E96227" s="34"/>
    </row>
    <row r="96228" ht="15.75" customHeight="1">
      <c r="C96228" s="32"/>
      <c r="E96228" s="34"/>
    </row>
    <row r="96229" ht="15.75" customHeight="1">
      <c r="C96229" s="32"/>
      <c r="E96229" s="34"/>
    </row>
    <row r="96230" ht="15.75" customHeight="1">
      <c r="C96230" s="32"/>
      <c r="E96230" s="34"/>
    </row>
    <row r="96231" ht="15.75" customHeight="1">
      <c r="C96231" s="32"/>
      <c r="E96231" s="34"/>
    </row>
    <row r="96232" ht="15.75" customHeight="1">
      <c r="C96232" s="32"/>
      <c r="E96232" s="34"/>
    </row>
    <row r="96233" ht="15.75" customHeight="1">
      <c r="C96233" s="32"/>
      <c r="E96233" s="34"/>
    </row>
    <row r="96234" ht="15.75" customHeight="1">
      <c r="C96234" s="32"/>
      <c r="E96234" s="34"/>
    </row>
    <row r="96235" ht="15.75" customHeight="1">
      <c r="C96235" s="32"/>
      <c r="E96235" s="34"/>
    </row>
    <row r="96236" ht="15.75" customHeight="1">
      <c r="C96236" s="32"/>
      <c r="E96236" s="34"/>
    </row>
    <row r="96237" ht="15.75" customHeight="1">
      <c r="C96237" s="32"/>
      <c r="E96237" s="34"/>
    </row>
    <row r="96238" ht="15.75" customHeight="1">
      <c r="C96238" s="32"/>
      <c r="E96238" s="34"/>
    </row>
    <row r="96239" ht="15.75" customHeight="1">
      <c r="C96239" s="32"/>
      <c r="E96239" s="34"/>
    </row>
    <row r="96240" ht="15.75" customHeight="1">
      <c r="C96240" s="32"/>
      <c r="E96240" s="34"/>
    </row>
    <row r="96241" ht="15.75" customHeight="1">
      <c r="C96241" s="32"/>
      <c r="E96241" s="34"/>
    </row>
    <row r="96242" ht="15.75" customHeight="1">
      <c r="C96242" s="32"/>
      <c r="E96242" s="34"/>
    </row>
    <row r="96243" ht="15.75" customHeight="1">
      <c r="C96243" s="32"/>
      <c r="E96243" s="34"/>
    </row>
    <row r="96244" ht="15.75" customHeight="1">
      <c r="C96244" s="32"/>
      <c r="E96244" s="34"/>
    </row>
    <row r="96245" ht="15.75" customHeight="1">
      <c r="C96245" s="32"/>
      <c r="E96245" s="34"/>
    </row>
    <row r="96246" ht="15.75" customHeight="1">
      <c r="C96246" s="32"/>
      <c r="E96246" s="34"/>
    </row>
    <row r="96247" ht="15.75" customHeight="1">
      <c r="C96247" s="32"/>
      <c r="E96247" s="34"/>
    </row>
    <row r="96248" ht="15.75" customHeight="1">
      <c r="C96248" s="32"/>
      <c r="E96248" s="34"/>
    </row>
    <row r="96249" ht="15.75" customHeight="1">
      <c r="C96249" s="32"/>
      <c r="E96249" s="34"/>
    </row>
    <row r="96250" ht="15.75" customHeight="1">
      <c r="C96250" s="32"/>
      <c r="E96250" s="34"/>
    </row>
    <row r="96251" ht="15.75" customHeight="1">
      <c r="C96251" s="32"/>
      <c r="E96251" s="34"/>
    </row>
    <row r="96252" ht="15.75" customHeight="1">
      <c r="C96252" s="32"/>
      <c r="E96252" s="34"/>
    </row>
    <row r="96253" ht="15.75" customHeight="1">
      <c r="C96253" s="32"/>
      <c r="E96253" s="34"/>
    </row>
    <row r="96254" ht="15.75" customHeight="1">
      <c r="C96254" s="32"/>
      <c r="E96254" s="34"/>
    </row>
    <row r="96255" ht="15.75" customHeight="1">
      <c r="C96255" s="32"/>
      <c r="E96255" s="34"/>
    </row>
    <row r="96256" ht="15.75" customHeight="1">
      <c r="C96256" s="32"/>
      <c r="E96256" s="34"/>
    </row>
    <row r="96257" ht="15.75" customHeight="1">
      <c r="C96257" s="32"/>
      <c r="E96257" s="34"/>
    </row>
    <row r="96258" ht="15.75" customHeight="1">
      <c r="C96258" s="32"/>
      <c r="E96258" s="34"/>
    </row>
    <row r="96259" ht="15.75" customHeight="1">
      <c r="C96259" s="32"/>
      <c r="E96259" s="34"/>
    </row>
    <row r="96260" ht="15.75" customHeight="1">
      <c r="C96260" s="32"/>
      <c r="E96260" s="34"/>
    </row>
    <row r="96261" ht="15.75" customHeight="1">
      <c r="C96261" s="32"/>
      <c r="E96261" s="34"/>
    </row>
    <row r="96262" ht="15.75" customHeight="1">
      <c r="C96262" s="32"/>
      <c r="E96262" s="34"/>
    </row>
    <row r="96263" ht="15.75" customHeight="1">
      <c r="C96263" s="32"/>
      <c r="E96263" s="34"/>
    </row>
    <row r="96264" ht="15.75" customHeight="1">
      <c r="C96264" s="32"/>
      <c r="E96264" s="34"/>
    </row>
    <row r="96265" ht="15.75" customHeight="1">
      <c r="C96265" s="32"/>
      <c r="E96265" s="34"/>
    </row>
    <row r="96266" ht="15.75" customHeight="1">
      <c r="C96266" s="32"/>
      <c r="E96266" s="34"/>
    </row>
    <row r="96267" ht="15.75" customHeight="1">
      <c r="C96267" s="32"/>
      <c r="E96267" s="34"/>
    </row>
    <row r="96268" ht="15.75" customHeight="1">
      <c r="C96268" s="32"/>
      <c r="E96268" s="34"/>
    </row>
    <row r="96269" ht="15.75" customHeight="1">
      <c r="C96269" s="32"/>
      <c r="E96269" s="34"/>
    </row>
    <row r="96270" ht="15.75" customHeight="1">
      <c r="C96270" s="32"/>
      <c r="E96270" s="34"/>
    </row>
    <row r="96271" ht="15.75" customHeight="1">
      <c r="C96271" s="32"/>
      <c r="E96271" s="34"/>
    </row>
    <row r="96272" ht="15.75" customHeight="1">
      <c r="C96272" s="32"/>
      <c r="E96272" s="34"/>
    </row>
    <row r="96273" ht="15.75" customHeight="1">
      <c r="C96273" s="32"/>
      <c r="E96273" s="34"/>
    </row>
    <row r="96274" ht="15.75" customHeight="1">
      <c r="C96274" s="32"/>
      <c r="E96274" s="34"/>
    </row>
    <row r="96275" ht="15.75" customHeight="1">
      <c r="C96275" s="32"/>
      <c r="E96275" s="34"/>
    </row>
    <row r="96276" ht="15.75" customHeight="1">
      <c r="C96276" s="32"/>
      <c r="E96276" s="34"/>
    </row>
    <row r="96277" ht="15.75" customHeight="1">
      <c r="C96277" s="32"/>
      <c r="E96277" s="34"/>
    </row>
    <row r="96278" ht="15.75" customHeight="1">
      <c r="C96278" s="32"/>
      <c r="E96278" s="34"/>
    </row>
    <row r="96279" ht="15.75" customHeight="1">
      <c r="C96279" s="32"/>
      <c r="E96279" s="34"/>
    </row>
    <row r="96280" ht="15.75" customHeight="1">
      <c r="C96280" s="32"/>
      <c r="E96280" s="34"/>
    </row>
    <row r="96281" ht="15.75" customHeight="1">
      <c r="C96281" s="32"/>
      <c r="E96281" s="34"/>
    </row>
    <row r="96282" ht="15.75" customHeight="1">
      <c r="C96282" s="32"/>
      <c r="E96282" s="34"/>
    </row>
    <row r="96283" ht="15.75" customHeight="1">
      <c r="C96283" s="32"/>
      <c r="E96283" s="34"/>
    </row>
    <row r="96284" ht="15.75" customHeight="1">
      <c r="C96284" s="32"/>
      <c r="E96284" s="34"/>
    </row>
    <row r="96285" ht="15.75" customHeight="1">
      <c r="C96285" s="32"/>
      <c r="E96285" s="34"/>
    </row>
    <row r="96286" ht="15.75" customHeight="1">
      <c r="C96286" s="32"/>
      <c r="E96286" s="34"/>
    </row>
    <row r="96287" ht="15.75" customHeight="1">
      <c r="C96287" s="32"/>
      <c r="E96287" s="34"/>
    </row>
    <row r="96288" ht="15.75" customHeight="1">
      <c r="C96288" s="32"/>
      <c r="E96288" s="34"/>
    </row>
    <row r="96289" ht="15.75" customHeight="1">
      <c r="C96289" s="32"/>
      <c r="E96289" s="34"/>
    </row>
    <row r="96290" ht="15.75" customHeight="1">
      <c r="C96290" s="32"/>
      <c r="E96290" s="34"/>
    </row>
    <row r="96291" ht="15.75" customHeight="1">
      <c r="C96291" s="32"/>
      <c r="E96291" s="34"/>
    </row>
    <row r="96292" ht="15.75" customHeight="1">
      <c r="C96292" s="32"/>
      <c r="E96292" s="34"/>
    </row>
    <row r="96293" ht="15.75" customHeight="1">
      <c r="C96293" s="32"/>
      <c r="E96293" s="34"/>
    </row>
    <row r="96294" ht="15.75" customHeight="1">
      <c r="C96294" s="32"/>
      <c r="E96294" s="34"/>
    </row>
    <row r="96295" ht="15.75" customHeight="1">
      <c r="C96295" s="32"/>
      <c r="E96295" s="34"/>
    </row>
    <row r="96296" ht="15.75" customHeight="1">
      <c r="C96296" s="32"/>
      <c r="E96296" s="34"/>
    </row>
    <row r="96297" ht="15.75" customHeight="1">
      <c r="C96297" s="32"/>
      <c r="E96297" s="34"/>
    </row>
    <row r="96298" ht="15.75" customHeight="1">
      <c r="C96298" s="32"/>
      <c r="E96298" s="34"/>
    </row>
    <row r="96299" ht="15.75" customHeight="1">
      <c r="C96299" s="32"/>
      <c r="E96299" s="34"/>
    </row>
    <row r="96300" ht="15.75" customHeight="1">
      <c r="C96300" s="32"/>
      <c r="E96300" s="34"/>
    </row>
    <row r="96301" ht="15.75" customHeight="1">
      <c r="C96301" s="32"/>
      <c r="E96301" s="34"/>
    </row>
    <row r="96302" ht="15.75" customHeight="1">
      <c r="C96302" s="32"/>
      <c r="E96302" s="34"/>
    </row>
    <row r="96303" ht="15.75" customHeight="1">
      <c r="C96303" s="32"/>
      <c r="E96303" s="34"/>
    </row>
    <row r="96304" ht="15.75" customHeight="1">
      <c r="C96304" s="32"/>
      <c r="E96304" s="34"/>
    </row>
    <row r="96305" ht="15.75" customHeight="1">
      <c r="C96305" s="32"/>
      <c r="E96305" s="34"/>
    </row>
    <row r="96306" ht="15.75" customHeight="1">
      <c r="C96306" s="32"/>
      <c r="E96306" s="34"/>
    </row>
    <row r="96307" ht="15.75" customHeight="1">
      <c r="C96307" s="32"/>
      <c r="E96307" s="34"/>
    </row>
    <row r="96308" ht="15.75" customHeight="1">
      <c r="C96308" s="32"/>
      <c r="E96308" s="34"/>
    </row>
    <row r="96309" ht="15.75" customHeight="1">
      <c r="C96309" s="32"/>
      <c r="E96309" s="34"/>
    </row>
    <row r="96310" ht="15.75" customHeight="1">
      <c r="C96310" s="32"/>
      <c r="E96310" s="34"/>
    </row>
    <row r="96311" ht="15.75" customHeight="1">
      <c r="C96311" s="32"/>
      <c r="E96311" s="34"/>
    </row>
    <row r="96312" ht="15.75" customHeight="1">
      <c r="C96312" s="32"/>
      <c r="E96312" s="34"/>
    </row>
    <row r="96313" ht="15.75" customHeight="1">
      <c r="C96313" s="32"/>
      <c r="E96313" s="34"/>
    </row>
    <row r="96314" ht="15.75" customHeight="1">
      <c r="C96314" s="32"/>
      <c r="E96314" s="34"/>
    </row>
    <row r="96315" ht="15.75" customHeight="1">
      <c r="C96315" s="32"/>
      <c r="E96315" s="34"/>
    </row>
    <row r="96316" ht="15.75" customHeight="1">
      <c r="C96316" s="32"/>
      <c r="E96316" s="34"/>
    </row>
    <row r="96317" ht="15.75" customHeight="1">
      <c r="C96317" s="32"/>
      <c r="E96317" s="34"/>
    </row>
    <row r="96318" ht="15.75" customHeight="1">
      <c r="C96318" s="32"/>
      <c r="E96318" s="34"/>
    </row>
    <row r="96319" ht="15.75" customHeight="1">
      <c r="C96319" s="32"/>
      <c r="E96319" s="34"/>
    </row>
    <row r="96320" ht="15.75" customHeight="1">
      <c r="C96320" s="32"/>
      <c r="E96320" s="34"/>
    </row>
    <row r="96321" ht="15.75" customHeight="1">
      <c r="C96321" s="32"/>
      <c r="E96321" s="34"/>
    </row>
    <row r="96322" ht="15.75" customHeight="1">
      <c r="C96322" s="32"/>
      <c r="E96322" s="34"/>
    </row>
    <row r="96323" ht="15.75" customHeight="1">
      <c r="C96323" s="32"/>
      <c r="E96323" s="34"/>
    </row>
    <row r="96324" ht="15.75" customHeight="1">
      <c r="C96324" s="32"/>
      <c r="E96324" s="34"/>
    </row>
    <row r="96325" ht="15.75" customHeight="1">
      <c r="C96325" s="32"/>
      <c r="E96325" s="34"/>
    </row>
    <row r="96326" ht="15.75" customHeight="1">
      <c r="C96326" s="32"/>
      <c r="E96326" s="34"/>
    </row>
    <row r="96327" ht="15.75" customHeight="1">
      <c r="C96327" s="32"/>
      <c r="E96327" s="34"/>
    </row>
    <row r="96328" ht="15.75" customHeight="1">
      <c r="C96328" s="32"/>
      <c r="E96328" s="34"/>
    </row>
    <row r="96329" ht="15.75" customHeight="1">
      <c r="C96329" s="32"/>
      <c r="E96329" s="34"/>
    </row>
    <row r="96330" ht="15.75" customHeight="1">
      <c r="C96330" s="32"/>
      <c r="E96330" s="34"/>
    </row>
    <row r="96331" ht="15.75" customHeight="1">
      <c r="C96331" s="32"/>
      <c r="E96331" s="34"/>
    </row>
    <row r="96332" ht="15.75" customHeight="1">
      <c r="C96332" s="32"/>
      <c r="E96332" s="34"/>
    </row>
    <row r="96333" ht="15.75" customHeight="1">
      <c r="C96333" s="32"/>
      <c r="E96333" s="34"/>
    </row>
    <row r="96334" ht="15.75" customHeight="1">
      <c r="C96334" s="32"/>
      <c r="E96334" s="34"/>
    </row>
    <row r="96335" ht="15.75" customHeight="1">
      <c r="C96335" s="32"/>
      <c r="E96335" s="34"/>
    </row>
    <row r="96336" ht="15.75" customHeight="1">
      <c r="C96336" s="32"/>
      <c r="E96336" s="34"/>
    </row>
    <row r="96337" ht="15.75" customHeight="1">
      <c r="C96337" s="32"/>
      <c r="E96337" s="34"/>
    </row>
    <row r="96338" ht="15.75" customHeight="1">
      <c r="C96338" s="32"/>
      <c r="E96338" s="34"/>
    </row>
    <row r="96339" ht="15.75" customHeight="1">
      <c r="C96339" s="32"/>
      <c r="E96339" s="34"/>
    </row>
    <row r="96340" ht="15.75" customHeight="1">
      <c r="C96340" s="32"/>
      <c r="E96340" s="34"/>
    </row>
    <row r="96341" ht="15.75" customHeight="1">
      <c r="C96341" s="32"/>
      <c r="E96341" s="34"/>
    </row>
    <row r="96342" ht="15.75" customHeight="1">
      <c r="C96342" s="32"/>
      <c r="E96342" s="34"/>
    </row>
    <row r="96343" ht="15.75" customHeight="1">
      <c r="C96343" s="32"/>
      <c r="E96343" s="34"/>
    </row>
    <row r="96344" ht="15.75" customHeight="1">
      <c r="C96344" s="32"/>
      <c r="E96344" s="34"/>
    </row>
    <row r="96345" ht="15.75" customHeight="1">
      <c r="C96345" s="32"/>
      <c r="E96345" s="34"/>
    </row>
    <row r="96346" ht="15.75" customHeight="1">
      <c r="C96346" s="32"/>
      <c r="E96346" s="34"/>
    </row>
    <row r="96347" ht="15.75" customHeight="1">
      <c r="C96347" s="32"/>
      <c r="E96347" s="34"/>
    </row>
    <row r="96348" ht="15.75" customHeight="1">
      <c r="C96348" s="32"/>
      <c r="E96348" s="34"/>
    </row>
    <row r="96349" ht="15.75" customHeight="1">
      <c r="C96349" s="32"/>
      <c r="E96349" s="34"/>
    </row>
    <row r="96350" ht="15.75" customHeight="1">
      <c r="C96350" s="32"/>
      <c r="E96350" s="34"/>
    </row>
    <row r="96351" ht="15.75" customHeight="1">
      <c r="C96351" s="32"/>
      <c r="E96351" s="34"/>
    </row>
    <row r="96352" ht="15.75" customHeight="1">
      <c r="C96352" s="32"/>
      <c r="E96352" s="34"/>
    </row>
    <row r="96353" ht="15.75" customHeight="1">
      <c r="C96353" s="32"/>
      <c r="E96353" s="34"/>
    </row>
    <row r="96354" ht="15.75" customHeight="1">
      <c r="C96354" s="32"/>
      <c r="E96354" s="34"/>
    </row>
    <row r="96355" ht="15.75" customHeight="1">
      <c r="C96355" s="32"/>
      <c r="E96355" s="34"/>
    </row>
    <row r="96356" ht="15.75" customHeight="1">
      <c r="C96356" s="32"/>
      <c r="E96356" s="34"/>
    </row>
    <row r="96357" ht="15.75" customHeight="1">
      <c r="C96357" s="32"/>
      <c r="E96357" s="34"/>
    </row>
    <row r="96358" ht="15.75" customHeight="1">
      <c r="C96358" s="32"/>
      <c r="E96358" s="34"/>
    </row>
    <row r="96359" ht="15.75" customHeight="1">
      <c r="C96359" s="32"/>
      <c r="E96359" s="34"/>
    </row>
    <row r="96360" ht="15.75" customHeight="1">
      <c r="C96360" s="32"/>
      <c r="E96360" s="34"/>
    </row>
    <row r="96361" ht="15.75" customHeight="1">
      <c r="C96361" s="32"/>
      <c r="E96361" s="34"/>
    </row>
    <row r="96362" ht="15.75" customHeight="1">
      <c r="C96362" s="32"/>
      <c r="E96362" s="34"/>
    </row>
    <row r="96363" ht="15.75" customHeight="1">
      <c r="C96363" s="32"/>
      <c r="E96363" s="34"/>
    </row>
    <row r="96364" ht="15.75" customHeight="1">
      <c r="C96364" s="32"/>
      <c r="E96364" s="34"/>
    </row>
    <row r="96365" ht="15.75" customHeight="1">
      <c r="C96365" s="32"/>
      <c r="E96365" s="34"/>
    </row>
    <row r="96366" ht="15.75" customHeight="1">
      <c r="C96366" s="32"/>
      <c r="E96366" s="34"/>
    </row>
    <row r="96367" ht="15.75" customHeight="1">
      <c r="C96367" s="32"/>
      <c r="E96367" s="34"/>
    </row>
    <row r="96368" ht="15.75" customHeight="1">
      <c r="C96368" s="32"/>
      <c r="E96368" s="34"/>
    </row>
    <row r="96369" ht="15.75" customHeight="1">
      <c r="C96369" s="32"/>
      <c r="E96369" s="34"/>
    </row>
    <row r="96370" ht="15.75" customHeight="1">
      <c r="C96370" s="32"/>
      <c r="E96370" s="34"/>
    </row>
    <row r="96371" ht="15.75" customHeight="1">
      <c r="C96371" s="32"/>
      <c r="E96371" s="34"/>
    </row>
    <row r="96372" ht="15.75" customHeight="1">
      <c r="C96372" s="32"/>
      <c r="E96372" s="34"/>
    </row>
    <row r="96373" ht="15.75" customHeight="1">
      <c r="C96373" s="32"/>
      <c r="E96373" s="34"/>
    </row>
    <row r="96374" ht="15.75" customHeight="1">
      <c r="C96374" s="32"/>
      <c r="E96374" s="34"/>
    </row>
    <row r="96375" ht="15.75" customHeight="1">
      <c r="C96375" s="32"/>
      <c r="E96375" s="34"/>
    </row>
    <row r="96376" ht="15.75" customHeight="1">
      <c r="C96376" s="32"/>
      <c r="E96376" s="34"/>
    </row>
    <row r="96377" ht="15.75" customHeight="1">
      <c r="C96377" s="32"/>
      <c r="E96377" s="34"/>
    </row>
    <row r="96378" ht="15.75" customHeight="1">
      <c r="C96378" s="32"/>
      <c r="E96378" s="34"/>
    </row>
    <row r="96379" ht="15.75" customHeight="1">
      <c r="C96379" s="32"/>
      <c r="E96379" s="34"/>
    </row>
    <row r="96380" ht="15.75" customHeight="1">
      <c r="C96380" s="32"/>
      <c r="E96380" s="34"/>
    </row>
    <row r="96381" ht="15.75" customHeight="1">
      <c r="C96381" s="32"/>
      <c r="E96381" s="34"/>
    </row>
    <row r="96382" ht="15.75" customHeight="1">
      <c r="C96382" s="32"/>
      <c r="E96382" s="34"/>
    </row>
    <row r="96383" ht="15.75" customHeight="1">
      <c r="C96383" s="32"/>
      <c r="E96383" s="34"/>
    </row>
    <row r="96384" ht="15.75" customHeight="1">
      <c r="C96384" s="32"/>
      <c r="E96384" s="34"/>
    </row>
    <row r="96385" ht="15.75" customHeight="1">
      <c r="C96385" s="32"/>
      <c r="E96385" s="34"/>
    </row>
    <row r="96386" ht="15.75" customHeight="1">
      <c r="C96386" s="32"/>
      <c r="E96386" s="34"/>
    </row>
    <row r="96387" ht="15.75" customHeight="1">
      <c r="C96387" s="32"/>
      <c r="E96387" s="34"/>
    </row>
    <row r="96388" ht="15.75" customHeight="1">
      <c r="C96388" s="32"/>
      <c r="E96388" s="34"/>
    </row>
    <row r="96389" ht="15.75" customHeight="1">
      <c r="C96389" s="32"/>
      <c r="E96389" s="34"/>
    </row>
    <row r="96390" ht="15.75" customHeight="1">
      <c r="C96390" s="32"/>
      <c r="E96390" s="34"/>
    </row>
    <row r="96391" ht="15.75" customHeight="1">
      <c r="C96391" s="32"/>
      <c r="E96391" s="34"/>
    </row>
    <row r="96392" ht="15.75" customHeight="1">
      <c r="C96392" s="32"/>
      <c r="E96392" s="34"/>
    </row>
    <row r="96393" ht="15.75" customHeight="1">
      <c r="C96393" s="32"/>
      <c r="E96393" s="34"/>
    </row>
    <row r="96394" ht="15.75" customHeight="1">
      <c r="C96394" s="32"/>
      <c r="E96394" s="34"/>
    </row>
    <row r="96395" ht="15.75" customHeight="1">
      <c r="C96395" s="32"/>
      <c r="E96395" s="34"/>
    </row>
    <row r="96396" ht="15.75" customHeight="1">
      <c r="C96396" s="32"/>
      <c r="E96396" s="34"/>
    </row>
    <row r="96397" ht="15.75" customHeight="1">
      <c r="C96397" s="32"/>
      <c r="E96397" s="34"/>
    </row>
    <row r="96398" ht="15.75" customHeight="1">
      <c r="C96398" s="32"/>
      <c r="E96398" s="34"/>
    </row>
    <row r="96399" ht="15.75" customHeight="1">
      <c r="C96399" s="32"/>
      <c r="E96399" s="34"/>
    </row>
    <row r="96400" ht="15.75" customHeight="1">
      <c r="C96400" s="32"/>
      <c r="E96400" s="34"/>
    </row>
    <row r="96401" ht="15.75" customHeight="1">
      <c r="C96401" s="32"/>
      <c r="E96401" s="34"/>
    </row>
    <row r="96402" ht="15.75" customHeight="1">
      <c r="C96402" s="32"/>
      <c r="E96402" s="34"/>
    </row>
    <row r="96403" ht="15.75" customHeight="1">
      <c r="C96403" s="32"/>
      <c r="E96403" s="34"/>
    </row>
    <row r="96404" ht="15.75" customHeight="1">
      <c r="C96404" s="32"/>
      <c r="E96404" s="34"/>
    </row>
    <row r="96405" ht="15.75" customHeight="1">
      <c r="C96405" s="32"/>
      <c r="E96405" s="34"/>
    </row>
    <row r="96406" ht="15.75" customHeight="1">
      <c r="C96406" s="32"/>
      <c r="E96406" s="34"/>
    </row>
    <row r="96407" ht="15.75" customHeight="1">
      <c r="C96407" s="32"/>
      <c r="E96407" s="34"/>
    </row>
    <row r="96408" ht="15.75" customHeight="1">
      <c r="C96408" s="32"/>
      <c r="E96408" s="34"/>
    </row>
    <row r="96409" ht="15.75" customHeight="1">
      <c r="C96409" s="32"/>
      <c r="E96409" s="34"/>
    </row>
    <row r="96410" ht="15.75" customHeight="1">
      <c r="C96410" s="32"/>
      <c r="E96410" s="34"/>
    </row>
    <row r="96411" ht="15.75" customHeight="1">
      <c r="C96411" s="32"/>
      <c r="E96411" s="34"/>
    </row>
    <row r="96412" ht="15.75" customHeight="1">
      <c r="C96412" s="32"/>
      <c r="E96412" s="34"/>
    </row>
    <row r="96413" ht="15.75" customHeight="1">
      <c r="C96413" s="32"/>
      <c r="E96413" s="34"/>
    </row>
    <row r="96414" ht="15.75" customHeight="1">
      <c r="C96414" s="32"/>
      <c r="E96414" s="34"/>
    </row>
    <row r="96415" ht="15.75" customHeight="1">
      <c r="C96415" s="32"/>
      <c r="E96415" s="34"/>
    </row>
    <row r="96416" ht="15.75" customHeight="1">
      <c r="C96416" s="32"/>
      <c r="E96416" s="34"/>
    </row>
    <row r="96417" ht="15.75" customHeight="1">
      <c r="C96417" s="32"/>
      <c r="E96417" s="34"/>
    </row>
    <row r="96418" ht="15.75" customHeight="1">
      <c r="C96418" s="32"/>
      <c r="E96418" s="34"/>
    </row>
    <row r="96419" ht="15.75" customHeight="1">
      <c r="C96419" s="32"/>
      <c r="E96419" s="34"/>
    </row>
    <row r="96420" ht="15.75" customHeight="1">
      <c r="C96420" s="32"/>
      <c r="E96420" s="34"/>
    </row>
    <row r="96421" ht="15.75" customHeight="1">
      <c r="C96421" s="32"/>
      <c r="E96421" s="34"/>
    </row>
    <row r="96422" ht="15.75" customHeight="1">
      <c r="C96422" s="32"/>
      <c r="E96422" s="34"/>
    </row>
    <row r="96423" ht="15.75" customHeight="1">
      <c r="C96423" s="32"/>
      <c r="E96423" s="34"/>
    </row>
    <row r="96424" ht="15.75" customHeight="1">
      <c r="C96424" s="32"/>
      <c r="E96424" s="34"/>
    </row>
    <row r="96425" ht="15.75" customHeight="1">
      <c r="C96425" s="32"/>
      <c r="E96425" s="34"/>
    </row>
    <row r="96426" ht="15.75" customHeight="1">
      <c r="C96426" s="32"/>
      <c r="E96426" s="34"/>
    </row>
    <row r="96427" ht="15.75" customHeight="1">
      <c r="C96427" s="32"/>
      <c r="E96427" s="34"/>
    </row>
    <row r="96428" ht="15.75" customHeight="1">
      <c r="C96428" s="32"/>
      <c r="E96428" s="34"/>
    </row>
    <row r="96429" ht="15.75" customHeight="1">
      <c r="C96429" s="32"/>
      <c r="E96429" s="34"/>
    </row>
    <row r="96430" ht="15.75" customHeight="1">
      <c r="C96430" s="32"/>
      <c r="E96430" s="34"/>
    </row>
    <row r="96431" ht="15.75" customHeight="1">
      <c r="C96431" s="32"/>
      <c r="E96431" s="34"/>
    </row>
    <row r="96432" ht="15.75" customHeight="1">
      <c r="C96432" s="32"/>
      <c r="E96432" s="34"/>
    </row>
    <row r="96433" ht="15.75" customHeight="1">
      <c r="C96433" s="32"/>
      <c r="E96433" s="34"/>
    </row>
    <row r="96434" ht="15.75" customHeight="1">
      <c r="C96434" s="32"/>
      <c r="E96434" s="34"/>
    </row>
    <row r="96435" ht="15.75" customHeight="1">
      <c r="C96435" s="32"/>
      <c r="E96435" s="34"/>
    </row>
    <row r="96436" ht="15.75" customHeight="1">
      <c r="C96436" s="32"/>
      <c r="E96436" s="34"/>
    </row>
    <row r="96437" ht="15.75" customHeight="1">
      <c r="C96437" s="32"/>
      <c r="E96437" s="34"/>
    </row>
    <row r="96438" ht="15.75" customHeight="1">
      <c r="C96438" s="32"/>
      <c r="E96438" s="34"/>
    </row>
    <row r="96439" ht="15.75" customHeight="1">
      <c r="C96439" s="32"/>
      <c r="E96439" s="34"/>
    </row>
    <row r="96440" ht="15.75" customHeight="1">
      <c r="C96440" s="32"/>
      <c r="E96440" s="34"/>
    </row>
    <row r="96441" ht="15.75" customHeight="1">
      <c r="C96441" s="32"/>
      <c r="E96441" s="34"/>
    </row>
    <row r="96442" ht="15.75" customHeight="1">
      <c r="C96442" s="32"/>
      <c r="E96442" s="34"/>
    </row>
    <row r="96443" ht="15.75" customHeight="1">
      <c r="C96443" s="32"/>
      <c r="E96443" s="34"/>
    </row>
    <row r="96444" ht="15.75" customHeight="1">
      <c r="C96444" s="32"/>
      <c r="E96444" s="34"/>
    </row>
    <row r="96445" ht="15.75" customHeight="1">
      <c r="C96445" s="32"/>
      <c r="E96445" s="34"/>
    </row>
    <row r="96446" ht="15.75" customHeight="1">
      <c r="C96446" s="32"/>
      <c r="E96446" s="34"/>
    </row>
    <row r="96447" ht="15.75" customHeight="1">
      <c r="C96447" s="32"/>
      <c r="E96447" s="34"/>
    </row>
    <row r="96448" ht="15.75" customHeight="1">
      <c r="C96448" s="32"/>
      <c r="E96448" s="34"/>
    </row>
    <row r="96449" ht="15.75" customHeight="1">
      <c r="C96449" s="32"/>
      <c r="E96449" s="34"/>
    </row>
    <row r="96450" ht="15.75" customHeight="1">
      <c r="C96450" s="32"/>
      <c r="E96450" s="34"/>
    </row>
    <row r="96451" ht="15.75" customHeight="1">
      <c r="C96451" s="32"/>
      <c r="E96451" s="34"/>
    </row>
    <row r="96452" ht="15.75" customHeight="1">
      <c r="C96452" s="32"/>
      <c r="E96452" s="34"/>
    </row>
    <row r="96453" ht="15.75" customHeight="1">
      <c r="C96453" s="32"/>
      <c r="E96453" s="34"/>
    </row>
    <row r="96454" ht="15.75" customHeight="1">
      <c r="C96454" s="32"/>
      <c r="E96454" s="34"/>
    </row>
    <row r="96455" ht="15.75" customHeight="1">
      <c r="C96455" s="32"/>
      <c r="E96455" s="34"/>
    </row>
    <row r="96456" ht="15.75" customHeight="1">
      <c r="C96456" s="32"/>
      <c r="E96456" s="34"/>
    </row>
    <row r="96457" ht="15.75" customHeight="1">
      <c r="C96457" s="32"/>
      <c r="E96457" s="34"/>
    </row>
    <row r="96458" ht="15.75" customHeight="1">
      <c r="C96458" s="32"/>
      <c r="E96458" s="34"/>
    </row>
    <row r="96459" ht="15.75" customHeight="1">
      <c r="C96459" s="32"/>
      <c r="E96459" s="34"/>
    </row>
    <row r="96460" ht="15.75" customHeight="1">
      <c r="C96460" s="32"/>
      <c r="E96460" s="34"/>
    </row>
    <row r="96461" ht="15.75" customHeight="1">
      <c r="C96461" s="32"/>
      <c r="E96461" s="34"/>
    </row>
    <row r="96462" ht="15.75" customHeight="1">
      <c r="C96462" s="32"/>
      <c r="E96462" s="34"/>
    </row>
    <row r="96463" ht="15.75" customHeight="1">
      <c r="C96463" s="32"/>
      <c r="E96463" s="34"/>
    </row>
    <row r="96464" ht="15.75" customHeight="1">
      <c r="C96464" s="32"/>
      <c r="E96464" s="34"/>
    </row>
    <row r="96465" ht="15.75" customHeight="1">
      <c r="C96465" s="32"/>
      <c r="E96465" s="34"/>
    </row>
    <row r="96466" ht="15.75" customHeight="1">
      <c r="C96466" s="32"/>
      <c r="E96466" s="34"/>
    </row>
    <row r="96467" ht="15.75" customHeight="1">
      <c r="C96467" s="32"/>
      <c r="E96467" s="34"/>
    </row>
    <row r="96468" ht="15.75" customHeight="1">
      <c r="C96468" s="32"/>
      <c r="E96468" s="34"/>
    </row>
    <row r="96469" ht="15.75" customHeight="1">
      <c r="C96469" s="32"/>
      <c r="E96469" s="34"/>
    </row>
    <row r="96470" ht="15.75" customHeight="1">
      <c r="C96470" s="32"/>
      <c r="E96470" s="34"/>
    </row>
    <row r="96471" ht="15.75" customHeight="1">
      <c r="C96471" s="32"/>
      <c r="E96471" s="34"/>
    </row>
    <row r="96472" ht="15.75" customHeight="1">
      <c r="C96472" s="32"/>
      <c r="E96472" s="34"/>
    </row>
    <row r="96473" ht="15.75" customHeight="1">
      <c r="C96473" s="32"/>
      <c r="E96473" s="34"/>
    </row>
    <row r="96474" ht="15.75" customHeight="1">
      <c r="C96474" s="32"/>
      <c r="E96474" s="34"/>
    </row>
    <row r="96475" ht="15.75" customHeight="1">
      <c r="C96475" s="32"/>
      <c r="E96475" s="34"/>
    </row>
    <row r="96476" ht="15.75" customHeight="1">
      <c r="C96476" s="32"/>
      <c r="E96476" s="34"/>
    </row>
    <row r="96477" ht="15.75" customHeight="1">
      <c r="C96477" s="32"/>
      <c r="E96477" s="34"/>
    </row>
    <row r="96478" ht="15.75" customHeight="1">
      <c r="C96478" s="32"/>
      <c r="E96478" s="34"/>
    </row>
    <row r="96479" ht="15.75" customHeight="1">
      <c r="C96479" s="32"/>
      <c r="E96479" s="34"/>
    </row>
    <row r="96480" ht="15.75" customHeight="1">
      <c r="C96480" s="32"/>
      <c r="E96480" s="34"/>
    </row>
    <row r="96481" ht="15.75" customHeight="1">
      <c r="C96481" s="32"/>
      <c r="E96481" s="34"/>
    </row>
    <row r="96482" ht="15.75" customHeight="1">
      <c r="C96482" s="32"/>
      <c r="E96482" s="34"/>
    </row>
    <row r="96483" ht="15.75" customHeight="1">
      <c r="C96483" s="32"/>
      <c r="E96483" s="34"/>
    </row>
    <row r="96484" ht="15.75" customHeight="1">
      <c r="C96484" s="32"/>
      <c r="E96484" s="34"/>
    </row>
    <row r="96485" ht="15.75" customHeight="1">
      <c r="C96485" s="32"/>
      <c r="E96485" s="34"/>
    </row>
    <row r="96486" ht="15.75" customHeight="1">
      <c r="C96486" s="32"/>
      <c r="E96486" s="34"/>
    </row>
    <row r="96487" ht="15.75" customHeight="1">
      <c r="C96487" s="32"/>
      <c r="E96487" s="34"/>
    </row>
    <row r="96488" ht="15.75" customHeight="1">
      <c r="C96488" s="32"/>
      <c r="E96488" s="34"/>
    </row>
    <row r="96489" ht="15.75" customHeight="1">
      <c r="C96489" s="32"/>
      <c r="E96489" s="34"/>
    </row>
    <row r="96490" ht="15.75" customHeight="1">
      <c r="C96490" s="32"/>
      <c r="E96490" s="34"/>
    </row>
    <row r="96491" ht="15.75" customHeight="1">
      <c r="C96491" s="32"/>
      <c r="E96491" s="34"/>
    </row>
    <row r="96492" ht="15.75" customHeight="1">
      <c r="C96492" s="32"/>
      <c r="E96492" s="34"/>
    </row>
    <row r="96493" ht="15.75" customHeight="1">
      <c r="C96493" s="32"/>
      <c r="E96493" s="34"/>
    </row>
    <row r="96494" ht="15.75" customHeight="1">
      <c r="C96494" s="32"/>
      <c r="E96494" s="34"/>
    </row>
    <row r="96495" ht="15.75" customHeight="1">
      <c r="C96495" s="32"/>
      <c r="E96495" s="34"/>
    </row>
    <row r="96496" ht="15.75" customHeight="1">
      <c r="C96496" s="32"/>
      <c r="E96496" s="34"/>
    </row>
    <row r="96497" ht="15.75" customHeight="1">
      <c r="C96497" s="32"/>
      <c r="E96497" s="34"/>
    </row>
    <row r="96498" ht="15.75" customHeight="1">
      <c r="C96498" s="32"/>
      <c r="E96498" s="34"/>
    </row>
    <row r="96499" ht="15.75" customHeight="1">
      <c r="C96499" s="32"/>
      <c r="E96499" s="34"/>
    </row>
    <row r="96500" ht="15.75" customHeight="1">
      <c r="C96500" s="32"/>
      <c r="E96500" s="34"/>
    </row>
    <row r="96501" ht="15.75" customHeight="1">
      <c r="C96501" s="32"/>
      <c r="E96501" s="34"/>
    </row>
    <row r="96502" ht="15.75" customHeight="1">
      <c r="C96502" s="32"/>
      <c r="E96502" s="34"/>
    </row>
    <row r="96503" ht="15.75" customHeight="1">
      <c r="C96503" s="32"/>
      <c r="E96503" s="34"/>
    </row>
    <row r="96504" ht="15.75" customHeight="1">
      <c r="C96504" s="32"/>
      <c r="E96504" s="34"/>
    </row>
    <row r="96505" ht="15.75" customHeight="1">
      <c r="C96505" s="32"/>
      <c r="E96505" s="34"/>
    </row>
    <row r="96506" ht="15.75" customHeight="1">
      <c r="C96506" s="32"/>
      <c r="E96506" s="34"/>
    </row>
    <row r="96507" ht="15.75" customHeight="1">
      <c r="C96507" s="32"/>
      <c r="E96507" s="34"/>
    </row>
    <row r="96508" ht="15.75" customHeight="1">
      <c r="C96508" s="32"/>
      <c r="E96508" s="34"/>
    </row>
    <row r="96509" ht="15.75" customHeight="1">
      <c r="C96509" s="32"/>
      <c r="E96509" s="34"/>
    </row>
    <row r="96510" ht="15.75" customHeight="1">
      <c r="C96510" s="32"/>
      <c r="E96510" s="34"/>
    </row>
    <row r="96511" ht="15.75" customHeight="1">
      <c r="C96511" s="32"/>
      <c r="E96511" s="34"/>
    </row>
    <row r="96512" ht="15.75" customHeight="1">
      <c r="C96512" s="32"/>
      <c r="E96512" s="34"/>
    </row>
    <row r="96513" ht="15.75" customHeight="1">
      <c r="C96513" s="32"/>
      <c r="E96513" s="34"/>
    </row>
    <row r="96514" ht="15.75" customHeight="1">
      <c r="C96514" s="32"/>
      <c r="E96514" s="34"/>
    </row>
    <row r="96515" ht="15.75" customHeight="1">
      <c r="C96515" s="32"/>
      <c r="E96515" s="34"/>
    </row>
    <row r="96516" ht="15.75" customHeight="1">
      <c r="C96516" s="32"/>
      <c r="E96516" s="34"/>
    </row>
    <row r="96517" ht="15.75" customHeight="1">
      <c r="C96517" s="32"/>
      <c r="E96517" s="34"/>
    </row>
    <row r="96518" ht="15.75" customHeight="1">
      <c r="C96518" s="32"/>
      <c r="E96518" s="34"/>
    </row>
    <row r="96519" ht="15.75" customHeight="1">
      <c r="C96519" s="32"/>
      <c r="E96519" s="34"/>
    </row>
    <row r="96520" ht="15.75" customHeight="1">
      <c r="C96520" s="32"/>
      <c r="E96520" s="34"/>
    </row>
    <row r="96521" ht="15.75" customHeight="1">
      <c r="C96521" s="32"/>
      <c r="E96521" s="34"/>
    </row>
    <row r="96522" ht="15.75" customHeight="1">
      <c r="C96522" s="32"/>
      <c r="E96522" s="34"/>
    </row>
    <row r="96523" ht="15.75" customHeight="1">
      <c r="C96523" s="32"/>
      <c r="E96523" s="34"/>
    </row>
    <row r="96524" ht="15.75" customHeight="1">
      <c r="C96524" s="32"/>
      <c r="E96524" s="34"/>
    </row>
    <row r="96525" ht="15.75" customHeight="1">
      <c r="C96525" s="32"/>
      <c r="E96525" s="34"/>
    </row>
    <row r="96526" ht="15.75" customHeight="1">
      <c r="C96526" s="32"/>
      <c r="E96526" s="34"/>
    </row>
    <row r="96527" ht="15.75" customHeight="1">
      <c r="C96527" s="32"/>
      <c r="E96527" s="34"/>
    </row>
    <row r="96528" ht="15.75" customHeight="1">
      <c r="C96528" s="32"/>
      <c r="E96528" s="34"/>
    </row>
    <row r="96529" ht="15.75" customHeight="1">
      <c r="C96529" s="32"/>
      <c r="E96529" s="34"/>
    </row>
    <row r="96530" ht="15.75" customHeight="1">
      <c r="C96530" s="32"/>
      <c r="E96530" s="34"/>
    </row>
    <row r="96531" ht="15.75" customHeight="1">
      <c r="C96531" s="32"/>
      <c r="E96531" s="34"/>
    </row>
    <row r="96532" ht="15.75" customHeight="1">
      <c r="C96532" s="32"/>
      <c r="E96532" s="34"/>
    </row>
    <row r="96533" ht="15.75" customHeight="1">
      <c r="C96533" s="32"/>
      <c r="E96533" s="34"/>
    </row>
    <row r="96534" ht="15.75" customHeight="1">
      <c r="C96534" s="32"/>
      <c r="E96534" s="34"/>
    </row>
    <row r="96535" ht="15.75" customHeight="1">
      <c r="C96535" s="32"/>
      <c r="E96535" s="34"/>
    </row>
    <row r="96536" ht="15.75" customHeight="1">
      <c r="C96536" s="32"/>
      <c r="E96536" s="34"/>
    </row>
    <row r="96537" ht="15.75" customHeight="1">
      <c r="C96537" s="32"/>
      <c r="E96537" s="34"/>
    </row>
    <row r="96538" ht="15.75" customHeight="1">
      <c r="C96538" s="32"/>
      <c r="E96538" s="34"/>
    </row>
    <row r="96539" ht="15.75" customHeight="1">
      <c r="C96539" s="32"/>
      <c r="E96539" s="34"/>
    </row>
    <row r="96540" ht="15.75" customHeight="1">
      <c r="C96540" s="32"/>
      <c r="E96540" s="34"/>
    </row>
    <row r="96541" ht="15.75" customHeight="1">
      <c r="C96541" s="32"/>
      <c r="E96541" s="34"/>
    </row>
    <row r="96542" ht="15.75" customHeight="1">
      <c r="C96542" s="32"/>
      <c r="E96542" s="34"/>
    </row>
    <row r="96543" ht="15.75" customHeight="1">
      <c r="C96543" s="32"/>
      <c r="E96543" s="34"/>
    </row>
    <row r="96544" ht="15.75" customHeight="1">
      <c r="C96544" s="32"/>
      <c r="E96544" s="34"/>
    </row>
    <row r="96545" ht="15.75" customHeight="1">
      <c r="C96545" s="32"/>
      <c r="E96545" s="34"/>
    </row>
    <row r="96546" ht="15.75" customHeight="1">
      <c r="C96546" s="32"/>
      <c r="E96546" s="34"/>
    </row>
    <row r="96547" ht="15.75" customHeight="1">
      <c r="C96547" s="32"/>
      <c r="E96547" s="34"/>
    </row>
    <row r="96548" ht="15.75" customHeight="1">
      <c r="C96548" s="32"/>
      <c r="E96548" s="34"/>
    </row>
    <row r="96549" ht="15.75" customHeight="1">
      <c r="C96549" s="32"/>
      <c r="E96549" s="34"/>
    </row>
    <row r="96550" ht="15.75" customHeight="1">
      <c r="C96550" s="32"/>
      <c r="E96550" s="34"/>
    </row>
    <row r="96551" ht="15.75" customHeight="1">
      <c r="C96551" s="32"/>
      <c r="E96551" s="34"/>
    </row>
    <row r="96552" ht="15.75" customHeight="1">
      <c r="C96552" s="32"/>
      <c r="E96552" s="34"/>
    </row>
    <row r="96553" ht="15.75" customHeight="1">
      <c r="C96553" s="32"/>
      <c r="E96553" s="34"/>
    </row>
    <row r="96554" ht="15.75" customHeight="1">
      <c r="C96554" s="32"/>
      <c r="E96554" s="34"/>
    </row>
    <row r="96555" ht="15.75" customHeight="1">
      <c r="C96555" s="32"/>
      <c r="E96555" s="34"/>
    </row>
    <row r="96556" ht="15.75" customHeight="1">
      <c r="C96556" s="32"/>
      <c r="E96556" s="34"/>
    </row>
    <row r="96557" ht="15.75" customHeight="1">
      <c r="C96557" s="32"/>
      <c r="E96557" s="34"/>
    </row>
    <row r="96558" ht="15.75" customHeight="1">
      <c r="C96558" s="32"/>
      <c r="E96558" s="34"/>
    </row>
    <row r="96559" ht="15.75" customHeight="1">
      <c r="C96559" s="32"/>
      <c r="E96559" s="34"/>
    </row>
    <row r="96560" ht="15.75" customHeight="1">
      <c r="C96560" s="32"/>
      <c r="E96560" s="34"/>
    </row>
    <row r="96561" ht="15.75" customHeight="1">
      <c r="C96561" s="32"/>
      <c r="E96561" s="34"/>
    </row>
    <row r="96562" ht="15.75" customHeight="1">
      <c r="C96562" s="32"/>
      <c r="E96562" s="34"/>
    </row>
    <row r="96563" ht="15.75" customHeight="1">
      <c r="C96563" s="32"/>
      <c r="E96563" s="34"/>
    </row>
    <row r="96564" ht="15.75" customHeight="1">
      <c r="C96564" s="32"/>
      <c r="E96564" s="34"/>
    </row>
    <row r="96565" ht="15.75" customHeight="1">
      <c r="C96565" s="32"/>
      <c r="E96565" s="34"/>
    </row>
    <row r="96566" ht="15.75" customHeight="1">
      <c r="C96566" s="32"/>
      <c r="E96566" s="34"/>
    </row>
    <row r="96567" ht="15.75" customHeight="1">
      <c r="C96567" s="32"/>
      <c r="E96567" s="34"/>
    </row>
    <row r="96568" ht="15.75" customHeight="1">
      <c r="C96568" s="32"/>
      <c r="E96568" s="34"/>
    </row>
    <row r="96569" ht="15.75" customHeight="1">
      <c r="C96569" s="32"/>
      <c r="E96569" s="34"/>
    </row>
    <row r="96570" ht="15.75" customHeight="1">
      <c r="C96570" s="32"/>
      <c r="E96570" s="34"/>
    </row>
    <row r="96571" ht="15.75" customHeight="1">
      <c r="C96571" s="32"/>
      <c r="E96571" s="34"/>
    </row>
    <row r="96572" ht="15.75" customHeight="1">
      <c r="C96572" s="32"/>
      <c r="E96572" s="34"/>
    </row>
    <row r="96573" ht="15.75" customHeight="1">
      <c r="C96573" s="32"/>
      <c r="E96573" s="34"/>
    </row>
    <row r="96574" ht="15.75" customHeight="1">
      <c r="C96574" s="32"/>
      <c r="E96574" s="34"/>
    </row>
    <row r="96575" ht="15.75" customHeight="1">
      <c r="C96575" s="32"/>
      <c r="E96575" s="34"/>
    </row>
    <row r="96576" ht="15.75" customHeight="1">
      <c r="C96576" s="32"/>
      <c r="E96576" s="34"/>
    </row>
    <row r="96577" ht="15.75" customHeight="1">
      <c r="C96577" s="32"/>
      <c r="E96577" s="34"/>
    </row>
    <row r="96578" ht="15.75" customHeight="1">
      <c r="C96578" s="32"/>
      <c r="E96578" s="34"/>
    </row>
    <row r="96579" ht="15.75" customHeight="1">
      <c r="C96579" s="32"/>
      <c r="E96579" s="34"/>
    </row>
    <row r="96580" ht="15.75" customHeight="1">
      <c r="C96580" s="32"/>
      <c r="E96580" s="34"/>
    </row>
    <row r="96581" ht="15.75" customHeight="1">
      <c r="C96581" s="32"/>
      <c r="E96581" s="34"/>
    </row>
    <row r="96582" ht="15.75" customHeight="1">
      <c r="C96582" s="32"/>
      <c r="E96582" s="34"/>
    </row>
    <row r="96583" ht="15.75" customHeight="1">
      <c r="C96583" s="32"/>
      <c r="E96583" s="34"/>
    </row>
    <row r="96584" ht="15.75" customHeight="1">
      <c r="C96584" s="32"/>
      <c r="E96584" s="34"/>
    </row>
    <row r="96585" ht="15.75" customHeight="1">
      <c r="C96585" s="32"/>
      <c r="E96585" s="34"/>
    </row>
    <row r="96586" ht="15.75" customHeight="1">
      <c r="C96586" s="32"/>
      <c r="E96586" s="34"/>
    </row>
    <row r="96587" ht="15.75" customHeight="1">
      <c r="C96587" s="32"/>
      <c r="E96587" s="34"/>
    </row>
    <row r="96588" ht="15.75" customHeight="1">
      <c r="C96588" s="32"/>
      <c r="E96588" s="34"/>
    </row>
    <row r="96589" ht="15.75" customHeight="1">
      <c r="C96589" s="32"/>
      <c r="E96589" s="34"/>
    </row>
    <row r="96590" ht="15.75" customHeight="1">
      <c r="C96590" s="32"/>
      <c r="E96590" s="34"/>
    </row>
    <row r="96591" ht="15.75" customHeight="1">
      <c r="C96591" s="32"/>
      <c r="E96591" s="34"/>
    </row>
    <row r="96592" ht="15.75" customHeight="1">
      <c r="C96592" s="32"/>
      <c r="E96592" s="34"/>
    </row>
    <row r="96593" ht="15.75" customHeight="1">
      <c r="C96593" s="32"/>
      <c r="E96593" s="34"/>
    </row>
    <row r="96594" ht="15.75" customHeight="1">
      <c r="C96594" s="32"/>
      <c r="E96594" s="34"/>
    </row>
    <row r="96595" ht="15.75" customHeight="1">
      <c r="C96595" s="32"/>
      <c r="E96595" s="34"/>
    </row>
    <row r="96596" ht="15.75" customHeight="1">
      <c r="C96596" s="32"/>
      <c r="E96596" s="34"/>
    </row>
    <row r="96597" ht="15.75" customHeight="1">
      <c r="C96597" s="32"/>
      <c r="E96597" s="34"/>
    </row>
    <row r="96598" ht="15.75" customHeight="1">
      <c r="C96598" s="32"/>
      <c r="E96598" s="34"/>
    </row>
    <row r="96599" ht="15.75" customHeight="1">
      <c r="C96599" s="32"/>
      <c r="E96599" s="34"/>
    </row>
    <row r="96600" ht="15.75" customHeight="1">
      <c r="C96600" s="32"/>
      <c r="E96600" s="34"/>
    </row>
    <row r="96601" ht="15.75" customHeight="1">
      <c r="C96601" s="32"/>
      <c r="E96601" s="34"/>
    </row>
    <row r="96602" ht="15.75" customHeight="1">
      <c r="C96602" s="32"/>
      <c r="E96602" s="34"/>
    </row>
    <row r="96603" ht="15.75" customHeight="1">
      <c r="C96603" s="32"/>
      <c r="E96603" s="34"/>
    </row>
    <row r="96604" ht="15.75" customHeight="1">
      <c r="C96604" s="32"/>
      <c r="E96604" s="34"/>
    </row>
    <row r="96605" ht="15.75" customHeight="1">
      <c r="C96605" s="32"/>
      <c r="E96605" s="34"/>
    </row>
    <row r="96606" ht="15.75" customHeight="1">
      <c r="C96606" s="32"/>
      <c r="E96606" s="34"/>
    </row>
    <row r="96607" ht="15.75" customHeight="1">
      <c r="C96607" s="32"/>
      <c r="E96607" s="34"/>
    </row>
    <row r="96608" ht="15.75" customHeight="1">
      <c r="C96608" s="32"/>
      <c r="E96608" s="34"/>
    </row>
    <row r="96609" ht="15.75" customHeight="1">
      <c r="C96609" s="32"/>
      <c r="E96609" s="34"/>
    </row>
    <row r="96610" ht="15.75" customHeight="1">
      <c r="C96610" s="32"/>
      <c r="E96610" s="34"/>
    </row>
    <row r="96611" ht="15.75" customHeight="1">
      <c r="C96611" s="32"/>
      <c r="E96611" s="34"/>
    </row>
    <row r="96612" ht="15.75" customHeight="1">
      <c r="C96612" s="32"/>
      <c r="E96612" s="34"/>
    </row>
    <row r="96613" ht="15.75" customHeight="1">
      <c r="C96613" s="32"/>
      <c r="E96613" s="34"/>
    </row>
    <row r="96614" ht="15.75" customHeight="1">
      <c r="C96614" s="32"/>
      <c r="E96614" s="34"/>
    </row>
    <row r="96615" ht="15.75" customHeight="1">
      <c r="C96615" s="32"/>
      <c r="E96615" s="34"/>
    </row>
    <row r="96616" ht="15.75" customHeight="1">
      <c r="C96616" s="32"/>
      <c r="E96616" s="34"/>
    </row>
    <row r="96617" ht="15.75" customHeight="1">
      <c r="C96617" s="32"/>
      <c r="E96617" s="34"/>
    </row>
    <row r="96618" ht="15.75" customHeight="1">
      <c r="C96618" s="32"/>
      <c r="E96618" s="34"/>
    </row>
    <row r="96619" ht="15.75" customHeight="1">
      <c r="C96619" s="32"/>
      <c r="E96619" s="34"/>
    </row>
    <row r="96620" ht="15.75" customHeight="1">
      <c r="C96620" s="32"/>
      <c r="E96620" s="34"/>
    </row>
    <row r="96621" ht="15.75" customHeight="1">
      <c r="C96621" s="32"/>
      <c r="E96621" s="34"/>
    </row>
    <row r="96622" ht="15.75" customHeight="1">
      <c r="C96622" s="32"/>
      <c r="E96622" s="34"/>
    </row>
    <row r="96623" ht="15.75" customHeight="1">
      <c r="C96623" s="32"/>
      <c r="E96623" s="34"/>
    </row>
    <row r="96624" ht="15.75" customHeight="1">
      <c r="C96624" s="32"/>
      <c r="E96624" s="34"/>
    </row>
    <row r="96625" ht="15.75" customHeight="1">
      <c r="C96625" s="32"/>
      <c r="E96625" s="34"/>
    </row>
    <row r="96626" ht="15.75" customHeight="1">
      <c r="C96626" s="32"/>
      <c r="E96626" s="34"/>
    </row>
    <row r="96627" ht="15.75" customHeight="1">
      <c r="C96627" s="32"/>
      <c r="E96627" s="34"/>
    </row>
    <row r="96628" ht="15.75" customHeight="1">
      <c r="C96628" s="32"/>
      <c r="E96628" s="34"/>
    </row>
    <row r="96629" ht="15.75" customHeight="1">
      <c r="C96629" s="32"/>
      <c r="E96629" s="34"/>
    </row>
    <row r="96630" ht="15.75" customHeight="1">
      <c r="C96630" s="32"/>
      <c r="E96630" s="34"/>
    </row>
    <row r="96631" ht="15.75" customHeight="1">
      <c r="C96631" s="32"/>
      <c r="E96631" s="34"/>
    </row>
    <row r="96632" ht="15.75" customHeight="1">
      <c r="C96632" s="32"/>
      <c r="E96632" s="34"/>
    </row>
    <row r="96633" ht="15.75" customHeight="1">
      <c r="C96633" s="32"/>
      <c r="E96633" s="34"/>
    </row>
    <row r="96634" ht="15.75" customHeight="1">
      <c r="C96634" s="32"/>
      <c r="E96634" s="34"/>
    </row>
    <row r="96635" ht="15.75" customHeight="1">
      <c r="C96635" s="32"/>
      <c r="E96635" s="34"/>
    </row>
    <row r="96636" ht="15.75" customHeight="1">
      <c r="C96636" s="32"/>
      <c r="E96636" s="34"/>
    </row>
    <row r="96637" ht="15.75" customHeight="1">
      <c r="C96637" s="32"/>
      <c r="E96637" s="34"/>
    </row>
    <row r="96638" ht="15.75" customHeight="1">
      <c r="C96638" s="32"/>
      <c r="E96638" s="34"/>
    </row>
    <row r="96639" ht="15.75" customHeight="1">
      <c r="C96639" s="32"/>
      <c r="E96639" s="34"/>
    </row>
    <row r="96640" ht="15.75" customHeight="1">
      <c r="C96640" s="32"/>
      <c r="E96640" s="34"/>
    </row>
    <row r="96641" ht="15.75" customHeight="1">
      <c r="C96641" s="32"/>
      <c r="E96641" s="34"/>
    </row>
    <row r="96642" ht="15.75" customHeight="1">
      <c r="C96642" s="32"/>
      <c r="E96642" s="34"/>
    </row>
    <row r="96643" ht="15.75" customHeight="1">
      <c r="C96643" s="32"/>
      <c r="E96643" s="34"/>
    </row>
    <row r="96644" ht="15.75" customHeight="1">
      <c r="C96644" s="32"/>
      <c r="E96644" s="34"/>
    </row>
    <row r="96645" ht="15.75" customHeight="1">
      <c r="C96645" s="32"/>
      <c r="E96645" s="34"/>
    </row>
    <row r="96646" ht="15.75" customHeight="1">
      <c r="C96646" s="32"/>
      <c r="E96646" s="34"/>
    </row>
    <row r="96647" ht="15.75" customHeight="1">
      <c r="C96647" s="32"/>
      <c r="E96647" s="34"/>
    </row>
    <row r="96648" ht="15.75" customHeight="1">
      <c r="C96648" s="32"/>
      <c r="E96648" s="34"/>
    </row>
    <row r="96649" ht="15.75" customHeight="1">
      <c r="C96649" s="32"/>
      <c r="E96649" s="34"/>
    </row>
    <row r="96650" ht="15.75" customHeight="1">
      <c r="C96650" s="32"/>
      <c r="E96650" s="34"/>
    </row>
    <row r="96651" ht="15.75" customHeight="1">
      <c r="C96651" s="32"/>
      <c r="E96651" s="34"/>
    </row>
    <row r="96652" ht="15.75" customHeight="1">
      <c r="C96652" s="32"/>
      <c r="E96652" s="34"/>
    </row>
    <row r="96653" ht="15.75" customHeight="1">
      <c r="C96653" s="32"/>
      <c r="E96653" s="34"/>
    </row>
    <row r="96654" ht="15.75" customHeight="1">
      <c r="C96654" s="32"/>
      <c r="E96654" s="34"/>
    </row>
    <row r="96655" ht="15.75" customHeight="1">
      <c r="C96655" s="32"/>
      <c r="E96655" s="34"/>
    </row>
    <row r="96656" ht="15.75" customHeight="1">
      <c r="C96656" s="32"/>
      <c r="E96656" s="34"/>
    </row>
    <row r="96657" ht="15.75" customHeight="1">
      <c r="C96657" s="32"/>
      <c r="E96657" s="34"/>
    </row>
    <row r="96658" ht="15.75" customHeight="1">
      <c r="C96658" s="32"/>
      <c r="E96658" s="34"/>
    </row>
    <row r="96659" ht="15.75" customHeight="1">
      <c r="C96659" s="32"/>
      <c r="E96659" s="34"/>
    </row>
    <row r="96660" ht="15.75" customHeight="1">
      <c r="C96660" s="32"/>
      <c r="E96660" s="34"/>
    </row>
    <row r="96661" ht="15.75" customHeight="1">
      <c r="C96661" s="32"/>
      <c r="E96661" s="34"/>
    </row>
    <row r="96662" ht="15.75" customHeight="1">
      <c r="C96662" s="32"/>
      <c r="E96662" s="34"/>
    </row>
    <row r="96663" ht="15.75" customHeight="1">
      <c r="C96663" s="32"/>
      <c r="E96663" s="34"/>
    </row>
    <row r="96664" ht="15.75" customHeight="1">
      <c r="C96664" s="32"/>
      <c r="E96664" s="34"/>
    </row>
    <row r="96665" ht="15.75" customHeight="1">
      <c r="C96665" s="32"/>
      <c r="E96665" s="34"/>
    </row>
    <row r="96666" ht="15.75" customHeight="1">
      <c r="C96666" s="32"/>
      <c r="E96666" s="34"/>
    </row>
    <row r="96667" ht="15.75" customHeight="1">
      <c r="C96667" s="32"/>
      <c r="E96667" s="34"/>
    </row>
    <row r="96668" ht="15.75" customHeight="1">
      <c r="C96668" s="32"/>
      <c r="E96668" s="34"/>
    </row>
    <row r="96669" ht="15.75" customHeight="1">
      <c r="C96669" s="32"/>
      <c r="E96669" s="34"/>
    </row>
    <row r="96670" ht="15.75" customHeight="1">
      <c r="C96670" s="32"/>
      <c r="E96670" s="34"/>
    </row>
    <row r="96671" ht="15.75" customHeight="1">
      <c r="C96671" s="32"/>
      <c r="E96671" s="34"/>
    </row>
    <row r="96672" ht="15.75" customHeight="1">
      <c r="C96672" s="32"/>
      <c r="E96672" s="34"/>
    </row>
    <row r="96673" ht="15.75" customHeight="1">
      <c r="C96673" s="32"/>
      <c r="E96673" s="34"/>
    </row>
    <row r="96674" ht="15.75" customHeight="1">
      <c r="C96674" s="32"/>
      <c r="E96674" s="34"/>
    </row>
    <row r="96675" ht="15.75" customHeight="1">
      <c r="C96675" s="32"/>
      <c r="E96675" s="34"/>
    </row>
    <row r="96676" ht="15.75" customHeight="1">
      <c r="C96676" s="32"/>
      <c r="E96676" s="34"/>
    </row>
    <row r="96677" ht="15.75" customHeight="1">
      <c r="C96677" s="32"/>
      <c r="E96677" s="34"/>
    </row>
    <row r="96678" ht="15.75" customHeight="1">
      <c r="C96678" s="32"/>
      <c r="E96678" s="34"/>
    </row>
    <row r="96679" ht="15.75" customHeight="1">
      <c r="C96679" s="32"/>
      <c r="E96679" s="34"/>
    </row>
    <row r="96680" ht="15.75" customHeight="1">
      <c r="C96680" s="32"/>
      <c r="E96680" s="34"/>
    </row>
    <row r="96681" ht="15.75" customHeight="1">
      <c r="C96681" s="32"/>
      <c r="E96681" s="34"/>
    </row>
    <row r="96682" ht="15.75" customHeight="1">
      <c r="C96682" s="32"/>
      <c r="E96682" s="34"/>
    </row>
    <row r="96683" ht="15.75" customHeight="1">
      <c r="C96683" s="32"/>
      <c r="E96683" s="34"/>
    </row>
    <row r="96684" ht="15.75" customHeight="1">
      <c r="C96684" s="32"/>
      <c r="E96684" s="34"/>
    </row>
    <row r="96685" ht="15.75" customHeight="1">
      <c r="C96685" s="32"/>
      <c r="E96685" s="34"/>
    </row>
    <row r="96686" ht="15.75" customHeight="1">
      <c r="C96686" s="32"/>
      <c r="E96686" s="34"/>
    </row>
    <row r="96687" ht="15.75" customHeight="1">
      <c r="C96687" s="32"/>
      <c r="E96687" s="34"/>
    </row>
    <row r="96688" ht="15.75" customHeight="1">
      <c r="C96688" s="32"/>
      <c r="E96688" s="34"/>
    </row>
    <row r="96689" ht="15.75" customHeight="1">
      <c r="C96689" s="32"/>
      <c r="E96689" s="34"/>
    </row>
    <row r="96690" ht="15.75" customHeight="1">
      <c r="C96690" s="32"/>
      <c r="E96690" s="34"/>
    </row>
    <row r="96691" ht="15.75" customHeight="1">
      <c r="C96691" s="32"/>
      <c r="E96691" s="34"/>
    </row>
    <row r="96692" ht="15.75" customHeight="1">
      <c r="C96692" s="32"/>
      <c r="E96692" s="34"/>
    </row>
    <row r="96693" ht="15.75" customHeight="1">
      <c r="C96693" s="32"/>
      <c r="E96693" s="34"/>
    </row>
    <row r="96694" ht="15.75" customHeight="1">
      <c r="C96694" s="32"/>
      <c r="E96694" s="34"/>
    </row>
    <row r="96695" ht="15.75" customHeight="1">
      <c r="C96695" s="32"/>
      <c r="E96695" s="34"/>
    </row>
    <row r="96696" ht="15.75" customHeight="1">
      <c r="C96696" s="32"/>
      <c r="E96696" s="34"/>
    </row>
    <row r="96697" ht="15.75" customHeight="1">
      <c r="C96697" s="32"/>
      <c r="E96697" s="34"/>
    </row>
    <row r="96698" ht="15.75" customHeight="1">
      <c r="C96698" s="32"/>
      <c r="E96698" s="34"/>
    </row>
    <row r="96699" ht="15.75" customHeight="1">
      <c r="C96699" s="32"/>
      <c r="E96699" s="34"/>
    </row>
    <row r="96700" ht="15.75" customHeight="1">
      <c r="C96700" s="32"/>
      <c r="E96700" s="34"/>
    </row>
    <row r="96701" ht="15.75" customHeight="1">
      <c r="C96701" s="32"/>
      <c r="E96701" s="34"/>
    </row>
    <row r="96702" ht="15.75" customHeight="1">
      <c r="C96702" s="32"/>
      <c r="E96702" s="34"/>
    </row>
    <row r="96703" ht="15.75" customHeight="1">
      <c r="C96703" s="32"/>
      <c r="E96703" s="34"/>
    </row>
    <row r="96704" ht="15.75" customHeight="1">
      <c r="C96704" s="32"/>
      <c r="E96704" s="34"/>
    </row>
    <row r="96705" ht="15.75" customHeight="1">
      <c r="C96705" s="32"/>
      <c r="E96705" s="34"/>
    </row>
    <row r="96706" ht="15.75" customHeight="1">
      <c r="C96706" s="32"/>
      <c r="E96706" s="34"/>
    </row>
    <row r="96707" ht="15.75" customHeight="1">
      <c r="C96707" s="32"/>
      <c r="E96707" s="34"/>
    </row>
    <row r="96708" ht="15.75" customHeight="1">
      <c r="C96708" s="32"/>
      <c r="E96708" s="34"/>
    </row>
    <row r="96709" ht="15.75" customHeight="1">
      <c r="C96709" s="32"/>
      <c r="E96709" s="34"/>
    </row>
    <row r="96710" ht="15.75" customHeight="1">
      <c r="C96710" s="32"/>
      <c r="E96710" s="34"/>
    </row>
    <row r="96711" ht="15.75" customHeight="1">
      <c r="C96711" s="32"/>
      <c r="E96711" s="34"/>
    </row>
    <row r="96712" ht="15.75" customHeight="1">
      <c r="C96712" s="32"/>
      <c r="E96712" s="34"/>
    </row>
    <row r="96713" ht="15.75" customHeight="1">
      <c r="C96713" s="32"/>
      <c r="E96713" s="34"/>
    </row>
    <row r="96714" ht="15.75" customHeight="1">
      <c r="C96714" s="32"/>
      <c r="E96714" s="34"/>
    </row>
    <row r="96715" ht="15.75" customHeight="1">
      <c r="C96715" s="32"/>
      <c r="E96715" s="34"/>
    </row>
    <row r="96716" ht="15.75" customHeight="1">
      <c r="C96716" s="32"/>
      <c r="E96716" s="34"/>
    </row>
    <row r="96717" ht="15.75" customHeight="1">
      <c r="C96717" s="32"/>
      <c r="E96717" s="34"/>
    </row>
    <row r="96718" ht="15.75" customHeight="1">
      <c r="C96718" s="32"/>
      <c r="E96718" s="34"/>
    </row>
    <row r="96719" ht="15.75" customHeight="1">
      <c r="C96719" s="32"/>
      <c r="E96719" s="34"/>
    </row>
    <row r="96720" ht="15.75" customHeight="1">
      <c r="C96720" s="32"/>
      <c r="E96720" s="34"/>
    </row>
    <row r="96721" ht="15.75" customHeight="1">
      <c r="C96721" s="32"/>
      <c r="E96721" s="34"/>
    </row>
    <row r="96722" ht="15.75" customHeight="1">
      <c r="C96722" s="32"/>
      <c r="E96722" s="34"/>
    </row>
    <row r="96723" ht="15.75" customHeight="1">
      <c r="C96723" s="32"/>
      <c r="E96723" s="34"/>
    </row>
    <row r="96724" ht="15.75" customHeight="1">
      <c r="C96724" s="32"/>
      <c r="E96724" s="34"/>
    </row>
    <row r="96725" ht="15.75" customHeight="1">
      <c r="C96725" s="32"/>
      <c r="E96725" s="34"/>
    </row>
    <row r="96726" ht="15.75" customHeight="1">
      <c r="C96726" s="32"/>
      <c r="E96726" s="34"/>
    </row>
    <row r="96727" ht="15.75" customHeight="1">
      <c r="C96727" s="32"/>
      <c r="E96727" s="34"/>
    </row>
    <row r="96728" ht="15.75" customHeight="1">
      <c r="C96728" s="32"/>
      <c r="E96728" s="34"/>
    </row>
    <row r="96729" ht="15.75" customHeight="1">
      <c r="C96729" s="32"/>
      <c r="E96729" s="34"/>
    </row>
    <row r="96730" ht="15.75" customHeight="1">
      <c r="C96730" s="32"/>
      <c r="E96730" s="34"/>
    </row>
    <row r="96731" ht="15.75" customHeight="1">
      <c r="C96731" s="32"/>
      <c r="E96731" s="34"/>
    </row>
    <row r="96732" ht="15.75" customHeight="1">
      <c r="C96732" s="32"/>
      <c r="E96732" s="34"/>
    </row>
    <row r="96733" ht="15.75" customHeight="1">
      <c r="C96733" s="32"/>
      <c r="E96733" s="34"/>
    </row>
    <row r="96734" ht="15.75" customHeight="1">
      <c r="C96734" s="32"/>
      <c r="E96734" s="34"/>
    </row>
    <row r="96735" ht="15.75" customHeight="1">
      <c r="C96735" s="32"/>
      <c r="E96735" s="34"/>
    </row>
    <row r="96736" ht="15.75" customHeight="1">
      <c r="C96736" s="32"/>
      <c r="E96736" s="34"/>
    </row>
    <row r="96737" ht="15.75" customHeight="1">
      <c r="C96737" s="32"/>
      <c r="E96737" s="34"/>
    </row>
    <row r="96738" ht="15.75" customHeight="1">
      <c r="C96738" s="32"/>
      <c r="E96738" s="34"/>
    </row>
    <row r="96739" ht="15.75" customHeight="1">
      <c r="C96739" s="32"/>
      <c r="E96739" s="34"/>
    </row>
    <row r="96740" ht="15.75" customHeight="1">
      <c r="C96740" s="32"/>
      <c r="E96740" s="34"/>
    </row>
    <row r="96741" ht="15.75" customHeight="1">
      <c r="C96741" s="32"/>
      <c r="E96741" s="34"/>
    </row>
    <row r="96742" ht="15.75" customHeight="1">
      <c r="C96742" s="32"/>
      <c r="E96742" s="34"/>
    </row>
    <row r="96743" ht="15.75" customHeight="1">
      <c r="C96743" s="32"/>
      <c r="E96743" s="34"/>
    </row>
    <row r="96744" ht="15.75" customHeight="1">
      <c r="C96744" s="32"/>
      <c r="E96744" s="34"/>
    </row>
    <row r="96745" ht="15.75" customHeight="1">
      <c r="C96745" s="32"/>
      <c r="E96745" s="34"/>
    </row>
    <row r="96746" ht="15.75" customHeight="1">
      <c r="C96746" s="32"/>
      <c r="E96746" s="34"/>
    </row>
    <row r="96747" ht="15.75" customHeight="1">
      <c r="C96747" s="32"/>
      <c r="E96747" s="34"/>
    </row>
    <row r="96748" ht="15.75" customHeight="1">
      <c r="C96748" s="32"/>
      <c r="E96748" s="34"/>
    </row>
    <row r="96749" ht="15.75" customHeight="1">
      <c r="C96749" s="32"/>
      <c r="E96749" s="34"/>
    </row>
    <row r="96750" ht="15.75" customHeight="1">
      <c r="C96750" s="32"/>
      <c r="E96750" s="34"/>
    </row>
    <row r="96751" ht="15.75" customHeight="1">
      <c r="C96751" s="32"/>
      <c r="E96751" s="34"/>
    </row>
    <row r="96752" ht="15.75" customHeight="1">
      <c r="C96752" s="32"/>
      <c r="E96752" s="34"/>
    </row>
    <row r="96753" ht="15.75" customHeight="1">
      <c r="C96753" s="32"/>
      <c r="E96753" s="34"/>
    </row>
    <row r="96754" ht="15.75" customHeight="1">
      <c r="C96754" s="32"/>
      <c r="E96754" s="34"/>
    </row>
    <row r="96755" ht="15.75" customHeight="1">
      <c r="C96755" s="32"/>
      <c r="E96755" s="34"/>
    </row>
    <row r="96756" ht="15.75" customHeight="1">
      <c r="C96756" s="32"/>
      <c r="E96756" s="34"/>
    </row>
    <row r="96757" ht="15.75" customHeight="1">
      <c r="C96757" s="32"/>
      <c r="E96757" s="34"/>
    </row>
    <row r="96758" ht="15.75" customHeight="1">
      <c r="C96758" s="32"/>
      <c r="E96758" s="34"/>
    </row>
    <row r="96759" ht="15.75" customHeight="1">
      <c r="C96759" s="32"/>
      <c r="E96759" s="34"/>
    </row>
    <row r="96760" ht="15.75" customHeight="1">
      <c r="C96760" s="32"/>
      <c r="E96760" s="34"/>
    </row>
    <row r="96761" ht="15.75" customHeight="1">
      <c r="C96761" s="32"/>
      <c r="E96761" s="34"/>
    </row>
    <row r="96762" ht="15.75" customHeight="1">
      <c r="C96762" s="32"/>
      <c r="E96762" s="34"/>
    </row>
    <row r="96763" ht="15.75" customHeight="1">
      <c r="C96763" s="32"/>
      <c r="E96763" s="34"/>
    </row>
    <row r="96764" ht="15.75" customHeight="1">
      <c r="C96764" s="32"/>
      <c r="E96764" s="34"/>
    </row>
    <row r="96765" ht="15.75" customHeight="1">
      <c r="C96765" s="32"/>
      <c r="E96765" s="34"/>
    </row>
    <row r="96766" ht="15.75" customHeight="1">
      <c r="C96766" s="32"/>
      <c r="E96766" s="34"/>
    </row>
    <row r="96767" ht="15.75" customHeight="1">
      <c r="C96767" s="32"/>
      <c r="E96767" s="34"/>
    </row>
    <row r="96768" ht="15.75" customHeight="1">
      <c r="C96768" s="32"/>
      <c r="E96768" s="34"/>
    </row>
    <row r="96769" ht="15.75" customHeight="1">
      <c r="C96769" s="32"/>
      <c r="E96769" s="34"/>
    </row>
    <row r="96770" ht="15.75" customHeight="1">
      <c r="C96770" s="32"/>
      <c r="E96770" s="34"/>
    </row>
    <row r="96771" ht="15.75" customHeight="1">
      <c r="C96771" s="32"/>
      <c r="E96771" s="34"/>
    </row>
    <row r="96772" ht="15.75" customHeight="1">
      <c r="C96772" s="32"/>
      <c r="E96772" s="34"/>
    </row>
    <row r="96773" ht="15.75" customHeight="1">
      <c r="C96773" s="32"/>
      <c r="E96773" s="34"/>
    </row>
    <row r="96774" ht="15.75" customHeight="1">
      <c r="C96774" s="32"/>
      <c r="E96774" s="34"/>
    </row>
    <row r="96775" ht="15.75" customHeight="1">
      <c r="C96775" s="32"/>
      <c r="E96775" s="34"/>
    </row>
    <row r="96776" ht="15.75" customHeight="1">
      <c r="C96776" s="32"/>
      <c r="E96776" s="34"/>
    </row>
    <row r="96777" ht="15.75" customHeight="1">
      <c r="C96777" s="32"/>
      <c r="E96777" s="34"/>
    </row>
    <row r="96778" ht="15.75" customHeight="1">
      <c r="C96778" s="32"/>
      <c r="E96778" s="34"/>
    </row>
    <row r="96779" ht="15.75" customHeight="1">
      <c r="C96779" s="32"/>
      <c r="E96779" s="34"/>
    </row>
    <row r="96780" ht="15.75" customHeight="1">
      <c r="C96780" s="32"/>
      <c r="E96780" s="34"/>
    </row>
    <row r="96781" ht="15.75" customHeight="1">
      <c r="C96781" s="32"/>
      <c r="E96781" s="34"/>
    </row>
    <row r="96782" ht="15.75" customHeight="1">
      <c r="C96782" s="32"/>
      <c r="E96782" s="34"/>
    </row>
    <row r="96783" ht="15.75" customHeight="1">
      <c r="C96783" s="32"/>
      <c r="E96783" s="34"/>
    </row>
    <row r="96784" ht="15.75" customHeight="1">
      <c r="C96784" s="32"/>
      <c r="E96784" s="34"/>
    </row>
    <row r="96785" ht="15.75" customHeight="1">
      <c r="C96785" s="32"/>
      <c r="E96785" s="34"/>
    </row>
    <row r="96786" ht="15.75" customHeight="1">
      <c r="C96786" s="32"/>
      <c r="E96786" s="34"/>
    </row>
    <row r="96787" ht="15.75" customHeight="1">
      <c r="C96787" s="32"/>
      <c r="E96787" s="34"/>
    </row>
    <row r="96788" ht="15.75" customHeight="1">
      <c r="C96788" s="32"/>
      <c r="E96788" s="34"/>
    </row>
    <row r="96789" ht="15.75" customHeight="1">
      <c r="C96789" s="32"/>
      <c r="E96789" s="34"/>
    </row>
    <row r="96790" ht="15.75" customHeight="1">
      <c r="C96790" s="32"/>
      <c r="E96790" s="34"/>
    </row>
    <row r="96791" ht="15.75" customHeight="1">
      <c r="C96791" s="32"/>
      <c r="E96791" s="34"/>
    </row>
    <row r="96792" ht="15.75" customHeight="1">
      <c r="C96792" s="32"/>
      <c r="E96792" s="34"/>
    </row>
    <row r="96793" ht="15.75" customHeight="1">
      <c r="C96793" s="32"/>
      <c r="E96793" s="34"/>
    </row>
    <row r="96794" ht="15.75" customHeight="1">
      <c r="C96794" s="32"/>
      <c r="E96794" s="34"/>
    </row>
    <row r="96795" ht="15.75" customHeight="1">
      <c r="C96795" s="32"/>
      <c r="E96795" s="34"/>
    </row>
    <row r="96796" ht="15.75" customHeight="1">
      <c r="C96796" s="32"/>
      <c r="E96796" s="34"/>
    </row>
    <row r="96797" ht="15.75" customHeight="1">
      <c r="C96797" s="32"/>
      <c r="E96797" s="34"/>
    </row>
    <row r="96798" ht="15.75" customHeight="1">
      <c r="C96798" s="32"/>
      <c r="E96798" s="34"/>
    </row>
    <row r="96799" ht="15.75" customHeight="1">
      <c r="C96799" s="32"/>
      <c r="E96799" s="34"/>
    </row>
    <row r="96800" ht="15.75" customHeight="1">
      <c r="C96800" s="32"/>
      <c r="E96800" s="34"/>
    </row>
    <row r="96801" ht="15.75" customHeight="1">
      <c r="C96801" s="32"/>
      <c r="E96801" s="34"/>
    </row>
    <row r="96802" ht="15.75" customHeight="1">
      <c r="C96802" s="32"/>
      <c r="E96802" s="34"/>
    </row>
    <row r="96803" ht="15.75" customHeight="1">
      <c r="C96803" s="32"/>
      <c r="E96803" s="34"/>
    </row>
    <row r="96804" ht="15.75" customHeight="1">
      <c r="C96804" s="32"/>
      <c r="E96804" s="34"/>
    </row>
    <row r="96805" ht="15.75" customHeight="1">
      <c r="C96805" s="32"/>
      <c r="E96805" s="34"/>
    </row>
    <row r="96806" ht="15.75" customHeight="1">
      <c r="C96806" s="32"/>
      <c r="E96806" s="34"/>
    </row>
    <row r="96807" ht="15.75" customHeight="1">
      <c r="C96807" s="32"/>
      <c r="E96807" s="34"/>
    </row>
    <row r="96808" ht="15.75" customHeight="1">
      <c r="C96808" s="32"/>
      <c r="E96808" s="34"/>
    </row>
    <row r="96809" ht="15.75" customHeight="1">
      <c r="C96809" s="32"/>
      <c r="E96809" s="34"/>
    </row>
    <row r="96810" ht="15.75" customHeight="1">
      <c r="C96810" s="32"/>
      <c r="E96810" s="34"/>
    </row>
    <row r="96811" ht="15.75" customHeight="1">
      <c r="C96811" s="32"/>
      <c r="E96811" s="34"/>
    </row>
    <row r="96812" ht="15.75" customHeight="1">
      <c r="C96812" s="32"/>
      <c r="E96812" s="34"/>
    </row>
    <row r="96813" ht="15.75" customHeight="1">
      <c r="C96813" s="32"/>
      <c r="E96813" s="34"/>
    </row>
    <row r="96814" ht="15.75" customHeight="1">
      <c r="C96814" s="32"/>
      <c r="E96814" s="34"/>
    </row>
    <row r="96815" ht="15.75" customHeight="1">
      <c r="C96815" s="32"/>
      <c r="E96815" s="34"/>
    </row>
    <row r="96816" ht="15.75" customHeight="1">
      <c r="C96816" s="32"/>
      <c r="E96816" s="34"/>
    </row>
    <row r="96817" ht="15.75" customHeight="1">
      <c r="C96817" s="32"/>
      <c r="E96817" s="34"/>
    </row>
    <row r="96818" ht="15.75" customHeight="1">
      <c r="C96818" s="32"/>
      <c r="E96818" s="34"/>
    </row>
    <row r="96819" ht="15.75" customHeight="1">
      <c r="C96819" s="32"/>
      <c r="E96819" s="34"/>
    </row>
    <row r="96820" ht="15.75" customHeight="1">
      <c r="C96820" s="32"/>
      <c r="E96820" s="34"/>
    </row>
    <row r="96821" ht="15.75" customHeight="1">
      <c r="C96821" s="32"/>
      <c r="E96821" s="34"/>
    </row>
    <row r="96822" ht="15.75" customHeight="1">
      <c r="C96822" s="32"/>
      <c r="E96822" s="34"/>
    </row>
    <row r="96823" ht="15.75" customHeight="1">
      <c r="C96823" s="32"/>
      <c r="E96823" s="34"/>
    </row>
    <row r="96824" ht="15.75" customHeight="1">
      <c r="C96824" s="32"/>
      <c r="E96824" s="34"/>
    </row>
    <row r="96825" ht="15.75" customHeight="1">
      <c r="C96825" s="32"/>
      <c r="E96825" s="34"/>
    </row>
    <row r="96826" ht="15.75" customHeight="1">
      <c r="C96826" s="32"/>
      <c r="E96826" s="34"/>
    </row>
    <row r="96827" ht="15.75" customHeight="1">
      <c r="C96827" s="32"/>
      <c r="E96827" s="34"/>
    </row>
    <row r="96828" ht="15.75" customHeight="1">
      <c r="C96828" s="32"/>
      <c r="E96828" s="34"/>
    </row>
    <row r="96829" ht="15.75" customHeight="1">
      <c r="C96829" s="32"/>
      <c r="E96829" s="34"/>
    </row>
    <row r="96830" ht="15.75" customHeight="1">
      <c r="C96830" s="32"/>
      <c r="E96830" s="34"/>
    </row>
    <row r="96831" ht="15.75" customHeight="1">
      <c r="C96831" s="32"/>
      <c r="E96831" s="34"/>
    </row>
    <row r="96832" ht="15.75" customHeight="1">
      <c r="C96832" s="32"/>
      <c r="E96832" s="34"/>
    </row>
    <row r="96833" ht="15.75" customHeight="1">
      <c r="C96833" s="32"/>
      <c r="E96833" s="34"/>
    </row>
    <row r="96834" ht="15.75" customHeight="1">
      <c r="C96834" s="32"/>
      <c r="E96834" s="34"/>
    </row>
    <row r="96835" ht="15.75" customHeight="1">
      <c r="C96835" s="32"/>
      <c r="E96835" s="34"/>
    </row>
    <row r="96836" ht="15.75" customHeight="1">
      <c r="C96836" s="32"/>
      <c r="E96836" s="34"/>
    </row>
    <row r="96837" ht="15.75" customHeight="1">
      <c r="C96837" s="32"/>
      <c r="E96837" s="34"/>
    </row>
    <row r="96838" ht="15.75" customHeight="1">
      <c r="C96838" s="32"/>
      <c r="E96838" s="34"/>
    </row>
    <row r="96839" ht="15.75" customHeight="1">
      <c r="C96839" s="32"/>
      <c r="E96839" s="34"/>
    </row>
    <row r="96840" ht="15.75" customHeight="1">
      <c r="C96840" s="32"/>
      <c r="E96840" s="34"/>
    </row>
    <row r="96841" ht="15.75" customHeight="1">
      <c r="C96841" s="32"/>
      <c r="E96841" s="34"/>
    </row>
    <row r="96842" ht="15.75" customHeight="1">
      <c r="C96842" s="32"/>
      <c r="E96842" s="34"/>
    </row>
    <row r="96843" ht="15.75" customHeight="1">
      <c r="C96843" s="32"/>
      <c r="E96843" s="34"/>
    </row>
    <row r="96844" ht="15.75" customHeight="1">
      <c r="C96844" s="32"/>
      <c r="E96844" s="34"/>
    </row>
    <row r="96845" ht="15.75" customHeight="1">
      <c r="C96845" s="32"/>
      <c r="E96845" s="34"/>
    </row>
    <row r="96846" ht="15.75" customHeight="1">
      <c r="C96846" s="32"/>
      <c r="E96846" s="34"/>
    </row>
    <row r="96847" ht="15.75" customHeight="1">
      <c r="C96847" s="32"/>
      <c r="E96847" s="34"/>
    </row>
    <row r="96848" ht="15.75" customHeight="1">
      <c r="C96848" s="32"/>
      <c r="E96848" s="34"/>
    </row>
    <row r="96849" ht="15.75" customHeight="1">
      <c r="C96849" s="32"/>
      <c r="E96849" s="34"/>
    </row>
    <row r="96850" ht="15.75" customHeight="1">
      <c r="C96850" s="32"/>
      <c r="E96850" s="34"/>
    </row>
    <row r="96851" ht="15.75" customHeight="1">
      <c r="C96851" s="32"/>
      <c r="E96851" s="34"/>
    </row>
    <row r="96852" ht="15.75" customHeight="1">
      <c r="C96852" s="32"/>
      <c r="E96852" s="34"/>
    </row>
    <row r="96853" ht="15.75" customHeight="1">
      <c r="C96853" s="32"/>
      <c r="E96853" s="34"/>
    </row>
    <row r="96854" ht="15.75" customHeight="1">
      <c r="C96854" s="32"/>
      <c r="E96854" s="34"/>
    </row>
    <row r="96855" ht="15.75" customHeight="1">
      <c r="C96855" s="32"/>
      <c r="E96855" s="34"/>
    </row>
    <row r="96856" ht="15.75" customHeight="1">
      <c r="C96856" s="32"/>
      <c r="E96856" s="34"/>
    </row>
    <row r="96857" ht="15.75" customHeight="1">
      <c r="C96857" s="32"/>
      <c r="E96857" s="34"/>
    </row>
    <row r="96858" ht="15.75" customHeight="1">
      <c r="C96858" s="32"/>
      <c r="E96858" s="34"/>
    </row>
    <row r="96859" ht="15.75" customHeight="1">
      <c r="C96859" s="32"/>
      <c r="E96859" s="34"/>
    </row>
    <row r="96860" ht="15.75" customHeight="1">
      <c r="C96860" s="32"/>
      <c r="E96860" s="34"/>
    </row>
    <row r="96861" ht="15.75" customHeight="1">
      <c r="C96861" s="32"/>
      <c r="E96861" s="34"/>
    </row>
    <row r="96862" ht="15.75" customHeight="1">
      <c r="C96862" s="32"/>
      <c r="E96862" s="34"/>
    </row>
    <row r="96863" ht="15.75" customHeight="1">
      <c r="C96863" s="32"/>
      <c r="E96863" s="34"/>
    </row>
    <row r="96864" ht="15.75" customHeight="1">
      <c r="C96864" s="32"/>
      <c r="E96864" s="34"/>
    </row>
    <row r="96865" ht="15.75" customHeight="1">
      <c r="C96865" s="32"/>
      <c r="E96865" s="34"/>
    </row>
    <row r="96866" ht="15.75" customHeight="1">
      <c r="C96866" s="32"/>
      <c r="E96866" s="34"/>
    </row>
    <row r="96867" ht="15.75" customHeight="1">
      <c r="C96867" s="32"/>
      <c r="E96867" s="34"/>
    </row>
    <row r="96868" ht="15.75" customHeight="1">
      <c r="C96868" s="32"/>
      <c r="E96868" s="34"/>
    </row>
    <row r="96869" ht="15.75" customHeight="1">
      <c r="C96869" s="32"/>
      <c r="E96869" s="34"/>
    </row>
    <row r="96870" ht="15.75" customHeight="1">
      <c r="C96870" s="32"/>
      <c r="E96870" s="34"/>
    </row>
    <row r="96871" ht="15.75" customHeight="1">
      <c r="C96871" s="32"/>
      <c r="E96871" s="34"/>
    </row>
    <row r="96872" ht="15.75" customHeight="1">
      <c r="C96872" s="32"/>
      <c r="E96872" s="34"/>
    </row>
    <row r="96873" ht="15.75" customHeight="1">
      <c r="C96873" s="32"/>
      <c r="E96873" s="34"/>
    </row>
    <row r="96874" ht="15.75" customHeight="1">
      <c r="C96874" s="32"/>
      <c r="E96874" s="34"/>
    </row>
    <row r="96875" ht="15.75" customHeight="1">
      <c r="C96875" s="32"/>
      <c r="E96875" s="34"/>
    </row>
    <row r="96876" ht="15.75" customHeight="1">
      <c r="C96876" s="32"/>
      <c r="E96876" s="34"/>
    </row>
    <row r="96877" ht="15.75" customHeight="1">
      <c r="C96877" s="32"/>
      <c r="E96877" s="34"/>
    </row>
    <row r="96878" ht="15.75" customHeight="1">
      <c r="C96878" s="32"/>
      <c r="E96878" s="34"/>
    </row>
    <row r="96879" ht="15.75" customHeight="1">
      <c r="C96879" s="32"/>
      <c r="E96879" s="34"/>
    </row>
    <row r="96880" ht="15.75" customHeight="1">
      <c r="C96880" s="32"/>
      <c r="E96880" s="34"/>
    </row>
    <row r="96881" ht="15.75" customHeight="1">
      <c r="C96881" s="32"/>
      <c r="E96881" s="34"/>
    </row>
    <row r="96882" ht="15.75" customHeight="1">
      <c r="C96882" s="32"/>
      <c r="E96882" s="34"/>
    </row>
    <row r="96883" ht="15.75" customHeight="1">
      <c r="C96883" s="32"/>
      <c r="E96883" s="34"/>
    </row>
    <row r="96884" ht="15.75" customHeight="1">
      <c r="C96884" s="32"/>
      <c r="E96884" s="34"/>
    </row>
    <row r="96885" ht="15.75" customHeight="1">
      <c r="C96885" s="32"/>
      <c r="E96885" s="34"/>
    </row>
    <row r="96886" ht="15.75" customHeight="1">
      <c r="C96886" s="32"/>
      <c r="E96886" s="34"/>
    </row>
    <row r="96887" ht="15.75" customHeight="1">
      <c r="C96887" s="32"/>
      <c r="E96887" s="34"/>
    </row>
    <row r="96888" ht="15.75" customHeight="1">
      <c r="C96888" s="32"/>
      <c r="E96888" s="34"/>
    </row>
    <row r="96889" ht="15.75" customHeight="1">
      <c r="C96889" s="32"/>
      <c r="E96889" s="34"/>
    </row>
    <row r="96890" ht="15.75" customHeight="1">
      <c r="C96890" s="32"/>
      <c r="E96890" s="34"/>
    </row>
    <row r="96891" ht="15.75" customHeight="1">
      <c r="C96891" s="32"/>
      <c r="E96891" s="34"/>
    </row>
    <row r="96892" ht="15.75" customHeight="1">
      <c r="C96892" s="32"/>
      <c r="E96892" s="34"/>
    </row>
    <row r="96893" ht="15.75" customHeight="1">
      <c r="C96893" s="32"/>
      <c r="E96893" s="34"/>
    </row>
    <row r="96894" ht="15.75" customHeight="1">
      <c r="C96894" s="32"/>
      <c r="E96894" s="34"/>
    </row>
    <row r="96895" ht="15.75" customHeight="1">
      <c r="C96895" s="32"/>
      <c r="E96895" s="34"/>
    </row>
    <row r="96896" ht="15.75" customHeight="1">
      <c r="C96896" s="32"/>
      <c r="E96896" s="34"/>
    </row>
    <row r="96897" ht="15.75" customHeight="1">
      <c r="C96897" s="32"/>
      <c r="E96897" s="34"/>
    </row>
    <row r="96898" ht="15.75" customHeight="1">
      <c r="C96898" s="32"/>
      <c r="E96898" s="34"/>
    </row>
    <row r="96899" ht="15.75" customHeight="1">
      <c r="C96899" s="32"/>
      <c r="E96899" s="34"/>
    </row>
    <row r="96900" ht="15.75" customHeight="1">
      <c r="C96900" s="32"/>
      <c r="E96900" s="34"/>
    </row>
    <row r="96901" ht="15.75" customHeight="1">
      <c r="C96901" s="32"/>
      <c r="E96901" s="34"/>
    </row>
    <row r="96902" ht="15.75" customHeight="1">
      <c r="C96902" s="32"/>
      <c r="E96902" s="34"/>
    </row>
    <row r="96903" ht="15.75" customHeight="1">
      <c r="C96903" s="32"/>
      <c r="E96903" s="34"/>
    </row>
    <row r="96904" ht="15.75" customHeight="1">
      <c r="C96904" s="32"/>
      <c r="E96904" s="34"/>
    </row>
    <row r="96905" ht="15.75" customHeight="1">
      <c r="C96905" s="32"/>
      <c r="E96905" s="34"/>
    </row>
    <row r="96906" ht="15.75" customHeight="1">
      <c r="C96906" s="32"/>
      <c r="E96906" s="34"/>
    </row>
    <row r="96907" ht="15.75" customHeight="1">
      <c r="C96907" s="32"/>
      <c r="E96907" s="34"/>
    </row>
    <row r="96908" ht="15.75" customHeight="1">
      <c r="C96908" s="32"/>
      <c r="E96908" s="34"/>
    </row>
    <row r="96909" ht="15.75" customHeight="1">
      <c r="C96909" s="32"/>
      <c r="E96909" s="34"/>
    </row>
    <row r="96910" ht="15.75" customHeight="1">
      <c r="C96910" s="32"/>
      <c r="E96910" s="34"/>
    </row>
    <row r="96911" ht="15.75" customHeight="1">
      <c r="C96911" s="32"/>
      <c r="E96911" s="34"/>
    </row>
    <row r="96912" ht="15.75" customHeight="1">
      <c r="C96912" s="32"/>
      <c r="E96912" s="34"/>
    </row>
    <row r="96913" ht="15.75" customHeight="1">
      <c r="C96913" s="32"/>
      <c r="E96913" s="34"/>
    </row>
    <row r="96914" ht="15.75" customHeight="1">
      <c r="C96914" s="32"/>
      <c r="E96914" s="34"/>
    </row>
    <row r="96915" ht="15.75" customHeight="1">
      <c r="C96915" s="32"/>
      <c r="E96915" s="34"/>
    </row>
    <row r="96916" ht="15.75" customHeight="1">
      <c r="C96916" s="32"/>
      <c r="E96916" s="34"/>
    </row>
    <row r="96917" ht="15.75" customHeight="1">
      <c r="C96917" s="32"/>
      <c r="E96917" s="34"/>
    </row>
    <row r="96918" ht="15.75" customHeight="1">
      <c r="C96918" s="32"/>
      <c r="E96918" s="34"/>
    </row>
    <row r="96919" ht="15.75" customHeight="1">
      <c r="C96919" s="32"/>
      <c r="E96919" s="34"/>
    </row>
    <row r="96920" ht="15.75" customHeight="1">
      <c r="C96920" s="32"/>
      <c r="E96920" s="34"/>
    </row>
    <row r="96921" ht="15.75" customHeight="1">
      <c r="C96921" s="32"/>
      <c r="E96921" s="34"/>
    </row>
    <row r="96922" ht="15.75" customHeight="1">
      <c r="C96922" s="32"/>
      <c r="E96922" s="34"/>
    </row>
    <row r="96923" ht="15.75" customHeight="1">
      <c r="C96923" s="32"/>
      <c r="E96923" s="34"/>
    </row>
    <row r="96924" ht="15.75" customHeight="1">
      <c r="C96924" s="32"/>
      <c r="E96924" s="34"/>
    </row>
    <row r="96925" ht="15.75" customHeight="1">
      <c r="C96925" s="32"/>
      <c r="E96925" s="34"/>
    </row>
    <row r="96926" ht="15.75" customHeight="1">
      <c r="C96926" s="32"/>
      <c r="E96926" s="34"/>
    </row>
    <row r="96927" ht="15.75" customHeight="1">
      <c r="C96927" s="32"/>
      <c r="E96927" s="34"/>
    </row>
    <row r="96928" ht="15.75" customHeight="1">
      <c r="C96928" s="32"/>
      <c r="E96928" s="34"/>
    </row>
    <row r="96929" ht="15.75" customHeight="1">
      <c r="C96929" s="32"/>
      <c r="E96929" s="34"/>
    </row>
    <row r="96930" ht="15.75" customHeight="1">
      <c r="C96930" s="32"/>
      <c r="E96930" s="34"/>
    </row>
    <row r="96931" ht="15.75" customHeight="1">
      <c r="C96931" s="32"/>
      <c r="E96931" s="34"/>
    </row>
    <row r="96932" ht="15.75" customHeight="1">
      <c r="C96932" s="32"/>
      <c r="E96932" s="34"/>
    </row>
    <row r="96933" ht="15.75" customHeight="1">
      <c r="C96933" s="32"/>
      <c r="E96933" s="34"/>
    </row>
    <row r="96934" ht="15.75" customHeight="1">
      <c r="C96934" s="32"/>
      <c r="E96934" s="34"/>
    </row>
    <row r="96935" ht="15.75" customHeight="1">
      <c r="C96935" s="32"/>
      <c r="E96935" s="34"/>
    </row>
    <row r="96936" ht="15.75" customHeight="1">
      <c r="C96936" s="32"/>
      <c r="E96936" s="34"/>
    </row>
    <row r="96937" ht="15.75" customHeight="1">
      <c r="C96937" s="32"/>
      <c r="E96937" s="34"/>
    </row>
    <row r="96938" ht="15.75" customHeight="1">
      <c r="C96938" s="32"/>
      <c r="E96938" s="34"/>
    </row>
    <row r="96939" ht="15.75" customHeight="1">
      <c r="C96939" s="32"/>
      <c r="E96939" s="34"/>
    </row>
    <row r="96940" ht="15.75" customHeight="1">
      <c r="C96940" s="32"/>
      <c r="E96940" s="34"/>
    </row>
    <row r="96941" ht="15.75" customHeight="1">
      <c r="C96941" s="32"/>
      <c r="E96941" s="34"/>
    </row>
    <row r="96942" ht="15.75" customHeight="1">
      <c r="C96942" s="32"/>
      <c r="E96942" s="34"/>
    </row>
    <row r="96943" ht="15.75" customHeight="1">
      <c r="C96943" s="32"/>
      <c r="E96943" s="34"/>
    </row>
    <row r="96944" ht="15.75" customHeight="1">
      <c r="C96944" s="32"/>
      <c r="E96944" s="34"/>
    </row>
    <row r="96945" ht="15.75" customHeight="1">
      <c r="C96945" s="32"/>
      <c r="E96945" s="34"/>
    </row>
    <row r="96946" ht="15.75" customHeight="1">
      <c r="C96946" s="32"/>
      <c r="E96946" s="34"/>
    </row>
    <row r="96947" ht="15.75" customHeight="1">
      <c r="C96947" s="32"/>
      <c r="E96947" s="34"/>
    </row>
    <row r="96948" ht="15.75" customHeight="1">
      <c r="C96948" s="32"/>
      <c r="E96948" s="34"/>
    </row>
    <row r="96949" ht="15.75" customHeight="1">
      <c r="C96949" s="32"/>
      <c r="E96949" s="34"/>
    </row>
    <row r="96950" ht="15.75" customHeight="1">
      <c r="C96950" s="32"/>
      <c r="E96950" s="34"/>
    </row>
    <row r="96951" ht="15.75" customHeight="1">
      <c r="C96951" s="32"/>
      <c r="E96951" s="34"/>
    </row>
    <row r="96952" ht="15.75" customHeight="1">
      <c r="C96952" s="32"/>
      <c r="E96952" s="34"/>
    </row>
    <row r="96953" ht="15.75" customHeight="1">
      <c r="C96953" s="32"/>
      <c r="E96953" s="34"/>
    </row>
    <row r="96954" ht="15.75" customHeight="1">
      <c r="C96954" s="32"/>
      <c r="E96954" s="34"/>
    </row>
    <row r="96955" ht="15.75" customHeight="1">
      <c r="C96955" s="32"/>
      <c r="E96955" s="34"/>
    </row>
    <row r="96956" ht="15.75" customHeight="1">
      <c r="C96956" s="32"/>
      <c r="E96956" s="34"/>
    </row>
    <row r="96957" ht="15.75" customHeight="1">
      <c r="C96957" s="32"/>
      <c r="E96957" s="34"/>
    </row>
    <row r="96958" ht="15.75" customHeight="1">
      <c r="C96958" s="32"/>
      <c r="E96958" s="34"/>
    </row>
    <row r="96959" ht="15.75" customHeight="1">
      <c r="C96959" s="32"/>
      <c r="E96959" s="34"/>
    </row>
    <row r="96960" ht="15.75" customHeight="1">
      <c r="C96960" s="32"/>
      <c r="E96960" s="34"/>
    </row>
    <row r="96961" ht="15.75" customHeight="1">
      <c r="C96961" s="32"/>
      <c r="E96961" s="34"/>
    </row>
    <row r="96962" ht="15.75" customHeight="1">
      <c r="C96962" s="32"/>
      <c r="E96962" s="34"/>
    </row>
    <row r="96963" ht="15.75" customHeight="1">
      <c r="C96963" s="32"/>
      <c r="E96963" s="34"/>
    </row>
    <row r="96964" ht="15.75" customHeight="1">
      <c r="C96964" s="32"/>
      <c r="E96964" s="34"/>
    </row>
    <row r="96965" ht="15.75" customHeight="1">
      <c r="C96965" s="32"/>
      <c r="E96965" s="34"/>
    </row>
    <row r="96966" ht="15.75" customHeight="1">
      <c r="C96966" s="32"/>
      <c r="E96966" s="34"/>
    </row>
    <row r="96967" ht="15.75" customHeight="1">
      <c r="C96967" s="32"/>
      <c r="E96967" s="34"/>
    </row>
    <row r="96968" ht="15.75" customHeight="1">
      <c r="C96968" s="32"/>
      <c r="E96968" s="34"/>
    </row>
    <row r="96969" ht="15.75" customHeight="1">
      <c r="C96969" s="32"/>
      <c r="E96969" s="34"/>
    </row>
    <row r="96970" ht="15.75" customHeight="1">
      <c r="C96970" s="32"/>
      <c r="E96970" s="34"/>
    </row>
    <row r="96971" ht="15.75" customHeight="1">
      <c r="C96971" s="32"/>
      <c r="E96971" s="34"/>
    </row>
    <row r="96972" ht="15.75" customHeight="1">
      <c r="C96972" s="32"/>
      <c r="E96972" s="34"/>
    </row>
    <row r="96973" ht="15.75" customHeight="1">
      <c r="C96973" s="32"/>
      <c r="E96973" s="34"/>
    </row>
    <row r="96974" ht="15.75" customHeight="1">
      <c r="C96974" s="32"/>
      <c r="E96974" s="34"/>
    </row>
    <row r="96975" ht="15.75" customHeight="1">
      <c r="C96975" s="32"/>
      <c r="E96975" s="34"/>
    </row>
    <row r="96976" ht="15.75" customHeight="1">
      <c r="C96976" s="32"/>
      <c r="E96976" s="34"/>
    </row>
    <row r="96977" ht="15.75" customHeight="1">
      <c r="C96977" s="32"/>
      <c r="E96977" s="34"/>
    </row>
    <row r="96978" ht="15.75" customHeight="1">
      <c r="C96978" s="32"/>
      <c r="E96978" s="34"/>
    </row>
    <row r="96979" ht="15.75" customHeight="1">
      <c r="C96979" s="32"/>
      <c r="E96979" s="34"/>
    </row>
    <row r="96980" ht="15.75" customHeight="1">
      <c r="C96980" s="32"/>
      <c r="E96980" s="34"/>
    </row>
    <row r="96981" ht="15.75" customHeight="1">
      <c r="C96981" s="32"/>
      <c r="E96981" s="34"/>
    </row>
    <row r="96982" ht="15.75" customHeight="1">
      <c r="C96982" s="32"/>
      <c r="E96982" s="34"/>
    </row>
    <row r="96983" ht="15.75" customHeight="1">
      <c r="C96983" s="32"/>
      <c r="E96983" s="34"/>
    </row>
    <row r="96984" ht="15.75" customHeight="1">
      <c r="C96984" s="32"/>
      <c r="E96984" s="34"/>
    </row>
    <row r="96985" ht="15.75" customHeight="1">
      <c r="C96985" s="32"/>
      <c r="E96985" s="34"/>
    </row>
    <row r="96986" ht="15.75" customHeight="1">
      <c r="C96986" s="32"/>
      <c r="E96986" s="34"/>
    </row>
    <row r="96987" ht="15.75" customHeight="1">
      <c r="C96987" s="32"/>
      <c r="E96987" s="34"/>
    </row>
    <row r="96988" ht="15.75" customHeight="1">
      <c r="C96988" s="32"/>
      <c r="E96988" s="34"/>
    </row>
    <row r="96989" ht="15.75" customHeight="1">
      <c r="C96989" s="32"/>
      <c r="E96989" s="34"/>
    </row>
    <row r="96990" ht="15.75" customHeight="1">
      <c r="C96990" s="32"/>
      <c r="E96990" s="34"/>
    </row>
    <row r="96991" ht="15.75" customHeight="1">
      <c r="C96991" s="32"/>
      <c r="E96991" s="34"/>
    </row>
    <row r="96992" ht="15.75" customHeight="1">
      <c r="C96992" s="32"/>
      <c r="E96992" s="34"/>
    </row>
    <row r="96993" ht="15.75" customHeight="1">
      <c r="C96993" s="32"/>
      <c r="E96993" s="34"/>
    </row>
    <row r="96994" ht="15.75" customHeight="1">
      <c r="C96994" s="32"/>
      <c r="E96994" s="34"/>
    </row>
    <row r="96995" ht="15.75" customHeight="1">
      <c r="C96995" s="32"/>
      <c r="E96995" s="34"/>
    </row>
    <row r="96996" ht="15.75" customHeight="1">
      <c r="C96996" s="32"/>
      <c r="E96996" s="34"/>
    </row>
    <row r="96997" ht="15.75" customHeight="1">
      <c r="C96997" s="32"/>
      <c r="E96997" s="34"/>
    </row>
    <row r="96998" ht="15.75" customHeight="1">
      <c r="C96998" s="32"/>
      <c r="E96998" s="34"/>
    </row>
    <row r="96999" ht="15.75" customHeight="1">
      <c r="C96999" s="32"/>
      <c r="E96999" s="34"/>
    </row>
    <row r="97000" ht="15.75" customHeight="1">
      <c r="C97000" s="32"/>
      <c r="E97000" s="34"/>
    </row>
    <row r="97001" ht="15.75" customHeight="1">
      <c r="C97001" s="32"/>
      <c r="E97001" s="34"/>
    </row>
    <row r="97002" ht="15.75" customHeight="1">
      <c r="C97002" s="32"/>
      <c r="E97002" s="34"/>
    </row>
    <row r="97003" ht="15.75" customHeight="1">
      <c r="C97003" s="32"/>
      <c r="E97003" s="34"/>
    </row>
    <row r="97004" ht="15.75" customHeight="1">
      <c r="C97004" s="32"/>
      <c r="E97004" s="34"/>
    </row>
    <row r="97005" ht="15.75" customHeight="1">
      <c r="C97005" s="32"/>
      <c r="E97005" s="34"/>
    </row>
    <row r="97006" ht="15.75" customHeight="1">
      <c r="C97006" s="32"/>
      <c r="E97006" s="34"/>
    </row>
    <row r="97007" ht="15.75" customHeight="1">
      <c r="C97007" s="32"/>
      <c r="E97007" s="34"/>
    </row>
    <row r="97008" ht="15.75" customHeight="1">
      <c r="C97008" s="32"/>
      <c r="E97008" s="34"/>
    </row>
    <row r="97009" ht="15.75" customHeight="1">
      <c r="C97009" s="32"/>
      <c r="E97009" s="34"/>
    </row>
    <row r="97010" ht="15.75" customHeight="1">
      <c r="C97010" s="32"/>
      <c r="E97010" s="34"/>
    </row>
    <row r="97011" ht="15.75" customHeight="1">
      <c r="C97011" s="32"/>
      <c r="E97011" s="34"/>
    </row>
    <row r="97012" ht="15.75" customHeight="1">
      <c r="C97012" s="32"/>
      <c r="E97012" s="34"/>
    </row>
    <row r="97013" ht="15.75" customHeight="1">
      <c r="C97013" s="32"/>
      <c r="E97013" s="34"/>
    </row>
    <row r="97014" ht="15.75" customHeight="1">
      <c r="C97014" s="32"/>
      <c r="E97014" s="34"/>
    </row>
    <row r="97015" ht="15.75" customHeight="1">
      <c r="C97015" s="32"/>
      <c r="E97015" s="34"/>
    </row>
    <row r="97016" ht="15.75" customHeight="1">
      <c r="C97016" s="32"/>
      <c r="E97016" s="34"/>
    </row>
    <row r="97017" ht="15.75" customHeight="1">
      <c r="C97017" s="32"/>
      <c r="E97017" s="34"/>
    </row>
    <row r="97018" ht="15.75" customHeight="1">
      <c r="C97018" s="32"/>
      <c r="E97018" s="34"/>
    </row>
    <row r="97019" ht="15.75" customHeight="1">
      <c r="C97019" s="32"/>
      <c r="E97019" s="34"/>
    </row>
    <row r="97020" ht="15.75" customHeight="1">
      <c r="C97020" s="32"/>
      <c r="E97020" s="34"/>
    </row>
    <row r="97021" ht="15.75" customHeight="1">
      <c r="C97021" s="32"/>
      <c r="E97021" s="34"/>
    </row>
    <row r="97022" ht="15.75" customHeight="1">
      <c r="C97022" s="32"/>
      <c r="E97022" s="34"/>
    </row>
    <row r="97023" ht="15.75" customHeight="1">
      <c r="C97023" s="32"/>
      <c r="E97023" s="34"/>
    </row>
    <row r="97024" ht="15.75" customHeight="1">
      <c r="C97024" s="32"/>
      <c r="E97024" s="34"/>
    </row>
    <row r="97025" ht="15.75" customHeight="1">
      <c r="C97025" s="32"/>
      <c r="E97025" s="34"/>
    </row>
    <row r="97026" ht="15.75" customHeight="1">
      <c r="C97026" s="32"/>
      <c r="E97026" s="34"/>
    </row>
    <row r="97027" ht="15.75" customHeight="1">
      <c r="C97027" s="32"/>
      <c r="E97027" s="34"/>
    </row>
    <row r="97028" ht="15.75" customHeight="1">
      <c r="C97028" s="32"/>
      <c r="E97028" s="34"/>
    </row>
    <row r="97029" ht="15.75" customHeight="1">
      <c r="C97029" s="32"/>
      <c r="E97029" s="34"/>
    </row>
    <row r="97030" ht="15.75" customHeight="1">
      <c r="C97030" s="32"/>
      <c r="E97030" s="34"/>
    </row>
    <row r="97031" ht="15.75" customHeight="1">
      <c r="C97031" s="32"/>
      <c r="E97031" s="34"/>
    </row>
    <row r="97032" ht="15.75" customHeight="1">
      <c r="C97032" s="32"/>
      <c r="E97032" s="34"/>
    </row>
    <row r="97033" ht="15.75" customHeight="1">
      <c r="C97033" s="32"/>
      <c r="E97033" s="34"/>
    </row>
    <row r="97034" ht="15.75" customHeight="1">
      <c r="C97034" s="32"/>
      <c r="E97034" s="34"/>
    </row>
    <row r="97035" ht="15.75" customHeight="1">
      <c r="C97035" s="32"/>
      <c r="E97035" s="34"/>
    </row>
    <row r="97036" ht="15.75" customHeight="1">
      <c r="C97036" s="32"/>
      <c r="E97036" s="34"/>
    </row>
    <row r="97037" ht="15.75" customHeight="1">
      <c r="C97037" s="32"/>
      <c r="E97037" s="34"/>
    </row>
    <row r="97038" ht="15.75" customHeight="1">
      <c r="C97038" s="32"/>
      <c r="E97038" s="34"/>
    </row>
    <row r="97039" ht="15.75" customHeight="1">
      <c r="C97039" s="32"/>
      <c r="E97039" s="34"/>
    </row>
    <row r="97040" ht="15.75" customHeight="1">
      <c r="C97040" s="32"/>
      <c r="E97040" s="34"/>
    </row>
    <row r="97041" ht="15.75" customHeight="1">
      <c r="C97041" s="32"/>
      <c r="E97041" s="34"/>
    </row>
    <row r="97042" ht="15.75" customHeight="1">
      <c r="C97042" s="32"/>
      <c r="E97042" s="34"/>
    </row>
    <row r="97043" ht="15.75" customHeight="1">
      <c r="C97043" s="32"/>
      <c r="E97043" s="34"/>
    </row>
    <row r="97044" ht="15.75" customHeight="1">
      <c r="C97044" s="32"/>
      <c r="E97044" s="34"/>
    </row>
    <row r="97045" ht="15.75" customHeight="1">
      <c r="C97045" s="32"/>
      <c r="E97045" s="34"/>
    </row>
    <row r="97046" ht="15.75" customHeight="1">
      <c r="C97046" s="32"/>
      <c r="E97046" s="34"/>
    </row>
    <row r="97047" ht="15.75" customHeight="1">
      <c r="C97047" s="32"/>
      <c r="E97047" s="34"/>
    </row>
    <row r="97048" ht="15.75" customHeight="1">
      <c r="C97048" s="32"/>
      <c r="E97048" s="34"/>
    </row>
    <row r="97049" ht="15.75" customHeight="1">
      <c r="C97049" s="32"/>
      <c r="E97049" s="34"/>
    </row>
    <row r="97050" ht="15.75" customHeight="1">
      <c r="C97050" s="32"/>
      <c r="E97050" s="34"/>
    </row>
    <row r="97051" ht="15.75" customHeight="1">
      <c r="C97051" s="32"/>
      <c r="E97051" s="34"/>
    </row>
    <row r="97052" ht="15.75" customHeight="1">
      <c r="C97052" s="32"/>
      <c r="E97052" s="34"/>
    </row>
    <row r="97053" ht="15.75" customHeight="1">
      <c r="C97053" s="32"/>
      <c r="E97053" s="34"/>
    </row>
    <row r="97054" ht="15.75" customHeight="1">
      <c r="C97054" s="32"/>
      <c r="E97054" s="34"/>
    </row>
    <row r="97055" ht="15.75" customHeight="1">
      <c r="C97055" s="32"/>
      <c r="E97055" s="34"/>
    </row>
    <row r="97056" ht="15.75" customHeight="1">
      <c r="C97056" s="32"/>
      <c r="E97056" s="34"/>
    </row>
    <row r="97057" ht="15.75" customHeight="1">
      <c r="C97057" s="32"/>
      <c r="E97057" s="34"/>
    </row>
    <row r="97058" ht="15.75" customHeight="1">
      <c r="C97058" s="32"/>
      <c r="E97058" s="34"/>
    </row>
    <row r="97059" ht="15.75" customHeight="1">
      <c r="C97059" s="32"/>
      <c r="E97059" s="34"/>
    </row>
    <row r="97060" ht="15.75" customHeight="1">
      <c r="C97060" s="32"/>
      <c r="E97060" s="34"/>
    </row>
    <row r="97061" ht="15.75" customHeight="1">
      <c r="C97061" s="32"/>
      <c r="E97061" s="34"/>
    </row>
    <row r="97062" ht="15.75" customHeight="1">
      <c r="C97062" s="32"/>
      <c r="E97062" s="34"/>
    </row>
    <row r="97063" ht="15.75" customHeight="1">
      <c r="C97063" s="32"/>
      <c r="E97063" s="34"/>
    </row>
    <row r="97064" ht="15.75" customHeight="1">
      <c r="C97064" s="32"/>
      <c r="E97064" s="34"/>
    </row>
    <row r="97065" ht="15.75" customHeight="1">
      <c r="C97065" s="32"/>
      <c r="E97065" s="34"/>
    </row>
    <row r="97066" ht="15.75" customHeight="1">
      <c r="C97066" s="32"/>
      <c r="E97066" s="34"/>
    </row>
    <row r="97067" ht="15.75" customHeight="1">
      <c r="C97067" s="32"/>
      <c r="E97067" s="34"/>
    </row>
    <row r="97068" ht="15.75" customHeight="1">
      <c r="C97068" s="32"/>
      <c r="E97068" s="34"/>
    </row>
    <row r="97069" ht="15.75" customHeight="1">
      <c r="C97069" s="32"/>
      <c r="E97069" s="34"/>
    </row>
    <row r="97070" ht="15.75" customHeight="1">
      <c r="C97070" s="32"/>
      <c r="E97070" s="34"/>
    </row>
    <row r="97071" ht="15.75" customHeight="1">
      <c r="C97071" s="32"/>
      <c r="E97071" s="34"/>
    </row>
    <row r="97072" ht="15.75" customHeight="1">
      <c r="C97072" s="32"/>
      <c r="E97072" s="34"/>
    </row>
    <row r="97073" ht="15.75" customHeight="1">
      <c r="C97073" s="32"/>
      <c r="E97073" s="34"/>
    </row>
    <row r="97074" ht="15.75" customHeight="1">
      <c r="C97074" s="32"/>
      <c r="E97074" s="34"/>
    </row>
    <row r="97075" ht="15.75" customHeight="1">
      <c r="C97075" s="32"/>
      <c r="E97075" s="34"/>
    </row>
    <row r="97076" ht="15.75" customHeight="1">
      <c r="C97076" s="32"/>
      <c r="E97076" s="34"/>
    </row>
    <row r="97077" ht="15.75" customHeight="1">
      <c r="C97077" s="32"/>
      <c r="E97077" s="34"/>
    </row>
    <row r="97078" ht="15.75" customHeight="1">
      <c r="C97078" s="32"/>
      <c r="E97078" s="34"/>
    </row>
    <row r="97079" ht="15.75" customHeight="1">
      <c r="C97079" s="32"/>
      <c r="E97079" s="34"/>
    </row>
    <row r="97080" ht="15.75" customHeight="1">
      <c r="C97080" s="32"/>
      <c r="E97080" s="34"/>
    </row>
    <row r="97081" ht="15.75" customHeight="1">
      <c r="C97081" s="32"/>
      <c r="E97081" s="34"/>
    </row>
    <row r="97082" ht="15.75" customHeight="1">
      <c r="C97082" s="32"/>
      <c r="E97082" s="34"/>
    </row>
    <row r="97083" ht="15.75" customHeight="1">
      <c r="C97083" s="32"/>
      <c r="E97083" s="34"/>
    </row>
    <row r="97084" ht="15.75" customHeight="1">
      <c r="C97084" s="32"/>
      <c r="E97084" s="34"/>
    </row>
    <row r="97085" ht="15.75" customHeight="1">
      <c r="C97085" s="32"/>
      <c r="E97085" s="34"/>
    </row>
    <row r="97086" ht="15.75" customHeight="1">
      <c r="C97086" s="32"/>
      <c r="E97086" s="34"/>
    </row>
    <row r="97087" ht="15.75" customHeight="1">
      <c r="C97087" s="32"/>
      <c r="E97087" s="34"/>
    </row>
    <row r="97088" ht="15.75" customHeight="1">
      <c r="C97088" s="32"/>
      <c r="E97088" s="34"/>
    </row>
    <row r="97089" ht="15.75" customHeight="1">
      <c r="C97089" s="32"/>
      <c r="E97089" s="34"/>
    </row>
    <row r="97090" ht="15.75" customHeight="1">
      <c r="C97090" s="32"/>
      <c r="E97090" s="34"/>
    </row>
    <row r="97091" ht="15.75" customHeight="1">
      <c r="C97091" s="32"/>
      <c r="E97091" s="34"/>
    </row>
    <row r="97092" ht="15.75" customHeight="1">
      <c r="C97092" s="32"/>
      <c r="E97092" s="34"/>
    </row>
    <row r="97093" ht="15.75" customHeight="1">
      <c r="C97093" s="32"/>
      <c r="E97093" s="34"/>
    </row>
    <row r="97094" ht="15.75" customHeight="1">
      <c r="C97094" s="32"/>
      <c r="E97094" s="34"/>
    </row>
    <row r="97095" ht="15.75" customHeight="1">
      <c r="C97095" s="32"/>
      <c r="E97095" s="34"/>
    </row>
    <row r="97096" ht="15.75" customHeight="1">
      <c r="C97096" s="32"/>
      <c r="E97096" s="34"/>
    </row>
    <row r="97097" ht="15.75" customHeight="1">
      <c r="C97097" s="32"/>
      <c r="E97097" s="34"/>
    </row>
    <row r="97098" ht="15.75" customHeight="1">
      <c r="C97098" s="32"/>
      <c r="E97098" s="34"/>
    </row>
    <row r="97099" ht="15.75" customHeight="1">
      <c r="C97099" s="32"/>
      <c r="E97099" s="34"/>
    </row>
    <row r="97100" ht="15.75" customHeight="1">
      <c r="C97100" s="32"/>
      <c r="E97100" s="34"/>
    </row>
    <row r="97101" ht="15.75" customHeight="1">
      <c r="C97101" s="32"/>
      <c r="E97101" s="34"/>
    </row>
    <row r="97102" ht="15.75" customHeight="1">
      <c r="C97102" s="32"/>
      <c r="E97102" s="34"/>
    </row>
    <row r="97103" ht="15.75" customHeight="1">
      <c r="C97103" s="32"/>
      <c r="E97103" s="34"/>
    </row>
    <row r="97104" ht="15.75" customHeight="1">
      <c r="C97104" s="32"/>
      <c r="E97104" s="34"/>
    </row>
    <row r="97105" ht="15.75" customHeight="1">
      <c r="C97105" s="32"/>
      <c r="E97105" s="34"/>
    </row>
    <row r="97106" ht="15.75" customHeight="1">
      <c r="C97106" s="32"/>
      <c r="E97106" s="34"/>
    </row>
    <row r="97107" ht="15.75" customHeight="1">
      <c r="C97107" s="32"/>
      <c r="E97107" s="34"/>
    </row>
    <row r="97108" ht="15.75" customHeight="1">
      <c r="C97108" s="32"/>
      <c r="E97108" s="34"/>
    </row>
    <row r="97109" ht="15.75" customHeight="1">
      <c r="C97109" s="32"/>
      <c r="E97109" s="34"/>
    </row>
    <row r="97110" ht="15.75" customHeight="1">
      <c r="C97110" s="32"/>
      <c r="E97110" s="34"/>
    </row>
    <row r="97111" ht="15.75" customHeight="1">
      <c r="C97111" s="32"/>
      <c r="E97111" s="34"/>
    </row>
    <row r="97112" ht="15.75" customHeight="1">
      <c r="C97112" s="32"/>
      <c r="E97112" s="34"/>
    </row>
    <row r="97113" ht="15.75" customHeight="1">
      <c r="C97113" s="32"/>
      <c r="E97113" s="34"/>
    </row>
    <row r="97114" ht="15.75" customHeight="1">
      <c r="C97114" s="32"/>
      <c r="E97114" s="34"/>
    </row>
    <row r="97115" ht="15.75" customHeight="1">
      <c r="C97115" s="32"/>
      <c r="E97115" s="34"/>
    </row>
    <row r="97116" ht="15.75" customHeight="1">
      <c r="C97116" s="32"/>
      <c r="E97116" s="34"/>
    </row>
    <row r="97117" ht="15.75" customHeight="1">
      <c r="C97117" s="32"/>
      <c r="E97117" s="34"/>
    </row>
    <row r="97118" ht="15.75" customHeight="1">
      <c r="C97118" s="32"/>
      <c r="E97118" s="34"/>
    </row>
    <row r="97119" ht="15.75" customHeight="1">
      <c r="C97119" s="32"/>
      <c r="E97119" s="34"/>
    </row>
    <row r="97120" ht="15.75" customHeight="1">
      <c r="C97120" s="32"/>
      <c r="E97120" s="34"/>
    </row>
    <row r="97121" ht="15.75" customHeight="1">
      <c r="C97121" s="32"/>
      <c r="E97121" s="34"/>
    </row>
    <row r="97122" ht="15.75" customHeight="1">
      <c r="C97122" s="32"/>
      <c r="E97122" s="34"/>
    </row>
    <row r="97123" ht="15.75" customHeight="1">
      <c r="C97123" s="32"/>
      <c r="E97123" s="34"/>
    </row>
    <row r="97124" ht="15.75" customHeight="1">
      <c r="C97124" s="32"/>
      <c r="E97124" s="34"/>
    </row>
    <row r="97125" ht="15.75" customHeight="1">
      <c r="C97125" s="32"/>
      <c r="E97125" s="34"/>
    </row>
    <row r="97126" ht="15.75" customHeight="1">
      <c r="C97126" s="32"/>
      <c r="E97126" s="34"/>
    </row>
    <row r="97127" ht="15.75" customHeight="1">
      <c r="C97127" s="32"/>
      <c r="E97127" s="34"/>
    </row>
    <row r="97128" ht="15.75" customHeight="1">
      <c r="C97128" s="32"/>
      <c r="E97128" s="34"/>
    </row>
    <row r="97129" ht="15.75" customHeight="1">
      <c r="C97129" s="32"/>
      <c r="E97129" s="34"/>
    </row>
    <row r="97130" ht="15.75" customHeight="1">
      <c r="C97130" s="32"/>
      <c r="E97130" s="34"/>
    </row>
    <row r="97131" ht="15.75" customHeight="1">
      <c r="C97131" s="32"/>
      <c r="E97131" s="34"/>
    </row>
    <row r="97132" ht="15.75" customHeight="1">
      <c r="C97132" s="32"/>
      <c r="E97132" s="34"/>
    </row>
    <row r="97133" ht="15.75" customHeight="1">
      <c r="C97133" s="32"/>
      <c r="E97133" s="34"/>
    </row>
    <row r="97134" ht="15.75" customHeight="1">
      <c r="C97134" s="32"/>
      <c r="E97134" s="34"/>
    </row>
    <row r="97135" ht="15.75" customHeight="1">
      <c r="C97135" s="32"/>
      <c r="E97135" s="34"/>
    </row>
    <row r="97136" ht="15.75" customHeight="1">
      <c r="C97136" s="32"/>
      <c r="E97136" s="34"/>
    </row>
    <row r="97137" ht="15.75" customHeight="1">
      <c r="C97137" s="32"/>
      <c r="E97137" s="34"/>
    </row>
    <row r="97138" ht="15.75" customHeight="1">
      <c r="C97138" s="32"/>
      <c r="E97138" s="34"/>
    </row>
    <row r="97139" ht="15.75" customHeight="1">
      <c r="C97139" s="32"/>
      <c r="E97139" s="34"/>
    </row>
    <row r="97140" ht="15.75" customHeight="1">
      <c r="C97140" s="32"/>
      <c r="E97140" s="34"/>
    </row>
    <row r="97141" ht="15.75" customHeight="1">
      <c r="C97141" s="32"/>
      <c r="E97141" s="34"/>
    </row>
    <row r="97142" ht="15.75" customHeight="1">
      <c r="C97142" s="32"/>
      <c r="E97142" s="34"/>
    </row>
    <row r="97143" ht="15.75" customHeight="1">
      <c r="C97143" s="32"/>
      <c r="E97143" s="34"/>
    </row>
    <row r="97144" ht="15.75" customHeight="1">
      <c r="C97144" s="32"/>
      <c r="E97144" s="34"/>
    </row>
    <row r="97145" ht="15.75" customHeight="1">
      <c r="C97145" s="32"/>
      <c r="E97145" s="34"/>
    </row>
    <row r="97146" ht="15.75" customHeight="1">
      <c r="C97146" s="32"/>
      <c r="E97146" s="34"/>
    </row>
    <row r="97147" ht="15.75" customHeight="1">
      <c r="C97147" s="32"/>
      <c r="E97147" s="34"/>
    </row>
    <row r="97148" ht="15.75" customHeight="1">
      <c r="C97148" s="32"/>
      <c r="E97148" s="34"/>
    </row>
    <row r="97149" ht="15.75" customHeight="1">
      <c r="C97149" s="32"/>
      <c r="E97149" s="34"/>
    </row>
    <row r="97150" ht="15.75" customHeight="1">
      <c r="C97150" s="32"/>
      <c r="E97150" s="34"/>
    </row>
    <row r="97151" ht="15.75" customHeight="1">
      <c r="C97151" s="32"/>
      <c r="E97151" s="34"/>
    </row>
    <row r="97152" ht="15.75" customHeight="1">
      <c r="C97152" s="32"/>
      <c r="E97152" s="34"/>
    </row>
    <row r="97153" ht="15.75" customHeight="1">
      <c r="C97153" s="32"/>
      <c r="E97153" s="34"/>
    </row>
    <row r="97154" ht="15.75" customHeight="1">
      <c r="C97154" s="32"/>
      <c r="E97154" s="34"/>
    </row>
    <row r="97155" ht="15.75" customHeight="1">
      <c r="C97155" s="32"/>
      <c r="E97155" s="34"/>
    </row>
    <row r="97156" ht="15.75" customHeight="1">
      <c r="C97156" s="32"/>
      <c r="E97156" s="34"/>
    </row>
    <row r="97157" ht="15.75" customHeight="1">
      <c r="C97157" s="32"/>
      <c r="E97157" s="34"/>
    </row>
    <row r="97158" ht="15.75" customHeight="1">
      <c r="C97158" s="32"/>
      <c r="E97158" s="34"/>
    </row>
    <row r="97159" ht="15.75" customHeight="1">
      <c r="C97159" s="32"/>
      <c r="E97159" s="34"/>
    </row>
    <row r="97160" ht="15.75" customHeight="1">
      <c r="C97160" s="32"/>
      <c r="E97160" s="34"/>
    </row>
    <row r="97161" ht="15.75" customHeight="1">
      <c r="C97161" s="32"/>
      <c r="E97161" s="34"/>
    </row>
    <row r="97162" ht="15.75" customHeight="1">
      <c r="C97162" s="32"/>
      <c r="E97162" s="34"/>
    </row>
    <row r="97163" ht="15.75" customHeight="1">
      <c r="C97163" s="32"/>
      <c r="E97163" s="34"/>
    </row>
    <row r="97164" ht="15.75" customHeight="1">
      <c r="C97164" s="32"/>
      <c r="E97164" s="34"/>
    </row>
    <row r="97165" ht="15.75" customHeight="1">
      <c r="C97165" s="32"/>
      <c r="E97165" s="34"/>
    </row>
    <row r="97166" ht="15.75" customHeight="1">
      <c r="C97166" s="32"/>
      <c r="E97166" s="34"/>
    </row>
    <row r="97167" ht="15.75" customHeight="1">
      <c r="C97167" s="32"/>
      <c r="E97167" s="34"/>
    </row>
    <row r="97168" ht="15.75" customHeight="1">
      <c r="C97168" s="32"/>
      <c r="E97168" s="34"/>
    </row>
    <row r="97169" ht="15.75" customHeight="1">
      <c r="C97169" s="32"/>
      <c r="E97169" s="34"/>
    </row>
    <row r="97170" ht="15.75" customHeight="1">
      <c r="C97170" s="32"/>
      <c r="E97170" s="34"/>
    </row>
    <row r="97171" ht="15.75" customHeight="1">
      <c r="C97171" s="32"/>
      <c r="E97171" s="34"/>
    </row>
    <row r="97172" ht="15.75" customHeight="1">
      <c r="C97172" s="32"/>
      <c r="E97172" s="34"/>
    </row>
    <row r="97173" ht="15.75" customHeight="1">
      <c r="C97173" s="32"/>
      <c r="E97173" s="34"/>
    </row>
    <row r="97174" ht="15.75" customHeight="1">
      <c r="C97174" s="32"/>
      <c r="E97174" s="34"/>
    </row>
    <row r="97175" ht="15.75" customHeight="1">
      <c r="C97175" s="32"/>
      <c r="E97175" s="34"/>
    </row>
    <row r="97176" ht="15.75" customHeight="1">
      <c r="C97176" s="32"/>
      <c r="E97176" s="34"/>
    </row>
    <row r="97177" ht="15.75" customHeight="1">
      <c r="C97177" s="32"/>
      <c r="E97177" s="34"/>
    </row>
    <row r="97178" ht="15.75" customHeight="1">
      <c r="C97178" s="32"/>
      <c r="E97178" s="34"/>
    </row>
    <row r="97179" ht="15.75" customHeight="1">
      <c r="C97179" s="32"/>
      <c r="E97179" s="34"/>
    </row>
    <row r="97180" ht="15.75" customHeight="1">
      <c r="C97180" s="32"/>
      <c r="E97180" s="34"/>
    </row>
    <row r="97181" ht="15.75" customHeight="1">
      <c r="C97181" s="32"/>
      <c r="E97181" s="34"/>
    </row>
    <row r="97182" ht="15.75" customHeight="1">
      <c r="C97182" s="32"/>
      <c r="E97182" s="34"/>
    </row>
    <row r="97183" ht="15.75" customHeight="1">
      <c r="C97183" s="32"/>
      <c r="E97183" s="34"/>
    </row>
    <row r="97184" ht="15.75" customHeight="1">
      <c r="C97184" s="32"/>
      <c r="E97184" s="34"/>
    </row>
    <row r="97185" ht="15.75" customHeight="1">
      <c r="C97185" s="32"/>
      <c r="E97185" s="34"/>
    </row>
    <row r="97186" ht="15.75" customHeight="1">
      <c r="C97186" s="32"/>
      <c r="E97186" s="34"/>
    </row>
    <row r="97187" ht="15.75" customHeight="1">
      <c r="C97187" s="32"/>
      <c r="E97187" s="34"/>
    </row>
    <row r="97188" ht="15.75" customHeight="1">
      <c r="C97188" s="32"/>
      <c r="E97188" s="34"/>
    </row>
    <row r="97189" ht="15.75" customHeight="1">
      <c r="C97189" s="32"/>
      <c r="E97189" s="34"/>
    </row>
    <row r="97190" ht="15.75" customHeight="1">
      <c r="C97190" s="32"/>
      <c r="E97190" s="34"/>
    </row>
    <row r="97191" ht="15.75" customHeight="1">
      <c r="C97191" s="32"/>
      <c r="E97191" s="34"/>
    </row>
    <row r="97192" ht="15.75" customHeight="1">
      <c r="C97192" s="32"/>
      <c r="E97192" s="34"/>
    </row>
    <row r="97193" ht="15.75" customHeight="1">
      <c r="C97193" s="32"/>
      <c r="E97193" s="34"/>
    </row>
    <row r="97194" ht="15.75" customHeight="1">
      <c r="C97194" s="32"/>
      <c r="E97194" s="34"/>
    </row>
    <row r="97195" ht="15.75" customHeight="1">
      <c r="C97195" s="32"/>
      <c r="E97195" s="34"/>
    </row>
    <row r="97196" ht="15.75" customHeight="1">
      <c r="C97196" s="32"/>
      <c r="E97196" s="34"/>
    </row>
    <row r="97197" ht="15.75" customHeight="1">
      <c r="C97197" s="32"/>
      <c r="E97197" s="34"/>
    </row>
    <row r="97198" ht="15.75" customHeight="1">
      <c r="C97198" s="32"/>
      <c r="E97198" s="34"/>
    </row>
    <row r="97199" ht="15.75" customHeight="1">
      <c r="C97199" s="32"/>
      <c r="E97199" s="34"/>
    </row>
    <row r="97200" ht="15.75" customHeight="1">
      <c r="C97200" s="32"/>
      <c r="E97200" s="34"/>
    </row>
    <row r="97201" ht="15.75" customHeight="1">
      <c r="C97201" s="32"/>
      <c r="E97201" s="34"/>
    </row>
    <row r="97202" ht="15.75" customHeight="1">
      <c r="C97202" s="32"/>
      <c r="E97202" s="34"/>
    </row>
    <row r="97203" ht="15.75" customHeight="1">
      <c r="C97203" s="32"/>
      <c r="E97203" s="34"/>
    </row>
    <row r="97204" ht="15.75" customHeight="1">
      <c r="C97204" s="32"/>
      <c r="E97204" s="34"/>
    </row>
    <row r="97205" ht="15.75" customHeight="1">
      <c r="C97205" s="32"/>
      <c r="E97205" s="34"/>
    </row>
    <row r="97206" ht="15.75" customHeight="1">
      <c r="C97206" s="32"/>
      <c r="E97206" s="34"/>
    </row>
    <row r="97207" ht="15.75" customHeight="1">
      <c r="C97207" s="32"/>
      <c r="E97207" s="34"/>
    </row>
    <row r="97208" ht="15.75" customHeight="1">
      <c r="C97208" s="32"/>
      <c r="E97208" s="34"/>
    </row>
    <row r="97209" ht="15.75" customHeight="1">
      <c r="C97209" s="32"/>
      <c r="E97209" s="34"/>
    </row>
    <row r="97210" ht="15.75" customHeight="1">
      <c r="C97210" s="32"/>
      <c r="E97210" s="34"/>
    </row>
    <row r="97211" ht="15.75" customHeight="1">
      <c r="C97211" s="32"/>
      <c r="E97211" s="34"/>
    </row>
    <row r="97212" ht="15.75" customHeight="1">
      <c r="C97212" s="32"/>
      <c r="E97212" s="34"/>
    </row>
    <row r="97213" ht="15.75" customHeight="1">
      <c r="C97213" s="32"/>
      <c r="E97213" s="34"/>
    </row>
    <row r="97214" ht="15.75" customHeight="1">
      <c r="C97214" s="32"/>
      <c r="E97214" s="34"/>
    </row>
    <row r="97215" ht="15.75" customHeight="1">
      <c r="C97215" s="32"/>
      <c r="E97215" s="34"/>
    </row>
    <row r="97216" ht="15.75" customHeight="1">
      <c r="C97216" s="32"/>
      <c r="E97216" s="34"/>
    </row>
    <row r="97217" ht="15.75" customHeight="1">
      <c r="C97217" s="32"/>
      <c r="E97217" s="34"/>
    </row>
    <row r="97218" ht="15.75" customHeight="1">
      <c r="C97218" s="32"/>
      <c r="E97218" s="34"/>
    </row>
    <row r="97219" ht="15.75" customHeight="1">
      <c r="C97219" s="32"/>
      <c r="E97219" s="34"/>
    </row>
    <row r="97220" ht="15.75" customHeight="1">
      <c r="C97220" s="32"/>
      <c r="E97220" s="34"/>
    </row>
    <row r="97221" ht="15.75" customHeight="1">
      <c r="C97221" s="32"/>
      <c r="E97221" s="34"/>
    </row>
    <row r="97222" ht="15.75" customHeight="1">
      <c r="C97222" s="32"/>
      <c r="E97222" s="34"/>
    </row>
    <row r="97223" ht="15.75" customHeight="1">
      <c r="C97223" s="32"/>
      <c r="E97223" s="34"/>
    </row>
    <row r="97224" ht="15.75" customHeight="1">
      <c r="C97224" s="32"/>
      <c r="E97224" s="34"/>
    </row>
    <row r="97225" ht="15.75" customHeight="1">
      <c r="C97225" s="32"/>
      <c r="E97225" s="34"/>
    </row>
    <row r="97226" ht="15.75" customHeight="1">
      <c r="C97226" s="32"/>
      <c r="E97226" s="34"/>
    </row>
    <row r="97227" ht="15.75" customHeight="1">
      <c r="C97227" s="32"/>
      <c r="E97227" s="34"/>
    </row>
    <row r="97228" ht="15.75" customHeight="1">
      <c r="C97228" s="32"/>
      <c r="E97228" s="34"/>
    </row>
    <row r="97229" ht="15.75" customHeight="1">
      <c r="C97229" s="32"/>
      <c r="E97229" s="34"/>
    </row>
    <row r="97230" ht="15.75" customHeight="1">
      <c r="C97230" s="32"/>
      <c r="E97230" s="34"/>
    </row>
    <row r="97231" ht="15.75" customHeight="1">
      <c r="C97231" s="32"/>
      <c r="E97231" s="34"/>
    </row>
    <row r="97232" ht="15.75" customHeight="1">
      <c r="C97232" s="32"/>
      <c r="E97232" s="34"/>
    </row>
    <row r="97233" ht="15.75" customHeight="1">
      <c r="C97233" s="32"/>
      <c r="E97233" s="34"/>
    </row>
    <row r="97234" ht="15.75" customHeight="1">
      <c r="C97234" s="32"/>
      <c r="E97234" s="34"/>
    </row>
    <row r="97235" ht="15.75" customHeight="1">
      <c r="C97235" s="32"/>
      <c r="E97235" s="34"/>
    </row>
    <row r="97236" ht="15.75" customHeight="1">
      <c r="C97236" s="32"/>
      <c r="E97236" s="34"/>
    </row>
    <row r="97237" ht="15.75" customHeight="1">
      <c r="C97237" s="32"/>
      <c r="E97237" s="34"/>
    </row>
    <row r="97238" ht="15.75" customHeight="1">
      <c r="C97238" s="32"/>
      <c r="E97238" s="34"/>
    </row>
    <row r="97239" ht="15.75" customHeight="1">
      <c r="C97239" s="32"/>
      <c r="E97239" s="34"/>
    </row>
    <row r="97240" ht="15.75" customHeight="1">
      <c r="C97240" s="32"/>
      <c r="E97240" s="34"/>
    </row>
    <row r="97241" ht="15.75" customHeight="1">
      <c r="C97241" s="32"/>
      <c r="E97241" s="34"/>
    </row>
    <row r="97242" ht="15.75" customHeight="1">
      <c r="C97242" s="32"/>
      <c r="E97242" s="34"/>
    </row>
    <row r="97243" ht="15.75" customHeight="1">
      <c r="C97243" s="32"/>
      <c r="E97243" s="34"/>
    </row>
    <row r="97244" ht="15.75" customHeight="1">
      <c r="C97244" s="32"/>
      <c r="E97244" s="34"/>
    </row>
    <row r="97245" ht="15.75" customHeight="1">
      <c r="C97245" s="32"/>
      <c r="E97245" s="34"/>
    </row>
    <row r="97246" ht="15.75" customHeight="1">
      <c r="C97246" s="32"/>
      <c r="E97246" s="34"/>
    </row>
    <row r="97247" ht="15.75" customHeight="1">
      <c r="C97247" s="32"/>
      <c r="E97247" s="34"/>
    </row>
    <row r="97248" ht="15.75" customHeight="1">
      <c r="C97248" s="32"/>
      <c r="E97248" s="34"/>
    </row>
    <row r="97249" ht="15.75" customHeight="1">
      <c r="C97249" s="32"/>
      <c r="E97249" s="34"/>
    </row>
    <row r="97250" ht="15.75" customHeight="1">
      <c r="C97250" s="32"/>
      <c r="E97250" s="34"/>
    </row>
    <row r="97251" ht="15.75" customHeight="1">
      <c r="C97251" s="32"/>
      <c r="E97251" s="34"/>
    </row>
    <row r="97252" ht="15.75" customHeight="1">
      <c r="C97252" s="32"/>
      <c r="E97252" s="34"/>
    </row>
    <row r="97253" ht="15.75" customHeight="1">
      <c r="C97253" s="32"/>
      <c r="E97253" s="34"/>
    </row>
    <row r="97254" ht="15.75" customHeight="1">
      <c r="C97254" s="32"/>
      <c r="E97254" s="34"/>
    </row>
    <row r="97255" ht="15.75" customHeight="1">
      <c r="C97255" s="32"/>
      <c r="E97255" s="34"/>
    </row>
    <row r="97256" ht="15.75" customHeight="1">
      <c r="C97256" s="32"/>
      <c r="E97256" s="34"/>
    </row>
    <row r="97257" ht="15.75" customHeight="1">
      <c r="C97257" s="32"/>
      <c r="E97257" s="34"/>
    </row>
    <row r="97258" ht="15.75" customHeight="1">
      <c r="C97258" s="32"/>
      <c r="E97258" s="34"/>
    </row>
    <row r="97259" ht="15.75" customHeight="1">
      <c r="C97259" s="32"/>
      <c r="E97259" s="34"/>
    </row>
    <row r="97260" ht="15.75" customHeight="1">
      <c r="C97260" s="32"/>
      <c r="E97260" s="34"/>
    </row>
    <row r="97261" ht="15.75" customHeight="1">
      <c r="C97261" s="32"/>
      <c r="E97261" s="34"/>
    </row>
    <row r="97262" ht="15.75" customHeight="1">
      <c r="C97262" s="32"/>
      <c r="E97262" s="34"/>
    </row>
    <row r="97263" ht="15.75" customHeight="1">
      <c r="C97263" s="32"/>
      <c r="E97263" s="34"/>
    </row>
    <row r="97264" ht="15.75" customHeight="1">
      <c r="C97264" s="32"/>
      <c r="E97264" s="34"/>
    </row>
    <row r="97265" ht="15.75" customHeight="1">
      <c r="C97265" s="32"/>
      <c r="E97265" s="34"/>
    </row>
    <row r="97266" ht="15.75" customHeight="1">
      <c r="C97266" s="32"/>
      <c r="E97266" s="34"/>
    </row>
    <row r="97267" ht="15.75" customHeight="1">
      <c r="C97267" s="32"/>
      <c r="E97267" s="34"/>
    </row>
    <row r="97268" ht="15.75" customHeight="1">
      <c r="C97268" s="32"/>
      <c r="E97268" s="34"/>
    </row>
    <row r="97269" ht="15.75" customHeight="1">
      <c r="C97269" s="32"/>
      <c r="E97269" s="34"/>
    </row>
    <row r="97270" ht="15.75" customHeight="1">
      <c r="C97270" s="32"/>
      <c r="E97270" s="34"/>
    </row>
    <row r="97271" ht="15.75" customHeight="1">
      <c r="C97271" s="32"/>
      <c r="E97271" s="34"/>
    </row>
    <row r="97272" ht="15.75" customHeight="1">
      <c r="C97272" s="32"/>
      <c r="E97272" s="34"/>
    </row>
    <row r="97273" ht="15.75" customHeight="1">
      <c r="C97273" s="32"/>
      <c r="E97273" s="34"/>
    </row>
    <row r="97274" ht="15.75" customHeight="1">
      <c r="C97274" s="32"/>
      <c r="E97274" s="34"/>
    </row>
    <row r="97275" ht="15.75" customHeight="1">
      <c r="C97275" s="32"/>
      <c r="E97275" s="34"/>
    </row>
    <row r="97276" ht="15.75" customHeight="1">
      <c r="C97276" s="32"/>
      <c r="E97276" s="34"/>
    </row>
    <row r="97277" ht="15.75" customHeight="1">
      <c r="C97277" s="32"/>
      <c r="E97277" s="34"/>
    </row>
    <row r="97278" ht="15.75" customHeight="1">
      <c r="C97278" s="32"/>
      <c r="E97278" s="34"/>
    </row>
    <row r="97279" ht="15.75" customHeight="1">
      <c r="C97279" s="32"/>
      <c r="E97279" s="34"/>
    </row>
    <row r="97280" ht="15.75" customHeight="1">
      <c r="C97280" s="32"/>
      <c r="E97280" s="34"/>
    </row>
    <row r="97281" ht="15.75" customHeight="1">
      <c r="C97281" s="32"/>
      <c r="E97281" s="34"/>
    </row>
    <row r="97282" ht="15.75" customHeight="1">
      <c r="C97282" s="32"/>
      <c r="E97282" s="34"/>
    </row>
    <row r="97283" ht="15.75" customHeight="1">
      <c r="C97283" s="32"/>
      <c r="E97283" s="34"/>
    </row>
    <row r="97284" ht="15.75" customHeight="1">
      <c r="C97284" s="32"/>
      <c r="E97284" s="34"/>
    </row>
    <row r="97285" ht="15.75" customHeight="1">
      <c r="C97285" s="32"/>
      <c r="E97285" s="34"/>
    </row>
    <row r="97286" ht="15.75" customHeight="1">
      <c r="C97286" s="32"/>
      <c r="E97286" s="34"/>
    </row>
    <row r="97287" ht="15.75" customHeight="1">
      <c r="C97287" s="32"/>
      <c r="E97287" s="34"/>
    </row>
    <row r="97288" ht="15.75" customHeight="1">
      <c r="C97288" s="32"/>
      <c r="E97288" s="34"/>
    </row>
    <row r="97289" ht="15.75" customHeight="1">
      <c r="C97289" s="32"/>
      <c r="E97289" s="34"/>
    </row>
    <row r="97290" ht="15.75" customHeight="1">
      <c r="C97290" s="32"/>
      <c r="E97290" s="34"/>
    </row>
    <row r="97291" ht="15.75" customHeight="1">
      <c r="C97291" s="32"/>
      <c r="E97291" s="34"/>
    </row>
    <row r="97292" ht="15.75" customHeight="1">
      <c r="C97292" s="32"/>
      <c r="E97292" s="34"/>
    </row>
    <row r="97293" ht="15.75" customHeight="1">
      <c r="C97293" s="32"/>
      <c r="E97293" s="34"/>
    </row>
    <row r="97294" ht="15.75" customHeight="1">
      <c r="C97294" s="32"/>
      <c r="E97294" s="34"/>
    </row>
    <row r="97295" ht="15.75" customHeight="1">
      <c r="C97295" s="32"/>
      <c r="E97295" s="34"/>
    </row>
    <row r="97296" ht="15.75" customHeight="1">
      <c r="C97296" s="32"/>
      <c r="E97296" s="34"/>
    </row>
    <row r="97297" ht="15.75" customHeight="1">
      <c r="C97297" s="32"/>
      <c r="E97297" s="34"/>
    </row>
    <row r="97298" ht="15.75" customHeight="1">
      <c r="C97298" s="32"/>
      <c r="E97298" s="34"/>
    </row>
    <row r="97299" ht="15.75" customHeight="1">
      <c r="C97299" s="32"/>
      <c r="E97299" s="34"/>
    </row>
    <row r="97300" ht="15.75" customHeight="1">
      <c r="C97300" s="32"/>
      <c r="E97300" s="34"/>
    </row>
    <row r="97301" ht="15.75" customHeight="1">
      <c r="C97301" s="32"/>
      <c r="E97301" s="34"/>
    </row>
    <row r="97302" ht="15.75" customHeight="1">
      <c r="C97302" s="32"/>
      <c r="E97302" s="34"/>
    </row>
    <row r="97303" ht="15.75" customHeight="1">
      <c r="C97303" s="32"/>
      <c r="E97303" s="34"/>
    </row>
    <row r="97304" ht="15.75" customHeight="1">
      <c r="C97304" s="32"/>
      <c r="E97304" s="34"/>
    </row>
    <row r="97305" ht="15.75" customHeight="1">
      <c r="C97305" s="32"/>
      <c r="E97305" s="34"/>
    </row>
    <row r="97306" ht="15.75" customHeight="1">
      <c r="C97306" s="32"/>
      <c r="E97306" s="34"/>
    </row>
    <row r="97307" ht="15.75" customHeight="1">
      <c r="C97307" s="32"/>
      <c r="E97307" s="34"/>
    </row>
    <row r="97308" ht="15.75" customHeight="1">
      <c r="C97308" s="32"/>
      <c r="E97308" s="34"/>
    </row>
    <row r="97309" ht="15.75" customHeight="1">
      <c r="C97309" s="32"/>
      <c r="E97309" s="34"/>
    </row>
    <row r="97310" ht="15.75" customHeight="1">
      <c r="C97310" s="32"/>
      <c r="E97310" s="34"/>
    </row>
    <row r="97311" ht="15.75" customHeight="1">
      <c r="C97311" s="32"/>
      <c r="E97311" s="34"/>
    </row>
    <row r="97312" ht="15.75" customHeight="1">
      <c r="C97312" s="32"/>
      <c r="E97312" s="34"/>
    </row>
    <row r="97313" ht="15.75" customHeight="1">
      <c r="C97313" s="32"/>
      <c r="E97313" s="34"/>
    </row>
    <row r="97314" ht="15.75" customHeight="1">
      <c r="C97314" s="32"/>
      <c r="E97314" s="34"/>
    </row>
    <row r="97315" ht="15.75" customHeight="1">
      <c r="C97315" s="32"/>
      <c r="E97315" s="34"/>
    </row>
    <row r="97316" ht="15.75" customHeight="1">
      <c r="C97316" s="32"/>
      <c r="E97316" s="34"/>
    </row>
    <row r="97317" ht="15.75" customHeight="1">
      <c r="C97317" s="32"/>
      <c r="E97317" s="34"/>
    </row>
    <row r="97318" ht="15.75" customHeight="1">
      <c r="C97318" s="32"/>
      <c r="E97318" s="34"/>
    </row>
    <row r="97319" ht="15.75" customHeight="1">
      <c r="C97319" s="32"/>
      <c r="E97319" s="34"/>
    </row>
    <row r="97320" ht="15.75" customHeight="1">
      <c r="C97320" s="32"/>
      <c r="E97320" s="34"/>
    </row>
    <row r="97321" ht="15.75" customHeight="1">
      <c r="C97321" s="32"/>
      <c r="E97321" s="34"/>
    </row>
    <row r="97322" ht="15.75" customHeight="1">
      <c r="C97322" s="32"/>
      <c r="E97322" s="34"/>
    </row>
    <row r="97323" ht="15.75" customHeight="1">
      <c r="C97323" s="32"/>
      <c r="E97323" s="34"/>
    </row>
    <row r="97324" ht="15.75" customHeight="1">
      <c r="C97324" s="32"/>
      <c r="E97324" s="34"/>
    </row>
    <row r="97325" ht="15.75" customHeight="1">
      <c r="C97325" s="32"/>
      <c r="E97325" s="34"/>
    </row>
    <row r="97326" ht="15.75" customHeight="1">
      <c r="C97326" s="32"/>
      <c r="E97326" s="34"/>
    </row>
    <row r="97327" ht="15.75" customHeight="1">
      <c r="C97327" s="32"/>
      <c r="E97327" s="34"/>
    </row>
    <row r="97328" ht="15.75" customHeight="1">
      <c r="C97328" s="32"/>
      <c r="E97328" s="34"/>
    </row>
    <row r="97329" ht="15.75" customHeight="1">
      <c r="C97329" s="32"/>
      <c r="E97329" s="34"/>
    </row>
    <row r="97330" ht="15.75" customHeight="1">
      <c r="C97330" s="32"/>
      <c r="E97330" s="34"/>
    </row>
    <row r="97331" ht="15.75" customHeight="1">
      <c r="C97331" s="32"/>
      <c r="E97331" s="34"/>
    </row>
    <row r="97332" ht="15.75" customHeight="1">
      <c r="C97332" s="32"/>
      <c r="E97332" s="34"/>
    </row>
    <row r="97333" ht="15.75" customHeight="1">
      <c r="C97333" s="32"/>
      <c r="E97333" s="34"/>
    </row>
    <row r="97334" ht="15.75" customHeight="1">
      <c r="C97334" s="32"/>
      <c r="E97334" s="34"/>
    </row>
    <row r="97335" ht="15.75" customHeight="1">
      <c r="C97335" s="32"/>
      <c r="E97335" s="34"/>
    </row>
    <row r="97336" ht="15.75" customHeight="1">
      <c r="C97336" s="32"/>
      <c r="E97336" s="34"/>
    </row>
    <row r="97337" ht="15.75" customHeight="1">
      <c r="C97337" s="32"/>
      <c r="E97337" s="34"/>
    </row>
    <row r="97338" ht="15.75" customHeight="1">
      <c r="C97338" s="32"/>
      <c r="E97338" s="34"/>
    </row>
    <row r="97339" ht="15.75" customHeight="1">
      <c r="C97339" s="32"/>
      <c r="E97339" s="34"/>
    </row>
    <row r="97340" ht="15.75" customHeight="1">
      <c r="C97340" s="32"/>
      <c r="E97340" s="34"/>
    </row>
    <row r="97341" ht="15.75" customHeight="1">
      <c r="C97341" s="32"/>
      <c r="E97341" s="34"/>
    </row>
    <row r="97342" ht="15.75" customHeight="1">
      <c r="C97342" s="32"/>
      <c r="E97342" s="34"/>
    </row>
    <row r="97343" ht="15.75" customHeight="1">
      <c r="C97343" s="32"/>
      <c r="E97343" s="34"/>
    </row>
    <row r="97344" ht="15.75" customHeight="1">
      <c r="C97344" s="32"/>
      <c r="E97344" s="34"/>
    </row>
    <row r="97345" ht="15.75" customHeight="1">
      <c r="C97345" s="32"/>
      <c r="E97345" s="34"/>
    </row>
    <row r="97346" ht="15.75" customHeight="1">
      <c r="C97346" s="32"/>
      <c r="E97346" s="34"/>
    </row>
    <row r="97347" ht="15.75" customHeight="1">
      <c r="C97347" s="32"/>
      <c r="E97347" s="34"/>
    </row>
    <row r="97348" ht="15.75" customHeight="1">
      <c r="C97348" s="32"/>
      <c r="E97348" s="34"/>
    </row>
    <row r="97349" ht="15.75" customHeight="1">
      <c r="C97349" s="32"/>
      <c r="E97349" s="34"/>
    </row>
    <row r="97350" ht="15.75" customHeight="1">
      <c r="C97350" s="32"/>
      <c r="E97350" s="34"/>
    </row>
    <row r="97351" ht="15.75" customHeight="1">
      <c r="C97351" s="32"/>
      <c r="E97351" s="34"/>
    </row>
    <row r="97352" ht="15.75" customHeight="1">
      <c r="C97352" s="32"/>
      <c r="E97352" s="34"/>
    </row>
    <row r="97353" ht="15.75" customHeight="1">
      <c r="C97353" s="32"/>
      <c r="E97353" s="34"/>
    </row>
    <row r="97354" ht="15.75" customHeight="1">
      <c r="C97354" s="32"/>
      <c r="E97354" s="34"/>
    </row>
    <row r="97355" ht="15.75" customHeight="1">
      <c r="C97355" s="32"/>
      <c r="E97355" s="34"/>
    </row>
    <row r="97356" ht="15.75" customHeight="1">
      <c r="C97356" s="32"/>
      <c r="E97356" s="34"/>
    </row>
    <row r="97357" ht="15.75" customHeight="1">
      <c r="C97357" s="32"/>
      <c r="E97357" s="34"/>
    </row>
    <row r="97358" ht="15.75" customHeight="1">
      <c r="C97358" s="32"/>
      <c r="E97358" s="34"/>
    </row>
    <row r="97359" ht="15.75" customHeight="1">
      <c r="C97359" s="32"/>
      <c r="E97359" s="34"/>
    </row>
    <row r="97360" ht="15.75" customHeight="1">
      <c r="C97360" s="32"/>
      <c r="E97360" s="34"/>
    </row>
    <row r="97361" ht="15.75" customHeight="1">
      <c r="C97361" s="32"/>
      <c r="E97361" s="34"/>
    </row>
    <row r="97362" ht="15.75" customHeight="1">
      <c r="C97362" s="32"/>
      <c r="E97362" s="34"/>
    </row>
    <row r="97363" ht="15.75" customHeight="1">
      <c r="C97363" s="32"/>
      <c r="E97363" s="34"/>
    </row>
    <row r="97364" ht="15.75" customHeight="1">
      <c r="C97364" s="32"/>
      <c r="E97364" s="34"/>
    </row>
    <row r="97365" ht="15.75" customHeight="1">
      <c r="C97365" s="32"/>
      <c r="E97365" s="34"/>
    </row>
    <row r="97366" ht="15.75" customHeight="1">
      <c r="C97366" s="32"/>
      <c r="E97366" s="34"/>
    </row>
    <row r="97367" ht="15.75" customHeight="1">
      <c r="C97367" s="32"/>
      <c r="E97367" s="34"/>
    </row>
    <row r="97368" ht="15.75" customHeight="1">
      <c r="C97368" s="32"/>
      <c r="E97368" s="34"/>
    </row>
    <row r="97369" ht="15.75" customHeight="1">
      <c r="C97369" s="32"/>
      <c r="E97369" s="34"/>
    </row>
    <row r="97370" ht="15.75" customHeight="1">
      <c r="C97370" s="32"/>
      <c r="E97370" s="34"/>
    </row>
    <row r="97371" ht="15.75" customHeight="1">
      <c r="C97371" s="32"/>
      <c r="E97371" s="34"/>
    </row>
    <row r="97372" ht="15.75" customHeight="1">
      <c r="C97372" s="32"/>
      <c r="E97372" s="34"/>
    </row>
    <row r="97373" ht="15.75" customHeight="1">
      <c r="C97373" s="32"/>
      <c r="E97373" s="34"/>
    </row>
    <row r="97374" ht="15.75" customHeight="1">
      <c r="C97374" s="32"/>
      <c r="E97374" s="34"/>
    </row>
    <row r="97375" ht="15.75" customHeight="1">
      <c r="C97375" s="32"/>
      <c r="E97375" s="34"/>
    </row>
    <row r="97376" ht="15.75" customHeight="1">
      <c r="C97376" s="32"/>
      <c r="E97376" s="34"/>
    </row>
    <row r="97377" ht="15.75" customHeight="1">
      <c r="C97377" s="32"/>
      <c r="E97377" s="34"/>
    </row>
    <row r="97378" ht="15.75" customHeight="1">
      <c r="C97378" s="32"/>
      <c r="E97378" s="34"/>
    </row>
    <row r="97379" ht="15.75" customHeight="1">
      <c r="C97379" s="32"/>
      <c r="E97379" s="34"/>
    </row>
    <row r="97380" ht="15.75" customHeight="1">
      <c r="C97380" s="32"/>
      <c r="E97380" s="34"/>
    </row>
    <row r="97381" ht="15.75" customHeight="1">
      <c r="C97381" s="32"/>
      <c r="E97381" s="34"/>
    </row>
    <row r="97382" ht="15.75" customHeight="1">
      <c r="C97382" s="32"/>
      <c r="E97382" s="34"/>
    </row>
    <row r="97383" ht="15.75" customHeight="1">
      <c r="C97383" s="32"/>
      <c r="E97383" s="34"/>
    </row>
    <row r="97384" ht="15.75" customHeight="1">
      <c r="C97384" s="32"/>
      <c r="E97384" s="34"/>
    </row>
    <row r="97385" ht="15.75" customHeight="1">
      <c r="C97385" s="32"/>
      <c r="E97385" s="34"/>
    </row>
    <row r="97386" ht="15.75" customHeight="1">
      <c r="C97386" s="32"/>
      <c r="E97386" s="34"/>
    </row>
    <row r="97387" ht="15.75" customHeight="1">
      <c r="C97387" s="32"/>
      <c r="E97387" s="34"/>
    </row>
    <row r="97388" ht="15.75" customHeight="1">
      <c r="C97388" s="32"/>
      <c r="E97388" s="34"/>
    </row>
    <row r="97389" ht="15.75" customHeight="1">
      <c r="C97389" s="32"/>
      <c r="E97389" s="34"/>
    </row>
    <row r="97390" ht="15.75" customHeight="1">
      <c r="C97390" s="32"/>
      <c r="E97390" s="34"/>
    </row>
    <row r="97391" ht="15.75" customHeight="1">
      <c r="C97391" s="32"/>
      <c r="E97391" s="34"/>
    </row>
    <row r="97392" ht="15.75" customHeight="1">
      <c r="C97392" s="32"/>
      <c r="E97392" s="34"/>
    </row>
    <row r="97393" ht="15.75" customHeight="1">
      <c r="C97393" s="32"/>
      <c r="E97393" s="34"/>
    </row>
    <row r="97394" ht="15.75" customHeight="1">
      <c r="C97394" s="32"/>
      <c r="E97394" s="34"/>
    </row>
    <row r="97395" ht="15.75" customHeight="1">
      <c r="C97395" s="32"/>
      <c r="E97395" s="34"/>
    </row>
    <row r="97396" ht="15.75" customHeight="1">
      <c r="C97396" s="32"/>
      <c r="E97396" s="34"/>
    </row>
    <row r="97397" ht="15.75" customHeight="1">
      <c r="C97397" s="32"/>
      <c r="E97397" s="34"/>
    </row>
    <row r="97398" ht="15.75" customHeight="1">
      <c r="C97398" s="32"/>
      <c r="E97398" s="34"/>
    </row>
    <row r="97399" ht="15.75" customHeight="1">
      <c r="C97399" s="32"/>
      <c r="E97399" s="34"/>
    </row>
    <row r="97400" ht="15.75" customHeight="1">
      <c r="C97400" s="32"/>
      <c r="E97400" s="34"/>
    </row>
    <row r="97401" ht="15.75" customHeight="1">
      <c r="C97401" s="32"/>
      <c r="E97401" s="34"/>
    </row>
    <row r="97402" ht="15.75" customHeight="1">
      <c r="C97402" s="32"/>
      <c r="E97402" s="34"/>
    </row>
    <row r="97403" ht="15.75" customHeight="1">
      <c r="C97403" s="32"/>
      <c r="E97403" s="34"/>
    </row>
    <row r="97404" ht="15.75" customHeight="1">
      <c r="C97404" s="32"/>
      <c r="E97404" s="34"/>
    </row>
    <row r="97405" ht="15.75" customHeight="1">
      <c r="C97405" s="32"/>
      <c r="E97405" s="34"/>
    </row>
    <row r="97406" ht="15.75" customHeight="1">
      <c r="C97406" s="32"/>
      <c r="E97406" s="34"/>
    </row>
    <row r="97407" ht="15.75" customHeight="1">
      <c r="C97407" s="32"/>
      <c r="E97407" s="34"/>
    </row>
    <row r="97408" ht="15.75" customHeight="1">
      <c r="C97408" s="32"/>
      <c r="E97408" s="34"/>
    </row>
    <row r="97409" ht="15.75" customHeight="1">
      <c r="C97409" s="32"/>
      <c r="E97409" s="34"/>
    </row>
    <row r="97410" ht="15.75" customHeight="1">
      <c r="C97410" s="32"/>
      <c r="E97410" s="34"/>
    </row>
    <row r="97411" ht="15.75" customHeight="1">
      <c r="C97411" s="32"/>
      <c r="E97411" s="34"/>
    </row>
    <row r="97412" ht="15.75" customHeight="1">
      <c r="C97412" s="32"/>
      <c r="E97412" s="34"/>
    </row>
    <row r="97413" ht="15.75" customHeight="1">
      <c r="C97413" s="32"/>
      <c r="E97413" s="34"/>
    </row>
    <row r="97414" ht="15.75" customHeight="1">
      <c r="C97414" s="32"/>
      <c r="E97414" s="34"/>
    </row>
    <row r="97415" ht="15.75" customHeight="1">
      <c r="C97415" s="32"/>
      <c r="E97415" s="34"/>
    </row>
    <row r="97416" ht="15.75" customHeight="1">
      <c r="C97416" s="32"/>
      <c r="E97416" s="34"/>
    </row>
    <row r="97417" ht="15.75" customHeight="1">
      <c r="C97417" s="32"/>
      <c r="E97417" s="34"/>
    </row>
    <row r="97418" ht="15.75" customHeight="1">
      <c r="C97418" s="32"/>
      <c r="E97418" s="34"/>
    </row>
    <row r="97419" ht="15.75" customHeight="1">
      <c r="C97419" s="32"/>
      <c r="E97419" s="34"/>
    </row>
    <row r="97420" ht="15.75" customHeight="1">
      <c r="C97420" s="32"/>
      <c r="E97420" s="34"/>
    </row>
    <row r="97421" ht="15.75" customHeight="1">
      <c r="C97421" s="32"/>
      <c r="E97421" s="34"/>
    </row>
    <row r="97422" ht="15.75" customHeight="1">
      <c r="C97422" s="32"/>
      <c r="E97422" s="34"/>
    </row>
    <row r="97423" ht="15.75" customHeight="1">
      <c r="C97423" s="32"/>
      <c r="E97423" s="34"/>
    </row>
    <row r="97424" ht="15.75" customHeight="1">
      <c r="C97424" s="32"/>
      <c r="E97424" s="34"/>
    </row>
    <row r="97425" ht="15.75" customHeight="1">
      <c r="C97425" s="32"/>
      <c r="E97425" s="34"/>
    </row>
    <row r="97426" ht="15.75" customHeight="1">
      <c r="C97426" s="32"/>
      <c r="E97426" s="34"/>
    </row>
    <row r="97427" ht="15.75" customHeight="1">
      <c r="C97427" s="32"/>
      <c r="E97427" s="34"/>
    </row>
    <row r="97428" ht="15.75" customHeight="1">
      <c r="C97428" s="32"/>
      <c r="E97428" s="34"/>
    </row>
    <row r="97429" ht="15.75" customHeight="1">
      <c r="C97429" s="32"/>
      <c r="E97429" s="34"/>
    </row>
    <row r="97430" ht="15.75" customHeight="1">
      <c r="C97430" s="32"/>
      <c r="E97430" s="34"/>
    </row>
    <row r="97431" ht="15.75" customHeight="1">
      <c r="C97431" s="32"/>
      <c r="E97431" s="34"/>
    </row>
    <row r="97432" ht="15.75" customHeight="1">
      <c r="C97432" s="32"/>
      <c r="E97432" s="34"/>
    </row>
    <row r="97433" ht="15.75" customHeight="1">
      <c r="C97433" s="32"/>
      <c r="E97433" s="34"/>
    </row>
    <row r="97434" ht="15.75" customHeight="1">
      <c r="C97434" s="32"/>
      <c r="E97434" s="34"/>
    </row>
    <row r="97435" ht="15.75" customHeight="1">
      <c r="C97435" s="32"/>
      <c r="E97435" s="34"/>
    </row>
    <row r="97436" ht="15.75" customHeight="1">
      <c r="C97436" s="32"/>
      <c r="E97436" s="34"/>
    </row>
    <row r="97437" ht="15.75" customHeight="1">
      <c r="C97437" s="32"/>
      <c r="E97437" s="34"/>
    </row>
    <row r="97438" ht="15.75" customHeight="1">
      <c r="C97438" s="32"/>
      <c r="E97438" s="34"/>
    </row>
    <row r="97439" ht="15.75" customHeight="1">
      <c r="C97439" s="32"/>
      <c r="E97439" s="34"/>
    </row>
    <row r="97440" ht="15.75" customHeight="1">
      <c r="C97440" s="32"/>
      <c r="E97440" s="34"/>
    </row>
    <row r="97441" ht="15.75" customHeight="1">
      <c r="C97441" s="32"/>
      <c r="E97441" s="34"/>
    </row>
    <row r="97442" ht="15.75" customHeight="1">
      <c r="C97442" s="32"/>
      <c r="E97442" s="34"/>
    </row>
    <row r="97443" ht="15.75" customHeight="1">
      <c r="C97443" s="32"/>
      <c r="E97443" s="34"/>
    </row>
    <row r="97444" ht="15.75" customHeight="1">
      <c r="C97444" s="32"/>
      <c r="E97444" s="34"/>
    </row>
    <row r="97445" ht="15.75" customHeight="1">
      <c r="C97445" s="32"/>
      <c r="E97445" s="34"/>
    </row>
    <row r="97446" ht="15.75" customHeight="1">
      <c r="C97446" s="32"/>
      <c r="E97446" s="34"/>
    </row>
    <row r="97447" ht="15.75" customHeight="1">
      <c r="C97447" s="32"/>
      <c r="E97447" s="34"/>
    </row>
    <row r="97448" ht="15.75" customHeight="1">
      <c r="C97448" s="32"/>
      <c r="E97448" s="34"/>
    </row>
    <row r="97449" ht="15.75" customHeight="1">
      <c r="C97449" s="32"/>
      <c r="E97449" s="34"/>
    </row>
    <row r="97450" ht="15.75" customHeight="1">
      <c r="C97450" s="32"/>
      <c r="E97450" s="34"/>
    </row>
    <row r="97451" ht="15.75" customHeight="1">
      <c r="C97451" s="32"/>
      <c r="E97451" s="34"/>
    </row>
    <row r="97452" ht="15.75" customHeight="1">
      <c r="C97452" s="32"/>
      <c r="E97452" s="34"/>
    </row>
    <row r="97453" ht="15.75" customHeight="1">
      <c r="C97453" s="32"/>
      <c r="E97453" s="34"/>
    </row>
    <row r="97454" ht="15.75" customHeight="1">
      <c r="C97454" s="32"/>
      <c r="E97454" s="34"/>
    </row>
    <row r="97455" ht="15.75" customHeight="1">
      <c r="C97455" s="32"/>
      <c r="E97455" s="34"/>
    </row>
    <row r="97456" ht="15.75" customHeight="1">
      <c r="C97456" s="32"/>
      <c r="E97456" s="34"/>
    </row>
    <row r="97457" ht="15.75" customHeight="1">
      <c r="C97457" s="32"/>
      <c r="E97457" s="34"/>
    </row>
    <row r="97458" ht="15.75" customHeight="1">
      <c r="C97458" s="32"/>
      <c r="E97458" s="34"/>
    </row>
    <row r="97459" ht="15.75" customHeight="1">
      <c r="C97459" s="32"/>
      <c r="E97459" s="34"/>
    </row>
    <row r="97460" ht="15.75" customHeight="1">
      <c r="C97460" s="32"/>
      <c r="E97460" s="34"/>
    </row>
    <row r="97461" ht="15.75" customHeight="1">
      <c r="C97461" s="32"/>
      <c r="E97461" s="34"/>
    </row>
    <row r="97462" ht="15.75" customHeight="1">
      <c r="C97462" s="32"/>
      <c r="E97462" s="34"/>
    </row>
    <row r="97463" ht="15.75" customHeight="1">
      <c r="C97463" s="32"/>
      <c r="E97463" s="34"/>
    </row>
    <row r="97464" ht="15.75" customHeight="1">
      <c r="C97464" s="32"/>
      <c r="E97464" s="34"/>
    </row>
    <row r="97465" ht="15.75" customHeight="1">
      <c r="C97465" s="32"/>
      <c r="E97465" s="34"/>
    </row>
    <row r="97466" ht="15.75" customHeight="1">
      <c r="C97466" s="32"/>
      <c r="E97466" s="34"/>
    </row>
    <row r="97467" ht="15.75" customHeight="1">
      <c r="C97467" s="32"/>
      <c r="E97467" s="34"/>
    </row>
    <row r="97468" ht="15.75" customHeight="1">
      <c r="C97468" s="32"/>
      <c r="E97468" s="34"/>
    </row>
    <row r="97469" ht="15.75" customHeight="1">
      <c r="C97469" s="32"/>
      <c r="E97469" s="34"/>
    </row>
    <row r="97470" ht="15.75" customHeight="1">
      <c r="C97470" s="32"/>
      <c r="E97470" s="34"/>
    </row>
    <row r="97471" ht="15.75" customHeight="1">
      <c r="C97471" s="32"/>
      <c r="E97471" s="34"/>
    </row>
    <row r="97472" ht="15.75" customHeight="1">
      <c r="C97472" s="32"/>
      <c r="E97472" s="34"/>
    </row>
    <row r="97473" ht="15.75" customHeight="1">
      <c r="C97473" s="32"/>
      <c r="E97473" s="34"/>
    </row>
    <row r="97474" ht="15.75" customHeight="1">
      <c r="C97474" s="32"/>
      <c r="E97474" s="34"/>
    </row>
    <row r="97475" ht="15.75" customHeight="1">
      <c r="C97475" s="32"/>
      <c r="E97475" s="34"/>
    </row>
    <row r="97476" ht="15.75" customHeight="1">
      <c r="C97476" s="32"/>
      <c r="E97476" s="34"/>
    </row>
    <row r="97477" ht="15.75" customHeight="1">
      <c r="C97477" s="32"/>
      <c r="E97477" s="34"/>
    </row>
    <row r="97478" ht="15.75" customHeight="1">
      <c r="C97478" s="32"/>
      <c r="E97478" s="34"/>
    </row>
    <row r="97479" ht="15.75" customHeight="1">
      <c r="C97479" s="32"/>
      <c r="E97479" s="34"/>
    </row>
    <row r="97480" ht="15.75" customHeight="1">
      <c r="C97480" s="32"/>
      <c r="E97480" s="34"/>
    </row>
    <row r="97481" ht="15.75" customHeight="1">
      <c r="C97481" s="32"/>
      <c r="E97481" s="34"/>
    </row>
    <row r="97482" ht="15.75" customHeight="1">
      <c r="C97482" s="32"/>
      <c r="E97482" s="34"/>
    </row>
    <row r="97483" ht="15.75" customHeight="1">
      <c r="C97483" s="32"/>
      <c r="E97483" s="34"/>
    </row>
    <row r="97484" ht="15.75" customHeight="1">
      <c r="C97484" s="32"/>
      <c r="E97484" s="34"/>
    </row>
    <row r="97485" ht="15.75" customHeight="1">
      <c r="C97485" s="32"/>
      <c r="E97485" s="34"/>
    </row>
    <row r="97486" ht="15.75" customHeight="1">
      <c r="C97486" s="32"/>
      <c r="E97486" s="34"/>
    </row>
    <row r="97487" ht="15.75" customHeight="1">
      <c r="C97487" s="32"/>
      <c r="E97487" s="34"/>
    </row>
    <row r="97488" ht="15.75" customHeight="1">
      <c r="C97488" s="32"/>
      <c r="E97488" s="34"/>
    </row>
    <row r="97489" ht="15.75" customHeight="1">
      <c r="C97489" s="32"/>
      <c r="E97489" s="34"/>
    </row>
    <row r="97490" ht="15.75" customHeight="1">
      <c r="C97490" s="32"/>
      <c r="E97490" s="34"/>
    </row>
    <row r="97491" ht="15.75" customHeight="1">
      <c r="C97491" s="32"/>
      <c r="E97491" s="34"/>
    </row>
    <row r="97492" ht="15.75" customHeight="1">
      <c r="C97492" s="32"/>
      <c r="E97492" s="34"/>
    </row>
    <row r="97493" ht="15.75" customHeight="1">
      <c r="C97493" s="32"/>
      <c r="E97493" s="34"/>
    </row>
    <row r="97494" ht="15.75" customHeight="1">
      <c r="C97494" s="32"/>
      <c r="E97494" s="34"/>
    </row>
    <row r="97495" ht="15.75" customHeight="1">
      <c r="C97495" s="32"/>
      <c r="E97495" s="34"/>
    </row>
    <row r="97496" ht="15.75" customHeight="1">
      <c r="C97496" s="32"/>
      <c r="E97496" s="34"/>
    </row>
    <row r="97497" ht="15.75" customHeight="1">
      <c r="C97497" s="32"/>
      <c r="E97497" s="34"/>
    </row>
    <row r="97498" ht="15.75" customHeight="1">
      <c r="C97498" s="32"/>
      <c r="E97498" s="34"/>
    </row>
    <row r="97499" ht="15.75" customHeight="1">
      <c r="C97499" s="32"/>
      <c r="E97499" s="34"/>
    </row>
    <row r="97500" ht="15.75" customHeight="1">
      <c r="C97500" s="32"/>
      <c r="E97500" s="34"/>
    </row>
    <row r="97501" ht="15.75" customHeight="1">
      <c r="C97501" s="32"/>
      <c r="E97501" s="34"/>
    </row>
    <row r="97502" ht="15.75" customHeight="1">
      <c r="C97502" s="32"/>
      <c r="E97502" s="34"/>
    </row>
    <row r="97503" ht="15.75" customHeight="1">
      <c r="C97503" s="32"/>
      <c r="E97503" s="34"/>
    </row>
    <row r="97504" ht="15.75" customHeight="1">
      <c r="C97504" s="32"/>
      <c r="E97504" s="34"/>
    </row>
    <row r="97505" ht="15.75" customHeight="1">
      <c r="C97505" s="32"/>
      <c r="E97505" s="34"/>
    </row>
    <row r="97506" ht="15.75" customHeight="1">
      <c r="C97506" s="32"/>
      <c r="E97506" s="34"/>
    </row>
    <row r="97507" ht="15.75" customHeight="1">
      <c r="C97507" s="32"/>
      <c r="E97507" s="34"/>
    </row>
    <row r="97508" ht="15.75" customHeight="1">
      <c r="C97508" s="32"/>
      <c r="E97508" s="34"/>
    </row>
    <row r="97509" ht="15.75" customHeight="1">
      <c r="C97509" s="32"/>
      <c r="E97509" s="34"/>
    </row>
    <row r="97510" ht="15.75" customHeight="1">
      <c r="C97510" s="32"/>
      <c r="E97510" s="34"/>
    </row>
    <row r="97511" ht="15.75" customHeight="1">
      <c r="C97511" s="32"/>
      <c r="E97511" s="34"/>
    </row>
    <row r="97512" ht="15.75" customHeight="1">
      <c r="C97512" s="32"/>
      <c r="E97512" s="34"/>
    </row>
    <row r="97513" ht="15.75" customHeight="1">
      <c r="C97513" s="32"/>
      <c r="E97513" s="34"/>
    </row>
    <row r="97514" ht="15.75" customHeight="1">
      <c r="C97514" s="32"/>
      <c r="E97514" s="34"/>
    </row>
    <row r="97515" ht="15.75" customHeight="1">
      <c r="C97515" s="32"/>
      <c r="E97515" s="34"/>
    </row>
    <row r="97516" ht="15.75" customHeight="1">
      <c r="C97516" s="32"/>
      <c r="E97516" s="34"/>
    </row>
    <row r="97517" ht="15.75" customHeight="1">
      <c r="C97517" s="32"/>
      <c r="E97517" s="34"/>
    </row>
    <row r="97518" ht="15.75" customHeight="1">
      <c r="C97518" s="32"/>
      <c r="E97518" s="34"/>
    </row>
    <row r="97519" ht="15.75" customHeight="1">
      <c r="C97519" s="32"/>
      <c r="E97519" s="34"/>
    </row>
    <row r="97520" ht="15.75" customHeight="1">
      <c r="C97520" s="32"/>
      <c r="E97520" s="34"/>
    </row>
    <row r="97521" ht="15.75" customHeight="1">
      <c r="C97521" s="32"/>
      <c r="E97521" s="34"/>
    </row>
    <row r="97522" ht="15.75" customHeight="1">
      <c r="C97522" s="32"/>
      <c r="E97522" s="34"/>
    </row>
    <row r="97523" ht="15.75" customHeight="1">
      <c r="C97523" s="32"/>
      <c r="E97523" s="34"/>
    </row>
    <row r="97524" ht="15.75" customHeight="1">
      <c r="C97524" s="32"/>
      <c r="E97524" s="34"/>
    </row>
    <row r="97525" ht="15.75" customHeight="1">
      <c r="C97525" s="32"/>
      <c r="E97525" s="34"/>
    </row>
    <row r="97526" ht="15.75" customHeight="1">
      <c r="C97526" s="32"/>
      <c r="E97526" s="34"/>
    </row>
    <row r="97527" ht="15.75" customHeight="1">
      <c r="C97527" s="32"/>
      <c r="E97527" s="34"/>
    </row>
    <row r="97528" ht="15.75" customHeight="1">
      <c r="C97528" s="32"/>
      <c r="E97528" s="34"/>
    </row>
    <row r="97529" ht="15.75" customHeight="1">
      <c r="C97529" s="32"/>
      <c r="E97529" s="34"/>
    </row>
    <row r="97530" ht="15.75" customHeight="1">
      <c r="C97530" s="32"/>
      <c r="E97530" s="34"/>
    </row>
    <row r="97531" ht="15.75" customHeight="1">
      <c r="C97531" s="32"/>
      <c r="E97531" s="34"/>
    </row>
    <row r="97532" ht="15.75" customHeight="1">
      <c r="C97532" s="32"/>
      <c r="E97532" s="34"/>
    </row>
    <row r="97533" ht="15.75" customHeight="1">
      <c r="C97533" s="32"/>
      <c r="E97533" s="34"/>
    </row>
    <row r="97534" ht="15.75" customHeight="1">
      <c r="C97534" s="32"/>
      <c r="E97534" s="34"/>
    </row>
    <row r="97535" ht="15.75" customHeight="1">
      <c r="C97535" s="32"/>
      <c r="E97535" s="34"/>
    </row>
    <row r="97536" ht="15.75" customHeight="1">
      <c r="C97536" s="32"/>
      <c r="E97536" s="34"/>
    </row>
    <row r="97537" ht="15.75" customHeight="1">
      <c r="C97537" s="32"/>
      <c r="E97537" s="34"/>
    </row>
    <row r="97538" ht="15.75" customHeight="1">
      <c r="C97538" s="32"/>
      <c r="E97538" s="34"/>
    </row>
    <row r="97539" ht="15.75" customHeight="1">
      <c r="C97539" s="32"/>
      <c r="E97539" s="34"/>
    </row>
    <row r="97540" ht="15.75" customHeight="1">
      <c r="C97540" s="32"/>
      <c r="E97540" s="34"/>
    </row>
    <row r="97541" ht="15.75" customHeight="1">
      <c r="C97541" s="32"/>
      <c r="E97541" s="34"/>
    </row>
    <row r="97542" ht="15.75" customHeight="1">
      <c r="C97542" s="32"/>
      <c r="E97542" s="34"/>
    </row>
    <row r="97543" ht="15.75" customHeight="1">
      <c r="C97543" s="32"/>
      <c r="E97543" s="34"/>
    </row>
    <row r="97544" ht="15.75" customHeight="1">
      <c r="C97544" s="32"/>
      <c r="E97544" s="34"/>
    </row>
    <row r="97545" ht="15.75" customHeight="1">
      <c r="C97545" s="32"/>
      <c r="E97545" s="34"/>
    </row>
    <row r="97546" ht="15.75" customHeight="1">
      <c r="C97546" s="32"/>
      <c r="E97546" s="34"/>
    </row>
    <row r="97547" ht="15.75" customHeight="1">
      <c r="C97547" s="32"/>
      <c r="E97547" s="34"/>
    </row>
    <row r="97548" ht="15.75" customHeight="1">
      <c r="C97548" s="32"/>
      <c r="E97548" s="34"/>
    </row>
    <row r="97549" ht="15.75" customHeight="1">
      <c r="C97549" s="32"/>
      <c r="E97549" s="34"/>
    </row>
    <row r="97550" ht="15.75" customHeight="1">
      <c r="C97550" s="32"/>
      <c r="E97550" s="34"/>
    </row>
    <row r="97551" ht="15.75" customHeight="1">
      <c r="C97551" s="32"/>
      <c r="E97551" s="34"/>
    </row>
    <row r="97552" ht="15.75" customHeight="1">
      <c r="C97552" s="32"/>
      <c r="E97552" s="34"/>
    </row>
    <row r="97553" ht="15.75" customHeight="1">
      <c r="C97553" s="32"/>
      <c r="E97553" s="34"/>
    </row>
    <row r="97554" ht="15.75" customHeight="1">
      <c r="C97554" s="32"/>
      <c r="E97554" s="34"/>
    </row>
    <row r="97555" ht="15.75" customHeight="1">
      <c r="C97555" s="32"/>
      <c r="E97555" s="34"/>
    </row>
    <row r="97556" ht="15.75" customHeight="1">
      <c r="C97556" s="32"/>
      <c r="E97556" s="34"/>
    </row>
    <row r="97557" ht="15.75" customHeight="1">
      <c r="C97557" s="32"/>
      <c r="E97557" s="34"/>
    </row>
    <row r="97558" ht="15.75" customHeight="1">
      <c r="C97558" s="32"/>
      <c r="E97558" s="34"/>
    </row>
    <row r="97559" ht="15.75" customHeight="1">
      <c r="C97559" s="32"/>
      <c r="E97559" s="34"/>
    </row>
    <row r="97560" ht="15.75" customHeight="1">
      <c r="C97560" s="32"/>
      <c r="E97560" s="34"/>
    </row>
    <row r="97561" ht="15.75" customHeight="1">
      <c r="C97561" s="32"/>
      <c r="E97561" s="34"/>
    </row>
    <row r="97562" ht="15.75" customHeight="1">
      <c r="C97562" s="32"/>
      <c r="E97562" s="34"/>
    </row>
    <row r="97563" ht="15.75" customHeight="1">
      <c r="C97563" s="32"/>
      <c r="E97563" s="34"/>
    </row>
    <row r="97564" ht="15.75" customHeight="1">
      <c r="C97564" s="32"/>
      <c r="E97564" s="34"/>
    </row>
    <row r="97565" ht="15.75" customHeight="1">
      <c r="C97565" s="32"/>
      <c r="E97565" s="34"/>
    </row>
    <row r="97566" ht="15.75" customHeight="1">
      <c r="C97566" s="32"/>
      <c r="E97566" s="34"/>
    </row>
    <row r="97567" ht="15.75" customHeight="1">
      <c r="C97567" s="32"/>
      <c r="E97567" s="34"/>
    </row>
    <row r="97568" ht="15.75" customHeight="1">
      <c r="C97568" s="32"/>
      <c r="E97568" s="34"/>
    </row>
    <row r="97569" ht="15.75" customHeight="1">
      <c r="C97569" s="32"/>
      <c r="E97569" s="34"/>
    </row>
    <row r="97570" ht="15.75" customHeight="1">
      <c r="C97570" s="32"/>
      <c r="E97570" s="34"/>
    </row>
    <row r="97571" ht="15.75" customHeight="1">
      <c r="C97571" s="32"/>
      <c r="E97571" s="34"/>
    </row>
    <row r="97572" ht="15.75" customHeight="1">
      <c r="C97572" s="32"/>
      <c r="E97572" s="34"/>
    </row>
    <row r="97573" ht="15.75" customHeight="1">
      <c r="C97573" s="32"/>
      <c r="E97573" s="34"/>
    </row>
    <row r="97574" ht="15.75" customHeight="1">
      <c r="C97574" s="32"/>
      <c r="E97574" s="34"/>
    </row>
    <row r="97575" ht="15.75" customHeight="1">
      <c r="C97575" s="32"/>
      <c r="E97575" s="34"/>
    </row>
    <row r="97576" ht="15.75" customHeight="1">
      <c r="C97576" s="32"/>
      <c r="E97576" s="34"/>
    </row>
    <row r="97577" ht="15.75" customHeight="1">
      <c r="C97577" s="32"/>
      <c r="E97577" s="34"/>
    </row>
    <row r="97578" ht="15.75" customHeight="1">
      <c r="C97578" s="32"/>
      <c r="E97578" s="34"/>
    </row>
    <row r="97579" ht="15.75" customHeight="1">
      <c r="C97579" s="32"/>
      <c r="E97579" s="34"/>
    </row>
    <row r="97580" ht="15.75" customHeight="1">
      <c r="C97580" s="32"/>
      <c r="E97580" s="34"/>
    </row>
    <row r="97581" ht="15.75" customHeight="1">
      <c r="C97581" s="32"/>
      <c r="E97581" s="34"/>
    </row>
    <row r="97582" ht="15.75" customHeight="1">
      <c r="C97582" s="32"/>
      <c r="E97582" s="34"/>
    </row>
    <row r="97583" ht="15.75" customHeight="1">
      <c r="C97583" s="32"/>
      <c r="E97583" s="34"/>
    </row>
    <row r="97584" ht="15.75" customHeight="1">
      <c r="C97584" s="32"/>
      <c r="E97584" s="34"/>
    </row>
    <row r="97585" ht="15.75" customHeight="1">
      <c r="C97585" s="32"/>
      <c r="E97585" s="34"/>
    </row>
    <row r="97586" ht="15.75" customHeight="1">
      <c r="C97586" s="32"/>
      <c r="E97586" s="34"/>
    </row>
    <row r="97587" ht="15.75" customHeight="1">
      <c r="C97587" s="32"/>
      <c r="E97587" s="34"/>
    </row>
    <row r="97588" ht="15.75" customHeight="1">
      <c r="C97588" s="32"/>
      <c r="E97588" s="34"/>
    </row>
    <row r="97589" ht="15.75" customHeight="1">
      <c r="C97589" s="32"/>
      <c r="E97589" s="34"/>
    </row>
    <row r="97590" ht="15.75" customHeight="1">
      <c r="C97590" s="32"/>
      <c r="E97590" s="34"/>
    </row>
    <row r="97591" ht="15.75" customHeight="1">
      <c r="C97591" s="32"/>
      <c r="E97591" s="34"/>
    </row>
    <row r="97592" ht="15.75" customHeight="1">
      <c r="C97592" s="32"/>
      <c r="E97592" s="34"/>
    </row>
    <row r="97593" ht="15.75" customHeight="1">
      <c r="C97593" s="32"/>
      <c r="E97593" s="34"/>
    </row>
    <row r="97594" ht="15.75" customHeight="1">
      <c r="C97594" s="32"/>
      <c r="E97594" s="34"/>
    </row>
    <row r="97595" ht="15.75" customHeight="1">
      <c r="C97595" s="32"/>
      <c r="E97595" s="34"/>
    </row>
    <row r="97596" ht="15.75" customHeight="1">
      <c r="C97596" s="32"/>
      <c r="E97596" s="34"/>
    </row>
    <row r="97597" ht="15.75" customHeight="1">
      <c r="C97597" s="32"/>
      <c r="E97597" s="34"/>
    </row>
    <row r="97598" ht="15.75" customHeight="1">
      <c r="C97598" s="32"/>
      <c r="E97598" s="34"/>
    </row>
    <row r="97599" ht="15.75" customHeight="1">
      <c r="C97599" s="32"/>
      <c r="E97599" s="34"/>
    </row>
    <row r="97600" ht="15.75" customHeight="1">
      <c r="C97600" s="32"/>
      <c r="E97600" s="34"/>
    </row>
    <row r="97601" ht="15.75" customHeight="1">
      <c r="C97601" s="32"/>
      <c r="E97601" s="34"/>
    </row>
    <row r="97602" ht="15.75" customHeight="1">
      <c r="C97602" s="32"/>
      <c r="E97602" s="34"/>
    </row>
    <row r="97603" ht="15.75" customHeight="1">
      <c r="C97603" s="32"/>
      <c r="E97603" s="34"/>
    </row>
    <row r="97604" ht="15.75" customHeight="1">
      <c r="C97604" s="32"/>
      <c r="E97604" s="34"/>
    </row>
    <row r="97605" ht="15.75" customHeight="1">
      <c r="C97605" s="32"/>
      <c r="E97605" s="34"/>
    </row>
    <row r="97606" ht="15.75" customHeight="1">
      <c r="C97606" s="32"/>
      <c r="E97606" s="34"/>
    </row>
    <row r="97607" ht="15.75" customHeight="1">
      <c r="C97607" s="32"/>
      <c r="E97607" s="34"/>
    </row>
    <row r="97608" ht="15.75" customHeight="1">
      <c r="C97608" s="32"/>
      <c r="E97608" s="34"/>
    </row>
    <row r="97609" ht="15.75" customHeight="1">
      <c r="C97609" s="32"/>
      <c r="E97609" s="34"/>
    </row>
    <row r="97610" ht="15.75" customHeight="1">
      <c r="C97610" s="32"/>
      <c r="E97610" s="34"/>
    </row>
    <row r="97611" ht="15.75" customHeight="1">
      <c r="C97611" s="32"/>
      <c r="E97611" s="34"/>
    </row>
    <row r="97612" ht="15.75" customHeight="1">
      <c r="C97612" s="32"/>
      <c r="E97612" s="34"/>
    </row>
    <row r="97613" ht="15.75" customHeight="1">
      <c r="C97613" s="32"/>
      <c r="E97613" s="34"/>
    </row>
    <row r="97614" ht="15.75" customHeight="1">
      <c r="C97614" s="32"/>
      <c r="E97614" s="34"/>
    </row>
    <row r="97615" ht="15.75" customHeight="1">
      <c r="C97615" s="32"/>
      <c r="E97615" s="34"/>
    </row>
    <row r="97616" ht="15.75" customHeight="1">
      <c r="C97616" s="32"/>
      <c r="E97616" s="34"/>
    </row>
    <row r="97617" ht="15.75" customHeight="1">
      <c r="C97617" s="32"/>
      <c r="E97617" s="34"/>
    </row>
    <row r="97618" ht="15.75" customHeight="1">
      <c r="C97618" s="32"/>
      <c r="E97618" s="34"/>
    </row>
    <row r="97619" ht="15.75" customHeight="1">
      <c r="C97619" s="32"/>
      <c r="E97619" s="34"/>
    </row>
    <row r="97620" ht="15.75" customHeight="1">
      <c r="C97620" s="32"/>
      <c r="E97620" s="34"/>
    </row>
    <row r="97621" ht="15.75" customHeight="1">
      <c r="C97621" s="32"/>
      <c r="E97621" s="34"/>
    </row>
    <row r="97622" ht="15.75" customHeight="1">
      <c r="C97622" s="32"/>
      <c r="E97622" s="34"/>
    </row>
    <row r="97623" ht="15.75" customHeight="1">
      <c r="C97623" s="32"/>
      <c r="E97623" s="34"/>
    </row>
    <row r="97624" ht="15.75" customHeight="1">
      <c r="C97624" s="32"/>
      <c r="E97624" s="34"/>
    </row>
    <row r="97625" ht="15.75" customHeight="1">
      <c r="C97625" s="32"/>
      <c r="E97625" s="34"/>
    </row>
    <row r="97626" ht="15.75" customHeight="1">
      <c r="C97626" s="32"/>
      <c r="E97626" s="34"/>
    </row>
    <row r="97627" ht="15.75" customHeight="1">
      <c r="C97627" s="32"/>
      <c r="E97627" s="34"/>
    </row>
    <row r="97628" ht="15.75" customHeight="1">
      <c r="C97628" s="32"/>
      <c r="E97628" s="34"/>
    </row>
    <row r="97629" ht="15.75" customHeight="1">
      <c r="C97629" s="32"/>
      <c r="E97629" s="34"/>
    </row>
    <row r="97630" ht="15.75" customHeight="1">
      <c r="C97630" s="32"/>
      <c r="E97630" s="34"/>
    </row>
    <row r="97631" ht="15.75" customHeight="1">
      <c r="C97631" s="32"/>
      <c r="E97631" s="34"/>
    </row>
    <row r="97632" ht="15.75" customHeight="1">
      <c r="C97632" s="32"/>
      <c r="E97632" s="34"/>
    </row>
    <row r="97633" ht="15.75" customHeight="1">
      <c r="C97633" s="32"/>
      <c r="E97633" s="34"/>
    </row>
    <row r="97634" ht="15.75" customHeight="1">
      <c r="C97634" s="32"/>
      <c r="E97634" s="34"/>
    </row>
    <row r="97635" ht="15.75" customHeight="1">
      <c r="C97635" s="32"/>
      <c r="E97635" s="34"/>
    </row>
    <row r="97636" ht="15.75" customHeight="1">
      <c r="C97636" s="32"/>
      <c r="E97636" s="34"/>
    </row>
    <row r="97637" ht="15.75" customHeight="1">
      <c r="C97637" s="32"/>
      <c r="E97637" s="34"/>
    </row>
    <row r="97638" ht="15.75" customHeight="1">
      <c r="C97638" s="32"/>
      <c r="E97638" s="34"/>
    </row>
    <row r="97639" ht="15.75" customHeight="1">
      <c r="C97639" s="32"/>
      <c r="E97639" s="34"/>
    </row>
    <row r="97640" ht="15.75" customHeight="1">
      <c r="C97640" s="32"/>
      <c r="E97640" s="34"/>
    </row>
    <row r="97641" ht="15.75" customHeight="1">
      <c r="C97641" s="32"/>
      <c r="E97641" s="34"/>
    </row>
    <row r="97642" ht="15.75" customHeight="1">
      <c r="C97642" s="32"/>
      <c r="E97642" s="34"/>
    </row>
    <row r="97643" ht="15.75" customHeight="1">
      <c r="C97643" s="32"/>
      <c r="E97643" s="34"/>
    </row>
    <row r="97644" ht="15.75" customHeight="1">
      <c r="C97644" s="32"/>
      <c r="E97644" s="34"/>
    </row>
    <row r="97645" ht="15.75" customHeight="1">
      <c r="C97645" s="32"/>
      <c r="E97645" s="34"/>
    </row>
    <row r="97646" ht="15.75" customHeight="1">
      <c r="C97646" s="32"/>
      <c r="E97646" s="34"/>
    </row>
    <row r="97647" ht="15.75" customHeight="1">
      <c r="C97647" s="32"/>
      <c r="E97647" s="34"/>
    </row>
    <row r="97648" ht="15.75" customHeight="1">
      <c r="C97648" s="32"/>
      <c r="E97648" s="34"/>
    </row>
    <row r="97649" ht="15.75" customHeight="1">
      <c r="C97649" s="32"/>
      <c r="E97649" s="34"/>
    </row>
    <row r="97650" ht="15.75" customHeight="1">
      <c r="C97650" s="32"/>
      <c r="E97650" s="34"/>
    </row>
    <row r="97651" ht="15.75" customHeight="1">
      <c r="C97651" s="32"/>
      <c r="E97651" s="34"/>
    </row>
    <row r="97652" ht="15.75" customHeight="1">
      <c r="C97652" s="32"/>
      <c r="E97652" s="34"/>
    </row>
    <row r="97653" ht="15.75" customHeight="1">
      <c r="C97653" s="32"/>
      <c r="E97653" s="34"/>
    </row>
    <row r="97654" ht="15.75" customHeight="1">
      <c r="C97654" s="32"/>
      <c r="E97654" s="34"/>
    </row>
    <row r="97655" ht="15.75" customHeight="1">
      <c r="C97655" s="32"/>
      <c r="E97655" s="34"/>
    </row>
    <row r="97656" ht="15.75" customHeight="1">
      <c r="C97656" s="32"/>
      <c r="E97656" s="34"/>
    </row>
    <row r="97657" ht="15.75" customHeight="1">
      <c r="C97657" s="32"/>
      <c r="E97657" s="34"/>
    </row>
    <row r="97658" ht="15.75" customHeight="1">
      <c r="C97658" s="32"/>
      <c r="E97658" s="34"/>
    </row>
    <row r="97659" ht="15.75" customHeight="1">
      <c r="C97659" s="32"/>
      <c r="E97659" s="34"/>
    </row>
    <row r="97660" ht="15.75" customHeight="1">
      <c r="C97660" s="32"/>
      <c r="E97660" s="34"/>
    </row>
    <row r="97661" ht="15.75" customHeight="1">
      <c r="C97661" s="32"/>
      <c r="E97661" s="34"/>
    </row>
    <row r="97662" ht="15.75" customHeight="1">
      <c r="C97662" s="32"/>
      <c r="E97662" s="34"/>
    </row>
    <row r="97663" ht="15.75" customHeight="1">
      <c r="C97663" s="32"/>
      <c r="E97663" s="34"/>
    </row>
    <row r="97664" ht="15.75" customHeight="1">
      <c r="C97664" s="32"/>
      <c r="E97664" s="34"/>
    </row>
    <row r="97665" ht="15.75" customHeight="1">
      <c r="C97665" s="32"/>
      <c r="E97665" s="34"/>
    </row>
    <row r="97666" ht="15.75" customHeight="1">
      <c r="C97666" s="32"/>
      <c r="E97666" s="34"/>
    </row>
    <row r="97667" ht="15.75" customHeight="1">
      <c r="C97667" s="32"/>
      <c r="E97667" s="34"/>
    </row>
    <row r="97668" ht="15.75" customHeight="1">
      <c r="C97668" s="32"/>
      <c r="E97668" s="34"/>
    </row>
    <row r="97669" ht="15.75" customHeight="1">
      <c r="C97669" s="32"/>
      <c r="E97669" s="34"/>
    </row>
    <row r="97670" ht="15.75" customHeight="1">
      <c r="C97670" s="32"/>
      <c r="E97670" s="34"/>
    </row>
    <row r="97671" ht="15.75" customHeight="1">
      <c r="C97671" s="32"/>
      <c r="E97671" s="34"/>
    </row>
    <row r="97672" ht="15.75" customHeight="1">
      <c r="C97672" s="32"/>
      <c r="E97672" s="34"/>
    </row>
    <row r="97673" ht="15.75" customHeight="1">
      <c r="C97673" s="32"/>
      <c r="E97673" s="34"/>
    </row>
    <row r="97674" ht="15.75" customHeight="1">
      <c r="C97674" s="32"/>
      <c r="E97674" s="34"/>
    </row>
    <row r="97675" ht="15.75" customHeight="1">
      <c r="C97675" s="32"/>
      <c r="E97675" s="34"/>
    </row>
    <row r="97676" ht="15.75" customHeight="1">
      <c r="C97676" s="32"/>
      <c r="E97676" s="34"/>
    </row>
    <row r="97677" ht="15.75" customHeight="1">
      <c r="C97677" s="32"/>
      <c r="E97677" s="34"/>
    </row>
    <row r="97678" ht="15.75" customHeight="1">
      <c r="C97678" s="32"/>
      <c r="E97678" s="34"/>
    </row>
    <row r="97679" ht="15.75" customHeight="1">
      <c r="C97679" s="32"/>
      <c r="E97679" s="34"/>
    </row>
    <row r="97680" ht="15.75" customHeight="1">
      <c r="C97680" s="32"/>
      <c r="E97680" s="34"/>
    </row>
    <row r="97681" ht="15.75" customHeight="1">
      <c r="C97681" s="32"/>
      <c r="E97681" s="34"/>
    </row>
    <row r="97682" ht="15.75" customHeight="1">
      <c r="C97682" s="32"/>
      <c r="E97682" s="34"/>
    </row>
    <row r="97683" ht="15.75" customHeight="1">
      <c r="C97683" s="32"/>
      <c r="E97683" s="34"/>
    </row>
    <row r="97684" ht="15.75" customHeight="1">
      <c r="C97684" s="32"/>
      <c r="E97684" s="34"/>
    </row>
    <row r="97685" ht="15.75" customHeight="1">
      <c r="C97685" s="32"/>
      <c r="E97685" s="34"/>
    </row>
    <row r="97686" ht="15.75" customHeight="1">
      <c r="C97686" s="32"/>
      <c r="E97686" s="34"/>
    </row>
    <row r="97687" ht="15.75" customHeight="1">
      <c r="C97687" s="32"/>
      <c r="E97687" s="34"/>
    </row>
    <row r="97688" ht="15.75" customHeight="1">
      <c r="C97688" s="32"/>
      <c r="E97688" s="34"/>
    </row>
    <row r="97689" ht="15.75" customHeight="1">
      <c r="C97689" s="32"/>
      <c r="E97689" s="34"/>
    </row>
    <row r="97690" ht="15.75" customHeight="1">
      <c r="C97690" s="32"/>
      <c r="E97690" s="34"/>
    </row>
    <row r="97691" ht="15.75" customHeight="1">
      <c r="C97691" s="32"/>
      <c r="E97691" s="34"/>
    </row>
    <row r="97692" ht="15.75" customHeight="1">
      <c r="C97692" s="32"/>
      <c r="E97692" s="34"/>
    </row>
    <row r="97693" ht="15.75" customHeight="1">
      <c r="C97693" s="32"/>
      <c r="E97693" s="34"/>
    </row>
    <row r="97694" ht="15.75" customHeight="1">
      <c r="C97694" s="32"/>
      <c r="E97694" s="34"/>
    </row>
    <row r="97695" ht="15.75" customHeight="1">
      <c r="C97695" s="32"/>
      <c r="E97695" s="34"/>
    </row>
    <row r="97696" ht="15.75" customHeight="1">
      <c r="C97696" s="32"/>
      <c r="E97696" s="34"/>
    </row>
    <row r="97697" ht="15.75" customHeight="1">
      <c r="C97697" s="32"/>
      <c r="E97697" s="34"/>
    </row>
    <row r="97698" ht="15.75" customHeight="1">
      <c r="C97698" s="32"/>
      <c r="E97698" s="34"/>
    </row>
    <row r="97699" ht="15.75" customHeight="1">
      <c r="C97699" s="32"/>
      <c r="E97699" s="34"/>
    </row>
    <row r="97700" ht="15.75" customHeight="1">
      <c r="C97700" s="32"/>
      <c r="E97700" s="34"/>
    </row>
    <row r="97701" ht="15.75" customHeight="1">
      <c r="C97701" s="32"/>
      <c r="E97701" s="34"/>
    </row>
    <row r="97702" ht="15.75" customHeight="1">
      <c r="C97702" s="32"/>
      <c r="E97702" s="34"/>
    </row>
    <row r="97703" ht="15.75" customHeight="1">
      <c r="C97703" s="32"/>
      <c r="E97703" s="34"/>
    </row>
    <row r="97704" ht="15.75" customHeight="1">
      <c r="C97704" s="32"/>
      <c r="E97704" s="34"/>
    </row>
    <row r="97705" ht="15.75" customHeight="1">
      <c r="C97705" s="32"/>
      <c r="E97705" s="34"/>
    </row>
    <row r="97706" ht="15.75" customHeight="1">
      <c r="C97706" s="32"/>
      <c r="E97706" s="34"/>
    </row>
    <row r="97707" ht="15.75" customHeight="1">
      <c r="C97707" s="32"/>
      <c r="E97707" s="34"/>
    </row>
    <row r="97708" ht="15.75" customHeight="1">
      <c r="C97708" s="32"/>
      <c r="E97708" s="34"/>
    </row>
    <row r="97709" ht="15.75" customHeight="1">
      <c r="C97709" s="32"/>
      <c r="E97709" s="34"/>
    </row>
    <row r="97710" ht="15.75" customHeight="1">
      <c r="C97710" s="32"/>
      <c r="E97710" s="34"/>
    </row>
    <row r="97711" ht="15.75" customHeight="1">
      <c r="C97711" s="32"/>
      <c r="E97711" s="34"/>
    </row>
    <row r="97712" ht="15.75" customHeight="1">
      <c r="C97712" s="32"/>
      <c r="E97712" s="34"/>
    </row>
    <row r="97713" ht="15.75" customHeight="1">
      <c r="C97713" s="32"/>
      <c r="E97713" s="34"/>
    </row>
    <row r="97714" ht="15.75" customHeight="1">
      <c r="C97714" s="32"/>
      <c r="E97714" s="34"/>
    </row>
    <row r="97715" ht="15.75" customHeight="1">
      <c r="C97715" s="32"/>
      <c r="E97715" s="34"/>
    </row>
    <row r="97716" ht="15.75" customHeight="1">
      <c r="C97716" s="32"/>
      <c r="E97716" s="34"/>
    </row>
    <row r="97717" ht="15.75" customHeight="1">
      <c r="C97717" s="32"/>
      <c r="E97717" s="34"/>
    </row>
    <row r="97718" ht="15.75" customHeight="1">
      <c r="C97718" s="32"/>
      <c r="E97718" s="34"/>
    </row>
    <row r="97719" ht="15.75" customHeight="1">
      <c r="C97719" s="32"/>
      <c r="E97719" s="34"/>
    </row>
    <row r="97720" ht="15.75" customHeight="1">
      <c r="C97720" s="32"/>
      <c r="E97720" s="34"/>
    </row>
    <row r="97721" ht="15.75" customHeight="1">
      <c r="C97721" s="32"/>
      <c r="E97721" s="34"/>
    </row>
    <row r="97722" ht="15.75" customHeight="1">
      <c r="C97722" s="32"/>
      <c r="E97722" s="34"/>
    </row>
    <row r="97723" ht="15.75" customHeight="1">
      <c r="C97723" s="32"/>
      <c r="E97723" s="34"/>
    </row>
    <row r="97724" ht="15.75" customHeight="1">
      <c r="C97724" s="32"/>
      <c r="E97724" s="34"/>
    </row>
    <row r="97725" ht="15.75" customHeight="1">
      <c r="C97725" s="32"/>
      <c r="E97725" s="34"/>
    </row>
    <row r="97726" ht="15.75" customHeight="1">
      <c r="C97726" s="32"/>
      <c r="E97726" s="34"/>
    </row>
    <row r="97727" ht="15.75" customHeight="1">
      <c r="C97727" s="32"/>
      <c r="E97727" s="34"/>
    </row>
    <row r="97728" ht="15.75" customHeight="1">
      <c r="C97728" s="32"/>
      <c r="E97728" s="34"/>
    </row>
    <row r="97729" ht="15.75" customHeight="1">
      <c r="C97729" s="32"/>
      <c r="E97729" s="34"/>
    </row>
    <row r="97730" ht="15.75" customHeight="1">
      <c r="C97730" s="32"/>
      <c r="E97730" s="34"/>
    </row>
    <row r="97731" ht="15.75" customHeight="1">
      <c r="C97731" s="32"/>
      <c r="E97731" s="34"/>
    </row>
    <row r="97732" ht="15.75" customHeight="1">
      <c r="C97732" s="32"/>
      <c r="E97732" s="34"/>
    </row>
    <row r="97733" ht="15.75" customHeight="1">
      <c r="C97733" s="32"/>
      <c r="E97733" s="34"/>
    </row>
    <row r="97734" ht="15.75" customHeight="1">
      <c r="C97734" s="32"/>
      <c r="E97734" s="34"/>
    </row>
    <row r="97735" ht="15.75" customHeight="1">
      <c r="C97735" s="32"/>
      <c r="E97735" s="34"/>
    </row>
    <row r="97736" ht="15.75" customHeight="1">
      <c r="C97736" s="32"/>
      <c r="E97736" s="34"/>
    </row>
    <row r="97737" ht="15.75" customHeight="1">
      <c r="C97737" s="32"/>
      <c r="E97737" s="34"/>
    </row>
    <row r="97738" ht="15.75" customHeight="1">
      <c r="C97738" s="32"/>
      <c r="E97738" s="34"/>
    </row>
    <row r="97739" ht="15.75" customHeight="1">
      <c r="C97739" s="32"/>
      <c r="E97739" s="34"/>
    </row>
    <row r="97740" ht="15.75" customHeight="1">
      <c r="C97740" s="32"/>
      <c r="E97740" s="34"/>
    </row>
    <row r="97741" ht="15.75" customHeight="1">
      <c r="C97741" s="32"/>
      <c r="E97741" s="34"/>
    </row>
    <row r="97742" ht="15.75" customHeight="1">
      <c r="C97742" s="32"/>
      <c r="E97742" s="34"/>
    </row>
    <row r="97743" ht="15.75" customHeight="1">
      <c r="C97743" s="32"/>
      <c r="E97743" s="34"/>
    </row>
    <row r="97744" ht="15.75" customHeight="1">
      <c r="C97744" s="32"/>
      <c r="E97744" s="34"/>
    </row>
    <row r="97745" ht="15.75" customHeight="1">
      <c r="C97745" s="32"/>
      <c r="E97745" s="34"/>
    </row>
    <row r="97746" ht="15.75" customHeight="1">
      <c r="C97746" s="32"/>
      <c r="E97746" s="34"/>
    </row>
    <row r="97747" ht="15.75" customHeight="1">
      <c r="C97747" s="32"/>
      <c r="E97747" s="34"/>
    </row>
    <row r="97748" ht="15.75" customHeight="1">
      <c r="C97748" s="32"/>
      <c r="E97748" s="34"/>
    </row>
    <row r="97749" ht="15.75" customHeight="1">
      <c r="C97749" s="32"/>
      <c r="E97749" s="34"/>
    </row>
    <row r="97750" ht="15.75" customHeight="1">
      <c r="C97750" s="32"/>
      <c r="E97750" s="34"/>
    </row>
    <row r="97751" ht="15.75" customHeight="1">
      <c r="C97751" s="32"/>
      <c r="E97751" s="34"/>
    </row>
    <row r="97752" ht="15.75" customHeight="1">
      <c r="C97752" s="32"/>
      <c r="E97752" s="34"/>
    </row>
    <row r="97753" ht="15.75" customHeight="1">
      <c r="C97753" s="32"/>
      <c r="E97753" s="34"/>
    </row>
    <row r="97754" ht="15.75" customHeight="1">
      <c r="C97754" s="32"/>
      <c r="E97754" s="34"/>
    </row>
    <row r="97755" ht="15.75" customHeight="1">
      <c r="C97755" s="32"/>
      <c r="E97755" s="34"/>
    </row>
    <row r="97756" ht="15.75" customHeight="1">
      <c r="C97756" s="32"/>
      <c r="E97756" s="34"/>
    </row>
    <row r="97757" ht="15.75" customHeight="1">
      <c r="C97757" s="32"/>
      <c r="E97757" s="34"/>
    </row>
    <row r="97758" ht="15.75" customHeight="1">
      <c r="C97758" s="32"/>
      <c r="E97758" s="34"/>
    </row>
    <row r="97759" ht="15.75" customHeight="1">
      <c r="C97759" s="32"/>
      <c r="E97759" s="34"/>
    </row>
    <row r="97760" ht="15.75" customHeight="1">
      <c r="C97760" s="32"/>
      <c r="E97760" s="34"/>
    </row>
    <row r="97761" ht="15.75" customHeight="1">
      <c r="C97761" s="32"/>
      <c r="E97761" s="34"/>
    </row>
    <row r="97762" ht="15.75" customHeight="1">
      <c r="C97762" s="32"/>
      <c r="E97762" s="34"/>
    </row>
    <row r="97763" ht="15.75" customHeight="1">
      <c r="C97763" s="32"/>
      <c r="E97763" s="34"/>
    </row>
    <row r="97764" ht="15.75" customHeight="1">
      <c r="C97764" s="32"/>
      <c r="E97764" s="34"/>
    </row>
    <row r="97765" ht="15.75" customHeight="1">
      <c r="C97765" s="32"/>
      <c r="E97765" s="34"/>
    </row>
    <row r="97766" ht="15.75" customHeight="1">
      <c r="C97766" s="32"/>
      <c r="E97766" s="34"/>
    </row>
    <row r="97767" ht="15.75" customHeight="1">
      <c r="C97767" s="32"/>
      <c r="E97767" s="34"/>
    </row>
    <row r="97768" ht="15.75" customHeight="1">
      <c r="C97768" s="32"/>
      <c r="E97768" s="34"/>
    </row>
    <row r="97769" ht="15.75" customHeight="1">
      <c r="C97769" s="32"/>
      <c r="E97769" s="34"/>
    </row>
    <row r="97770" ht="15.75" customHeight="1">
      <c r="C97770" s="32"/>
      <c r="E97770" s="34"/>
    </row>
    <row r="97771" ht="15.75" customHeight="1">
      <c r="C97771" s="32"/>
      <c r="E97771" s="34"/>
    </row>
    <row r="97772" ht="15.75" customHeight="1">
      <c r="C97772" s="32"/>
      <c r="E97772" s="34"/>
    </row>
    <row r="97773" ht="15.75" customHeight="1">
      <c r="C97773" s="32"/>
      <c r="E97773" s="34"/>
    </row>
    <row r="97774" ht="15.75" customHeight="1">
      <c r="C97774" s="32"/>
      <c r="E97774" s="34"/>
    </row>
    <row r="97775" ht="15.75" customHeight="1">
      <c r="C97775" s="32"/>
      <c r="E97775" s="34"/>
    </row>
    <row r="97776" ht="15.75" customHeight="1">
      <c r="C97776" s="32"/>
      <c r="E97776" s="34"/>
    </row>
    <row r="97777" ht="15.75" customHeight="1">
      <c r="C97777" s="32"/>
      <c r="E97777" s="34"/>
    </row>
    <row r="97778" ht="15.75" customHeight="1">
      <c r="C97778" s="32"/>
      <c r="E97778" s="34"/>
    </row>
    <row r="97779" ht="15.75" customHeight="1">
      <c r="C97779" s="32"/>
      <c r="E97779" s="34"/>
    </row>
    <row r="97780" ht="15.75" customHeight="1">
      <c r="C97780" s="32"/>
      <c r="E97780" s="34"/>
    </row>
    <row r="97781" ht="15.75" customHeight="1">
      <c r="C97781" s="32"/>
      <c r="E97781" s="34"/>
    </row>
    <row r="97782" ht="15.75" customHeight="1">
      <c r="C97782" s="32"/>
      <c r="E97782" s="34"/>
    </row>
    <row r="97783" ht="15.75" customHeight="1">
      <c r="C97783" s="32"/>
      <c r="E97783" s="34"/>
    </row>
    <row r="97784" ht="15.75" customHeight="1">
      <c r="C97784" s="32"/>
      <c r="E97784" s="34"/>
    </row>
    <row r="97785" ht="15.75" customHeight="1">
      <c r="C97785" s="32"/>
      <c r="E97785" s="34"/>
    </row>
    <row r="97786" ht="15.75" customHeight="1">
      <c r="C97786" s="32"/>
      <c r="E97786" s="34"/>
    </row>
    <row r="97787" ht="15.75" customHeight="1">
      <c r="C97787" s="32"/>
      <c r="E97787" s="34"/>
    </row>
    <row r="97788" ht="15.75" customHeight="1">
      <c r="C97788" s="32"/>
      <c r="E97788" s="34"/>
    </row>
    <row r="97789" ht="15.75" customHeight="1">
      <c r="C97789" s="32"/>
      <c r="E97789" s="34"/>
    </row>
    <row r="97790" ht="15.75" customHeight="1">
      <c r="C97790" s="32"/>
      <c r="E97790" s="34"/>
    </row>
    <row r="97791" ht="15.75" customHeight="1">
      <c r="C97791" s="32"/>
      <c r="E97791" s="34"/>
    </row>
    <row r="97792" ht="15.75" customHeight="1">
      <c r="C97792" s="32"/>
      <c r="E97792" s="34"/>
    </row>
    <row r="97793" ht="15.75" customHeight="1">
      <c r="C97793" s="32"/>
      <c r="E97793" s="34"/>
    </row>
    <row r="97794" ht="15.75" customHeight="1">
      <c r="C97794" s="32"/>
      <c r="E97794" s="34"/>
    </row>
    <row r="97795" ht="15.75" customHeight="1">
      <c r="C97795" s="32"/>
      <c r="E97795" s="34"/>
    </row>
    <row r="97796" ht="15.75" customHeight="1">
      <c r="C97796" s="32"/>
      <c r="E97796" s="34"/>
    </row>
    <row r="97797" ht="15.75" customHeight="1">
      <c r="C97797" s="32"/>
      <c r="E97797" s="34"/>
    </row>
    <row r="97798" ht="15.75" customHeight="1">
      <c r="C97798" s="32"/>
      <c r="E97798" s="34"/>
    </row>
    <row r="97799" ht="15.75" customHeight="1">
      <c r="C97799" s="32"/>
      <c r="E97799" s="34"/>
    </row>
    <row r="97800" ht="15.75" customHeight="1">
      <c r="C97800" s="32"/>
      <c r="E97800" s="34"/>
    </row>
    <row r="97801" ht="15.75" customHeight="1">
      <c r="C97801" s="32"/>
      <c r="E97801" s="34"/>
    </row>
    <row r="97802" ht="15.75" customHeight="1">
      <c r="C97802" s="32"/>
      <c r="E97802" s="34"/>
    </row>
    <row r="97803" ht="15.75" customHeight="1">
      <c r="C97803" s="32"/>
      <c r="E97803" s="34"/>
    </row>
    <row r="97804" ht="15.75" customHeight="1">
      <c r="C97804" s="32"/>
      <c r="E97804" s="34"/>
    </row>
    <row r="97805" ht="15.75" customHeight="1">
      <c r="C97805" s="32"/>
      <c r="E97805" s="34"/>
    </row>
    <row r="97806" ht="15.75" customHeight="1">
      <c r="C97806" s="32"/>
      <c r="E97806" s="34"/>
    </row>
    <row r="97807" ht="15.75" customHeight="1">
      <c r="C97807" s="32"/>
      <c r="E97807" s="34"/>
    </row>
    <row r="97808" ht="15.75" customHeight="1">
      <c r="C97808" s="32"/>
      <c r="E97808" s="34"/>
    </row>
    <row r="97809" ht="15.75" customHeight="1">
      <c r="C97809" s="32"/>
      <c r="E97809" s="34"/>
    </row>
    <row r="97810" ht="15.75" customHeight="1">
      <c r="C97810" s="32"/>
      <c r="E97810" s="34"/>
    </row>
    <row r="97811" ht="15.75" customHeight="1">
      <c r="C97811" s="32"/>
      <c r="E97811" s="34"/>
    </row>
    <row r="97812" ht="15.75" customHeight="1">
      <c r="C97812" s="32"/>
      <c r="E97812" s="34"/>
    </row>
    <row r="97813" ht="15.75" customHeight="1">
      <c r="C97813" s="32"/>
      <c r="E97813" s="34"/>
    </row>
    <row r="97814" ht="15.75" customHeight="1">
      <c r="C97814" s="32"/>
      <c r="E97814" s="34"/>
    </row>
    <row r="97815" ht="15.75" customHeight="1">
      <c r="C97815" s="32"/>
      <c r="E97815" s="34"/>
    </row>
    <row r="97816" ht="15.75" customHeight="1">
      <c r="C97816" s="32"/>
      <c r="E97816" s="34"/>
    </row>
    <row r="97817" ht="15.75" customHeight="1">
      <c r="C97817" s="32"/>
      <c r="E97817" s="34"/>
    </row>
    <row r="97818" ht="15.75" customHeight="1">
      <c r="C97818" s="32"/>
      <c r="E97818" s="34"/>
    </row>
    <row r="97819" ht="15.75" customHeight="1">
      <c r="C97819" s="32"/>
      <c r="E97819" s="34"/>
    </row>
    <row r="97820" ht="15.75" customHeight="1">
      <c r="C97820" s="32"/>
      <c r="E97820" s="34"/>
    </row>
    <row r="97821" ht="15.75" customHeight="1">
      <c r="C97821" s="32"/>
      <c r="E97821" s="34"/>
    </row>
    <row r="97822" ht="15.75" customHeight="1">
      <c r="C97822" s="32"/>
      <c r="E97822" s="34"/>
    </row>
    <row r="97823" ht="15.75" customHeight="1">
      <c r="C97823" s="32"/>
      <c r="E97823" s="34"/>
    </row>
    <row r="97824" ht="15.75" customHeight="1">
      <c r="C97824" s="32"/>
      <c r="E97824" s="34"/>
    </row>
    <row r="97825" ht="15.75" customHeight="1">
      <c r="C97825" s="32"/>
      <c r="E97825" s="34"/>
    </row>
    <row r="97826" ht="15.75" customHeight="1">
      <c r="C97826" s="32"/>
      <c r="E97826" s="34"/>
    </row>
    <row r="97827" ht="15.75" customHeight="1">
      <c r="C97827" s="32"/>
      <c r="E97827" s="34"/>
    </row>
    <row r="97828" ht="15.75" customHeight="1">
      <c r="C97828" s="32"/>
      <c r="E97828" s="34"/>
    </row>
    <row r="97829" ht="15.75" customHeight="1">
      <c r="C97829" s="32"/>
      <c r="E97829" s="34"/>
    </row>
    <row r="97830" ht="15.75" customHeight="1">
      <c r="C97830" s="32"/>
      <c r="E97830" s="34"/>
    </row>
    <row r="97831" ht="15.75" customHeight="1">
      <c r="C97831" s="32"/>
      <c r="E97831" s="34"/>
    </row>
    <row r="97832" ht="15.75" customHeight="1">
      <c r="C97832" s="32"/>
      <c r="E97832" s="34"/>
    </row>
    <row r="97833" ht="15.75" customHeight="1">
      <c r="C97833" s="32"/>
      <c r="E97833" s="34"/>
    </row>
    <row r="97834" ht="15.75" customHeight="1">
      <c r="C97834" s="32"/>
      <c r="E97834" s="34"/>
    </row>
    <row r="97835" ht="15.75" customHeight="1">
      <c r="C97835" s="32"/>
      <c r="E97835" s="34"/>
    </row>
    <row r="97836" ht="15.75" customHeight="1">
      <c r="C97836" s="32"/>
      <c r="E97836" s="34"/>
    </row>
    <row r="97837" ht="15.75" customHeight="1">
      <c r="C97837" s="32"/>
      <c r="E97837" s="34"/>
    </row>
    <row r="97838" ht="15.75" customHeight="1">
      <c r="C97838" s="32"/>
      <c r="E97838" s="34"/>
    </row>
    <row r="97839" ht="15.75" customHeight="1">
      <c r="C97839" s="32"/>
      <c r="E97839" s="34"/>
    </row>
    <row r="97840" ht="15.75" customHeight="1">
      <c r="C97840" s="32"/>
      <c r="E97840" s="34"/>
    </row>
    <row r="97841" ht="15.75" customHeight="1">
      <c r="C97841" s="32"/>
      <c r="E97841" s="34"/>
    </row>
    <row r="97842" ht="15.75" customHeight="1">
      <c r="C97842" s="32"/>
      <c r="E97842" s="34"/>
    </row>
    <row r="97843" ht="15.75" customHeight="1">
      <c r="C97843" s="32"/>
      <c r="E97843" s="34"/>
    </row>
    <row r="97844" ht="15.75" customHeight="1">
      <c r="C97844" s="32"/>
      <c r="E97844" s="34"/>
    </row>
    <row r="97845" ht="15.75" customHeight="1">
      <c r="C97845" s="32"/>
      <c r="E97845" s="34"/>
    </row>
    <row r="97846" ht="15.75" customHeight="1">
      <c r="C97846" s="32"/>
      <c r="E97846" s="34"/>
    </row>
    <row r="97847" ht="15.75" customHeight="1">
      <c r="C97847" s="32"/>
      <c r="E97847" s="34"/>
    </row>
    <row r="97848" ht="15.75" customHeight="1">
      <c r="C97848" s="32"/>
      <c r="E97848" s="34"/>
    </row>
    <row r="97849" ht="15.75" customHeight="1">
      <c r="C97849" s="32"/>
      <c r="E97849" s="34"/>
    </row>
    <row r="97850" ht="15.75" customHeight="1">
      <c r="C97850" s="32"/>
      <c r="E97850" s="34"/>
    </row>
    <row r="97851" ht="15.75" customHeight="1">
      <c r="C97851" s="32"/>
      <c r="E97851" s="34"/>
    </row>
    <row r="97852" ht="15.75" customHeight="1">
      <c r="C97852" s="32"/>
      <c r="E97852" s="34"/>
    </row>
    <row r="97853" ht="15.75" customHeight="1">
      <c r="C97853" s="32"/>
      <c r="E97853" s="34"/>
    </row>
    <row r="97854" ht="15.75" customHeight="1">
      <c r="C97854" s="32"/>
      <c r="E97854" s="34"/>
    </row>
    <row r="97855" ht="15.75" customHeight="1">
      <c r="C97855" s="32"/>
      <c r="E97855" s="34"/>
    </row>
    <row r="97856" ht="15.75" customHeight="1">
      <c r="C97856" s="32"/>
      <c r="E97856" s="34"/>
    </row>
    <row r="97857" ht="15.75" customHeight="1">
      <c r="C97857" s="32"/>
      <c r="E97857" s="34"/>
    </row>
    <row r="97858" ht="15.75" customHeight="1">
      <c r="C97858" s="32"/>
      <c r="E97858" s="34"/>
    </row>
    <row r="97859" ht="15.75" customHeight="1">
      <c r="C97859" s="32"/>
      <c r="E97859" s="34"/>
    </row>
    <row r="97860" ht="15.75" customHeight="1">
      <c r="C97860" s="32"/>
      <c r="E97860" s="34"/>
    </row>
    <row r="97861" ht="15.75" customHeight="1">
      <c r="C97861" s="32"/>
      <c r="E97861" s="34"/>
    </row>
    <row r="97862" ht="15.75" customHeight="1">
      <c r="C97862" s="32"/>
      <c r="E97862" s="34"/>
    </row>
    <row r="97863" ht="15.75" customHeight="1">
      <c r="C97863" s="32"/>
      <c r="E97863" s="34"/>
    </row>
    <row r="97864" ht="15.75" customHeight="1">
      <c r="C97864" s="32"/>
      <c r="E97864" s="34"/>
    </row>
    <row r="97865" ht="15.75" customHeight="1">
      <c r="C97865" s="32"/>
      <c r="E97865" s="34"/>
    </row>
    <row r="97866" ht="15.75" customHeight="1">
      <c r="C97866" s="32"/>
      <c r="E97866" s="34"/>
    </row>
    <row r="97867" ht="15.75" customHeight="1">
      <c r="C97867" s="32"/>
      <c r="E97867" s="34"/>
    </row>
    <row r="97868" ht="15.75" customHeight="1">
      <c r="C97868" s="32"/>
      <c r="E97868" s="34"/>
    </row>
    <row r="97869" ht="15.75" customHeight="1">
      <c r="C97869" s="32"/>
      <c r="E97869" s="34"/>
    </row>
    <row r="97870" ht="15.75" customHeight="1">
      <c r="C97870" s="32"/>
      <c r="E97870" s="34"/>
    </row>
    <row r="97871" ht="15.75" customHeight="1">
      <c r="C97871" s="32"/>
      <c r="E97871" s="34"/>
    </row>
    <row r="97872" ht="15.75" customHeight="1">
      <c r="C97872" s="32"/>
      <c r="E97872" s="34"/>
    </row>
    <row r="97873" ht="15.75" customHeight="1">
      <c r="C97873" s="32"/>
      <c r="E97873" s="34"/>
    </row>
    <row r="97874" ht="15.75" customHeight="1">
      <c r="C97874" s="32"/>
      <c r="E97874" s="34"/>
    </row>
    <row r="97875" ht="15.75" customHeight="1">
      <c r="C97875" s="32"/>
      <c r="E97875" s="34"/>
    </row>
    <row r="97876" ht="15.75" customHeight="1">
      <c r="C97876" s="32"/>
      <c r="E97876" s="34"/>
    </row>
    <row r="97877" ht="15.75" customHeight="1">
      <c r="C97877" s="32"/>
      <c r="E97877" s="34"/>
    </row>
    <row r="97878" ht="15.75" customHeight="1">
      <c r="C97878" s="32"/>
      <c r="E97878" s="34"/>
    </row>
    <row r="97879" ht="15.75" customHeight="1">
      <c r="C97879" s="32"/>
      <c r="E97879" s="34"/>
    </row>
    <row r="97880" ht="15.75" customHeight="1">
      <c r="C97880" s="32"/>
      <c r="E97880" s="34"/>
    </row>
    <row r="97881" ht="15.75" customHeight="1">
      <c r="C97881" s="32"/>
      <c r="E97881" s="34"/>
    </row>
    <row r="97882" ht="15.75" customHeight="1">
      <c r="C97882" s="32"/>
      <c r="E97882" s="34"/>
    </row>
    <row r="97883" ht="15.75" customHeight="1">
      <c r="C97883" s="32"/>
      <c r="E97883" s="34"/>
    </row>
    <row r="97884" ht="15.75" customHeight="1">
      <c r="C97884" s="32"/>
      <c r="E97884" s="34"/>
    </row>
    <row r="97885" ht="15.75" customHeight="1">
      <c r="C97885" s="32"/>
      <c r="E97885" s="34"/>
    </row>
    <row r="97886" ht="15.75" customHeight="1">
      <c r="C97886" s="32"/>
      <c r="E97886" s="34"/>
    </row>
    <row r="97887" ht="15.75" customHeight="1">
      <c r="C97887" s="32"/>
      <c r="E97887" s="34"/>
    </row>
    <row r="97888" ht="15.75" customHeight="1">
      <c r="C97888" s="32"/>
      <c r="E97888" s="34"/>
    </row>
    <row r="97889" ht="15.75" customHeight="1">
      <c r="C97889" s="32"/>
      <c r="E97889" s="34"/>
    </row>
    <row r="97890" ht="15.75" customHeight="1">
      <c r="C97890" s="32"/>
      <c r="E97890" s="34"/>
    </row>
    <row r="97891" ht="15.75" customHeight="1">
      <c r="C97891" s="32"/>
      <c r="E97891" s="34"/>
    </row>
    <row r="97892" ht="15.75" customHeight="1">
      <c r="C97892" s="32"/>
      <c r="E97892" s="34"/>
    </row>
    <row r="97893" ht="15.75" customHeight="1">
      <c r="C97893" s="32"/>
      <c r="E97893" s="34"/>
    </row>
    <row r="97894" ht="15.75" customHeight="1">
      <c r="C97894" s="32"/>
      <c r="E97894" s="34"/>
    </row>
    <row r="97895" ht="15.75" customHeight="1">
      <c r="C97895" s="32"/>
      <c r="E97895" s="34"/>
    </row>
    <row r="97896" ht="15.75" customHeight="1">
      <c r="C97896" s="32"/>
      <c r="E97896" s="34"/>
    </row>
    <row r="97897" ht="15.75" customHeight="1">
      <c r="C97897" s="32"/>
      <c r="E97897" s="34"/>
    </row>
    <row r="97898" ht="15.75" customHeight="1">
      <c r="C97898" s="32"/>
      <c r="E97898" s="34"/>
    </row>
    <row r="97899" ht="15.75" customHeight="1">
      <c r="C97899" s="32"/>
      <c r="E97899" s="34"/>
    </row>
    <row r="97900" ht="15.75" customHeight="1">
      <c r="C97900" s="32"/>
      <c r="E97900" s="34"/>
    </row>
    <row r="97901" ht="15.75" customHeight="1">
      <c r="C97901" s="32"/>
      <c r="E97901" s="34"/>
    </row>
    <row r="97902" ht="15.75" customHeight="1">
      <c r="C97902" s="32"/>
      <c r="E97902" s="34"/>
    </row>
    <row r="97903" ht="15.75" customHeight="1">
      <c r="C97903" s="32"/>
      <c r="E97903" s="34"/>
    </row>
    <row r="97904" ht="15.75" customHeight="1">
      <c r="C97904" s="32"/>
      <c r="E97904" s="34"/>
    </row>
    <row r="97905" ht="15.75" customHeight="1">
      <c r="C97905" s="32"/>
      <c r="E97905" s="34"/>
    </row>
    <row r="97906" ht="15.75" customHeight="1">
      <c r="C97906" s="32"/>
      <c r="E97906" s="34"/>
    </row>
    <row r="97907" ht="15.75" customHeight="1">
      <c r="C97907" s="32"/>
      <c r="E97907" s="34"/>
    </row>
    <row r="97908" ht="15.75" customHeight="1">
      <c r="C97908" s="32"/>
      <c r="E97908" s="34"/>
    </row>
    <row r="97909" ht="15.75" customHeight="1">
      <c r="C97909" s="32"/>
      <c r="E97909" s="34"/>
    </row>
    <row r="97910" ht="15.75" customHeight="1">
      <c r="C97910" s="32"/>
      <c r="E97910" s="34"/>
    </row>
    <row r="97911" ht="15.75" customHeight="1">
      <c r="C97911" s="32"/>
      <c r="E97911" s="34"/>
    </row>
    <row r="97912" ht="15.75" customHeight="1">
      <c r="C97912" s="32"/>
      <c r="E97912" s="34"/>
    </row>
    <row r="97913" ht="15.75" customHeight="1">
      <c r="C97913" s="32"/>
      <c r="E97913" s="34"/>
    </row>
    <row r="97914" ht="15.75" customHeight="1">
      <c r="C97914" s="32"/>
      <c r="E97914" s="34"/>
    </row>
    <row r="97915" ht="15.75" customHeight="1">
      <c r="C97915" s="32"/>
      <c r="E97915" s="34"/>
    </row>
    <row r="97916" ht="15.75" customHeight="1">
      <c r="C97916" s="32"/>
      <c r="E97916" s="34"/>
    </row>
    <row r="97917" ht="15.75" customHeight="1">
      <c r="C97917" s="32"/>
      <c r="E97917" s="34"/>
    </row>
    <row r="97918" ht="15.75" customHeight="1">
      <c r="C97918" s="32"/>
      <c r="E97918" s="34"/>
    </row>
    <row r="97919" ht="15.75" customHeight="1">
      <c r="C97919" s="32"/>
      <c r="E97919" s="34"/>
    </row>
    <row r="97920" ht="15.75" customHeight="1">
      <c r="C97920" s="32"/>
      <c r="E97920" s="34"/>
    </row>
    <row r="97921" ht="15.75" customHeight="1">
      <c r="C97921" s="32"/>
      <c r="E97921" s="34"/>
    </row>
    <row r="97922" ht="15.75" customHeight="1">
      <c r="C97922" s="32"/>
      <c r="E97922" s="34"/>
    </row>
    <row r="97923" ht="15.75" customHeight="1">
      <c r="C97923" s="32"/>
      <c r="E97923" s="34"/>
    </row>
    <row r="97924" ht="15.75" customHeight="1">
      <c r="C97924" s="32"/>
      <c r="E97924" s="34"/>
    </row>
    <row r="97925" ht="15.75" customHeight="1">
      <c r="C97925" s="32"/>
      <c r="E97925" s="34"/>
    </row>
    <row r="97926" ht="15.75" customHeight="1">
      <c r="C97926" s="32"/>
      <c r="E97926" s="34"/>
    </row>
    <row r="97927" ht="15.75" customHeight="1">
      <c r="C97927" s="32"/>
      <c r="E97927" s="34"/>
    </row>
    <row r="97928" ht="15.75" customHeight="1">
      <c r="C97928" s="32"/>
      <c r="E97928" s="34"/>
    </row>
    <row r="97929" ht="15.75" customHeight="1">
      <c r="C97929" s="32"/>
      <c r="E97929" s="34"/>
    </row>
    <row r="97930" ht="15.75" customHeight="1">
      <c r="C97930" s="32"/>
      <c r="E97930" s="34"/>
    </row>
    <row r="97931" ht="15.75" customHeight="1">
      <c r="C97931" s="32"/>
      <c r="E97931" s="34"/>
    </row>
    <row r="97932" ht="15.75" customHeight="1">
      <c r="C97932" s="32"/>
      <c r="E97932" s="34"/>
    </row>
    <row r="97933" ht="15.75" customHeight="1">
      <c r="C97933" s="32"/>
      <c r="E97933" s="34"/>
    </row>
    <row r="97934" ht="15.75" customHeight="1">
      <c r="C97934" s="32"/>
      <c r="E97934" s="34"/>
    </row>
    <row r="97935" ht="15.75" customHeight="1">
      <c r="C97935" s="32"/>
      <c r="E97935" s="34"/>
    </row>
    <row r="97936" ht="15.75" customHeight="1">
      <c r="C97936" s="32"/>
      <c r="E97936" s="34"/>
    </row>
    <row r="97937" ht="15.75" customHeight="1">
      <c r="C97937" s="32"/>
      <c r="E97937" s="34"/>
    </row>
    <row r="97938" ht="15.75" customHeight="1">
      <c r="C97938" s="32"/>
      <c r="E97938" s="34"/>
    </row>
    <row r="97939" ht="15.75" customHeight="1">
      <c r="C97939" s="32"/>
      <c r="E97939" s="34"/>
    </row>
    <row r="97940" ht="15.75" customHeight="1">
      <c r="C97940" s="32"/>
      <c r="E97940" s="34"/>
    </row>
    <row r="97941" ht="15.75" customHeight="1">
      <c r="C97941" s="32"/>
      <c r="E97941" s="34"/>
    </row>
    <row r="97942" ht="15.75" customHeight="1">
      <c r="C97942" s="32"/>
      <c r="E97942" s="34"/>
    </row>
    <row r="97943" ht="15.75" customHeight="1">
      <c r="C97943" s="32"/>
      <c r="E97943" s="34"/>
    </row>
    <row r="97944" ht="15.75" customHeight="1">
      <c r="C97944" s="32"/>
      <c r="E97944" s="34"/>
    </row>
    <row r="97945" ht="15.75" customHeight="1">
      <c r="C97945" s="32"/>
      <c r="E97945" s="34"/>
    </row>
    <row r="97946" ht="15.75" customHeight="1">
      <c r="C97946" s="32"/>
      <c r="E97946" s="34"/>
    </row>
    <row r="97947" ht="15.75" customHeight="1">
      <c r="C97947" s="32"/>
      <c r="E97947" s="34"/>
    </row>
    <row r="97948" ht="15.75" customHeight="1">
      <c r="C97948" s="32"/>
      <c r="E97948" s="34"/>
    </row>
    <row r="97949" ht="15.75" customHeight="1">
      <c r="C97949" s="32"/>
      <c r="E97949" s="34"/>
    </row>
    <row r="97950" ht="15.75" customHeight="1">
      <c r="C97950" s="32"/>
      <c r="E97950" s="34"/>
    </row>
    <row r="97951" ht="15.75" customHeight="1">
      <c r="C97951" s="32"/>
      <c r="E97951" s="34"/>
    </row>
    <row r="97952" ht="15.75" customHeight="1">
      <c r="C97952" s="32"/>
      <c r="E97952" s="34"/>
    </row>
    <row r="97953" ht="15.75" customHeight="1">
      <c r="C97953" s="32"/>
      <c r="E97953" s="34"/>
    </row>
    <row r="97954" ht="15.75" customHeight="1">
      <c r="C97954" s="32"/>
      <c r="E97954" s="34"/>
    </row>
    <row r="97955" ht="15.75" customHeight="1">
      <c r="C97955" s="32"/>
      <c r="E97955" s="34"/>
    </row>
    <row r="97956" ht="15.75" customHeight="1">
      <c r="C97956" s="32"/>
      <c r="E97956" s="34"/>
    </row>
    <row r="97957" ht="15.75" customHeight="1">
      <c r="C97957" s="32"/>
      <c r="E97957" s="34"/>
    </row>
    <row r="97958" ht="15.75" customHeight="1">
      <c r="C97958" s="32"/>
      <c r="E97958" s="34"/>
    </row>
    <row r="97959" ht="15.75" customHeight="1">
      <c r="C97959" s="32"/>
      <c r="E97959" s="34"/>
    </row>
    <row r="97960" ht="15.75" customHeight="1">
      <c r="C97960" s="32"/>
      <c r="E97960" s="34"/>
    </row>
    <row r="97961" ht="15.75" customHeight="1">
      <c r="C97961" s="32"/>
      <c r="E97961" s="34"/>
    </row>
    <row r="97962" ht="15.75" customHeight="1">
      <c r="C97962" s="32"/>
      <c r="E97962" s="34"/>
    </row>
    <row r="97963" ht="15.75" customHeight="1">
      <c r="C97963" s="32"/>
      <c r="E97963" s="34"/>
    </row>
    <row r="97964" ht="15.75" customHeight="1">
      <c r="C97964" s="32"/>
      <c r="E97964" s="34"/>
    </row>
    <row r="97965" ht="15.75" customHeight="1">
      <c r="C97965" s="32"/>
      <c r="E97965" s="34"/>
    </row>
    <row r="97966" ht="15.75" customHeight="1">
      <c r="C97966" s="32"/>
      <c r="E97966" s="34"/>
    </row>
    <row r="97967" ht="15.75" customHeight="1">
      <c r="C97967" s="32"/>
      <c r="E97967" s="34"/>
    </row>
    <row r="97968" ht="15.75" customHeight="1">
      <c r="C97968" s="32"/>
      <c r="E97968" s="34"/>
    </row>
    <row r="97969" ht="15.75" customHeight="1">
      <c r="C97969" s="32"/>
      <c r="E97969" s="34"/>
    </row>
    <row r="97970" ht="15.75" customHeight="1">
      <c r="C97970" s="32"/>
      <c r="E97970" s="34"/>
    </row>
    <row r="97971" ht="15.75" customHeight="1">
      <c r="C97971" s="32"/>
      <c r="E97971" s="34"/>
    </row>
    <row r="97972" ht="15.75" customHeight="1">
      <c r="C97972" s="32"/>
      <c r="E97972" s="34"/>
    </row>
    <row r="97973" ht="15.75" customHeight="1">
      <c r="C97973" s="32"/>
      <c r="E97973" s="34"/>
    </row>
    <row r="97974" ht="15.75" customHeight="1">
      <c r="C97974" s="32"/>
      <c r="E97974" s="34"/>
    </row>
    <row r="97975" ht="15.75" customHeight="1">
      <c r="C97975" s="32"/>
      <c r="E97975" s="34"/>
    </row>
    <row r="97976" ht="15.75" customHeight="1">
      <c r="C97976" s="32"/>
      <c r="E97976" s="34"/>
    </row>
    <row r="97977" ht="15.75" customHeight="1">
      <c r="C97977" s="32"/>
      <c r="E97977" s="34"/>
    </row>
    <row r="97978" ht="15.75" customHeight="1">
      <c r="C97978" s="32"/>
      <c r="E97978" s="34"/>
    </row>
    <row r="97979" ht="15.75" customHeight="1">
      <c r="C97979" s="32"/>
      <c r="E97979" s="34"/>
    </row>
    <row r="97980" ht="15.75" customHeight="1">
      <c r="C97980" s="32"/>
      <c r="E97980" s="34"/>
    </row>
    <row r="97981" ht="15.75" customHeight="1">
      <c r="C97981" s="32"/>
      <c r="E97981" s="34"/>
    </row>
    <row r="97982" ht="15.75" customHeight="1">
      <c r="C97982" s="32"/>
      <c r="E97982" s="34"/>
    </row>
    <row r="97983" ht="15.75" customHeight="1">
      <c r="C97983" s="32"/>
      <c r="E97983" s="34"/>
    </row>
    <row r="97984" ht="15.75" customHeight="1">
      <c r="C97984" s="32"/>
      <c r="E97984" s="34"/>
    </row>
    <row r="97985" ht="15.75" customHeight="1">
      <c r="C97985" s="32"/>
      <c r="E97985" s="34"/>
    </row>
    <row r="97986" ht="15.75" customHeight="1">
      <c r="C97986" s="32"/>
      <c r="E97986" s="34"/>
    </row>
    <row r="97987" ht="15.75" customHeight="1">
      <c r="C97987" s="32"/>
      <c r="E97987" s="34"/>
    </row>
    <row r="97988" ht="15.75" customHeight="1">
      <c r="C97988" s="32"/>
      <c r="E97988" s="34"/>
    </row>
    <row r="97989" ht="15.75" customHeight="1">
      <c r="C97989" s="32"/>
      <c r="E97989" s="34"/>
    </row>
    <row r="97990" ht="15.75" customHeight="1">
      <c r="C97990" s="32"/>
      <c r="E97990" s="34"/>
    </row>
    <row r="97991" ht="15.75" customHeight="1">
      <c r="C97991" s="32"/>
      <c r="E97991" s="34"/>
    </row>
    <row r="97992" ht="15.75" customHeight="1">
      <c r="C97992" s="32"/>
      <c r="E97992" s="34"/>
    </row>
    <row r="97993" ht="15.75" customHeight="1">
      <c r="C97993" s="32"/>
      <c r="E97993" s="34"/>
    </row>
    <row r="97994" ht="15.75" customHeight="1">
      <c r="C97994" s="32"/>
      <c r="E97994" s="34"/>
    </row>
    <row r="97995" ht="15.75" customHeight="1">
      <c r="C97995" s="32"/>
      <c r="E97995" s="34"/>
    </row>
    <row r="97996" ht="15.75" customHeight="1">
      <c r="C97996" s="32"/>
      <c r="E97996" s="34"/>
    </row>
    <row r="97997" ht="15.75" customHeight="1">
      <c r="C97997" s="32"/>
      <c r="E97997" s="34"/>
    </row>
    <row r="97998" ht="15.75" customHeight="1">
      <c r="C97998" s="32"/>
      <c r="E97998" s="34"/>
    </row>
    <row r="97999" ht="15.75" customHeight="1">
      <c r="C97999" s="32"/>
      <c r="E97999" s="34"/>
    </row>
    <row r="98000" ht="15.75" customHeight="1">
      <c r="C98000" s="32"/>
      <c r="E98000" s="34"/>
    </row>
    <row r="98001" ht="15.75" customHeight="1">
      <c r="C98001" s="32"/>
      <c r="E98001" s="34"/>
    </row>
    <row r="98002" ht="15.75" customHeight="1">
      <c r="C98002" s="32"/>
      <c r="E98002" s="34"/>
    </row>
    <row r="98003" ht="15.75" customHeight="1">
      <c r="C98003" s="32"/>
      <c r="E98003" s="34"/>
    </row>
    <row r="98004" ht="15.75" customHeight="1">
      <c r="C98004" s="32"/>
      <c r="E98004" s="34"/>
    </row>
    <row r="98005" ht="15.75" customHeight="1">
      <c r="C98005" s="32"/>
      <c r="E98005" s="34"/>
    </row>
    <row r="98006" ht="15.75" customHeight="1">
      <c r="C98006" s="32"/>
      <c r="E98006" s="34"/>
    </row>
    <row r="98007" ht="15.75" customHeight="1">
      <c r="C98007" s="32"/>
      <c r="E98007" s="34"/>
    </row>
    <row r="98008" ht="15.75" customHeight="1">
      <c r="C98008" s="32"/>
      <c r="E98008" s="34"/>
    </row>
    <row r="98009" ht="15.75" customHeight="1">
      <c r="C98009" s="32"/>
      <c r="E98009" s="34"/>
    </row>
    <row r="98010" ht="15.75" customHeight="1">
      <c r="C98010" s="32"/>
      <c r="E98010" s="34"/>
    </row>
    <row r="98011" ht="15.75" customHeight="1">
      <c r="C98011" s="32"/>
      <c r="E98011" s="34"/>
    </row>
    <row r="98012" ht="15.75" customHeight="1">
      <c r="C98012" s="32"/>
      <c r="E98012" s="34"/>
    </row>
    <row r="98013" ht="15.75" customHeight="1">
      <c r="C98013" s="32"/>
      <c r="E98013" s="34"/>
    </row>
    <row r="98014" ht="15.75" customHeight="1">
      <c r="C98014" s="32"/>
      <c r="E98014" s="34"/>
    </row>
    <row r="98015" ht="15.75" customHeight="1">
      <c r="C98015" s="32"/>
      <c r="E98015" s="34"/>
    </row>
    <row r="98016" ht="15.75" customHeight="1">
      <c r="C98016" s="32"/>
      <c r="E98016" s="34"/>
    </row>
    <row r="98017" ht="15.75" customHeight="1">
      <c r="C98017" s="32"/>
      <c r="E98017" s="34"/>
    </row>
    <row r="98018" ht="15.75" customHeight="1">
      <c r="C98018" s="32"/>
      <c r="E98018" s="34"/>
    </row>
    <row r="98019" ht="15.75" customHeight="1">
      <c r="C98019" s="32"/>
      <c r="E98019" s="34"/>
    </row>
    <row r="98020" ht="15.75" customHeight="1">
      <c r="C98020" s="32"/>
      <c r="E98020" s="34"/>
    </row>
    <row r="98021" ht="15.75" customHeight="1">
      <c r="C98021" s="32"/>
      <c r="E98021" s="34"/>
    </row>
    <row r="98022" ht="15.75" customHeight="1">
      <c r="C98022" s="32"/>
      <c r="E98022" s="34"/>
    </row>
    <row r="98023" ht="15.75" customHeight="1">
      <c r="C98023" s="32"/>
      <c r="E98023" s="34"/>
    </row>
    <row r="98024" ht="15.75" customHeight="1">
      <c r="C98024" s="32"/>
      <c r="E98024" s="34"/>
    </row>
    <row r="98025" ht="15.75" customHeight="1">
      <c r="C98025" s="32"/>
      <c r="E98025" s="34"/>
    </row>
    <row r="98026" ht="15.75" customHeight="1">
      <c r="C98026" s="32"/>
      <c r="E98026" s="34"/>
    </row>
    <row r="98027" ht="15.75" customHeight="1">
      <c r="C98027" s="32"/>
      <c r="E98027" s="34"/>
    </row>
    <row r="98028" ht="15.75" customHeight="1">
      <c r="C98028" s="32"/>
      <c r="E98028" s="34"/>
    </row>
    <row r="98029" ht="15.75" customHeight="1">
      <c r="C98029" s="32"/>
      <c r="E98029" s="34"/>
    </row>
    <row r="98030" ht="15.75" customHeight="1">
      <c r="C98030" s="32"/>
      <c r="E98030" s="34"/>
    </row>
    <row r="98031" ht="15.75" customHeight="1">
      <c r="C98031" s="32"/>
      <c r="E98031" s="34"/>
    </row>
    <row r="98032" ht="15.75" customHeight="1">
      <c r="C98032" s="32"/>
      <c r="E98032" s="34"/>
    </row>
    <row r="98033" ht="15.75" customHeight="1">
      <c r="C98033" s="32"/>
      <c r="E98033" s="34"/>
    </row>
    <row r="98034" ht="15.75" customHeight="1">
      <c r="C98034" s="32"/>
      <c r="E98034" s="34"/>
    </row>
    <row r="98035" ht="15.75" customHeight="1">
      <c r="C98035" s="32"/>
      <c r="E98035" s="34"/>
    </row>
    <row r="98036" ht="15.75" customHeight="1">
      <c r="C98036" s="32"/>
      <c r="E98036" s="34"/>
    </row>
    <row r="98037" ht="15.75" customHeight="1">
      <c r="C98037" s="32"/>
      <c r="E98037" s="34"/>
    </row>
    <row r="98038" ht="15.75" customHeight="1">
      <c r="C98038" s="32"/>
      <c r="E98038" s="34"/>
    </row>
    <row r="98039" ht="15.75" customHeight="1">
      <c r="C98039" s="32"/>
      <c r="E98039" s="34"/>
    </row>
    <row r="98040" ht="15.75" customHeight="1">
      <c r="C98040" s="32"/>
      <c r="E98040" s="34"/>
    </row>
    <row r="98041" ht="15.75" customHeight="1">
      <c r="C98041" s="32"/>
      <c r="E98041" s="34"/>
    </row>
    <row r="98042" ht="15.75" customHeight="1">
      <c r="C98042" s="32"/>
      <c r="E98042" s="34"/>
    </row>
    <row r="98043" ht="15.75" customHeight="1">
      <c r="C98043" s="32"/>
      <c r="E98043" s="34"/>
    </row>
    <row r="98044" ht="15.75" customHeight="1">
      <c r="C98044" s="32"/>
      <c r="E98044" s="34"/>
    </row>
    <row r="98045" ht="15.75" customHeight="1">
      <c r="C98045" s="32"/>
      <c r="E98045" s="34"/>
    </row>
    <row r="98046" ht="15.75" customHeight="1">
      <c r="C98046" s="32"/>
      <c r="E98046" s="34"/>
    </row>
    <row r="98047" ht="15.75" customHeight="1">
      <c r="C98047" s="32"/>
      <c r="E98047" s="34"/>
    </row>
    <row r="98048" ht="15.75" customHeight="1">
      <c r="C98048" s="32"/>
      <c r="E98048" s="34"/>
    </row>
    <row r="98049" ht="15.75" customHeight="1">
      <c r="C98049" s="32"/>
      <c r="E98049" s="34"/>
    </row>
    <row r="98050" ht="15.75" customHeight="1">
      <c r="C98050" s="32"/>
      <c r="E98050" s="34"/>
    </row>
    <row r="98051" ht="15.75" customHeight="1">
      <c r="C98051" s="32"/>
      <c r="E98051" s="34"/>
    </row>
    <row r="98052" ht="15.75" customHeight="1">
      <c r="C98052" s="32"/>
      <c r="E98052" s="34"/>
    </row>
    <row r="98053" ht="15.75" customHeight="1">
      <c r="C98053" s="32"/>
      <c r="E98053" s="34"/>
    </row>
    <row r="98054" ht="15.75" customHeight="1">
      <c r="C98054" s="32"/>
      <c r="E98054" s="34"/>
    </row>
    <row r="98055" ht="15.75" customHeight="1">
      <c r="C98055" s="32"/>
      <c r="E98055" s="34"/>
    </row>
    <row r="98056" ht="15.75" customHeight="1">
      <c r="C98056" s="32"/>
      <c r="E98056" s="34"/>
    </row>
    <row r="98057" ht="15.75" customHeight="1">
      <c r="C98057" s="32"/>
      <c r="E98057" s="34"/>
    </row>
    <row r="98058" ht="15.75" customHeight="1">
      <c r="C98058" s="32"/>
      <c r="E98058" s="34"/>
    </row>
    <row r="98059" ht="15.75" customHeight="1">
      <c r="C98059" s="32"/>
      <c r="E98059" s="34"/>
    </row>
    <row r="98060" ht="15.75" customHeight="1">
      <c r="C98060" s="32"/>
      <c r="E98060" s="34"/>
    </row>
    <row r="98061" ht="15.75" customHeight="1">
      <c r="C98061" s="32"/>
      <c r="E98061" s="34"/>
    </row>
    <row r="98062" ht="15.75" customHeight="1">
      <c r="C98062" s="32"/>
      <c r="E98062" s="34"/>
    </row>
    <row r="98063" ht="15.75" customHeight="1">
      <c r="C98063" s="32"/>
      <c r="E98063" s="34"/>
    </row>
    <row r="98064" ht="15.75" customHeight="1">
      <c r="C98064" s="32"/>
      <c r="E98064" s="34"/>
    </row>
    <row r="98065" ht="15.75" customHeight="1">
      <c r="C98065" s="32"/>
      <c r="E98065" s="34"/>
    </row>
    <row r="98066" ht="15.75" customHeight="1">
      <c r="C98066" s="32"/>
      <c r="E98066" s="34"/>
    </row>
    <row r="98067" ht="15.75" customHeight="1">
      <c r="C98067" s="32"/>
      <c r="E98067" s="34"/>
    </row>
    <row r="98068" ht="15.75" customHeight="1">
      <c r="C98068" s="32"/>
      <c r="E98068" s="34"/>
    </row>
    <row r="98069" ht="15.75" customHeight="1">
      <c r="C98069" s="32"/>
      <c r="E98069" s="34"/>
    </row>
    <row r="98070" ht="15.75" customHeight="1">
      <c r="C98070" s="32"/>
      <c r="E98070" s="34"/>
    </row>
    <row r="98071" ht="15.75" customHeight="1">
      <c r="C98071" s="32"/>
      <c r="E98071" s="34"/>
    </row>
    <row r="98072" ht="15.75" customHeight="1">
      <c r="C98072" s="32"/>
      <c r="E98072" s="34"/>
    </row>
    <row r="98073" ht="15.75" customHeight="1">
      <c r="C98073" s="32"/>
      <c r="E98073" s="34"/>
    </row>
    <row r="98074" ht="15.75" customHeight="1">
      <c r="C98074" s="32"/>
      <c r="E98074" s="34"/>
    </row>
    <row r="98075" ht="15.75" customHeight="1">
      <c r="C98075" s="32"/>
      <c r="E98075" s="34"/>
    </row>
    <row r="98076" ht="15.75" customHeight="1">
      <c r="C98076" s="32"/>
      <c r="E98076" s="34"/>
    </row>
    <row r="98077" ht="15.75" customHeight="1">
      <c r="C98077" s="32"/>
      <c r="E98077" s="34"/>
    </row>
    <row r="98078" ht="15.75" customHeight="1">
      <c r="C98078" s="32"/>
      <c r="E98078" s="34"/>
    </row>
    <row r="98079" ht="15.75" customHeight="1">
      <c r="C98079" s="32"/>
      <c r="E98079" s="34"/>
    </row>
    <row r="98080" ht="15.75" customHeight="1">
      <c r="C98080" s="32"/>
      <c r="E98080" s="34"/>
    </row>
    <row r="98081" ht="15.75" customHeight="1">
      <c r="C98081" s="32"/>
      <c r="E98081" s="34"/>
    </row>
    <row r="98082" ht="15.75" customHeight="1">
      <c r="C98082" s="32"/>
      <c r="E98082" s="34"/>
    </row>
    <row r="98083" ht="15.75" customHeight="1">
      <c r="C98083" s="32"/>
      <c r="E98083" s="34"/>
    </row>
    <row r="98084" ht="15.75" customHeight="1">
      <c r="C98084" s="32"/>
      <c r="E98084" s="34"/>
    </row>
    <row r="98085" ht="15.75" customHeight="1">
      <c r="C98085" s="32"/>
      <c r="E98085" s="34"/>
    </row>
    <row r="98086" ht="15.75" customHeight="1">
      <c r="C98086" s="32"/>
      <c r="E98086" s="34"/>
    </row>
    <row r="98087" ht="15.75" customHeight="1">
      <c r="C98087" s="32"/>
      <c r="E98087" s="34"/>
    </row>
    <row r="98088" ht="15.75" customHeight="1">
      <c r="C98088" s="32"/>
      <c r="E98088" s="34"/>
    </row>
    <row r="98089" ht="15.75" customHeight="1">
      <c r="C98089" s="32"/>
      <c r="E98089" s="34"/>
    </row>
    <row r="98090" ht="15.75" customHeight="1">
      <c r="C98090" s="32"/>
      <c r="E98090" s="34"/>
    </row>
    <row r="98091" ht="15.75" customHeight="1">
      <c r="C98091" s="32"/>
      <c r="E98091" s="34"/>
    </row>
    <row r="98092" ht="15.75" customHeight="1">
      <c r="C98092" s="32"/>
      <c r="E98092" s="34"/>
    </row>
    <row r="98093" ht="15.75" customHeight="1">
      <c r="C98093" s="32"/>
      <c r="E98093" s="34"/>
    </row>
    <row r="98094" ht="15.75" customHeight="1">
      <c r="C98094" s="32"/>
      <c r="E98094" s="34"/>
    </row>
    <row r="98095" ht="15.75" customHeight="1">
      <c r="C98095" s="32"/>
      <c r="E98095" s="34"/>
    </row>
    <row r="98096" ht="15.75" customHeight="1">
      <c r="C98096" s="32"/>
      <c r="E98096" s="34"/>
    </row>
    <row r="98097" ht="15.75" customHeight="1">
      <c r="C98097" s="32"/>
      <c r="E98097" s="34"/>
    </row>
    <row r="98098" ht="15.75" customHeight="1">
      <c r="C98098" s="32"/>
      <c r="E98098" s="34"/>
    </row>
    <row r="98099" ht="15.75" customHeight="1">
      <c r="C98099" s="32"/>
      <c r="E98099" s="34"/>
    </row>
    <row r="98100" ht="15.75" customHeight="1">
      <c r="C98100" s="32"/>
      <c r="E98100" s="34"/>
    </row>
    <row r="98101" ht="15.75" customHeight="1">
      <c r="C98101" s="32"/>
      <c r="E98101" s="34"/>
    </row>
    <row r="98102" ht="15.75" customHeight="1">
      <c r="C98102" s="32"/>
      <c r="E98102" s="34"/>
    </row>
    <row r="98103" ht="15.75" customHeight="1">
      <c r="C98103" s="32"/>
      <c r="E98103" s="34"/>
    </row>
    <row r="98104" ht="15.75" customHeight="1">
      <c r="C98104" s="32"/>
      <c r="E98104" s="34"/>
    </row>
    <row r="98105" ht="15.75" customHeight="1">
      <c r="C98105" s="32"/>
      <c r="E98105" s="34"/>
    </row>
    <row r="98106" ht="15.75" customHeight="1">
      <c r="C98106" s="32"/>
      <c r="E98106" s="34"/>
    </row>
    <row r="98107" ht="15.75" customHeight="1">
      <c r="C98107" s="32"/>
      <c r="E98107" s="34"/>
    </row>
    <row r="98108" ht="15.75" customHeight="1">
      <c r="C98108" s="32"/>
      <c r="E98108" s="34"/>
    </row>
    <row r="98109" ht="15.75" customHeight="1">
      <c r="C98109" s="32"/>
      <c r="E98109" s="34"/>
    </row>
    <row r="98110" ht="15.75" customHeight="1">
      <c r="C98110" s="32"/>
      <c r="E98110" s="34"/>
    </row>
    <row r="98111" ht="15.75" customHeight="1">
      <c r="C98111" s="32"/>
      <c r="E98111" s="34"/>
    </row>
    <row r="98112" ht="15.75" customHeight="1">
      <c r="C98112" s="32"/>
      <c r="E98112" s="34"/>
    </row>
    <row r="98113" ht="15.75" customHeight="1">
      <c r="C98113" s="32"/>
      <c r="E98113" s="34"/>
    </row>
    <row r="98114" ht="15.75" customHeight="1">
      <c r="C98114" s="32"/>
      <c r="E98114" s="34"/>
    </row>
    <row r="98115" ht="15.75" customHeight="1">
      <c r="C98115" s="32"/>
      <c r="E98115" s="34"/>
    </row>
    <row r="98116" ht="15.75" customHeight="1">
      <c r="C98116" s="32"/>
      <c r="E98116" s="34"/>
    </row>
    <row r="98117" ht="15.75" customHeight="1">
      <c r="C98117" s="32"/>
      <c r="E98117" s="34"/>
    </row>
    <row r="98118" ht="15.75" customHeight="1">
      <c r="C98118" s="32"/>
      <c r="E98118" s="34"/>
    </row>
    <row r="98119" ht="15.75" customHeight="1">
      <c r="C98119" s="32"/>
      <c r="E98119" s="34"/>
    </row>
    <row r="98120" ht="15.75" customHeight="1">
      <c r="C98120" s="32"/>
      <c r="E98120" s="34"/>
    </row>
    <row r="98121" ht="15.75" customHeight="1">
      <c r="C98121" s="32"/>
      <c r="E98121" s="34"/>
    </row>
    <row r="98122" ht="15.75" customHeight="1">
      <c r="C98122" s="32"/>
      <c r="E98122" s="34"/>
    </row>
    <row r="98123" ht="15.75" customHeight="1">
      <c r="C98123" s="32"/>
      <c r="E98123" s="34"/>
    </row>
    <row r="98124" ht="15.75" customHeight="1">
      <c r="C98124" s="32"/>
      <c r="E98124" s="34"/>
    </row>
    <row r="98125" ht="15.75" customHeight="1">
      <c r="C98125" s="32"/>
      <c r="E98125" s="34"/>
    </row>
    <row r="98126" ht="15.75" customHeight="1">
      <c r="C98126" s="32"/>
      <c r="E98126" s="34"/>
    </row>
    <row r="98127" ht="15.75" customHeight="1">
      <c r="C98127" s="32"/>
      <c r="E98127" s="34"/>
    </row>
    <row r="98128" ht="15.75" customHeight="1">
      <c r="C98128" s="32"/>
      <c r="E98128" s="34"/>
    </row>
    <row r="98129" ht="15.75" customHeight="1">
      <c r="C98129" s="32"/>
      <c r="E98129" s="34"/>
    </row>
    <row r="98130" ht="15.75" customHeight="1">
      <c r="C98130" s="32"/>
      <c r="E98130" s="34"/>
    </row>
    <row r="98131" ht="15.75" customHeight="1">
      <c r="C98131" s="32"/>
      <c r="E98131" s="34"/>
    </row>
    <row r="98132" ht="15.75" customHeight="1">
      <c r="C98132" s="32"/>
      <c r="E98132" s="34"/>
    </row>
    <row r="98133" ht="15.75" customHeight="1">
      <c r="C98133" s="32"/>
      <c r="E98133" s="34"/>
    </row>
    <row r="98134" ht="15.75" customHeight="1">
      <c r="C98134" s="32"/>
      <c r="E98134" s="34"/>
    </row>
    <row r="98135" ht="15.75" customHeight="1">
      <c r="C98135" s="32"/>
      <c r="E98135" s="34"/>
    </row>
    <row r="98136" ht="15.75" customHeight="1">
      <c r="C98136" s="32"/>
      <c r="E98136" s="34"/>
    </row>
    <row r="98137" ht="15.75" customHeight="1">
      <c r="C98137" s="32"/>
      <c r="E98137" s="34"/>
    </row>
    <row r="98138" ht="15.75" customHeight="1">
      <c r="C98138" s="32"/>
      <c r="E98138" s="34"/>
    </row>
    <row r="98139" ht="15.75" customHeight="1">
      <c r="C98139" s="32"/>
      <c r="E98139" s="34"/>
    </row>
    <row r="98140" ht="15.75" customHeight="1">
      <c r="C98140" s="32"/>
      <c r="E98140" s="34"/>
    </row>
    <row r="98141" ht="15.75" customHeight="1">
      <c r="C98141" s="32"/>
      <c r="E98141" s="34"/>
    </row>
    <row r="98142" ht="15.75" customHeight="1">
      <c r="C98142" s="32"/>
      <c r="E98142" s="34"/>
    </row>
    <row r="98143" ht="15.75" customHeight="1">
      <c r="C98143" s="32"/>
      <c r="E98143" s="34"/>
    </row>
    <row r="98144" ht="15.75" customHeight="1">
      <c r="C98144" s="32"/>
      <c r="E98144" s="34"/>
    </row>
    <row r="98145" ht="15.75" customHeight="1">
      <c r="C98145" s="32"/>
      <c r="E98145" s="34"/>
    </row>
    <row r="98146" ht="15.75" customHeight="1">
      <c r="C98146" s="32"/>
      <c r="E98146" s="34"/>
    </row>
    <row r="98147" ht="15.75" customHeight="1">
      <c r="C98147" s="32"/>
      <c r="E98147" s="34"/>
    </row>
    <row r="98148" ht="15.75" customHeight="1">
      <c r="C98148" s="32"/>
      <c r="E98148" s="34"/>
    </row>
    <row r="98149" ht="15.75" customHeight="1">
      <c r="C98149" s="32"/>
      <c r="E98149" s="34"/>
    </row>
    <row r="98150" ht="15.75" customHeight="1">
      <c r="C98150" s="32"/>
      <c r="E98150" s="34"/>
    </row>
    <row r="98151" ht="15.75" customHeight="1">
      <c r="C98151" s="32"/>
      <c r="E98151" s="34"/>
    </row>
    <row r="98152" ht="15.75" customHeight="1">
      <c r="C98152" s="32"/>
      <c r="E98152" s="34"/>
    </row>
    <row r="98153" ht="15.75" customHeight="1">
      <c r="C98153" s="32"/>
      <c r="E98153" s="34"/>
    </row>
    <row r="98154" ht="15.75" customHeight="1">
      <c r="C98154" s="32"/>
      <c r="E98154" s="34"/>
    </row>
    <row r="98155" ht="15.75" customHeight="1">
      <c r="C98155" s="32"/>
      <c r="E98155" s="34"/>
    </row>
    <row r="98156" ht="15.75" customHeight="1">
      <c r="C98156" s="32"/>
      <c r="E98156" s="34"/>
    </row>
    <row r="98157" ht="15.75" customHeight="1">
      <c r="C98157" s="32"/>
      <c r="E98157" s="34"/>
    </row>
    <row r="98158" ht="15.75" customHeight="1">
      <c r="C98158" s="32"/>
      <c r="E98158" s="34"/>
    </row>
    <row r="98159" ht="15.75" customHeight="1">
      <c r="C98159" s="32"/>
      <c r="E98159" s="34"/>
    </row>
    <row r="98160" ht="15.75" customHeight="1">
      <c r="C98160" s="32"/>
      <c r="E98160" s="34"/>
    </row>
    <row r="98161" ht="15.75" customHeight="1">
      <c r="C98161" s="32"/>
      <c r="E98161" s="34"/>
    </row>
    <row r="98162" ht="15.75" customHeight="1">
      <c r="C98162" s="32"/>
      <c r="E98162" s="34"/>
    </row>
    <row r="98163" ht="15.75" customHeight="1">
      <c r="C98163" s="32"/>
      <c r="E98163" s="34"/>
    </row>
    <row r="98164" ht="15.75" customHeight="1">
      <c r="C98164" s="32"/>
      <c r="E98164" s="34"/>
    </row>
    <row r="98165" ht="15.75" customHeight="1">
      <c r="C98165" s="32"/>
      <c r="E98165" s="34"/>
    </row>
    <row r="98166" ht="15.75" customHeight="1">
      <c r="C98166" s="32"/>
      <c r="E98166" s="34"/>
    </row>
    <row r="98167" ht="15.75" customHeight="1">
      <c r="C98167" s="32"/>
      <c r="E98167" s="34"/>
    </row>
    <row r="98168" ht="15.75" customHeight="1">
      <c r="C98168" s="32"/>
      <c r="E98168" s="34"/>
    </row>
    <row r="98169" ht="15.75" customHeight="1">
      <c r="C98169" s="32"/>
      <c r="E98169" s="34"/>
    </row>
    <row r="98170" ht="15.75" customHeight="1">
      <c r="C98170" s="32"/>
      <c r="E98170" s="34"/>
    </row>
    <row r="98171" ht="15.75" customHeight="1">
      <c r="C98171" s="32"/>
      <c r="E98171" s="34"/>
    </row>
    <row r="98172" ht="15.75" customHeight="1">
      <c r="C98172" s="32"/>
      <c r="E98172" s="34"/>
    </row>
    <row r="98173" ht="15.75" customHeight="1">
      <c r="C98173" s="32"/>
      <c r="E98173" s="34"/>
    </row>
    <row r="98174" ht="15.75" customHeight="1">
      <c r="C98174" s="32"/>
      <c r="E98174" s="34"/>
    </row>
    <row r="98175" ht="15.75" customHeight="1">
      <c r="C98175" s="32"/>
      <c r="E98175" s="34"/>
    </row>
    <row r="98176" ht="15.75" customHeight="1">
      <c r="C98176" s="32"/>
      <c r="E98176" s="34"/>
    </row>
    <row r="98177" ht="15.75" customHeight="1">
      <c r="C98177" s="32"/>
      <c r="E98177" s="34"/>
    </row>
    <row r="98178" ht="15.75" customHeight="1">
      <c r="C98178" s="32"/>
      <c r="E98178" s="34"/>
    </row>
    <row r="98179" ht="15.75" customHeight="1">
      <c r="C98179" s="32"/>
      <c r="E98179" s="34"/>
    </row>
    <row r="98180" ht="15.75" customHeight="1">
      <c r="C98180" s="32"/>
      <c r="E98180" s="34"/>
    </row>
    <row r="98181" ht="15.75" customHeight="1">
      <c r="C98181" s="32"/>
      <c r="E98181" s="34"/>
    </row>
    <row r="98182" ht="15.75" customHeight="1">
      <c r="C98182" s="32"/>
      <c r="E98182" s="34"/>
    </row>
    <row r="98183" ht="15.75" customHeight="1">
      <c r="C98183" s="32"/>
      <c r="E98183" s="34"/>
    </row>
    <row r="98184" ht="15.75" customHeight="1">
      <c r="C98184" s="32"/>
      <c r="E98184" s="34"/>
    </row>
    <row r="98185" ht="15.75" customHeight="1">
      <c r="C98185" s="32"/>
      <c r="E98185" s="34"/>
    </row>
    <row r="98186" ht="15.75" customHeight="1">
      <c r="C98186" s="32"/>
      <c r="E98186" s="34"/>
    </row>
    <row r="98187" ht="15.75" customHeight="1">
      <c r="C98187" s="32"/>
      <c r="E98187" s="34"/>
    </row>
    <row r="98188" ht="15.75" customHeight="1">
      <c r="C98188" s="32"/>
      <c r="E98188" s="34"/>
    </row>
    <row r="98189" ht="15.75" customHeight="1">
      <c r="C98189" s="32"/>
      <c r="E98189" s="34"/>
    </row>
    <row r="98190" ht="15.75" customHeight="1">
      <c r="C98190" s="32"/>
      <c r="E98190" s="34"/>
    </row>
    <row r="98191" ht="15.75" customHeight="1">
      <c r="C98191" s="32"/>
      <c r="E98191" s="34"/>
    </row>
    <row r="98192" ht="15.75" customHeight="1">
      <c r="C98192" s="32"/>
      <c r="E98192" s="34"/>
    </row>
    <row r="98193" ht="15.75" customHeight="1">
      <c r="C98193" s="32"/>
      <c r="E98193" s="34"/>
    </row>
    <row r="98194" ht="15.75" customHeight="1">
      <c r="C98194" s="32"/>
      <c r="E98194" s="34"/>
    </row>
    <row r="98195" ht="15.75" customHeight="1">
      <c r="C98195" s="32"/>
      <c r="E98195" s="34"/>
    </row>
    <row r="98196" ht="15.75" customHeight="1">
      <c r="C98196" s="32"/>
      <c r="E98196" s="34"/>
    </row>
    <row r="98197" ht="15.75" customHeight="1">
      <c r="C98197" s="32"/>
      <c r="E98197" s="34"/>
    </row>
    <row r="98198" ht="15.75" customHeight="1">
      <c r="C98198" s="32"/>
      <c r="E98198" s="34"/>
    </row>
    <row r="98199" ht="15.75" customHeight="1">
      <c r="C98199" s="32"/>
      <c r="E98199" s="34"/>
    </row>
    <row r="98200" ht="15.75" customHeight="1">
      <c r="C98200" s="32"/>
      <c r="E98200" s="34"/>
    </row>
    <row r="98201" ht="15.75" customHeight="1">
      <c r="C98201" s="32"/>
      <c r="E98201" s="34"/>
    </row>
    <row r="98202" ht="15.75" customHeight="1">
      <c r="C98202" s="32"/>
      <c r="E98202" s="34"/>
    </row>
    <row r="98203" ht="15.75" customHeight="1">
      <c r="C98203" s="32"/>
      <c r="E98203" s="34"/>
    </row>
    <row r="98204" ht="15.75" customHeight="1">
      <c r="C98204" s="32"/>
      <c r="E98204" s="34"/>
    </row>
    <row r="98205" ht="15.75" customHeight="1">
      <c r="C98205" s="32"/>
      <c r="E98205" s="34"/>
    </row>
    <row r="98206" ht="15.75" customHeight="1">
      <c r="C98206" s="32"/>
      <c r="E98206" s="34"/>
    </row>
    <row r="98207" ht="15.75" customHeight="1">
      <c r="C98207" s="32"/>
      <c r="E98207" s="34"/>
    </row>
    <row r="98208" ht="15.75" customHeight="1">
      <c r="C98208" s="32"/>
      <c r="E98208" s="34"/>
    </row>
    <row r="98209" ht="15.75" customHeight="1">
      <c r="C98209" s="32"/>
      <c r="E98209" s="34"/>
    </row>
    <row r="98210" ht="15.75" customHeight="1">
      <c r="C98210" s="32"/>
      <c r="E98210" s="34"/>
    </row>
    <row r="98211" ht="15.75" customHeight="1">
      <c r="C98211" s="32"/>
      <c r="E98211" s="34"/>
    </row>
    <row r="98212" ht="15.75" customHeight="1">
      <c r="C98212" s="32"/>
      <c r="E98212" s="34"/>
    </row>
    <row r="98213" ht="15.75" customHeight="1">
      <c r="C98213" s="32"/>
      <c r="E98213" s="34"/>
    </row>
    <row r="98214" ht="15.75" customHeight="1">
      <c r="C98214" s="32"/>
      <c r="E98214" s="34"/>
    </row>
    <row r="98215" ht="15.75" customHeight="1">
      <c r="C98215" s="32"/>
      <c r="E98215" s="34"/>
    </row>
    <row r="98216" ht="15.75" customHeight="1">
      <c r="C98216" s="32"/>
      <c r="E98216" s="34"/>
    </row>
    <row r="98217" ht="15.75" customHeight="1">
      <c r="C98217" s="32"/>
      <c r="E98217" s="34"/>
    </row>
    <row r="98218" ht="15.75" customHeight="1">
      <c r="C98218" s="32"/>
      <c r="E98218" s="34"/>
    </row>
    <row r="98219" ht="15.75" customHeight="1">
      <c r="C98219" s="32"/>
      <c r="E98219" s="34"/>
    </row>
    <row r="98220" ht="15.75" customHeight="1">
      <c r="C98220" s="32"/>
      <c r="E98220" s="34"/>
    </row>
    <row r="98221" ht="15.75" customHeight="1">
      <c r="C98221" s="32"/>
      <c r="E98221" s="34"/>
    </row>
    <row r="98222" ht="15.75" customHeight="1">
      <c r="C98222" s="32"/>
      <c r="E98222" s="34"/>
    </row>
    <row r="98223" ht="15.75" customHeight="1">
      <c r="C98223" s="32"/>
      <c r="E98223" s="34"/>
    </row>
    <row r="98224" ht="15.75" customHeight="1">
      <c r="C98224" s="32"/>
      <c r="E98224" s="34"/>
    </row>
    <row r="98225" ht="15.75" customHeight="1">
      <c r="C98225" s="32"/>
      <c r="E98225" s="34"/>
    </row>
    <row r="98226" ht="15.75" customHeight="1">
      <c r="C98226" s="32"/>
      <c r="E98226" s="34"/>
    </row>
    <row r="98227" ht="15.75" customHeight="1">
      <c r="C98227" s="32"/>
      <c r="E98227" s="34"/>
    </row>
    <row r="98228" ht="15.75" customHeight="1">
      <c r="C98228" s="32"/>
      <c r="E98228" s="34"/>
    </row>
    <row r="98229" ht="15.75" customHeight="1">
      <c r="C98229" s="32"/>
      <c r="E98229" s="34"/>
    </row>
    <row r="98230" ht="15.75" customHeight="1">
      <c r="C98230" s="32"/>
      <c r="E98230" s="34"/>
    </row>
    <row r="98231" ht="15.75" customHeight="1">
      <c r="C98231" s="32"/>
      <c r="E98231" s="34"/>
    </row>
    <row r="98232" ht="15.75" customHeight="1">
      <c r="C98232" s="32"/>
      <c r="E98232" s="34"/>
    </row>
    <row r="98233" ht="15.75" customHeight="1">
      <c r="C98233" s="32"/>
      <c r="E98233" s="34"/>
    </row>
    <row r="98234" ht="15.75" customHeight="1">
      <c r="C98234" s="32"/>
      <c r="E98234" s="34"/>
    </row>
    <row r="98235" ht="15.75" customHeight="1">
      <c r="C98235" s="32"/>
      <c r="E98235" s="34"/>
    </row>
    <row r="98236" ht="15.75" customHeight="1">
      <c r="C98236" s="32"/>
      <c r="E98236" s="34"/>
    </row>
    <row r="98237" ht="15.75" customHeight="1">
      <c r="C98237" s="32"/>
      <c r="E98237" s="34"/>
    </row>
    <row r="98238" ht="15.75" customHeight="1">
      <c r="C98238" s="32"/>
      <c r="E98238" s="34"/>
    </row>
    <row r="98239" ht="15.75" customHeight="1">
      <c r="C98239" s="32"/>
      <c r="E98239" s="34"/>
    </row>
    <row r="98240" ht="15.75" customHeight="1">
      <c r="C98240" s="32"/>
      <c r="E98240" s="34"/>
    </row>
    <row r="98241" ht="15.75" customHeight="1">
      <c r="C98241" s="32"/>
      <c r="E98241" s="34"/>
    </row>
    <row r="98242" ht="15.75" customHeight="1">
      <c r="C98242" s="32"/>
      <c r="E98242" s="34"/>
    </row>
    <row r="98243" ht="15.75" customHeight="1">
      <c r="C98243" s="32"/>
      <c r="E98243" s="34"/>
    </row>
    <row r="98244" ht="15.75" customHeight="1">
      <c r="C98244" s="32"/>
      <c r="E98244" s="34"/>
    </row>
    <row r="98245" ht="15.75" customHeight="1">
      <c r="C98245" s="32"/>
      <c r="E98245" s="34"/>
    </row>
    <row r="98246" ht="15.75" customHeight="1">
      <c r="C98246" s="32"/>
      <c r="E98246" s="34"/>
    </row>
    <row r="98247" ht="15.75" customHeight="1">
      <c r="C98247" s="32"/>
      <c r="E98247" s="34"/>
    </row>
    <row r="98248" ht="15.75" customHeight="1">
      <c r="C98248" s="32"/>
      <c r="E98248" s="34"/>
    </row>
    <row r="98249" ht="15.75" customHeight="1">
      <c r="C98249" s="32"/>
      <c r="E98249" s="34"/>
    </row>
    <row r="98250" ht="15.75" customHeight="1">
      <c r="C98250" s="32"/>
      <c r="E98250" s="34"/>
    </row>
    <row r="98251" ht="15.75" customHeight="1">
      <c r="C98251" s="32"/>
      <c r="E98251" s="34"/>
    </row>
    <row r="98252" ht="15.75" customHeight="1">
      <c r="C98252" s="32"/>
      <c r="E98252" s="34"/>
    </row>
    <row r="98253" ht="15.75" customHeight="1">
      <c r="C98253" s="32"/>
      <c r="E98253" s="34"/>
    </row>
    <row r="98254" ht="15.75" customHeight="1">
      <c r="C98254" s="32"/>
      <c r="E98254" s="34"/>
    </row>
    <row r="98255" ht="15.75" customHeight="1">
      <c r="C98255" s="32"/>
      <c r="E98255" s="34"/>
    </row>
    <row r="98256" ht="15.75" customHeight="1">
      <c r="C98256" s="32"/>
      <c r="E98256" s="34"/>
    </row>
    <row r="98257" ht="15.75" customHeight="1">
      <c r="C98257" s="32"/>
      <c r="E98257" s="34"/>
    </row>
    <row r="98258" ht="15.75" customHeight="1">
      <c r="C98258" s="32"/>
      <c r="E98258" s="34"/>
    </row>
    <row r="98259" ht="15.75" customHeight="1">
      <c r="C98259" s="32"/>
      <c r="E98259" s="34"/>
    </row>
    <row r="98260" ht="15.75" customHeight="1">
      <c r="C98260" s="32"/>
      <c r="E98260" s="34"/>
    </row>
    <row r="98261" ht="15.75" customHeight="1">
      <c r="C98261" s="32"/>
      <c r="E98261" s="34"/>
    </row>
    <row r="98262" ht="15.75" customHeight="1">
      <c r="C98262" s="32"/>
      <c r="E98262" s="34"/>
    </row>
    <row r="98263" ht="15.75" customHeight="1">
      <c r="C98263" s="32"/>
      <c r="E98263" s="34"/>
    </row>
    <row r="98264" ht="15.75" customHeight="1">
      <c r="C98264" s="32"/>
      <c r="E98264" s="34"/>
    </row>
    <row r="98265" ht="15.75" customHeight="1">
      <c r="C98265" s="32"/>
      <c r="E98265" s="34"/>
    </row>
    <row r="98266" ht="15.75" customHeight="1">
      <c r="C98266" s="32"/>
      <c r="E98266" s="34"/>
    </row>
    <row r="98267" ht="15.75" customHeight="1">
      <c r="C98267" s="32"/>
      <c r="E98267" s="34"/>
    </row>
    <row r="98268" ht="15.75" customHeight="1">
      <c r="C98268" s="32"/>
      <c r="E98268" s="34"/>
    </row>
    <row r="98269" ht="15.75" customHeight="1">
      <c r="C98269" s="32"/>
      <c r="E98269" s="34"/>
    </row>
    <row r="98270" ht="15.75" customHeight="1">
      <c r="C98270" s="32"/>
      <c r="E98270" s="34"/>
    </row>
    <row r="98271" ht="15.75" customHeight="1">
      <c r="C98271" s="32"/>
      <c r="E98271" s="34"/>
    </row>
    <row r="98272" ht="15.75" customHeight="1">
      <c r="C98272" s="32"/>
      <c r="E98272" s="34"/>
    </row>
    <row r="98273" ht="15.75" customHeight="1">
      <c r="C98273" s="32"/>
      <c r="E98273" s="34"/>
    </row>
    <row r="98274" ht="15.75" customHeight="1">
      <c r="C98274" s="32"/>
      <c r="E98274" s="34"/>
    </row>
    <row r="98275" ht="15.75" customHeight="1">
      <c r="C98275" s="32"/>
      <c r="E98275" s="34"/>
    </row>
    <row r="98276" ht="15.75" customHeight="1">
      <c r="C98276" s="32"/>
      <c r="E98276" s="34"/>
    </row>
    <row r="98277" ht="15.75" customHeight="1">
      <c r="C98277" s="32"/>
      <c r="E98277" s="34"/>
    </row>
    <row r="98278" ht="15.75" customHeight="1">
      <c r="C98278" s="32"/>
      <c r="E98278" s="34"/>
    </row>
    <row r="98279" ht="15.75" customHeight="1">
      <c r="C98279" s="32"/>
      <c r="E98279" s="34"/>
    </row>
    <row r="98280" ht="15.75" customHeight="1">
      <c r="C98280" s="32"/>
      <c r="E98280" s="34"/>
    </row>
    <row r="98281" ht="15.75" customHeight="1">
      <c r="C98281" s="32"/>
      <c r="E98281" s="34"/>
    </row>
    <row r="98282" ht="15.75" customHeight="1">
      <c r="C98282" s="32"/>
      <c r="E98282" s="34"/>
    </row>
    <row r="98283" ht="15.75" customHeight="1">
      <c r="C98283" s="32"/>
      <c r="E98283" s="34"/>
    </row>
    <row r="98284" ht="15.75" customHeight="1">
      <c r="C98284" s="32"/>
      <c r="E98284" s="34"/>
    </row>
    <row r="98285" ht="15.75" customHeight="1">
      <c r="C98285" s="32"/>
      <c r="E98285" s="34"/>
    </row>
    <row r="98286" ht="15.75" customHeight="1">
      <c r="C98286" s="32"/>
      <c r="E98286" s="34"/>
    </row>
    <row r="98287" ht="15.75" customHeight="1">
      <c r="C98287" s="32"/>
      <c r="E98287" s="34"/>
    </row>
    <row r="98288" ht="15.75" customHeight="1">
      <c r="C98288" s="32"/>
      <c r="E98288" s="34"/>
    </row>
    <row r="98289" ht="15.75" customHeight="1">
      <c r="C98289" s="32"/>
      <c r="E98289" s="34"/>
    </row>
    <row r="98290" ht="15.75" customHeight="1">
      <c r="C98290" s="32"/>
      <c r="E98290" s="34"/>
    </row>
    <row r="98291" ht="15.75" customHeight="1">
      <c r="C98291" s="32"/>
      <c r="E98291" s="34"/>
    </row>
    <row r="98292" ht="15.75" customHeight="1">
      <c r="C98292" s="32"/>
      <c r="E98292" s="34"/>
    </row>
    <row r="98293" ht="15.75" customHeight="1">
      <c r="C98293" s="32"/>
      <c r="E98293" s="34"/>
    </row>
    <row r="98294" ht="15.75" customHeight="1">
      <c r="C98294" s="32"/>
      <c r="E98294" s="34"/>
    </row>
    <row r="98295" ht="15.75" customHeight="1">
      <c r="C98295" s="32"/>
      <c r="E98295" s="34"/>
    </row>
    <row r="98296" ht="15.75" customHeight="1">
      <c r="C98296" s="32"/>
      <c r="E98296" s="34"/>
    </row>
    <row r="98297" ht="15.75" customHeight="1">
      <c r="C98297" s="32"/>
      <c r="E98297" s="34"/>
    </row>
    <row r="98298" ht="15.75" customHeight="1">
      <c r="C98298" s="32"/>
      <c r="E98298" s="34"/>
    </row>
    <row r="98299" ht="15.75" customHeight="1">
      <c r="C98299" s="32"/>
      <c r="E98299" s="34"/>
    </row>
    <row r="98300" ht="15.75" customHeight="1">
      <c r="C98300" s="32"/>
      <c r="E98300" s="34"/>
    </row>
    <row r="98301" ht="15.75" customHeight="1">
      <c r="C98301" s="32"/>
      <c r="E98301" s="34"/>
    </row>
    <row r="98302" ht="15.75" customHeight="1">
      <c r="C98302" s="32"/>
      <c r="E98302" s="34"/>
    </row>
    <row r="98303" ht="15.75" customHeight="1">
      <c r="C98303" s="32"/>
      <c r="E98303" s="34"/>
    </row>
    <row r="98304" ht="15.75" customHeight="1">
      <c r="C98304" s="32"/>
      <c r="E98304" s="34"/>
    </row>
    <row r="98305" ht="15.75" customHeight="1">
      <c r="C98305" s="32"/>
      <c r="E98305" s="34"/>
    </row>
    <row r="98306" ht="15.75" customHeight="1">
      <c r="C98306" s="32"/>
      <c r="E98306" s="34"/>
    </row>
    <row r="98307" ht="15.75" customHeight="1">
      <c r="C98307" s="32"/>
      <c r="E98307" s="34"/>
    </row>
    <row r="98308" ht="15.75" customHeight="1">
      <c r="C98308" s="32"/>
      <c r="E98308" s="34"/>
    </row>
    <row r="98309" ht="15.75" customHeight="1">
      <c r="C98309" s="32"/>
      <c r="E98309" s="34"/>
    </row>
    <row r="98310" ht="15.75" customHeight="1">
      <c r="C98310" s="32"/>
      <c r="E98310" s="34"/>
    </row>
    <row r="98311" ht="15.75" customHeight="1">
      <c r="C98311" s="32"/>
      <c r="E98311" s="34"/>
    </row>
    <row r="98312" ht="15.75" customHeight="1">
      <c r="C98312" s="32"/>
      <c r="E98312" s="34"/>
    </row>
    <row r="98313" ht="15.75" customHeight="1">
      <c r="C98313" s="32"/>
      <c r="E98313" s="34"/>
    </row>
    <row r="98314" ht="15.75" customHeight="1">
      <c r="C98314" s="32"/>
      <c r="E98314" s="34"/>
    </row>
    <row r="98315" ht="15.75" customHeight="1">
      <c r="C98315" s="32"/>
      <c r="E98315" s="34"/>
    </row>
    <row r="98316" ht="15.75" customHeight="1">
      <c r="C98316" s="32"/>
      <c r="E98316" s="34"/>
    </row>
    <row r="98317" ht="15.75" customHeight="1">
      <c r="C98317" s="32"/>
      <c r="E98317" s="34"/>
    </row>
    <row r="98318" ht="15.75" customHeight="1">
      <c r="C98318" s="32"/>
      <c r="E98318" s="34"/>
    </row>
    <row r="98319" ht="15.75" customHeight="1">
      <c r="C98319" s="32"/>
      <c r="E98319" s="34"/>
    </row>
    <row r="98320" ht="15.75" customHeight="1">
      <c r="C98320" s="32"/>
      <c r="E98320" s="34"/>
    </row>
    <row r="98321" ht="15.75" customHeight="1">
      <c r="C98321" s="32"/>
      <c r="E98321" s="34"/>
    </row>
    <row r="98322" ht="15.75" customHeight="1">
      <c r="C98322" s="32"/>
      <c r="E98322" s="34"/>
    </row>
    <row r="98323" ht="15.75" customHeight="1">
      <c r="C98323" s="32"/>
      <c r="E98323" s="34"/>
    </row>
    <row r="98324" ht="15.75" customHeight="1">
      <c r="C98324" s="32"/>
      <c r="E98324" s="34"/>
    </row>
    <row r="98325" ht="15.75" customHeight="1">
      <c r="C98325" s="32"/>
      <c r="E98325" s="34"/>
    </row>
    <row r="98326" ht="15.75" customHeight="1">
      <c r="C98326" s="32"/>
      <c r="E98326" s="34"/>
    </row>
    <row r="98327" ht="15.75" customHeight="1">
      <c r="C98327" s="32"/>
      <c r="E98327" s="34"/>
    </row>
    <row r="98328" ht="15.75" customHeight="1">
      <c r="C98328" s="32"/>
      <c r="E98328" s="34"/>
    </row>
    <row r="98329" ht="15.75" customHeight="1">
      <c r="C98329" s="32"/>
      <c r="E98329" s="34"/>
    </row>
    <row r="98330" ht="15.75" customHeight="1">
      <c r="C98330" s="32"/>
      <c r="E98330" s="34"/>
    </row>
    <row r="98331" ht="15.75" customHeight="1">
      <c r="C98331" s="32"/>
      <c r="E98331" s="34"/>
    </row>
    <row r="98332" ht="15.75" customHeight="1">
      <c r="C98332" s="32"/>
      <c r="E98332" s="34"/>
    </row>
    <row r="98333" ht="15.75" customHeight="1">
      <c r="C98333" s="32"/>
      <c r="E98333" s="34"/>
    </row>
    <row r="98334" ht="15.75" customHeight="1">
      <c r="C98334" s="32"/>
      <c r="E98334" s="34"/>
    </row>
    <row r="98335" ht="15.75" customHeight="1">
      <c r="C98335" s="32"/>
      <c r="E98335" s="34"/>
    </row>
    <row r="98336" ht="15.75" customHeight="1">
      <c r="C98336" s="32"/>
      <c r="E98336" s="34"/>
    </row>
    <row r="98337" ht="15.75" customHeight="1">
      <c r="C98337" s="32"/>
      <c r="E98337" s="34"/>
    </row>
    <row r="98338" ht="15.75" customHeight="1">
      <c r="C98338" s="32"/>
      <c r="E98338" s="34"/>
    </row>
    <row r="98339" ht="15.75" customHeight="1">
      <c r="C98339" s="32"/>
      <c r="E98339" s="34"/>
    </row>
    <row r="98340" ht="15.75" customHeight="1">
      <c r="C98340" s="32"/>
      <c r="E98340" s="34"/>
    </row>
    <row r="98341" ht="15.75" customHeight="1">
      <c r="C98341" s="32"/>
      <c r="E98341" s="34"/>
    </row>
    <row r="98342" ht="15.75" customHeight="1">
      <c r="C98342" s="32"/>
      <c r="E98342" s="34"/>
    </row>
    <row r="98343" ht="15.75" customHeight="1">
      <c r="C98343" s="32"/>
      <c r="E98343" s="34"/>
    </row>
    <row r="98344" ht="15.75" customHeight="1">
      <c r="C98344" s="32"/>
      <c r="E98344" s="34"/>
    </row>
    <row r="98345" ht="15.75" customHeight="1">
      <c r="C98345" s="32"/>
      <c r="E98345" s="34"/>
    </row>
    <row r="98346" ht="15.75" customHeight="1">
      <c r="C98346" s="32"/>
      <c r="E98346" s="34"/>
    </row>
    <row r="98347" ht="15.75" customHeight="1">
      <c r="C98347" s="32"/>
      <c r="E98347" s="34"/>
    </row>
    <row r="98348" ht="15.75" customHeight="1">
      <c r="C98348" s="32"/>
      <c r="E98348" s="34"/>
    </row>
    <row r="98349" ht="15.75" customHeight="1">
      <c r="C98349" s="32"/>
      <c r="E98349" s="34"/>
    </row>
    <row r="98350" ht="15.75" customHeight="1">
      <c r="C98350" s="32"/>
      <c r="E98350" s="34"/>
    </row>
    <row r="98351" ht="15.75" customHeight="1">
      <c r="C98351" s="32"/>
      <c r="E98351" s="34"/>
    </row>
    <row r="98352" ht="15.75" customHeight="1">
      <c r="C98352" s="32"/>
      <c r="E98352" s="34"/>
    </row>
    <row r="98353" ht="15.75" customHeight="1">
      <c r="C98353" s="32"/>
      <c r="E98353" s="34"/>
    </row>
    <row r="98354" ht="15.75" customHeight="1">
      <c r="C98354" s="32"/>
      <c r="E98354" s="34"/>
    </row>
    <row r="98355" ht="15.75" customHeight="1">
      <c r="C98355" s="32"/>
      <c r="E98355" s="34"/>
    </row>
    <row r="98356" ht="15.75" customHeight="1">
      <c r="C98356" s="32"/>
      <c r="E98356" s="34"/>
    </row>
    <row r="98357" ht="15.75" customHeight="1">
      <c r="C98357" s="32"/>
      <c r="E98357" s="34"/>
    </row>
    <row r="98358" ht="15.75" customHeight="1">
      <c r="C98358" s="32"/>
      <c r="E98358" s="34"/>
    </row>
    <row r="98359" ht="15.75" customHeight="1">
      <c r="C98359" s="32"/>
      <c r="E98359" s="34"/>
    </row>
    <row r="98360" ht="15.75" customHeight="1">
      <c r="C98360" s="32"/>
      <c r="E98360" s="34"/>
    </row>
    <row r="98361" ht="15.75" customHeight="1">
      <c r="C98361" s="32"/>
      <c r="E98361" s="34"/>
    </row>
    <row r="98362" ht="15.75" customHeight="1">
      <c r="C98362" s="32"/>
      <c r="E98362" s="34"/>
    </row>
    <row r="98363" ht="15.75" customHeight="1">
      <c r="C98363" s="32"/>
      <c r="E98363" s="34"/>
    </row>
    <row r="98364" ht="15.75" customHeight="1">
      <c r="C98364" s="32"/>
      <c r="E98364" s="34"/>
    </row>
    <row r="98365" ht="15.75" customHeight="1">
      <c r="C98365" s="32"/>
      <c r="E98365" s="34"/>
    </row>
    <row r="98366" ht="15.75" customHeight="1">
      <c r="C98366" s="32"/>
      <c r="E98366" s="34"/>
    </row>
    <row r="98367" ht="15.75" customHeight="1">
      <c r="C98367" s="32"/>
      <c r="E98367" s="34"/>
    </row>
    <row r="98368" ht="15.75" customHeight="1">
      <c r="C98368" s="32"/>
      <c r="E98368" s="34"/>
    </row>
    <row r="98369" ht="15.75" customHeight="1">
      <c r="C98369" s="32"/>
      <c r="E98369" s="34"/>
    </row>
    <row r="98370" ht="15.75" customHeight="1">
      <c r="C98370" s="32"/>
      <c r="E98370" s="34"/>
    </row>
    <row r="98371" ht="15.75" customHeight="1">
      <c r="C98371" s="32"/>
      <c r="E98371" s="34"/>
    </row>
    <row r="98372" ht="15.75" customHeight="1">
      <c r="C98372" s="32"/>
      <c r="E98372" s="34"/>
    </row>
    <row r="98373" ht="15.75" customHeight="1">
      <c r="C98373" s="32"/>
      <c r="E98373" s="34"/>
    </row>
    <row r="98374" ht="15.75" customHeight="1">
      <c r="C98374" s="32"/>
      <c r="E98374" s="34"/>
    </row>
    <row r="98375" ht="15.75" customHeight="1">
      <c r="C98375" s="32"/>
      <c r="E98375" s="34"/>
    </row>
    <row r="98376" ht="15.75" customHeight="1">
      <c r="C98376" s="32"/>
      <c r="E98376" s="34"/>
    </row>
    <row r="98377" ht="15.75" customHeight="1">
      <c r="C98377" s="32"/>
      <c r="E98377" s="34"/>
    </row>
    <row r="98378" ht="15.75" customHeight="1">
      <c r="C98378" s="32"/>
      <c r="E98378" s="34"/>
    </row>
    <row r="98379" ht="15.75" customHeight="1">
      <c r="C98379" s="32"/>
      <c r="E98379" s="34"/>
    </row>
    <row r="98380" ht="15.75" customHeight="1">
      <c r="C98380" s="32"/>
      <c r="E98380" s="34"/>
    </row>
    <row r="98381" ht="15.75" customHeight="1">
      <c r="C98381" s="32"/>
      <c r="E98381" s="34"/>
    </row>
    <row r="98382" ht="15.75" customHeight="1">
      <c r="C98382" s="32"/>
      <c r="E98382" s="34"/>
    </row>
    <row r="98383" ht="15.75" customHeight="1">
      <c r="C98383" s="32"/>
      <c r="E98383" s="34"/>
    </row>
    <row r="98384" ht="15.75" customHeight="1">
      <c r="C98384" s="32"/>
      <c r="E98384" s="34"/>
    </row>
    <row r="98385" ht="15.75" customHeight="1">
      <c r="C98385" s="32"/>
      <c r="E98385" s="34"/>
    </row>
    <row r="98386" ht="15.75" customHeight="1">
      <c r="C98386" s="32"/>
      <c r="E98386" s="34"/>
    </row>
    <row r="98387" ht="15.75" customHeight="1">
      <c r="C98387" s="32"/>
      <c r="E98387" s="34"/>
    </row>
    <row r="98388" ht="15.75" customHeight="1">
      <c r="C98388" s="32"/>
      <c r="E98388" s="34"/>
    </row>
    <row r="98389" ht="15.75" customHeight="1">
      <c r="C98389" s="32"/>
      <c r="E98389" s="34"/>
    </row>
    <row r="98390" ht="15.75" customHeight="1">
      <c r="C98390" s="32"/>
      <c r="E98390" s="34"/>
    </row>
    <row r="98391" ht="15.75" customHeight="1">
      <c r="C98391" s="32"/>
      <c r="E98391" s="34"/>
    </row>
    <row r="98392" ht="15.75" customHeight="1">
      <c r="C98392" s="32"/>
      <c r="E98392" s="34"/>
    </row>
    <row r="98393" ht="15.75" customHeight="1">
      <c r="C98393" s="32"/>
      <c r="E98393" s="34"/>
    </row>
    <row r="98394" ht="15.75" customHeight="1">
      <c r="C98394" s="32"/>
      <c r="E98394" s="34"/>
    </row>
    <row r="98395" ht="15.75" customHeight="1">
      <c r="C98395" s="32"/>
      <c r="E98395" s="34"/>
    </row>
    <row r="98396" ht="15.75" customHeight="1">
      <c r="C98396" s="32"/>
      <c r="E98396" s="34"/>
    </row>
    <row r="98397" ht="15.75" customHeight="1">
      <c r="C98397" s="32"/>
      <c r="E98397" s="34"/>
    </row>
    <row r="98398" ht="15.75" customHeight="1">
      <c r="C98398" s="32"/>
      <c r="E98398" s="34"/>
    </row>
    <row r="98399" ht="15.75" customHeight="1">
      <c r="C98399" s="32"/>
      <c r="E98399" s="34"/>
    </row>
    <row r="98400" ht="15.75" customHeight="1">
      <c r="C98400" s="32"/>
      <c r="E98400" s="34"/>
    </row>
    <row r="98401" ht="15.75" customHeight="1">
      <c r="C98401" s="32"/>
      <c r="E98401" s="34"/>
    </row>
    <row r="98402" ht="15.75" customHeight="1">
      <c r="C98402" s="32"/>
      <c r="E98402" s="34"/>
    </row>
    <row r="98403" ht="15.75" customHeight="1">
      <c r="C98403" s="32"/>
      <c r="E98403" s="34"/>
    </row>
    <row r="98404" ht="15.75" customHeight="1">
      <c r="C98404" s="32"/>
      <c r="E98404" s="34"/>
    </row>
    <row r="98405" ht="15.75" customHeight="1">
      <c r="C98405" s="32"/>
      <c r="E98405" s="34"/>
    </row>
    <row r="98406" ht="15.75" customHeight="1">
      <c r="C98406" s="32"/>
      <c r="E98406" s="34"/>
    </row>
    <row r="98407" ht="15.75" customHeight="1">
      <c r="C98407" s="32"/>
      <c r="E98407" s="34"/>
    </row>
    <row r="98408" ht="15.75" customHeight="1">
      <c r="C98408" s="32"/>
      <c r="E98408" s="34"/>
    </row>
    <row r="98409" ht="15.75" customHeight="1">
      <c r="C98409" s="32"/>
      <c r="E98409" s="34"/>
    </row>
    <row r="98410" ht="15.75" customHeight="1">
      <c r="C98410" s="32"/>
      <c r="E98410" s="34"/>
    </row>
    <row r="98411" ht="15.75" customHeight="1">
      <c r="C98411" s="32"/>
      <c r="E98411" s="34"/>
    </row>
    <row r="98412" ht="15.75" customHeight="1">
      <c r="C98412" s="32"/>
      <c r="E98412" s="34"/>
    </row>
    <row r="98413" ht="15.75" customHeight="1">
      <c r="C98413" s="32"/>
      <c r="E98413" s="34"/>
    </row>
    <row r="98414" ht="15.75" customHeight="1">
      <c r="C98414" s="32"/>
      <c r="E98414" s="34"/>
    </row>
    <row r="98415" ht="15.75" customHeight="1">
      <c r="C98415" s="32"/>
      <c r="E98415" s="34"/>
    </row>
    <row r="98416" ht="15.75" customHeight="1">
      <c r="C98416" s="32"/>
      <c r="E98416" s="34"/>
    </row>
    <row r="98417" ht="15.75" customHeight="1">
      <c r="C98417" s="32"/>
      <c r="E98417" s="34"/>
    </row>
    <row r="98418" ht="15.75" customHeight="1">
      <c r="C98418" s="32"/>
      <c r="E98418" s="34"/>
    </row>
    <row r="98419" ht="15.75" customHeight="1">
      <c r="C98419" s="32"/>
      <c r="E98419" s="34"/>
    </row>
    <row r="98420" ht="15.75" customHeight="1">
      <c r="C98420" s="32"/>
      <c r="E98420" s="34"/>
    </row>
    <row r="98421" ht="15.75" customHeight="1">
      <c r="C98421" s="32"/>
      <c r="E98421" s="34"/>
    </row>
    <row r="98422" ht="15.75" customHeight="1">
      <c r="C98422" s="32"/>
      <c r="E98422" s="34"/>
    </row>
    <row r="98423" ht="15.75" customHeight="1">
      <c r="C98423" s="32"/>
      <c r="E98423" s="34"/>
    </row>
    <row r="98424" ht="15.75" customHeight="1">
      <c r="C98424" s="32"/>
      <c r="E98424" s="34"/>
    </row>
    <row r="98425" ht="15.75" customHeight="1">
      <c r="C98425" s="32"/>
      <c r="E98425" s="34"/>
    </row>
    <row r="98426" ht="15.75" customHeight="1">
      <c r="C98426" s="32"/>
      <c r="E98426" s="34"/>
    </row>
    <row r="98427" ht="15.75" customHeight="1">
      <c r="C98427" s="32"/>
      <c r="E98427" s="34"/>
    </row>
    <row r="98428" ht="15.75" customHeight="1">
      <c r="C98428" s="32"/>
      <c r="E98428" s="34"/>
    </row>
    <row r="98429" ht="15.75" customHeight="1">
      <c r="C98429" s="32"/>
      <c r="E98429" s="34"/>
    </row>
    <row r="98430" ht="15.75" customHeight="1">
      <c r="C98430" s="32"/>
      <c r="E98430" s="34"/>
    </row>
    <row r="98431" ht="15.75" customHeight="1">
      <c r="C98431" s="32"/>
      <c r="E98431" s="34"/>
    </row>
    <row r="98432" ht="15.75" customHeight="1">
      <c r="C98432" s="32"/>
      <c r="E98432" s="34"/>
    </row>
    <row r="98433" ht="15.75" customHeight="1">
      <c r="C98433" s="32"/>
      <c r="E98433" s="34"/>
    </row>
    <row r="98434" ht="15.75" customHeight="1">
      <c r="C98434" s="32"/>
      <c r="E98434" s="34"/>
    </row>
    <row r="98435" ht="15.75" customHeight="1">
      <c r="C98435" s="32"/>
      <c r="E98435" s="34"/>
    </row>
    <row r="98436" ht="15.75" customHeight="1">
      <c r="C98436" s="32"/>
      <c r="E98436" s="34"/>
    </row>
    <row r="98437" ht="15.75" customHeight="1">
      <c r="C98437" s="32"/>
      <c r="E98437" s="34"/>
    </row>
    <row r="98438" ht="15.75" customHeight="1">
      <c r="C98438" s="32"/>
      <c r="E98438" s="34"/>
    </row>
    <row r="98439" ht="15.75" customHeight="1">
      <c r="C98439" s="32"/>
      <c r="E98439" s="34"/>
    </row>
    <row r="98440" ht="15.75" customHeight="1">
      <c r="C98440" s="32"/>
      <c r="E98440" s="34"/>
    </row>
    <row r="98441" ht="15.75" customHeight="1">
      <c r="C98441" s="32"/>
      <c r="E98441" s="34"/>
    </row>
    <row r="98442" ht="15.75" customHeight="1">
      <c r="C98442" s="32"/>
      <c r="E98442" s="34"/>
    </row>
    <row r="98443" ht="15.75" customHeight="1">
      <c r="C98443" s="32"/>
      <c r="E98443" s="34"/>
    </row>
    <row r="98444" ht="15.75" customHeight="1">
      <c r="C98444" s="32"/>
      <c r="E98444" s="34"/>
    </row>
    <row r="98445" ht="15.75" customHeight="1">
      <c r="C98445" s="32"/>
      <c r="E98445" s="34"/>
    </row>
    <row r="98446" ht="15.75" customHeight="1">
      <c r="C98446" s="32"/>
      <c r="E98446" s="34"/>
    </row>
    <row r="98447" ht="15.75" customHeight="1">
      <c r="C98447" s="32"/>
      <c r="E98447" s="34"/>
    </row>
    <row r="98448" ht="15.75" customHeight="1">
      <c r="C98448" s="32"/>
      <c r="E98448" s="34"/>
    </row>
    <row r="98449" ht="15.75" customHeight="1">
      <c r="C98449" s="32"/>
      <c r="E98449" s="34"/>
    </row>
    <row r="98450" ht="15.75" customHeight="1">
      <c r="C98450" s="32"/>
      <c r="E98450" s="34"/>
    </row>
    <row r="98451" ht="15.75" customHeight="1">
      <c r="C98451" s="32"/>
      <c r="E98451" s="34"/>
    </row>
    <row r="98452" ht="15.75" customHeight="1">
      <c r="C98452" s="32"/>
      <c r="E98452" s="34"/>
    </row>
    <row r="98453" ht="15.75" customHeight="1">
      <c r="C98453" s="32"/>
      <c r="E98453" s="34"/>
    </row>
    <row r="98454" ht="15.75" customHeight="1">
      <c r="C98454" s="32"/>
      <c r="E98454" s="34"/>
    </row>
    <row r="98455" ht="15.75" customHeight="1">
      <c r="C98455" s="32"/>
      <c r="E98455" s="34"/>
    </row>
    <row r="98456" ht="15.75" customHeight="1">
      <c r="C98456" s="32"/>
      <c r="E98456" s="34"/>
    </row>
    <row r="98457" ht="15.75" customHeight="1">
      <c r="C98457" s="32"/>
      <c r="E98457" s="34"/>
    </row>
    <row r="98458" ht="15.75" customHeight="1">
      <c r="C98458" s="32"/>
      <c r="E98458" s="34"/>
    </row>
    <row r="98459" ht="15.75" customHeight="1">
      <c r="C98459" s="32"/>
      <c r="E98459" s="34"/>
    </row>
    <row r="98460" ht="15.75" customHeight="1">
      <c r="C98460" s="32"/>
      <c r="E98460" s="34"/>
    </row>
    <row r="98461" ht="15.75" customHeight="1">
      <c r="C98461" s="32"/>
      <c r="E98461" s="34"/>
    </row>
    <row r="98462" ht="15.75" customHeight="1">
      <c r="C98462" s="32"/>
      <c r="E98462" s="34"/>
    </row>
    <row r="98463" ht="15.75" customHeight="1">
      <c r="C98463" s="32"/>
      <c r="E98463" s="34"/>
    </row>
    <row r="98464" ht="15.75" customHeight="1">
      <c r="C98464" s="32"/>
      <c r="E98464" s="34"/>
    </row>
    <row r="98465" ht="15.75" customHeight="1">
      <c r="C98465" s="32"/>
      <c r="E98465" s="34"/>
    </row>
    <row r="98466" ht="15.75" customHeight="1">
      <c r="C98466" s="32"/>
      <c r="E98466" s="34"/>
    </row>
    <row r="98467" ht="15.75" customHeight="1">
      <c r="C98467" s="32"/>
      <c r="E98467" s="34"/>
    </row>
    <row r="98468" ht="15.75" customHeight="1">
      <c r="C98468" s="32"/>
      <c r="E98468" s="34"/>
    </row>
    <row r="98469" ht="15.75" customHeight="1">
      <c r="C98469" s="32"/>
      <c r="E98469" s="34"/>
    </row>
    <row r="98470" ht="15.75" customHeight="1">
      <c r="C98470" s="32"/>
      <c r="E98470" s="34"/>
    </row>
    <row r="98471" ht="15.75" customHeight="1">
      <c r="C98471" s="32"/>
      <c r="E98471" s="34"/>
    </row>
    <row r="98472" ht="15.75" customHeight="1">
      <c r="C98472" s="32"/>
      <c r="E98472" s="34"/>
    </row>
    <row r="98473" ht="15.75" customHeight="1">
      <c r="C98473" s="32"/>
      <c r="E98473" s="34"/>
    </row>
    <row r="98474" ht="15.75" customHeight="1">
      <c r="C98474" s="32"/>
      <c r="E98474" s="34"/>
    </row>
    <row r="98475" ht="15.75" customHeight="1">
      <c r="C98475" s="32"/>
      <c r="E98475" s="34"/>
    </row>
    <row r="98476" ht="15.75" customHeight="1">
      <c r="C98476" s="32"/>
      <c r="E98476" s="34"/>
    </row>
    <row r="98477" ht="15.75" customHeight="1">
      <c r="C98477" s="32"/>
      <c r="E98477" s="34"/>
    </row>
    <row r="98478" ht="15.75" customHeight="1">
      <c r="C98478" s="32"/>
      <c r="E98478" s="34"/>
    </row>
    <row r="98479" ht="15.75" customHeight="1">
      <c r="C98479" s="32"/>
      <c r="E98479" s="34"/>
    </row>
    <row r="98480" ht="15.75" customHeight="1">
      <c r="C98480" s="32"/>
      <c r="E98480" s="34"/>
    </row>
    <row r="98481" ht="15.75" customHeight="1">
      <c r="C98481" s="32"/>
      <c r="E98481" s="34"/>
    </row>
    <row r="98482" ht="15.75" customHeight="1">
      <c r="C98482" s="32"/>
      <c r="E98482" s="34"/>
    </row>
    <row r="98483" ht="15.75" customHeight="1">
      <c r="C98483" s="32"/>
      <c r="E98483" s="34"/>
    </row>
    <row r="98484" ht="15.75" customHeight="1">
      <c r="C98484" s="32"/>
      <c r="E98484" s="34"/>
    </row>
    <row r="98485" ht="15.75" customHeight="1">
      <c r="C98485" s="32"/>
      <c r="E98485" s="34"/>
    </row>
    <row r="98486" ht="15.75" customHeight="1">
      <c r="C98486" s="32"/>
      <c r="E98486" s="34"/>
    </row>
    <row r="98487" ht="15.75" customHeight="1">
      <c r="C98487" s="32"/>
      <c r="E98487" s="34"/>
    </row>
    <row r="98488" ht="15.75" customHeight="1">
      <c r="C98488" s="32"/>
      <c r="E98488" s="34"/>
    </row>
    <row r="98489" ht="15.75" customHeight="1">
      <c r="C98489" s="32"/>
      <c r="E98489" s="34"/>
    </row>
    <row r="98490" ht="15.75" customHeight="1">
      <c r="C98490" s="32"/>
      <c r="E98490" s="34"/>
    </row>
    <row r="98491" ht="15.75" customHeight="1">
      <c r="C98491" s="32"/>
      <c r="E98491" s="34"/>
    </row>
    <row r="98492" ht="15.75" customHeight="1">
      <c r="C98492" s="32"/>
      <c r="E98492" s="34"/>
    </row>
    <row r="98493" ht="15.75" customHeight="1">
      <c r="C98493" s="32"/>
      <c r="E98493" s="34"/>
    </row>
    <row r="98494" ht="15.75" customHeight="1">
      <c r="C98494" s="32"/>
      <c r="E98494" s="34"/>
    </row>
    <row r="98495" ht="15.75" customHeight="1">
      <c r="C98495" s="32"/>
      <c r="E98495" s="34"/>
    </row>
    <row r="98496" ht="15.75" customHeight="1">
      <c r="C98496" s="32"/>
      <c r="E98496" s="34"/>
    </row>
    <row r="98497" ht="15.75" customHeight="1">
      <c r="C98497" s="32"/>
      <c r="E98497" s="34"/>
    </row>
    <row r="98498" ht="15.75" customHeight="1">
      <c r="C98498" s="32"/>
      <c r="E98498" s="34"/>
    </row>
    <row r="98499" ht="15.75" customHeight="1">
      <c r="C98499" s="32"/>
      <c r="E98499" s="34"/>
    </row>
    <row r="98500" ht="15.75" customHeight="1">
      <c r="C98500" s="32"/>
      <c r="E98500" s="34"/>
    </row>
    <row r="98501" ht="15.75" customHeight="1">
      <c r="C98501" s="32"/>
      <c r="E98501" s="34"/>
    </row>
    <row r="98502" ht="15.75" customHeight="1">
      <c r="C98502" s="32"/>
      <c r="E98502" s="34"/>
    </row>
    <row r="98503" ht="15.75" customHeight="1">
      <c r="C98503" s="32"/>
      <c r="E98503" s="34"/>
    </row>
    <row r="98504" ht="15.75" customHeight="1">
      <c r="C98504" s="32"/>
      <c r="E98504" s="34"/>
    </row>
    <row r="98505" ht="15.75" customHeight="1">
      <c r="C98505" s="32"/>
      <c r="E98505" s="34"/>
    </row>
    <row r="98506" ht="15.75" customHeight="1">
      <c r="C98506" s="32"/>
      <c r="E98506" s="34"/>
    </row>
    <row r="98507" ht="15.75" customHeight="1">
      <c r="C98507" s="32"/>
      <c r="E98507" s="34"/>
    </row>
    <row r="98508" ht="15.75" customHeight="1">
      <c r="C98508" s="32"/>
      <c r="E98508" s="34"/>
    </row>
    <row r="98509" ht="15.75" customHeight="1">
      <c r="C98509" s="32"/>
      <c r="E98509" s="34"/>
    </row>
    <row r="98510" ht="15.75" customHeight="1">
      <c r="C98510" s="32"/>
      <c r="E98510" s="34"/>
    </row>
    <row r="98511" ht="15.75" customHeight="1">
      <c r="C98511" s="32"/>
      <c r="E98511" s="34"/>
    </row>
    <row r="98512" ht="15.75" customHeight="1">
      <c r="C98512" s="32"/>
      <c r="E98512" s="34"/>
    </row>
    <row r="98513" ht="15.75" customHeight="1">
      <c r="C98513" s="32"/>
      <c r="E98513" s="34"/>
    </row>
    <row r="98514" ht="15.75" customHeight="1">
      <c r="C98514" s="32"/>
      <c r="E98514" s="34"/>
    </row>
    <row r="98515" ht="15.75" customHeight="1">
      <c r="C98515" s="32"/>
      <c r="E98515" s="34"/>
    </row>
    <row r="98516" ht="15.75" customHeight="1">
      <c r="C98516" s="32"/>
      <c r="E98516" s="34"/>
    </row>
    <row r="98517" ht="15.75" customHeight="1">
      <c r="C98517" s="32"/>
      <c r="E98517" s="34"/>
    </row>
    <row r="98518" ht="15.75" customHeight="1">
      <c r="C98518" s="32"/>
      <c r="E98518" s="34"/>
    </row>
    <row r="98519" ht="15.75" customHeight="1">
      <c r="C98519" s="32"/>
      <c r="E98519" s="34"/>
    </row>
    <row r="98520" ht="15.75" customHeight="1">
      <c r="C98520" s="32"/>
      <c r="E98520" s="34"/>
    </row>
    <row r="98521" ht="15.75" customHeight="1">
      <c r="C98521" s="32"/>
      <c r="E98521" s="34"/>
    </row>
    <row r="98522" ht="15.75" customHeight="1">
      <c r="C98522" s="32"/>
      <c r="E98522" s="34"/>
    </row>
    <row r="98523" ht="15.75" customHeight="1">
      <c r="C98523" s="32"/>
      <c r="E98523" s="34"/>
    </row>
    <row r="98524" ht="15.75" customHeight="1">
      <c r="C98524" s="32"/>
      <c r="E98524" s="34"/>
    </row>
    <row r="98525" ht="15.75" customHeight="1">
      <c r="C98525" s="32"/>
      <c r="E98525" s="34"/>
    </row>
    <row r="98526" ht="15.75" customHeight="1">
      <c r="C98526" s="32"/>
      <c r="E98526" s="34"/>
    </row>
    <row r="98527" ht="15.75" customHeight="1">
      <c r="C98527" s="32"/>
      <c r="E98527" s="34"/>
    </row>
    <row r="98528" ht="15.75" customHeight="1">
      <c r="C98528" s="32"/>
      <c r="E98528" s="34"/>
    </row>
    <row r="98529" ht="15.75" customHeight="1">
      <c r="C98529" s="32"/>
      <c r="E98529" s="34"/>
    </row>
    <row r="98530" ht="15.75" customHeight="1">
      <c r="C98530" s="32"/>
      <c r="E98530" s="34"/>
    </row>
    <row r="98531" ht="15.75" customHeight="1">
      <c r="C98531" s="32"/>
      <c r="E98531" s="34"/>
    </row>
    <row r="98532" ht="15.75" customHeight="1">
      <c r="C98532" s="32"/>
      <c r="E98532" s="34"/>
    </row>
    <row r="98533" ht="15.75" customHeight="1">
      <c r="C98533" s="32"/>
      <c r="E98533" s="34"/>
    </row>
    <row r="98534" ht="15.75" customHeight="1">
      <c r="C98534" s="32"/>
      <c r="E98534" s="34"/>
    </row>
    <row r="98535" ht="15.75" customHeight="1">
      <c r="C98535" s="32"/>
      <c r="E98535" s="34"/>
    </row>
    <row r="98536" ht="15.75" customHeight="1">
      <c r="C98536" s="32"/>
      <c r="E98536" s="34"/>
    </row>
    <row r="98537" ht="15.75" customHeight="1">
      <c r="C98537" s="32"/>
      <c r="E98537" s="34"/>
    </row>
    <row r="98538" ht="15.75" customHeight="1">
      <c r="C98538" s="32"/>
      <c r="E98538" s="34"/>
    </row>
    <row r="98539" ht="15.75" customHeight="1">
      <c r="C98539" s="32"/>
      <c r="E98539" s="34"/>
    </row>
    <row r="98540" ht="15.75" customHeight="1">
      <c r="C98540" s="32"/>
      <c r="E98540" s="34"/>
    </row>
    <row r="98541" ht="15.75" customHeight="1">
      <c r="C98541" s="32"/>
      <c r="E98541" s="34"/>
    </row>
    <row r="98542" ht="15.75" customHeight="1">
      <c r="C98542" s="32"/>
      <c r="E98542" s="34"/>
    </row>
    <row r="98543" ht="15.75" customHeight="1">
      <c r="C98543" s="32"/>
      <c r="E98543" s="34"/>
    </row>
    <row r="98544" ht="15.75" customHeight="1">
      <c r="C98544" s="32"/>
      <c r="E98544" s="34"/>
    </row>
    <row r="98545" ht="15.75" customHeight="1">
      <c r="C98545" s="32"/>
      <c r="E98545" s="34"/>
    </row>
    <row r="98546" ht="15.75" customHeight="1">
      <c r="C98546" s="32"/>
      <c r="E98546" s="34"/>
    </row>
    <row r="98547" ht="15.75" customHeight="1">
      <c r="C98547" s="32"/>
      <c r="E98547" s="34"/>
    </row>
    <row r="98548" ht="15.75" customHeight="1">
      <c r="C98548" s="32"/>
      <c r="E98548" s="34"/>
    </row>
    <row r="98549" ht="15.75" customHeight="1">
      <c r="C98549" s="32"/>
      <c r="E98549" s="34"/>
    </row>
    <row r="98550" ht="15.75" customHeight="1">
      <c r="C98550" s="32"/>
      <c r="E98550" s="34"/>
    </row>
    <row r="98551" ht="15.75" customHeight="1">
      <c r="C98551" s="32"/>
      <c r="E98551" s="34"/>
    </row>
    <row r="98552" ht="15.75" customHeight="1">
      <c r="C98552" s="32"/>
      <c r="E98552" s="34"/>
    </row>
    <row r="98553" ht="15.75" customHeight="1">
      <c r="C98553" s="32"/>
      <c r="E98553" s="34"/>
    </row>
    <row r="98554" ht="15.75" customHeight="1">
      <c r="C98554" s="32"/>
      <c r="E98554" s="34"/>
    </row>
    <row r="98555" ht="15.75" customHeight="1">
      <c r="C98555" s="32"/>
      <c r="E98555" s="34"/>
    </row>
    <row r="98556" ht="15.75" customHeight="1">
      <c r="C98556" s="32"/>
      <c r="E98556" s="34"/>
    </row>
    <row r="98557" ht="15.75" customHeight="1">
      <c r="C98557" s="32"/>
      <c r="E98557" s="34"/>
    </row>
    <row r="98558" ht="15.75" customHeight="1">
      <c r="C98558" s="32"/>
      <c r="E98558" s="34"/>
    </row>
    <row r="98559" ht="15.75" customHeight="1">
      <c r="C98559" s="32"/>
      <c r="E98559" s="34"/>
    </row>
    <row r="98560" ht="15.75" customHeight="1">
      <c r="C98560" s="32"/>
      <c r="E98560" s="34"/>
    </row>
    <row r="98561" ht="15.75" customHeight="1">
      <c r="C98561" s="32"/>
      <c r="E98561" s="34"/>
    </row>
    <row r="98562" ht="15.75" customHeight="1">
      <c r="C98562" s="32"/>
      <c r="E98562" s="34"/>
    </row>
    <row r="98563" ht="15.75" customHeight="1">
      <c r="C98563" s="32"/>
      <c r="E98563" s="34"/>
    </row>
    <row r="98564" ht="15.75" customHeight="1">
      <c r="C98564" s="32"/>
      <c r="E98564" s="34"/>
    </row>
    <row r="98565" ht="15.75" customHeight="1">
      <c r="C98565" s="32"/>
      <c r="E98565" s="34"/>
    </row>
    <row r="98566" ht="15.75" customHeight="1">
      <c r="C98566" s="32"/>
      <c r="E98566" s="34"/>
    </row>
    <row r="98567" ht="15.75" customHeight="1">
      <c r="C98567" s="32"/>
      <c r="E98567" s="34"/>
    </row>
    <row r="98568" ht="15.75" customHeight="1">
      <c r="C98568" s="32"/>
      <c r="E98568" s="34"/>
    </row>
    <row r="98569" ht="15.75" customHeight="1">
      <c r="C98569" s="32"/>
      <c r="E98569" s="34"/>
    </row>
    <row r="98570" ht="15.75" customHeight="1">
      <c r="C98570" s="32"/>
      <c r="E98570" s="34"/>
    </row>
    <row r="98571" ht="15.75" customHeight="1">
      <c r="C98571" s="32"/>
      <c r="E98571" s="34"/>
    </row>
    <row r="98572" ht="15.75" customHeight="1">
      <c r="C98572" s="32"/>
      <c r="E98572" s="34"/>
    </row>
    <row r="98573" ht="15.75" customHeight="1">
      <c r="C98573" s="32"/>
      <c r="E98573" s="34"/>
    </row>
    <row r="98574" ht="15.75" customHeight="1">
      <c r="C98574" s="32"/>
      <c r="E98574" s="34"/>
    </row>
    <row r="98575" ht="15.75" customHeight="1">
      <c r="C98575" s="32"/>
      <c r="E98575" s="34"/>
    </row>
    <row r="98576" ht="15.75" customHeight="1">
      <c r="C98576" s="32"/>
      <c r="E98576" s="34"/>
    </row>
    <row r="98577" ht="15.75" customHeight="1">
      <c r="C98577" s="32"/>
      <c r="E98577" s="34"/>
    </row>
    <row r="98578" ht="15.75" customHeight="1">
      <c r="C98578" s="32"/>
      <c r="E98578" s="34"/>
    </row>
    <row r="98579" ht="15.75" customHeight="1">
      <c r="C98579" s="32"/>
      <c r="E98579" s="34"/>
    </row>
    <row r="98580" ht="15.75" customHeight="1">
      <c r="C98580" s="32"/>
      <c r="E98580" s="34"/>
    </row>
    <row r="98581" ht="15.75" customHeight="1">
      <c r="C98581" s="32"/>
      <c r="E98581" s="34"/>
    </row>
    <row r="98582" ht="15.75" customHeight="1">
      <c r="C98582" s="32"/>
      <c r="E98582" s="34"/>
    </row>
    <row r="98583" ht="15.75" customHeight="1">
      <c r="C98583" s="32"/>
      <c r="E98583" s="34"/>
    </row>
    <row r="98584" ht="15.75" customHeight="1">
      <c r="C98584" s="32"/>
      <c r="E98584" s="34"/>
    </row>
    <row r="98585" ht="15.75" customHeight="1">
      <c r="C98585" s="32"/>
      <c r="E98585" s="34"/>
    </row>
    <row r="98586" ht="15.75" customHeight="1">
      <c r="C98586" s="32"/>
      <c r="E98586" s="34"/>
    </row>
    <row r="98587" ht="15.75" customHeight="1">
      <c r="C98587" s="32"/>
      <c r="E98587" s="34"/>
    </row>
    <row r="98588" ht="15.75" customHeight="1">
      <c r="C98588" s="32"/>
      <c r="E98588" s="34"/>
    </row>
    <row r="98589" ht="15.75" customHeight="1">
      <c r="C98589" s="32"/>
      <c r="E98589" s="34"/>
    </row>
    <row r="98590" ht="15.75" customHeight="1">
      <c r="C98590" s="32"/>
      <c r="E98590" s="34"/>
    </row>
    <row r="98591" ht="15.75" customHeight="1">
      <c r="C98591" s="32"/>
      <c r="E98591" s="34"/>
    </row>
    <row r="98592" ht="15.75" customHeight="1">
      <c r="C98592" s="32"/>
      <c r="E98592" s="34"/>
    </row>
    <row r="98593" ht="15.75" customHeight="1">
      <c r="C98593" s="32"/>
      <c r="E98593" s="34"/>
    </row>
    <row r="98594" ht="15.75" customHeight="1">
      <c r="C98594" s="32"/>
      <c r="E98594" s="34"/>
    </row>
    <row r="98595" ht="15.75" customHeight="1">
      <c r="C98595" s="32"/>
      <c r="E98595" s="34"/>
    </row>
    <row r="98596" ht="15.75" customHeight="1">
      <c r="C98596" s="32"/>
      <c r="E98596" s="34"/>
    </row>
    <row r="98597" ht="15.75" customHeight="1">
      <c r="C98597" s="32"/>
      <c r="E98597" s="34"/>
    </row>
    <row r="98598" ht="15.75" customHeight="1">
      <c r="C98598" s="32"/>
      <c r="E98598" s="34"/>
    </row>
    <row r="98599" ht="15.75" customHeight="1">
      <c r="C98599" s="32"/>
      <c r="E98599" s="34"/>
    </row>
    <row r="98600" ht="15.75" customHeight="1">
      <c r="C98600" s="32"/>
      <c r="E98600" s="34"/>
    </row>
    <row r="98601" ht="15.75" customHeight="1">
      <c r="C98601" s="32"/>
      <c r="E98601" s="34"/>
    </row>
    <row r="98602" ht="15.75" customHeight="1">
      <c r="C98602" s="32"/>
      <c r="E98602" s="34"/>
    </row>
    <row r="98603" ht="15.75" customHeight="1">
      <c r="C98603" s="32"/>
      <c r="E98603" s="34"/>
    </row>
    <row r="98604" ht="15.75" customHeight="1">
      <c r="C98604" s="32"/>
      <c r="E98604" s="34"/>
    </row>
    <row r="98605" ht="15.75" customHeight="1">
      <c r="C98605" s="32"/>
      <c r="E98605" s="34"/>
    </row>
    <row r="98606" ht="15.75" customHeight="1">
      <c r="C98606" s="32"/>
      <c r="E98606" s="34"/>
    </row>
    <row r="98607" ht="15.75" customHeight="1">
      <c r="C98607" s="32"/>
      <c r="E98607" s="34"/>
    </row>
    <row r="98608" ht="15.75" customHeight="1">
      <c r="C98608" s="32"/>
      <c r="E98608" s="34"/>
    </row>
    <row r="98609" ht="15.75" customHeight="1">
      <c r="C98609" s="32"/>
      <c r="E98609" s="34"/>
    </row>
    <row r="98610" ht="15.75" customHeight="1">
      <c r="C98610" s="32"/>
      <c r="E98610" s="34"/>
    </row>
    <row r="98611" ht="15.75" customHeight="1">
      <c r="C98611" s="32"/>
      <c r="E98611" s="34"/>
    </row>
    <row r="98612" ht="15.75" customHeight="1">
      <c r="C98612" s="32"/>
      <c r="E98612" s="34"/>
    </row>
    <row r="98613" ht="15.75" customHeight="1">
      <c r="C98613" s="32"/>
      <c r="E98613" s="34"/>
    </row>
    <row r="98614" ht="15.75" customHeight="1">
      <c r="C98614" s="32"/>
      <c r="E98614" s="34"/>
    </row>
    <row r="98615" ht="15.75" customHeight="1">
      <c r="C98615" s="32"/>
      <c r="E98615" s="34"/>
    </row>
    <row r="98616" ht="15.75" customHeight="1">
      <c r="C98616" s="32"/>
      <c r="E98616" s="34"/>
    </row>
    <row r="98617" ht="15.75" customHeight="1">
      <c r="C98617" s="32"/>
      <c r="E98617" s="34"/>
    </row>
    <row r="98618" ht="15.75" customHeight="1">
      <c r="C98618" s="32"/>
      <c r="E98618" s="34"/>
    </row>
    <row r="98619" ht="15.75" customHeight="1">
      <c r="C98619" s="32"/>
      <c r="E98619" s="34"/>
    </row>
    <row r="98620" ht="15.75" customHeight="1">
      <c r="C98620" s="32"/>
      <c r="E98620" s="34"/>
    </row>
    <row r="98621" ht="15.75" customHeight="1">
      <c r="C98621" s="32"/>
      <c r="E98621" s="34"/>
    </row>
    <row r="98622" ht="15.75" customHeight="1">
      <c r="C98622" s="32"/>
      <c r="E98622" s="34"/>
    </row>
    <row r="98623" ht="15.75" customHeight="1">
      <c r="C98623" s="32"/>
      <c r="E98623" s="34"/>
    </row>
    <row r="98624" ht="15.75" customHeight="1">
      <c r="C98624" s="32"/>
      <c r="E98624" s="34"/>
    </row>
    <row r="98625" ht="15.75" customHeight="1">
      <c r="C98625" s="32"/>
      <c r="E98625" s="34"/>
    </row>
    <row r="98626" ht="15.75" customHeight="1">
      <c r="C98626" s="32"/>
      <c r="E98626" s="34"/>
    </row>
    <row r="98627" ht="15.75" customHeight="1">
      <c r="C98627" s="32"/>
      <c r="E98627" s="34"/>
    </row>
    <row r="98628" ht="15.75" customHeight="1">
      <c r="C98628" s="32"/>
      <c r="E98628" s="34"/>
    </row>
    <row r="98629" ht="15.75" customHeight="1">
      <c r="C98629" s="32"/>
      <c r="E98629" s="34"/>
    </row>
    <row r="98630" ht="15.75" customHeight="1">
      <c r="C98630" s="32"/>
      <c r="E98630" s="34"/>
    </row>
    <row r="98631" ht="15.75" customHeight="1">
      <c r="C98631" s="32"/>
      <c r="E98631" s="34"/>
    </row>
    <row r="98632" ht="15.75" customHeight="1">
      <c r="C98632" s="32"/>
      <c r="E98632" s="34"/>
    </row>
    <row r="98633" ht="15.75" customHeight="1">
      <c r="C98633" s="32"/>
      <c r="E98633" s="34"/>
    </row>
    <row r="98634" ht="15.75" customHeight="1">
      <c r="C98634" s="32"/>
      <c r="E98634" s="34"/>
    </row>
    <row r="98635" ht="15.75" customHeight="1">
      <c r="C98635" s="32"/>
      <c r="E98635" s="34"/>
    </row>
    <row r="98636" ht="15.75" customHeight="1">
      <c r="C98636" s="32"/>
      <c r="E98636" s="34"/>
    </row>
    <row r="98637" ht="15.75" customHeight="1">
      <c r="C98637" s="32"/>
      <c r="E98637" s="34"/>
    </row>
    <row r="98638" ht="15.75" customHeight="1">
      <c r="C98638" s="32"/>
      <c r="E98638" s="34"/>
    </row>
    <row r="98639" ht="15.75" customHeight="1">
      <c r="C98639" s="32"/>
      <c r="E98639" s="34"/>
    </row>
    <row r="98640" ht="15.75" customHeight="1">
      <c r="C98640" s="32"/>
      <c r="E98640" s="34"/>
    </row>
    <row r="98641" ht="15.75" customHeight="1">
      <c r="C98641" s="32"/>
      <c r="E98641" s="34"/>
    </row>
    <row r="98642" ht="15.75" customHeight="1">
      <c r="C98642" s="32"/>
      <c r="E98642" s="34"/>
    </row>
    <row r="98643" ht="15.75" customHeight="1">
      <c r="C98643" s="32"/>
      <c r="E98643" s="34"/>
    </row>
    <row r="98644" ht="15.75" customHeight="1">
      <c r="C98644" s="32"/>
      <c r="E98644" s="34"/>
    </row>
    <row r="98645" ht="15.75" customHeight="1">
      <c r="C98645" s="32"/>
      <c r="E98645" s="34"/>
    </row>
    <row r="98646" ht="15.75" customHeight="1">
      <c r="C98646" s="32"/>
      <c r="E98646" s="34"/>
    </row>
    <row r="98647" ht="15.75" customHeight="1">
      <c r="C98647" s="32"/>
      <c r="E98647" s="34"/>
    </row>
    <row r="98648" ht="15.75" customHeight="1">
      <c r="C98648" s="32"/>
      <c r="E98648" s="34"/>
    </row>
    <row r="98649" ht="15.75" customHeight="1">
      <c r="C98649" s="32"/>
      <c r="E98649" s="34"/>
    </row>
    <row r="98650" ht="15.75" customHeight="1">
      <c r="C98650" s="32"/>
      <c r="E98650" s="34"/>
    </row>
    <row r="98651" ht="15.75" customHeight="1">
      <c r="C98651" s="32"/>
      <c r="E98651" s="34"/>
    </row>
    <row r="98652" ht="15.75" customHeight="1">
      <c r="C98652" s="32"/>
      <c r="E98652" s="34"/>
    </row>
    <row r="98653" ht="15.75" customHeight="1">
      <c r="C98653" s="32"/>
      <c r="E98653" s="34"/>
    </row>
    <row r="98654" ht="15.75" customHeight="1">
      <c r="C98654" s="32"/>
      <c r="E98654" s="34"/>
    </row>
    <row r="98655" ht="15.75" customHeight="1">
      <c r="C98655" s="32"/>
      <c r="E98655" s="34"/>
    </row>
    <row r="98656" ht="15.75" customHeight="1">
      <c r="C98656" s="32"/>
      <c r="E98656" s="34"/>
    </row>
    <row r="98657" ht="15.75" customHeight="1">
      <c r="C98657" s="32"/>
      <c r="E98657" s="34"/>
    </row>
    <row r="98658" ht="15.75" customHeight="1">
      <c r="C98658" s="32"/>
      <c r="E98658" s="34"/>
    </row>
    <row r="98659" ht="15.75" customHeight="1">
      <c r="C98659" s="32"/>
      <c r="E98659" s="34"/>
    </row>
    <row r="98660" ht="15.75" customHeight="1">
      <c r="C98660" s="32"/>
      <c r="E98660" s="34"/>
    </row>
    <row r="98661" ht="15.75" customHeight="1">
      <c r="C98661" s="32"/>
      <c r="E98661" s="34"/>
    </row>
    <row r="98662" ht="15.75" customHeight="1">
      <c r="C98662" s="32"/>
      <c r="E98662" s="34"/>
    </row>
    <row r="98663" ht="15.75" customHeight="1">
      <c r="C98663" s="32"/>
      <c r="E98663" s="34"/>
    </row>
    <row r="98664" ht="15.75" customHeight="1">
      <c r="C98664" s="32"/>
      <c r="E98664" s="34"/>
    </row>
    <row r="98665" ht="15.75" customHeight="1">
      <c r="C98665" s="32"/>
      <c r="E98665" s="34"/>
    </row>
    <row r="98666" ht="15.75" customHeight="1">
      <c r="C98666" s="32"/>
      <c r="E98666" s="34"/>
    </row>
    <row r="98667" ht="15.75" customHeight="1">
      <c r="C98667" s="32"/>
      <c r="E98667" s="34"/>
    </row>
    <row r="98668" ht="15.75" customHeight="1">
      <c r="C98668" s="32"/>
      <c r="E98668" s="34"/>
    </row>
    <row r="98669" ht="15.75" customHeight="1">
      <c r="C98669" s="32"/>
      <c r="E98669" s="34"/>
    </row>
    <row r="98670" ht="15.75" customHeight="1">
      <c r="C98670" s="32"/>
      <c r="E98670" s="34"/>
    </row>
    <row r="98671" ht="15.75" customHeight="1">
      <c r="C98671" s="32"/>
      <c r="E98671" s="34"/>
    </row>
    <row r="98672" ht="15.75" customHeight="1">
      <c r="C98672" s="32"/>
      <c r="E98672" s="34"/>
    </row>
    <row r="98673" ht="15.75" customHeight="1">
      <c r="C98673" s="32"/>
      <c r="E98673" s="34"/>
    </row>
    <row r="98674" ht="15.75" customHeight="1">
      <c r="C98674" s="32"/>
      <c r="E98674" s="34"/>
    </row>
    <row r="98675" ht="15.75" customHeight="1">
      <c r="C98675" s="32"/>
      <c r="E98675" s="34"/>
    </row>
    <row r="98676" ht="15.75" customHeight="1">
      <c r="C98676" s="32"/>
      <c r="E98676" s="34"/>
    </row>
    <row r="98677" ht="15.75" customHeight="1">
      <c r="C98677" s="32"/>
      <c r="E98677" s="34"/>
    </row>
    <row r="98678" ht="15.75" customHeight="1">
      <c r="C98678" s="32"/>
      <c r="E98678" s="34"/>
    </row>
    <row r="98679" ht="15.75" customHeight="1">
      <c r="C98679" s="32"/>
      <c r="E98679" s="34"/>
    </row>
    <row r="98680" ht="15.75" customHeight="1">
      <c r="C98680" s="32"/>
      <c r="E98680" s="34"/>
    </row>
    <row r="98681" ht="15.75" customHeight="1">
      <c r="C98681" s="32"/>
      <c r="E98681" s="34"/>
    </row>
    <row r="98682" ht="15.75" customHeight="1">
      <c r="C98682" s="32"/>
      <c r="E98682" s="34"/>
    </row>
    <row r="98683" ht="15.75" customHeight="1">
      <c r="C98683" s="32"/>
      <c r="E98683" s="34"/>
    </row>
    <row r="98684" ht="15.75" customHeight="1">
      <c r="C98684" s="32"/>
      <c r="E98684" s="34"/>
    </row>
    <row r="98685" ht="15.75" customHeight="1">
      <c r="C98685" s="32"/>
      <c r="E98685" s="34"/>
    </row>
    <row r="98686" ht="15.75" customHeight="1">
      <c r="C98686" s="32"/>
      <c r="E98686" s="34"/>
    </row>
    <row r="98687" ht="15.75" customHeight="1">
      <c r="C98687" s="32"/>
      <c r="E98687" s="34"/>
    </row>
    <row r="98688" ht="15.75" customHeight="1">
      <c r="C98688" s="32"/>
      <c r="E98688" s="34"/>
    </row>
    <row r="98689" ht="15.75" customHeight="1">
      <c r="C98689" s="32"/>
      <c r="E98689" s="34"/>
    </row>
    <row r="98690" ht="15.75" customHeight="1">
      <c r="C98690" s="32"/>
      <c r="E98690" s="34"/>
    </row>
    <row r="98691" ht="15.75" customHeight="1">
      <c r="C98691" s="32"/>
      <c r="E98691" s="34"/>
    </row>
    <row r="98692" ht="15.75" customHeight="1">
      <c r="C98692" s="32"/>
      <c r="E98692" s="34"/>
    </row>
    <row r="98693" ht="15.75" customHeight="1">
      <c r="C98693" s="32"/>
      <c r="E98693" s="34"/>
    </row>
    <row r="98694" ht="15.75" customHeight="1">
      <c r="C98694" s="32"/>
      <c r="E98694" s="34"/>
    </row>
    <row r="98695" ht="15.75" customHeight="1">
      <c r="C98695" s="32"/>
      <c r="E98695" s="34"/>
    </row>
    <row r="98696" ht="15.75" customHeight="1">
      <c r="C98696" s="32"/>
      <c r="E98696" s="34"/>
    </row>
    <row r="98697" ht="15.75" customHeight="1">
      <c r="C98697" s="32"/>
      <c r="E98697" s="34"/>
    </row>
    <row r="98698" ht="15.75" customHeight="1">
      <c r="C98698" s="32"/>
      <c r="E98698" s="34"/>
    </row>
    <row r="98699" ht="15.75" customHeight="1">
      <c r="C98699" s="32"/>
      <c r="E98699" s="34"/>
    </row>
    <row r="98700" ht="15.75" customHeight="1">
      <c r="C98700" s="32"/>
      <c r="E98700" s="34"/>
    </row>
    <row r="98701" ht="15.75" customHeight="1">
      <c r="C98701" s="32"/>
      <c r="E98701" s="34"/>
    </row>
    <row r="98702" ht="15.75" customHeight="1">
      <c r="C98702" s="32"/>
      <c r="E98702" s="34"/>
    </row>
    <row r="98703" ht="15.75" customHeight="1">
      <c r="C98703" s="32"/>
      <c r="E98703" s="34"/>
    </row>
    <row r="98704" ht="15.75" customHeight="1">
      <c r="C98704" s="32"/>
      <c r="E98704" s="34"/>
    </row>
    <row r="98705" ht="15.75" customHeight="1">
      <c r="C98705" s="32"/>
      <c r="E98705" s="34"/>
    </row>
    <row r="98706" ht="15.75" customHeight="1">
      <c r="C98706" s="32"/>
      <c r="E98706" s="34"/>
    </row>
    <row r="98707" ht="15.75" customHeight="1">
      <c r="C98707" s="32"/>
      <c r="E98707" s="34"/>
    </row>
    <row r="98708" ht="15.75" customHeight="1">
      <c r="C98708" s="32"/>
      <c r="E98708" s="34"/>
    </row>
    <row r="98709" ht="15.75" customHeight="1">
      <c r="C98709" s="32"/>
      <c r="E98709" s="34"/>
    </row>
    <row r="98710" ht="15.75" customHeight="1">
      <c r="C98710" s="32"/>
      <c r="E98710" s="34"/>
    </row>
    <row r="98711" ht="15.75" customHeight="1">
      <c r="C98711" s="32"/>
      <c r="E98711" s="34"/>
    </row>
    <row r="98712" ht="15.75" customHeight="1">
      <c r="C98712" s="32"/>
      <c r="E98712" s="34"/>
    </row>
    <row r="98713" ht="15.75" customHeight="1">
      <c r="C98713" s="32"/>
      <c r="E98713" s="34"/>
    </row>
    <row r="98714" ht="15.75" customHeight="1">
      <c r="C98714" s="32"/>
      <c r="E98714" s="34"/>
    </row>
    <row r="98715" ht="15.75" customHeight="1">
      <c r="C98715" s="32"/>
      <c r="E98715" s="34"/>
    </row>
    <row r="98716" ht="15.75" customHeight="1">
      <c r="C98716" s="32"/>
      <c r="E98716" s="34"/>
    </row>
    <row r="98717" ht="15.75" customHeight="1">
      <c r="C98717" s="32"/>
      <c r="E98717" s="34"/>
    </row>
    <row r="98718" ht="15.75" customHeight="1">
      <c r="C98718" s="32"/>
      <c r="E98718" s="34"/>
    </row>
    <row r="98719" ht="15.75" customHeight="1">
      <c r="C98719" s="32"/>
      <c r="E98719" s="34"/>
    </row>
    <row r="98720" ht="15.75" customHeight="1">
      <c r="C98720" s="32"/>
      <c r="E98720" s="34"/>
    </row>
    <row r="98721" ht="15.75" customHeight="1">
      <c r="C98721" s="32"/>
      <c r="E98721" s="34"/>
    </row>
    <row r="98722" ht="15.75" customHeight="1">
      <c r="C98722" s="32"/>
      <c r="E98722" s="34"/>
    </row>
    <row r="98723" ht="15.75" customHeight="1">
      <c r="C98723" s="32"/>
      <c r="E98723" s="34"/>
    </row>
    <row r="98724" ht="15.75" customHeight="1">
      <c r="C98724" s="32"/>
      <c r="E98724" s="34"/>
    </row>
    <row r="98725" ht="15.75" customHeight="1">
      <c r="C98725" s="32"/>
      <c r="E98725" s="34"/>
    </row>
    <row r="98726" ht="15.75" customHeight="1">
      <c r="C98726" s="32"/>
      <c r="E98726" s="34"/>
    </row>
    <row r="98727" ht="15.75" customHeight="1">
      <c r="C98727" s="32"/>
      <c r="E98727" s="34"/>
    </row>
    <row r="98728" ht="15.75" customHeight="1">
      <c r="C98728" s="32"/>
      <c r="E98728" s="34"/>
    </row>
    <row r="98729" ht="15.75" customHeight="1">
      <c r="C98729" s="32"/>
      <c r="E98729" s="34"/>
    </row>
    <row r="98730" ht="15.75" customHeight="1">
      <c r="C98730" s="32"/>
      <c r="E98730" s="34"/>
    </row>
    <row r="98731" ht="15.75" customHeight="1">
      <c r="C98731" s="32"/>
      <c r="E98731" s="34"/>
    </row>
    <row r="98732" ht="15.75" customHeight="1">
      <c r="C98732" s="32"/>
      <c r="E98732" s="34"/>
    </row>
    <row r="98733" ht="15.75" customHeight="1">
      <c r="C98733" s="32"/>
      <c r="E98733" s="34"/>
    </row>
    <row r="98734" ht="15.75" customHeight="1">
      <c r="C98734" s="32"/>
      <c r="E98734" s="34"/>
    </row>
    <row r="98735" ht="15.75" customHeight="1">
      <c r="C98735" s="32"/>
      <c r="E98735" s="34"/>
    </row>
    <row r="98736" ht="15.75" customHeight="1">
      <c r="C98736" s="32"/>
      <c r="E98736" s="34"/>
    </row>
    <row r="98737" ht="15.75" customHeight="1">
      <c r="C98737" s="32"/>
      <c r="E98737" s="34"/>
    </row>
    <row r="98738" ht="15.75" customHeight="1">
      <c r="C98738" s="32"/>
      <c r="E98738" s="34"/>
    </row>
    <row r="98739" ht="15.75" customHeight="1">
      <c r="C98739" s="32"/>
      <c r="E98739" s="34"/>
    </row>
    <row r="98740" ht="15.75" customHeight="1">
      <c r="C98740" s="32"/>
      <c r="E98740" s="34"/>
    </row>
    <row r="98741" ht="15.75" customHeight="1">
      <c r="C98741" s="32"/>
      <c r="E98741" s="34"/>
    </row>
    <row r="98742" ht="15.75" customHeight="1">
      <c r="C98742" s="32"/>
      <c r="E98742" s="34"/>
    </row>
    <row r="98743" ht="15.75" customHeight="1">
      <c r="C98743" s="32"/>
      <c r="E98743" s="34"/>
    </row>
    <row r="98744" ht="15.75" customHeight="1">
      <c r="C98744" s="32"/>
      <c r="E98744" s="34"/>
    </row>
    <row r="98745" ht="15.75" customHeight="1">
      <c r="C98745" s="32"/>
      <c r="E98745" s="34"/>
    </row>
    <row r="98746" ht="15.75" customHeight="1">
      <c r="C98746" s="32"/>
      <c r="E98746" s="34"/>
    </row>
    <row r="98747" ht="15.75" customHeight="1">
      <c r="C98747" s="32"/>
      <c r="E98747" s="34"/>
    </row>
    <row r="98748" ht="15.75" customHeight="1">
      <c r="C98748" s="32"/>
      <c r="E98748" s="34"/>
    </row>
    <row r="98749" ht="15.75" customHeight="1">
      <c r="C98749" s="32"/>
      <c r="E98749" s="34"/>
    </row>
    <row r="98750" ht="15.75" customHeight="1">
      <c r="C98750" s="32"/>
      <c r="E98750" s="34"/>
    </row>
    <row r="98751" ht="15.75" customHeight="1">
      <c r="C98751" s="32"/>
      <c r="E98751" s="34"/>
    </row>
    <row r="98752" ht="15.75" customHeight="1">
      <c r="C98752" s="32"/>
      <c r="E98752" s="34"/>
    </row>
    <row r="98753" ht="15.75" customHeight="1">
      <c r="C98753" s="32"/>
      <c r="E98753" s="34"/>
    </row>
    <row r="98754" ht="15.75" customHeight="1">
      <c r="C98754" s="32"/>
      <c r="E98754" s="34"/>
    </row>
    <row r="98755" ht="15.75" customHeight="1">
      <c r="C98755" s="32"/>
      <c r="E98755" s="34"/>
    </row>
    <row r="98756" ht="15.75" customHeight="1">
      <c r="C98756" s="32"/>
      <c r="E98756" s="34"/>
    </row>
    <row r="98757" ht="15.75" customHeight="1">
      <c r="C98757" s="32"/>
      <c r="E98757" s="34"/>
    </row>
    <row r="98758" ht="15.75" customHeight="1">
      <c r="C98758" s="32"/>
      <c r="E98758" s="34"/>
    </row>
    <row r="98759" ht="15.75" customHeight="1">
      <c r="C98759" s="32"/>
      <c r="E98759" s="34"/>
    </row>
    <row r="98760" ht="15.75" customHeight="1">
      <c r="C98760" s="32"/>
      <c r="E98760" s="34"/>
    </row>
    <row r="98761" ht="15.75" customHeight="1">
      <c r="C98761" s="32"/>
      <c r="E98761" s="34"/>
    </row>
    <row r="98762" ht="15.75" customHeight="1">
      <c r="C98762" s="32"/>
      <c r="E98762" s="34"/>
    </row>
    <row r="98763" ht="15.75" customHeight="1">
      <c r="C98763" s="32"/>
      <c r="E98763" s="34"/>
    </row>
    <row r="98764" ht="15.75" customHeight="1">
      <c r="C98764" s="32"/>
      <c r="E98764" s="34"/>
    </row>
    <row r="98765" ht="15.75" customHeight="1">
      <c r="C98765" s="32"/>
      <c r="E98765" s="34"/>
    </row>
    <row r="98766" ht="15.75" customHeight="1">
      <c r="C98766" s="32"/>
      <c r="E98766" s="34"/>
    </row>
    <row r="98767" ht="15.75" customHeight="1">
      <c r="C98767" s="32"/>
      <c r="E98767" s="34"/>
    </row>
    <row r="98768" ht="15.75" customHeight="1">
      <c r="C98768" s="32"/>
      <c r="E98768" s="34"/>
    </row>
    <row r="98769" ht="15.75" customHeight="1">
      <c r="C98769" s="32"/>
      <c r="E98769" s="34"/>
    </row>
    <row r="98770" ht="15.75" customHeight="1">
      <c r="C98770" s="32"/>
      <c r="E98770" s="34"/>
    </row>
    <row r="98771" ht="15.75" customHeight="1">
      <c r="C98771" s="32"/>
      <c r="E98771" s="34"/>
    </row>
    <row r="98772" ht="15.75" customHeight="1">
      <c r="C98772" s="32"/>
      <c r="E98772" s="34"/>
    </row>
    <row r="98773" ht="15.75" customHeight="1">
      <c r="C98773" s="32"/>
      <c r="E98773" s="34"/>
    </row>
    <row r="98774" ht="15.75" customHeight="1">
      <c r="C98774" s="32"/>
      <c r="E98774" s="34"/>
    </row>
    <row r="98775" ht="15.75" customHeight="1">
      <c r="C98775" s="32"/>
      <c r="E98775" s="34"/>
    </row>
    <row r="98776" ht="15.75" customHeight="1">
      <c r="C98776" s="32"/>
      <c r="E98776" s="34"/>
    </row>
    <row r="98777" ht="15.75" customHeight="1">
      <c r="C98777" s="32"/>
      <c r="E98777" s="34"/>
    </row>
    <row r="98778" ht="15.75" customHeight="1">
      <c r="C98778" s="32"/>
      <c r="E98778" s="34"/>
    </row>
    <row r="98779" ht="15.75" customHeight="1">
      <c r="C98779" s="32"/>
      <c r="E98779" s="34"/>
    </row>
    <row r="98780" ht="15.75" customHeight="1">
      <c r="C98780" s="32"/>
      <c r="E98780" s="34"/>
    </row>
    <row r="98781" ht="15.75" customHeight="1">
      <c r="C98781" s="32"/>
      <c r="E98781" s="34"/>
    </row>
    <row r="98782" ht="15.75" customHeight="1">
      <c r="C98782" s="32"/>
      <c r="E98782" s="34"/>
    </row>
    <row r="98783" ht="15.75" customHeight="1">
      <c r="C98783" s="32"/>
      <c r="E98783" s="34"/>
    </row>
    <row r="98784" ht="15.75" customHeight="1">
      <c r="C98784" s="32"/>
      <c r="E98784" s="34"/>
    </row>
    <row r="98785" ht="15.75" customHeight="1">
      <c r="C98785" s="32"/>
      <c r="E98785" s="34"/>
    </row>
    <row r="98786" ht="15.75" customHeight="1">
      <c r="C98786" s="32"/>
      <c r="E98786" s="34"/>
    </row>
    <row r="98787" ht="15.75" customHeight="1">
      <c r="C98787" s="32"/>
      <c r="E98787" s="34"/>
    </row>
    <row r="98788" ht="15.75" customHeight="1">
      <c r="C98788" s="32"/>
      <c r="E98788" s="34"/>
    </row>
    <row r="98789" ht="15.75" customHeight="1">
      <c r="C98789" s="32"/>
      <c r="E98789" s="34"/>
    </row>
    <row r="98790" ht="15.75" customHeight="1">
      <c r="C98790" s="32"/>
      <c r="E98790" s="34"/>
    </row>
    <row r="98791" ht="15.75" customHeight="1">
      <c r="C98791" s="32"/>
      <c r="E98791" s="34"/>
    </row>
    <row r="98792" ht="15.75" customHeight="1">
      <c r="C98792" s="32"/>
      <c r="E98792" s="34"/>
    </row>
    <row r="98793" ht="15.75" customHeight="1">
      <c r="C98793" s="32"/>
      <c r="E98793" s="34"/>
    </row>
    <row r="98794" ht="15.75" customHeight="1">
      <c r="C98794" s="32"/>
      <c r="E98794" s="34"/>
    </row>
    <row r="98795" ht="15.75" customHeight="1">
      <c r="C98795" s="32"/>
      <c r="E98795" s="34"/>
    </row>
    <row r="98796" ht="15.75" customHeight="1">
      <c r="C98796" s="32"/>
      <c r="E98796" s="34"/>
    </row>
    <row r="98797" ht="15.75" customHeight="1">
      <c r="C98797" s="32"/>
      <c r="E98797" s="34"/>
    </row>
    <row r="98798" ht="15.75" customHeight="1">
      <c r="C98798" s="32"/>
      <c r="E98798" s="34"/>
    </row>
    <row r="98799" ht="15.75" customHeight="1">
      <c r="C98799" s="32"/>
      <c r="E98799" s="34"/>
    </row>
    <row r="98800" ht="15.75" customHeight="1">
      <c r="C98800" s="32"/>
      <c r="E98800" s="34"/>
    </row>
    <row r="98801" ht="15.75" customHeight="1">
      <c r="C98801" s="32"/>
      <c r="E98801" s="34"/>
    </row>
    <row r="98802" ht="15.75" customHeight="1">
      <c r="C98802" s="32"/>
      <c r="E98802" s="34"/>
    </row>
    <row r="98803" ht="15.75" customHeight="1">
      <c r="C98803" s="32"/>
      <c r="E98803" s="34"/>
    </row>
    <row r="98804" ht="15.75" customHeight="1">
      <c r="C98804" s="32"/>
      <c r="E98804" s="34"/>
    </row>
    <row r="98805" ht="15.75" customHeight="1">
      <c r="C98805" s="32"/>
      <c r="E98805" s="34"/>
    </row>
    <row r="98806" ht="15.75" customHeight="1">
      <c r="C98806" s="32"/>
      <c r="E98806" s="34"/>
    </row>
    <row r="98807" ht="15.75" customHeight="1">
      <c r="C98807" s="32"/>
      <c r="E98807" s="34"/>
    </row>
    <row r="98808" ht="15.75" customHeight="1">
      <c r="C98808" s="32"/>
      <c r="E98808" s="34"/>
    </row>
    <row r="98809" ht="15.75" customHeight="1">
      <c r="C98809" s="32"/>
      <c r="E98809" s="34"/>
    </row>
    <row r="98810" ht="15.75" customHeight="1">
      <c r="C98810" s="32"/>
      <c r="E98810" s="34"/>
    </row>
    <row r="98811" ht="15.75" customHeight="1">
      <c r="C98811" s="32"/>
      <c r="E98811" s="34"/>
    </row>
    <row r="98812" ht="15.75" customHeight="1">
      <c r="C98812" s="32"/>
      <c r="E98812" s="34"/>
    </row>
    <row r="98813" ht="15.75" customHeight="1">
      <c r="C98813" s="32"/>
      <c r="E98813" s="34"/>
    </row>
    <row r="98814" ht="15.75" customHeight="1">
      <c r="C98814" s="32"/>
      <c r="E98814" s="34"/>
    </row>
    <row r="98815" ht="15.75" customHeight="1">
      <c r="C98815" s="32"/>
      <c r="E98815" s="34"/>
    </row>
    <row r="98816" ht="15.75" customHeight="1">
      <c r="C98816" s="32"/>
      <c r="E98816" s="34"/>
    </row>
    <row r="98817" ht="15.75" customHeight="1">
      <c r="C98817" s="32"/>
      <c r="E98817" s="34"/>
    </row>
    <row r="98818" ht="15.75" customHeight="1">
      <c r="C98818" s="32"/>
      <c r="E98818" s="34"/>
    </row>
    <row r="98819" ht="15.75" customHeight="1">
      <c r="C98819" s="32"/>
      <c r="E98819" s="34"/>
    </row>
    <row r="98820" ht="15.75" customHeight="1">
      <c r="C98820" s="32"/>
      <c r="E98820" s="34"/>
    </row>
    <row r="98821" ht="15.75" customHeight="1">
      <c r="C98821" s="32"/>
      <c r="E98821" s="34"/>
    </row>
    <row r="98822" ht="15.75" customHeight="1">
      <c r="C98822" s="32"/>
      <c r="E98822" s="34"/>
    </row>
    <row r="98823" ht="15.75" customHeight="1">
      <c r="C98823" s="32"/>
      <c r="E98823" s="34"/>
    </row>
    <row r="98824" ht="15.75" customHeight="1">
      <c r="C98824" s="32"/>
      <c r="E98824" s="34"/>
    </row>
    <row r="98825" ht="15.75" customHeight="1">
      <c r="C98825" s="32"/>
      <c r="E98825" s="34"/>
    </row>
    <row r="98826" ht="15.75" customHeight="1">
      <c r="C98826" s="32"/>
      <c r="E98826" s="34"/>
    </row>
    <row r="98827" ht="15.75" customHeight="1">
      <c r="C98827" s="32"/>
      <c r="E98827" s="34"/>
    </row>
    <row r="98828" ht="15.75" customHeight="1">
      <c r="C98828" s="32"/>
      <c r="E98828" s="34"/>
    </row>
    <row r="98829" ht="15.75" customHeight="1">
      <c r="C98829" s="32"/>
      <c r="E98829" s="34"/>
    </row>
    <row r="98830" ht="15.75" customHeight="1">
      <c r="C98830" s="32"/>
      <c r="E98830" s="34"/>
    </row>
    <row r="98831" ht="15.75" customHeight="1">
      <c r="C98831" s="32"/>
      <c r="E98831" s="34"/>
    </row>
    <row r="98832" ht="15.75" customHeight="1">
      <c r="C98832" s="32"/>
      <c r="E98832" s="34"/>
    </row>
    <row r="98833" ht="15.75" customHeight="1">
      <c r="C98833" s="32"/>
      <c r="E98833" s="34"/>
    </row>
    <row r="98834" ht="15.75" customHeight="1">
      <c r="C98834" s="32"/>
      <c r="E98834" s="34"/>
    </row>
    <row r="98835" ht="15.75" customHeight="1">
      <c r="C98835" s="32"/>
      <c r="E98835" s="34"/>
    </row>
    <row r="98836" ht="15.75" customHeight="1">
      <c r="C98836" s="32"/>
      <c r="E98836" s="34"/>
    </row>
    <row r="98837" ht="15.75" customHeight="1">
      <c r="C98837" s="32"/>
      <c r="E98837" s="34"/>
    </row>
    <row r="98838" ht="15.75" customHeight="1">
      <c r="C98838" s="32"/>
      <c r="E98838" s="34"/>
    </row>
    <row r="98839" ht="15.75" customHeight="1">
      <c r="C98839" s="32"/>
      <c r="E98839" s="34"/>
    </row>
    <row r="98840" ht="15.75" customHeight="1">
      <c r="C98840" s="32"/>
      <c r="E98840" s="34"/>
    </row>
    <row r="98841" ht="15.75" customHeight="1">
      <c r="C98841" s="32"/>
      <c r="E98841" s="34"/>
    </row>
    <row r="98842" ht="15.75" customHeight="1">
      <c r="C98842" s="32"/>
      <c r="E98842" s="34"/>
    </row>
    <row r="98843" ht="15.75" customHeight="1">
      <c r="C98843" s="32"/>
      <c r="E98843" s="34"/>
    </row>
    <row r="98844" ht="15.75" customHeight="1">
      <c r="C98844" s="32"/>
      <c r="E98844" s="34"/>
    </row>
    <row r="98845" ht="15.75" customHeight="1">
      <c r="C98845" s="32"/>
      <c r="E98845" s="34"/>
    </row>
    <row r="98846" ht="15.75" customHeight="1">
      <c r="C98846" s="32"/>
      <c r="E98846" s="34"/>
    </row>
    <row r="98847" ht="15.75" customHeight="1">
      <c r="C98847" s="32"/>
      <c r="E98847" s="34"/>
    </row>
    <row r="98848" ht="15.75" customHeight="1">
      <c r="C98848" s="32"/>
      <c r="E98848" s="34"/>
    </row>
    <row r="98849" ht="15.75" customHeight="1">
      <c r="C98849" s="32"/>
      <c r="E98849" s="34"/>
    </row>
    <row r="98850" ht="15.75" customHeight="1">
      <c r="C98850" s="32"/>
      <c r="E98850" s="34"/>
    </row>
    <row r="98851" ht="15.75" customHeight="1">
      <c r="C98851" s="32"/>
      <c r="E98851" s="34"/>
    </row>
    <row r="98852" ht="15.75" customHeight="1">
      <c r="C98852" s="32"/>
      <c r="E98852" s="34"/>
    </row>
    <row r="98853" ht="15.75" customHeight="1">
      <c r="C98853" s="32"/>
      <c r="E98853" s="34"/>
    </row>
    <row r="98854" ht="15.75" customHeight="1">
      <c r="C98854" s="32"/>
      <c r="E98854" s="34"/>
    </row>
    <row r="98855" ht="15.75" customHeight="1">
      <c r="C98855" s="32"/>
      <c r="E98855" s="34"/>
    </row>
    <row r="98856" ht="15.75" customHeight="1">
      <c r="C98856" s="32"/>
      <c r="E98856" s="34"/>
    </row>
    <row r="98857" ht="15.75" customHeight="1">
      <c r="C98857" s="32"/>
      <c r="E98857" s="34"/>
    </row>
    <row r="98858" ht="15.75" customHeight="1">
      <c r="C98858" s="32"/>
      <c r="E98858" s="34"/>
    </row>
    <row r="98859" ht="15.75" customHeight="1">
      <c r="C98859" s="32"/>
      <c r="E98859" s="34"/>
    </row>
    <row r="98860" ht="15.75" customHeight="1">
      <c r="C98860" s="32"/>
      <c r="E98860" s="34"/>
    </row>
    <row r="98861" ht="15.75" customHeight="1">
      <c r="C98861" s="32"/>
      <c r="E98861" s="34"/>
    </row>
    <row r="98862" ht="15.75" customHeight="1">
      <c r="C98862" s="32"/>
      <c r="E98862" s="34"/>
    </row>
    <row r="98863" ht="15.75" customHeight="1">
      <c r="C98863" s="32"/>
      <c r="E98863" s="34"/>
    </row>
    <row r="98864" ht="15.75" customHeight="1">
      <c r="C98864" s="32"/>
      <c r="E98864" s="34"/>
    </row>
    <row r="98865" ht="15.75" customHeight="1">
      <c r="C98865" s="32"/>
      <c r="E98865" s="34"/>
    </row>
    <row r="98866" ht="15.75" customHeight="1">
      <c r="C98866" s="32"/>
      <c r="E98866" s="34"/>
    </row>
    <row r="98867" ht="15.75" customHeight="1">
      <c r="C98867" s="32"/>
      <c r="E98867" s="34"/>
    </row>
    <row r="98868" ht="15.75" customHeight="1">
      <c r="C98868" s="32"/>
      <c r="E98868" s="34"/>
    </row>
    <row r="98869" ht="15.75" customHeight="1">
      <c r="C98869" s="32"/>
      <c r="E98869" s="34"/>
    </row>
    <row r="98870" ht="15.75" customHeight="1">
      <c r="C98870" s="32"/>
      <c r="E98870" s="34"/>
    </row>
    <row r="98871" ht="15.75" customHeight="1">
      <c r="C98871" s="32"/>
      <c r="E98871" s="34"/>
    </row>
    <row r="98872" ht="15.75" customHeight="1">
      <c r="C98872" s="32"/>
      <c r="E98872" s="34"/>
    </row>
    <row r="98873" ht="15.75" customHeight="1">
      <c r="C98873" s="32"/>
      <c r="E98873" s="34"/>
    </row>
    <row r="98874" ht="15.75" customHeight="1">
      <c r="C98874" s="32"/>
      <c r="E98874" s="34"/>
    </row>
    <row r="98875" ht="15.75" customHeight="1">
      <c r="C98875" s="32"/>
      <c r="E98875" s="34"/>
    </row>
    <row r="98876" ht="15.75" customHeight="1">
      <c r="C98876" s="32"/>
      <c r="E98876" s="34"/>
    </row>
    <row r="98877" ht="15.75" customHeight="1">
      <c r="C98877" s="32"/>
      <c r="E98877" s="34"/>
    </row>
    <row r="98878" ht="15.75" customHeight="1">
      <c r="C98878" s="32"/>
      <c r="E98878" s="34"/>
    </row>
    <row r="98879" ht="15.75" customHeight="1">
      <c r="C98879" s="32"/>
      <c r="E98879" s="34"/>
    </row>
    <row r="98880" ht="15.75" customHeight="1">
      <c r="C98880" s="32"/>
      <c r="E98880" s="34"/>
    </row>
    <row r="98881" ht="15.75" customHeight="1">
      <c r="C98881" s="32"/>
      <c r="E98881" s="34"/>
    </row>
    <row r="98882" ht="15.75" customHeight="1">
      <c r="C98882" s="32"/>
      <c r="E98882" s="34"/>
    </row>
    <row r="98883" ht="15.75" customHeight="1">
      <c r="C98883" s="32"/>
      <c r="E98883" s="34"/>
    </row>
    <row r="98884" ht="15.75" customHeight="1">
      <c r="C98884" s="32"/>
      <c r="E98884" s="34"/>
    </row>
    <row r="98885" ht="15.75" customHeight="1">
      <c r="C98885" s="32"/>
      <c r="E98885" s="34"/>
    </row>
    <row r="98886" ht="15.75" customHeight="1">
      <c r="C98886" s="32"/>
      <c r="E98886" s="34"/>
    </row>
    <row r="98887" ht="15.75" customHeight="1">
      <c r="C98887" s="32"/>
      <c r="E98887" s="34"/>
    </row>
    <row r="98888" ht="15.75" customHeight="1">
      <c r="C98888" s="32"/>
      <c r="E98888" s="34"/>
    </row>
    <row r="98889" ht="15.75" customHeight="1">
      <c r="C98889" s="32"/>
      <c r="E98889" s="34"/>
    </row>
    <row r="98890" ht="15.75" customHeight="1">
      <c r="C98890" s="32"/>
      <c r="E98890" s="34"/>
    </row>
    <row r="98891" ht="15.75" customHeight="1">
      <c r="C98891" s="32"/>
      <c r="E98891" s="34"/>
    </row>
    <row r="98892" ht="15.75" customHeight="1">
      <c r="C98892" s="32"/>
      <c r="E98892" s="34"/>
    </row>
    <row r="98893" ht="15.75" customHeight="1">
      <c r="C98893" s="32"/>
      <c r="E98893" s="34"/>
    </row>
    <row r="98894" ht="15.75" customHeight="1">
      <c r="C98894" s="32"/>
      <c r="E98894" s="34"/>
    </row>
    <row r="98895" ht="15.75" customHeight="1">
      <c r="C98895" s="32"/>
      <c r="E98895" s="34"/>
    </row>
    <row r="98896" ht="15.75" customHeight="1">
      <c r="C98896" s="32"/>
      <c r="E98896" s="34"/>
    </row>
    <row r="98897" ht="15.75" customHeight="1">
      <c r="C98897" s="32"/>
      <c r="E98897" s="34"/>
    </row>
    <row r="98898" ht="15.75" customHeight="1">
      <c r="C98898" s="32"/>
      <c r="E98898" s="34"/>
    </row>
    <row r="98899" ht="15.75" customHeight="1">
      <c r="C98899" s="32"/>
      <c r="E98899" s="34"/>
    </row>
    <row r="98900" ht="15.75" customHeight="1">
      <c r="C98900" s="32"/>
      <c r="E98900" s="34"/>
    </row>
    <row r="98901" ht="15.75" customHeight="1">
      <c r="C98901" s="32"/>
      <c r="E98901" s="34"/>
    </row>
    <row r="98902" ht="15.75" customHeight="1">
      <c r="C98902" s="32"/>
      <c r="E98902" s="34"/>
    </row>
    <row r="98903" ht="15.75" customHeight="1">
      <c r="C98903" s="32"/>
      <c r="E98903" s="34"/>
    </row>
    <row r="98904" ht="15.75" customHeight="1">
      <c r="C98904" s="32"/>
      <c r="E98904" s="34"/>
    </row>
    <row r="98905" ht="15.75" customHeight="1">
      <c r="C98905" s="32"/>
      <c r="E98905" s="34"/>
    </row>
    <row r="98906" ht="15.75" customHeight="1">
      <c r="C98906" s="32"/>
      <c r="E98906" s="34"/>
    </row>
    <row r="98907" ht="15.75" customHeight="1">
      <c r="C98907" s="32"/>
      <c r="E98907" s="34"/>
    </row>
    <row r="98908" ht="15.75" customHeight="1">
      <c r="C98908" s="32"/>
      <c r="E98908" s="34"/>
    </row>
    <row r="98909" ht="15.75" customHeight="1">
      <c r="C98909" s="32"/>
      <c r="E98909" s="34"/>
    </row>
    <row r="98910" ht="15.75" customHeight="1">
      <c r="C98910" s="32"/>
      <c r="E98910" s="34"/>
    </row>
    <row r="98911" ht="15.75" customHeight="1">
      <c r="C98911" s="32"/>
      <c r="E98911" s="34"/>
    </row>
    <row r="98912" ht="15.75" customHeight="1">
      <c r="C98912" s="32"/>
      <c r="E98912" s="34"/>
    </row>
    <row r="98913" ht="15.75" customHeight="1">
      <c r="C98913" s="32"/>
      <c r="E98913" s="34"/>
    </row>
    <row r="98914" ht="15.75" customHeight="1">
      <c r="C98914" s="32"/>
      <c r="E98914" s="34"/>
    </row>
    <row r="98915" ht="15.75" customHeight="1">
      <c r="C98915" s="32"/>
      <c r="E98915" s="34"/>
    </row>
    <row r="98916" ht="15.75" customHeight="1">
      <c r="C98916" s="32"/>
      <c r="E98916" s="34"/>
    </row>
    <row r="98917" ht="15.75" customHeight="1">
      <c r="C98917" s="32"/>
      <c r="E98917" s="34"/>
    </row>
    <row r="98918" ht="15.75" customHeight="1">
      <c r="C98918" s="32"/>
      <c r="E98918" s="34"/>
    </row>
    <row r="98919" ht="15.75" customHeight="1">
      <c r="C98919" s="32"/>
      <c r="E98919" s="34"/>
    </row>
    <row r="98920" ht="15.75" customHeight="1">
      <c r="C98920" s="32"/>
      <c r="E98920" s="34"/>
    </row>
    <row r="98921" ht="15.75" customHeight="1">
      <c r="C98921" s="32"/>
      <c r="E98921" s="34"/>
    </row>
    <row r="98922" ht="15.75" customHeight="1">
      <c r="C98922" s="32"/>
      <c r="E98922" s="34"/>
    </row>
    <row r="98923" ht="15.75" customHeight="1">
      <c r="C98923" s="32"/>
      <c r="E98923" s="34"/>
    </row>
    <row r="98924" ht="15.75" customHeight="1">
      <c r="C98924" s="32"/>
      <c r="E98924" s="34"/>
    </row>
    <row r="98925" ht="15.75" customHeight="1">
      <c r="C98925" s="32"/>
      <c r="E98925" s="34"/>
    </row>
    <row r="98926" ht="15.75" customHeight="1">
      <c r="C98926" s="32"/>
      <c r="E98926" s="34"/>
    </row>
    <row r="98927" ht="15.75" customHeight="1">
      <c r="C98927" s="32"/>
      <c r="E98927" s="34"/>
    </row>
    <row r="98928" ht="15.75" customHeight="1">
      <c r="C98928" s="32"/>
      <c r="E98928" s="34"/>
    </row>
    <row r="98929" ht="15.75" customHeight="1">
      <c r="C98929" s="32"/>
      <c r="E98929" s="34"/>
    </row>
    <row r="98930" ht="15.75" customHeight="1">
      <c r="C98930" s="32"/>
      <c r="E98930" s="34"/>
    </row>
    <row r="98931" ht="15.75" customHeight="1">
      <c r="C98931" s="32"/>
      <c r="E98931" s="34"/>
    </row>
    <row r="98932" ht="15.75" customHeight="1">
      <c r="C98932" s="32"/>
      <c r="E98932" s="34"/>
    </row>
    <row r="98933" ht="15.75" customHeight="1">
      <c r="C98933" s="32"/>
      <c r="E98933" s="34"/>
    </row>
    <row r="98934" ht="15.75" customHeight="1">
      <c r="C98934" s="32"/>
      <c r="E98934" s="34"/>
    </row>
    <row r="98935" ht="15.75" customHeight="1">
      <c r="C98935" s="32"/>
      <c r="E98935" s="34"/>
    </row>
    <row r="98936" ht="15.75" customHeight="1">
      <c r="C98936" s="32"/>
      <c r="E98936" s="34"/>
    </row>
    <row r="98937" ht="15.75" customHeight="1">
      <c r="C98937" s="32"/>
      <c r="E98937" s="34"/>
    </row>
    <row r="98938" ht="15.75" customHeight="1">
      <c r="C98938" s="32"/>
      <c r="E98938" s="34"/>
    </row>
    <row r="98939" ht="15.75" customHeight="1">
      <c r="C98939" s="32"/>
      <c r="E98939" s="34"/>
    </row>
    <row r="98940" ht="15.75" customHeight="1">
      <c r="C98940" s="32"/>
      <c r="E98940" s="34"/>
    </row>
    <row r="98941" ht="15.75" customHeight="1">
      <c r="C98941" s="32"/>
      <c r="E98941" s="34"/>
    </row>
    <row r="98942" ht="15.75" customHeight="1">
      <c r="C98942" s="32"/>
      <c r="E98942" s="34"/>
    </row>
    <row r="98943" ht="15.75" customHeight="1">
      <c r="C98943" s="32"/>
      <c r="E98943" s="34"/>
    </row>
    <row r="98944" ht="15.75" customHeight="1">
      <c r="C98944" s="32"/>
      <c r="E98944" s="34"/>
    </row>
    <row r="98945" ht="15.75" customHeight="1">
      <c r="C98945" s="32"/>
      <c r="E98945" s="34"/>
    </row>
    <row r="98946" ht="15.75" customHeight="1">
      <c r="C98946" s="32"/>
      <c r="E98946" s="34"/>
    </row>
    <row r="98947" ht="15.75" customHeight="1">
      <c r="C98947" s="32"/>
      <c r="E98947" s="34"/>
    </row>
    <row r="98948" ht="15.75" customHeight="1">
      <c r="C98948" s="32"/>
      <c r="E98948" s="34"/>
    </row>
    <row r="98949" ht="15.75" customHeight="1">
      <c r="C98949" s="32"/>
      <c r="E98949" s="34"/>
    </row>
    <row r="98950" ht="15.75" customHeight="1">
      <c r="C98950" s="32"/>
      <c r="E98950" s="34"/>
    </row>
    <row r="98951" ht="15.75" customHeight="1">
      <c r="C98951" s="32"/>
      <c r="E98951" s="34"/>
    </row>
    <row r="98952" ht="15.75" customHeight="1">
      <c r="C98952" s="32"/>
      <c r="E98952" s="34"/>
    </row>
    <row r="98953" ht="15.75" customHeight="1">
      <c r="C98953" s="32"/>
      <c r="E98953" s="34"/>
    </row>
    <row r="98954" ht="15.75" customHeight="1">
      <c r="C98954" s="32"/>
      <c r="E98954" s="34"/>
    </row>
    <row r="98955" ht="15.75" customHeight="1">
      <c r="C98955" s="32"/>
      <c r="E98955" s="34"/>
    </row>
    <row r="98956" ht="15.75" customHeight="1">
      <c r="C98956" s="32"/>
      <c r="E98956" s="34"/>
    </row>
    <row r="98957" ht="15.75" customHeight="1">
      <c r="C98957" s="32"/>
      <c r="E98957" s="34"/>
    </row>
    <row r="98958" ht="15.75" customHeight="1">
      <c r="C98958" s="32"/>
      <c r="E98958" s="34"/>
    </row>
    <row r="98959" ht="15.75" customHeight="1">
      <c r="C98959" s="32"/>
      <c r="E98959" s="34"/>
    </row>
    <row r="98960" ht="15.75" customHeight="1">
      <c r="C98960" s="32"/>
      <c r="E98960" s="34"/>
    </row>
    <row r="98961" ht="15.75" customHeight="1">
      <c r="C98961" s="32"/>
      <c r="E98961" s="34"/>
    </row>
    <row r="98962" ht="15.75" customHeight="1">
      <c r="C98962" s="32"/>
      <c r="E98962" s="34"/>
    </row>
    <row r="98963" ht="15.75" customHeight="1">
      <c r="C98963" s="32"/>
      <c r="E98963" s="34"/>
    </row>
    <row r="98964" ht="15.75" customHeight="1">
      <c r="C98964" s="32"/>
      <c r="E98964" s="34"/>
    </row>
    <row r="98965" ht="15.75" customHeight="1">
      <c r="C98965" s="32"/>
      <c r="E98965" s="34"/>
    </row>
    <row r="98966" ht="15.75" customHeight="1">
      <c r="C98966" s="32"/>
      <c r="E98966" s="34"/>
    </row>
    <row r="98967" ht="15.75" customHeight="1">
      <c r="C98967" s="32"/>
      <c r="E98967" s="34"/>
    </row>
    <row r="98968" ht="15.75" customHeight="1">
      <c r="C98968" s="32"/>
      <c r="E98968" s="34"/>
    </row>
    <row r="98969" ht="15.75" customHeight="1">
      <c r="C98969" s="32"/>
      <c r="E98969" s="34"/>
    </row>
    <row r="98970" ht="15.75" customHeight="1">
      <c r="C98970" s="32"/>
      <c r="E98970" s="34"/>
    </row>
    <row r="98971" ht="15.75" customHeight="1">
      <c r="C98971" s="32"/>
      <c r="E98971" s="34"/>
    </row>
    <row r="98972" ht="15.75" customHeight="1">
      <c r="C98972" s="32"/>
      <c r="E98972" s="34"/>
    </row>
    <row r="98973" ht="15.75" customHeight="1">
      <c r="C98973" s="32"/>
      <c r="E98973" s="34"/>
    </row>
    <row r="98974" ht="15.75" customHeight="1">
      <c r="C98974" s="32"/>
      <c r="E98974" s="34"/>
    </row>
    <row r="98975" ht="15.75" customHeight="1">
      <c r="C98975" s="32"/>
      <c r="E98975" s="34"/>
    </row>
    <row r="98976" ht="15.75" customHeight="1">
      <c r="C98976" s="32"/>
      <c r="E98976" s="34"/>
    </row>
    <row r="98977" ht="15.75" customHeight="1">
      <c r="C98977" s="32"/>
      <c r="E98977" s="34"/>
    </row>
    <row r="98978" ht="15.75" customHeight="1">
      <c r="C98978" s="32"/>
      <c r="E98978" s="34"/>
    </row>
    <row r="98979" ht="15.75" customHeight="1">
      <c r="C98979" s="32"/>
      <c r="E98979" s="34"/>
    </row>
    <row r="98980" ht="15.75" customHeight="1">
      <c r="C98980" s="32"/>
      <c r="E98980" s="34"/>
    </row>
    <row r="98981" ht="15.75" customHeight="1">
      <c r="C98981" s="32"/>
      <c r="E98981" s="34"/>
    </row>
    <row r="98982" ht="15.75" customHeight="1">
      <c r="C98982" s="32"/>
      <c r="E98982" s="34"/>
    </row>
    <row r="98983" ht="15.75" customHeight="1">
      <c r="C98983" s="32"/>
      <c r="E98983" s="34"/>
    </row>
    <row r="98984" ht="15.75" customHeight="1">
      <c r="C98984" s="32"/>
      <c r="E98984" s="34"/>
    </row>
    <row r="98985" ht="15.75" customHeight="1">
      <c r="C98985" s="32"/>
      <c r="E98985" s="34"/>
    </row>
    <row r="98986" ht="15.75" customHeight="1">
      <c r="C98986" s="32"/>
      <c r="E98986" s="34"/>
    </row>
    <row r="98987" ht="15.75" customHeight="1">
      <c r="C98987" s="32"/>
      <c r="E98987" s="34"/>
    </row>
    <row r="98988" ht="15.75" customHeight="1">
      <c r="C98988" s="32"/>
      <c r="E98988" s="34"/>
    </row>
    <row r="98989" ht="15.75" customHeight="1">
      <c r="C98989" s="32"/>
      <c r="E98989" s="34"/>
    </row>
    <row r="98990" ht="15.75" customHeight="1">
      <c r="C98990" s="32"/>
      <c r="E98990" s="34"/>
    </row>
    <row r="98991" ht="15.75" customHeight="1">
      <c r="C98991" s="32"/>
      <c r="E98991" s="34"/>
    </row>
    <row r="98992" ht="15.75" customHeight="1">
      <c r="C98992" s="32"/>
      <c r="E98992" s="34"/>
    </row>
    <row r="98993" ht="15.75" customHeight="1">
      <c r="C98993" s="32"/>
      <c r="E98993" s="34"/>
    </row>
    <row r="98994" ht="15.75" customHeight="1">
      <c r="C98994" s="32"/>
      <c r="E98994" s="34"/>
    </row>
    <row r="98995" ht="15.75" customHeight="1">
      <c r="C98995" s="32"/>
      <c r="E98995" s="34"/>
    </row>
    <row r="98996" ht="15.75" customHeight="1">
      <c r="C98996" s="32"/>
      <c r="E98996" s="34"/>
    </row>
    <row r="98997" ht="15.75" customHeight="1">
      <c r="C98997" s="32"/>
      <c r="E98997" s="34"/>
    </row>
    <row r="98998" ht="15.75" customHeight="1">
      <c r="C98998" s="32"/>
      <c r="E98998" s="34"/>
    </row>
    <row r="98999" ht="15.75" customHeight="1">
      <c r="C98999" s="32"/>
      <c r="E98999" s="34"/>
    </row>
    <row r="99000" ht="15.75" customHeight="1">
      <c r="C99000" s="32"/>
      <c r="E99000" s="34"/>
    </row>
    <row r="99001" ht="15.75" customHeight="1">
      <c r="C99001" s="32"/>
      <c r="E99001" s="34"/>
    </row>
    <row r="99002" ht="15.75" customHeight="1">
      <c r="C99002" s="32"/>
      <c r="E99002" s="34"/>
    </row>
    <row r="99003" ht="15.75" customHeight="1">
      <c r="C99003" s="32"/>
      <c r="E99003" s="34"/>
    </row>
    <row r="99004" ht="15.75" customHeight="1">
      <c r="C99004" s="32"/>
      <c r="E99004" s="34"/>
    </row>
    <row r="99005" ht="15.75" customHeight="1">
      <c r="C99005" s="32"/>
      <c r="E99005" s="34"/>
    </row>
    <row r="99006" ht="15.75" customHeight="1">
      <c r="C99006" s="32"/>
      <c r="E99006" s="34"/>
    </row>
    <row r="99007" ht="15.75" customHeight="1">
      <c r="C99007" s="32"/>
      <c r="E99007" s="34"/>
    </row>
    <row r="99008" ht="15.75" customHeight="1">
      <c r="C99008" s="32"/>
      <c r="E99008" s="34"/>
    </row>
    <row r="99009" ht="15.75" customHeight="1">
      <c r="C99009" s="32"/>
      <c r="E99009" s="34"/>
    </row>
    <row r="99010" ht="15.75" customHeight="1">
      <c r="C99010" s="32"/>
      <c r="E99010" s="34"/>
    </row>
    <row r="99011" ht="15.75" customHeight="1">
      <c r="C99011" s="32"/>
      <c r="E99011" s="34"/>
    </row>
    <row r="99012" ht="15.75" customHeight="1">
      <c r="C99012" s="32"/>
      <c r="E99012" s="34"/>
    </row>
    <row r="99013" ht="15.75" customHeight="1">
      <c r="C99013" s="32"/>
      <c r="E99013" s="34"/>
    </row>
    <row r="99014" ht="15.75" customHeight="1">
      <c r="C99014" s="32"/>
      <c r="E99014" s="34"/>
    </row>
    <row r="99015" ht="15.75" customHeight="1">
      <c r="C99015" s="32"/>
      <c r="E99015" s="34"/>
    </row>
    <row r="99016" ht="15.75" customHeight="1">
      <c r="C99016" s="32"/>
      <c r="E99016" s="34"/>
    </row>
    <row r="99017" ht="15.75" customHeight="1">
      <c r="C99017" s="32"/>
      <c r="E99017" s="34"/>
    </row>
    <row r="99018" ht="15.75" customHeight="1">
      <c r="C99018" s="32"/>
      <c r="E99018" s="34"/>
    </row>
    <row r="99019" ht="15.75" customHeight="1">
      <c r="C99019" s="32"/>
      <c r="E99019" s="34"/>
    </row>
    <row r="99020" ht="15.75" customHeight="1">
      <c r="C99020" s="32"/>
      <c r="E99020" s="34"/>
    </row>
    <row r="99021" ht="15.75" customHeight="1">
      <c r="C99021" s="32"/>
      <c r="E99021" s="34"/>
    </row>
    <row r="99022" ht="15.75" customHeight="1">
      <c r="C99022" s="32"/>
      <c r="E99022" s="34"/>
    </row>
    <row r="99023" ht="15.75" customHeight="1">
      <c r="C99023" s="32"/>
      <c r="E99023" s="34"/>
    </row>
    <row r="99024" ht="15.75" customHeight="1">
      <c r="C99024" s="32"/>
      <c r="E99024" s="34"/>
    </row>
    <row r="99025" ht="15.75" customHeight="1">
      <c r="C99025" s="32"/>
      <c r="E99025" s="34"/>
    </row>
    <row r="99026" ht="15.75" customHeight="1">
      <c r="C99026" s="32"/>
      <c r="E99026" s="34"/>
    </row>
    <row r="99027" ht="15.75" customHeight="1">
      <c r="C99027" s="32"/>
      <c r="E99027" s="34"/>
    </row>
    <row r="99028" ht="15.75" customHeight="1">
      <c r="C99028" s="32"/>
      <c r="E99028" s="34"/>
    </row>
    <row r="99029" ht="15.75" customHeight="1">
      <c r="C99029" s="32"/>
      <c r="E99029" s="34"/>
    </row>
    <row r="99030" ht="15.75" customHeight="1">
      <c r="C99030" s="32"/>
      <c r="E99030" s="34"/>
    </row>
    <row r="99031" ht="15.75" customHeight="1">
      <c r="C99031" s="32"/>
      <c r="E99031" s="34"/>
    </row>
    <row r="99032" ht="15.75" customHeight="1">
      <c r="C99032" s="32"/>
      <c r="E99032" s="34"/>
    </row>
    <row r="99033" ht="15.75" customHeight="1">
      <c r="C99033" s="32"/>
      <c r="E99033" s="34"/>
    </row>
    <row r="99034" ht="15.75" customHeight="1">
      <c r="C99034" s="32"/>
      <c r="E99034" s="34"/>
    </row>
    <row r="99035" ht="15.75" customHeight="1">
      <c r="C99035" s="32"/>
      <c r="E99035" s="34"/>
    </row>
    <row r="99036" ht="15.75" customHeight="1">
      <c r="C99036" s="32"/>
      <c r="E99036" s="34"/>
    </row>
    <row r="99037" ht="15.75" customHeight="1">
      <c r="C99037" s="32"/>
      <c r="E99037" s="34"/>
    </row>
    <row r="99038" ht="15.75" customHeight="1">
      <c r="C99038" s="32"/>
      <c r="E99038" s="34"/>
    </row>
    <row r="99039" ht="15.75" customHeight="1">
      <c r="C99039" s="32"/>
      <c r="E99039" s="34"/>
    </row>
    <row r="99040" ht="15.75" customHeight="1">
      <c r="C99040" s="32"/>
      <c r="E99040" s="34"/>
    </row>
    <row r="99041" ht="15.75" customHeight="1">
      <c r="C99041" s="32"/>
      <c r="E99041" s="34"/>
    </row>
    <row r="99042" ht="15.75" customHeight="1">
      <c r="C99042" s="32"/>
      <c r="E99042" s="34"/>
    </row>
    <row r="99043" ht="15.75" customHeight="1">
      <c r="C99043" s="32"/>
      <c r="E99043" s="34"/>
    </row>
    <row r="99044" ht="15.75" customHeight="1">
      <c r="C99044" s="32"/>
      <c r="E99044" s="34"/>
    </row>
    <row r="99045" ht="15.75" customHeight="1">
      <c r="C99045" s="32"/>
      <c r="E99045" s="34"/>
    </row>
    <row r="99046" ht="15.75" customHeight="1">
      <c r="C99046" s="32"/>
      <c r="E99046" s="34"/>
    </row>
    <row r="99047" ht="15.75" customHeight="1">
      <c r="C99047" s="32"/>
      <c r="E99047" s="34"/>
    </row>
    <row r="99048" ht="15.75" customHeight="1">
      <c r="C99048" s="32"/>
      <c r="E99048" s="34"/>
    </row>
    <row r="99049" ht="15.75" customHeight="1">
      <c r="C99049" s="32"/>
      <c r="E99049" s="34"/>
    </row>
    <row r="99050" ht="15.75" customHeight="1">
      <c r="C99050" s="32"/>
      <c r="E99050" s="34"/>
    </row>
    <row r="99051" ht="15.75" customHeight="1">
      <c r="C99051" s="32"/>
      <c r="E99051" s="34"/>
    </row>
    <row r="99052" ht="15.75" customHeight="1">
      <c r="C99052" s="32"/>
      <c r="E99052" s="34"/>
    </row>
    <row r="99053" ht="15.75" customHeight="1">
      <c r="C99053" s="32"/>
      <c r="E99053" s="34"/>
    </row>
    <row r="99054" ht="15.75" customHeight="1">
      <c r="C99054" s="32"/>
      <c r="E99054" s="34"/>
    </row>
    <row r="99055" ht="15.75" customHeight="1">
      <c r="C99055" s="32"/>
      <c r="E99055" s="34"/>
    </row>
    <row r="99056" ht="15.75" customHeight="1">
      <c r="C99056" s="32"/>
      <c r="E99056" s="34"/>
    </row>
    <row r="99057" ht="15.75" customHeight="1">
      <c r="C99057" s="32"/>
      <c r="E99057" s="34"/>
    </row>
    <row r="99058" ht="15.75" customHeight="1">
      <c r="C99058" s="32"/>
      <c r="E99058" s="34"/>
    </row>
    <row r="99059" ht="15.75" customHeight="1">
      <c r="C99059" s="32"/>
      <c r="E99059" s="34"/>
    </row>
    <row r="99060" ht="15.75" customHeight="1">
      <c r="C99060" s="32"/>
      <c r="E99060" s="34"/>
    </row>
    <row r="99061" ht="15.75" customHeight="1">
      <c r="C99061" s="32"/>
      <c r="E99061" s="34"/>
    </row>
    <row r="99062" ht="15.75" customHeight="1">
      <c r="C99062" s="32"/>
      <c r="E99062" s="34"/>
    </row>
    <row r="99063" ht="15.75" customHeight="1">
      <c r="C99063" s="32"/>
      <c r="E99063" s="34"/>
    </row>
    <row r="99064" ht="15.75" customHeight="1">
      <c r="C99064" s="32"/>
      <c r="E99064" s="34"/>
    </row>
    <row r="99065" ht="15.75" customHeight="1">
      <c r="C99065" s="32"/>
      <c r="E99065" s="34"/>
    </row>
    <row r="99066" ht="15.75" customHeight="1">
      <c r="C99066" s="32"/>
      <c r="E99066" s="34"/>
    </row>
    <row r="99067" ht="15.75" customHeight="1">
      <c r="C99067" s="32"/>
      <c r="E99067" s="34"/>
    </row>
    <row r="99068" ht="15.75" customHeight="1">
      <c r="C99068" s="32"/>
      <c r="E99068" s="34"/>
    </row>
    <row r="99069" ht="15.75" customHeight="1">
      <c r="C99069" s="32"/>
      <c r="E99069" s="34"/>
    </row>
    <row r="99070" ht="15.75" customHeight="1">
      <c r="C99070" s="32"/>
      <c r="E99070" s="34"/>
    </row>
    <row r="99071" ht="15.75" customHeight="1">
      <c r="C99071" s="32"/>
      <c r="E99071" s="34"/>
    </row>
    <row r="99072" ht="15.75" customHeight="1">
      <c r="C99072" s="32"/>
      <c r="E99072" s="34"/>
    </row>
    <row r="99073" ht="15.75" customHeight="1">
      <c r="C99073" s="32"/>
      <c r="E99073" s="34"/>
    </row>
    <row r="99074" ht="15.75" customHeight="1">
      <c r="C99074" s="32"/>
      <c r="E99074" s="34"/>
    </row>
    <row r="99075" ht="15.75" customHeight="1">
      <c r="C99075" s="32"/>
      <c r="E99075" s="34"/>
    </row>
    <row r="99076" ht="15.75" customHeight="1">
      <c r="C99076" s="32"/>
      <c r="E99076" s="34"/>
    </row>
    <row r="99077" ht="15.75" customHeight="1">
      <c r="C99077" s="32"/>
      <c r="E99077" s="34"/>
    </row>
    <row r="99078" ht="15.75" customHeight="1">
      <c r="C99078" s="32"/>
      <c r="E99078" s="34"/>
    </row>
    <row r="99079" ht="15.75" customHeight="1">
      <c r="C99079" s="32"/>
      <c r="E99079" s="34"/>
    </row>
    <row r="99080" ht="15.75" customHeight="1">
      <c r="C99080" s="32"/>
      <c r="E99080" s="34"/>
    </row>
    <row r="99081" ht="15.75" customHeight="1">
      <c r="C99081" s="32"/>
      <c r="E99081" s="34"/>
    </row>
    <row r="99082" ht="15.75" customHeight="1">
      <c r="C99082" s="32"/>
      <c r="E99082" s="34"/>
    </row>
    <row r="99083" ht="15.75" customHeight="1">
      <c r="C99083" s="32"/>
      <c r="E99083" s="34"/>
    </row>
    <row r="99084" ht="15.75" customHeight="1">
      <c r="C99084" s="32"/>
      <c r="E99084" s="34"/>
    </row>
    <row r="99085" ht="15.75" customHeight="1">
      <c r="C99085" s="32"/>
      <c r="E99085" s="34"/>
    </row>
    <row r="99086" ht="15.75" customHeight="1">
      <c r="C99086" s="32"/>
      <c r="E99086" s="34"/>
    </row>
    <row r="99087" ht="15.75" customHeight="1">
      <c r="C99087" s="32"/>
      <c r="E99087" s="34"/>
    </row>
    <row r="99088" ht="15.75" customHeight="1">
      <c r="C99088" s="32"/>
      <c r="E99088" s="34"/>
    </row>
    <row r="99089" ht="15.75" customHeight="1">
      <c r="C99089" s="32"/>
      <c r="E99089" s="34"/>
    </row>
    <row r="99090" ht="15.75" customHeight="1">
      <c r="C99090" s="32"/>
      <c r="E99090" s="34"/>
    </row>
    <row r="99091" ht="15.75" customHeight="1">
      <c r="C99091" s="32"/>
      <c r="E99091" s="34"/>
    </row>
    <row r="99092" ht="15.75" customHeight="1">
      <c r="C99092" s="32"/>
      <c r="E99092" s="34"/>
    </row>
    <row r="99093" ht="15.75" customHeight="1">
      <c r="C99093" s="32"/>
      <c r="E99093" s="34"/>
    </row>
    <row r="99094" ht="15.75" customHeight="1">
      <c r="C99094" s="32"/>
      <c r="E99094" s="34"/>
    </row>
    <row r="99095" ht="15.75" customHeight="1">
      <c r="C99095" s="32"/>
      <c r="E99095" s="34"/>
    </row>
    <row r="99096" ht="15.75" customHeight="1">
      <c r="C99096" s="32"/>
      <c r="E99096" s="34"/>
    </row>
    <row r="99097" ht="15.75" customHeight="1">
      <c r="C99097" s="32"/>
      <c r="E99097" s="34"/>
    </row>
    <row r="99098" ht="15.75" customHeight="1">
      <c r="C99098" s="32"/>
      <c r="E99098" s="34"/>
    </row>
    <row r="99099" ht="15.75" customHeight="1">
      <c r="C99099" s="32"/>
      <c r="E99099" s="34"/>
    </row>
    <row r="99100" ht="15.75" customHeight="1">
      <c r="C99100" s="32"/>
      <c r="E99100" s="34"/>
    </row>
    <row r="99101" ht="15.75" customHeight="1">
      <c r="C99101" s="32"/>
      <c r="E99101" s="34"/>
    </row>
    <row r="99102" ht="15.75" customHeight="1">
      <c r="C99102" s="32"/>
      <c r="E99102" s="34"/>
    </row>
    <row r="99103" ht="15.75" customHeight="1">
      <c r="C99103" s="32"/>
      <c r="E99103" s="34"/>
    </row>
    <row r="99104" ht="15.75" customHeight="1">
      <c r="C99104" s="32"/>
      <c r="E99104" s="34"/>
    </row>
    <row r="99105" ht="15.75" customHeight="1">
      <c r="C99105" s="32"/>
      <c r="E99105" s="34"/>
    </row>
    <row r="99106" ht="15.75" customHeight="1">
      <c r="C99106" s="32"/>
      <c r="E99106" s="34"/>
    </row>
    <row r="99107" ht="15.75" customHeight="1">
      <c r="C99107" s="32"/>
      <c r="E99107" s="34"/>
    </row>
    <row r="99108" ht="15.75" customHeight="1">
      <c r="C99108" s="32"/>
      <c r="E99108" s="34"/>
    </row>
    <row r="99109" ht="15.75" customHeight="1">
      <c r="C99109" s="32"/>
      <c r="E99109" s="34"/>
    </row>
    <row r="99110" ht="15.75" customHeight="1">
      <c r="C99110" s="32"/>
      <c r="E99110" s="34"/>
    </row>
    <row r="99111" ht="15.75" customHeight="1">
      <c r="C99111" s="32"/>
      <c r="E99111" s="34"/>
    </row>
    <row r="99112" ht="15.75" customHeight="1">
      <c r="C99112" s="32"/>
      <c r="E99112" s="34"/>
    </row>
    <row r="99113" ht="15.75" customHeight="1">
      <c r="C99113" s="32"/>
      <c r="E99113" s="34"/>
    </row>
    <row r="99114" ht="15.75" customHeight="1">
      <c r="C99114" s="32"/>
      <c r="E99114" s="34"/>
    </row>
    <row r="99115" ht="15.75" customHeight="1">
      <c r="C99115" s="32"/>
      <c r="E99115" s="34"/>
    </row>
    <row r="99116" ht="15.75" customHeight="1">
      <c r="C99116" s="32"/>
      <c r="E99116" s="34"/>
    </row>
    <row r="99117" ht="15.75" customHeight="1">
      <c r="C99117" s="32"/>
      <c r="E99117" s="34"/>
    </row>
    <row r="99118" ht="15.75" customHeight="1">
      <c r="C99118" s="32"/>
      <c r="E99118" s="34"/>
    </row>
    <row r="99119" ht="15.75" customHeight="1">
      <c r="C99119" s="32"/>
      <c r="E99119" s="34"/>
    </row>
    <row r="99120" ht="15.75" customHeight="1">
      <c r="C99120" s="32"/>
      <c r="E99120" s="34"/>
    </row>
    <row r="99121" ht="15.75" customHeight="1">
      <c r="C99121" s="32"/>
      <c r="E99121" s="34"/>
    </row>
    <row r="99122" ht="15.75" customHeight="1">
      <c r="C99122" s="32"/>
      <c r="E99122" s="34"/>
    </row>
    <row r="99123" ht="15.75" customHeight="1">
      <c r="C99123" s="32"/>
      <c r="E99123" s="34"/>
    </row>
    <row r="99124" ht="15.75" customHeight="1">
      <c r="C99124" s="32"/>
      <c r="E99124" s="34"/>
    </row>
    <row r="99125" ht="15.75" customHeight="1">
      <c r="C99125" s="32"/>
      <c r="E99125" s="34"/>
    </row>
    <row r="99126" ht="15.75" customHeight="1">
      <c r="C99126" s="32"/>
      <c r="E99126" s="34"/>
    </row>
    <row r="99127" ht="15.75" customHeight="1">
      <c r="C99127" s="32"/>
      <c r="E99127" s="34"/>
    </row>
    <row r="99128" ht="15.75" customHeight="1">
      <c r="C99128" s="32"/>
      <c r="E99128" s="34"/>
    </row>
    <row r="99129" ht="15.75" customHeight="1">
      <c r="C99129" s="32"/>
      <c r="E99129" s="34"/>
    </row>
    <row r="99130" ht="15.75" customHeight="1">
      <c r="C99130" s="32"/>
      <c r="E99130" s="34"/>
    </row>
    <row r="99131" ht="15.75" customHeight="1">
      <c r="C99131" s="32"/>
      <c r="E99131" s="34"/>
    </row>
    <row r="99132" ht="15.75" customHeight="1">
      <c r="C99132" s="32"/>
      <c r="E99132" s="34"/>
    </row>
    <row r="99133" ht="15.75" customHeight="1">
      <c r="C99133" s="32"/>
      <c r="E99133" s="34"/>
    </row>
    <row r="99134" ht="15.75" customHeight="1">
      <c r="C99134" s="32"/>
      <c r="E99134" s="34"/>
    </row>
    <row r="99135" ht="15.75" customHeight="1">
      <c r="C99135" s="32"/>
      <c r="E99135" s="34"/>
    </row>
    <row r="99136" ht="15.75" customHeight="1">
      <c r="C99136" s="32"/>
      <c r="E99136" s="34"/>
    </row>
    <row r="99137" ht="15.75" customHeight="1">
      <c r="C99137" s="32"/>
      <c r="E99137" s="34"/>
    </row>
    <row r="99138" ht="15.75" customHeight="1">
      <c r="C99138" s="32"/>
      <c r="E99138" s="34"/>
    </row>
    <row r="99139" ht="15.75" customHeight="1">
      <c r="C99139" s="32"/>
      <c r="E99139" s="34"/>
    </row>
    <row r="99140" ht="15.75" customHeight="1">
      <c r="C99140" s="32"/>
      <c r="E99140" s="34"/>
    </row>
    <row r="99141" ht="15.75" customHeight="1">
      <c r="C99141" s="32"/>
      <c r="E99141" s="34"/>
    </row>
    <row r="99142" ht="15.75" customHeight="1">
      <c r="C99142" s="32"/>
      <c r="E99142" s="34"/>
    </row>
    <row r="99143" ht="15.75" customHeight="1">
      <c r="C99143" s="32"/>
      <c r="E99143" s="34"/>
    </row>
    <row r="99144" ht="15.75" customHeight="1">
      <c r="C99144" s="32"/>
      <c r="E99144" s="34"/>
    </row>
    <row r="99145" ht="15.75" customHeight="1">
      <c r="C99145" s="32"/>
      <c r="E99145" s="34"/>
    </row>
    <row r="99146" ht="15.75" customHeight="1">
      <c r="C99146" s="32"/>
      <c r="E99146" s="34"/>
    </row>
    <row r="99147" ht="15.75" customHeight="1">
      <c r="C99147" s="32"/>
      <c r="E99147" s="34"/>
    </row>
    <row r="99148" ht="15.75" customHeight="1">
      <c r="C99148" s="32"/>
      <c r="E99148" s="34"/>
    </row>
    <row r="99149" ht="15.75" customHeight="1">
      <c r="C99149" s="32"/>
      <c r="E99149" s="34"/>
    </row>
    <row r="99150" ht="15.75" customHeight="1">
      <c r="C99150" s="32"/>
      <c r="E99150" s="34"/>
    </row>
    <row r="99151" ht="15.75" customHeight="1">
      <c r="C99151" s="32"/>
      <c r="E99151" s="34"/>
    </row>
    <row r="99152" ht="15.75" customHeight="1">
      <c r="C99152" s="32"/>
      <c r="E99152" s="34"/>
    </row>
    <row r="99153" ht="15.75" customHeight="1">
      <c r="C99153" s="32"/>
      <c r="E99153" s="34"/>
    </row>
    <row r="99154" ht="15.75" customHeight="1">
      <c r="C99154" s="32"/>
      <c r="E99154" s="34"/>
    </row>
    <row r="99155" ht="15.75" customHeight="1">
      <c r="C99155" s="32"/>
      <c r="E99155" s="34"/>
    </row>
    <row r="99156" ht="15.75" customHeight="1">
      <c r="C99156" s="32"/>
      <c r="E99156" s="34"/>
    </row>
    <row r="99157" ht="15.75" customHeight="1">
      <c r="C99157" s="32"/>
      <c r="E99157" s="34"/>
    </row>
    <row r="99158" ht="15.75" customHeight="1">
      <c r="C99158" s="32"/>
      <c r="E99158" s="34"/>
    </row>
    <row r="99159" ht="15.75" customHeight="1">
      <c r="C99159" s="32"/>
      <c r="E99159" s="34"/>
    </row>
    <row r="99160" ht="15.75" customHeight="1">
      <c r="C99160" s="32"/>
      <c r="E99160" s="34"/>
    </row>
    <row r="99161" ht="15.75" customHeight="1">
      <c r="C99161" s="32"/>
      <c r="E99161" s="34"/>
    </row>
    <row r="99162" ht="15.75" customHeight="1">
      <c r="C99162" s="32"/>
      <c r="E99162" s="34"/>
    </row>
    <row r="99163" ht="15.75" customHeight="1">
      <c r="C99163" s="32"/>
      <c r="E99163" s="34"/>
    </row>
    <row r="99164" ht="15.75" customHeight="1">
      <c r="C99164" s="32"/>
      <c r="E99164" s="34"/>
    </row>
    <row r="99165" ht="15.75" customHeight="1">
      <c r="C99165" s="32"/>
      <c r="E99165" s="34"/>
    </row>
    <row r="99166" ht="15.75" customHeight="1">
      <c r="C99166" s="32"/>
      <c r="E99166" s="34"/>
    </row>
    <row r="99167" ht="15.75" customHeight="1">
      <c r="C99167" s="32"/>
      <c r="E99167" s="34"/>
    </row>
    <row r="99168" ht="15.75" customHeight="1">
      <c r="C99168" s="32"/>
      <c r="E99168" s="34"/>
    </row>
    <row r="99169" ht="15.75" customHeight="1">
      <c r="C99169" s="32"/>
      <c r="E99169" s="34"/>
    </row>
    <row r="99170" ht="15.75" customHeight="1">
      <c r="C99170" s="32"/>
      <c r="E99170" s="34"/>
    </row>
    <row r="99171" ht="15.75" customHeight="1">
      <c r="C99171" s="32"/>
      <c r="E99171" s="34"/>
    </row>
    <row r="99172" ht="15.75" customHeight="1">
      <c r="C99172" s="32"/>
      <c r="E99172" s="34"/>
    </row>
    <row r="99173" ht="15.75" customHeight="1">
      <c r="C99173" s="32"/>
      <c r="E99173" s="34"/>
    </row>
    <row r="99174" ht="15.75" customHeight="1">
      <c r="C99174" s="32"/>
      <c r="E99174" s="34"/>
    </row>
    <row r="99175" ht="15.75" customHeight="1">
      <c r="C99175" s="32"/>
      <c r="E99175" s="34"/>
    </row>
    <row r="99176" ht="15.75" customHeight="1">
      <c r="C99176" s="32"/>
      <c r="E99176" s="34"/>
    </row>
    <row r="99177" ht="15.75" customHeight="1">
      <c r="C99177" s="32"/>
      <c r="E99177" s="34"/>
    </row>
    <row r="99178" ht="15.75" customHeight="1">
      <c r="C99178" s="32"/>
      <c r="E99178" s="34"/>
    </row>
    <row r="99179" ht="15.75" customHeight="1">
      <c r="C99179" s="32"/>
      <c r="E99179" s="34"/>
    </row>
    <row r="99180" ht="15.75" customHeight="1">
      <c r="C99180" s="32"/>
      <c r="E99180" s="34"/>
    </row>
    <row r="99181" ht="15.75" customHeight="1">
      <c r="C99181" s="32"/>
      <c r="E99181" s="34"/>
    </row>
    <row r="99182" ht="15.75" customHeight="1">
      <c r="C99182" s="32"/>
      <c r="E99182" s="34"/>
    </row>
    <row r="99183" ht="15.75" customHeight="1">
      <c r="C99183" s="32"/>
      <c r="E99183" s="34"/>
    </row>
    <row r="99184" ht="15.75" customHeight="1">
      <c r="C99184" s="32"/>
      <c r="E99184" s="34"/>
    </row>
    <row r="99185" ht="15.75" customHeight="1">
      <c r="C99185" s="32"/>
      <c r="E99185" s="34"/>
    </row>
    <row r="99186" ht="15.75" customHeight="1">
      <c r="C99186" s="32"/>
      <c r="E99186" s="34"/>
    </row>
    <row r="99187" ht="15.75" customHeight="1">
      <c r="C99187" s="32"/>
      <c r="E99187" s="34"/>
    </row>
    <row r="99188" ht="15.75" customHeight="1">
      <c r="C99188" s="32"/>
      <c r="E99188" s="34"/>
    </row>
    <row r="99189" ht="15.75" customHeight="1">
      <c r="C99189" s="32"/>
      <c r="E99189" s="34"/>
    </row>
    <row r="99190" ht="15.75" customHeight="1">
      <c r="C99190" s="32"/>
      <c r="E99190" s="34"/>
    </row>
    <row r="99191" ht="15.75" customHeight="1">
      <c r="C99191" s="32"/>
      <c r="E99191" s="34"/>
    </row>
    <row r="99192" ht="15.75" customHeight="1">
      <c r="C99192" s="32"/>
      <c r="E99192" s="34"/>
    </row>
    <row r="99193" ht="15.75" customHeight="1">
      <c r="C99193" s="32"/>
      <c r="E99193" s="34"/>
    </row>
    <row r="99194" ht="15.75" customHeight="1">
      <c r="C99194" s="32"/>
      <c r="E99194" s="34"/>
    </row>
    <row r="99195" ht="15.75" customHeight="1">
      <c r="C99195" s="32"/>
      <c r="E99195" s="34"/>
    </row>
    <row r="99196" ht="15.75" customHeight="1">
      <c r="C99196" s="32"/>
      <c r="E99196" s="34"/>
    </row>
    <row r="99197" ht="15.75" customHeight="1">
      <c r="C99197" s="32"/>
      <c r="E99197" s="34"/>
    </row>
    <row r="99198" ht="15.75" customHeight="1">
      <c r="C99198" s="32"/>
      <c r="E99198" s="34"/>
    </row>
    <row r="99199" ht="15.75" customHeight="1">
      <c r="C99199" s="32"/>
      <c r="E99199" s="34"/>
    </row>
    <row r="99200" ht="15.75" customHeight="1">
      <c r="C99200" s="32"/>
      <c r="E99200" s="34"/>
    </row>
    <row r="99201" ht="15.75" customHeight="1">
      <c r="C99201" s="32"/>
      <c r="E99201" s="34"/>
    </row>
    <row r="99202" ht="15.75" customHeight="1">
      <c r="C99202" s="32"/>
      <c r="E99202" s="34"/>
    </row>
    <row r="99203" ht="15.75" customHeight="1">
      <c r="C99203" s="32"/>
      <c r="E99203" s="34"/>
    </row>
    <row r="99204" ht="15.75" customHeight="1">
      <c r="C99204" s="32"/>
      <c r="E99204" s="34"/>
    </row>
    <row r="99205" ht="15.75" customHeight="1">
      <c r="C99205" s="32"/>
      <c r="E99205" s="34"/>
    </row>
    <row r="99206" ht="15.75" customHeight="1">
      <c r="C99206" s="32"/>
      <c r="E99206" s="34"/>
    </row>
    <row r="99207" ht="15.75" customHeight="1">
      <c r="C99207" s="32"/>
      <c r="E99207" s="34"/>
    </row>
    <row r="99208" ht="15.75" customHeight="1">
      <c r="C99208" s="32"/>
      <c r="E99208" s="34"/>
    </row>
    <row r="99209" ht="15.75" customHeight="1">
      <c r="C99209" s="32"/>
      <c r="E99209" s="34"/>
    </row>
    <row r="99210" ht="15.75" customHeight="1">
      <c r="C99210" s="32"/>
      <c r="E99210" s="34"/>
    </row>
    <row r="99211" ht="15.75" customHeight="1">
      <c r="C99211" s="32"/>
      <c r="E99211" s="34"/>
    </row>
    <row r="99212" ht="15.75" customHeight="1">
      <c r="C99212" s="32"/>
      <c r="E99212" s="34"/>
    </row>
    <row r="99213" ht="15.75" customHeight="1">
      <c r="C99213" s="32"/>
      <c r="E99213" s="34"/>
    </row>
    <row r="99214" ht="15.75" customHeight="1">
      <c r="C99214" s="32"/>
      <c r="E99214" s="34"/>
    </row>
    <row r="99215" ht="15.75" customHeight="1">
      <c r="C99215" s="32"/>
      <c r="E99215" s="34"/>
    </row>
    <row r="99216" ht="15.75" customHeight="1">
      <c r="C99216" s="32"/>
      <c r="E99216" s="34"/>
    </row>
    <row r="99217" ht="15.75" customHeight="1">
      <c r="C99217" s="32"/>
      <c r="E99217" s="34"/>
    </row>
    <row r="99218" ht="15.75" customHeight="1">
      <c r="C99218" s="32"/>
      <c r="E99218" s="34"/>
    </row>
    <row r="99219" ht="15.75" customHeight="1">
      <c r="C99219" s="32"/>
      <c r="E99219" s="34"/>
    </row>
    <row r="99220" ht="15.75" customHeight="1">
      <c r="C99220" s="32"/>
      <c r="E99220" s="34"/>
    </row>
    <row r="99221" ht="15.75" customHeight="1">
      <c r="C99221" s="32"/>
      <c r="E99221" s="34"/>
    </row>
    <row r="99222" ht="15.75" customHeight="1">
      <c r="C99222" s="32"/>
      <c r="E99222" s="34"/>
    </row>
    <row r="99223" ht="15.75" customHeight="1">
      <c r="C99223" s="32"/>
      <c r="E99223" s="34"/>
    </row>
    <row r="99224" ht="15.75" customHeight="1">
      <c r="C99224" s="32"/>
      <c r="E99224" s="34"/>
    </row>
    <row r="99225" ht="15.75" customHeight="1">
      <c r="C99225" s="32"/>
      <c r="E99225" s="34"/>
    </row>
    <row r="99226" ht="15.75" customHeight="1">
      <c r="C99226" s="32"/>
      <c r="E99226" s="34"/>
    </row>
    <row r="99227" ht="15.75" customHeight="1">
      <c r="C99227" s="32"/>
      <c r="E99227" s="34"/>
    </row>
    <row r="99228" ht="15.75" customHeight="1">
      <c r="C99228" s="32"/>
      <c r="E99228" s="34"/>
    </row>
    <row r="99229" ht="15.75" customHeight="1">
      <c r="C99229" s="32"/>
      <c r="E99229" s="34"/>
    </row>
    <row r="99230" ht="15.75" customHeight="1">
      <c r="C99230" s="32"/>
      <c r="E99230" s="34"/>
    </row>
    <row r="99231" ht="15.75" customHeight="1">
      <c r="C99231" s="32"/>
      <c r="E99231" s="34"/>
    </row>
    <row r="99232" ht="15.75" customHeight="1">
      <c r="C99232" s="32"/>
      <c r="E99232" s="34"/>
    </row>
    <row r="99233" ht="15.75" customHeight="1">
      <c r="C99233" s="32"/>
      <c r="E99233" s="34"/>
    </row>
    <row r="99234" ht="15.75" customHeight="1">
      <c r="C99234" s="32"/>
      <c r="E99234" s="34"/>
    </row>
    <row r="99235" ht="15.75" customHeight="1">
      <c r="C99235" s="32"/>
      <c r="E99235" s="34"/>
    </row>
    <row r="99236" ht="15.75" customHeight="1">
      <c r="C99236" s="32"/>
      <c r="E99236" s="34"/>
    </row>
    <row r="99237" ht="15.75" customHeight="1">
      <c r="C99237" s="32"/>
      <c r="E99237" s="34"/>
    </row>
    <row r="99238" ht="15.75" customHeight="1">
      <c r="C99238" s="32"/>
      <c r="E99238" s="34"/>
    </row>
    <row r="99239" ht="15.75" customHeight="1">
      <c r="C99239" s="32"/>
      <c r="E99239" s="34"/>
    </row>
    <row r="99240" ht="15.75" customHeight="1">
      <c r="C99240" s="32"/>
      <c r="E99240" s="34"/>
    </row>
    <row r="99241" ht="15.75" customHeight="1">
      <c r="C99241" s="32"/>
      <c r="E99241" s="34"/>
    </row>
    <row r="99242" ht="15.75" customHeight="1">
      <c r="C99242" s="32"/>
      <c r="E99242" s="34"/>
    </row>
    <row r="99243" ht="15.75" customHeight="1">
      <c r="C99243" s="32"/>
      <c r="E99243" s="34"/>
    </row>
    <row r="99244" ht="15.75" customHeight="1">
      <c r="C99244" s="32"/>
      <c r="E99244" s="34"/>
    </row>
    <row r="99245" ht="15.75" customHeight="1">
      <c r="C99245" s="32"/>
      <c r="E99245" s="34"/>
    </row>
    <row r="99246" ht="15.75" customHeight="1">
      <c r="C99246" s="32"/>
      <c r="E99246" s="34"/>
    </row>
    <row r="99247" ht="15.75" customHeight="1">
      <c r="C99247" s="32"/>
      <c r="E99247" s="34"/>
    </row>
    <row r="99248" ht="15.75" customHeight="1">
      <c r="C99248" s="32"/>
      <c r="E99248" s="34"/>
    </row>
    <row r="99249" ht="15.75" customHeight="1">
      <c r="C99249" s="32"/>
      <c r="E99249" s="34"/>
    </row>
    <row r="99250" ht="15.75" customHeight="1">
      <c r="C99250" s="32"/>
      <c r="E99250" s="34"/>
    </row>
    <row r="99251" ht="15.75" customHeight="1">
      <c r="C99251" s="32"/>
      <c r="E99251" s="34"/>
    </row>
    <row r="99252" ht="15.75" customHeight="1">
      <c r="C99252" s="32"/>
      <c r="E99252" s="34"/>
    </row>
    <row r="99253" ht="15.75" customHeight="1">
      <c r="C99253" s="32"/>
      <c r="E99253" s="34"/>
    </row>
    <row r="99254" ht="15.75" customHeight="1">
      <c r="C99254" s="32"/>
      <c r="E99254" s="34"/>
    </row>
    <row r="99255" ht="15.75" customHeight="1">
      <c r="C99255" s="32"/>
      <c r="E99255" s="34"/>
    </row>
    <row r="99256" ht="15.75" customHeight="1">
      <c r="C99256" s="32"/>
      <c r="E99256" s="34"/>
    </row>
    <row r="99257" ht="15.75" customHeight="1">
      <c r="C99257" s="32"/>
      <c r="E99257" s="34"/>
    </row>
    <row r="99258" ht="15.75" customHeight="1">
      <c r="C99258" s="32"/>
      <c r="E99258" s="34"/>
    </row>
    <row r="99259" ht="15.75" customHeight="1">
      <c r="C99259" s="32"/>
      <c r="E99259" s="34"/>
    </row>
    <row r="99260" ht="15.75" customHeight="1">
      <c r="C99260" s="32"/>
      <c r="E99260" s="34"/>
    </row>
    <row r="99261" ht="15.75" customHeight="1">
      <c r="C99261" s="32"/>
      <c r="E99261" s="34"/>
    </row>
    <row r="99262" ht="15.75" customHeight="1">
      <c r="C99262" s="32"/>
      <c r="E99262" s="34"/>
    </row>
    <row r="99263" ht="15.75" customHeight="1">
      <c r="C99263" s="32"/>
      <c r="E99263" s="34"/>
    </row>
    <row r="99264" ht="15.75" customHeight="1">
      <c r="C99264" s="32"/>
      <c r="E99264" s="34"/>
    </row>
    <row r="99265" ht="15.75" customHeight="1">
      <c r="C99265" s="32"/>
      <c r="E99265" s="34"/>
    </row>
    <row r="99266" ht="15.75" customHeight="1">
      <c r="C99266" s="32"/>
      <c r="E99266" s="34"/>
    </row>
    <row r="99267" ht="15.75" customHeight="1">
      <c r="C99267" s="32"/>
      <c r="E99267" s="34"/>
    </row>
    <row r="99268" ht="15.75" customHeight="1">
      <c r="C99268" s="32"/>
      <c r="E99268" s="34"/>
    </row>
    <row r="99269" ht="15.75" customHeight="1">
      <c r="C99269" s="32"/>
      <c r="E99269" s="34"/>
    </row>
    <row r="99270" ht="15.75" customHeight="1">
      <c r="C99270" s="32"/>
      <c r="E99270" s="34"/>
    </row>
    <row r="99271" ht="15.75" customHeight="1">
      <c r="C99271" s="32"/>
      <c r="E99271" s="34"/>
    </row>
    <row r="99272" ht="15.75" customHeight="1">
      <c r="C99272" s="32"/>
      <c r="E99272" s="34"/>
    </row>
    <row r="99273" ht="15.75" customHeight="1">
      <c r="C99273" s="32"/>
      <c r="E99273" s="34"/>
    </row>
    <row r="99274" ht="15.75" customHeight="1">
      <c r="C99274" s="32"/>
      <c r="E99274" s="34"/>
    </row>
    <row r="99275" ht="15.75" customHeight="1">
      <c r="C99275" s="32"/>
      <c r="E99275" s="34"/>
    </row>
    <row r="99276" ht="15.75" customHeight="1">
      <c r="C99276" s="32"/>
      <c r="E99276" s="34"/>
    </row>
    <row r="99277" ht="15.75" customHeight="1">
      <c r="C99277" s="32"/>
      <c r="E99277" s="34"/>
    </row>
    <row r="99278" ht="15.75" customHeight="1">
      <c r="C99278" s="32"/>
      <c r="E99278" s="34"/>
    </row>
    <row r="99279" ht="15.75" customHeight="1">
      <c r="C99279" s="32"/>
      <c r="E99279" s="34"/>
    </row>
    <row r="99280" ht="15.75" customHeight="1">
      <c r="C99280" s="32"/>
      <c r="E99280" s="34"/>
    </row>
    <row r="99281" ht="15.75" customHeight="1">
      <c r="C99281" s="32"/>
      <c r="E99281" s="34"/>
    </row>
    <row r="99282" ht="15.75" customHeight="1">
      <c r="C99282" s="32"/>
      <c r="E99282" s="34"/>
    </row>
    <row r="99283" ht="15.75" customHeight="1">
      <c r="C99283" s="32"/>
      <c r="E99283" s="34"/>
    </row>
    <row r="99284" ht="15.75" customHeight="1">
      <c r="C99284" s="32"/>
      <c r="E99284" s="34"/>
    </row>
    <row r="99285" ht="15.75" customHeight="1">
      <c r="C99285" s="32"/>
      <c r="E99285" s="34"/>
    </row>
    <row r="99286" ht="15.75" customHeight="1">
      <c r="C99286" s="32"/>
      <c r="E99286" s="34"/>
    </row>
    <row r="99287" ht="15.75" customHeight="1">
      <c r="C99287" s="32"/>
      <c r="E99287" s="34"/>
    </row>
    <row r="99288" ht="15.75" customHeight="1">
      <c r="C99288" s="32"/>
      <c r="E99288" s="34"/>
    </row>
    <row r="99289" ht="15.75" customHeight="1">
      <c r="C99289" s="32"/>
      <c r="E99289" s="34"/>
    </row>
    <row r="99290" ht="15.75" customHeight="1">
      <c r="C99290" s="32"/>
      <c r="E99290" s="34"/>
    </row>
    <row r="99291" ht="15.75" customHeight="1">
      <c r="C99291" s="32"/>
      <c r="E99291" s="34"/>
    </row>
    <row r="99292" ht="15.75" customHeight="1">
      <c r="C99292" s="32"/>
      <c r="E99292" s="34"/>
    </row>
    <row r="99293" ht="15.75" customHeight="1">
      <c r="C99293" s="32"/>
      <c r="E99293" s="34"/>
    </row>
    <row r="99294" ht="15.75" customHeight="1">
      <c r="C99294" s="32"/>
      <c r="E99294" s="34"/>
    </row>
    <row r="99295" ht="15.75" customHeight="1">
      <c r="C99295" s="32"/>
      <c r="E99295" s="34"/>
    </row>
    <row r="99296" ht="15.75" customHeight="1">
      <c r="C99296" s="32"/>
      <c r="E99296" s="34"/>
    </row>
    <row r="99297" ht="15.75" customHeight="1">
      <c r="C99297" s="32"/>
      <c r="E99297" s="34"/>
    </row>
    <row r="99298" ht="15.75" customHeight="1">
      <c r="C99298" s="32"/>
      <c r="E99298" s="34"/>
    </row>
    <row r="99299" ht="15.75" customHeight="1">
      <c r="C99299" s="32"/>
      <c r="E99299" s="34"/>
    </row>
    <row r="99300" ht="15.75" customHeight="1">
      <c r="C99300" s="32"/>
      <c r="E99300" s="34"/>
    </row>
    <row r="99301" ht="15.75" customHeight="1">
      <c r="C99301" s="32"/>
      <c r="E99301" s="34"/>
    </row>
    <row r="99302" ht="15.75" customHeight="1">
      <c r="C99302" s="32"/>
      <c r="E99302" s="34"/>
    </row>
    <row r="99303" ht="15.75" customHeight="1">
      <c r="C99303" s="32"/>
      <c r="E99303" s="34"/>
    </row>
    <row r="99304" ht="15.75" customHeight="1">
      <c r="C99304" s="32"/>
      <c r="E99304" s="34"/>
    </row>
    <row r="99305" ht="15.75" customHeight="1">
      <c r="C99305" s="32"/>
      <c r="E99305" s="34"/>
    </row>
    <row r="99306" ht="15.75" customHeight="1">
      <c r="C99306" s="32"/>
      <c r="E99306" s="34"/>
    </row>
    <row r="99307" ht="15.75" customHeight="1">
      <c r="C99307" s="32"/>
      <c r="E99307" s="34"/>
    </row>
    <row r="99308" ht="15.75" customHeight="1">
      <c r="C99308" s="32"/>
      <c r="E99308" s="34"/>
    </row>
    <row r="99309" ht="15.75" customHeight="1">
      <c r="C99309" s="32"/>
      <c r="E99309" s="34"/>
    </row>
    <row r="99310" ht="15.75" customHeight="1">
      <c r="C99310" s="32"/>
      <c r="E99310" s="34"/>
    </row>
    <row r="99311" ht="15.75" customHeight="1">
      <c r="C99311" s="32"/>
      <c r="E99311" s="34"/>
    </row>
    <row r="99312" ht="15.75" customHeight="1">
      <c r="C99312" s="32"/>
      <c r="E99312" s="34"/>
    </row>
    <row r="99313" ht="15.75" customHeight="1">
      <c r="C99313" s="32"/>
      <c r="E99313" s="34"/>
    </row>
    <row r="99314" ht="15.75" customHeight="1">
      <c r="C99314" s="32"/>
      <c r="E99314" s="34"/>
    </row>
    <row r="99315" ht="15.75" customHeight="1">
      <c r="C99315" s="32"/>
      <c r="E99315" s="34"/>
    </row>
    <row r="99316" ht="15.75" customHeight="1">
      <c r="C99316" s="32"/>
      <c r="E99316" s="34"/>
    </row>
    <row r="99317" ht="15.75" customHeight="1">
      <c r="C99317" s="32"/>
      <c r="E99317" s="34"/>
    </row>
    <row r="99318" ht="15.75" customHeight="1">
      <c r="C99318" s="32"/>
      <c r="E99318" s="34"/>
    </row>
    <row r="99319" ht="15.75" customHeight="1">
      <c r="C99319" s="32"/>
      <c r="E99319" s="34"/>
    </row>
    <row r="99320" ht="15.75" customHeight="1">
      <c r="C99320" s="32"/>
      <c r="E99320" s="34"/>
    </row>
    <row r="99321" ht="15.75" customHeight="1">
      <c r="C99321" s="32"/>
      <c r="E99321" s="34"/>
    </row>
    <row r="99322" ht="15.75" customHeight="1">
      <c r="C99322" s="32"/>
      <c r="E99322" s="34"/>
    </row>
    <row r="99323" ht="15.75" customHeight="1">
      <c r="C99323" s="32"/>
      <c r="E99323" s="34"/>
    </row>
    <row r="99324" ht="15.75" customHeight="1">
      <c r="C99324" s="32"/>
      <c r="E99324" s="34"/>
    </row>
    <row r="99325" ht="15.75" customHeight="1">
      <c r="C99325" s="32"/>
      <c r="E99325" s="34"/>
    </row>
    <row r="99326" ht="15.75" customHeight="1">
      <c r="C99326" s="32"/>
      <c r="E99326" s="34"/>
    </row>
    <row r="99327" ht="15.75" customHeight="1">
      <c r="C99327" s="32"/>
      <c r="E99327" s="34"/>
    </row>
    <row r="99328" ht="15.75" customHeight="1">
      <c r="C99328" s="32"/>
      <c r="E99328" s="34"/>
    </row>
    <row r="99329" ht="15.75" customHeight="1">
      <c r="C99329" s="32"/>
      <c r="E99329" s="34"/>
    </row>
    <row r="99330" ht="15.75" customHeight="1">
      <c r="C99330" s="32"/>
      <c r="E99330" s="34"/>
    </row>
    <row r="99331" ht="15.75" customHeight="1">
      <c r="C99331" s="32"/>
      <c r="E99331" s="34"/>
    </row>
    <row r="99332" ht="15.75" customHeight="1">
      <c r="C99332" s="32"/>
      <c r="E99332" s="34"/>
    </row>
    <row r="99333" ht="15.75" customHeight="1">
      <c r="C99333" s="32"/>
      <c r="E99333" s="34"/>
    </row>
    <row r="99334" ht="15.75" customHeight="1">
      <c r="C99334" s="32"/>
      <c r="E99334" s="34"/>
    </row>
    <row r="99335" ht="15.75" customHeight="1">
      <c r="C99335" s="32"/>
      <c r="E99335" s="34"/>
    </row>
    <row r="99336" ht="15.75" customHeight="1">
      <c r="C99336" s="32"/>
      <c r="E99336" s="34"/>
    </row>
    <row r="99337" ht="15.75" customHeight="1">
      <c r="C99337" s="32"/>
      <c r="E99337" s="34"/>
    </row>
    <row r="99338" ht="15.75" customHeight="1">
      <c r="C99338" s="32"/>
      <c r="E99338" s="34"/>
    </row>
    <row r="99339" ht="15.75" customHeight="1">
      <c r="C99339" s="32"/>
      <c r="E99339" s="34"/>
    </row>
    <row r="99340" ht="15.75" customHeight="1">
      <c r="C99340" s="32"/>
      <c r="E99340" s="34"/>
    </row>
    <row r="99341" ht="15.75" customHeight="1">
      <c r="C99341" s="32"/>
      <c r="E99341" s="34"/>
    </row>
    <row r="99342" ht="15.75" customHeight="1">
      <c r="C99342" s="32"/>
      <c r="E99342" s="34"/>
    </row>
    <row r="99343" ht="15.75" customHeight="1">
      <c r="C99343" s="32"/>
      <c r="E99343" s="34"/>
    </row>
    <row r="99344" ht="15.75" customHeight="1">
      <c r="C99344" s="32"/>
      <c r="E99344" s="34"/>
    </row>
    <row r="99345" ht="15.75" customHeight="1">
      <c r="C99345" s="32"/>
      <c r="E99345" s="34"/>
    </row>
    <row r="99346" ht="15.75" customHeight="1">
      <c r="C99346" s="32"/>
      <c r="E99346" s="34"/>
    </row>
    <row r="99347" ht="15.75" customHeight="1">
      <c r="C99347" s="32"/>
      <c r="E99347" s="34"/>
    </row>
    <row r="99348" ht="15.75" customHeight="1">
      <c r="C99348" s="32"/>
      <c r="E99348" s="34"/>
    </row>
    <row r="99349" ht="15.75" customHeight="1">
      <c r="C99349" s="32"/>
      <c r="E99349" s="34"/>
    </row>
    <row r="99350" ht="15.75" customHeight="1">
      <c r="C99350" s="32"/>
      <c r="E99350" s="34"/>
    </row>
    <row r="99351" ht="15.75" customHeight="1">
      <c r="C99351" s="32"/>
      <c r="E99351" s="34"/>
    </row>
    <row r="99352" ht="15.75" customHeight="1">
      <c r="C99352" s="32"/>
      <c r="E99352" s="34"/>
    </row>
    <row r="99353" ht="15.75" customHeight="1">
      <c r="C99353" s="32"/>
      <c r="E99353" s="34"/>
    </row>
    <row r="99354" ht="15.75" customHeight="1">
      <c r="C99354" s="32"/>
      <c r="E99354" s="34"/>
    </row>
    <row r="99355" ht="15.75" customHeight="1">
      <c r="C99355" s="32"/>
      <c r="E99355" s="34"/>
    </row>
    <row r="99356" ht="15.75" customHeight="1">
      <c r="C99356" s="32"/>
      <c r="E99356" s="34"/>
    </row>
    <row r="99357" ht="15.75" customHeight="1">
      <c r="C99357" s="32"/>
      <c r="E99357" s="34"/>
    </row>
    <row r="99358" ht="15.75" customHeight="1">
      <c r="C99358" s="32"/>
      <c r="E99358" s="34"/>
    </row>
    <row r="99359" ht="15.75" customHeight="1">
      <c r="C99359" s="32"/>
      <c r="E99359" s="34"/>
    </row>
    <row r="99360" ht="15.75" customHeight="1">
      <c r="C99360" s="32"/>
      <c r="E99360" s="34"/>
    </row>
    <row r="99361" ht="15.75" customHeight="1">
      <c r="C99361" s="32"/>
      <c r="E99361" s="34"/>
    </row>
    <row r="99362" ht="15.75" customHeight="1">
      <c r="C99362" s="32"/>
      <c r="E99362" s="34"/>
    </row>
    <row r="99363" ht="15.75" customHeight="1">
      <c r="C99363" s="32"/>
      <c r="E99363" s="34"/>
    </row>
    <row r="99364" ht="15.75" customHeight="1">
      <c r="C99364" s="32"/>
      <c r="E99364" s="34"/>
    </row>
    <row r="99365" ht="15.75" customHeight="1">
      <c r="C99365" s="32"/>
      <c r="E99365" s="34"/>
    </row>
    <row r="99366" ht="15.75" customHeight="1">
      <c r="C99366" s="32"/>
      <c r="E99366" s="34"/>
    </row>
    <row r="99367" ht="15.75" customHeight="1">
      <c r="C99367" s="32"/>
      <c r="E99367" s="34"/>
    </row>
    <row r="99368" ht="15.75" customHeight="1">
      <c r="C99368" s="32"/>
      <c r="E99368" s="34"/>
    </row>
    <row r="99369" ht="15.75" customHeight="1">
      <c r="C99369" s="32"/>
      <c r="E99369" s="34"/>
    </row>
    <row r="99370" ht="15.75" customHeight="1">
      <c r="C99370" s="32"/>
      <c r="E99370" s="34"/>
    </row>
    <row r="99371" ht="15.75" customHeight="1">
      <c r="C99371" s="32"/>
      <c r="E99371" s="34"/>
    </row>
    <row r="99372" ht="15.75" customHeight="1">
      <c r="C99372" s="32"/>
      <c r="E99372" s="34"/>
    </row>
    <row r="99373" ht="15.75" customHeight="1">
      <c r="C99373" s="32"/>
      <c r="E99373" s="34"/>
    </row>
    <row r="99374" ht="15.75" customHeight="1">
      <c r="C99374" s="32"/>
      <c r="E99374" s="34"/>
    </row>
    <row r="99375" ht="15.75" customHeight="1">
      <c r="C99375" s="32"/>
      <c r="E99375" s="34"/>
    </row>
    <row r="99376" ht="15.75" customHeight="1">
      <c r="C99376" s="32"/>
      <c r="E99376" s="34"/>
    </row>
    <row r="99377" ht="15.75" customHeight="1">
      <c r="C99377" s="32"/>
      <c r="E99377" s="34"/>
    </row>
    <row r="99378" ht="15.75" customHeight="1">
      <c r="C99378" s="32"/>
      <c r="E99378" s="34"/>
    </row>
    <row r="99379" ht="15.75" customHeight="1">
      <c r="C99379" s="32"/>
      <c r="E99379" s="34"/>
    </row>
    <row r="99380" ht="15.75" customHeight="1">
      <c r="C99380" s="32"/>
      <c r="E99380" s="34"/>
    </row>
    <row r="99381" ht="15.75" customHeight="1">
      <c r="C99381" s="32"/>
      <c r="E99381" s="34"/>
    </row>
    <row r="99382" ht="15.75" customHeight="1">
      <c r="C99382" s="32"/>
      <c r="E99382" s="34"/>
    </row>
    <row r="99383" ht="15.75" customHeight="1">
      <c r="C99383" s="32"/>
      <c r="E99383" s="34"/>
    </row>
    <row r="99384" ht="15.75" customHeight="1">
      <c r="C99384" s="32"/>
      <c r="E99384" s="34"/>
    </row>
    <row r="99385" ht="15.75" customHeight="1">
      <c r="C99385" s="32"/>
      <c r="E99385" s="34"/>
    </row>
    <row r="99386" ht="15.75" customHeight="1">
      <c r="C99386" s="32"/>
      <c r="E99386" s="34"/>
    </row>
    <row r="99387" ht="15.75" customHeight="1">
      <c r="C99387" s="32"/>
      <c r="E99387" s="34"/>
    </row>
    <row r="99388" ht="15.75" customHeight="1">
      <c r="C99388" s="32"/>
      <c r="E99388" s="34"/>
    </row>
    <row r="99389" ht="15.75" customHeight="1">
      <c r="C99389" s="32"/>
      <c r="E99389" s="34"/>
    </row>
    <row r="99390" ht="15.75" customHeight="1">
      <c r="C99390" s="32"/>
      <c r="E99390" s="34"/>
    </row>
    <row r="99391" ht="15.75" customHeight="1">
      <c r="C99391" s="32"/>
      <c r="E99391" s="34"/>
    </row>
    <row r="99392" ht="15.75" customHeight="1">
      <c r="C99392" s="32"/>
      <c r="E99392" s="34"/>
    </row>
    <row r="99393" ht="15.75" customHeight="1">
      <c r="C99393" s="32"/>
      <c r="E99393" s="34"/>
    </row>
    <row r="99394" ht="15.75" customHeight="1">
      <c r="C99394" s="32"/>
      <c r="E99394" s="34"/>
    </row>
    <row r="99395" ht="15.75" customHeight="1">
      <c r="C99395" s="32"/>
      <c r="E99395" s="34"/>
    </row>
    <row r="99396" ht="15.75" customHeight="1">
      <c r="C99396" s="32"/>
      <c r="E99396" s="34"/>
    </row>
    <row r="99397" ht="15.75" customHeight="1">
      <c r="C99397" s="32"/>
      <c r="E99397" s="34"/>
    </row>
    <row r="99398" ht="15.75" customHeight="1">
      <c r="C99398" s="32"/>
      <c r="E99398" s="34"/>
    </row>
    <row r="99399" ht="15.75" customHeight="1">
      <c r="C99399" s="32"/>
      <c r="E99399" s="34"/>
    </row>
    <row r="99400" ht="15.75" customHeight="1">
      <c r="C99400" s="32"/>
      <c r="E99400" s="34"/>
    </row>
    <row r="99401" ht="15.75" customHeight="1">
      <c r="C99401" s="32"/>
      <c r="E99401" s="34"/>
    </row>
    <row r="99402" ht="15.75" customHeight="1">
      <c r="C99402" s="32"/>
      <c r="E99402" s="34"/>
    </row>
    <row r="99403" ht="15.75" customHeight="1">
      <c r="C99403" s="32"/>
      <c r="E99403" s="34"/>
    </row>
    <row r="99404" ht="15.75" customHeight="1">
      <c r="C99404" s="32"/>
      <c r="E99404" s="34"/>
    </row>
    <row r="99405" ht="15.75" customHeight="1">
      <c r="C99405" s="32"/>
      <c r="E99405" s="34"/>
    </row>
    <row r="99406" ht="15.75" customHeight="1">
      <c r="C99406" s="32"/>
      <c r="E99406" s="34"/>
    </row>
    <row r="99407" ht="15.75" customHeight="1">
      <c r="C99407" s="32"/>
      <c r="E99407" s="34"/>
    </row>
    <row r="99408" ht="15.75" customHeight="1">
      <c r="C99408" s="32"/>
      <c r="E99408" s="34"/>
    </row>
    <row r="99409" ht="15.75" customHeight="1">
      <c r="C99409" s="32"/>
      <c r="E99409" s="34"/>
    </row>
    <row r="99410" ht="15.75" customHeight="1">
      <c r="C99410" s="32"/>
      <c r="E99410" s="34"/>
    </row>
    <row r="99411" ht="15.75" customHeight="1">
      <c r="C99411" s="32"/>
      <c r="E99411" s="34"/>
    </row>
    <row r="99412" ht="15.75" customHeight="1">
      <c r="C99412" s="32"/>
      <c r="E99412" s="34"/>
    </row>
    <row r="99413" ht="15.75" customHeight="1">
      <c r="C99413" s="32"/>
      <c r="E99413" s="34"/>
    </row>
    <row r="99414" ht="15.75" customHeight="1">
      <c r="C99414" s="32"/>
      <c r="E99414" s="34"/>
    </row>
    <row r="99415" ht="15.75" customHeight="1">
      <c r="C99415" s="32"/>
      <c r="E99415" s="34"/>
    </row>
    <row r="99416" ht="15.75" customHeight="1">
      <c r="C99416" s="32"/>
      <c r="E99416" s="34"/>
    </row>
    <row r="99417" ht="15.75" customHeight="1">
      <c r="C99417" s="32"/>
      <c r="E99417" s="34"/>
    </row>
    <row r="99418" ht="15.75" customHeight="1">
      <c r="C99418" s="32"/>
      <c r="E99418" s="34"/>
    </row>
    <row r="99419" ht="15.75" customHeight="1">
      <c r="C99419" s="32"/>
      <c r="E99419" s="34"/>
    </row>
    <row r="99420" ht="15.75" customHeight="1">
      <c r="C99420" s="32"/>
      <c r="E99420" s="34"/>
    </row>
    <row r="99421" ht="15.75" customHeight="1">
      <c r="C99421" s="32"/>
      <c r="E99421" s="34"/>
    </row>
    <row r="99422" ht="15.75" customHeight="1">
      <c r="C99422" s="32"/>
      <c r="E99422" s="34"/>
    </row>
    <row r="99423" ht="15.75" customHeight="1">
      <c r="C99423" s="32"/>
      <c r="E99423" s="34"/>
    </row>
    <row r="99424" ht="15.75" customHeight="1">
      <c r="C99424" s="32"/>
      <c r="E99424" s="34"/>
    </row>
    <row r="99425" ht="15.75" customHeight="1">
      <c r="C99425" s="32"/>
      <c r="E99425" s="34"/>
    </row>
    <row r="99426" ht="15.75" customHeight="1">
      <c r="C99426" s="32"/>
      <c r="E99426" s="34"/>
    </row>
    <row r="99427" ht="15.75" customHeight="1">
      <c r="C99427" s="32"/>
      <c r="E99427" s="34"/>
    </row>
    <row r="99428" ht="15.75" customHeight="1">
      <c r="C99428" s="32"/>
      <c r="E99428" s="34"/>
    </row>
    <row r="99429" ht="15.75" customHeight="1">
      <c r="C99429" s="32"/>
      <c r="E99429" s="34"/>
    </row>
    <row r="99430" ht="15.75" customHeight="1">
      <c r="C99430" s="32"/>
      <c r="E99430" s="34"/>
    </row>
    <row r="99431" ht="15.75" customHeight="1">
      <c r="C99431" s="32"/>
      <c r="E99431" s="34"/>
    </row>
    <row r="99432" ht="15.75" customHeight="1">
      <c r="C99432" s="32"/>
      <c r="E99432" s="34"/>
    </row>
    <row r="99433" ht="15.75" customHeight="1">
      <c r="C99433" s="32"/>
      <c r="E99433" s="34"/>
    </row>
    <row r="99434" ht="15.75" customHeight="1">
      <c r="C99434" s="32"/>
      <c r="E99434" s="34"/>
    </row>
    <row r="99435" ht="15.75" customHeight="1">
      <c r="C99435" s="32"/>
      <c r="E99435" s="34"/>
    </row>
    <row r="99436" ht="15.75" customHeight="1">
      <c r="C99436" s="32"/>
      <c r="E99436" s="34"/>
    </row>
    <row r="99437" ht="15.75" customHeight="1">
      <c r="C99437" s="32"/>
      <c r="E99437" s="34"/>
    </row>
    <row r="99438" ht="15.75" customHeight="1">
      <c r="C99438" s="32"/>
      <c r="E99438" s="34"/>
    </row>
    <row r="99439" ht="15.75" customHeight="1">
      <c r="C99439" s="32"/>
      <c r="E99439" s="34"/>
    </row>
    <row r="99440" ht="15.75" customHeight="1">
      <c r="C99440" s="32"/>
      <c r="E99440" s="34"/>
    </row>
    <row r="99441" ht="15.75" customHeight="1">
      <c r="C99441" s="32"/>
      <c r="E99441" s="34"/>
    </row>
    <row r="99442" ht="15.75" customHeight="1">
      <c r="C99442" s="32"/>
      <c r="E99442" s="34"/>
    </row>
    <row r="99443" ht="15.75" customHeight="1">
      <c r="C99443" s="32"/>
      <c r="E99443" s="34"/>
    </row>
    <row r="99444" ht="15.75" customHeight="1">
      <c r="C99444" s="32"/>
      <c r="E99444" s="34"/>
    </row>
    <row r="99445" ht="15.75" customHeight="1">
      <c r="C99445" s="32"/>
      <c r="E99445" s="34"/>
    </row>
    <row r="99446" ht="15.75" customHeight="1">
      <c r="C99446" s="32"/>
      <c r="E99446" s="34"/>
    </row>
    <row r="99447" ht="15.75" customHeight="1">
      <c r="C99447" s="32"/>
      <c r="E99447" s="34"/>
    </row>
    <row r="99448" ht="15.75" customHeight="1">
      <c r="C99448" s="32"/>
      <c r="E99448" s="34"/>
    </row>
    <row r="99449" ht="15.75" customHeight="1">
      <c r="C99449" s="32"/>
      <c r="E99449" s="34"/>
    </row>
    <row r="99450" ht="15.75" customHeight="1">
      <c r="C99450" s="32"/>
      <c r="E99450" s="34"/>
    </row>
    <row r="99451" ht="15.75" customHeight="1">
      <c r="C99451" s="32"/>
      <c r="E99451" s="34"/>
    </row>
    <row r="99452" ht="15.75" customHeight="1">
      <c r="C99452" s="32"/>
      <c r="E99452" s="34"/>
    </row>
    <row r="99453" ht="15.75" customHeight="1">
      <c r="C99453" s="32"/>
      <c r="E99453" s="34"/>
    </row>
    <row r="99454" ht="15.75" customHeight="1">
      <c r="C99454" s="32"/>
      <c r="E99454" s="34"/>
    </row>
    <row r="99455" ht="15.75" customHeight="1">
      <c r="C99455" s="32"/>
      <c r="E99455" s="34"/>
    </row>
    <row r="99456" ht="15.75" customHeight="1">
      <c r="C99456" s="32"/>
      <c r="E99456" s="34"/>
    </row>
    <row r="99457" ht="15.75" customHeight="1">
      <c r="C99457" s="32"/>
      <c r="E99457" s="34"/>
    </row>
    <row r="99458" ht="15.75" customHeight="1">
      <c r="C99458" s="32"/>
      <c r="E99458" s="34"/>
    </row>
    <row r="99459" ht="15.75" customHeight="1">
      <c r="C99459" s="32"/>
      <c r="E99459" s="34"/>
    </row>
    <row r="99460" ht="15.75" customHeight="1">
      <c r="C99460" s="32"/>
      <c r="E99460" s="34"/>
    </row>
    <row r="99461" ht="15.75" customHeight="1">
      <c r="C99461" s="32"/>
      <c r="E99461" s="34"/>
    </row>
    <row r="99462" ht="15.75" customHeight="1">
      <c r="C99462" s="32"/>
      <c r="E99462" s="34"/>
    </row>
    <row r="99463" ht="15.75" customHeight="1">
      <c r="C99463" s="32"/>
      <c r="E99463" s="34"/>
    </row>
    <row r="99464" ht="15.75" customHeight="1">
      <c r="C99464" s="32"/>
      <c r="E99464" s="34"/>
    </row>
    <row r="99465" ht="15.75" customHeight="1">
      <c r="C99465" s="32"/>
      <c r="E99465" s="34"/>
    </row>
    <row r="99466" ht="15.75" customHeight="1">
      <c r="C99466" s="32"/>
      <c r="E99466" s="34"/>
    </row>
    <row r="99467" ht="15.75" customHeight="1">
      <c r="C99467" s="32"/>
      <c r="E99467" s="34"/>
    </row>
    <row r="99468" ht="15.75" customHeight="1">
      <c r="C99468" s="32"/>
      <c r="E99468" s="34"/>
    </row>
    <row r="99469" ht="15.75" customHeight="1">
      <c r="C99469" s="32"/>
      <c r="E99469" s="34"/>
    </row>
    <row r="99470" ht="15.75" customHeight="1">
      <c r="C99470" s="32"/>
      <c r="E99470" s="34"/>
    </row>
    <row r="99471" ht="15.75" customHeight="1">
      <c r="C99471" s="32"/>
      <c r="E99471" s="34"/>
    </row>
    <row r="99472" ht="15.75" customHeight="1">
      <c r="C99472" s="32"/>
      <c r="E99472" s="34"/>
    </row>
    <row r="99473" ht="15.75" customHeight="1">
      <c r="C99473" s="32"/>
      <c r="E99473" s="34"/>
    </row>
    <row r="99474" ht="15.75" customHeight="1">
      <c r="C99474" s="32"/>
      <c r="E99474" s="34"/>
    </row>
    <row r="99475" ht="15.75" customHeight="1">
      <c r="C99475" s="32"/>
      <c r="E99475" s="34"/>
    </row>
    <row r="99476" ht="15.75" customHeight="1">
      <c r="C99476" s="32"/>
      <c r="E99476" s="34"/>
    </row>
    <row r="99477" ht="15.75" customHeight="1">
      <c r="C99477" s="32"/>
      <c r="E99477" s="34"/>
    </row>
    <row r="99478" ht="15.75" customHeight="1">
      <c r="C99478" s="32"/>
      <c r="E99478" s="34"/>
    </row>
    <row r="99479" ht="15.75" customHeight="1">
      <c r="C99479" s="32"/>
      <c r="E99479" s="34"/>
    </row>
    <row r="99480" ht="15.75" customHeight="1">
      <c r="C99480" s="32"/>
      <c r="E99480" s="34"/>
    </row>
    <row r="99481" ht="15.75" customHeight="1">
      <c r="C99481" s="32"/>
      <c r="E99481" s="34"/>
    </row>
    <row r="99482" ht="15.75" customHeight="1">
      <c r="C99482" s="32"/>
      <c r="E99482" s="34"/>
    </row>
    <row r="99483" ht="15.75" customHeight="1">
      <c r="C99483" s="32"/>
      <c r="E99483" s="34"/>
    </row>
    <row r="99484" ht="15.75" customHeight="1">
      <c r="C99484" s="32"/>
      <c r="E99484" s="34"/>
    </row>
    <row r="99485" ht="15.75" customHeight="1">
      <c r="C99485" s="32"/>
      <c r="E99485" s="34"/>
    </row>
    <row r="99486" ht="15.75" customHeight="1">
      <c r="C99486" s="32"/>
      <c r="E99486" s="34"/>
    </row>
    <row r="99487" ht="15.75" customHeight="1">
      <c r="C99487" s="32"/>
      <c r="E99487" s="34"/>
    </row>
    <row r="99488" ht="15.75" customHeight="1">
      <c r="C99488" s="32"/>
      <c r="E99488" s="34"/>
    </row>
    <row r="99489" ht="15.75" customHeight="1">
      <c r="C99489" s="32"/>
      <c r="E99489" s="34"/>
    </row>
    <row r="99490" ht="15.75" customHeight="1">
      <c r="C99490" s="32"/>
      <c r="E99490" s="34"/>
    </row>
    <row r="99491" ht="15.75" customHeight="1">
      <c r="C99491" s="32"/>
      <c r="E99491" s="34"/>
    </row>
    <row r="99492" ht="15.75" customHeight="1">
      <c r="C99492" s="32"/>
      <c r="E99492" s="34"/>
    </row>
    <row r="99493" ht="15.75" customHeight="1">
      <c r="C99493" s="32"/>
      <c r="E99493" s="34"/>
    </row>
    <row r="99494" ht="15.75" customHeight="1">
      <c r="C99494" s="32"/>
      <c r="E99494" s="34"/>
    </row>
    <row r="99495" ht="15.75" customHeight="1">
      <c r="C99495" s="32"/>
      <c r="E99495" s="34"/>
    </row>
    <row r="99496" ht="15.75" customHeight="1">
      <c r="C99496" s="32"/>
      <c r="E99496" s="34"/>
    </row>
    <row r="99497" ht="15.75" customHeight="1">
      <c r="C99497" s="32"/>
      <c r="E99497" s="34"/>
    </row>
    <row r="99498" ht="15.75" customHeight="1">
      <c r="C99498" s="32"/>
      <c r="E99498" s="34"/>
    </row>
    <row r="99499" ht="15.75" customHeight="1">
      <c r="C99499" s="32"/>
      <c r="E99499" s="34"/>
    </row>
    <row r="99500" ht="15.75" customHeight="1">
      <c r="C99500" s="32"/>
      <c r="E99500" s="34"/>
    </row>
    <row r="99501" ht="15.75" customHeight="1">
      <c r="C99501" s="32"/>
      <c r="E99501" s="34"/>
    </row>
    <row r="99502" ht="15.75" customHeight="1">
      <c r="C99502" s="32"/>
      <c r="E99502" s="34"/>
    </row>
    <row r="99503" ht="15.75" customHeight="1">
      <c r="C99503" s="32"/>
      <c r="E99503" s="34"/>
    </row>
    <row r="99504" ht="15.75" customHeight="1">
      <c r="C99504" s="32"/>
      <c r="E99504" s="34"/>
    </row>
    <row r="99505" ht="15.75" customHeight="1">
      <c r="C99505" s="32"/>
      <c r="E99505" s="34"/>
    </row>
    <row r="99506" ht="15.75" customHeight="1">
      <c r="C99506" s="32"/>
      <c r="E99506" s="34"/>
    </row>
    <row r="99507" ht="15.75" customHeight="1">
      <c r="C99507" s="32"/>
      <c r="E99507" s="34"/>
    </row>
    <row r="99508" ht="15.75" customHeight="1">
      <c r="C99508" s="32"/>
      <c r="E99508" s="34"/>
    </row>
    <row r="99509" ht="15.75" customHeight="1">
      <c r="C99509" s="32"/>
      <c r="E99509" s="34"/>
    </row>
    <row r="99510" ht="15.75" customHeight="1">
      <c r="C99510" s="32"/>
      <c r="E99510" s="34"/>
    </row>
    <row r="99511" ht="15.75" customHeight="1">
      <c r="C99511" s="32"/>
      <c r="E99511" s="34"/>
    </row>
    <row r="99512" ht="15.75" customHeight="1">
      <c r="C99512" s="32"/>
      <c r="E99512" s="34"/>
    </row>
    <row r="99513" ht="15.75" customHeight="1">
      <c r="C99513" s="32"/>
      <c r="E99513" s="34"/>
    </row>
    <row r="99514" ht="15.75" customHeight="1">
      <c r="C99514" s="32"/>
      <c r="E99514" s="34"/>
    </row>
    <row r="99515" ht="15.75" customHeight="1">
      <c r="C99515" s="32"/>
      <c r="E99515" s="34"/>
    </row>
    <row r="99516" ht="15.75" customHeight="1">
      <c r="C99516" s="32"/>
      <c r="E99516" s="34"/>
    </row>
    <row r="99517" ht="15.75" customHeight="1">
      <c r="C99517" s="32"/>
      <c r="E99517" s="34"/>
    </row>
    <row r="99518" ht="15.75" customHeight="1">
      <c r="C99518" s="32"/>
      <c r="E99518" s="34"/>
    </row>
    <row r="99519" ht="15.75" customHeight="1">
      <c r="C99519" s="32"/>
      <c r="E99519" s="34"/>
    </row>
    <row r="99520" ht="15.75" customHeight="1">
      <c r="C99520" s="32"/>
      <c r="E99520" s="34"/>
    </row>
    <row r="99521" ht="15.75" customHeight="1">
      <c r="C99521" s="32"/>
      <c r="E99521" s="34"/>
    </row>
    <row r="99522" ht="15.75" customHeight="1">
      <c r="C99522" s="32"/>
      <c r="E99522" s="34"/>
    </row>
    <row r="99523" ht="15.75" customHeight="1">
      <c r="C99523" s="32"/>
      <c r="E99523" s="34"/>
    </row>
    <row r="99524" ht="15.75" customHeight="1">
      <c r="C99524" s="32"/>
      <c r="E99524" s="34"/>
    </row>
    <row r="99525" ht="15.75" customHeight="1">
      <c r="C99525" s="32"/>
      <c r="E99525" s="34"/>
    </row>
    <row r="99526" ht="15.75" customHeight="1">
      <c r="C99526" s="32"/>
      <c r="E99526" s="34"/>
    </row>
    <row r="99527" ht="15.75" customHeight="1">
      <c r="C99527" s="32"/>
      <c r="E99527" s="34"/>
    </row>
    <row r="99528" ht="15.75" customHeight="1">
      <c r="C99528" s="32"/>
      <c r="E99528" s="34"/>
    </row>
    <row r="99529" ht="15.75" customHeight="1">
      <c r="C99529" s="32"/>
      <c r="E99529" s="34"/>
    </row>
    <row r="99530" ht="15.75" customHeight="1">
      <c r="C99530" s="32"/>
      <c r="E99530" s="34"/>
    </row>
    <row r="99531" ht="15.75" customHeight="1">
      <c r="C99531" s="32"/>
      <c r="E99531" s="34"/>
    </row>
    <row r="99532" ht="15.75" customHeight="1">
      <c r="C99532" s="32"/>
      <c r="E99532" s="34"/>
    </row>
    <row r="99533" ht="15.75" customHeight="1">
      <c r="C99533" s="32"/>
      <c r="E99533" s="34"/>
    </row>
    <row r="99534" ht="15.75" customHeight="1">
      <c r="C99534" s="32"/>
      <c r="E99534" s="34"/>
    </row>
    <row r="99535" ht="15.75" customHeight="1">
      <c r="C99535" s="32"/>
      <c r="E99535" s="34"/>
    </row>
    <row r="99536" ht="15.75" customHeight="1">
      <c r="C99536" s="32"/>
      <c r="E99536" s="34"/>
    </row>
    <row r="99537" ht="15.75" customHeight="1">
      <c r="C99537" s="32"/>
      <c r="E99537" s="34"/>
    </row>
    <row r="99538" ht="15.75" customHeight="1">
      <c r="C99538" s="32"/>
      <c r="E99538" s="34"/>
    </row>
    <row r="99539" ht="15.75" customHeight="1">
      <c r="C99539" s="32"/>
      <c r="E99539" s="34"/>
    </row>
    <row r="99540" ht="15.75" customHeight="1">
      <c r="C99540" s="32"/>
      <c r="E99540" s="34"/>
    </row>
    <row r="99541" ht="15.75" customHeight="1">
      <c r="C99541" s="32"/>
      <c r="E99541" s="34"/>
    </row>
    <row r="99542" ht="15.75" customHeight="1">
      <c r="C99542" s="32"/>
      <c r="E99542" s="34"/>
    </row>
    <row r="99543" ht="15.75" customHeight="1">
      <c r="C99543" s="32"/>
      <c r="E99543" s="34"/>
    </row>
    <row r="99544" ht="15.75" customHeight="1">
      <c r="C99544" s="32"/>
      <c r="E99544" s="34"/>
    </row>
    <row r="99545" ht="15.75" customHeight="1">
      <c r="C99545" s="32"/>
      <c r="E99545" s="34"/>
    </row>
    <row r="99546" ht="15.75" customHeight="1">
      <c r="C99546" s="32"/>
      <c r="E99546" s="34"/>
    </row>
    <row r="99547" ht="15.75" customHeight="1">
      <c r="C99547" s="32"/>
      <c r="E99547" s="34"/>
    </row>
    <row r="99548" ht="15.75" customHeight="1">
      <c r="C99548" s="32"/>
      <c r="E99548" s="34"/>
    </row>
    <row r="99549" ht="15.75" customHeight="1">
      <c r="C99549" s="32"/>
      <c r="E99549" s="34"/>
    </row>
    <row r="99550" ht="15.75" customHeight="1">
      <c r="C99550" s="32"/>
      <c r="E99550" s="34"/>
    </row>
    <row r="99551" ht="15.75" customHeight="1">
      <c r="C99551" s="32"/>
      <c r="E99551" s="34"/>
    </row>
    <row r="99552" ht="15.75" customHeight="1">
      <c r="C99552" s="32"/>
      <c r="E99552" s="34"/>
    </row>
    <row r="99553" ht="15.75" customHeight="1">
      <c r="C99553" s="32"/>
      <c r="E99553" s="34"/>
    </row>
    <row r="99554" ht="15.75" customHeight="1">
      <c r="C99554" s="32"/>
      <c r="E99554" s="34"/>
    </row>
    <row r="99555" ht="15.75" customHeight="1">
      <c r="C99555" s="32"/>
      <c r="E99555" s="34"/>
    </row>
    <row r="99556" ht="15.75" customHeight="1">
      <c r="C99556" s="32"/>
      <c r="E99556" s="34"/>
    </row>
    <row r="99557" ht="15.75" customHeight="1">
      <c r="C99557" s="32"/>
      <c r="E99557" s="34"/>
    </row>
    <row r="99558" ht="15.75" customHeight="1">
      <c r="C99558" s="32"/>
      <c r="E99558" s="34"/>
    </row>
    <row r="99559" ht="15.75" customHeight="1">
      <c r="C99559" s="32"/>
      <c r="E99559" s="34"/>
    </row>
    <row r="99560" ht="15.75" customHeight="1">
      <c r="C99560" s="32"/>
      <c r="E99560" s="34"/>
    </row>
    <row r="99561" ht="15.75" customHeight="1">
      <c r="C99561" s="32"/>
      <c r="E99561" s="34"/>
    </row>
    <row r="99562" ht="15.75" customHeight="1">
      <c r="C99562" s="32"/>
      <c r="E99562" s="34"/>
    </row>
    <row r="99563" ht="15.75" customHeight="1">
      <c r="C99563" s="32"/>
      <c r="E99563" s="34"/>
    </row>
    <row r="99564" ht="15.75" customHeight="1">
      <c r="C99564" s="32"/>
      <c r="E99564" s="34"/>
    </row>
    <row r="99565" ht="15.75" customHeight="1">
      <c r="C99565" s="32"/>
      <c r="E99565" s="34"/>
    </row>
    <row r="99566" ht="15.75" customHeight="1">
      <c r="C99566" s="32"/>
      <c r="E99566" s="34"/>
    </row>
    <row r="99567" ht="15.75" customHeight="1">
      <c r="C99567" s="32"/>
      <c r="E99567" s="34"/>
    </row>
    <row r="99568" ht="15.75" customHeight="1">
      <c r="C99568" s="32"/>
      <c r="E99568" s="34"/>
    </row>
    <row r="99569" ht="15.75" customHeight="1">
      <c r="C99569" s="32"/>
      <c r="E99569" s="34"/>
    </row>
    <row r="99570" ht="15.75" customHeight="1">
      <c r="C99570" s="32"/>
      <c r="E99570" s="34"/>
    </row>
    <row r="99571" ht="15.75" customHeight="1">
      <c r="C99571" s="32"/>
      <c r="E99571" s="34"/>
    </row>
    <row r="99572" ht="15.75" customHeight="1">
      <c r="C99572" s="32"/>
      <c r="E99572" s="34"/>
    </row>
    <row r="99573" ht="15.75" customHeight="1">
      <c r="C99573" s="32"/>
      <c r="E99573" s="34"/>
    </row>
    <row r="99574" ht="15.75" customHeight="1">
      <c r="C99574" s="32"/>
      <c r="E99574" s="34"/>
    </row>
    <row r="99575" ht="15.75" customHeight="1">
      <c r="C99575" s="32"/>
      <c r="E99575" s="34"/>
    </row>
    <row r="99576" ht="15.75" customHeight="1">
      <c r="C99576" s="32"/>
      <c r="E99576" s="34"/>
    </row>
    <row r="99577" ht="15.75" customHeight="1">
      <c r="C99577" s="32"/>
      <c r="E99577" s="34"/>
    </row>
    <row r="99578" ht="15.75" customHeight="1">
      <c r="C99578" s="32"/>
      <c r="E99578" s="34"/>
    </row>
    <row r="99579" ht="15.75" customHeight="1">
      <c r="C99579" s="32"/>
      <c r="E99579" s="34"/>
    </row>
    <row r="99580" ht="15.75" customHeight="1">
      <c r="C99580" s="32"/>
      <c r="E99580" s="34"/>
    </row>
    <row r="99581" ht="15.75" customHeight="1">
      <c r="C99581" s="32"/>
      <c r="E99581" s="34"/>
    </row>
    <row r="99582" ht="15.75" customHeight="1">
      <c r="C99582" s="32"/>
      <c r="E99582" s="34"/>
    </row>
    <row r="99583" ht="15.75" customHeight="1">
      <c r="C99583" s="32"/>
      <c r="E99583" s="34"/>
    </row>
    <row r="99584" ht="15.75" customHeight="1">
      <c r="C99584" s="32"/>
      <c r="E99584" s="34"/>
    </row>
    <row r="99585" ht="15.75" customHeight="1">
      <c r="C99585" s="32"/>
      <c r="E99585" s="34"/>
    </row>
    <row r="99586" ht="15.75" customHeight="1">
      <c r="C99586" s="32"/>
      <c r="E99586" s="34"/>
    </row>
    <row r="99587" ht="15.75" customHeight="1">
      <c r="C99587" s="32"/>
      <c r="E99587" s="34"/>
    </row>
    <row r="99588" ht="15.75" customHeight="1">
      <c r="C99588" s="32"/>
      <c r="E99588" s="34"/>
    </row>
    <row r="99589" ht="15.75" customHeight="1">
      <c r="C99589" s="32"/>
      <c r="E99589" s="34"/>
    </row>
    <row r="99590" ht="15.75" customHeight="1">
      <c r="C99590" s="32"/>
      <c r="E99590" s="34"/>
    </row>
    <row r="99591" ht="15.75" customHeight="1">
      <c r="C99591" s="32"/>
      <c r="E99591" s="34"/>
    </row>
    <row r="99592" ht="15.75" customHeight="1">
      <c r="C99592" s="32"/>
      <c r="E99592" s="34"/>
    </row>
    <row r="99593" ht="15.75" customHeight="1">
      <c r="C99593" s="32"/>
      <c r="E99593" s="34"/>
    </row>
    <row r="99594" ht="15.75" customHeight="1">
      <c r="C99594" s="32"/>
      <c r="E99594" s="34"/>
    </row>
    <row r="99595" ht="15.75" customHeight="1">
      <c r="C99595" s="32"/>
      <c r="E99595" s="34"/>
    </row>
    <row r="99596" ht="15.75" customHeight="1">
      <c r="C99596" s="32"/>
      <c r="E99596" s="34"/>
    </row>
    <row r="99597" ht="15.75" customHeight="1">
      <c r="C99597" s="32"/>
      <c r="E99597" s="34"/>
    </row>
    <row r="99598" ht="15.75" customHeight="1">
      <c r="C99598" s="32"/>
      <c r="E99598" s="34"/>
    </row>
    <row r="99599" ht="15.75" customHeight="1">
      <c r="C99599" s="32"/>
      <c r="E99599" s="34"/>
    </row>
    <row r="99600" ht="15.75" customHeight="1">
      <c r="C99600" s="32"/>
      <c r="E99600" s="34"/>
    </row>
    <row r="99601" ht="15.75" customHeight="1">
      <c r="C99601" s="32"/>
      <c r="E99601" s="34"/>
    </row>
    <row r="99602" ht="15.75" customHeight="1">
      <c r="C99602" s="32"/>
      <c r="E99602" s="34"/>
    </row>
    <row r="99603" ht="15.75" customHeight="1">
      <c r="C99603" s="32"/>
      <c r="E99603" s="34"/>
    </row>
    <row r="99604" ht="15.75" customHeight="1">
      <c r="C99604" s="32"/>
      <c r="E99604" s="34"/>
    </row>
    <row r="99605" ht="15.75" customHeight="1">
      <c r="C99605" s="32"/>
      <c r="E99605" s="34"/>
    </row>
    <row r="99606" ht="15.75" customHeight="1">
      <c r="C99606" s="32"/>
      <c r="E99606" s="34"/>
    </row>
    <row r="99607" ht="15.75" customHeight="1">
      <c r="C99607" s="32"/>
      <c r="E99607" s="34"/>
    </row>
    <row r="99608" ht="15.75" customHeight="1">
      <c r="C99608" s="32"/>
      <c r="E99608" s="34"/>
    </row>
    <row r="99609" ht="15.75" customHeight="1">
      <c r="C99609" s="32"/>
      <c r="E99609" s="34"/>
    </row>
    <row r="99610" ht="15.75" customHeight="1">
      <c r="C99610" s="32"/>
      <c r="E99610" s="34"/>
    </row>
    <row r="99611" ht="15.75" customHeight="1">
      <c r="C99611" s="32"/>
      <c r="E99611" s="34"/>
    </row>
    <row r="99612" ht="15.75" customHeight="1">
      <c r="C99612" s="32"/>
      <c r="E99612" s="34"/>
    </row>
    <row r="99613" ht="15.75" customHeight="1">
      <c r="C99613" s="32"/>
      <c r="E99613" s="34"/>
    </row>
    <row r="99614" ht="15.75" customHeight="1">
      <c r="C99614" s="32"/>
      <c r="E99614" s="34"/>
    </row>
    <row r="99615" ht="15.75" customHeight="1">
      <c r="C99615" s="32"/>
      <c r="E99615" s="34"/>
    </row>
    <row r="99616" ht="15.75" customHeight="1">
      <c r="C99616" s="32"/>
      <c r="E99616" s="34"/>
    </row>
    <row r="99617" ht="15.75" customHeight="1">
      <c r="C99617" s="32"/>
      <c r="E99617" s="34"/>
    </row>
    <row r="99618" ht="15.75" customHeight="1">
      <c r="C99618" s="32"/>
      <c r="E99618" s="34"/>
    </row>
    <row r="99619" ht="15.75" customHeight="1">
      <c r="C99619" s="32"/>
      <c r="E99619" s="34"/>
    </row>
    <row r="99620" ht="15.75" customHeight="1">
      <c r="C99620" s="32"/>
      <c r="E99620" s="34"/>
    </row>
    <row r="99621" ht="15.75" customHeight="1">
      <c r="C99621" s="32"/>
      <c r="E99621" s="34"/>
    </row>
    <row r="99622" ht="15.75" customHeight="1">
      <c r="C99622" s="32"/>
      <c r="E99622" s="34"/>
    </row>
    <row r="99623" ht="15.75" customHeight="1">
      <c r="C99623" s="32"/>
      <c r="E99623" s="34"/>
    </row>
    <row r="99624" ht="15.75" customHeight="1">
      <c r="C99624" s="32"/>
      <c r="E99624" s="34"/>
    </row>
    <row r="99625" ht="15.75" customHeight="1">
      <c r="C99625" s="32"/>
      <c r="E99625" s="34"/>
    </row>
    <row r="99626" ht="15.75" customHeight="1">
      <c r="C99626" s="32"/>
      <c r="E99626" s="34"/>
    </row>
    <row r="99627" ht="15.75" customHeight="1">
      <c r="C99627" s="32"/>
      <c r="E99627" s="34"/>
    </row>
    <row r="99628" ht="15.75" customHeight="1">
      <c r="C99628" s="32"/>
      <c r="E99628" s="34"/>
    </row>
    <row r="99629" ht="15.75" customHeight="1">
      <c r="C99629" s="32"/>
      <c r="E99629" s="34"/>
    </row>
    <row r="99630" ht="15.75" customHeight="1">
      <c r="C99630" s="32"/>
      <c r="E99630" s="34"/>
    </row>
    <row r="99631" ht="15.75" customHeight="1">
      <c r="C99631" s="32"/>
      <c r="E99631" s="34"/>
    </row>
    <row r="99632" ht="15.75" customHeight="1">
      <c r="C99632" s="32"/>
      <c r="E99632" s="34"/>
    </row>
    <row r="99633" ht="15.75" customHeight="1">
      <c r="C99633" s="32"/>
      <c r="E99633" s="34"/>
    </row>
    <row r="99634" ht="15.75" customHeight="1">
      <c r="C99634" s="32"/>
      <c r="E99634" s="34"/>
    </row>
    <row r="99635" ht="15.75" customHeight="1">
      <c r="C99635" s="32"/>
      <c r="E99635" s="34"/>
    </row>
    <row r="99636" ht="15.75" customHeight="1">
      <c r="C99636" s="32"/>
      <c r="E99636" s="34"/>
    </row>
    <row r="99637" ht="15.75" customHeight="1">
      <c r="C99637" s="32"/>
      <c r="E99637" s="34"/>
    </row>
    <row r="99638" ht="15.75" customHeight="1">
      <c r="C99638" s="32"/>
      <c r="E99638" s="34"/>
    </row>
    <row r="99639" ht="15.75" customHeight="1">
      <c r="C99639" s="32"/>
      <c r="E99639" s="34"/>
    </row>
    <row r="99640" ht="15.75" customHeight="1">
      <c r="C99640" s="32"/>
      <c r="E99640" s="34"/>
    </row>
    <row r="99641" ht="15.75" customHeight="1">
      <c r="C99641" s="32"/>
      <c r="E99641" s="34"/>
    </row>
    <row r="99642" ht="15.75" customHeight="1">
      <c r="C99642" s="32"/>
      <c r="E99642" s="34"/>
    </row>
    <row r="99643" ht="15.75" customHeight="1">
      <c r="C99643" s="32"/>
      <c r="E99643" s="34"/>
    </row>
    <row r="99644" ht="15.75" customHeight="1">
      <c r="C99644" s="32"/>
      <c r="E99644" s="34"/>
    </row>
    <row r="99645" ht="15.75" customHeight="1">
      <c r="C99645" s="32"/>
      <c r="E99645" s="34"/>
    </row>
    <row r="99646" ht="15.75" customHeight="1">
      <c r="C99646" s="32"/>
      <c r="E99646" s="34"/>
    </row>
    <row r="99647" ht="15.75" customHeight="1">
      <c r="C99647" s="32"/>
      <c r="E99647" s="34"/>
    </row>
    <row r="99648" ht="15.75" customHeight="1">
      <c r="C99648" s="32"/>
      <c r="E99648" s="34"/>
    </row>
    <row r="99649" ht="15.75" customHeight="1">
      <c r="C99649" s="32"/>
      <c r="E99649" s="34"/>
    </row>
    <row r="99650" ht="15.75" customHeight="1">
      <c r="C99650" s="32"/>
      <c r="E99650" s="34"/>
    </row>
    <row r="99651" ht="15.75" customHeight="1">
      <c r="C99651" s="32"/>
      <c r="E99651" s="34"/>
    </row>
    <row r="99652" ht="15.75" customHeight="1">
      <c r="C99652" s="32"/>
      <c r="E99652" s="34"/>
    </row>
    <row r="99653" ht="15.75" customHeight="1">
      <c r="C99653" s="32"/>
      <c r="E99653" s="34"/>
    </row>
    <row r="99654" ht="15.75" customHeight="1">
      <c r="C99654" s="32"/>
      <c r="E99654" s="34"/>
    </row>
    <row r="99655" ht="15.75" customHeight="1">
      <c r="C99655" s="32"/>
      <c r="E99655" s="34"/>
    </row>
    <row r="99656" ht="15.75" customHeight="1">
      <c r="C99656" s="32"/>
      <c r="E99656" s="34"/>
    </row>
    <row r="99657" ht="15.75" customHeight="1">
      <c r="C99657" s="32"/>
      <c r="E99657" s="34"/>
    </row>
    <row r="99658" ht="15.75" customHeight="1">
      <c r="C99658" s="32"/>
      <c r="E99658" s="34"/>
    </row>
    <row r="99659" ht="15.75" customHeight="1">
      <c r="C99659" s="32"/>
      <c r="E99659" s="34"/>
    </row>
    <row r="99660" ht="15.75" customHeight="1">
      <c r="C99660" s="32"/>
      <c r="E99660" s="34"/>
    </row>
    <row r="99661" ht="15.75" customHeight="1">
      <c r="C99661" s="32"/>
      <c r="E99661" s="34"/>
    </row>
    <row r="99662" ht="15.75" customHeight="1">
      <c r="C99662" s="32"/>
      <c r="E99662" s="34"/>
    </row>
    <row r="99663" ht="15.75" customHeight="1">
      <c r="C99663" s="32"/>
      <c r="E99663" s="34"/>
    </row>
    <row r="99664" ht="15.75" customHeight="1">
      <c r="C99664" s="32"/>
      <c r="E99664" s="34"/>
    </row>
    <row r="99665" ht="15.75" customHeight="1">
      <c r="C99665" s="32"/>
      <c r="E99665" s="34"/>
    </row>
    <row r="99666" ht="15.75" customHeight="1">
      <c r="C99666" s="32"/>
      <c r="E99666" s="34"/>
    </row>
    <row r="99667" ht="15.75" customHeight="1">
      <c r="C99667" s="32"/>
      <c r="E99667" s="34"/>
    </row>
    <row r="99668" ht="15.75" customHeight="1">
      <c r="C99668" s="32"/>
      <c r="E99668" s="34"/>
    </row>
    <row r="99669" ht="15.75" customHeight="1">
      <c r="C99669" s="32"/>
      <c r="E99669" s="34"/>
    </row>
    <row r="99670" ht="15.75" customHeight="1">
      <c r="C99670" s="32"/>
      <c r="E99670" s="34"/>
    </row>
    <row r="99671" ht="15.75" customHeight="1">
      <c r="C99671" s="32"/>
      <c r="E99671" s="34"/>
    </row>
    <row r="99672" ht="15.75" customHeight="1">
      <c r="C99672" s="32"/>
      <c r="E99672" s="34"/>
    </row>
    <row r="99673" ht="15.75" customHeight="1">
      <c r="C99673" s="32"/>
      <c r="E99673" s="34"/>
    </row>
    <row r="99674" ht="15.75" customHeight="1">
      <c r="C99674" s="32"/>
      <c r="E99674" s="34"/>
    </row>
    <row r="99675" ht="15.75" customHeight="1">
      <c r="C99675" s="32"/>
      <c r="E99675" s="34"/>
    </row>
    <row r="99676" ht="15.75" customHeight="1">
      <c r="C99676" s="32"/>
      <c r="E99676" s="34"/>
    </row>
    <row r="99677" ht="15.75" customHeight="1">
      <c r="C99677" s="32"/>
      <c r="E99677" s="34"/>
    </row>
    <row r="99678" ht="15.75" customHeight="1">
      <c r="C99678" s="32"/>
      <c r="E99678" s="34"/>
    </row>
    <row r="99679" ht="15.75" customHeight="1">
      <c r="C99679" s="32"/>
      <c r="E99679" s="34"/>
    </row>
    <row r="99680" ht="15.75" customHeight="1">
      <c r="C99680" s="32"/>
      <c r="E99680" s="34"/>
    </row>
    <row r="99681" ht="15.75" customHeight="1">
      <c r="C99681" s="32"/>
      <c r="E99681" s="34"/>
    </row>
    <row r="99682" ht="15.75" customHeight="1">
      <c r="C99682" s="32"/>
      <c r="E99682" s="34"/>
    </row>
    <row r="99683" ht="15.75" customHeight="1">
      <c r="C99683" s="32"/>
      <c r="E99683" s="34"/>
    </row>
    <row r="99684" ht="15.75" customHeight="1">
      <c r="C99684" s="32"/>
      <c r="E99684" s="34"/>
    </row>
    <row r="99685" ht="15.75" customHeight="1">
      <c r="C99685" s="32"/>
      <c r="E99685" s="34"/>
    </row>
    <row r="99686" ht="15.75" customHeight="1">
      <c r="C99686" s="32"/>
      <c r="E99686" s="34"/>
    </row>
    <row r="99687" ht="15.75" customHeight="1">
      <c r="C99687" s="32"/>
      <c r="E99687" s="34"/>
    </row>
    <row r="99688" ht="15.75" customHeight="1">
      <c r="C99688" s="32"/>
      <c r="E99688" s="34"/>
    </row>
    <row r="99689" ht="15.75" customHeight="1">
      <c r="C99689" s="32"/>
      <c r="E99689" s="34"/>
    </row>
    <row r="99690" ht="15.75" customHeight="1">
      <c r="C99690" s="32"/>
      <c r="E99690" s="34"/>
    </row>
    <row r="99691" ht="15.75" customHeight="1">
      <c r="C99691" s="32"/>
      <c r="E99691" s="34"/>
    </row>
    <row r="99692" ht="15.75" customHeight="1">
      <c r="C99692" s="32"/>
      <c r="E99692" s="34"/>
    </row>
    <row r="99693" ht="15.75" customHeight="1">
      <c r="C99693" s="32"/>
      <c r="E99693" s="34"/>
    </row>
    <row r="99694" ht="15.75" customHeight="1">
      <c r="C99694" s="32"/>
      <c r="E99694" s="34"/>
    </row>
    <row r="99695" ht="15.75" customHeight="1">
      <c r="C99695" s="32"/>
      <c r="E99695" s="34"/>
    </row>
    <row r="99696" ht="15.75" customHeight="1">
      <c r="C99696" s="32"/>
      <c r="E99696" s="34"/>
    </row>
    <row r="99697" ht="15.75" customHeight="1">
      <c r="C99697" s="32"/>
      <c r="E99697" s="34"/>
    </row>
    <row r="99698" ht="15.75" customHeight="1">
      <c r="C99698" s="32"/>
      <c r="E99698" s="34"/>
    </row>
    <row r="99699" ht="15.75" customHeight="1">
      <c r="C99699" s="32"/>
      <c r="E99699" s="34"/>
    </row>
    <row r="99700" ht="15.75" customHeight="1">
      <c r="C99700" s="32"/>
      <c r="E99700" s="34"/>
    </row>
    <row r="99701" ht="15.75" customHeight="1">
      <c r="C99701" s="32"/>
      <c r="E99701" s="34"/>
    </row>
    <row r="99702" ht="15.75" customHeight="1">
      <c r="C99702" s="32"/>
      <c r="E99702" s="34"/>
    </row>
    <row r="99703" ht="15.75" customHeight="1">
      <c r="C99703" s="32"/>
      <c r="E99703" s="34"/>
    </row>
    <row r="99704" ht="15.75" customHeight="1">
      <c r="C99704" s="32"/>
      <c r="E99704" s="34"/>
    </row>
    <row r="99705" ht="15.75" customHeight="1">
      <c r="C99705" s="32"/>
      <c r="E99705" s="34"/>
    </row>
    <row r="99706" ht="15.75" customHeight="1">
      <c r="C99706" s="32"/>
      <c r="E99706" s="34"/>
    </row>
    <row r="99707" ht="15.75" customHeight="1">
      <c r="C99707" s="32"/>
      <c r="E99707" s="34"/>
    </row>
    <row r="99708" ht="15.75" customHeight="1">
      <c r="C99708" s="32"/>
      <c r="E99708" s="34"/>
    </row>
    <row r="99709" ht="15.75" customHeight="1">
      <c r="C99709" s="32"/>
      <c r="E99709" s="34"/>
    </row>
    <row r="99710" ht="15.75" customHeight="1">
      <c r="C99710" s="32"/>
      <c r="E99710" s="34"/>
    </row>
    <row r="99711" ht="15.75" customHeight="1">
      <c r="C99711" s="32"/>
      <c r="E99711" s="34"/>
    </row>
    <row r="99712" ht="15.75" customHeight="1">
      <c r="C99712" s="32"/>
      <c r="E99712" s="34"/>
    </row>
    <row r="99713" ht="15.75" customHeight="1">
      <c r="C99713" s="32"/>
      <c r="E99713" s="34"/>
    </row>
    <row r="99714" ht="15.75" customHeight="1">
      <c r="C99714" s="32"/>
      <c r="E99714" s="34"/>
    </row>
    <row r="99715" ht="15.75" customHeight="1">
      <c r="C99715" s="32"/>
      <c r="E99715" s="34"/>
    </row>
    <row r="99716" ht="15.75" customHeight="1">
      <c r="C99716" s="32"/>
      <c r="E99716" s="34"/>
    </row>
    <row r="99717" ht="15.75" customHeight="1">
      <c r="C99717" s="32"/>
      <c r="E99717" s="34"/>
    </row>
    <row r="99718" ht="15.75" customHeight="1">
      <c r="C99718" s="32"/>
      <c r="E99718" s="34"/>
    </row>
    <row r="99719" ht="15.75" customHeight="1">
      <c r="C99719" s="32"/>
      <c r="E99719" s="34"/>
    </row>
    <row r="99720" ht="15.75" customHeight="1">
      <c r="C99720" s="32"/>
      <c r="E99720" s="34"/>
    </row>
    <row r="99721" ht="15.75" customHeight="1">
      <c r="C99721" s="32"/>
      <c r="E99721" s="34"/>
    </row>
    <row r="99722" ht="15.75" customHeight="1">
      <c r="C99722" s="32"/>
      <c r="E99722" s="34"/>
    </row>
    <row r="99723" ht="15.75" customHeight="1">
      <c r="C99723" s="32"/>
      <c r="E99723" s="34"/>
    </row>
    <row r="99724" ht="15.75" customHeight="1">
      <c r="C99724" s="32"/>
      <c r="E99724" s="34"/>
    </row>
    <row r="99725" ht="15.75" customHeight="1">
      <c r="C99725" s="32"/>
      <c r="E99725" s="34"/>
    </row>
    <row r="99726" ht="15.75" customHeight="1">
      <c r="C99726" s="32"/>
      <c r="E99726" s="34"/>
    </row>
    <row r="99727" ht="15.75" customHeight="1">
      <c r="C99727" s="32"/>
      <c r="E99727" s="34"/>
    </row>
    <row r="99728" ht="15.75" customHeight="1">
      <c r="C99728" s="32"/>
      <c r="E99728" s="34"/>
    </row>
    <row r="99729" ht="15.75" customHeight="1">
      <c r="C99729" s="32"/>
      <c r="E99729" s="34"/>
    </row>
    <row r="99730" ht="15.75" customHeight="1">
      <c r="C99730" s="32"/>
      <c r="E99730" s="34"/>
    </row>
    <row r="99731" ht="15.75" customHeight="1">
      <c r="C99731" s="32"/>
      <c r="E99731" s="34"/>
    </row>
    <row r="99732" ht="15.75" customHeight="1">
      <c r="C99732" s="32"/>
      <c r="E99732" s="34"/>
    </row>
    <row r="99733" ht="15.75" customHeight="1">
      <c r="C99733" s="32"/>
      <c r="E99733" s="34"/>
    </row>
    <row r="99734" ht="15.75" customHeight="1">
      <c r="C99734" s="32"/>
      <c r="E99734" s="34"/>
    </row>
    <row r="99735" ht="15.75" customHeight="1">
      <c r="C99735" s="32"/>
      <c r="E99735" s="34"/>
    </row>
    <row r="99736" ht="15.75" customHeight="1">
      <c r="C99736" s="32"/>
      <c r="E99736" s="34"/>
    </row>
    <row r="99737" ht="15.75" customHeight="1">
      <c r="C99737" s="32"/>
      <c r="E99737" s="34"/>
    </row>
    <row r="99738" ht="15.75" customHeight="1">
      <c r="C99738" s="32"/>
      <c r="E99738" s="34"/>
    </row>
    <row r="99739" ht="15.75" customHeight="1">
      <c r="C99739" s="32"/>
      <c r="E99739" s="34"/>
    </row>
    <row r="99740" ht="15.75" customHeight="1">
      <c r="C99740" s="32"/>
      <c r="E99740" s="34"/>
    </row>
    <row r="99741" ht="15.75" customHeight="1">
      <c r="C99741" s="32"/>
      <c r="E99741" s="34"/>
    </row>
    <row r="99742" ht="15.75" customHeight="1">
      <c r="C99742" s="32"/>
      <c r="E99742" s="34"/>
    </row>
    <row r="99743" ht="15.75" customHeight="1">
      <c r="C99743" s="32"/>
      <c r="E99743" s="34"/>
    </row>
    <row r="99744" ht="15.75" customHeight="1">
      <c r="C99744" s="32"/>
      <c r="E99744" s="34"/>
    </row>
    <row r="99745" ht="15.75" customHeight="1">
      <c r="C99745" s="32"/>
      <c r="E99745" s="34"/>
    </row>
    <row r="99746" ht="15.75" customHeight="1">
      <c r="C99746" s="32"/>
      <c r="E99746" s="34"/>
    </row>
    <row r="99747" ht="15.75" customHeight="1">
      <c r="C99747" s="32"/>
      <c r="E99747" s="34"/>
    </row>
    <row r="99748" ht="15.75" customHeight="1">
      <c r="C99748" s="32"/>
      <c r="E99748" s="34"/>
    </row>
    <row r="99749" ht="15.75" customHeight="1">
      <c r="C99749" s="32"/>
      <c r="E99749" s="34"/>
    </row>
    <row r="99750" ht="15.75" customHeight="1">
      <c r="C99750" s="32"/>
      <c r="E99750" s="34"/>
    </row>
    <row r="99751" ht="15.75" customHeight="1">
      <c r="C99751" s="32"/>
      <c r="E99751" s="34"/>
    </row>
    <row r="99752" ht="15.75" customHeight="1">
      <c r="C99752" s="32"/>
      <c r="E99752" s="34"/>
    </row>
    <row r="99753" ht="15.75" customHeight="1">
      <c r="C99753" s="32"/>
      <c r="E99753" s="34"/>
    </row>
    <row r="99754" ht="15.75" customHeight="1">
      <c r="C99754" s="32"/>
      <c r="E99754" s="34"/>
    </row>
    <row r="99755" ht="15.75" customHeight="1">
      <c r="C99755" s="32"/>
      <c r="E99755" s="34"/>
    </row>
    <row r="99756" ht="15.75" customHeight="1">
      <c r="C99756" s="32"/>
      <c r="E99756" s="34"/>
    </row>
    <row r="99757" ht="15.75" customHeight="1">
      <c r="C99757" s="32"/>
      <c r="E99757" s="34"/>
    </row>
    <row r="99758" ht="15.75" customHeight="1">
      <c r="C99758" s="32"/>
      <c r="E99758" s="34"/>
    </row>
    <row r="99759" ht="15.75" customHeight="1">
      <c r="C99759" s="32"/>
      <c r="E99759" s="34"/>
    </row>
    <row r="99760" ht="15.75" customHeight="1">
      <c r="C99760" s="32"/>
      <c r="E99760" s="34"/>
    </row>
    <row r="99761" ht="15.75" customHeight="1">
      <c r="C99761" s="32"/>
      <c r="E99761" s="34"/>
    </row>
    <row r="99762" ht="15.75" customHeight="1">
      <c r="C99762" s="32"/>
      <c r="E99762" s="34"/>
    </row>
    <row r="99763" ht="15.75" customHeight="1">
      <c r="C99763" s="32"/>
      <c r="E99763" s="34"/>
    </row>
    <row r="99764" ht="15.75" customHeight="1">
      <c r="C99764" s="32"/>
      <c r="E99764" s="34"/>
    </row>
    <row r="99765" ht="15.75" customHeight="1">
      <c r="C99765" s="32"/>
      <c r="E99765" s="34"/>
    </row>
    <row r="99766" ht="15.75" customHeight="1">
      <c r="C99766" s="32"/>
      <c r="E99766" s="34"/>
    </row>
    <row r="99767" ht="15.75" customHeight="1">
      <c r="C99767" s="32"/>
      <c r="E99767" s="34"/>
    </row>
    <row r="99768" ht="15.75" customHeight="1">
      <c r="C99768" s="32"/>
      <c r="E99768" s="34"/>
    </row>
    <row r="99769" ht="15.75" customHeight="1">
      <c r="C99769" s="32"/>
      <c r="E99769" s="34"/>
    </row>
    <row r="99770" ht="15.75" customHeight="1">
      <c r="C99770" s="32"/>
      <c r="E99770" s="34"/>
    </row>
    <row r="99771" ht="15.75" customHeight="1">
      <c r="C99771" s="32"/>
      <c r="E99771" s="34"/>
    </row>
    <row r="99772" ht="15.75" customHeight="1">
      <c r="C99772" s="32"/>
      <c r="E99772" s="34"/>
    </row>
    <row r="99773" ht="15.75" customHeight="1">
      <c r="C99773" s="32"/>
      <c r="E99773" s="34"/>
    </row>
    <row r="99774" ht="15.75" customHeight="1">
      <c r="C99774" s="32"/>
      <c r="E99774" s="34"/>
    </row>
    <row r="99775" ht="15.75" customHeight="1">
      <c r="C99775" s="32"/>
      <c r="E99775" s="34"/>
    </row>
    <row r="99776" ht="15.75" customHeight="1">
      <c r="C99776" s="32"/>
      <c r="E99776" s="34"/>
    </row>
    <row r="99777" ht="15.75" customHeight="1">
      <c r="C99777" s="32"/>
      <c r="E99777" s="34"/>
    </row>
    <row r="99778" ht="15.75" customHeight="1">
      <c r="C99778" s="32"/>
      <c r="E99778" s="34"/>
    </row>
    <row r="99779" ht="15.75" customHeight="1">
      <c r="C99779" s="32"/>
      <c r="E99779" s="34"/>
    </row>
    <row r="99780" ht="15.75" customHeight="1">
      <c r="C99780" s="32"/>
      <c r="E99780" s="34"/>
    </row>
    <row r="99781" ht="15.75" customHeight="1">
      <c r="C99781" s="32"/>
      <c r="E99781" s="34"/>
    </row>
    <row r="99782" ht="15.75" customHeight="1">
      <c r="C99782" s="32"/>
      <c r="E99782" s="34"/>
    </row>
    <row r="99783" ht="15.75" customHeight="1">
      <c r="C99783" s="32"/>
      <c r="E99783" s="34"/>
    </row>
    <row r="99784" ht="15.75" customHeight="1">
      <c r="C99784" s="32"/>
      <c r="E99784" s="34"/>
    </row>
    <row r="99785" ht="15.75" customHeight="1">
      <c r="C99785" s="32"/>
      <c r="E99785" s="34"/>
    </row>
    <row r="99786" ht="15.75" customHeight="1">
      <c r="C99786" s="32"/>
      <c r="E99786" s="34"/>
    </row>
    <row r="99787" ht="15.75" customHeight="1">
      <c r="C99787" s="32"/>
      <c r="E99787" s="34"/>
    </row>
    <row r="99788" ht="15.75" customHeight="1">
      <c r="C99788" s="32"/>
      <c r="E99788" s="34"/>
    </row>
    <row r="99789" ht="15.75" customHeight="1">
      <c r="C99789" s="32"/>
      <c r="E99789" s="34"/>
    </row>
    <row r="99790" ht="15.75" customHeight="1">
      <c r="C99790" s="32"/>
      <c r="E99790" s="34"/>
    </row>
    <row r="99791" ht="15.75" customHeight="1">
      <c r="C99791" s="32"/>
      <c r="E99791" s="34"/>
    </row>
    <row r="99792" ht="15.75" customHeight="1">
      <c r="C99792" s="32"/>
      <c r="E99792" s="34"/>
    </row>
    <row r="99793" ht="15.75" customHeight="1">
      <c r="C99793" s="32"/>
      <c r="E99793" s="34"/>
    </row>
    <row r="99794" ht="15.75" customHeight="1">
      <c r="C99794" s="32"/>
      <c r="E99794" s="34"/>
    </row>
    <row r="99795" ht="15.75" customHeight="1">
      <c r="C99795" s="32"/>
      <c r="E99795" s="34"/>
    </row>
    <row r="99796" ht="15.75" customHeight="1">
      <c r="C99796" s="32"/>
      <c r="E99796" s="34"/>
    </row>
    <row r="99797" ht="15.75" customHeight="1">
      <c r="C99797" s="32"/>
      <c r="E99797" s="34"/>
    </row>
    <row r="99798" ht="15.75" customHeight="1">
      <c r="C99798" s="32"/>
      <c r="E99798" s="34"/>
    </row>
    <row r="99799" ht="15.75" customHeight="1">
      <c r="C99799" s="32"/>
      <c r="E99799" s="34"/>
    </row>
    <row r="99800" ht="15.75" customHeight="1">
      <c r="C99800" s="32"/>
      <c r="E99800" s="34"/>
    </row>
    <row r="99801" ht="15.75" customHeight="1">
      <c r="C99801" s="32"/>
      <c r="E99801" s="34"/>
    </row>
    <row r="99802" ht="15.75" customHeight="1">
      <c r="C99802" s="32"/>
      <c r="E99802" s="34"/>
    </row>
    <row r="99803" ht="15.75" customHeight="1">
      <c r="C99803" s="32"/>
      <c r="E99803" s="34"/>
    </row>
    <row r="99804" ht="15.75" customHeight="1">
      <c r="C99804" s="32"/>
      <c r="E99804" s="34"/>
    </row>
    <row r="99805" ht="15.75" customHeight="1">
      <c r="C99805" s="32"/>
      <c r="E99805" s="34"/>
    </row>
    <row r="99806" ht="15.75" customHeight="1">
      <c r="C99806" s="32"/>
      <c r="E99806" s="34"/>
    </row>
    <row r="99807" ht="15.75" customHeight="1">
      <c r="C99807" s="32"/>
      <c r="E99807" s="34"/>
    </row>
    <row r="99808" ht="15.75" customHeight="1">
      <c r="C99808" s="32"/>
      <c r="E99808" s="34"/>
    </row>
    <row r="99809" ht="15.75" customHeight="1">
      <c r="C99809" s="32"/>
      <c r="E99809" s="34"/>
    </row>
    <row r="99810" ht="15.75" customHeight="1">
      <c r="C99810" s="32"/>
      <c r="E99810" s="34"/>
    </row>
    <row r="99811" ht="15.75" customHeight="1">
      <c r="C99811" s="32"/>
      <c r="E99811" s="34"/>
    </row>
    <row r="99812" ht="15.75" customHeight="1">
      <c r="C99812" s="32"/>
      <c r="E99812" s="34"/>
    </row>
    <row r="99813" ht="15.75" customHeight="1">
      <c r="C99813" s="32"/>
      <c r="E99813" s="34"/>
    </row>
    <row r="99814" ht="15.75" customHeight="1">
      <c r="C99814" s="32"/>
      <c r="E99814" s="34"/>
    </row>
    <row r="99815" ht="15.75" customHeight="1">
      <c r="C99815" s="32"/>
      <c r="E99815" s="34"/>
    </row>
    <row r="99816" ht="15.75" customHeight="1">
      <c r="C99816" s="32"/>
      <c r="E99816" s="34"/>
    </row>
    <row r="99817" ht="15.75" customHeight="1">
      <c r="C99817" s="32"/>
      <c r="E99817" s="34"/>
    </row>
    <row r="99818" ht="15.75" customHeight="1">
      <c r="C99818" s="32"/>
      <c r="E99818" s="34"/>
    </row>
    <row r="99819" ht="15.75" customHeight="1">
      <c r="C99819" s="32"/>
      <c r="E99819" s="34"/>
    </row>
    <row r="99820" ht="15.75" customHeight="1">
      <c r="C99820" s="32"/>
      <c r="E99820" s="34"/>
    </row>
    <row r="99821" ht="15.75" customHeight="1">
      <c r="C99821" s="32"/>
      <c r="E99821" s="34"/>
    </row>
    <row r="99822" ht="15.75" customHeight="1">
      <c r="C99822" s="32"/>
      <c r="E99822" s="34"/>
    </row>
    <row r="99823" ht="15.75" customHeight="1">
      <c r="C99823" s="32"/>
      <c r="E99823" s="34"/>
    </row>
    <row r="99824" ht="15.75" customHeight="1">
      <c r="C99824" s="32"/>
      <c r="E99824" s="34"/>
    </row>
    <row r="99825" ht="15.75" customHeight="1">
      <c r="C99825" s="32"/>
      <c r="E99825" s="34"/>
    </row>
    <row r="99826" ht="15.75" customHeight="1">
      <c r="C99826" s="32"/>
      <c r="E99826" s="34"/>
    </row>
    <row r="99827" ht="15.75" customHeight="1">
      <c r="C99827" s="32"/>
      <c r="E99827" s="34"/>
    </row>
    <row r="99828" ht="15.75" customHeight="1">
      <c r="C99828" s="32"/>
      <c r="E99828" s="34"/>
    </row>
    <row r="99829" ht="15.75" customHeight="1">
      <c r="C99829" s="32"/>
      <c r="E99829" s="34"/>
    </row>
    <row r="99830" ht="15.75" customHeight="1">
      <c r="C99830" s="32"/>
      <c r="E99830" s="34"/>
    </row>
    <row r="99831" ht="15.75" customHeight="1">
      <c r="C99831" s="32"/>
      <c r="E99831" s="34"/>
    </row>
    <row r="99832" ht="15.75" customHeight="1">
      <c r="C99832" s="32"/>
      <c r="E99832" s="34"/>
    </row>
    <row r="99833" ht="15.75" customHeight="1">
      <c r="C99833" s="32"/>
      <c r="E99833" s="34"/>
    </row>
    <row r="99834" ht="15.75" customHeight="1">
      <c r="C99834" s="32"/>
      <c r="E99834" s="34"/>
    </row>
    <row r="99835" ht="15.75" customHeight="1">
      <c r="C99835" s="32"/>
      <c r="E99835" s="34"/>
    </row>
    <row r="99836" ht="15.75" customHeight="1">
      <c r="C99836" s="32"/>
      <c r="E99836" s="34"/>
    </row>
    <row r="99837" ht="15.75" customHeight="1">
      <c r="C99837" s="32"/>
      <c r="E99837" s="34"/>
    </row>
    <row r="99838" ht="15.75" customHeight="1">
      <c r="C99838" s="32"/>
      <c r="E99838" s="34"/>
    </row>
    <row r="99839" ht="15.75" customHeight="1">
      <c r="C99839" s="32"/>
      <c r="E99839" s="34"/>
    </row>
    <row r="99840" ht="15.75" customHeight="1">
      <c r="C99840" s="32"/>
      <c r="E99840" s="34"/>
    </row>
    <row r="99841" ht="15.75" customHeight="1">
      <c r="C99841" s="32"/>
      <c r="E99841" s="34"/>
    </row>
    <row r="99842" ht="15.75" customHeight="1">
      <c r="C99842" s="32"/>
      <c r="E99842" s="34"/>
    </row>
    <row r="99843" ht="15.75" customHeight="1">
      <c r="C99843" s="32"/>
      <c r="E99843" s="34"/>
    </row>
    <row r="99844" ht="15.75" customHeight="1">
      <c r="C99844" s="32"/>
      <c r="E99844" s="34"/>
    </row>
    <row r="99845" ht="15.75" customHeight="1">
      <c r="C99845" s="32"/>
      <c r="E99845" s="34"/>
    </row>
    <row r="99846" ht="15.75" customHeight="1">
      <c r="C99846" s="32"/>
      <c r="E99846" s="34"/>
    </row>
    <row r="99847" ht="15.75" customHeight="1">
      <c r="C99847" s="32"/>
      <c r="E99847" s="34"/>
    </row>
    <row r="99848" ht="15.75" customHeight="1">
      <c r="C99848" s="32"/>
      <c r="E99848" s="34"/>
    </row>
    <row r="99849" ht="15.75" customHeight="1">
      <c r="C99849" s="32"/>
      <c r="E99849" s="34"/>
    </row>
    <row r="99850" ht="15.75" customHeight="1">
      <c r="C99850" s="32"/>
      <c r="E99850" s="34"/>
    </row>
    <row r="99851" ht="15.75" customHeight="1">
      <c r="C99851" s="32"/>
      <c r="E99851" s="34"/>
    </row>
    <row r="99852" ht="15.75" customHeight="1">
      <c r="C99852" s="32"/>
      <c r="E99852" s="34"/>
    </row>
    <row r="99853" ht="15.75" customHeight="1">
      <c r="C99853" s="32"/>
      <c r="E99853" s="34"/>
    </row>
    <row r="99854" ht="15.75" customHeight="1">
      <c r="C99854" s="32"/>
      <c r="E99854" s="34"/>
    </row>
    <row r="99855" ht="15.75" customHeight="1">
      <c r="C99855" s="32"/>
      <c r="E99855" s="34"/>
    </row>
    <row r="99856" ht="15.75" customHeight="1">
      <c r="C99856" s="32"/>
      <c r="E99856" s="34"/>
    </row>
    <row r="99857" ht="15.75" customHeight="1">
      <c r="C99857" s="32"/>
      <c r="E99857" s="34"/>
    </row>
    <row r="99858" ht="15.75" customHeight="1">
      <c r="C99858" s="32"/>
      <c r="E99858" s="34"/>
    </row>
    <row r="99859" ht="15.75" customHeight="1">
      <c r="C99859" s="32"/>
      <c r="E99859" s="34"/>
    </row>
    <row r="99860" ht="15.75" customHeight="1">
      <c r="C99860" s="32"/>
      <c r="E99860" s="34"/>
    </row>
    <row r="99861" ht="15.75" customHeight="1">
      <c r="C99861" s="32"/>
      <c r="E99861" s="34"/>
    </row>
    <row r="99862" ht="15.75" customHeight="1">
      <c r="C99862" s="32"/>
      <c r="E99862" s="34"/>
    </row>
    <row r="99863" ht="15.75" customHeight="1">
      <c r="C99863" s="32"/>
      <c r="E99863" s="34"/>
    </row>
    <row r="99864" ht="15.75" customHeight="1">
      <c r="C99864" s="32"/>
      <c r="E99864" s="34"/>
    </row>
    <row r="99865" ht="15.75" customHeight="1">
      <c r="C99865" s="32"/>
      <c r="E99865" s="34"/>
    </row>
    <row r="99866" ht="15.75" customHeight="1">
      <c r="C99866" s="32"/>
      <c r="E99866" s="34"/>
    </row>
    <row r="99867" ht="15.75" customHeight="1">
      <c r="C99867" s="32"/>
      <c r="E99867" s="34"/>
    </row>
    <row r="99868" ht="15.75" customHeight="1">
      <c r="C99868" s="32"/>
      <c r="E99868" s="34"/>
    </row>
    <row r="99869" ht="15.75" customHeight="1">
      <c r="C99869" s="32"/>
      <c r="E99869" s="34"/>
    </row>
    <row r="99870" ht="15.75" customHeight="1">
      <c r="C99870" s="32"/>
      <c r="E99870" s="34"/>
    </row>
    <row r="99871" ht="15.75" customHeight="1">
      <c r="C99871" s="32"/>
      <c r="E99871" s="34"/>
    </row>
    <row r="99872" ht="15.75" customHeight="1">
      <c r="C99872" s="32"/>
      <c r="E99872" s="34"/>
    </row>
    <row r="99873" ht="15.75" customHeight="1">
      <c r="C99873" s="32"/>
      <c r="E99873" s="34"/>
    </row>
    <row r="99874" ht="15.75" customHeight="1">
      <c r="C99874" s="32"/>
      <c r="E99874" s="34"/>
    </row>
    <row r="99875" ht="15.75" customHeight="1">
      <c r="C99875" s="32"/>
      <c r="E99875" s="34"/>
    </row>
    <row r="99876" ht="15.75" customHeight="1">
      <c r="C99876" s="32"/>
      <c r="E99876" s="34"/>
    </row>
    <row r="99877" ht="15.75" customHeight="1">
      <c r="C99877" s="32"/>
      <c r="E99877" s="34"/>
    </row>
    <row r="99878" ht="15.75" customHeight="1">
      <c r="C99878" s="32"/>
      <c r="E99878" s="34"/>
    </row>
    <row r="99879" ht="15.75" customHeight="1">
      <c r="C99879" s="32"/>
      <c r="E99879" s="34"/>
    </row>
    <row r="99880" ht="15.75" customHeight="1">
      <c r="C99880" s="32"/>
      <c r="E99880" s="34"/>
    </row>
    <row r="99881" ht="15.75" customHeight="1">
      <c r="C99881" s="32"/>
      <c r="E99881" s="34"/>
    </row>
    <row r="99882" ht="15.75" customHeight="1">
      <c r="C99882" s="32"/>
      <c r="E99882" s="34"/>
    </row>
    <row r="99883" ht="15.75" customHeight="1">
      <c r="C99883" s="32"/>
      <c r="E99883" s="34"/>
    </row>
    <row r="99884" ht="15.75" customHeight="1">
      <c r="C99884" s="32"/>
      <c r="E99884" s="34"/>
    </row>
    <row r="99885" ht="15.75" customHeight="1">
      <c r="C99885" s="32"/>
      <c r="E99885" s="34"/>
    </row>
    <row r="99886" ht="15.75" customHeight="1">
      <c r="C99886" s="32"/>
      <c r="E99886" s="34"/>
    </row>
    <row r="99887" ht="15.75" customHeight="1">
      <c r="C99887" s="32"/>
      <c r="E99887" s="34"/>
    </row>
    <row r="99888" ht="15.75" customHeight="1">
      <c r="C99888" s="32"/>
      <c r="E99888" s="34"/>
    </row>
    <row r="99889" ht="15.75" customHeight="1">
      <c r="C99889" s="32"/>
      <c r="E99889" s="34"/>
    </row>
    <row r="99890" ht="15.75" customHeight="1">
      <c r="C99890" s="32"/>
      <c r="E99890" s="34"/>
    </row>
    <row r="99891" ht="15.75" customHeight="1">
      <c r="C99891" s="32"/>
      <c r="E99891" s="34"/>
    </row>
    <row r="99892" ht="15.75" customHeight="1">
      <c r="C99892" s="32"/>
      <c r="E99892" s="34"/>
    </row>
    <row r="99893" ht="15.75" customHeight="1">
      <c r="C99893" s="32"/>
      <c r="E99893" s="34"/>
    </row>
    <row r="99894" ht="15.75" customHeight="1">
      <c r="C99894" s="32"/>
      <c r="E99894" s="34"/>
    </row>
    <row r="99895" ht="15.75" customHeight="1">
      <c r="C99895" s="32"/>
      <c r="E99895" s="34"/>
    </row>
    <row r="99896" ht="15.75" customHeight="1">
      <c r="C99896" s="32"/>
      <c r="E99896" s="34"/>
    </row>
    <row r="99897" ht="15.75" customHeight="1">
      <c r="C99897" s="32"/>
      <c r="E99897" s="34"/>
    </row>
    <row r="99898" ht="15.75" customHeight="1">
      <c r="C99898" s="32"/>
      <c r="E99898" s="34"/>
    </row>
    <row r="99899" ht="15.75" customHeight="1">
      <c r="C99899" s="32"/>
      <c r="E99899" s="34"/>
    </row>
    <row r="99900" ht="15.75" customHeight="1">
      <c r="C99900" s="32"/>
      <c r="E99900" s="34"/>
    </row>
    <row r="99901" ht="15.75" customHeight="1">
      <c r="C99901" s="32"/>
      <c r="E99901" s="34"/>
    </row>
    <row r="99902" ht="15.75" customHeight="1">
      <c r="C99902" s="32"/>
      <c r="E99902" s="34"/>
    </row>
    <row r="99903" ht="15.75" customHeight="1">
      <c r="C99903" s="32"/>
      <c r="E99903" s="34"/>
    </row>
    <row r="99904" ht="15.75" customHeight="1">
      <c r="C99904" s="32"/>
      <c r="E99904" s="34"/>
    </row>
    <row r="99905" ht="15.75" customHeight="1">
      <c r="C99905" s="32"/>
      <c r="E99905" s="34"/>
    </row>
    <row r="99906" ht="15.75" customHeight="1">
      <c r="C99906" s="32"/>
      <c r="E99906" s="34"/>
    </row>
    <row r="99907" ht="15.75" customHeight="1">
      <c r="C99907" s="32"/>
      <c r="E99907" s="34"/>
    </row>
    <row r="99908" ht="15.75" customHeight="1">
      <c r="C99908" s="32"/>
      <c r="E99908" s="34"/>
    </row>
    <row r="99909" ht="15.75" customHeight="1">
      <c r="C99909" s="32"/>
      <c r="E99909" s="34"/>
    </row>
    <row r="99910" ht="15.75" customHeight="1">
      <c r="C99910" s="32"/>
      <c r="E99910" s="34"/>
    </row>
    <row r="99911" ht="15.75" customHeight="1">
      <c r="C99911" s="32"/>
      <c r="E99911" s="34"/>
    </row>
    <row r="99912" ht="15.75" customHeight="1">
      <c r="C99912" s="32"/>
      <c r="E99912" s="34"/>
    </row>
    <row r="99913" ht="15.75" customHeight="1">
      <c r="C99913" s="32"/>
      <c r="E99913" s="34"/>
    </row>
    <row r="99914" ht="15.75" customHeight="1">
      <c r="C99914" s="32"/>
      <c r="E99914" s="34"/>
    </row>
    <row r="99915" ht="15.75" customHeight="1">
      <c r="C99915" s="32"/>
      <c r="E99915" s="34"/>
    </row>
    <row r="99916" ht="15.75" customHeight="1">
      <c r="C99916" s="32"/>
      <c r="E99916" s="34"/>
    </row>
    <row r="99917" ht="15.75" customHeight="1">
      <c r="C99917" s="32"/>
      <c r="E99917" s="34"/>
    </row>
    <row r="99918" ht="15.75" customHeight="1">
      <c r="C99918" s="32"/>
      <c r="E99918" s="34"/>
    </row>
    <row r="99919" ht="15.75" customHeight="1">
      <c r="C99919" s="32"/>
      <c r="E99919" s="34"/>
    </row>
    <row r="99920" ht="15.75" customHeight="1">
      <c r="C99920" s="32"/>
      <c r="E99920" s="34"/>
    </row>
    <row r="99921" ht="15.75" customHeight="1">
      <c r="C99921" s="32"/>
      <c r="E99921" s="34"/>
    </row>
    <row r="99922" ht="15.75" customHeight="1">
      <c r="C99922" s="32"/>
      <c r="E99922" s="34"/>
    </row>
    <row r="99923" ht="15.75" customHeight="1">
      <c r="C99923" s="32"/>
      <c r="E99923" s="34"/>
    </row>
    <row r="99924" ht="15.75" customHeight="1">
      <c r="C99924" s="32"/>
      <c r="E99924" s="34"/>
    </row>
    <row r="99925" ht="15.75" customHeight="1">
      <c r="C99925" s="32"/>
      <c r="E99925" s="34"/>
    </row>
    <row r="99926" ht="15.75" customHeight="1">
      <c r="C99926" s="32"/>
      <c r="E99926" s="34"/>
    </row>
    <row r="99927" ht="15.75" customHeight="1">
      <c r="C99927" s="32"/>
      <c r="E99927" s="34"/>
    </row>
    <row r="99928" ht="15.75" customHeight="1">
      <c r="C99928" s="32"/>
      <c r="E99928" s="34"/>
    </row>
    <row r="99929" ht="15.75" customHeight="1">
      <c r="C99929" s="32"/>
      <c r="E99929" s="34"/>
    </row>
    <row r="99930" ht="15.75" customHeight="1">
      <c r="C99930" s="32"/>
      <c r="E99930" s="34"/>
    </row>
    <row r="99931" ht="15.75" customHeight="1">
      <c r="C99931" s="32"/>
      <c r="E99931" s="34"/>
    </row>
    <row r="99932" ht="15.75" customHeight="1">
      <c r="C99932" s="32"/>
      <c r="E99932" s="34"/>
    </row>
    <row r="99933" ht="15.75" customHeight="1">
      <c r="C99933" s="32"/>
      <c r="E99933" s="34"/>
    </row>
    <row r="99934" ht="15.75" customHeight="1">
      <c r="C99934" s="32"/>
      <c r="E99934" s="34"/>
    </row>
    <row r="99935" ht="15.75" customHeight="1">
      <c r="C99935" s="32"/>
      <c r="E99935" s="34"/>
    </row>
    <row r="99936" ht="15.75" customHeight="1">
      <c r="C99936" s="32"/>
      <c r="E99936" s="34"/>
    </row>
    <row r="99937" ht="15.75" customHeight="1">
      <c r="C99937" s="32"/>
      <c r="E99937" s="34"/>
    </row>
    <row r="99938" ht="15.75" customHeight="1">
      <c r="C99938" s="32"/>
      <c r="E99938" s="34"/>
    </row>
    <row r="99939" ht="15.75" customHeight="1">
      <c r="C99939" s="32"/>
      <c r="E99939" s="34"/>
    </row>
    <row r="99940" ht="15.75" customHeight="1">
      <c r="C99940" s="32"/>
      <c r="E99940" s="34"/>
    </row>
    <row r="99941" ht="15.75" customHeight="1">
      <c r="C99941" s="32"/>
      <c r="E99941" s="34"/>
    </row>
    <row r="99942" ht="15.75" customHeight="1">
      <c r="C99942" s="32"/>
      <c r="E99942" s="34"/>
    </row>
    <row r="99943" ht="15.75" customHeight="1">
      <c r="C99943" s="32"/>
      <c r="E99943" s="34"/>
    </row>
    <row r="99944" ht="15.75" customHeight="1">
      <c r="C99944" s="32"/>
      <c r="E99944" s="34"/>
    </row>
    <row r="99945" ht="15.75" customHeight="1">
      <c r="C99945" s="32"/>
      <c r="E99945" s="34"/>
    </row>
    <row r="99946" ht="15.75" customHeight="1">
      <c r="C99946" s="32"/>
      <c r="E99946" s="34"/>
    </row>
    <row r="99947" ht="15.75" customHeight="1">
      <c r="C99947" s="32"/>
      <c r="E99947" s="34"/>
    </row>
    <row r="99948" ht="15.75" customHeight="1">
      <c r="C99948" s="32"/>
      <c r="E99948" s="34"/>
    </row>
    <row r="99949" ht="15.75" customHeight="1">
      <c r="C99949" s="32"/>
      <c r="E99949" s="34"/>
    </row>
    <row r="99950" ht="15.75" customHeight="1">
      <c r="C99950" s="32"/>
      <c r="E99950" s="34"/>
    </row>
    <row r="99951" ht="15.75" customHeight="1">
      <c r="C99951" s="32"/>
      <c r="E99951" s="34"/>
    </row>
    <row r="99952" ht="15.75" customHeight="1">
      <c r="C99952" s="32"/>
      <c r="E99952" s="34"/>
    </row>
    <row r="99953" ht="15.75" customHeight="1">
      <c r="C99953" s="32"/>
      <c r="E99953" s="34"/>
    </row>
    <row r="99954" ht="15.75" customHeight="1">
      <c r="C99954" s="32"/>
      <c r="E99954" s="34"/>
    </row>
    <row r="99955" ht="15.75" customHeight="1">
      <c r="C99955" s="32"/>
      <c r="E99955" s="34"/>
    </row>
    <row r="99956" ht="15.75" customHeight="1">
      <c r="C99956" s="32"/>
      <c r="E99956" s="34"/>
    </row>
    <row r="99957" ht="15.75" customHeight="1">
      <c r="C99957" s="32"/>
      <c r="E99957" s="34"/>
    </row>
    <row r="99958" ht="15.75" customHeight="1">
      <c r="C99958" s="32"/>
      <c r="E99958" s="34"/>
    </row>
    <row r="99959" ht="15.75" customHeight="1">
      <c r="C99959" s="32"/>
      <c r="E99959" s="34"/>
    </row>
    <row r="99960" ht="15.75" customHeight="1">
      <c r="C99960" s="32"/>
      <c r="E99960" s="34"/>
    </row>
    <row r="99961" ht="15.75" customHeight="1">
      <c r="C99961" s="32"/>
      <c r="E99961" s="34"/>
    </row>
    <row r="99962" ht="15.75" customHeight="1">
      <c r="C99962" s="32"/>
      <c r="E99962" s="34"/>
    </row>
    <row r="99963" ht="15.75" customHeight="1">
      <c r="C99963" s="32"/>
      <c r="E99963" s="34"/>
    </row>
    <row r="99964" ht="15.75" customHeight="1">
      <c r="C99964" s="32"/>
      <c r="E99964" s="34"/>
    </row>
    <row r="99965" ht="15.75" customHeight="1">
      <c r="C99965" s="32"/>
      <c r="E99965" s="34"/>
    </row>
    <row r="99966" ht="15.75" customHeight="1">
      <c r="C99966" s="32"/>
      <c r="E99966" s="34"/>
    </row>
    <row r="99967" ht="15.75" customHeight="1">
      <c r="C99967" s="32"/>
      <c r="E99967" s="34"/>
    </row>
    <row r="99968" ht="15.75" customHeight="1">
      <c r="C99968" s="32"/>
      <c r="E99968" s="34"/>
    </row>
    <row r="99969" ht="15.75" customHeight="1">
      <c r="C99969" s="32"/>
      <c r="E99969" s="34"/>
    </row>
    <row r="99970" ht="15.75" customHeight="1">
      <c r="C99970" s="32"/>
      <c r="E99970" s="34"/>
    </row>
    <row r="99971" ht="15.75" customHeight="1">
      <c r="C99971" s="32"/>
      <c r="E99971" s="34"/>
    </row>
    <row r="99972" ht="15.75" customHeight="1">
      <c r="C99972" s="32"/>
      <c r="E99972" s="34"/>
    </row>
    <row r="99973" ht="15.75" customHeight="1">
      <c r="C99973" s="32"/>
      <c r="E99973" s="34"/>
    </row>
    <row r="99974" ht="15.75" customHeight="1">
      <c r="C99974" s="32"/>
      <c r="E99974" s="34"/>
    </row>
    <row r="99975" ht="15.75" customHeight="1">
      <c r="C99975" s="32"/>
      <c r="E99975" s="34"/>
    </row>
    <row r="99976" ht="15.75" customHeight="1">
      <c r="C99976" s="32"/>
      <c r="E99976" s="34"/>
    </row>
    <row r="99977" ht="15.75" customHeight="1">
      <c r="C99977" s="32"/>
      <c r="E99977" s="34"/>
    </row>
    <row r="99978" ht="15.75" customHeight="1">
      <c r="C99978" s="32"/>
      <c r="E99978" s="34"/>
    </row>
    <row r="99979" ht="15.75" customHeight="1">
      <c r="C99979" s="32"/>
      <c r="E99979" s="34"/>
    </row>
    <row r="99980" ht="15.75" customHeight="1">
      <c r="C99980" s="32"/>
      <c r="E99980" s="34"/>
    </row>
    <row r="99981" ht="15.75" customHeight="1">
      <c r="C99981" s="32"/>
      <c r="E99981" s="34"/>
    </row>
    <row r="99982" ht="15.75" customHeight="1">
      <c r="C99982" s="32"/>
      <c r="E99982" s="34"/>
    </row>
    <row r="99983" ht="15.75" customHeight="1">
      <c r="C99983" s="32"/>
      <c r="E99983" s="34"/>
    </row>
    <row r="99984" ht="15.75" customHeight="1">
      <c r="C99984" s="32"/>
      <c r="E99984" s="34"/>
    </row>
    <row r="99985" ht="15.75" customHeight="1">
      <c r="C99985" s="32"/>
      <c r="E99985" s="34"/>
    </row>
    <row r="99986" ht="15.75" customHeight="1">
      <c r="C99986" s="32"/>
      <c r="E99986" s="34"/>
    </row>
    <row r="99987" ht="15.75" customHeight="1">
      <c r="C99987" s="32"/>
      <c r="E99987" s="34"/>
    </row>
    <row r="99988" ht="15.75" customHeight="1">
      <c r="C99988" s="32"/>
      <c r="E99988" s="34"/>
    </row>
    <row r="99989" ht="15.75" customHeight="1">
      <c r="C99989" s="32"/>
      <c r="E99989" s="34"/>
    </row>
    <row r="99990" ht="15.75" customHeight="1">
      <c r="C99990" s="32"/>
      <c r="E99990" s="34"/>
    </row>
    <row r="99991" ht="15.75" customHeight="1">
      <c r="C99991" s="32"/>
      <c r="E99991" s="34"/>
    </row>
    <row r="99992" ht="15.75" customHeight="1">
      <c r="C99992" s="32"/>
      <c r="E99992" s="34"/>
    </row>
    <row r="99993" ht="15.75" customHeight="1">
      <c r="C99993" s="32"/>
      <c r="E99993" s="34"/>
    </row>
    <row r="99994" ht="15.75" customHeight="1">
      <c r="C99994" s="32"/>
      <c r="E99994" s="34"/>
    </row>
    <row r="99995" ht="15.75" customHeight="1">
      <c r="C99995" s="32"/>
      <c r="E99995" s="34"/>
    </row>
    <row r="99996" ht="15.75" customHeight="1">
      <c r="C99996" s="32"/>
      <c r="E99996" s="34"/>
    </row>
    <row r="99997" ht="15.75" customHeight="1">
      <c r="C99997" s="32"/>
      <c r="E99997" s="34"/>
    </row>
    <row r="99998" ht="15.75" customHeight="1">
      <c r="C99998" s="32"/>
      <c r="E99998" s="34"/>
    </row>
    <row r="99999" ht="15.75" customHeight="1">
      <c r="C99999" s="32"/>
      <c r="E99999" s="34"/>
    </row>
    <row r="100000" ht="15.75" customHeight="1">
      <c r="C100000" s="32"/>
      <c r="E100000" s="34"/>
    </row>
    <row r="100001" ht="15.75" customHeight="1">
      <c r="C100001" s="32"/>
      <c r="E100001" s="34"/>
    </row>
    <row r="100002" ht="15.75" customHeight="1">
      <c r="C100002" s="32"/>
      <c r="E100002" s="34"/>
    </row>
    <row r="100003" ht="15.75" customHeight="1">
      <c r="C100003" s="32"/>
      <c r="E100003" s="34"/>
    </row>
    <row r="100004" ht="15.75" customHeight="1">
      <c r="C100004" s="32"/>
      <c r="E100004" s="34"/>
    </row>
    <row r="100005" ht="15.75" customHeight="1">
      <c r="C100005" s="32"/>
      <c r="E100005" s="34"/>
    </row>
    <row r="100006" ht="15.75" customHeight="1">
      <c r="C100006" s="32"/>
      <c r="E100006" s="34"/>
    </row>
    <row r="100007" ht="15.75" customHeight="1">
      <c r="C100007" s="32"/>
      <c r="E100007" s="34"/>
    </row>
    <row r="100008" ht="15.75" customHeight="1">
      <c r="C100008" s="32"/>
      <c r="E100008" s="34"/>
    </row>
    <row r="100009" ht="15.75" customHeight="1">
      <c r="C100009" s="32"/>
      <c r="E100009" s="34"/>
    </row>
    <row r="100010" ht="15.75" customHeight="1">
      <c r="C100010" s="32"/>
      <c r="E100010" s="34"/>
    </row>
    <row r="100011" ht="15.75" customHeight="1">
      <c r="C100011" s="32"/>
      <c r="E100011" s="34"/>
    </row>
    <row r="100012" ht="15.75" customHeight="1">
      <c r="C100012" s="32"/>
      <c r="E100012" s="34"/>
    </row>
    <row r="100013" ht="15.75" customHeight="1">
      <c r="C100013" s="32"/>
      <c r="E100013" s="34"/>
    </row>
    <row r="100014" ht="15.75" customHeight="1">
      <c r="C100014" s="32"/>
      <c r="E100014" s="34"/>
    </row>
    <row r="100015" ht="15.75" customHeight="1">
      <c r="C100015" s="32"/>
      <c r="E100015" s="34"/>
    </row>
    <row r="100016" ht="15.75" customHeight="1">
      <c r="C100016" s="32"/>
      <c r="E100016" s="34"/>
    </row>
    <row r="100017" ht="15.75" customHeight="1">
      <c r="C100017" s="32"/>
      <c r="E100017" s="34"/>
    </row>
    <row r="100018" ht="15.75" customHeight="1">
      <c r="C100018" s="32"/>
      <c r="E100018" s="34"/>
    </row>
    <row r="100019" ht="15.75" customHeight="1">
      <c r="C100019" s="32"/>
      <c r="E100019" s="34"/>
    </row>
    <row r="100020" ht="15.75" customHeight="1">
      <c r="C100020" s="32"/>
      <c r="E100020" s="34"/>
    </row>
    <row r="100021" ht="15.75" customHeight="1">
      <c r="C100021" s="32"/>
      <c r="E100021" s="34"/>
    </row>
    <row r="100022" ht="15.75" customHeight="1">
      <c r="C100022" s="32"/>
      <c r="E100022" s="34"/>
    </row>
    <row r="100023" ht="15.75" customHeight="1">
      <c r="C100023" s="32"/>
      <c r="E100023" s="34"/>
    </row>
    <row r="100024" ht="15.75" customHeight="1">
      <c r="C100024" s="32"/>
      <c r="E100024" s="34"/>
    </row>
    <row r="100025" ht="15.75" customHeight="1">
      <c r="C100025" s="32"/>
      <c r="E100025" s="34"/>
    </row>
    <row r="100026" ht="15.75" customHeight="1">
      <c r="C100026" s="32"/>
      <c r="E100026" s="34"/>
    </row>
    <row r="100027" ht="15.75" customHeight="1">
      <c r="C100027" s="32"/>
      <c r="E100027" s="34"/>
    </row>
    <row r="100028" ht="15.75" customHeight="1">
      <c r="C100028" s="32"/>
      <c r="E100028" s="34"/>
    </row>
    <row r="100029" ht="15.75" customHeight="1">
      <c r="C100029" s="32"/>
      <c r="E100029" s="34"/>
    </row>
    <row r="100030" ht="15.75" customHeight="1">
      <c r="C100030" s="32"/>
      <c r="E100030" s="34"/>
    </row>
    <row r="100031" ht="15.75" customHeight="1">
      <c r="C100031" s="32"/>
      <c r="E100031" s="34"/>
    </row>
    <row r="100032" ht="15.75" customHeight="1">
      <c r="C100032" s="32"/>
      <c r="E100032" s="34"/>
    </row>
    <row r="100033" ht="15.75" customHeight="1">
      <c r="C100033" s="32"/>
      <c r="E100033" s="34"/>
    </row>
    <row r="100034" ht="15.75" customHeight="1">
      <c r="C100034" s="32"/>
      <c r="E100034" s="34"/>
    </row>
    <row r="100035" ht="15.75" customHeight="1">
      <c r="C100035" s="32"/>
      <c r="E100035" s="34"/>
    </row>
    <row r="100036" ht="15.75" customHeight="1">
      <c r="C100036" s="32"/>
      <c r="E100036" s="34"/>
    </row>
    <row r="100037" ht="15.75" customHeight="1">
      <c r="C100037" s="32"/>
      <c r="E100037" s="34"/>
    </row>
    <row r="100038" ht="15.75" customHeight="1">
      <c r="C100038" s="32"/>
      <c r="E100038" s="34"/>
    </row>
    <row r="100039" ht="15.75" customHeight="1">
      <c r="C100039" s="32"/>
      <c r="E100039" s="34"/>
    </row>
    <row r="100040" ht="15.75" customHeight="1">
      <c r="C100040" s="32"/>
      <c r="E100040" s="34"/>
    </row>
    <row r="100041" ht="15.75" customHeight="1">
      <c r="C100041" s="32"/>
      <c r="E100041" s="34"/>
    </row>
    <row r="100042" ht="15.75" customHeight="1">
      <c r="C100042" s="32"/>
      <c r="E100042" s="34"/>
    </row>
    <row r="100043" ht="15.75" customHeight="1">
      <c r="C100043" s="32"/>
      <c r="E100043" s="34"/>
    </row>
    <row r="100044" ht="15.75" customHeight="1">
      <c r="C100044" s="32"/>
      <c r="E100044" s="34"/>
    </row>
    <row r="100045" ht="15.75" customHeight="1">
      <c r="C100045" s="32"/>
      <c r="E100045" s="34"/>
    </row>
    <row r="100046" ht="15.75" customHeight="1">
      <c r="C100046" s="32"/>
      <c r="E100046" s="34"/>
    </row>
    <row r="100047" ht="15.75" customHeight="1">
      <c r="C100047" s="32"/>
      <c r="E100047" s="34"/>
    </row>
    <row r="100048" ht="15.75" customHeight="1">
      <c r="C100048" s="32"/>
      <c r="E100048" s="34"/>
    </row>
    <row r="100049" ht="15.75" customHeight="1">
      <c r="C100049" s="32"/>
      <c r="E100049" s="34"/>
    </row>
    <row r="100050" ht="15.75" customHeight="1">
      <c r="C100050" s="32"/>
      <c r="E100050" s="34"/>
    </row>
    <row r="100051" ht="15.75" customHeight="1">
      <c r="C100051" s="32"/>
      <c r="E100051" s="34"/>
    </row>
    <row r="100052" ht="15.75" customHeight="1">
      <c r="C100052" s="32"/>
      <c r="E100052" s="34"/>
    </row>
    <row r="100053" ht="15.75" customHeight="1">
      <c r="C100053" s="32"/>
      <c r="E100053" s="34"/>
    </row>
    <row r="100054" ht="15.75" customHeight="1">
      <c r="C100054" s="32"/>
      <c r="E100054" s="34"/>
    </row>
    <row r="100055" ht="15.75" customHeight="1">
      <c r="C100055" s="32"/>
      <c r="E100055" s="34"/>
    </row>
    <row r="100056" ht="15.75" customHeight="1">
      <c r="C100056" s="32"/>
      <c r="E100056" s="34"/>
    </row>
    <row r="100057" ht="15.75" customHeight="1">
      <c r="C100057" s="32"/>
      <c r="E100057" s="34"/>
    </row>
    <row r="100058" ht="15.75" customHeight="1">
      <c r="C100058" s="32"/>
      <c r="E100058" s="34"/>
    </row>
    <row r="100059" ht="15.75" customHeight="1">
      <c r="C100059" s="32"/>
      <c r="E100059" s="34"/>
    </row>
    <row r="100060" ht="15.75" customHeight="1">
      <c r="C100060" s="32"/>
      <c r="E100060" s="34"/>
    </row>
    <row r="100061" ht="15.75" customHeight="1">
      <c r="C100061" s="32"/>
      <c r="E100061" s="34"/>
    </row>
    <row r="100062" ht="15.75" customHeight="1">
      <c r="C100062" s="32"/>
      <c r="E100062" s="34"/>
    </row>
    <row r="100063" ht="15.75" customHeight="1">
      <c r="C100063" s="32"/>
      <c r="E100063" s="34"/>
    </row>
    <row r="100064" ht="15.75" customHeight="1">
      <c r="C100064" s="32"/>
      <c r="E100064" s="34"/>
    </row>
    <row r="100065" ht="15.75" customHeight="1">
      <c r="C100065" s="32"/>
      <c r="E100065" s="34"/>
    </row>
    <row r="100066" ht="15.75" customHeight="1">
      <c r="C100066" s="32"/>
      <c r="E100066" s="34"/>
    </row>
    <row r="100067" ht="15.75" customHeight="1">
      <c r="C100067" s="32"/>
      <c r="E100067" s="34"/>
    </row>
    <row r="100068" ht="15.75" customHeight="1">
      <c r="C100068" s="32"/>
      <c r="E100068" s="34"/>
    </row>
    <row r="100069" ht="15.75" customHeight="1">
      <c r="C100069" s="32"/>
      <c r="E100069" s="34"/>
    </row>
    <row r="100070" ht="15.75" customHeight="1">
      <c r="C100070" s="32"/>
      <c r="E100070" s="34"/>
    </row>
    <row r="100071" ht="15.75" customHeight="1">
      <c r="C100071" s="32"/>
      <c r="E100071" s="34"/>
    </row>
    <row r="100072" ht="15.75" customHeight="1">
      <c r="C100072" s="32"/>
      <c r="E100072" s="34"/>
    </row>
    <row r="100073" ht="15.75" customHeight="1">
      <c r="C100073" s="32"/>
      <c r="E100073" s="34"/>
    </row>
    <row r="100074" ht="15.75" customHeight="1">
      <c r="C100074" s="32"/>
      <c r="E100074" s="34"/>
    </row>
    <row r="100075" ht="15.75" customHeight="1">
      <c r="C100075" s="32"/>
      <c r="E100075" s="34"/>
    </row>
    <row r="100076" ht="15.75" customHeight="1">
      <c r="C100076" s="32"/>
      <c r="E100076" s="34"/>
    </row>
    <row r="100077" ht="15.75" customHeight="1">
      <c r="C100077" s="32"/>
      <c r="E100077" s="34"/>
    </row>
    <row r="100078" ht="15.75" customHeight="1">
      <c r="C100078" s="32"/>
      <c r="E100078" s="34"/>
    </row>
    <row r="100079" ht="15.75" customHeight="1">
      <c r="C100079" s="32"/>
      <c r="E100079" s="34"/>
    </row>
    <row r="100080" ht="15.75" customHeight="1">
      <c r="C100080" s="32"/>
      <c r="E100080" s="34"/>
    </row>
    <row r="100081" ht="15.75" customHeight="1">
      <c r="C100081" s="32"/>
      <c r="E100081" s="34"/>
    </row>
    <row r="100082" ht="15.75" customHeight="1">
      <c r="C100082" s="32"/>
      <c r="E100082" s="34"/>
    </row>
    <row r="100083" ht="15.75" customHeight="1">
      <c r="C100083" s="32"/>
      <c r="E100083" s="34"/>
    </row>
    <row r="100084" ht="15.75" customHeight="1">
      <c r="C100084" s="32"/>
      <c r="E100084" s="34"/>
    </row>
    <row r="100085" ht="15.75" customHeight="1">
      <c r="C100085" s="32"/>
      <c r="E100085" s="34"/>
    </row>
    <row r="100086" ht="15.75" customHeight="1">
      <c r="C100086" s="32"/>
      <c r="E100086" s="34"/>
    </row>
    <row r="100087" ht="15.75" customHeight="1">
      <c r="C100087" s="32"/>
      <c r="E100087" s="34"/>
    </row>
    <row r="100088" ht="15.75" customHeight="1">
      <c r="C100088" s="32"/>
      <c r="E100088" s="34"/>
    </row>
    <row r="100089" ht="15.75" customHeight="1">
      <c r="C100089" s="32"/>
      <c r="E100089" s="34"/>
    </row>
    <row r="100090" ht="15.75" customHeight="1">
      <c r="C100090" s="32"/>
      <c r="E100090" s="34"/>
    </row>
    <row r="100091" ht="15.75" customHeight="1">
      <c r="C100091" s="32"/>
      <c r="E100091" s="34"/>
    </row>
    <row r="100092" ht="15.75" customHeight="1">
      <c r="C100092" s="32"/>
      <c r="E100092" s="34"/>
    </row>
    <row r="100093" ht="15.75" customHeight="1">
      <c r="C100093" s="32"/>
      <c r="E100093" s="34"/>
    </row>
    <row r="100094" ht="15.75" customHeight="1">
      <c r="C100094" s="32"/>
      <c r="E100094" s="34"/>
    </row>
    <row r="100095" ht="15.75" customHeight="1">
      <c r="C100095" s="32"/>
      <c r="E100095" s="34"/>
    </row>
    <row r="100096" ht="15.75" customHeight="1">
      <c r="C100096" s="32"/>
      <c r="E100096" s="34"/>
    </row>
    <row r="100097" ht="15.75" customHeight="1">
      <c r="C100097" s="32"/>
      <c r="E100097" s="34"/>
    </row>
    <row r="100098" ht="15.75" customHeight="1">
      <c r="C100098" s="32"/>
      <c r="E100098" s="34"/>
    </row>
    <row r="100099" ht="15.75" customHeight="1">
      <c r="C100099" s="32"/>
      <c r="E100099" s="34"/>
    </row>
    <row r="100100" ht="15.75" customHeight="1">
      <c r="C100100" s="32"/>
      <c r="E100100" s="34"/>
    </row>
    <row r="100101" ht="15.75" customHeight="1">
      <c r="C100101" s="32"/>
      <c r="E100101" s="34"/>
    </row>
    <row r="100102" ht="15.75" customHeight="1">
      <c r="C100102" s="32"/>
      <c r="E100102" s="34"/>
    </row>
    <row r="100103" ht="15.75" customHeight="1">
      <c r="C100103" s="32"/>
      <c r="E100103" s="34"/>
    </row>
    <row r="100104" ht="15.75" customHeight="1">
      <c r="C100104" s="32"/>
      <c r="E100104" s="34"/>
    </row>
    <row r="100105" ht="15.75" customHeight="1">
      <c r="C100105" s="32"/>
      <c r="E100105" s="34"/>
    </row>
    <row r="100106" ht="15.75" customHeight="1">
      <c r="C100106" s="32"/>
      <c r="E100106" s="34"/>
    </row>
    <row r="100107" ht="15.75" customHeight="1">
      <c r="C100107" s="32"/>
      <c r="E100107" s="34"/>
    </row>
    <row r="100108" ht="15.75" customHeight="1">
      <c r="C100108" s="32"/>
      <c r="E100108" s="34"/>
    </row>
    <row r="100109" ht="15.75" customHeight="1">
      <c r="C100109" s="32"/>
      <c r="E100109" s="34"/>
    </row>
    <row r="100110" ht="15.75" customHeight="1">
      <c r="C100110" s="32"/>
      <c r="E100110" s="34"/>
    </row>
    <row r="100111" ht="15.75" customHeight="1">
      <c r="C100111" s="32"/>
      <c r="E100111" s="34"/>
    </row>
    <row r="100112" ht="15.75" customHeight="1">
      <c r="C100112" s="32"/>
      <c r="E100112" s="34"/>
    </row>
    <row r="100113" ht="15.75" customHeight="1">
      <c r="C100113" s="32"/>
      <c r="E100113" s="34"/>
    </row>
    <row r="100114" ht="15.75" customHeight="1">
      <c r="C100114" s="32"/>
      <c r="E100114" s="34"/>
    </row>
    <row r="100115" ht="15.75" customHeight="1">
      <c r="C100115" s="32"/>
      <c r="E100115" s="34"/>
    </row>
    <row r="100116" ht="15.75" customHeight="1">
      <c r="C100116" s="32"/>
      <c r="E100116" s="34"/>
    </row>
    <row r="100117" ht="15.75" customHeight="1">
      <c r="C100117" s="32"/>
      <c r="E100117" s="34"/>
    </row>
    <row r="100118" ht="15.75" customHeight="1">
      <c r="C100118" s="32"/>
      <c r="E100118" s="34"/>
    </row>
    <row r="100119" ht="15.75" customHeight="1">
      <c r="C100119" s="32"/>
      <c r="E100119" s="34"/>
    </row>
    <row r="100120" ht="15.75" customHeight="1">
      <c r="C100120" s="32"/>
      <c r="E100120" s="34"/>
    </row>
    <row r="100121" ht="15.75" customHeight="1">
      <c r="C100121" s="32"/>
      <c r="E100121" s="34"/>
    </row>
    <row r="100122" ht="15.75" customHeight="1">
      <c r="C100122" s="32"/>
      <c r="E100122" s="34"/>
    </row>
    <row r="100123" ht="15.75" customHeight="1">
      <c r="C100123" s="32"/>
      <c r="E100123" s="34"/>
    </row>
    <row r="100124" ht="15.75" customHeight="1">
      <c r="C100124" s="32"/>
      <c r="E100124" s="34"/>
    </row>
    <row r="100125" ht="15.75" customHeight="1">
      <c r="C100125" s="32"/>
      <c r="E100125" s="34"/>
    </row>
    <row r="100126" ht="15.75" customHeight="1">
      <c r="C100126" s="32"/>
      <c r="E100126" s="34"/>
    </row>
    <row r="100127" ht="15.75" customHeight="1">
      <c r="C100127" s="32"/>
      <c r="E100127" s="34"/>
    </row>
    <row r="100128" ht="15.75" customHeight="1">
      <c r="C100128" s="32"/>
      <c r="E100128" s="34"/>
    </row>
    <row r="100129" ht="15.75" customHeight="1">
      <c r="C100129" s="32"/>
      <c r="E100129" s="34"/>
    </row>
    <row r="100130" ht="15.75" customHeight="1">
      <c r="C100130" s="32"/>
      <c r="E100130" s="34"/>
    </row>
    <row r="100131" ht="15.75" customHeight="1">
      <c r="C100131" s="32"/>
      <c r="E100131" s="34"/>
    </row>
    <row r="100132" ht="15.75" customHeight="1">
      <c r="C100132" s="32"/>
      <c r="E100132" s="34"/>
    </row>
    <row r="100133" ht="15.75" customHeight="1">
      <c r="C100133" s="32"/>
      <c r="E100133" s="34"/>
    </row>
    <row r="100134" ht="15.75" customHeight="1">
      <c r="C100134" s="32"/>
      <c r="E100134" s="34"/>
    </row>
    <row r="100135" ht="15.75" customHeight="1">
      <c r="C100135" s="32"/>
      <c r="E100135" s="34"/>
    </row>
    <row r="100136" ht="15.75" customHeight="1">
      <c r="C100136" s="32"/>
      <c r="E100136" s="34"/>
    </row>
    <row r="100137" ht="15.75" customHeight="1">
      <c r="C100137" s="32"/>
      <c r="E100137" s="34"/>
    </row>
    <row r="100138" ht="15.75" customHeight="1">
      <c r="C100138" s="32"/>
      <c r="E100138" s="34"/>
    </row>
    <row r="100139" ht="15.75" customHeight="1">
      <c r="C100139" s="32"/>
      <c r="E100139" s="34"/>
    </row>
    <row r="100140" ht="15.75" customHeight="1">
      <c r="C100140" s="32"/>
      <c r="E100140" s="34"/>
    </row>
    <row r="100141" ht="15.75" customHeight="1">
      <c r="C100141" s="32"/>
      <c r="E100141" s="34"/>
    </row>
    <row r="100142" ht="15.75" customHeight="1">
      <c r="C100142" s="32"/>
      <c r="E100142" s="34"/>
    </row>
    <row r="100143" ht="15.75" customHeight="1">
      <c r="C100143" s="32"/>
      <c r="E100143" s="34"/>
    </row>
    <row r="100144" ht="15.75" customHeight="1">
      <c r="C100144" s="32"/>
      <c r="E100144" s="34"/>
    </row>
    <row r="100145" ht="15.75" customHeight="1">
      <c r="C100145" s="32"/>
      <c r="E100145" s="34"/>
    </row>
    <row r="100146" ht="15.75" customHeight="1">
      <c r="C100146" s="32"/>
      <c r="E100146" s="34"/>
    </row>
    <row r="100147" ht="15.75" customHeight="1">
      <c r="C100147" s="32"/>
      <c r="E100147" s="34"/>
    </row>
    <row r="100148" ht="15.75" customHeight="1">
      <c r="C100148" s="32"/>
      <c r="E100148" s="34"/>
    </row>
    <row r="100149" ht="15.75" customHeight="1">
      <c r="C100149" s="32"/>
      <c r="E100149" s="34"/>
    </row>
    <row r="100150" ht="15.75" customHeight="1">
      <c r="C100150" s="32"/>
      <c r="E100150" s="34"/>
    </row>
    <row r="100151" ht="15.75" customHeight="1">
      <c r="C100151" s="32"/>
      <c r="E100151" s="34"/>
    </row>
    <row r="100152" ht="15.75" customHeight="1">
      <c r="C100152" s="32"/>
      <c r="E100152" s="34"/>
    </row>
    <row r="100153" ht="15.75" customHeight="1">
      <c r="C100153" s="32"/>
      <c r="E100153" s="34"/>
    </row>
    <row r="100154" ht="15.75" customHeight="1">
      <c r="C100154" s="32"/>
      <c r="E100154" s="34"/>
    </row>
    <row r="100155" ht="15.75" customHeight="1">
      <c r="C100155" s="32"/>
      <c r="E100155" s="34"/>
    </row>
    <row r="100156" ht="15.75" customHeight="1">
      <c r="C100156" s="32"/>
      <c r="E100156" s="34"/>
    </row>
    <row r="100157" ht="15.75" customHeight="1">
      <c r="C100157" s="32"/>
      <c r="E100157" s="34"/>
    </row>
    <row r="100158" ht="15.75" customHeight="1">
      <c r="C100158" s="32"/>
      <c r="E100158" s="34"/>
    </row>
    <row r="100159" ht="15.75" customHeight="1">
      <c r="C100159" s="32"/>
      <c r="E100159" s="34"/>
    </row>
    <row r="100160" ht="15.75" customHeight="1">
      <c r="C100160" s="32"/>
      <c r="E100160" s="34"/>
    </row>
    <row r="100161" ht="15.75" customHeight="1">
      <c r="C100161" s="32"/>
      <c r="E100161" s="34"/>
    </row>
    <row r="100162" ht="15.75" customHeight="1">
      <c r="C100162" s="32"/>
      <c r="E100162" s="34"/>
    </row>
    <row r="100163" ht="15.75" customHeight="1">
      <c r="C100163" s="32"/>
      <c r="E100163" s="34"/>
    </row>
    <row r="100164" ht="15.75" customHeight="1">
      <c r="C100164" s="32"/>
      <c r="E100164" s="34"/>
    </row>
    <row r="100165" ht="15.75" customHeight="1">
      <c r="C100165" s="32"/>
      <c r="E100165" s="34"/>
    </row>
    <row r="100166" ht="15.75" customHeight="1">
      <c r="C100166" s="32"/>
      <c r="E100166" s="34"/>
    </row>
    <row r="100167" ht="15.75" customHeight="1">
      <c r="C100167" s="32"/>
      <c r="E100167" s="34"/>
    </row>
    <row r="100168" ht="15.75" customHeight="1">
      <c r="C100168" s="32"/>
      <c r="E100168" s="34"/>
    </row>
    <row r="100169" ht="15.75" customHeight="1">
      <c r="C100169" s="32"/>
      <c r="E100169" s="34"/>
    </row>
    <row r="100170" ht="15.75" customHeight="1">
      <c r="C100170" s="32"/>
      <c r="E100170" s="34"/>
    </row>
    <row r="100171" ht="15.75" customHeight="1">
      <c r="C100171" s="32"/>
      <c r="E100171" s="34"/>
    </row>
    <row r="100172" ht="15.75" customHeight="1">
      <c r="C100172" s="32"/>
      <c r="E100172" s="34"/>
    </row>
    <row r="100173" ht="15.75" customHeight="1">
      <c r="C100173" s="32"/>
      <c r="E100173" s="34"/>
    </row>
    <row r="100174" ht="15.75" customHeight="1">
      <c r="C100174" s="32"/>
      <c r="E100174" s="34"/>
    </row>
    <row r="100175" ht="15.75" customHeight="1">
      <c r="C100175" s="32"/>
      <c r="E100175" s="34"/>
    </row>
    <row r="100176" ht="15.75" customHeight="1">
      <c r="C100176" s="32"/>
      <c r="E100176" s="34"/>
    </row>
    <row r="100177" ht="15.75" customHeight="1">
      <c r="C100177" s="32"/>
      <c r="E100177" s="34"/>
    </row>
    <row r="100178" ht="15.75" customHeight="1">
      <c r="C100178" s="32"/>
      <c r="E100178" s="34"/>
    </row>
    <row r="100179" ht="15.75" customHeight="1">
      <c r="C100179" s="32"/>
      <c r="E100179" s="34"/>
    </row>
    <row r="100180" ht="15.75" customHeight="1">
      <c r="C100180" s="32"/>
      <c r="E100180" s="34"/>
    </row>
    <row r="100181" ht="15.75" customHeight="1">
      <c r="C100181" s="32"/>
      <c r="E100181" s="34"/>
    </row>
    <row r="100182" ht="15.75" customHeight="1">
      <c r="C100182" s="32"/>
      <c r="E100182" s="34"/>
    </row>
    <row r="100183" ht="15.75" customHeight="1">
      <c r="C100183" s="32"/>
      <c r="E100183" s="34"/>
    </row>
    <row r="100184" ht="15.75" customHeight="1">
      <c r="C100184" s="32"/>
      <c r="E100184" s="34"/>
    </row>
    <row r="100185" ht="15.75" customHeight="1">
      <c r="C100185" s="32"/>
      <c r="E100185" s="34"/>
    </row>
    <row r="100186" ht="15.75" customHeight="1">
      <c r="C100186" s="32"/>
      <c r="E100186" s="34"/>
    </row>
    <row r="100187" ht="15.75" customHeight="1">
      <c r="C100187" s="32"/>
      <c r="E100187" s="34"/>
    </row>
    <row r="100188" ht="15.75" customHeight="1">
      <c r="C100188" s="32"/>
      <c r="E100188" s="34"/>
    </row>
    <row r="100189" ht="15.75" customHeight="1">
      <c r="C100189" s="32"/>
      <c r="E100189" s="34"/>
    </row>
    <row r="100190" ht="15.75" customHeight="1">
      <c r="C100190" s="32"/>
      <c r="E100190" s="34"/>
    </row>
    <row r="100191" ht="15.75" customHeight="1">
      <c r="C100191" s="32"/>
      <c r="E100191" s="34"/>
    </row>
    <row r="100192" ht="15.75" customHeight="1">
      <c r="C100192" s="32"/>
      <c r="E100192" s="34"/>
    </row>
    <row r="100193" ht="15.75" customHeight="1">
      <c r="C100193" s="32"/>
      <c r="E100193" s="34"/>
    </row>
    <row r="100194" ht="15.75" customHeight="1">
      <c r="C100194" s="32"/>
      <c r="E100194" s="34"/>
    </row>
    <row r="100195" ht="15.75" customHeight="1">
      <c r="C100195" s="32"/>
      <c r="E100195" s="34"/>
    </row>
    <row r="100196" ht="15.75" customHeight="1">
      <c r="C100196" s="32"/>
      <c r="E100196" s="34"/>
    </row>
    <row r="100197" ht="15.75" customHeight="1">
      <c r="C100197" s="32"/>
      <c r="E100197" s="34"/>
    </row>
    <row r="100198" ht="15.75" customHeight="1">
      <c r="C100198" s="32"/>
      <c r="E100198" s="34"/>
    </row>
    <row r="100199" ht="15.75" customHeight="1">
      <c r="C100199" s="32"/>
      <c r="E100199" s="34"/>
    </row>
    <row r="100200" ht="15.75" customHeight="1">
      <c r="C100200" s="32"/>
      <c r="E100200" s="34"/>
    </row>
    <row r="100201" ht="15.75" customHeight="1">
      <c r="C100201" s="32"/>
      <c r="E100201" s="34"/>
    </row>
    <row r="100202" ht="15.75" customHeight="1">
      <c r="C100202" s="32"/>
      <c r="E100202" s="34"/>
    </row>
    <row r="100203" ht="15.75" customHeight="1">
      <c r="C100203" s="32"/>
      <c r="E100203" s="34"/>
    </row>
    <row r="100204" ht="15.75" customHeight="1">
      <c r="C100204" s="32"/>
      <c r="E100204" s="34"/>
    </row>
    <row r="100205" ht="15.75" customHeight="1">
      <c r="C100205" s="32"/>
      <c r="E100205" s="34"/>
    </row>
    <row r="100206" ht="15.75" customHeight="1">
      <c r="C100206" s="32"/>
      <c r="E100206" s="34"/>
    </row>
    <row r="100207" ht="15.75" customHeight="1">
      <c r="C100207" s="32"/>
      <c r="E100207" s="34"/>
    </row>
    <row r="100208" ht="15.75" customHeight="1">
      <c r="C100208" s="32"/>
      <c r="E100208" s="34"/>
    </row>
    <row r="100209" ht="15.75" customHeight="1">
      <c r="C100209" s="32"/>
      <c r="E100209" s="34"/>
    </row>
    <row r="100210" ht="15.75" customHeight="1">
      <c r="C100210" s="32"/>
      <c r="E100210" s="34"/>
    </row>
    <row r="100211" ht="15.75" customHeight="1">
      <c r="C100211" s="32"/>
      <c r="E100211" s="34"/>
    </row>
    <row r="100212" ht="15.75" customHeight="1">
      <c r="C100212" s="32"/>
      <c r="E100212" s="34"/>
    </row>
    <row r="100213" ht="15.75" customHeight="1">
      <c r="C100213" s="32"/>
      <c r="E100213" s="34"/>
    </row>
    <row r="100214" ht="15.75" customHeight="1">
      <c r="C100214" s="32"/>
      <c r="E100214" s="34"/>
    </row>
    <row r="100215" ht="15.75" customHeight="1">
      <c r="C100215" s="32"/>
      <c r="E100215" s="34"/>
    </row>
    <row r="100216" ht="15.75" customHeight="1">
      <c r="C100216" s="32"/>
      <c r="E100216" s="34"/>
    </row>
    <row r="100217" ht="15.75" customHeight="1">
      <c r="C100217" s="32"/>
      <c r="E100217" s="34"/>
    </row>
    <row r="100218" ht="15.75" customHeight="1">
      <c r="C100218" s="32"/>
      <c r="E100218" s="34"/>
    </row>
    <row r="100219" ht="15.75" customHeight="1">
      <c r="C100219" s="32"/>
      <c r="E100219" s="34"/>
    </row>
    <row r="100220" ht="15.75" customHeight="1">
      <c r="C100220" s="32"/>
      <c r="E100220" s="34"/>
    </row>
    <row r="100221" ht="15.75" customHeight="1">
      <c r="C100221" s="32"/>
      <c r="E100221" s="34"/>
    </row>
    <row r="100222" ht="15.75" customHeight="1">
      <c r="C100222" s="32"/>
      <c r="E100222" s="34"/>
    </row>
    <row r="100223" ht="15.75" customHeight="1">
      <c r="C100223" s="32"/>
      <c r="E100223" s="34"/>
    </row>
    <row r="100224" ht="15.75" customHeight="1">
      <c r="C100224" s="32"/>
      <c r="E100224" s="34"/>
    </row>
    <row r="100225" ht="15.75" customHeight="1">
      <c r="C100225" s="32"/>
      <c r="E100225" s="34"/>
    </row>
    <row r="100226" ht="15.75" customHeight="1">
      <c r="C100226" s="32"/>
      <c r="E100226" s="34"/>
    </row>
    <row r="100227" ht="15.75" customHeight="1">
      <c r="C100227" s="32"/>
      <c r="E100227" s="34"/>
    </row>
    <row r="100228" ht="15.75" customHeight="1">
      <c r="C100228" s="32"/>
      <c r="E100228" s="34"/>
    </row>
    <row r="100229" ht="15.75" customHeight="1">
      <c r="C100229" s="32"/>
      <c r="E100229" s="34"/>
    </row>
    <row r="100230" ht="15.75" customHeight="1">
      <c r="C100230" s="32"/>
      <c r="E100230" s="34"/>
    </row>
    <row r="100231" ht="15.75" customHeight="1">
      <c r="C100231" s="32"/>
      <c r="E100231" s="34"/>
    </row>
    <row r="100232" ht="15.75" customHeight="1">
      <c r="C100232" s="32"/>
      <c r="E100232" s="34"/>
    </row>
    <row r="100233" ht="15.75" customHeight="1">
      <c r="C100233" s="32"/>
      <c r="E100233" s="34"/>
    </row>
    <row r="100234" ht="15.75" customHeight="1">
      <c r="C100234" s="32"/>
      <c r="E100234" s="34"/>
    </row>
    <row r="100235" ht="15.75" customHeight="1">
      <c r="C100235" s="32"/>
      <c r="E100235" s="34"/>
    </row>
    <row r="100236" ht="15.75" customHeight="1">
      <c r="C100236" s="32"/>
      <c r="E100236" s="34"/>
    </row>
    <row r="100237" ht="15.75" customHeight="1">
      <c r="C100237" s="32"/>
      <c r="E100237" s="34"/>
    </row>
    <row r="100238" ht="15.75" customHeight="1">
      <c r="C100238" s="32"/>
      <c r="E100238" s="34"/>
    </row>
    <row r="100239" ht="15.75" customHeight="1">
      <c r="C100239" s="32"/>
      <c r="E100239" s="34"/>
    </row>
    <row r="100240" ht="15.75" customHeight="1">
      <c r="C100240" s="32"/>
      <c r="E100240" s="34"/>
    </row>
    <row r="100241" ht="15.75" customHeight="1">
      <c r="C100241" s="32"/>
      <c r="E100241" s="34"/>
    </row>
    <row r="100242" ht="15.75" customHeight="1">
      <c r="C100242" s="32"/>
      <c r="E100242" s="34"/>
    </row>
    <row r="100243" ht="15.75" customHeight="1">
      <c r="C100243" s="32"/>
      <c r="E100243" s="34"/>
    </row>
    <row r="100244" ht="15.75" customHeight="1">
      <c r="C100244" s="32"/>
      <c r="E100244" s="34"/>
    </row>
    <row r="100245" ht="15.75" customHeight="1">
      <c r="C100245" s="32"/>
      <c r="E100245" s="34"/>
    </row>
    <row r="100246" ht="15.75" customHeight="1">
      <c r="C100246" s="32"/>
      <c r="E100246" s="34"/>
    </row>
    <row r="100247" ht="15.75" customHeight="1">
      <c r="C100247" s="32"/>
      <c r="E100247" s="34"/>
    </row>
    <row r="100248" ht="15.75" customHeight="1">
      <c r="C100248" s="32"/>
      <c r="E100248" s="34"/>
    </row>
    <row r="100249" ht="15.75" customHeight="1">
      <c r="C100249" s="32"/>
      <c r="E100249" s="34"/>
    </row>
    <row r="100250" ht="15.75" customHeight="1">
      <c r="C100250" s="32"/>
      <c r="E100250" s="34"/>
    </row>
    <row r="100251" ht="15.75" customHeight="1">
      <c r="C100251" s="32"/>
      <c r="E100251" s="34"/>
    </row>
    <row r="100252" ht="15.75" customHeight="1">
      <c r="C100252" s="32"/>
      <c r="E100252" s="34"/>
    </row>
    <row r="100253" ht="15.75" customHeight="1">
      <c r="C100253" s="32"/>
      <c r="E100253" s="34"/>
    </row>
    <row r="100254" ht="15.75" customHeight="1">
      <c r="C100254" s="32"/>
      <c r="E100254" s="34"/>
    </row>
    <row r="100255" ht="15.75" customHeight="1">
      <c r="C100255" s="32"/>
      <c r="E100255" s="34"/>
    </row>
    <row r="100256" ht="15.75" customHeight="1">
      <c r="C100256" s="32"/>
      <c r="E100256" s="34"/>
    </row>
    <row r="100257" ht="15.75" customHeight="1">
      <c r="C100257" s="32"/>
      <c r="E100257" s="34"/>
    </row>
    <row r="100258" ht="15.75" customHeight="1">
      <c r="C100258" s="32"/>
      <c r="E100258" s="34"/>
    </row>
    <row r="100259" ht="15.75" customHeight="1">
      <c r="C100259" s="32"/>
      <c r="E100259" s="34"/>
    </row>
    <row r="100260" ht="15.75" customHeight="1">
      <c r="C100260" s="32"/>
      <c r="E100260" s="34"/>
    </row>
    <row r="100261" ht="15.75" customHeight="1">
      <c r="C100261" s="32"/>
      <c r="E100261" s="34"/>
    </row>
    <row r="100262" ht="15.75" customHeight="1">
      <c r="C100262" s="32"/>
      <c r="E100262" s="34"/>
    </row>
    <row r="100263" ht="15.75" customHeight="1">
      <c r="C100263" s="32"/>
      <c r="E100263" s="34"/>
    </row>
    <row r="100264" ht="15.75" customHeight="1">
      <c r="C100264" s="32"/>
      <c r="E100264" s="34"/>
    </row>
    <row r="100265" ht="15.75" customHeight="1">
      <c r="C100265" s="32"/>
      <c r="E100265" s="34"/>
    </row>
    <row r="100266" ht="15.75" customHeight="1">
      <c r="C100266" s="32"/>
      <c r="E100266" s="34"/>
    </row>
    <row r="100267" ht="15.75" customHeight="1">
      <c r="C100267" s="32"/>
      <c r="E100267" s="34"/>
    </row>
    <row r="100268" ht="15.75" customHeight="1">
      <c r="C100268" s="32"/>
      <c r="E100268" s="34"/>
    </row>
    <row r="100269" ht="15.75" customHeight="1">
      <c r="C100269" s="32"/>
      <c r="E100269" s="34"/>
    </row>
    <row r="100270" ht="15.75" customHeight="1">
      <c r="C100270" s="32"/>
      <c r="E100270" s="34"/>
    </row>
    <row r="100271" ht="15.75" customHeight="1">
      <c r="C100271" s="32"/>
      <c r="E100271" s="34"/>
    </row>
    <row r="100272" ht="15.75" customHeight="1">
      <c r="C100272" s="32"/>
      <c r="E100272" s="34"/>
    </row>
    <row r="100273" ht="15.75" customHeight="1">
      <c r="C100273" s="32"/>
      <c r="E100273" s="34"/>
    </row>
    <row r="100274" ht="15.75" customHeight="1">
      <c r="C100274" s="32"/>
      <c r="E100274" s="34"/>
    </row>
    <row r="100275" ht="15.75" customHeight="1">
      <c r="C100275" s="32"/>
      <c r="E100275" s="34"/>
    </row>
    <row r="100276" ht="15.75" customHeight="1">
      <c r="C100276" s="32"/>
      <c r="E100276" s="34"/>
    </row>
    <row r="100277" ht="15.75" customHeight="1">
      <c r="C100277" s="32"/>
      <c r="E100277" s="34"/>
    </row>
    <row r="100278" ht="15.75" customHeight="1">
      <c r="C100278" s="32"/>
      <c r="E100278" s="34"/>
    </row>
    <row r="100279" ht="15.75" customHeight="1">
      <c r="C100279" s="32"/>
      <c r="E100279" s="34"/>
    </row>
    <row r="100280" ht="15.75" customHeight="1">
      <c r="C100280" s="32"/>
      <c r="E100280" s="34"/>
    </row>
    <row r="100281" ht="15.75" customHeight="1">
      <c r="C100281" s="32"/>
      <c r="E100281" s="34"/>
    </row>
    <row r="100282" ht="15.75" customHeight="1">
      <c r="C100282" s="32"/>
      <c r="E100282" s="34"/>
    </row>
    <row r="100283" ht="15.75" customHeight="1">
      <c r="C100283" s="32"/>
      <c r="E100283" s="34"/>
    </row>
    <row r="100284" ht="15.75" customHeight="1">
      <c r="C100284" s="32"/>
      <c r="E100284" s="34"/>
    </row>
    <row r="100285" ht="15.75" customHeight="1">
      <c r="C100285" s="32"/>
      <c r="E100285" s="34"/>
    </row>
    <row r="100286" ht="15.75" customHeight="1">
      <c r="C100286" s="32"/>
      <c r="E100286" s="34"/>
    </row>
    <row r="100287" ht="15.75" customHeight="1">
      <c r="C100287" s="32"/>
      <c r="E100287" s="34"/>
    </row>
    <row r="100288" ht="15.75" customHeight="1">
      <c r="C100288" s="32"/>
      <c r="E100288" s="34"/>
    </row>
    <row r="100289" ht="15.75" customHeight="1">
      <c r="C100289" s="32"/>
      <c r="E100289" s="34"/>
    </row>
    <row r="100290" ht="15.75" customHeight="1">
      <c r="C100290" s="32"/>
      <c r="E100290" s="34"/>
    </row>
    <row r="100291" ht="15.75" customHeight="1">
      <c r="C100291" s="32"/>
      <c r="E100291" s="34"/>
    </row>
    <row r="100292" ht="15.75" customHeight="1">
      <c r="C100292" s="32"/>
      <c r="E100292" s="34"/>
    </row>
    <row r="100293" ht="15.75" customHeight="1">
      <c r="C100293" s="32"/>
      <c r="E100293" s="34"/>
    </row>
    <row r="100294" ht="15.75" customHeight="1">
      <c r="C100294" s="32"/>
      <c r="E100294" s="34"/>
    </row>
    <row r="100295" ht="15.75" customHeight="1">
      <c r="C100295" s="32"/>
      <c r="E100295" s="34"/>
    </row>
    <row r="100296" ht="15.75" customHeight="1">
      <c r="C100296" s="32"/>
      <c r="E100296" s="34"/>
    </row>
    <row r="100297" ht="15.75" customHeight="1">
      <c r="C100297" s="32"/>
      <c r="E100297" s="34"/>
    </row>
    <row r="100298" ht="15.75" customHeight="1">
      <c r="C100298" s="32"/>
      <c r="E100298" s="34"/>
    </row>
    <row r="100299" ht="15.75" customHeight="1">
      <c r="C100299" s="32"/>
      <c r="E100299" s="34"/>
    </row>
    <row r="100300" ht="15.75" customHeight="1">
      <c r="C100300" s="32"/>
      <c r="E100300" s="34"/>
    </row>
    <row r="100301" ht="15.75" customHeight="1">
      <c r="C100301" s="32"/>
      <c r="E100301" s="34"/>
    </row>
    <row r="100302" ht="15.75" customHeight="1">
      <c r="C100302" s="32"/>
      <c r="E100302" s="34"/>
    </row>
    <row r="100303" ht="15.75" customHeight="1">
      <c r="C100303" s="32"/>
      <c r="E100303" s="34"/>
    </row>
    <row r="100304" ht="15.75" customHeight="1">
      <c r="C100304" s="32"/>
      <c r="E100304" s="34"/>
    </row>
    <row r="100305" ht="15.75" customHeight="1">
      <c r="C100305" s="32"/>
      <c r="E100305" s="34"/>
    </row>
    <row r="100306" ht="15.75" customHeight="1">
      <c r="C100306" s="32"/>
      <c r="E100306" s="34"/>
    </row>
    <row r="100307" ht="15.75" customHeight="1">
      <c r="C100307" s="32"/>
      <c r="E100307" s="34"/>
    </row>
    <row r="100308" ht="15.75" customHeight="1">
      <c r="C100308" s="32"/>
      <c r="E100308" s="34"/>
    </row>
    <row r="100309" ht="15.75" customHeight="1">
      <c r="C100309" s="32"/>
      <c r="E100309" s="34"/>
    </row>
    <row r="100310" ht="15.75" customHeight="1">
      <c r="C100310" s="32"/>
      <c r="E100310" s="34"/>
    </row>
    <row r="100311" ht="15.75" customHeight="1">
      <c r="C100311" s="32"/>
      <c r="E100311" s="34"/>
    </row>
    <row r="100312" ht="15.75" customHeight="1">
      <c r="C100312" s="32"/>
      <c r="E100312" s="34"/>
    </row>
    <row r="100313" ht="15.75" customHeight="1">
      <c r="C100313" s="32"/>
      <c r="E100313" s="34"/>
    </row>
    <row r="100314" ht="15.75" customHeight="1">
      <c r="C100314" s="32"/>
      <c r="E100314" s="34"/>
    </row>
    <row r="100315" ht="15.75" customHeight="1">
      <c r="C100315" s="32"/>
      <c r="E100315" s="34"/>
    </row>
    <row r="100316" ht="15.75" customHeight="1">
      <c r="C100316" s="32"/>
      <c r="E100316" s="34"/>
    </row>
    <row r="100317" ht="15.75" customHeight="1">
      <c r="C100317" s="32"/>
      <c r="E100317" s="34"/>
    </row>
    <row r="100318" ht="15.75" customHeight="1">
      <c r="C100318" s="32"/>
      <c r="E100318" s="34"/>
    </row>
    <row r="100319" ht="15.75" customHeight="1">
      <c r="C100319" s="32"/>
      <c r="E100319" s="34"/>
    </row>
    <row r="100320" ht="15.75" customHeight="1">
      <c r="C100320" s="32"/>
      <c r="E100320" s="34"/>
    </row>
    <row r="100321" ht="15.75" customHeight="1">
      <c r="C100321" s="32"/>
      <c r="E100321" s="34"/>
    </row>
    <row r="100322" ht="15.75" customHeight="1">
      <c r="C100322" s="32"/>
      <c r="E100322" s="34"/>
    </row>
    <row r="100323" ht="15.75" customHeight="1">
      <c r="C100323" s="32"/>
      <c r="E100323" s="34"/>
    </row>
    <row r="100324" ht="15.75" customHeight="1">
      <c r="C100324" s="32"/>
      <c r="E100324" s="34"/>
    </row>
    <row r="100325" ht="15.75" customHeight="1">
      <c r="C100325" s="32"/>
      <c r="E100325" s="34"/>
    </row>
    <row r="100326" ht="15.75" customHeight="1">
      <c r="C100326" s="32"/>
      <c r="E100326" s="34"/>
    </row>
    <row r="100327" ht="15.75" customHeight="1">
      <c r="C100327" s="32"/>
      <c r="E100327" s="34"/>
    </row>
    <row r="100328" ht="15.75" customHeight="1">
      <c r="C100328" s="32"/>
      <c r="E100328" s="34"/>
    </row>
    <row r="100329" ht="15.75" customHeight="1">
      <c r="C100329" s="32"/>
      <c r="E100329" s="34"/>
    </row>
    <row r="100330" ht="15.75" customHeight="1">
      <c r="C100330" s="32"/>
      <c r="E100330" s="34"/>
    </row>
    <row r="100331" ht="15.75" customHeight="1">
      <c r="C100331" s="32"/>
      <c r="E100331" s="34"/>
    </row>
    <row r="100332" ht="15.75" customHeight="1">
      <c r="C100332" s="32"/>
      <c r="E100332" s="34"/>
    </row>
    <row r="100333" ht="15.75" customHeight="1">
      <c r="C100333" s="32"/>
      <c r="E100333" s="34"/>
    </row>
    <row r="100334" ht="15.75" customHeight="1">
      <c r="C100334" s="32"/>
      <c r="E100334" s="34"/>
    </row>
    <row r="100335" ht="15.75" customHeight="1">
      <c r="C100335" s="32"/>
      <c r="E100335" s="34"/>
    </row>
    <row r="100336" ht="15.75" customHeight="1">
      <c r="C100336" s="32"/>
      <c r="E100336" s="34"/>
    </row>
    <row r="100337" ht="15.75" customHeight="1">
      <c r="C100337" s="32"/>
      <c r="E100337" s="34"/>
    </row>
    <row r="100338" ht="15.75" customHeight="1">
      <c r="C100338" s="32"/>
      <c r="E100338" s="34"/>
    </row>
    <row r="100339" ht="15.75" customHeight="1">
      <c r="C100339" s="32"/>
      <c r="E100339" s="34"/>
    </row>
    <row r="100340" ht="15.75" customHeight="1">
      <c r="C100340" s="32"/>
      <c r="E100340" s="34"/>
    </row>
    <row r="100341" ht="15.75" customHeight="1">
      <c r="C100341" s="32"/>
      <c r="E100341" s="34"/>
    </row>
    <row r="100342" ht="15.75" customHeight="1">
      <c r="C100342" s="32"/>
      <c r="E100342" s="34"/>
    </row>
    <row r="100343" ht="15.75" customHeight="1">
      <c r="C100343" s="32"/>
      <c r="E100343" s="34"/>
    </row>
    <row r="100344" ht="15.75" customHeight="1">
      <c r="C100344" s="32"/>
      <c r="E100344" s="34"/>
    </row>
    <row r="100345" ht="15.75" customHeight="1">
      <c r="C100345" s="32"/>
      <c r="E100345" s="34"/>
    </row>
    <row r="100346" ht="15.75" customHeight="1">
      <c r="C100346" s="32"/>
      <c r="E100346" s="34"/>
    </row>
    <row r="100347" ht="15.75" customHeight="1">
      <c r="C100347" s="32"/>
      <c r="E100347" s="34"/>
    </row>
    <row r="100348" ht="15.75" customHeight="1">
      <c r="C100348" s="32"/>
      <c r="E100348" s="34"/>
    </row>
    <row r="100349" ht="15.75" customHeight="1">
      <c r="C100349" s="32"/>
      <c r="E100349" s="34"/>
    </row>
    <row r="100350" ht="15.75" customHeight="1">
      <c r="C100350" s="32"/>
      <c r="E100350" s="34"/>
    </row>
    <row r="100351" ht="15.75" customHeight="1">
      <c r="C100351" s="32"/>
      <c r="E100351" s="34"/>
    </row>
    <row r="100352" ht="15.75" customHeight="1">
      <c r="C100352" s="32"/>
      <c r="E100352" s="34"/>
    </row>
    <row r="100353" ht="15.75" customHeight="1">
      <c r="C100353" s="32"/>
      <c r="E100353" s="34"/>
    </row>
    <row r="100354" ht="15.75" customHeight="1">
      <c r="C100354" s="32"/>
      <c r="E100354" s="34"/>
    </row>
    <row r="100355" ht="15.75" customHeight="1">
      <c r="C100355" s="32"/>
      <c r="E100355" s="34"/>
    </row>
    <row r="100356" ht="15.75" customHeight="1">
      <c r="C100356" s="32"/>
      <c r="E100356" s="34"/>
    </row>
    <row r="100357" ht="15.75" customHeight="1">
      <c r="C100357" s="32"/>
      <c r="E100357" s="34"/>
    </row>
    <row r="100358" ht="15.75" customHeight="1">
      <c r="C100358" s="32"/>
      <c r="E100358" s="34"/>
    </row>
    <row r="100359" ht="15.75" customHeight="1">
      <c r="C100359" s="32"/>
      <c r="E100359" s="34"/>
    </row>
    <row r="100360" ht="15.75" customHeight="1">
      <c r="C100360" s="32"/>
      <c r="E100360" s="34"/>
    </row>
    <row r="100361" ht="15.75" customHeight="1">
      <c r="C100361" s="32"/>
      <c r="E100361" s="34"/>
    </row>
    <row r="100362" ht="15.75" customHeight="1">
      <c r="C100362" s="32"/>
      <c r="E100362" s="34"/>
    </row>
    <row r="100363" ht="15.75" customHeight="1">
      <c r="C100363" s="32"/>
      <c r="E100363" s="34"/>
    </row>
    <row r="100364" ht="15.75" customHeight="1">
      <c r="C100364" s="32"/>
      <c r="E100364" s="34"/>
    </row>
    <row r="100365" ht="15.75" customHeight="1">
      <c r="C100365" s="32"/>
      <c r="E100365" s="34"/>
    </row>
    <row r="100366" ht="15.75" customHeight="1">
      <c r="C100366" s="32"/>
      <c r="E100366" s="34"/>
    </row>
    <row r="100367" ht="15.75" customHeight="1">
      <c r="C100367" s="32"/>
      <c r="E100367" s="34"/>
    </row>
    <row r="100368" ht="15.75" customHeight="1">
      <c r="C100368" s="32"/>
      <c r="E100368" s="34"/>
    </row>
    <row r="100369" ht="15.75" customHeight="1">
      <c r="C100369" s="32"/>
      <c r="E100369" s="34"/>
    </row>
    <row r="100370" ht="15.75" customHeight="1">
      <c r="C100370" s="32"/>
      <c r="E100370" s="34"/>
    </row>
    <row r="100371" ht="15.75" customHeight="1">
      <c r="C100371" s="32"/>
      <c r="E100371" s="34"/>
    </row>
    <row r="100372" ht="15.75" customHeight="1">
      <c r="C100372" s="32"/>
      <c r="E100372" s="34"/>
    </row>
    <row r="100373" ht="15.75" customHeight="1">
      <c r="C100373" s="32"/>
      <c r="E100373" s="34"/>
    </row>
    <row r="100374" ht="15.75" customHeight="1">
      <c r="C100374" s="32"/>
      <c r="E100374" s="34"/>
    </row>
    <row r="100375" ht="15.75" customHeight="1">
      <c r="C100375" s="32"/>
      <c r="E100375" s="34"/>
    </row>
    <row r="100376" ht="15.75" customHeight="1">
      <c r="C100376" s="32"/>
      <c r="E100376" s="34"/>
    </row>
    <row r="100377" ht="15.75" customHeight="1">
      <c r="C100377" s="32"/>
      <c r="E100377" s="34"/>
    </row>
    <row r="100378" ht="15.75" customHeight="1">
      <c r="C100378" s="32"/>
      <c r="E100378" s="34"/>
    </row>
    <row r="100379" ht="15.75" customHeight="1">
      <c r="C100379" s="32"/>
      <c r="E100379" s="34"/>
    </row>
    <row r="100380" ht="15.75" customHeight="1">
      <c r="C100380" s="32"/>
      <c r="E100380" s="34"/>
    </row>
    <row r="100381" ht="15.75" customHeight="1">
      <c r="C100381" s="32"/>
      <c r="E100381" s="34"/>
    </row>
    <row r="100382" ht="15.75" customHeight="1">
      <c r="C100382" s="32"/>
      <c r="E100382" s="34"/>
    </row>
    <row r="100383" ht="15.75" customHeight="1">
      <c r="C100383" s="32"/>
      <c r="E100383" s="34"/>
    </row>
    <row r="100384" ht="15.75" customHeight="1">
      <c r="C100384" s="32"/>
      <c r="E100384" s="34"/>
    </row>
    <row r="100385" ht="15.75" customHeight="1">
      <c r="C100385" s="32"/>
      <c r="E100385" s="34"/>
    </row>
    <row r="100386" ht="15.75" customHeight="1">
      <c r="C100386" s="32"/>
      <c r="E100386" s="34"/>
    </row>
    <row r="100387" ht="15.75" customHeight="1">
      <c r="C100387" s="32"/>
      <c r="E100387" s="34"/>
    </row>
    <row r="100388" ht="15.75" customHeight="1">
      <c r="C100388" s="32"/>
      <c r="E100388" s="34"/>
    </row>
    <row r="100389" ht="15.75" customHeight="1">
      <c r="C100389" s="32"/>
      <c r="E100389" s="34"/>
    </row>
    <row r="100390" ht="15.75" customHeight="1">
      <c r="C100390" s="32"/>
      <c r="E100390" s="34"/>
    </row>
    <row r="100391" ht="15.75" customHeight="1">
      <c r="C100391" s="32"/>
      <c r="E100391" s="34"/>
    </row>
    <row r="100392" ht="15.75" customHeight="1">
      <c r="C100392" s="32"/>
      <c r="E100392" s="34"/>
    </row>
    <row r="100393" ht="15.75" customHeight="1">
      <c r="C100393" s="32"/>
      <c r="E100393" s="34"/>
    </row>
    <row r="100394" ht="15.75" customHeight="1">
      <c r="C100394" s="32"/>
      <c r="E100394" s="34"/>
    </row>
    <row r="100395" ht="15.75" customHeight="1">
      <c r="C100395" s="32"/>
      <c r="E100395" s="34"/>
    </row>
    <row r="100396" ht="15.75" customHeight="1">
      <c r="C100396" s="32"/>
      <c r="E100396" s="34"/>
    </row>
    <row r="100397" ht="15.75" customHeight="1">
      <c r="C100397" s="32"/>
      <c r="E100397" s="34"/>
    </row>
    <row r="100398" ht="15.75" customHeight="1">
      <c r="C100398" s="32"/>
      <c r="E100398" s="34"/>
    </row>
    <row r="100399" ht="15.75" customHeight="1">
      <c r="C100399" s="32"/>
      <c r="E100399" s="34"/>
    </row>
    <row r="100400" ht="15.75" customHeight="1">
      <c r="C100400" s="32"/>
      <c r="E100400" s="34"/>
    </row>
    <row r="100401" ht="15.75" customHeight="1">
      <c r="C100401" s="32"/>
      <c r="E100401" s="34"/>
    </row>
    <row r="100402" ht="15.75" customHeight="1">
      <c r="C100402" s="32"/>
      <c r="E100402" s="34"/>
    </row>
    <row r="100403" ht="15.75" customHeight="1">
      <c r="C100403" s="32"/>
      <c r="E100403" s="34"/>
    </row>
    <row r="100404" ht="15.75" customHeight="1">
      <c r="C100404" s="32"/>
      <c r="E100404" s="34"/>
    </row>
    <row r="100405" ht="15.75" customHeight="1">
      <c r="C100405" s="32"/>
      <c r="E100405" s="34"/>
    </row>
    <row r="100406" ht="15.75" customHeight="1">
      <c r="C100406" s="32"/>
      <c r="E100406" s="34"/>
    </row>
    <row r="100407" ht="15.75" customHeight="1">
      <c r="C100407" s="32"/>
      <c r="E100407" s="34"/>
    </row>
    <row r="100408" ht="15.75" customHeight="1">
      <c r="C100408" s="32"/>
      <c r="E100408" s="34"/>
    </row>
    <row r="100409" ht="15.75" customHeight="1">
      <c r="C100409" s="32"/>
      <c r="E100409" s="34"/>
    </row>
    <row r="100410" ht="15.75" customHeight="1">
      <c r="C100410" s="32"/>
      <c r="E100410" s="34"/>
    </row>
    <row r="100411" ht="15.75" customHeight="1">
      <c r="C100411" s="32"/>
      <c r="E100411" s="34"/>
    </row>
    <row r="100412" ht="15.75" customHeight="1">
      <c r="C100412" s="32"/>
      <c r="E100412" s="34"/>
    </row>
    <row r="100413" ht="15.75" customHeight="1">
      <c r="C100413" s="32"/>
      <c r="E100413" s="34"/>
    </row>
    <row r="100414" ht="15.75" customHeight="1">
      <c r="C100414" s="32"/>
      <c r="E100414" s="34"/>
    </row>
    <row r="100415" ht="15.75" customHeight="1">
      <c r="C100415" s="32"/>
      <c r="E100415" s="34"/>
    </row>
    <row r="100416" ht="15.75" customHeight="1">
      <c r="C100416" s="32"/>
      <c r="E100416" s="34"/>
    </row>
    <row r="100417" ht="15.75" customHeight="1">
      <c r="C100417" s="32"/>
      <c r="E100417" s="34"/>
    </row>
    <row r="100418" ht="15.75" customHeight="1">
      <c r="C100418" s="32"/>
      <c r="E100418" s="34"/>
    </row>
    <row r="100419" ht="15.75" customHeight="1">
      <c r="C100419" s="32"/>
      <c r="E100419" s="34"/>
    </row>
    <row r="100420" ht="15.75" customHeight="1">
      <c r="C100420" s="32"/>
      <c r="E100420" s="34"/>
    </row>
    <row r="100421" ht="15.75" customHeight="1">
      <c r="C100421" s="32"/>
      <c r="E100421" s="34"/>
    </row>
    <row r="100422" ht="15.75" customHeight="1">
      <c r="C100422" s="32"/>
      <c r="E100422" s="34"/>
    </row>
    <row r="100423" ht="15.75" customHeight="1">
      <c r="C100423" s="32"/>
      <c r="E100423" s="34"/>
    </row>
    <row r="100424" ht="15.75" customHeight="1">
      <c r="C100424" s="32"/>
      <c r="E100424" s="34"/>
    </row>
    <row r="100425" ht="15.75" customHeight="1">
      <c r="C100425" s="32"/>
      <c r="E100425" s="34"/>
    </row>
    <row r="100426" ht="15.75" customHeight="1">
      <c r="C100426" s="32"/>
      <c r="E100426" s="34"/>
    </row>
    <row r="100427" ht="15.75" customHeight="1">
      <c r="C100427" s="32"/>
      <c r="E100427" s="34"/>
    </row>
    <row r="100428" ht="15.75" customHeight="1">
      <c r="C100428" s="32"/>
      <c r="E100428" s="34"/>
    </row>
    <row r="100429" ht="15.75" customHeight="1">
      <c r="C100429" s="32"/>
      <c r="E100429" s="34"/>
    </row>
    <row r="100430" ht="15.75" customHeight="1">
      <c r="C100430" s="32"/>
      <c r="E100430" s="34"/>
    </row>
    <row r="100431" ht="15.75" customHeight="1">
      <c r="C100431" s="32"/>
      <c r="E100431" s="34"/>
    </row>
    <row r="100432" ht="15.75" customHeight="1">
      <c r="C100432" s="32"/>
      <c r="E100432" s="34"/>
    </row>
    <row r="100433" ht="15.75" customHeight="1">
      <c r="C100433" s="32"/>
      <c r="E100433" s="34"/>
    </row>
    <row r="100434" ht="15.75" customHeight="1">
      <c r="C100434" s="32"/>
      <c r="E100434" s="34"/>
    </row>
    <row r="100435" ht="15.75" customHeight="1">
      <c r="C100435" s="32"/>
      <c r="E100435" s="34"/>
    </row>
    <row r="100436" ht="15.75" customHeight="1">
      <c r="C100436" s="32"/>
      <c r="E100436" s="34"/>
    </row>
    <row r="100437" ht="15.75" customHeight="1">
      <c r="C100437" s="32"/>
      <c r="E100437" s="34"/>
    </row>
    <row r="100438" ht="15.75" customHeight="1">
      <c r="C100438" s="32"/>
      <c r="E100438" s="34"/>
    </row>
    <row r="100439" ht="15.75" customHeight="1">
      <c r="C100439" s="32"/>
      <c r="E100439" s="34"/>
    </row>
    <row r="100440" ht="15.75" customHeight="1">
      <c r="C100440" s="32"/>
      <c r="E100440" s="34"/>
    </row>
    <row r="100441" ht="15.75" customHeight="1">
      <c r="C100441" s="32"/>
      <c r="E100441" s="34"/>
    </row>
    <row r="100442" ht="15.75" customHeight="1">
      <c r="C100442" s="32"/>
      <c r="E100442" s="34"/>
    </row>
    <row r="100443" ht="15.75" customHeight="1">
      <c r="C100443" s="32"/>
      <c r="E100443" s="34"/>
    </row>
    <row r="100444" ht="15.75" customHeight="1">
      <c r="C100444" s="32"/>
      <c r="E100444" s="34"/>
    </row>
    <row r="100445" ht="15.75" customHeight="1">
      <c r="C100445" s="32"/>
      <c r="E100445" s="34"/>
    </row>
    <row r="100446" ht="15.75" customHeight="1">
      <c r="C100446" s="32"/>
      <c r="E100446" s="34"/>
    </row>
    <row r="100447" ht="15.75" customHeight="1">
      <c r="C100447" s="32"/>
      <c r="E100447" s="34"/>
    </row>
    <row r="100448" ht="15.75" customHeight="1">
      <c r="C100448" s="32"/>
      <c r="E100448" s="34"/>
    </row>
    <row r="100449" ht="15.75" customHeight="1">
      <c r="C100449" s="32"/>
      <c r="E100449" s="34"/>
    </row>
    <row r="100450" ht="15.75" customHeight="1">
      <c r="C100450" s="32"/>
      <c r="E100450" s="34"/>
    </row>
    <row r="100451" ht="15.75" customHeight="1">
      <c r="C100451" s="32"/>
      <c r="E100451" s="34"/>
    </row>
    <row r="100452" ht="15.75" customHeight="1">
      <c r="C100452" s="32"/>
      <c r="E100452" s="34"/>
    </row>
    <row r="100453" ht="15.75" customHeight="1">
      <c r="C100453" s="32"/>
      <c r="E100453" s="34"/>
    </row>
    <row r="100454" ht="15.75" customHeight="1">
      <c r="C100454" s="32"/>
      <c r="E100454" s="34"/>
    </row>
    <row r="100455" ht="15.75" customHeight="1">
      <c r="C100455" s="32"/>
      <c r="E100455" s="34"/>
    </row>
    <row r="100456" ht="15.75" customHeight="1">
      <c r="C100456" s="32"/>
      <c r="E100456" s="34"/>
    </row>
    <row r="100457" ht="15.75" customHeight="1">
      <c r="C100457" s="32"/>
      <c r="E100457" s="34"/>
    </row>
    <row r="100458" ht="15.75" customHeight="1">
      <c r="C100458" s="32"/>
      <c r="E100458" s="34"/>
    </row>
    <row r="100459" ht="15.75" customHeight="1">
      <c r="C100459" s="32"/>
      <c r="E100459" s="34"/>
    </row>
    <row r="100460" ht="15.75" customHeight="1">
      <c r="C100460" s="32"/>
      <c r="E100460" s="34"/>
    </row>
    <row r="100461" ht="15.75" customHeight="1">
      <c r="C100461" s="32"/>
      <c r="E100461" s="34"/>
    </row>
    <row r="100462" ht="15.75" customHeight="1">
      <c r="C100462" s="32"/>
      <c r="E100462" s="34"/>
    </row>
    <row r="100463" ht="15.75" customHeight="1">
      <c r="C100463" s="32"/>
      <c r="E100463" s="34"/>
    </row>
    <row r="100464" ht="15.75" customHeight="1">
      <c r="C100464" s="32"/>
      <c r="E100464" s="34"/>
    </row>
    <row r="100465" ht="15.75" customHeight="1">
      <c r="C100465" s="32"/>
      <c r="E100465" s="34"/>
    </row>
    <row r="100466" ht="15.75" customHeight="1">
      <c r="C100466" s="32"/>
      <c r="E100466" s="34"/>
    </row>
    <row r="100467" ht="15.75" customHeight="1">
      <c r="C100467" s="32"/>
      <c r="E100467" s="34"/>
    </row>
    <row r="100468" ht="15.75" customHeight="1">
      <c r="C100468" s="32"/>
      <c r="E100468" s="34"/>
    </row>
    <row r="100469" ht="15.75" customHeight="1">
      <c r="C100469" s="32"/>
      <c r="E100469" s="34"/>
    </row>
    <row r="100470" ht="15.75" customHeight="1">
      <c r="C100470" s="32"/>
      <c r="E100470" s="34"/>
    </row>
    <row r="100471" ht="15.75" customHeight="1">
      <c r="C100471" s="32"/>
      <c r="E100471" s="34"/>
    </row>
    <row r="100472" ht="15.75" customHeight="1">
      <c r="C100472" s="32"/>
      <c r="E100472" s="34"/>
    </row>
    <row r="100473" ht="15.75" customHeight="1">
      <c r="C100473" s="32"/>
      <c r="E100473" s="34"/>
    </row>
    <row r="100474" ht="15.75" customHeight="1">
      <c r="C100474" s="32"/>
      <c r="E100474" s="34"/>
    </row>
    <row r="100475" ht="15.75" customHeight="1">
      <c r="C100475" s="32"/>
      <c r="E100475" s="34"/>
    </row>
    <row r="100476" ht="15.75" customHeight="1">
      <c r="C100476" s="32"/>
      <c r="E100476" s="34"/>
    </row>
    <row r="100477" ht="15.75" customHeight="1">
      <c r="C100477" s="32"/>
      <c r="E100477" s="34"/>
    </row>
    <row r="100478" ht="15.75" customHeight="1">
      <c r="C100478" s="32"/>
      <c r="E100478" s="34"/>
    </row>
    <row r="100479" ht="15.75" customHeight="1">
      <c r="C100479" s="32"/>
      <c r="E100479" s="34"/>
    </row>
    <row r="100480" ht="15.75" customHeight="1">
      <c r="C100480" s="32"/>
      <c r="E100480" s="34"/>
    </row>
    <row r="100481" ht="15.75" customHeight="1">
      <c r="C100481" s="32"/>
      <c r="E100481" s="34"/>
    </row>
    <row r="100482" ht="15.75" customHeight="1">
      <c r="C100482" s="32"/>
      <c r="E100482" s="34"/>
    </row>
    <row r="100483" ht="15.75" customHeight="1">
      <c r="C100483" s="32"/>
      <c r="E100483" s="34"/>
    </row>
    <row r="100484" ht="15.75" customHeight="1">
      <c r="C100484" s="32"/>
      <c r="E100484" s="34"/>
    </row>
    <row r="100485" ht="15.75" customHeight="1">
      <c r="C100485" s="32"/>
      <c r="E100485" s="34"/>
    </row>
    <row r="100486" ht="15.75" customHeight="1">
      <c r="C100486" s="32"/>
      <c r="E100486" s="34"/>
    </row>
    <row r="100487" ht="15.75" customHeight="1">
      <c r="C100487" s="32"/>
      <c r="E100487" s="34"/>
    </row>
    <row r="100488" ht="15.75" customHeight="1">
      <c r="C100488" s="32"/>
      <c r="E100488" s="34"/>
    </row>
    <row r="100489" ht="15.75" customHeight="1">
      <c r="C100489" s="32"/>
      <c r="E100489" s="34"/>
    </row>
    <row r="100490" ht="15.75" customHeight="1">
      <c r="C100490" s="32"/>
      <c r="E100490" s="34"/>
    </row>
    <row r="100491" ht="15.75" customHeight="1">
      <c r="C100491" s="32"/>
      <c r="E100491" s="34"/>
    </row>
    <row r="100492" ht="15.75" customHeight="1">
      <c r="C100492" s="32"/>
      <c r="E100492" s="34"/>
    </row>
    <row r="100493" ht="15.75" customHeight="1">
      <c r="C100493" s="32"/>
      <c r="E100493" s="34"/>
    </row>
    <row r="100494" ht="15.75" customHeight="1">
      <c r="C100494" s="32"/>
      <c r="E100494" s="34"/>
    </row>
    <row r="100495" ht="15.75" customHeight="1">
      <c r="C100495" s="32"/>
      <c r="E100495" s="34"/>
    </row>
    <row r="100496" ht="15.75" customHeight="1">
      <c r="C100496" s="32"/>
      <c r="E100496" s="34"/>
    </row>
    <row r="100497" ht="15.75" customHeight="1">
      <c r="C100497" s="32"/>
      <c r="E100497" s="34"/>
    </row>
    <row r="100498" ht="15.75" customHeight="1">
      <c r="C100498" s="32"/>
      <c r="E100498" s="34"/>
    </row>
    <row r="100499" ht="15.75" customHeight="1">
      <c r="C100499" s="32"/>
      <c r="E100499" s="34"/>
    </row>
    <row r="100500" ht="15.75" customHeight="1">
      <c r="C100500" s="32"/>
      <c r="E100500" s="34"/>
    </row>
    <row r="100501" ht="15.75" customHeight="1">
      <c r="C100501" s="32"/>
      <c r="E100501" s="34"/>
    </row>
    <row r="100502" ht="15.75" customHeight="1">
      <c r="C100502" s="32"/>
      <c r="E100502" s="34"/>
    </row>
    <row r="100503" ht="15.75" customHeight="1">
      <c r="C100503" s="32"/>
      <c r="E100503" s="34"/>
    </row>
    <row r="100504" ht="15.75" customHeight="1">
      <c r="C100504" s="32"/>
      <c r="E100504" s="34"/>
    </row>
    <row r="100505" ht="15.75" customHeight="1">
      <c r="C100505" s="32"/>
      <c r="E100505" s="34"/>
    </row>
    <row r="100506" ht="15.75" customHeight="1">
      <c r="C100506" s="32"/>
      <c r="E100506" s="34"/>
    </row>
    <row r="100507" ht="15.75" customHeight="1">
      <c r="C100507" s="32"/>
      <c r="E100507" s="34"/>
    </row>
    <row r="100508" ht="15.75" customHeight="1">
      <c r="C100508" s="32"/>
      <c r="E100508" s="34"/>
    </row>
    <row r="100509" ht="15.75" customHeight="1">
      <c r="C100509" s="32"/>
      <c r="E100509" s="34"/>
    </row>
    <row r="100510" ht="15.75" customHeight="1">
      <c r="C100510" s="32"/>
      <c r="E100510" s="34"/>
    </row>
    <row r="100511" ht="15.75" customHeight="1">
      <c r="C100511" s="32"/>
      <c r="E100511" s="34"/>
    </row>
    <row r="100512" ht="15.75" customHeight="1">
      <c r="C100512" s="32"/>
      <c r="E100512" s="34"/>
    </row>
    <row r="100513" ht="15.75" customHeight="1">
      <c r="C100513" s="32"/>
      <c r="E100513" s="34"/>
    </row>
    <row r="100514" ht="15.75" customHeight="1">
      <c r="C100514" s="32"/>
      <c r="E100514" s="34"/>
    </row>
    <row r="100515" ht="15.75" customHeight="1">
      <c r="C100515" s="32"/>
      <c r="E100515" s="34"/>
    </row>
    <row r="100516" ht="15.75" customHeight="1">
      <c r="C100516" s="32"/>
      <c r="E100516" s="34"/>
    </row>
    <row r="100517" ht="15.75" customHeight="1">
      <c r="C100517" s="32"/>
      <c r="E100517" s="34"/>
    </row>
    <row r="100518" ht="15.75" customHeight="1">
      <c r="C100518" s="32"/>
      <c r="E100518" s="34"/>
    </row>
    <row r="100519" ht="15.75" customHeight="1">
      <c r="C100519" s="32"/>
      <c r="E100519" s="34"/>
    </row>
    <row r="100520" ht="15.75" customHeight="1">
      <c r="C100520" s="32"/>
      <c r="E100520" s="34"/>
    </row>
    <row r="100521" ht="15.75" customHeight="1">
      <c r="C100521" s="32"/>
      <c r="E100521" s="34"/>
    </row>
    <row r="100522" ht="15.75" customHeight="1">
      <c r="C100522" s="32"/>
      <c r="E100522" s="34"/>
    </row>
    <row r="100523" ht="15.75" customHeight="1">
      <c r="C100523" s="32"/>
      <c r="E100523" s="34"/>
    </row>
    <row r="100524" ht="15.75" customHeight="1">
      <c r="C100524" s="32"/>
      <c r="E100524" s="34"/>
    </row>
    <row r="100525" ht="15.75" customHeight="1">
      <c r="C100525" s="32"/>
      <c r="E100525" s="34"/>
    </row>
    <row r="100526" ht="15.75" customHeight="1">
      <c r="C100526" s="32"/>
      <c r="E100526" s="34"/>
    </row>
    <row r="100527" ht="15.75" customHeight="1">
      <c r="C100527" s="32"/>
      <c r="E100527" s="34"/>
    </row>
    <row r="100528" ht="15.75" customHeight="1">
      <c r="C100528" s="32"/>
      <c r="E100528" s="34"/>
    </row>
    <row r="100529" ht="15.75" customHeight="1">
      <c r="C100529" s="32"/>
      <c r="E100529" s="34"/>
    </row>
    <row r="100530" ht="15.75" customHeight="1">
      <c r="C100530" s="32"/>
      <c r="E100530" s="34"/>
    </row>
    <row r="100531" ht="15.75" customHeight="1">
      <c r="C100531" s="32"/>
      <c r="E100531" s="34"/>
    </row>
    <row r="100532" ht="15.75" customHeight="1">
      <c r="C100532" s="32"/>
      <c r="E100532" s="34"/>
    </row>
    <row r="100533" ht="15.75" customHeight="1">
      <c r="C100533" s="32"/>
      <c r="E100533" s="34"/>
    </row>
    <row r="100534" ht="15.75" customHeight="1">
      <c r="C100534" s="32"/>
      <c r="E100534" s="34"/>
    </row>
    <row r="100535" ht="15.75" customHeight="1">
      <c r="C100535" s="32"/>
      <c r="E100535" s="34"/>
    </row>
    <row r="100536" ht="15.75" customHeight="1">
      <c r="C100536" s="32"/>
      <c r="E100536" s="34"/>
    </row>
    <row r="100537" ht="15.75" customHeight="1">
      <c r="C100537" s="32"/>
      <c r="E100537" s="34"/>
    </row>
    <row r="100538" ht="15.75" customHeight="1">
      <c r="C100538" s="32"/>
      <c r="E100538" s="34"/>
    </row>
    <row r="100539" ht="15.75" customHeight="1">
      <c r="C100539" s="32"/>
      <c r="E100539" s="34"/>
    </row>
    <row r="100540" ht="15.75" customHeight="1">
      <c r="C100540" s="32"/>
      <c r="E100540" s="34"/>
    </row>
    <row r="100541" ht="15.75" customHeight="1">
      <c r="C100541" s="32"/>
      <c r="E100541" s="34"/>
    </row>
    <row r="100542" ht="15.75" customHeight="1">
      <c r="C100542" s="32"/>
      <c r="E100542" s="34"/>
    </row>
    <row r="100543" ht="15.75" customHeight="1">
      <c r="C100543" s="32"/>
      <c r="E100543" s="34"/>
    </row>
    <row r="100544" ht="15.75" customHeight="1">
      <c r="C100544" s="32"/>
      <c r="E100544" s="34"/>
    </row>
    <row r="100545" ht="15.75" customHeight="1">
      <c r="C100545" s="32"/>
      <c r="E100545" s="34"/>
    </row>
    <row r="100546" ht="15.75" customHeight="1">
      <c r="C100546" s="32"/>
      <c r="E100546" s="34"/>
    </row>
    <row r="100547" ht="15.75" customHeight="1">
      <c r="C100547" s="32"/>
      <c r="E100547" s="34"/>
    </row>
    <row r="100548" ht="15.75" customHeight="1">
      <c r="C100548" s="32"/>
      <c r="E100548" s="34"/>
    </row>
    <row r="100549" ht="15.75" customHeight="1">
      <c r="C100549" s="32"/>
      <c r="E100549" s="34"/>
    </row>
    <row r="100550" ht="15.75" customHeight="1">
      <c r="C100550" s="32"/>
      <c r="E100550" s="34"/>
    </row>
    <row r="100551" ht="15.75" customHeight="1">
      <c r="C100551" s="32"/>
      <c r="E100551" s="34"/>
    </row>
    <row r="100552" ht="15.75" customHeight="1">
      <c r="C100552" s="32"/>
      <c r="E100552" s="34"/>
    </row>
    <row r="100553" ht="15.75" customHeight="1">
      <c r="C100553" s="32"/>
      <c r="E100553" s="34"/>
    </row>
    <row r="100554" ht="15.75" customHeight="1">
      <c r="C100554" s="32"/>
      <c r="E100554" s="34"/>
    </row>
    <row r="100555" ht="15.75" customHeight="1">
      <c r="C100555" s="32"/>
      <c r="E100555" s="34"/>
    </row>
    <row r="100556" ht="15.75" customHeight="1">
      <c r="C100556" s="32"/>
      <c r="E100556" s="34"/>
    </row>
    <row r="100557" ht="15.75" customHeight="1">
      <c r="C100557" s="32"/>
      <c r="E100557" s="34"/>
    </row>
    <row r="100558" ht="15.75" customHeight="1">
      <c r="C100558" s="32"/>
      <c r="E100558" s="34"/>
    </row>
    <row r="100559" ht="15.75" customHeight="1">
      <c r="C100559" s="32"/>
      <c r="E100559" s="34"/>
    </row>
    <row r="100560" ht="15.75" customHeight="1">
      <c r="C100560" s="32"/>
      <c r="E100560" s="34"/>
    </row>
    <row r="100561" ht="15.75" customHeight="1">
      <c r="C100561" s="32"/>
      <c r="E100561" s="34"/>
    </row>
    <row r="100562" ht="15.75" customHeight="1">
      <c r="C100562" s="32"/>
      <c r="E100562" s="34"/>
    </row>
    <row r="100563" ht="15.75" customHeight="1">
      <c r="C100563" s="32"/>
      <c r="E100563" s="34"/>
    </row>
    <row r="100564" ht="15.75" customHeight="1">
      <c r="C100564" s="32"/>
      <c r="E100564" s="34"/>
    </row>
    <row r="100565" ht="15.75" customHeight="1">
      <c r="C100565" s="32"/>
      <c r="E100565" s="34"/>
    </row>
    <row r="100566" ht="15.75" customHeight="1">
      <c r="C100566" s="32"/>
      <c r="E100566" s="34"/>
    </row>
    <row r="100567" ht="15.75" customHeight="1">
      <c r="C100567" s="32"/>
      <c r="E100567" s="34"/>
    </row>
    <row r="100568" ht="15.75" customHeight="1">
      <c r="C100568" s="32"/>
      <c r="E100568" s="34"/>
    </row>
    <row r="100569" ht="15.75" customHeight="1">
      <c r="C100569" s="32"/>
      <c r="E100569" s="34"/>
    </row>
    <row r="100570" ht="15.75" customHeight="1">
      <c r="C100570" s="32"/>
      <c r="E100570" s="34"/>
    </row>
    <row r="100571" ht="15.75" customHeight="1">
      <c r="C100571" s="32"/>
      <c r="E100571" s="34"/>
    </row>
    <row r="100572" ht="15.75" customHeight="1">
      <c r="C100572" s="32"/>
      <c r="E100572" s="34"/>
    </row>
    <row r="100573" ht="15.75" customHeight="1">
      <c r="C100573" s="32"/>
      <c r="E100573" s="34"/>
    </row>
    <row r="100574" ht="15.75" customHeight="1">
      <c r="C100574" s="32"/>
      <c r="E100574" s="34"/>
    </row>
    <row r="100575" ht="15.75" customHeight="1">
      <c r="C100575" s="32"/>
      <c r="E100575" s="34"/>
    </row>
    <row r="100576" ht="15.75" customHeight="1">
      <c r="C100576" s="32"/>
      <c r="E100576" s="34"/>
    </row>
    <row r="100577" ht="15.75" customHeight="1">
      <c r="C100577" s="32"/>
      <c r="E100577" s="34"/>
    </row>
    <row r="100578" ht="15.75" customHeight="1">
      <c r="C100578" s="32"/>
      <c r="E100578" s="34"/>
    </row>
    <row r="100579" ht="15.75" customHeight="1">
      <c r="C100579" s="32"/>
      <c r="E100579" s="34"/>
    </row>
    <row r="100580" ht="15.75" customHeight="1">
      <c r="C100580" s="32"/>
      <c r="E100580" s="34"/>
    </row>
    <row r="100581" ht="15.75" customHeight="1">
      <c r="C100581" s="32"/>
      <c r="E100581" s="34"/>
    </row>
    <row r="100582" ht="15.75" customHeight="1">
      <c r="C100582" s="32"/>
      <c r="E100582" s="34"/>
    </row>
    <row r="100583" ht="15.75" customHeight="1">
      <c r="C100583" s="32"/>
      <c r="E100583" s="34"/>
    </row>
    <row r="100584" ht="15.75" customHeight="1">
      <c r="C100584" s="32"/>
      <c r="E100584" s="34"/>
    </row>
    <row r="100585" ht="15.75" customHeight="1">
      <c r="C100585" s="32"/>
      <c r="E100585" s="34"/>
    </row>
    <row r="100586" ht="15.75" customHeight="1">
      <c r="C100586" s="32"/>
      <c r="E100586" s="34"/>
    </row>
    <row r="100587" ht="15.75" customHeight="1">
      <c r="C100587" s="32"/>
      <c r="E100587" s="34"/>
    </row>
    <row r="100588" ht="15.75" customHeight="1">
      <c r="C100588" s="32"/>
      <c r="E100588" s="34"/>
    </row>
    <row r="100589" ht="15.75" customHeight="1">
      <c r="C100589" s="32"/>
      <c r="E100589" s="34"/>
    </row>
    <row r="100590" ht="15.75" customHeight="1">
      <c r="C100590" s="32"/>
      <c r="E100590" s="34"/>
    </row>
    <row r="100591" ht="15.75" customHeight="1">
      <c r="C100591" s="32"/>
      <c r="E100591" s="34"/>
    </row>
    <row r="100592" ht="15.75" customHeight="1">
      <c r="C100592" s="32"/>
      <c r="E100592" s="34"/>
    </row>
    <row r="100593" ht="15.75" customHeight="1">
      <c r="C100593" s="32"/>
      <c r="E100593" s="34"/>
    </row>
    <row r="100594" ht="15.75" customHeight="1">
      <c r="C100594" s="32"/>
      <c r="E100594" s="34"/>
    </row>
    <row r="100595" ht="15.75" customHeight="1">
      <c r="C100595" s="32"/>
      <c r="E100595" s="34"/>
    </row>
    <row r="100596" ht="15.75" customHeight="1">
      <c r="C100596" s="32"/>
      <c r="E100596" s="34"/>
    </row>
    <row r="100597" ht="15.75" customHeight="1">
      <c r="C100597" s="32"/>
      <c r="E100597" s="34"/>
    </row>
    <row r="100598" ht="15.75" customHeight="1">
      <c r="C100598" s="32"/>
      <c r="E100598" s="34"/>
    </row>
    <row r="100599" ht="15.75" customHeight="1">
      <c r="C100599" s="32"/>
      <c r="E100599" s="34"/>
    </row>
    <row r="100600" ht="15.75" customHeight="1">
      <c r="C100600" s="32"/>
      <c r="E100600" s="34"/>
    </row>
    <row r="100601" ht="15.75" customHeight="1">
      <c r="C100601" s="32"/>
      <c r="E100601" s="34"/>
    </row>
    <row r="100602" ht="15.75" customHeight="1">
      <c r="C100602" s="32"/>
      <c r="E100602" s="34"/>
    </row>
    <row r="100603" ht="15.75" customHeight="1">
      <c r="C100603" s="32"/>
      <c r="E100603" s="34"/>
    </row>
    <row r="100604" ht="15.75" customHeight="1">
      <c r="C100604" s="32"/>
      <c r="E100604" s="34"/>
    </row>
    <row r="100605" ht="15.75" customHeight="1">
      <c r="C100605" s="32"/>
      <c r="E100605" s="34"/>
    </row>
    <row r="100606" ht="15.75" customHeight="1">
      <c r="C100606" s="32"/>
      <c r="E100606" s="34"/>
    </row>
    <row r="100607" ht="15.75" customHeight="1">
      <c r="C100607" s="32"/>
      <c r="E100607" s="34"/>
    </row>
    <row r="100608" ht="15.75" customHeight="1">
      <c r="C100608" s="32"/>
      <c r="E100608" s="34"/>
    </row>
    <row r="100609" ht="15.75" customHeight="1">
      <c r="C100609" s="32"/>
      <c r="E100609" s="34"/>
    </row>
    <row r="100610" ht="15.75" customHeight="1">
      <c r="C100610" s="32"/>
      <c r="E100610" s="34"/>
    </row>
    <row r="100611" ht="15.75" customHeight="1">
      <c r="C100611" s="32"/>
      <c r="E100611" s="34"/>
    </row>
    <row r="100612" ht="15.75" customHeight="1">
      <c r="C100612" s="32"/>
      <c r="E100612" s="34"/>
    </row>
    <row r="100613" ht="15.75" customHeight="1">
      <c r="C100613" s="32"/>
      <c r="E100613" s="34"/>
    </row>
    <row r="100614" ht="15.75" customHeight="1">
      <c r="C100614" s="32"/>
      <c r="E100614" s="34"/>
    </row>
    <row r="100615" ht="15.75" customHeight="1">
      <c r="C100615" s="32"/>
      <c r="E100615" s="34"/>
    </row>
    <row r="100616" ht="15.75" customHeight="1">
      <c r="C100616" s="32"/>
      <c r="E100616" s="34"/>
    </row>
    <row r="100617" ht="15.75" customHeight="1">
      <c r="C100617" s="32"/>
      <c r="E100617" s="34"/>
    </row>
    <row r="100618" ht="15.75" customHeight="1">
      <c r="C100618" s="32"/>
      <c r="E100618" s="34"/>
    </row>
    <row r="100619" ht="15.75" customHeight="1">
      <c r="C100619" s="32"/>
      <c r="E100619" s="34"/>
    </row>
    <row r="100620" ht="15.75" customHeight="1">
      <c r="C100620" s="32"/>
      <c r="E100620" s="34"/>
    </row>
    <row r="100621" ht="15.75" customHeight="1">
      <c r="C100621" s="32"/>
      <c r="E100621" s="34"/>
    </row>
    <row r="100622" ht="15.75" customHeight="1">
      <c r="C100622" s="32"/>
      <c r="E100622" s="34"/>
    </row>
    <row r="100623" ht="15.75" customHeight="1">
      <c r="C100623" s="32"/>
      <c r="E100623" s="34"/>
    </row>
    <row r="100624" ht="15.75" customHeight="1">
      <c r="C100624" s="32"/>
      <c r="E100624" s="34"/>
    </row>
    <row r="100625" ht="15.75" customHeight="1">
      <c r="C100625" s="32"/>
      <c r="E100625" s="34"/>
    </row>
    <row r="100626" ht="15.75" customHeight="1">
      <c r="C100626" s="32"/>
      <c r="E100626" s="34"/>
    </row>
    <row r="100627" ht="15.75" customHeight="1">
      <c r="C100627" s="32"/>
      <c r="E100627" s="34"/>
    </row>
    <row r="100628" ht="15.75" customHeight="1">
      <c r="C100628" s="32"/>
      <c r="E100628" s="34"/>
    </row>
    <row r="100629" ht="15.75" customHeight="1">
      <c r="C100629" s="32"/>
      <c r="E100629" s="34"/>
    </row>
    <row r="100630" ht="15.75" customHeight="1">
      <c r="C100630" s="32"/>
      <c r="E100630" s="34"/>
    </row>
    <row r="100631" ht="15.75" customHeight="1">
      <c r="C100631" s="32"/>
      <c r="E100631" s="34"/>
    </row>
    <row r="100632" ht="15.75" customHeight="1">
      <c r="C100632" s="32"/>
      <c r="E100632" s="34"/>
    </row>
    <row r="100633" ht="15.75" customHeight="1">
      <c r="C100633" s="32"/>
      <c r="E100633" s="34"/>
    </row>
    <row r="100634" ht="15.75" customHeight="1">
      <c r="C100634" s="32"/>
      <c r="E100634" s="34"/>
    </row>
    <row r="100635" ht="15.75" customHeight="1">
      <c r="C100635" s="32"/>
      <c r="E100635" s="34"/>
    </row>
    <row r="100636" ht="15.75" customHeight="1">
      <c r="C100636" s="32"/>
      <c r="E100636" s="34"/>
    </row>
    <row r="100637" ht="15.75" customHeight="1">
      <c r="C100637" s="32"/>
      <c r="E100637" s="34"/>
    </row>
    <row r="100638" ht="15.75" customHeight="1">
      <c r="C100638" s="32"/>
      <c r="E100638" s="34"/>
    </row>
    <row r="100639" ht="15.75" customHeight="1">
      <c r="C100639" s="32"/>
      <c r="E100639" s="34"/>
    </row>
    <row r="100640" ht="15.75" customHeight="1">
      <c r="C100640" s="32"/>
      <c r="E100640" s="34"/>
    </row>
    <row r="100641" ht="15.75" customHeight="1">
      <c r="C100641" s="32"/>
      <c r="E100641" s="34"/>
    </row>
    <row r="100642" ht="15.75" customHeight="1">
      <c r="C100642" s="32"/>
      <c r="E100642" s="34"/>
    </row>
    <row r="100643" ht="15.75" customHeight="1">
      <c r="C100643" s="32"/>
      <c r="E100643" s="34"/>
    </row>
    <row r="100644" ht="15.75" customHeight="1">
      <c r="C100644" s="32"/>
      <c r="E100644" s="34"/>
    </row>
    <row r="100645" ht="15.75" customHeight="1">
      <c r="C100645" s="32"/>
      <c r="E100645" s="34"/>
    </row>
    <row r="100646" ht="15.75" customHeight="1">
      <c r="C100646" s="32"/>
      <c r="E100646" s="34"/>
    </row>
    <row r="100647" ht="15.75" customHeight="1">
      <c r="C100647" s="32"/>
      <c r="E100647" s="34"/>
    </row>
    <row r="100648" ht="15.75" customHeight="1">
      <c r="C100648" s="32"/>
      <c r="E100648" s="34"/>
    </row>
    <row r="100649" ht="15.75" customHeight="1">
      <c r="C100649" s="32"/>
      <c r="E100649" s="34"/>
    </row>
    <row r="100650" ht="15.75" customHeight="1">
      <c r="C100650" s="32"/>
      <c r="E100650" s="34"/>
    </row>
    <row r="100651" ht="15.75" customHeight="1">
      <c r="C100651" s="32"/>
      <c r="E100651" s="34"/>
    </row>
    <row r="100652" ht="15.75" customHeight="1">
      <c r="C100652" s="32"/>
      <c r="E100652" s="34"/>
    </row>
    <row r="100653" ht="15.75" customHeight="1">
      <c r="C100653" s="32"/>
      <c r="E100653" s="34"/>
    </row>
    <row r="100654" ht="15.75" customHeight="1">
      <c r="C100654" s="32"/>
      <c r="E100654" s="34"/>
    </row>
    <row r="100655" ht="15.75" customHeight="1">
      <c r="C100655" s="32"/>
      <c r="E100655" s="34"/>
    </row>
    <row r="100656" ht="15.75" customHeight="1">
      <c r="C100656" s="32"/>
      <c r="E100656" s="34"/>
    </row>
    <row r="100657" ht="15.75" customHeight="1">
      <c r="C100657" s="32"/>
      <c r="E100657" s="34"/>
    </row>
    <row r="100658" ht="15.75" customHeight="1">
      <c r="C100658" s="32"/>
      <c r="E100658" s="34"/>
    </row>
    <row r="100659" ht="15.75" customHeight="1">
      <c r="C100659" s="32"/>
      <c r="E100659" s="34"/>
    </row>
    <row r="100660" ht="15.75" customHeight="1">
      <c r="C100660" s="32"/>
      <c r="E100660" s="34"/>
    </row>
    <row r="100661" ht="15.75" customHeight="1">
      <c r="C100661" s="32"/>
      <c r="E100661" s="34"/>
    </row>
    <row r="100662" ht="15.75" customHeight="1">
      <c r="C100662" s="32"/>
      <c r="E100662" s="34"/>
    </row>
    <row r="100663" ht="15.75" customHeight="1">
      <c r="C100663" s="32"/>
      <c r="E100663" s="34"/>
    </row>
    <row r="100664" ht="15.75" customHeight="1">
      <c r="C100664" s="32"/>
      <c r="E100664" s="34"/>
    </row>
    <row r="100665" ht="15.75" customHeight="1">
      <c r="C100665" s="32"/>
      <c r="E100665" s="34"/>
    </row>
    <row r="100666" ht="15.75" customHeight="1">
      <c r="C100666" s="32"/>
      <c r="E100666" s="34"/>
    </row>
    <row r="100667" ht="15.75" customHeight="1">
      <c r="C100667" s="32"/>
      <c r="E100667" s="34"/>
    </row>
    <row r="100668" ht="15.75" customHeight="1">
      <c r="C100668" s="32"/>
      <c r="E100668" s="34"/>
    </row>
    <row r="100669" ht="15.75" customHeight="1">
      <c r="C100669" s="32"/>
      <c r="E100669" s="34"/>
    </row>
    <row r="100670" ht="15.75" customHeight="1">
      <c r="C100670" s="32"/>
      <c r="E100670" s="34"/>
    </row>
    <row r="100671" ht="15.75" customHeight="1">
      <c r="C100671" s="32"/>
      <c r="E100671" s="34"/>
    </row>
    <row r="100672" ht="15.75" customHeight="1">
      <c r="C100672" s="32"/>
      <c r="E100672" s="34"/>
    </row>
    <row r="100673" ht="15.75" customHeight="1">
      <c r="C100673" s="32"/>
      <c r="E100673" s="34"/>
    </row>
    <row r="100674" ht="15.75" customHeight="1">
      <c r="C100674" s="32"/>
      <c r="E100674" s="34"/>
    </row>
    <row r="100675" ht="15.75" customHeight="1">
      <c r="C100675" s="32"/>
      <c r="E100675" s="34"/>
    </row>
    <row r="100676" ht="15.75" customHeight="1">
      <c r="C100676" s="32"/>
      <c r="E100676" s="34"/>
    </row>
    <row r="100677" ht="15.75" customHeight="1">
      <c r="C100677" s="32"/>
      <c r="E100677" s="34"/>
    </row>
    <row r="100678" ht="15.75" customHeight="1">
      <c r="C100678" s="32"/>
      <c r="E100678" s="34"/>
    </row>
    <row r="100679" ht="15.75" customHeight="1">
      <c r="C100679" s="32"/>
      <c r="E100679" s="34"/>
    </row>
    <row r="100680" ht="15.75" customHeight="1">
      <c r="C100680" s="32"/>
      <c r="E100680" s="34"/>
    </row>
    <row r="100681" ht="15.75" customHeight="1">
      <c r="C100681" s="32"/>
      <c r="E100681" s="34"/>
    </row>
    <row r="100682" ht="15.75" customHeight="1">
      <c r="C100682" s="32"/>
      <c r="E100682" s="34"/>
    </row>
    <row r="100683" ht="15.75" customHeight="1">
      <c r="C100683" s="32"/>
      <c r="E100683" s="34"/>
    </row>
    <row r="100684" ht="15.75" customHeight="1">
      <c r="C100684" s="32"/>
      <c r="E100684" s="34"/>
    </row>
    <row r="100685" ht="15.75" customHeight="1">
      <c r="C100685" s="32"/>
      <c r="E100685" s="34"/>
    </row>
    <row r="100686" ht="15.75" customHeight="1">
      <c r="C100686" s="32"/>
      <c r="E100686" s="34"/>
    </row>
    <row r="100687" ht="15.75" customHeight="1">
      <c r="C100687" s="32"/>
      <c r="E100687" s="34"/>
    </row>
    <row r="100688" ht="15.75" customHeight="1">
      <c r="C100688" s="32"/>
      <c r="E100688" s="34"/>
    </row>
    <row r="100689" ht="15.75" customHeight="1">
      <c r="C100689" s="32"/>
      <c r="E100689" s="34"/>
    </row>
    <row r="100690" ht="15.75" customHeight="1">
      <c r="C100690" s="32"/>
      <c r="E100690" s="34"/>
    </row>
    <row r="100691" ht="15.75" customHeight="1">
      <c r="C100691" s="32"/>
      <c r="E100691" s="34"/>
    </row>
    <row r="100692" ht="15.75" customHeight="1">
      <c r="C100692" s="32"/>
      <c r="E100692" s="34"/>
    </row>
    <row r="100693" ht="15.75" customHeight="1">
      <c r="C100693" s="32"/>
      <c r="E100693" s="34"/>
    </row>
    <row r="100694" ht="15.75" customHeight="1">
      <c r="C100694" s="32"/>
      <c r="E100694" s="34"/>
    </row>
    <row r="100695" ht="15.75" customHeight="1">
      <c r="C100695" s="32"/>
      <c r="E100695" s="34"/>
    </row>
    <row r="100696" ht="15.75" customHeight="1">
      <c r="C100696" s="32"/>
      <c r="E100696" s="34"/>
    </row>
    <row r="100697" ht="15.75" customHeight="1">
      <c r="C100697" s="32"/>
      <c r="E100697" s="34"/>
    </row>
    <row r="100698" ht="15.75" customHeight="1">
      <c r="C100698" s="32"/>
      <c r="E100698" s="34"/>
    </row>
    <row r="100699" ht="15.75" customHeight="1">
      <c r="C100699" s="32"/>
      <c r="E100699" s="34"/>
    </row>
    <row r="100700" ht="15.75" customHeight="1">
      <c r="C100700" s="32"/>
      <c r="E100700" s="34"/>
    </row>
    <row r="100701" ht="15.75" customHeight="1">
      <c r="C100701" s="32"/>
      <c r="E100701" s="34"/>
    </row>
    <row r="100702" ht="15.75" customHeight="1">
      <c r="C100702" s="32"/>
      <c r="E100702" s="34"/>
    </row>
    <row r="100703" ht="15.75" customHeight="1">
      <c r="C100703" s="32"/>
      <c r="E100703" s="34"/>
    </row>
    <row r="100704" ht="15.75" customHeight="1">
      <c r="C100704" s="32"/>
      <c r="E100704" s="34"/>
    </row>
    <row r="100705" ht="15.75" customHeight="1">
      <c r="C100705" s="32"/>
      <c r="E100705" s="34"/>
    </row>
    <row r="100706" ht="15.75" customHeight="1">
      <c r="C100706" s="32"/>
      <c r="E100706" s="34"/>
    </row>
    <row r="100707" ht="15.75" customHeight="1">
      <c r="C100707" s="32"/>
      <c r="E100707" s="34"/>
    </row>
    <row r="100708" ht="15.75" customHeight="1">
      <c r="C100708" s="32"/>
      <c r="E100708" s="34"/>
    </row>
    <row r="100709" ht="15.75" customHeight="1">
      <c r="C100709" s="32"/>
      <c r="E100709" s="34"/>
    </row>
    <row r="100710" ht="15.75" customHeight="1">
      <c r="C100710" s="32"/>
      <c r="E100710" s="34"/>
    </row>
    <row r="100711" ht="15.75" customHeight="1">
      <c r="C100711" s="32"/>
      <c r="E100711" s="34"/>
    </row>
    <row r="100712" ht="15.75" customHeight="1">
      <c r="C100712" s="32"/>
      <c r="E100712" s="34"/>
    </row>
    <row r="100713" ht="15.75" customHeight="1">
      <c r="C100713" s="32"/>
      <c r="E100713" s="34"/>
    </row>
    <row r="100714" ht="15.75" customHeight="1">
      <c r="C100714" s="32"/>
      <c r="E100714" s="34"/>
    </row>
    <row r="100715" ht="15.75" customHeight="1">
      <c r="C100715" s="32"/>
      <c r="E100715" s="34"/>
    </row>
    <row r="100716" ht="15.75" customHeight="1">
      <c r="C100716" s="32"/>
      <c r="E100716" s="34"/>
    </row>
    <row r="100717" ht="15.75" customHeight="1">
      <c r="C100717" s="32"/>
      <c r="E100717" s="34"/>
    </row>
    <row r="100718" ht="15.75" customHeight="1">
      <c r="C100718" s="32"/>
      <c r="E100718" s="34"/>
    </row>
    <row r="100719" ht="15.75" customHeight="1">
      <c r="C100719" s="32"/>
      <c r="E100719" s="34"/>
    </row>
    <row r="100720" ht="15.75" customHeight="1">
      <c r="C100720" s="32"/>
      <c r="E100720" s="34"/>
    </row>
    <row r="100721" ht="15.75" customHeight="1">
      <c r="C100721" s="32"/>
      <c r="E100721" s="34"/>
    </row>
    <row r="100722" ht="15.75" customHeight="1">
      <c r="C100722" s="32"/>
      <c r="E100722" s="34"/>
    </row>
    <row r="100723" ht="15.75" customHeight="1">
      <c r="C100723" s="32"/>
      <c r="E100723" s="34"/>
    </row>
    <row r="100724" ht="15.75" customHeight="1">
      <c r="C100724" s="32"/>
      <c r="E100724" s="34"/>
    </row>
    <row r="100725" ht="15.75" customHeight="1">
      <c r="C100725" s="32"/>
      <c r="E100725" s="34"/>
    </row>
    <row r="100726" ht="15.75" customHeight="1">
      <c r="C100726" s="32"/>
      <c r="E100726" s="34"/>
    </row>
    <row r="100727" ht="15.75" customHeight="1">
      <c r="C100727" s="32"/>
      <c r="E100727" s="34"/>
    </row>
    <row r="100728" ht="15.75" customHeight="1">
      <c r="C100728" s="32"/>
      <c r="E100728" s="34"/>
    </row>
    <row r="100729" ht="15.75" customHeight="1">
      <c r="C100729" s="32"/>
      <c r="E100729" s="34"/>
    </row>
    <row r="100730" ht="15.75" customHeight="1">
      <c r="C100730" s="32"/>
      <c r="E100730" s="34"/>
    </row>
    <row r="100731" ht="15.75" customHeight="1">
      <c r="C100731" s="32"/>
      <c r="E100731" s="34"/>
    </row>
    <row r="100732" ht="15.75" customHeight="1">
      <c r="C100732" s="32"/>
      <c r="E100732" s="34"/>
    </row>
    <row r="100733" ht="15.75" customHeight="1">
      <c r="C100733" s="32"/>
      <c r="E100733" s="34"/>
    </row>
    <row r="100734" ht="15.75" customHeight="1">
      <c r="C100734" s="32"/>
      <c r="E100734" s="34"/>
    </row>
    <row r="100735" ht="15.75" customHeight="1">
      <c r="C100735" s="32"/>
      <c r="E100735" s="34"/>
    </row>
    <row r="100736" ht="15.75" customHeight="1">
      <c r="C100736" s="32"/>
      <c r="E100736" s="34"/>
    </row>
    <row r="100737" ht="15.75" customHeight="1">
      <c r="C100737" s="32"/>
      <c r="E100737" s="34"/>
    </row>
    <row r="100738" ht="15.75" customHeight="1">
      <c r="C100738" s="32"/>
      <c r="E100738" s="34"/>
    </row>
    <row r="100739" ht="15.75" customHeight="1">
      <c r="C100739" s="32"/>
      <c r="E100739" s="34"/>
    </row>
    <row r="100740" ht="15.75" customHeight="1">
      <c r="C100740" s="32"/>
      <c r="E100740" s="34"/>
    </row>
    <row r="100741" ht="15.75" customHeight="1">
      <c r="C100741" s="32"/>
      <c r="E100741" s="34"/>
    </row>
    <row r="100742" ht="15.75" customHeight="1">
      <c r="C100742" s="32"/>
      <c r="E100742" s="34"/>
    </row>
    <row r="100743" ht="15.75" customHeight="1">
      <c r="C100743" s="32"/>
      <c r="E100743" s="34"/>
    </row>
    <row r="100744" ht="15.75" customHeight="1">
      <c r="C100744" s="32"/>
      <c r="E100744" s="34"/>
    </row>
    <row r="100745" ht="15.75" customHeight="1">
      <c r="C100745" s="32"/>
      <c r="E100745" s="34"/>
    </row>
    <row r="100746" ht="15.75" customHeight="1">
      <c r="C100746" s="32"/>
      <c r="E100746" s="34"/>
    </row>
    <row r="100747" ht="15.75" customHeight="1">
      <c r="C100747" s="32"/>
      <c r="E100747" s="34"/>
    </row>
    <row r="100748" ht="15.75" customHeight="1">
      <c r="C100748" s="32"/>
      <c r="E100748" s="34"/>
    </row>
    <row r="100749" ht="15.75" customHeight="1">
      <c r="C100749" s="32"/>
      <c r="E100749" s="34"/>
    </row>
    <row r="100750" ht="15.75" customHeight="1">
      <c r="C100750" s="32"/>
      <c r="E100750" s="34"/>
    </row>
    <row r="100751" ht="15.75" customHeight="1">
      <c r="C100751" s="32"/>
      <c r="E100751" s="34"/>
    </row>
    <row r="100752" ht="15.75" customHeight="1">
      <c r="C100752" s="32"/>
      <c r="E100752" s="34"/>
    </row>
    <row r="100753" ht="15.75" customHeight="1">
      <c r="C100753" s="32"/>
      <c r="E100753" s="34"/>
    </row>
    <row r="100754" ht="15.75" customHeight="1">
      <c r="C100754" s="32"/>
      <c r="E100754" s="34"/>
    </row>
    <row r="100755" ht="15.75" customHeight="1">
      <c r="C100755" s="32"/>
      <c r="E100755" s="34"/>
    </row>
    <row r="100756" ht="15.75" customHeight="1">
      <c r="C100756" s="32"/>
      <c r="E100756" s="34"/>
    </row>
    <row r="100757" ht="15.75" customHeight="1">
      <c r="C100757" s="32"/>
      <c r="E100757" s="34"/>
    </row>
    <row r="100758" ht="15.75" customHeight="1">
      <c r="C100758" s="32"/>
      <c r="E100758" s="34"/>
    </row>
    <row r="100759" ht="15.75" customHeight="1">
      <c r="C100759" s="32"/>
      <c r="E100759" s="34"/>
    </row>
    <row r="100760" ht="15.75" customHeight="1">
      <c r="C100760" s="32"/>
      <c r="E100760" s="34"/>
    </row>
    <row r="100761" ht="15.75" customHeight="1">
      <c r="C100761" s="32"/>
      <c r="E100761" s="34"/>
    </row>
    <row r="100762" ht="15.75" customHeight="1">
      <c r="C100762" s="32"/>
      <c r="E100762" s="34"/>
    </row>
    <row r="100763" ht="15.75" customHeight="1">
      <c r="C100763" s="32"/>
      <c r="E100763" s="34"/>
    </row>
    <row r="100764" ht="15.75" customHeight="1">
      <c r="C100764" s="32"/>
      <c r="E100764" s="34"/>
    </row>
    <row r="100765" ht="15.75" customHeight="1">
      <c r="C100765" s="32"/>
      <c r="E100765" s="34"/>
    </row>
    <row r="100766" ht="15.75" customHeight="1">
      <c r="C100766" s="32"/>
      <c r="E100766" s="34"/>
    </row>
    <row r="100767" ht="15.75" customHeight="1">
      <c r="C100767" s="32"/>
      <c r="E100767" s="34"/>
    </row>
    <row r="100768" ht="15.75" customHeight="1">
      <c r="C100768" s="32"/>
      <c r="E100768" s="34"/>
    </row>
    <row r="100769" ht="15.75" customHeight="1">
      <c r="C100769" s="32"/>
      <c r="E100769" s="34"/>
    </row>
    <row r="100770" ht="15.75" customHeight="1">
      <c r="C100770" s="32"/>
      <c r="E100770" s="34"/>
    </row>
    <row r="100771" ht="15.75" customHeight="1">
      <c r="C100771" s="32"/>
      <c r="E100771" s="34"/>
    </row>
    <row r="100772" ht="15.75" customHeight="1">
      <c r="C100772" s="32"/>
      <c r="E100772" s="34"/>
    </row>
    <row r="100773" ht="15.75" customHeight="1">
      <c r="C100773" s="32"/>
      <c r="E100773" s="34"/>
    </row>
    <row r="100774" ht="15.75" customHeight="1">
      <c r="C100774" s="32"/>
      <c r="E100774" s="34"/>
    </row>
    <row r="100775" ht="15.75" customHeight="1">
      <c r="C100775" s="32"/>
      <c r="E100775" s="34"/>
    </row>
    <row r="100776" ht="15.75" customHeight="1">
      <c r="C100776" s="32"/>
      <c r="E100776" s="34"/>
    </row>
    <row r="100777" ht="15.75" customHeight="1">
      <c r="C100777" s="32"/>
      <c r="E100777" s="34"/>
    </row>
    <row r="100778" ht="15.75" customHeight="1">
      <c r="C100778" s="32"/>
      <c r="E100778" s="34"/>
    </row>
    <row r="100779" ht="15.75" customHeight="1">
      <c r="C100779" s="32"/>
      <c r="E100779" s="34"/>
    </row>
    <row r="100780" ht="15.75" customHeight="1">
      <c r="C100780" s="32"/>
      <c r="E100780" s="34"/>
    </row>
    <row r="100781" ht="15.75" customHeight="1">
      <c r="C100781" s="32"/>
      <c r="E100781" s="34"/>
    </row>
    <row r="100782" ht="15.75" customHeight="1">
      <c r="C100782" s="32"/>
      <c r="E100782" s="34"/>
    </row>
    <row r="100783" ht="15.75" customHeight="1">
      <c r="C100783" s="32"/>
      <c r="E100783" s="34"/>
    </row>
    <row r="100784" ht="15.75" customHeight="1">
      <c r="C100784" s="32"/>
      <c r="E100784" s="34"/>
    </row>
    <row r="100785" ht="15.75" customHeight="1">
      <c r="C100785" s="32"/>
      <c r="E100785" s="34"/>
    </row>
    <row r="100786" ht="15.75" customHeight="1">
      <c r="C100786" s="32"/>
      <c r="E100786" s="34"/>
    </row>
    <row r="100787" ht="15.75" customHeight="1">
      <c r="C100787" s="32"/>
      <c r="E100787" s="34"/>
    </row>
    <row r="100788" ht="15.75" customHeight="1">
      <c r="C100788" s="32"/>
      <c r="E100788" s="34"/>
    </row>
    <row r="100789" ht="15.75" customHeight="1">
      <c r="C100789" s="32"/>
      <c r="E100789" s="34"/>
    </row>
    <row r="100790" ht="15.75" customHeight="1">
      <c r="C100790" s="32"/>
      <c r="E100790" s="34"/>
    </row>
    <row r="100791" ht="15.75" customHeight="1">
      <c r="C100791" s="32"/>
      <c r="E100791" s="34"/>
    </row>
    <row r="100792" ht="15.75" customHeight="1">
      <c r="C100792" s="32"/>
      <c r="E100792" s="34"/>
    </row>
    <row r="100793" ht="15.75" customHeight="1">
      <c r="C100793" s="32"/>
      <c r="E100793" s="34"/>
    </row>
    <row r="100794" ht="15.75" customHeight="1">
      <c r="C100794" s="32"/>
      <c r="E100794" s="34"/>
    </row>
    <row r="100795" ht="15.75" customHeight="1">
      <c r="C100795" s="32"/>
      <c r="E100795" s="34"/>
    </row>
    <row r="100796" ht="15.75" customHeight="1">
      <c r="C100796" s="32"/>
      <c r="E100796" s="34"/>
    </row>
    <row r="100797" ht="15.75" customHeight="1">
      <c r="C100797" s="32"/>
      <c r="E100797" s="34"/>
    </row>
    <row r="100798" ht="15.75" customHeight="1">
      <c r="C100798" s="32"/>
      <c r="E100798" s="34"/>
    </row>
    <row r="100799" ht="15.75" customHeight="1">
      <c r="C100799" s="32"/>
      <c r="E100799" s="34"/>
    </row>
    <row r="100800" ht="15.75" customHeight="1">
      <c r="C100800" s="32"/>
      <c r="E100800" s="34"/>
    </row>
    <row r="100801" ht="15.75" customHeight="1">
      <c r="C100801" s="32"/>
      <c r="E100801" s="34"/>
    </row>
    <row r="100802" ht="15.75" customHeight="1">
      <c r="C100802" s="32"/>
      <c r="E100802" s="34"/>
    </row>
    <row r="100803" ht="15.75" customHeight="1">
      <c r="C100803" s="32"/>
      <c r="E100803" s="34"/>
    </row>
    <row r="100804" ht="15.75" customHeight="1">
      <c r="C100804" s="32"/>
      <c r="E100804" s="34"/>
    </row>
    <row r="100805" ht="15.75" customHeight="1">
      <c r="C100805" s="32"/>
      <c r="E100805" s="34"/>
    </row>
    <row r="100806" ht="15.75" customHeight="1">
      <c r="C100806" s="32"/>
      <c r="E100806" s="34"/>
    </row>
    <row r="100807" ht="15.75" customHeight="1">
      <c r="C100807" s="32"/>
      <c r="E100807" s="34"/>
    </row>
    <row r="100808" ht="15.75" customHeight="1">
      <c r="C100808" s="32"/>
      <c r="E100808" s="34"/>
    </row>
    <row r="100809" ht="15.75" customHeight="1">
      <c r="C100809" s="32"/>
      <c r="E100809" s="34"/>
    </row>
    <row r="100810" ht="15.75" customHeight="1">
      <c r="C100810" s="32"/>
      <c r="E100810" s="34"/>
    </row>
    <row r="100811" ht="15.75" customHeight="1">
      <c r="C100811" s="32"/>
      <c r="E100811" s="34"/>
    </row>
    <row r="100812" ht="15.75" customHeight="1">
      <c r="C100812" s="32"/>
      <c r="E100812" s="34"/>
    </row>
    <row r="100813" ht="15.75" customHeight="1">
      <c r="C100813" s="32"/>
      <c r="E100813" s="34"/>
    </row>
    <row r="100814" ht="15.75" customHeight="1">
      <c r="C100814" s="32"/>
      <c r="E100814" s="34"/>
    </row>
    <row r="100815" ht="15.75" customHeight="1">
      <c r="C100815" s="32"/>
      <c r="E100815" s="34"/>
    </row>
    <row r="100816" ht="15.75" customHeight="1">
      <c r="C100816" s="32"/>
      <c r="E100816" s="34"/>
    </row>
    <row r="100817" ht="15.75" customHeight="1">
      <c r="C100817" s="32"/>
      <c r="E100817" s="34"/>
    </row>
    <row r="100818" ht="15.75" customHeight="1">
      <c r="C100818" s="32"/>
      <c r="E100818" s="34"/>
    </row>
    <row r="100819" ht="15.75" customHeight="1">
      <c r="C100819" s="32"/>
      <c r="E100819" s="34"/>
    </row>
    <row r="100820" ht="15.75" customHeight="1">
      <c r="C100820" s="32"/>
      <c r="E100820" s="34"/>
    </row>
    <row r="100821" ht="15.75" customHeight="1">
      <c r="C100821" s="32"/>
      <c r="E100821" s="34"/>
    </row>
    <row r="100822" ht="15.75" customHeight="1">
      <c r="C100822" s="32"/>
      <c r="E100822" s="34"/>
    </row>
    <row r="100823" ht="15.75" customHeight="1">
      <c r="C100823" s="32"/>
      <c r="E100823" s="34"/>
    </row>
    <row r="100824" ht="15.75" customHeight="1">
      <c r="C100824" s="32"/>
      <c r="E100824" s="34"/>
    </row>
    <row r="100825" ht="15.75" customHeight="1">
      <c r="C100825" s="32"/>
      <c r="E100825" s="34"/>
    </row>
    <row r="100826" ht="15.75" customHeight="1">
      <c r="C100826" s="32"/>
      <c r="E100826" s="34"/>
    </row>
    <row r="100827" ht="15.75" customHeight="1">
      <c r="C100827" s="32"/>
      <c r="E100827" s="34"/>
    </row>
    <row r="100828" ht="15.75" customHeight="1">
      <c r="C100828" s="32"/>
      <c r="E100828" s="34"/>
    </row>
    <row r="100829" ht="15.75" customHeight="1">
      <c r="C100829" s="32"/>
      <c r="E100829" s="34"/>
    </row>
    <row r="100830" ht="15.75" customHeight="1">
      <c r="C100830" s="32"/>
      <c r="E100830" s="34"/>
    </row>
    <row r="100831" ht="15.75" customHeight="1">
      <c r="C100831" s="32"/>
      <c r="E100831" s="34"/>
    </row>
    <row r="100832" ht="15.75" customHeight="1">
      <c r="C100832" s="32"/>
      <c r="E100832" s="34"/>
    </row>
    <row r="100833" ht="15.75" customHeight="1">
      <c r="C100833" s="32"/>
      <c r="E100833" s="34"/>
    </row>
    <row r="100834" ht="15.75" customHeight="1">
      <c r="C100834" s="32"/>
      <c r="E100834" s="34"/>
    </row>
    <row r="100835" ht="15.75" customHeight="1">
      <c r="C100835" s="32"/>
      <c r="E100835" s="34"/>
    </row>
    <row r="100836" ht="15.75" customHeight="1">
      <c r="C100836" s="32"/>
      <c r="E100836" s="34"/>
    </row>
    <row r="100837" ht="15.75" customHeight="1">
      <c r="C100837" s="32"/>
      <c r="E100837" s="34"/>
    </row>
    <row r="100838" ht="15.75" customHeight="1">
      <c r="C100838" s="32"/>
      <c r="E100838" s="34"/>
    </row>
    <row r="100839" ht="15.75" customHeight="1">
      <c r="C100839" s="32"/>
      <c r="E100839" s="34"/>
    </row>
    <row r="100840" ht="15.75" customHeight="1">
      <c r="C100840" s="32"/>
      <c r="E100840" s="34"/>
    </row>
    <row r="100841" ht="15.75" customHeight="1">
      <c r="C100841" s="32"/>
      <c r="E100841" s="34"/>
    </row>
    <row r="100842" ht="15.75" customHeight="1">
      <c r="C100842" s="32"/>
      <c r="E100842" s="34"/>
    </row>
    <row r="100843" ht="15.75" customHeight="1">
      <c r="C100843" s="32"/>
      <c r="E100843" s="34"/>
    </row>
    <row r="100844" ht="15.75" customHeight="1">
      <c r="C100844" s="32"/>
      <c r="E100844" s="34"/>
    </row>
    <row r="100845" ht="15.75" customHeight="1">
      <c r="C100845" s="32"/>
      <c r="E100845" s="34"/>
    </row>
    <row r="100846" ht="15.75" customHeight="1">
      <c r="C100846" s="32"/>
      <c r="E100846" s="34"/>
    </row>
    <row r="100847" ht="15.75" customHeight="1">
      <c r="C100847" s="32"/>
      <c r="E100847" s="34"/>
    </row>
    <row r="100848" ht="15.75" customHeight="1">
      <c r="C100848" s="32"/>
      <c r="E100848" s="34"/>
    </row>
    <row r="100849" ht="15.75" customHeight="1">
      <c r="C100849" s="32"/>
      <c r="E100849" s="34"/>
    </row>
    <row r="100850" ht="15.75" customHeight="1">
      <c r="C100850" s="32"/>
      <c r="E100850" s="34"/>
    </row>
    <row r="100851" ht="15.75" customHeight="1">
      <c r="C100851" s="32"/>
      <c r="E100851" s="34"/>
    </row>
    <row r="100852" ht="15.75" customHeight="1">
      <c r="C100852" s="32"/>
      <c r="E100852" s="34"/>
    </row>
    <row r="100853" ht="15.75" customHeight="1">
      <c r="C100853" s="32"/>
      <c r="E100853" s="34"/>
    </row>
    <row r="100854" ht="15.75" customHeight="1">
      <c r="C100854" s="32"/>
      <c r="E100854" s="34"/>
    </row>
    <row r="100855" ht="15.75" customHeight="1">
      <c r="C100855" s="32"/>
      <c r="E100855" s="34"/>
    </row>
    <row r="100856" ht="15.75" customHeight="1">
      <c r="C100856" s="32"/>
      <c r="E100856" s="34"/>
    </row>
    <row r="100857" ht="15.75" customHeight="1">
      <c r="C100857" s="32"/>
      <c r="E100857" s="34"/>
    </row>
    <row r="100858" ht="15.75" customHeight="1">
      <c r="C100858" s="32"/>
      <c r="E100858" s="34"/>
    </row>
    <row r="100859" ht="15.75" customHeight="1">
      <c r="C100859" s="32"/>
      <c r="E100859" s="34"/>
    </row>
    <row r="100860" ht="15.75" customHeight="1">
      <c r="C100860" s="32"/>
      <c r="E100860" s="34"/>
    </row>
    <row r="100861" ht="15.75" customHeight="1">
      <c r="C100861" s="32"/>
      <c r="E100861" s="34"/>
    </row>
    <row r="100862" ht="15.75" customHeight="1">
      <c r="C100862" s="32"/>
      <c r="E100862" s="34"/>
    </row>
    <row r="100863" ht="15.75" customHeight="1">
      <c r="C100863" s="32"/>
      <c r="E100863" s="34"/>
    </row>
    <row r="100864" ht="15.75" customHeight="1">
      <c r="C100864" s="32"/>
      <c r="E100864" s="34"/>
    </row>
    <row r="100865" ht="15.75" customHeight="1">
      <c r="C100865" s="32"/>
      <c r="E100865" s="34"/>
    </row>
    <row r="100866" ht="15.75" customHeight="1">
      <c r="C100866" s="32"/>
      <c r="E100866" s="34"/>
    </row>
    <row r="100867" ht="15.75" customHeight="1">
      <c r="C100867" s="32"/>
      <c r="E100867" s="34"/>
    </row>
    <row r="100868" ht="15.75" customHeight="1">
      <c r="C100868" s="32"/>
      <c r="E100868" s="34"/>
    </row>
    <row r="100869" ht="15.75" customHeight="1">
      <c r="C100869" s="32"/>
      <c r="E100869" s="34"/>
    </row>
    <row r="100870" ht="15.75" customHeight="1">
      <c r="C100870" s="32"/>
      <c r="E100870" s="34"/>
    </row>
    <row r="100871" ht="15.75" customHeight="1">
      <c r="C100871" s="32"/>
      <c r="E100871" s="34"/>
    </row>
    <row r="100872" ht="15.75" customHeight="1">
      <c r="C100872" s="32"/>
      <c r="E100872" s="34"/>
    </row>
    <row r="100873" ht="15.75" customHeight="1">
      <c r="C100873" s="32"/>
      <c r="E100873" s="34"/>
    </row>
    <row r="100874" ht="15.75" customHeight="1">
      <c r="C100874" s="32"/>
      <c r="E100874" s="34"/>
    </row>
    <row r="100875" ht="15.75" customHeight="1">
      <c r="C100875" s="32"/>
      <c r="E100875" s="34"/>
    </row>
    <row r="100876" ht="15.75" customHeight="1">
      <c r="C100876" s="32"/>
      <c r="E100876" s="34"/>
    </row>
    <row r="100877" ht="15.75" customHeight="1">
      <c r="C100877" s="32"/>
      <c r="E100877" s="34"/>
    </row>
    <row r="100878" ht="15.75" customHeight="1">
      <c r="C100878" s="32"/>
      <c r="E100878" s="34"/>
    </row>
    <row r="100879" ht="15.75" customHeight="1">
      <c r="C100879" s="32"/>
      <c r="E100879" s="34"/>
    </row>
    <row r="100880" ht="15.75" customHeight="1">
      <c r="C100880" s="32"/>
      <c r="E100880" s="34"/>
    </row>
    <row r="100881" ht="15.75" customHeight="1">
      <c r="C100881" s="32"/>
      <c r="E100881" s="34"/>
    </row>
    <row r="100882" ht="15.75" customHeight="1">
      <c r="C100882" s="32"/>
      <c r="E100882" s="34"/>
    </row>
    <row r="100883" ht="15.75" customHeight="1">
      <c r="C100883" s="32"/>
      <c r="E100883" s="34"/>
    </row>
    <row r="100884" ht="15.75" customHeight="1">
      <c r="C100884" s="32"/>
      <c r="E100884" s="34"/>
    </row>
    <row r="100885" ht="15.75" customHeight="1">
      <c r="C100885" s="32"/>
      <c r="E100885" s="34"/>
    </row>
    <row r="100886" ht="15.75" customHeight="1">
      <c r="C100886" s="32"/>
      <c r="E100886" s="34"/>
    </row>
    <row r="100887" ht="15.75" customHeight="1">
      <c r="C100887" s="32"/>
      <c r="E100887" s="34"/>
    </row>
    <row r="100888" ht="15.75" customHeight="1">
      <c r="C100888" s="32"/>
      <c r="E100888" s="34"/>
    </row>
    <row r="100889" ht="15.75" customHeight="1">
      <c r="C100889" s="32"/>
      <c r="E100889" s="34"/>
    </row>
    <row r="100890" ht="15.75" customHeight="1">
      <c r="C100890" s="32"/>
      <c r="E100890" s="34"/>
    </row>
    <row r="100891" ht="15.75" customHeight="1">
      <c r="C100891" s="32"/>
      <c r="E100891" s="34"/>
    </row>
    <row r="100892" ht="15.75" customHeight="1">
      <c r="C100892" s="32"/>
      <c r="E100892" s="34"/>
    </row>
    <row r="100893" ht="15.75" customHeight="1">
      <c r="C100893" s="32"/>
      <c r="E100893" s="34"/>
    </row>
    <row r="100894" ht="15.75" customHeight="1">
      <c r="C100894" s="32"/>
      <c r="E100894" s="34"/>
    </row>
    <row r="100895" ht="15.75" customHeight="1">
      <c r="C100895" s="32"/>
      <c r="E100895" s="34"/>
    </row>
    <row r="100896" ht="15.75" customHeight="1">
      <c r="C100896" s="32"/>
      <c r="E100896" s="34"/>
    </row>
    <row r="100897" ht="15.75" customHeight="1">
      <c r="C100897" s="32"/>
      <c r="E100897" s="34"/>
    </row>
    <row r="100898" ht="15.75" customHeight="1">
      <c r="C100898" s="32"/>
      <c r="E100898" s="34"/>
    </row>
    <row r="100899" ht="15.75" customHeight="1">
      <c r="C100899" s="32"/>
      <c r="E100899" s="34"/>
    </row>
    <row r="100900" ht="15.75" customHeight="1">
      <c r="C100900" s="32"/>
      <c r="E100900" s="34"/>
    </row>
    <row r="100901" ht="15.75" customHeight="1">
      <c r="C100901" s="32"/>
      <c r="E100901" s="34"/>
    </row>
    <row r="100902" ht="15.75" customHeight="1">
      <c r="C100902" s="32"/>
      <c r="E100902" s="34"/>
    </row>
    <row r="100903" ht="15.75" customHeight="1">
      <c r="C100903" s="32"/>
      <c r="E100903" s="34"/>
    </row>
    <row r="100904" ht="15.75" customHeight="1">
      <c r="C100904" s="32"/>
      <c r="E100904" s="34"/>
    </row>
    <row r="100905" ht="15.75" customHeight="1">
      <c r="C100905" s="32"/>
      <c r="E100905" s="34"/>
    </row>
    <row r="100906" ht="15.75" customHeight="1">
      <c r="C100906" s="32"/>
      <c r="E100906" s="34"/>
    </row>
    <row r="100907" ht="15.75" customHeight="1">
      <c r="C100907" s="32"/>
      <c r="E100907" s="34"/>
    </row>
    <row r="100908" ht="15.75" customHeight="1">
      <c r="C100908" s="32"/>
      <c r="E100908" s="34"/>
    </row>
    <row r="100909" ht="15.75" customHeight="1">
      <c r="C100909" s="32"/>
      <c r="E100909" s="34"/>
    </row>
    <row r="100910" ht="15.75" customHeight="1">
      <c r="C100910" s="32"/>
      <c r="E100910" s="34"/>
    </row>
    <row r="100911" ht="15.75" customHeight="1">
      <c r="C100911" s="32"/>
      <c r="E100911" s="34"/>
    </row>
    <row r="100912" ht="15.75" customHeight="1">
      <c r="C100912" s="32"/>
      <c r="E100912" s="34"/>
    </row>
    <row r="100913" ht="15.75" customHeight="1">
      <c r="C100913" s="32"/>
      <c r="E100913" s="34"/>
    </row>
    <row r="100914" ht="15.75" customHeight="1">
      <c r="C100914" s="32"/>
      <c r="E100914" s="34"/>
    </row>
    <row r="100915" ht="15.75" customHeight="1">
      <c r="C100915" s="32"/>
      <c r="E100915" s="34"/>
    </row>
    <row r="100916" ht="15.75" customHeight="1">
      <c r="C100916" s="32"/>
      <c r="E100916" s="34"/>
    </row>
    <row r="100917" ht="15.75" customHeight="1">
      <c r="C100917" s="32"/>
      <c r="E100917" s="34"/>
    </row>
    <row r="100918" ht="15.75" customHeight="1">
      <c r="C100918" s="32"/>
      <c r="E100918" s="34"/>
    </row>
    <row r="100919" ht="15.75" customHeight="1">
      <c r="C100919" s="32"/>
      <c r="E100919" s="34"/>
    </row>
    <row r="100920" ht="15.75" customHeight="1">
      <c r="C100920" s="32"/>
      <c r="E100920" s="34"/>
    </row>
    <row r="100921" ht="15.75" customHeight="1">
      <c r="C100921" s="32"/>
      <c r="E100921" s="34"/>
    </row>
    <row r="100922" ht="15.75" customHeight="1">
      <c r="C100922" s="32"/>
      <c r="E100922" s="34"/>
    </row>
    <row r="100923" ht="15.75" customHeight="1">
      <c r="C100923" s="32"/>
      <c r="E100923" s="34"/>
    </row>
    <row r="100924" ht="15.75" customHeight="1">
      <c r="C100924" s="32"/>
      <c r="E100924" s="34"/>
    </row>
    <row r="100925" ht="15.75" customHeight="1">
      <c r="C100925" s="32"/>
      <c r="E100925" s="34"/>
    </row>
    <row r="100926" ht="15.75" customHeight="1">
      <c r="C100926" s="32"/>
      <c r="E100926" s="34"/>
    </row>
    <row r="100927" ht="15.75" customHeight="1">
      <c r="C100927" s="32"/>
      <c r="E100927" s="34"/>
    </row>
    <row r="100928" ht="15.75" customHeight="1">
      <c r="C100928" s="32"/>
      <c r="E100928" s="34"/>
    </row>
    <row r="100929" ht="15.75" customHeight="1">
      <c r="C100929" s="32"/>
      <c r="E100929" s="34"/>
    </row>
    <row r="100930" ht="15.75" customHeight="1">
      <c r="C100930" s="32"/>
      <c r="E100930" s="34"/>
    </row>
    <row r="100931" ht="15.75" customHeight="1">
      <c r="C100931" s="32"/>
      <c r="E100931" s="34"/>
    </row>
    <row r="100932" ht="15.75" customHeight="1">
      <c r="C100932" s="32"/>
      <c r="E100932" s="34"/>
    </row>
    <row r="100933" ht="15.75" customHeight="1">
      <c r="C100933" s="32"/>
      <c r="E100933" s="34"/>
    </row>
    <row r="100934" ht="15.75" customHeight="1">
      <c r="C100934" s="32"/>
      <c r="E100934" s="34"/>
    </row>
    <row r="100935" ht="15.75" customHeight="1">
      <c r="C100935" s="32"/>
      <c r="E100935" s="34"/>
    </row>
    <row r="100936" ht="15.75" customHeight="1">
      <c r="C100936" s="32"/>
      <c r="E100936" s="34"/>
    </row>
    <row r="100937" ht="15.75" customHeight="1">
      <c r="C100937" s="32"/>
      <c r="E100937" s="34"/>
    </row>
    <row r="100938" ht="15.75" customHeight="1">
      <c r="C100938" s="32"/>
      <c r="E100938" s="34"/>
    </row>
    <row r="100939" ht="15.75" customHeight="1">
      <c r="C100939" s="32"/>
      <c r="E100939" s="34"/>
    </row>
    <row r="100940" ht="15.75" customHeight="1">
      <c r="C100940" s="32"/>
      <c r="E100940" s="34"/>
    </row>
    <row r="100941" ht="15.75" customHeight="1">
      <c r="C100941" s="32"/>
      <c r="E100941" s="34"/>
    </row>
    <row r="100942" ht="15.75" customHeight="1">
      <c r="C100942" s="32"/>
      <c r="E100942" s="34"/>
    </row>
    <row r="100943" ht="15.75" customHeight="1">
      <c r="C100943" s="32"/>
      <c r="E100943" s="34"/>
    </row>
    <row r="100944" ht="15.75" customHeight="1">
      <c r="C100944" s="32"/>
      <c r="E100944" s="34"/>
    </row>
    <row r="100945" ht="15.75" customHeight="1">
      <c r="C100945" s="32"/>
      <c r="E100945" s="34"/>
    </row>
    <row r="100946" ht="15.75" customHeight="1">
      <c r="C100946" s="32"/>
      <c r="E100946" s="34"/>
    </row>
    <row r="100947" ht="15.75" customHeight="1">
      <c r="C100947" s="32"/>
      <c r="E100947" s="34"/>
    </row>
    <row r="100948" ht="15.75" customHeight="1">
      <c r="C100948" s="32"/>
      <c r="E100948" s="34"/>
    </row>
    <row r="100949" ht="15.75" customHeight="1">
      <c r="C100949" s="32"/>
      <c r="E100949" s="34"/>
    </row>
    <row r="100950" ht="15.75" customHeight="1">
      <c r="C100950" s="32"/>
      <c r="E100950" s="34"/>
    </row>
    <row r="100951" ht="15.75" customHeight="1">
      <c r="C100951" s="32"/>
      <c r="E100951" s="34"/>
    </row>
    <row r="100952" ht="15.75" customHeight="1">
      <c r="C100952" s="32"/>
      <c r="E100952" s="34"/>
    </row>
    <row r="100953" ht="15.75" customHeight="1">
      <c r="C100953" s="32"/>
      <c r="E100953" s="34"/>
    </row>
    <row r="100954" ht="15.75" customHeight="1">
      <c r="C100954" s="32"/>
      <c r="E100954" s="34"/>
    </row>
    <row r="100955" ht="15.75" customHeight="1">
      <c r="C100955" s="32"/>
      <c r="E100955" s="34"/>
    </row>
    <row r="100956" ht="15.75" customHeight="1">
      <c r="C100956" s="32"/>
      <c r="E100956" s="34"/>
    </row>
    <row r="100957" ht="15.75" customHeight="1">
      <c r="C100957" s="32"/>
      <c r="E100957" s="34"/>
    </row>
    <row r="100958" ht="15.75" customHeight="1">
      <c r="C100958" s="32"/>
      <c r="E100958" s="34"/>
    </row>
    <row r="100959" ht="15.75" customHeight="1">
      <c r="C100959" s="32"/>
      <c r="E100959" s="34"/>
    </row>
    <row r="100960" ht="15.75" customHeight="1">
      <c r="C100960" s="32"/>
      <c r="E100960" s="34"/>
    </row>
    <row r="100961" ht="15.75" customHeight="1">
      <c r="C100961" s="32"/>
      <c r="E100961" s="34"/>
    </row>
    <row r="100962" ht="15.75" customHeight="1">
      <c r="C100962" s="32"/>
      <c r="E100962" s="34"/>
    </row>
    <row r="100963" ht="15.75" customHeight="1">
      <c r="C100963" s="32"/>
      <c r="E100963" s="34"/>
    </row>
    <row r="100964" ht="15.75" customHeight="1">
      <c r="C100964" s="32"/>
      <c r="E100964" s="34"/>
    </row>
    <row r="100965" ht="15.75" customHeight="1">
      <c r="C100965" s="32"/>
      <c r="E100965" s="34"/>
    </row>
    <row r="100966" ht="15.75" customHeight="1">
      <c r="C100966" s="32"/>
      <c r="E100966" s="34"/>
    </row>
    <row r="100967" ht="15.75" customHeight="1">
      <c r="C100967" s="32"/>
      <c r="E100967" s="34"/>
    </row>
    <row r="100968" ht="15.75" customHeight="1">
      <c r="C100968" s="32"/>
      <c r="E100968" s="34"/>
    </row>
    <row r="100969" ht="15.75" customHeight="1">
      <c r="C100969" s="32"/>
      <c r="E100969" s="34"/>
    </row>
    <row r="100970" ht="15.75" customHeight="1">
      <c r="C100970" s="32"/>
      <c r="E100970" s="34"/>
    </row>
    <row r="100971" ht="15.75" customHeight="1">
      <c r="C100971" s="32"/>
      <c r="E100971" s="34"/>
    </row>
    <row r="100972" ht="15.75" customHeight="1">
      <c r="C100972" s="32"/>
      <c r="E100972" s="34"/>
    </row>
    <row r="100973" ht="15.75" customHeight="1">
      <c r="C100973" s="32"/>
      <c r="E100973" s="34"/>
    </row>
    <row r="100974" ht="15.75" customHeight="1">
      <c r="C100974" s="32"/>
      <c r="E100974" s="34"/>
    </row>
    <row r="100975" ht="15.75" customHeight="1">
      <c r="C100975" s="32"/>
      <c r="E100975" s="34"/>
    </row>
    <row r="100976" ht="15.75" customHeight="1">
      <c r="C100976" s="32"/>
      <c r="E100976" s="34"/>
    </row>
    <row r="100977" ht="15.75" customHeight="1">
      <c r="C100977" s="32"/>
      <c r="E100977" s="34"/>
    </row>
    <row r="100978" ht="15.75" customHeight="1">
      <c r="C100978" s="32"/>
      <c r="E100978" s="34"/>
    </row>
    <row r="100979" ht="15.75" customHeight="1">
      <c r="C100979" s="32"/>
      <c r="E100979" s="34"/>
    </row>
    <row r="100980" ht="15.75" customHeight="1">
      <c r="C100980" s="32"/>
      <c r="E100980" s="34"/>
    </row>
    <row r="100981" ht="15.75" customHeight="1">
      <c r="C100981" s="32"/>
      <c r="E100981" s="34"/>
    </row>
    <row r="100982" ht="15.75" customHeight="1">
      <c r="C100982" s="32"/>
      <c r="E100982" s="34"/>
    </row>
    <row r="100983" ht="15.75" customHeight="1">
      <c r="C100983" s="32"/>
      <c r="E100983" s="34"/>
    </row>
    <row r="100984" ht="15.75" customHeight="1">
      <c r="C100984" s="32"/>
      <c r="E100984" s="34"/>
    </row>
    <row r="100985" ht="15.75" customHeight="1">
      <c r="C100985" s="32"/>
      <c r="E100985" s="34"/>
    </row>
    <row r="100986" ht="15.75" customHeight="1">
      <c r="C100986" s="32"/>
      <c r="E100986" s="34"/>
    </row>
    <row r="100987" ht="15.75" customHeight="1">
      <c r="C100987" s="32"/>
      <c r="E100987" s="34"/>
    </row>
    <row r="100988" ht="15.75" customHeight="1">
      <c r="C100988" s="32"/>
      <c r="E100988" s="34"/>
    </row>
    <row r="100989" ht="15.75" customHeight="1">
      <c r="C100989" s="32"/>
      <c r="E100989" s="34"/>
    </row>
    <row r="100990" ht="15.75" customHeight="1">
      <c r="C100990" s="32"/>
      <c r="E100990" s="34"/>
    </row>
    <row r="100991" ht="15.75" customHeight="1">
      <c r="C100991" s="32"/>
      <c r="E100991" s="34"/>
    </row>
    <row r="100992" ht="15.75" customHeight="1">
      <c r="C100992" s="32"/>
      <c r="E100992" s="34"/>
    </row>
    <row r="100993" ht="15.75" customHeight="1">
      <c r="C100993" s="32"/>
      <c r="E100993" s="34"/>
    </row>
    <row r="100994" ht="15.75" customHeight="1">
      <c r="C100994" s="32"/>
      <c r="E100994" s="34"/>
    </row>
    <row r="100995" ht="15.75" customHeight="1">
      <c r="C100995" s="32"/>
      <c r="E100995" s="34"/>
    </row>
    <row r="100996" ht="15.75" customHeight="1">
      <c r="C100996" s="32"/>
      <c r="E100996" s="34"/>
    </row>
    <row r="100997" ht="15.75" customHeight="1">
      <c r="C100997" s="32"/>
      <c r="E100997" s="34"/>
    </row>
    <row r="100998" ht="15.75" customHeight="1">
      <c r="C100998" s="32"/>
      <c r="E100998" s="34"/>
    </row>
    <row r="100999" ht="15.75" customHeight="1">
      <c r="C100999" s="32"/>
      <c r="E100999" s="34"/>
    </row>
    <row r="101000" ht="15.75" customHeight="1">
      <c r="C101000" s="32"/>
      <c r="E101000" s="34"/>
    </row>
    <row r="101001" ht="15.75" customHeight="1">
      <c r="C101001" s="32"/>
      <c r="E101001" s="34"/>
    </row>
    <row r="101002" ht="15.75" customHeight="1">
      <c r="C101002" s="32"/>
      <c r="E101002" s="34"/>
    </row>
    <row r="101003" ht="15.75" customHeight="1">
      <c r="C101003" s="32"/>
      <c r="E101003" s="34"/>
    </row>
    <row r="101004" ht="15.75" customHeight="1">
      <c r="C101004" s="32"/>
      <c r="E101004" s="34"/>
    </row>
    <row r="101005" ht="15.75" customHeight="1">
      <c r="C101005" s="32"/>
      <c r="E101005" s="34"/>
    </row>
    <row r="101006" ht="15.75" customHeight="1">
      <c r="C101006" s="32"/>
      <c r="E101006" s="34"/>
    </row>
    <row r="101007" ht="15.75" customHeight="1">
      <c r="C101007" s="32"/>
      <c r="E101007" s="34"/>
    </row>
    <row r="101008" ht="15.75" customHeight="1">
      <c r="C101008" s="32"/>
      <c r="E101008" s="34"/>
    </row>
    <row r="101009" ht="15.75" customHeight="1">
      <c r="C101009" s="32"/>
      <c r="E101009" s="34"/>
    </row>
    <row r="101010" ht="15.75" customHeight="1">
      <c r="C101010" s="32"/>
      <c r="E101010" s="34"/>
    </row>
    <row r="101011" ht="15.75" customHeight="1">
      <c r="C101011" s="32"/>
      <c r="E101011" s="34"/>
    </row>
    <row r="101012" ht="15.75" customHeight="1">
      <c r="C101012" s="32"/>
      <c r="E101012" s="34"/>
    </row>
    <row r="101013" ht="15.75" customHeight="1">
      <c r="C101013" s="32"/>
      <c r="E101013" s="34"/>
    </row>
    <row r="101014" ht="15.75" customHeight="1">
      <c r="C101014" s="32"/>
      <c r="E101014" s="34"/>
    </row>
    <row r="101015" ht="15.75" customHeight="1">
      <c r="C101015" s="32"/>
      <c r="E101015" s="34"/>
    </row>
    <row r="101016" ht="15.75" customHeight="1">
      <c r="C101016" s="32"/>
      <c r="E101016" s="34"/>
    </row>
    <row r="101017" ht="15.75" customHeight="1">
      <c r="C101017" s="32"/>
      <c r="E101017" s="34"/>
    </row>
    <row r="101018" ht="15.75" customHeight="1">
      <c r="C101018" s="32"/>
      <c r="E101018" s="34"/>
    </row>
    <row r="101019" ht="15.75" customHeight="1">
      <c r="C101019" s="32"/>
      <c r="E101019" s="34"/>
    </row>
    <row r="101020" ht="15.75" customHeight="1">
      <c r="C101020" s="32"/>
      <c r="E101020" s="34"/>
    </row>
    <row r="101021" ht="15.75" customHeight="1">
      <c r="C101021" s="32"/>
      <c r="E101021" s="34"/>
    </row>
    <row r="101022" ht="15.75" customHeight="1">
      <c r="C101022" s="32"/>
      <c r="E101022" s="34"/>
    </row>
    <row r="101023" ht="15.75" customHeight="1">
      <c r="C101023" s="32"/>
      <c r="E101023" s="34"/>
    </row>
    <row r="101024" ht="15.75" customHeight="1">
      <c r="C101024" s="32"/>
      <c r="E101024" s="34"/>
    </row>
    <row r="101025" ht="15.75" customHeight="1">
      <c r="C101025" s="32"/>
      <c r="E101025" s="34"/>
    </row>
    <row r="101026" ht="15.75" customHeight="1">
      <c r="C101026" s="32"/>
      <c r="E101026" s="34"/>
    </row>
    <row r="101027" ht="15.75" customHeight="1">
      <c r="C101027" s="32"/>
      <c r="E101027" s="34"/>
    </row>
    <row r="101028" ht="15.75" customHeight="1">
      <c r="C101028" s="32"/>
      <c r="E101028" s="34"/>
    </row>
    <row r="101029" ht="15.75" customHeight="1">
      <c r="C101029" s="32"/>
      <c r="E101029" s="34"/>
    </row>
    <row r="101030" ht="15.75" customHeight="1">
      <c r="C101030" s="32"/>
      <c r="E101030" s="34"/>
    </row>
    <row r="101031" ht="15.75" customHeight="1">
      <c r="C101031" s="32"/>
      <c r="E101031" s="34"/>
    </row>
    <row r="101032" ht="15.75" customHeight="1">
      <c r="C101032" s="32"/>
      <c r="E101032" s="34"/>
    </row>
    <row r="101033" ht="15.75" customHeight="1">
      <c r="C101033" s="32"/>
      <c r="E101033" s="34"/>
    </row>
    <row r="101034" ht="15.75" customHeight="1">
      <c r="C101034" s="32"/>
      <c r="E101034" s="34"/>
    </row>
    <row r="101035" ht="15.75" customHeight="1">
      <c r="C101035" s="32"/>
      <c r="E101035" s="34"/>
    </row>
    <row r="101036" ht="15.75" customHeight="1">
      <c r="C101036" s="32"/>
      <c r="E101036" s="34"/>
    </row>
    <row r="101037" ht="15.75" customHeight="1">
      <c r="C101037" s="32"/>
      <c r="E101037" s="34"/>
    </row>
    <row r="101038" ht="15.75" customHeight="1">
      <c r="C101038" s="32"/>
      <c r="E101038" s="34"/>
    </row>
    <row r="101039" ht="15.75" customHeight="1">
      <c r="C101039" s="32"/>
      <c r="E101039" s="34"/>
    </row>
    <row r="101040" ht="15.75" customHeight="1">
      <c r="C101040" s="32"/>
      <c r="E101040" s="34"/>
    </row>
    <row r="101041" ht="15.75" customHeight="1">
      <c r="C101041" s="32"/>
      <c r="E101041" s="34"/>
    </row>
    <row r="101042" ht="15.75" customHeight="1">
      <c r="C101042" s="32"/>
      <c r="E101042" s="34"/>
    </row>
    <row r="101043" ht="15.75" customHeight="1">
      <c r="C101043" s="32"/>
      <c r="E101043" s="34"/>
    </row>
    <row r="101044" ht="15.75" customHeight="1">
      <c r="C101044" s="32"/>
      <c r="E101044" s="34"/>
    </row>
    <row r="101045" ht="15.75" customHeight="1">
      <c r="C101045" s="32"/>
      <c r="E101045" s="34"/>
    </row>
    <row r="101046" ht="15.75" customHeight="1">
      <c r="C101046" s="32"/>
      <c r="E101046" s="34"/>
    </row>
    <row r="101047" ht="15.75" customHeight="1">
      <c r="C101047" s="32"/>
      <c r="E101047" s="34"/>
    </row>
    <row r="101048" ht="15.75" customHeight="1">
      <c r="C101048" s="32"/>
      <c r="E101048" s="34"/>
    </row>
    <row r="101049" ht="15.75" customHeight="1">
      <c r="C101049" s="32"/>
      <c r="E101049" s="34"/>
    </row>
    <row r="101050" ht="15.75" customHeight="1">
      <c r="C101050" s="32"/>
      <c r="E101050" s="34"/>
    </row>
    <row r="101051" ht="15.75" customHeight="1">
      <c r="C101051" s="32"/>
      <c r="E101051" s="34"/>
    </row>
    <row r="101052" ht="15.75" customHeight="1">
      <c r="C101052" s="32"/>
      <c r="E101052" s="34"/>
    </row>
    <row r="101053" ht="15.75" customHeight="1">
      <c r="C101053" s="32"/>
      <c r="E101053" s="34"/>
    </row>
    <row r="101054" ht="15.75" customHeight="1">
      <c r="C101054" s="32"/>
      <c r="E101054" s="34"/>
    </row>
    <row r="101055" ht="15.75" customHeight="1">
      <c r="C101055" s="32"/>
      <c r="E101055" s="34"/>
    </row>
    <row r="101056" ht="15.75" customHeight="1">
      <c r="C101056" s="32"/>
      <c r="E101056" s="34"/>
    </row>
    <row r="101057" ht="15.75" customHeight="1">
      <c r="C101057" s="32"/>
      <c r="E101057" s="34"/>
    </row>
    <row r="101058" ht="15.75" customHeight="1">
      <c r="C101058" s="32"/>
      <c r="E101058" s="34"/>
    </row>
    <row r="101059" ht="15.75" customHeight="1">
      <c r="C101059" s="32"/>
      <c r="E101059" s="34"/>
    </row>
    <row r="101060" ht="15.75" customHeight="1">
      <c r="C101060" s="32"/>
      <c r="E101060" s="34"/>
    </row>
    <row r="101061" ht="15.75" customHeight="1">
      <c r="C101061" s="32"/>
      <c r="E101061" s="34"/>
    </row>
    <row r="101062" ht="15.75" customHeight="1">
      <c r="C101062" s="32"/>
      <c r="E101062" s="34"/>
    </row>
    <row r="101063" ht="15.75" customHeight="1">
      <c r="C101063" s="32"/>
      <c r="E101063" s="34"/>
    </row>
    <row r="101064" ht="15.75" customHeight="1">
      <c r="C101064" s="32"/>
      <c r="E101064" s="34"/>
    </row>
    <row r="101065" ht="15.75" customHeight="1">
      <c r="C101065" s="32"/>
      <c r="E101065" s="34"/>
    </row>
    <row r="101066" ht="15.75" customHeight="1">
      <c r="C101066" s="32"/>
      <c r="E101066" s="34"/>
    </row>
    <row r="101067" ht="15.75" customHeight="1">
      <c r="C101067" s="32"/>
      <c r="E101067" s="34"/>
    </row>
    <row r="101068" ht="15.75" customHeight="1">
      <c r="C101068" s="32"/>
      <c r="E101068" s="34"/>
    </row>
    <row r="101069" ht="15.75" customHeight="1">
      <c r="C101069" s="32"/>
      <c r="E101069" s="34"/>
    </row>
    <row r="101070" ht="15.75" customHeight="1">
      <c r="C101070" s="32"/>
      <c r="E101070" s="34"/>
    </row>
    <row r="101071" ht="15.75" customHeight="1">
      <c r="C101071" s="32"/>
      <c r="E101071" s="34"/>
    </row>
    <row r="101072" ht="15.75" customHeight="1">
      <c r="C101072" s="32"/>
      <c r="E101072" s="34"/>
    </row>
    <row r="101073" ht="15.75" customHeight="1">
      <c r="C101073" s="32"/>
      <c r="E101073" s="34"/>
    </row>
    <row r="101074" ht="15.75" customHeight="1">
      <c r="C101074" s="32"/>
      <c r="E101074" s="34"/>
    </row>
    <row r="101075" ht="15.75" customHeight="1">
      <c r="C101075" s="32"/>
      <c r="E101075" s="34"/>
    </row>
    <row r="101076" ht="15.75" customHeight="1">
      <c r="C101076" s="32"/>
      <c r="E101076" s="34"/>
    </row>
    <row r="101077" ht="15.75" customHeight="1">
      <c r="C101077" s="32"/>
      <c r="E101077" s="34"/>
    </row>
    <row r="101078" ht="15.75" customHeight="1">
      <c r="C101078" s="32"/>
      <c r="E101078" s="34"/>
    </row>
    <row r="101079" ht="15.75" customHeight="1">
      <c r="C101079" s="32"/>
      <c r="E101079" s="34"/>
    </row>
    <row r="101080" ht="15.75" customHeight="1">
      <c r="C101080" s="32"/>
      <c r="E101080" s="34"/>
    </row>
    <row r="101081" ht="15.75" customHeight="1">
      <c r="C101081" s="32"/>
      <c r="E101081" s="34"/>
    </row>
    <row r="101082" ht="15.75" customHeight="1">
      <c r="C101082" s="32"/>
      <c r="E101082" s="34"/>
    </row>
    <row r="101083" ht="15.75" customHeight="1">
      <c r="C101083" s="32"/>
      <c r="E101083" s="34"/>
    </row>
    <row r="101084" ht="15.75" customHeight="1">
      <c r="C101084" s="32"/>
      <c r="E101084" s="34"/>
    </row>
    <row r="101085" ht="15.75" customHeight="1">
      <c r="C101085" s="32"/>
      <c r="E101085" s="34"/>
    </row>
    <row r="101086" ht="15.75" customHeight="1">
      <c r="C101086" s="32"/>
      <c r="E101086" s="34"/>
    </row>
    <row r="101087" ht="15.75" customHeight="1">
      <c r="C101087" s="32"/>
      <c r="E101087" s="34"/>
    </row>
    <row r="101088" ht="15.75" customHeight="1">
      <c r="C101088" s="32"/>
      <c r="E101088" s="34"/>
    </row>
    <row r="101089" ht="15.75" customHeight="1">
      <c r="C101089" s="32"/>
      <c r="E101089" s="34"/>
    </row>
    <row r="101090" ht="15.75" customHeight="1">
      <c r="C101090" s="32"/>
      <c r="E101090" s="34"/>
    </row>
    <row r="101091" ht="15.75" customHeight="1">
      <c r="C101091" s="32"/>
      <c r="E101091" s="34"/>
    </row>
    <row r="101092" ht="15.75" customHeight="1">
      <c r="C101092" s="32"/>
      <c r="E101092" s="34"/>
    </row>
    <row r="101093" ht="15.75" customHeight="1">
      <c r="C101093" s="32"/>
      <c r="E101093" s="34"/>
    </row>
    <row r="101094" ht="15.75" customHeight="1">
      <c r="C101094" s="32"/>
      <c r="E101094" s="34"/>
    </row>
    <row r="101095" ht="15.75" customHeight="1">
      <c r="C101095" s="32"/>
      <c r="E101095" s="34"/>
    </row>
    <row r="101096" ht="15.75" customHeight="1">
      <c r="C101096" s="32"/>
      <c r="E101096" s="34"/>
    </row>
    <row r="101097" ht="15.75" customHeight="1">
      <c r="C101097" s="32"/>
      <c r="E101097" s="34"/>
    </row>
    <row r="101098" ht="15.75" customHeight="1">
      <c r="C101098" s="32"/>
      <c r="E101098" s="34"/>
    </row>
    <row r="101099" ht="15.75" customHeight="1">
      <c r="C101099" s="32"/>
      <c r="E101099" s="34"/>
    </row>
    <row r="101100" ht="15.75" customHeight="1">
      <c r="C101100" s="32"/>
      <c r="E101100" s="34"/>
    </row>
    <row r="101101" ht="15.75" customHeight="1">
      <c r="C101101" s="32"/>
      <c r="E101101" s="34"/>
    </row>
    <row r="101102" ht="15.75" customHeight="1">
      <c r="C101102" s="32"/>
      <c r="E101102" s="34"/>
    </row>
    <row r="101103" ht="15.75" customHeight="1">
      <c r="C101103" s="32"/>
      <c r="E101103" s="34"/>
    </row>
    <row r="101104" ht="15.75" customHeight="1">
      <c r="C101104" s="32"/>
      <c r="E101104" s="34"/>
    </row>
    <row r="101105" ht="15.75" customHeight="1">
      <c r="C101105" s="32"/>
      <c r="E101105" s="34"/>
    </row>
    <row r="101106" ht="15.75" customHeight="1">
      <c r="C101106" s="32"/>
      <c r="E101106" s="34"/>
    </row>
    <row r="101107" ht="15.75" customHeight="1">
      <c r="C101107" s="32"/>
      <c r="E101107" s="34"/>
    </row>
    <row r="101108" ht="15.75" customHeight="1">
      <c r="C101108" s="32"/>
      <c r="E101108" s="34"/>
    </row>
    <row r="101109" ht="15.75" customHeight="1">
      <c r="C101109" s="32"/>
      <c r="E101109" s="34"/>
    </row>
    <row r="101110" ht="15.75" customHeight="1">
      <c r="C101110" s="32"/>
      <c r="E101110" s="34"/>
    </row>
    <row r="101111" ht="15.75" customHeight="1">
      <c r="C101111" s="32"/>
      <c r="E101111" s="34"/>
    </row>
    <row r="101112" ht="15.75" customHeight="1">
      <c r="C101112" s="32"/>
      <c r="E101112" s="34"/>
    </row>
    <row r="101113" ht="15.75" customHeight="1">
      <c r="C101113" s="32"/>
      <c r="E101113" s="34"/>
    </row>
    <row r="101114" ht="15.75" customHeight="1">
      <c r="C101114" s="32"/>
      <c r="E101114" s="34"/>
    </row>
    <row r="101115" ht="15.75" customHeight="1">
      <c r="C101115" s="32"/>
      <c r="E101115" s="34"/>
    </row>
    <row r="101116" ht="15.75" customHeight="1">
      <c r="C101116" s="32"/>
      <c r="E101116" s="34"/>
    </row>
    <row r="101117" ht="15.75" customHeight="1">
      <c r="C101117" s="32"/>
      <c r="E101117" s="34"/>
    </row>
    <row r="101118" ht="15.75" customHeight="1">
      <c r="C101118" s="32"/>
      <c r="E101118" s="34"/>
    </row>
    <row r="101119" ht="15.75" customHeight="1">
      <c r="C101119" s="32"/>
      <c r="E101119" s="34"/>
    </row>
    <row r="101120" ht="15.75" customHeight="1">
      <c r="C101120" s="32"/>
      <c r="E101120" s="34"/>
    </row>
    <row r="101121" ht="15.75" customHeight="1">
      <c r="C101121" s="32"/>
      <c r="E101121" s="34"/>
    </row>
    <row r="101122" ht="15.75" customHeight="1">
      <c r="C101122" s="32"/>
      <c r="E101122" s="34"/>
    </row>
    <row r="101123" ht="15.75" customHeight="1">
      <c r="C101123" s="32"/>
      <c r="E101123" s="34"/>
    </row>
    <row r="101124" ht="15.75" customHeight="1">
      <c r="C101124" s="32"/>
      <c r="E101124" s="34"/>
    </row>
    <row r="101125" ht="15.75" customHeight="1">
      <c r="C101125" s="32"/>
      <c r="E101125" s="34"/>
    </row>
    <row r="101126" ht="15.75" customHeight="1">
      <c r="C101126" s="32"/>
      <c r="E101126" s="34"/>
    </row>
    <row r="101127" ht="15.75" customHeight="1">
      <c r="C101127" s="32"/>
      <c r="E101127" s="34"/>
    </row>
    <row r="101128" ht="15.75" customHeight="1">
      <c r="C101128" s="32"/>
      <c r="E101128" s="34"/>
    </row>
    <row r="101129" ht="15.75" customHeight="1">
      <c r="C101129" s="32"/>
      <c r="E101129" s="34"/>
    </row>
    <row r="101130" ht="15.75" customHeight="1">
      <c r="C101130" s="32"/>
      <c r="E101130" s="34"/>
    </row>
    <row r="101131" ht="15.75" customHeight="1">
      <c r="C101131" s="32"/>
      <c r="E101131" s="34"/>
    </row>
    <row r="101132" ht="15.75" customHeight="1">
      <c r="C101132" s="32"/>
      <c r="E101132" s="34"/>
    </row>
    <row r="101133" ht="15.75" customHeight="1">
      <c r="C101133" s="32"/>
      <c r="E101133" s="34"/>
    </row>
    <row r="101134" ht="15.75" customHeight="1">
      <c r="C101134" s="32"/>
      <c r="E101134" s="34"/>
    </row>
    <row r="101135" ht="15.75" customHeight="1">
      <c r="C101135" s="32"/>
      <c r="E101135" s="34"/>
    </row>
    <row r="101136" ht="15.75" customHeight="1">
      <c r="C101136" s="32"/>
      <c r="E101136" s="34"/>
    </row>
    <row r="101137" ht="15.75" customHeight="1">
      <c r="C101137" s="32"/>
      <c r="E101137" s="34"/>
    </row>
    <row r="101138" ht="15.75" customHeight="1">
      <c r="C101138" s="32"/>
      <c r="E101138" s="34"/>
    </row>
    <row r="101139" ht="15.75" customHeight="1">
      <c r="C101139" s="32"/>
      <c r="E101139" s="34"/>
    </row>
    <row r="101140" ht="15.75" customHeight="1">
      <c r="C101140" s="32"/>
      <c r="E101140" s="34"/>
    </row>
    <row r="101141" ht="15.75" customHeight="1">
      <c r="C101141" s="32"/>
      <c r="E101141" s="34"/>
    </row>
    <row r="101142" ht="15.75" customHeight="1">
      <c r="C101142" s="32"/>
      <c r="E101142" s="34"/>
    </row>
    <row r="101143" ht="15.75" customHeight="1">
      <c r="C101143" s="32"/>
      <c r="E101143" s="34"/>
    </row>
    <row r="101144" ht="15.75" customHeight="1">
      <c r="C101144" s="32"/>
      <c r="E101144" s="34"/>
    </row>
    <row r="101145" ht="15.75" customHeight="1">
      <c r="C101145" s="32"/>
      <c r="E101145" s="34"/>
    </row>
    <row r="101146" ht="15.75" customHeight="1">
      <c r="C101146" s="32"/>
      <c r="E101146" s="34"/>
    </row>
    <row r="101147" ht="15.75" customHeight="1">
      <c r="C101147" s="32"/>
      <c r="E101147" s="34"/>
    </row>
    <row r="101148" ht="15.75" customHeight="1">
      <c r="C101148" s="32"/>
      <c r="E101148" s="34"/>
    </row>
    <row r="101149" ht="15.75" customHeight="1">
      <c r="C101149" s="32"/>
      <c r="E101149" s="34"/>
    </row>
    <row r="101150" ht="15.75" customHeight="1">
      <c r="C101150" s="32"/>
      <c r="E101150" s="34"/>
    </row>
    <row r="101151" ht="15.75" customHeight="1">
      <c r="C101151" s="32"/>
      <c r="E101151" s="34"/>
    </row>
    <row r="101152" ht="15.75" customHeight="1">
      <c r="C101152" s="32"/>
      <c r="E101152" s="34"/>
    </row>
    <row r="101153" ht="15.75" customHeight="1">
      <c r="C101153" s="32"/>
      <c r="E101153" s="34"/>
    </row>
    <row r="101154" ht="15.75" customHeight="1">
      <c r="C101154" s="32"/>
      <c r="E101154" s="34"/>
    </row>
    <row r="101155" ht="15.75" customHeight="1">
      <c r="C101155" s="32"/>
      <c r="E101155" s="34"/>
    </row>
    <row r="101156" ht="15.75" customHeight="1">
      <c r="C101156" s="32"/>
      <c r="E101156" s="34"/>
    </row>
    <row r="101157" ht="15.75" customHeight="1">
      <c r="C101157" s="32"/>
      <c r="E101157" s="34"/>
    </row>
    <row r="101158" ht="15.75" customHeight="1">
      <c r="C101158" s="32"/>
      <c r="E101158" s="34"/>
    </row>
    <row r="101159" ht="15.75" customHeight="1">
      <c r="C101159" s="32"/>
      <c r="E101159" s="34"/>
    </row>
    <row r="101160" ht="15.75" customHeight="1">
      <c r="C101160" s="32"/>
      <c r="E101160" s="34"/>
    </row>
    <row r="101161" ht="15.75" customHeight="1">
      <c r="C101161" s="32"/>
      <c r="E101161" s="34"/>
    </row>
    <row r="101162" ht="15.75" customHeight="1">
      <c r="C101162" s="32"/>
      <c r="E101162" s="34"/>
    </row>
    <row r="101163" ht="15.75" customHeight="1">
      <c r="C101163" s="32"/>
      <c r="E101163" s="34"/>
    </row>
    <row r="101164" ht="15.75" customHeight="1">
      <c r="C101164" s="32"/>
      <c r="E101164" s="34"/>
    </row>
    <row r="101165" ht="15.75" customHeight="1">
      <c r="C101165" s="32"/>
      <c r="E101165" s="34"/>
    </row>
    <row r="101166" ht="15.75" customHeight="1">
      <c r="C101166" s="32"/>
      <c r="E101166" s="34"/>
    </row>
    <row r="101167" ht="15.75" customHeight="1">
      <c r="C101167" s="32"/>
      <c r="E101167" s="34"/>
    </row>
    <row r="101168" ht="15.75" customHeight="1">
      <c r="C101168" s="32"/>
      <c r="E101168" s="34"/>
    </row>
    <row r="101169" ht="15.75" customHeight="1">
      <c r="C101169" s="32"/>
      <c r="E101169" s="34"/>
    </row>
    <row r="101170" ht="15.75" customHeight="1">
      <c r="C101170" s="32"/>
      <c r="E101170" s="34"/>
    </row>
    <row r="101171" ht="15.75" customHeight="1">
      <c r="C101171" s="32"/>
      <c r="E101171" s="34"/>
    </row>
    <row r="101172" ht="15.75" customHeight="1">
      <c r="C101172" s="32"/>
      <c r="E101172" s="34"/>
    </row>
    <row r="101173" ht="15.75" customHeight="1">
      <c r="C101173" s="32"/>
      <c r="E101173" s="34"/>
    </row>
    <row r="101174" ht="15.75" customHeight="1">
      <c r="C101174" s="32"/>
      <c r="E101174" s="34"/>
    </row>
    <row r="101175" ht="15.75" customHeight="1">
      <c r="C101175" s="32"/>
      <c r="E101175" s="34"/>
    </row>
    <row r="101176" ht="15.75" customHeight="1">
      <c r="C101176" s="32"/>
      <c r="E101176" s="34"/>
    </row>
    <row r="101177" ht="15.75" customHeight="1">
      <c r="C101177" s="32"/>
      <c r="E101177" s="34"/>
    </row>
    <row r="101178" ht="15.75" customHeight="1">
      <c r="C101178" s="32"/>
      <c r="E101178" s="34"/>
    </row>
    <row r="101179" ht="15.75" customHeight="1">
      <c r="C101179" s="32"/>
      <c r="E101179" s="34"/>
    </row>
    <row r="101180" ht="15.75" customHeight="1">
      <c r="C101180" s="32"/>
      <c r="E101180" s="34"/>
    </row>
    <row r="101181" ht="15.75" customHeight="1">
      <c r="C101181" s="32"/>
      <c r="E101181" s="34"/>
    </row>
    <row r="101182" ht="15.75" customHeight="1">
      <c r="C101182" s="32"/>
      <c r="E101182" s="34"/>
    </row>
    <row r="101183" ht="15.75" customHeight="1">
      <c r="C101183" s="32"/>
      <c r="E101183" s="34"/>
    </row>
    <row r="101184" ht="15.75" customHeight="1">
      <c r="C101184" s="32"/>
      <c r="E101184" s="34"/>
    </row>
    <row r="101185" ht="15.75" customHeight="1">
      <c r="C101185" s="32"/>
      <c r="E101185" s="34"/>
    </row>
    <row r="101186" ht="15.75" customHeight="1">
      <c r="C101186" s="32"/>
      <c r="E101186" s="34"/>
    </row>
    <row r="101187" ht="15.75" customHeight="1">
      <c r="C101187" s="32"/>
      <c r="E101187" s="34"/>
    </row>
    <row r="101188" ht="15.75" customHeight="1">
      <c r="C101188" s="32"/>
      <c r="E101188" s="34"/>
    </row>
    <row r="101189" ht="15.75" customHeight="1">
      <c r="C101189" s="32"/>
      <c r="E101189" s="34"/>
    </row>
    <row r="101190" ht="15.75" customHeight="1">
      <c r="C101190" s="32"/>
      <c r="E101190" s="34"/>
    </row>
    <row r="101191" ht="15.75" customHeight="1">
      <c r="C101191" s="32"/>
      <c r="E101191" s="34"/>
    </row>
    <row r="101192" ht="15.75" customHeight="1">
      <c r="C101192" s="32"/>
      <c r="E101192" s="34"/>
    </row>
    <row r="101193" ht="15.75" customHeight="1">
      <c r="C101193" s="32"/>
      <c r="E101193" s="34"/>
    </row>
    <row r="101194" ht="15.75" customHeight="1">
      <c r="C101194" s="32"/>
      <c r="E101194" s="34"/>
    </row>
    <row r="101195" ht="15.75" customHeight="1">
      <c r="C101195" s="32"/>
      <c r="E101195" s="34"/>
    </row>
    <row r="101196" ht="15.75" customHeight="1">
      <c r="C101196" s="32"/>
      <c r="E101196" s="34"/>
    </row>
    <row r="101197" ht="15.75" customHeight="1">
      <c r="C101197" s="32"/>
      <c r="E101197" s="34"/>
    </row>
    <row r="101198" ht="15.75" customHeight="1">
      <c r="C101198" s="32"/>
      <c r="E101198" s="34"/>
    </row>
    <row r="101199" ht="15.75" customHeight="1">
      <c r="C101199" s="32"/>
      <c r="E101199" s="34"/>
    </row>
    <row r="101200" ht="15.75" customHeight="1">
      <c r="C101200" s="32"/>
      <c r="E101200" s="34"/>
    </row>
    <row r="101201" ht="15.75" customHeight="1">
      <c r="C101201" s="32"/>
      <c r="E101201" s="34"/>
    </row>
    <row r="101202" ht="15.75" customHeight="1">
      <c r="C101202" s="32"/>
      <c r="E101202" s="34"/>
    </row>
    <row r="101203" ht="15.75" customHeight="1">
      <c r="C101203" s="32"/>
      <c r="E101203" s="34"/>
    </row>
    <row r="101204" ht="15.75" customHeight="1">
      <c r="C101204" s="32"/>
      <c r="E101204" s="34"/>
    </row>
    <row r="101205" ht="15.75" customHeight="1">
      <c r="C101205" s="32"/>
      <c r="E101205" s="34"/>
    </row>
    <row r="101206" ht="15.75" customHeight="1">
      <c r="C101206" s="32"/>
      <c r="E101206" s="34"/>
    </row>
    <row r="101207" ht="15.75" customHeight="1">
      <c r="C101207" s="32"/>
      <c r="E101207" s="34"/>
    </row>
    <row r="101208" ht="15.75" customHeight="1">
      <c r="C101208" s="32"/>
      <c r="E101208" s="34"/>
    </row>
    <row r="101209" ht="15.75" customHeight="1">
      <c r="C101209" s="32"/>
      <c r="E101209" s="34"/>
    </row>
    <row r="101210" ht="15.75" customHeight="1">
      <c r="C101210" s="32"/>
      <c r="E101210" s="34"/>
    </row>
    <row r="101211" ht="15.75" customHeight="1">
      <c r="C101211" s="32"/>
      <c r="E101211" s="34"/>
    </row>
    <row r="101212" ht="15.75" customHeight="1">
      <c r="C101212" s="32"/>
      <c r="E101212" s="34"/>
    </row>
    <row r="101213" ht="15.75" customHeight="1">
      <c r="C101213" s="32"/>
      <c r="E101213" s="34"/>
    </row>
    <row r="101214" ht="15.75" customHeight="1">
      <c r="C101214" s="32"/>
      <c r="E101214" s="34"/>
    </row>
    <row r="101215" ht="15.75" customHeight="1">
      <c r="C101215" s="32"/>
      <c r="E101215" s="34"/>
    </row>
    <row r="101216" ht="15.75" customHeight="1">
      <c r="C101216" s="32"/>
      <c r="E101216" s="34"/>
    </row>
    <row r="101217" ht="15.75" customHeight="1">
      <c r="C101217" s="32"/>
      <c r="E101217" s="34"/>
    </row>
    <row r="101218" ht="15.75" customHeight="1">
      <c r="C101218" s="32"/>
      <c r="E101218" s="34"/>
    </row>
    <row r="101219" ht="15.75" customHeight="1">
      <c r="C101219" s="32"/>
      <c r="E101219" s="34"/>
    </row>
    <row r="101220" ht="15.75" customHeight="1">
      <c r="C101220" s="32"/>
      <c r="E101220" s="34"/>
    </row>
    <row r="101221" ht="15.75" customHeight="1">
      <c r="C101221" s="32"/>
      <c r="E101221" s="34"/>
    </row>
    <row r="101222" ht="15.75" customHeight="1">
      <c r="C101222" s="32"/>
      <c r="E101222" s="34"/>
    </row>
    <row r="101223" ht="15.75" customHeight="1">
      <c r="C101223" s="32"/>
      <c r="E101223" s="34"/>
    </row>
    <row r="101224" ht="15.75" customHeight="1">
      <c r="C101224" s="32"/>
      <c r="E101224" s="34"/>
    </row>
    <row r="101225" ht="15.75" customHeight="1">
      <c r="C101225" s="32"/>
      <c r="E101225" s="34"/>
    </row>
    <row r="101226" ht="15.75" customHeight="1">
      <c r="C101226" s="32"/>
      <c r="E101226" s="34"/>
    </row>
    <row r="101227" ht="15.75" customHeight="1">
      <c r="C101227" s="32"/>
      <c r="E101227" s="34"/>
    </row>
    <row r="101228" ht="15.75" customHeight="1">
      <c r="C101228" s="32"/>
      <c r="E101228" s="34"/>
    </row>
    <row r="101229" ht="15.75" customHeight="1">
      <c r="C101229" s="32"/>
      <c r="E101229" s="34"/>
    </row>
    <row r="101230" ht="15.75" customHeight="1">
      <c r="C101230" s="32"/>
      <c r="E101230" s="34"/>
    </row>
    <row r="101231" ht="15.75" customHeight="1">
      <c r="C101231" s="32"/>
      <c r="E101231" s="34"/>
    </row>
    <row r="101232" ht="15.75" customHeight="1">
      <c r="C101232" s="32"/>
      <c r="E101232" s="34"/>
    </row>
    <row r="101233" ht="15.75" customHeight="1">
      <c r="C101233" s="32"/>
      <c r="E101233" s="34"/>
    </row>
    <row r="101234" ht="15.75" customHeight="1">
      <c r="C101234" s="32"/>
      <c r="E101234" s="34"/>
    </row>
    <row r="101235" ht="15.75" customHeight="1">
      <c r="C101235" s="32"/>
      <c r="E101235" s="34"/>
    </row>
    <row r="101236" ht="15.75" customHeight="1">
      <c r="C101236" s="32"/>
      <c r="E101236" s="34"/>
    </row>
    <row r="101237" ht="15.75" customHeight="1">
      <c r="C101237" s="32"/>
      <c r="E101237" s="34"/>
    </row>
    <row r="101238" ht="15.75" customHeight="1">
      <c r="C101238" s="32"/>
      <c r="E101238" s="34"/>
    </row>
    <row r="101239" ht="15.75" customHeight="1">
      <c r="C101239" s="32"/>
      <c r="E101239" s="34"/>
    </row>
    <row r="101240" ht="15.75" customHeight="1">
      <c r="C101240" s="32"/>
      <c r="E101240" s="34"/>
    </row>
    <row r="101241" ht="15.75" customHeight="1">
      <c r="C101241" s="32"/>
      <c r="E101241" s="34"/>
    </row>
    <row r="101242" ht="15.75" customHeight="1">
      <c r="C101242" s="32"/>
      <c r="E101242" s="34"/>
    </row>
    <row r="101243" ht="15.75" customHeight="1">
      <c r="C101243" s="32"/>
      <c r="E101243" s="34"/>
    </row>
    <row r="101244" ht="15.75" customHeight="1">
      <c r="C101244" s="32"/>
      <c r="E101244" s="34"/>
    </row>
    <row r="101245" ht="15.75" customHeight="1">
      <c r="C101245" s="32"/>
      <c r="E101245" s="34"/>
    </row>
    <row r="101246" ht="15.75" customHeight="1">
      <c r="C101246" s="32"/>
      <c r="E101246" s="34"/>
    </row>
    <row r="101247" ht="15.75" customHeight="1">
      <c r="C101247" s="32"/>
      <c r="E101247" s="34"/>
    </row>
    <row r="101248" ht="15.75" customHeight="1">
      <c r="C101248" s="32"/>
      <c r="E101248" s="34"/>
    </row>
    <row r="101249" ht="15.75" customHeight="1">
      <c r="C101249" s="32"/>
      <c r="E101249" s="34"/>
    </row>
    <row r="101250" ht="15.75" customHeight="1">
      <c r="C101250" s="32"/>
      <c r="E101250" s="34"/>
    </row>
    <row r="101251" ht="15.75" customHeight="1">
      <c r="C101251" s="32"/>
      <c r="E101251" s="34"/>
    </row>
    <row r="101252" ht="15.75" customHeight="1">
      <c r="C101252" s="32"/>
      <c r="E101252" s="34"/>
    </row>
    <row r="101253" ht="15.75" customHeight="1">
      <c r="C101253" s="32"/>
      <c r="E101253" s="34"/>
    </row>
    <row r="101254" ht="15.75" customHeight="1">
      <c r="C101254" s="32"/>
      <c r="E101254" s="34"/>
    </row>
    <row r="101255" ht="15.75" customHeight="1">
      <c r="C101255" s="32"/>
      <c r="E101255" s="34"/>
    </row>
    <row r="101256" ht="15.75" customHeight="1">
      <c r="C101256" s="32"/>
      <c r="E101256" s="34"/>
    </row>
    <row r="101257" ht="15.75" customHeight="1">
      <c r="C101257" s="32"/>
      <c r="E101257" s="34"/>
    </row>
    <row r="101258" ht="15.75" customHeight="1">
      <c r="C101258" s="32"/>
      <c r="E101258" s="34"/>
    </row>
    <row r="101259" ht="15.75" customHeight="1">
      <c r="C101259" s="32"/>
      <c r="E101259" s="34"/>
    </row>
    <row r="101260" ht="15.75" customHeight="1">
      <c r="C101260" s="32"/>
      <c r="E101260" s="34"/>
    </row>
    <row r="101261" ht="15.75" customHeight="1">
      <c r="C101261" s="32"/>
      <c r="E101261" s="34"/>
    </row>
    <row r="101262" ht="15.75" customHeight="1">
      <c r="C101262" s="32"/>
      <c r="E101262" s="34"/>
    </row>
    <row r="101263" ht="15.75" customHeight="1">
      <c r="C101263" s="32"/>
      <c r="E101263" s="34"/>
    </row>
    <row r="101264" ht="15.75" customHeight="1">
      <c r="C101264" s="32"/>
      <c r="E101264" s="34"/>
    </row>
    <row r="101265" ht="15.75" customHeight="1">
      <c r="C101265" s="32"/>
      <c r="E101265" s="34"/>
    </row>
    <row r="101266" ht="15.75" customHeight="1">
      <c r="C101266" s="32"/>
      <c r="E101266" s="34"/>
    </row>
    <row r="101267" ht="15.75" customHeight="1">
      <c r="C101267" s="32"/>
      <c r="E101267" s="34"/>
    </row>
    <row r="101268" ht="15.75" customHeight="1">
      <c r="C101268" s="32"/>
      <c r="E101268" s="34"/>
    </row>
    <row r="101269" ht="15.75" customHeight="1">
      <c r="C101269" s="32"/>
      <c r="E101269" s="34"/>
    </row>
    <row r="101270" ht="15.75" customHeight="1">
      <c r="C101270" s="32"/>
      <c r="E101270" s="34"/>
    </row>
    <row r="101271" ht="15.75" customHeight="1">
      <c r="C101271" s="32"/>
      <c r="E101271" s="34"/>
    </row>
    <row r="101272" ht="15.75" customHeight="1">
      <c r="C101272" s="32"/>
      <c r="E101272" s="34"/>
    </row>
    <row r="101273" ht="15.75" customHeight="1">
      <c r="C101273" s="32"/>
      <c r="E101273" s="34"/>
    </row>
    <row r="101274" ht="15.75" customHeight="1">
      <c r="C101274" s="32"/>
      <c r="E101274" s="34"/>
    </row>
    <row r="101275" ht="15.75" customHeight="1">
      <c r="C101275" s="32"/>
      <c r="E101275" s="34"/>
    </row>
    <row r="101276" ht="15.75" customHeight="1">
      <c r="C101276" s="32"/>
      <c r="E101276" s="34"/>
    </row>
    <row r="101277" ht="15.75" customHeight="1">
      <c r="C101277" s="32"/>
      <c r="E101277" s="34"/>
    </row>
    <row r="101278" ht="15.75" customHeight="1">
      <c r="C101278" s="32"/>
      <c r="E101278" s="34"/>
    </row>
    <row r="101279" ht="15.75" customHeight="1">
      <c r="C101279" s="32"/>
      <c r="E101279" s="34"/>
    </row>
    <row r="101280" ht="15.75" customHeight="1">
      <c r="C101280" s="32"/>
      <c r="E101280" s="34"/>
    </row>
    <row r="101281" ht="15.75" customHeight="1">
      <c r="C101281" s="32"/>
      <c r="E101281" s="34"/>
    </row>
    <row r="101282" ht="15.75" customHeight="1">
      <c r="C101282" s="32"/>
      <c r="E101282" s="34"/>
    </row>
    <row r="101283" ht="15.75" customHeight="1">
      <c r="C101283" s="32"/>
      <c r="E101283" s="34"/>
    </row>
    <row r="101284" ht="15.75" customHeight="1">
      <c r="C101284" s="32"/>
      <c r="E101284" s="34"/>
    </row>
    <row r="101285" ht="15.75" customHeight="1">
      <c r="C101285" s="32"/>
      <c r="E101285" s="34"/>
    </row>
    <row r="101286" ht="15.75" customHeight="1">
      <c r="C101286" s="32"/>
      <c r="E101286" s="34"/>
    </row>
    <row r="101287" ht="15.75" customHeight="1">
      <c r="C101287" s="32"/>
      <c r="E101287" s="34"/>
    </row>
    <row r="101288" ht="15.75" customHeight="1">
      <c r="C101288" s="32"/>
      <c r="E101288" s="34"/>
    </row>
    <row r="101289" ht="15.75" customHeight="1">
      <c r="C101289" s="32"/>
      <c r="E101289" s="34"/>
    </row>
    <row r="101290" ht="15.75" customHeight="1">
      <c r="C101290" s="32"/>
      <c r="E101290" s="34"/>
    </row>
    <row r="101291" ht="15.75" customHeight="1">
      <c r="C101291" s="32"/>
      <c r="E101291" s="34"/>
    </row>
    <row r="101292" ht="15.75" customHeight="1">
      <c r="C101292" s="32"/>
      <c r="E101292" s="34"/>
    </row>
    <row r="101293" ht="15.75" customHeight="1">
      <c r="C101293" s="32"/>
      <c r="E101293" s="34"/>
    </row>
    <row r="101294" ht="15.75" customHeight="1">
      <c r="C101294" s="32"/>
      <c r="E101294" s="34"/>
    </row>
    <row r="101295" ht="15.75" customHeight="1">
      <c r="C101295" s="32"/>
      <c r="E101295" s="34"/>
    </row>
    <row r="101296" ht="15.75" customHeight="1">
      <c r="C101296" s="32"/>
      <c r="E101296" s="34"/>
    </row>
    <row r="101297" ht="15.75" customHeight="1">
      <c r="C101297" s="32"/>
      <c r="E101297" s="34"/>
    </row>
    <row r="101298" ht="15.75" customHeight="1">
      <c r="C101298" s="32"/>
      <c r="E101298" s="34"/>
    </row>
    <row r="101299" ht="15.75" customHeight="1">
      <c r="C101299" s="32"/>
      <c r="E101299" s="34"/>
    </row>
    <row r="101300" ht="15.75" customHeight="1">
      <c r="C101300" s="32"/>
      <c r="E101300" s="34"/>
    </row>
    <row r="101301" ht="15.75" customHeight="1">
      <c r="C101301" s="32"/>
      <c r="E101301" s="34"/>
    </row>
    <row r="101302" ht="15.75" customHeight="1">
      <c r="C101302" s="32"/>
      <c r="E101302" s="34"/>
    </row>
    <row r="101303" ht="15.75" customHeight="1">
      <c r="C101303" s="32"/>
      <c r="E101303" s="34"/>
    </row>
    <row r="101304" ht="15.75" customHeight="1">
      <c r="C101304" s="32"/>
      <c r="E101304" s="34"/>
    </row>
    <row r="101305" ht="15.75" customHeight="1">
      <c r="C101305" s="32"/>
      <c r="E101305" s="34"/>
    </row>
    <row r="101306" ht="15.75" customHeight="1">
      <c r="C101306" s="32"/>
      <c r="E101306" s="34"/>
    </row>
    <row r="101307" ht="15.75" customHeight="1">
      <c r="C101307" s="32"/>
      <c r="E101307" s="34"/>
    </row>
    <row r="101308" ht="15.75" customHeight="1">
      <c r="C101308" s="32"/>
      <c r="E101308" s="34"/>
    </row>
    <row r="101309" ht="15.75" customHeight="1">
      <c r="C101309" s="32"/>
      <c r="E101309" s="34"/>
    </row>
    <row r="101310" ht="15.75" customHeight="1">
      <c r="C101310" s="32"/>
      <c r="E101310" s="34"/>
    </row>
    <row r="101311" ht="15.75" customHeight="1">
      <c r="C101311" s="32"/>
      <c r="E101311" s="34"/>
    </row>
    <row r="101312" ht="15.75" customHeight="1">
      <c r="C101312" s="32"/>
      <c r="E101312" s="34"/>
    </row>
    <row r="101313" ht="15.75" customHeight="1">
      <c r="C101313" s="32"/>
      <c r="E101313" s="34"/>
    </row>
    <row r="101314" ht="15.75" customHeight="1">
      <c r="C101314" s="32"/>
      <c r="E101314" s="34"/>
    </row>
    <row r="101315" ht="15.75" customHeight="1">
      <c r="C101315" s="32"/>
      <c r="E101315" s="34"/>
    </row>
    <row r="101316" ht="15.75" customHeight="1">
      <c r="C101316" s="32"/>
      <c r="E101316" s="34"/>
    </row>
    <row r="101317" ht="15.75" customHeight="1">
      <c r="C101317" s="32"/>
      <c r="E101317" s="34"/>
    </row>
    <row r="101318" ht="15.75" customHeight="1">
      <c r="C101318" s="32"/>
      <c r="E101318" s="34"/>
    </row>
    <row r="101319" ht="15.75" customHeight="1">
      <c r="C101319" s="32"/>
      <c r="E101319" s="34"/>
    </row>
    <row r="101320" ht="15.75" customHeight="1">
      <c r="C101320" s="32"/>
      <c r="E101320" s="34"/>
    </row>
    <row r="101321" ht="15.75" customHeight="1">
      <c r="C101321" s="32"/>
      <c r="E101321" s="34"/>
    </row>
    <row r="101322" ht="15.75" customHeight="1">
      <c r="C101322" s="32"/>
      <c r="E101322" s="34"/>
    </row>
    <row r="101323" ht="15.75" customHeight="1">
      <c r="C101323" s="32"/>
      <c r="E101323" s="34"/>
    </row>
    <row r="101324" ht="15.75" customHeight="1">
      <c r="C101324" s="32"/>
      <c r="E101324" s="34"/>
    </row>
    <row r="101325" ht="15.75" customHeight="1">
      <c r="C101325" s="32"/>
      <c r="E101325" s="34"/>
    </row>
    <row r="101326" ht="15.75" customHeight="1">
      <c r="C101326" s="32"/>
      <c r="E101326" s="34"/>
    </row>
    <row r="101327" ht="15.75" customHeight="1">
      <c r="C101327" s="32"/>
      <c r="E101327" s="34"/>
    </row>
    <row r="101328" ht="15.75" customHeight="1">
      <c r="C101328" s="32"/>
      <c r="E101328" s="34"/>
    </row>
    <row r="101329" ht="15.75" customHeight="1">
      <c r="C101329" s="32"/>
      <c r="E101329" s="34"/>
    </row>
    <row r="101330" ht="15.75" customHeight="1">
      <c r="C101330" s="32"/>
      <c r="E101330" s="34"/>
    </row>
    <row r="101331" ht="15.75" customHeight="1">
      <c r="C101331" s="32"/>
      <c r="E101331" s="34"/>
    </row>
    <row r="101332" ht="15.75" customHeight="1">
      <c r="C101332" s="32"/>
      <c r="E101332" s="34"/>
    </row>
    <row r="101333" ht="15.75" customHeight="1">
      <c r="C101333" s="32"/>
      <c r="E101333" s="34"/>
    </row>
    <row r="101334" ht="15.75" customHeight="1">
      <c r="C101334" s="32"/>
      <c r="E101334" s="34"/>
    </row>
    <row r="101335" ht="15.75" customHeight="1">
      <c r="C101335" s="32"/>
      <c r="E101335" s="34"/>
    </row>
    <row r="101336" ht="15.75" customHeight="1">
      <c r="C101336" s="32"/>
      <c r="E101336" s="34"/>
    </row>
    <row r="101337" ht="15.75" customHeight="1">
      <c r="C101337" s="32"/>
      <c r="E101337" s="34"/>
    </row>
    <row r="101338" ht="15.75" customHeight="1">
      <c r="C101338" s="32"/>
      <c r="E101338" s="34"/>
    </row>
    <row r="101339" ht="15.75" customHeight="1">
      <c r="C101339" s="32"/>
      <c r="E101339" s="34"/>
    </row>
    <row r="101340" ht="15.75" customHeight="1">
      <c r="C101340" s="32"/>
      <c r="E101340" s="34"/>
    </row>
    <row r="101341" ht="15.75" customHeight="1">
      <c r="C101341" s="32"/>
      <c r="E101341" s="34"/>
    </row>
    <row r="101342" ht="15.75" customHeight="1">
      <c r="C101342" s="32"/>
      <c r="E101342" s="34"/>
    </row>
    <row r="101343" ht="15.75" customHeight="1">
      <c r="C101343" s="32"/>
      <c r="E101343" s="34"/>
    </row>
    <row r="101344" ht="15.75" customHeight="1">
      <c r="C101344" s="32"/>
      <c r="E101344" s="34"/>
    </row>
    <row r="101345" ht="15.75" customHeight="1">
      <c r="C101345" s="32"/>
      <c r="E101345" s="34"/>
    </row>
    <row r="101346" ht="15.75" customHeight="1">
      <c r="C101346" s="32"/>
      <c r="E101346" s="34"/>
    </row>
    <row r="101347" ht="15.75" customHeight="1">
      <c r="C101347" s="32"/>
      <c r="E101347" s="34"/>
    </row>
    <row r="101348" ht="15.75" customHeight="1">
      <c r="C101348" s="32"/>
      <c r="E101348" s="34"/>
    </row>
    <row r="101349" ht="15.75" customHeight="1">
      <c r="C101349" s="32"/>
      <c r="E101349" s="34"/>
    </row>
    <row r="101350" ht="15.75" customHeight="1">
      <c r="C101350" s="32"/>
      <c r="E101350" s="34"/>
    </row>
    <row r="101351" ht="15.75" customHeight="1">
      <c r="C101351" s="32"/>
      <c r="E101351" s="34"/>
    </row>
    <row r="101352" ht="15.75" customHeight="1">
      <c r="C101352" s="32"/>
      <c r="E101352" s="34"/>
    </row>
    <row r="101353" ht="15.75" customHeight="1">
      <c r="C101353" s="32"/>
      <c r="E101353" s="34"/>
    </row>
    <row r="101354" ht="15.75" customHeight="1">
      <c r="C101354" s="32"/>
      <c r="E101354" s="34"/>
    </row>
    <row r="101355" ht="15.75" customHeight="1">
      <c r="C101355" s="32"/>
      <c r="E101355" s="34"/>
    </row>
    <row r="101356" ht="15.75" customHeight="1">
      <c r="C101356" s="32"/>
      <c r="E101356" s="34"/>
    </row>
    <row r="101357" ht="15.75" customHeight="1">
      <c r="C101357" s="32"/>
      <c r="E101357" s="34"/>
    </row>
    <row r="101358" ht="15.75" customHeight="1">
      <c r="C101358" s="32"/>
      <c r="E101358" s="34"/>
    </row>
    <row r="101359" ht="15.75" customHeight="1">
      <c r="C101359" s="32"/>
      <c r="E101359" s="34"/>
    </row>
    <row r="101360" ht="15.75" customHeight="1">
      <c r="C101360" s="32"/>
      <c r="E101360" s="34"/>
    </row>
    <row r="101361" ht="15.75" customHeight="1">
      <c r="C101361" s="32"/>
      <c r="E101361" s="34"/>
    </row>
    <row r="101362" ht="15.75" customHeight="1">
      <c r="C101362" s="32"/>
      <c r="E101362" s="34"/>
    </row>
    <row r="101363" ht="15.75" customHeight="1">
      <c r="C101363" s="32"/>
      <c r="E101363" s="34"/>
    </row>
    <row r="101364" ht="15.75" customHeight="1">
      <c r="C101364" s="32"/>
      <c r="E101364" s="34"/>
    </row>
    <row r="101365" ht="15.75" customHeight="1">
      <c r="C101365" s="32"/>
      <c r="E101365" s="34"/>
    </row>
    <row r="101366" ht="15.75" customHeight="1">
      <c r="C101366" s="32"/>
      <c r="E101366" s="34"/>
    </row>
    <row r="101367" ht="15.75" customHeight="1">
      <c r="C101367" s="32"/>
      <c r="E101367" s="34"/>
    </row>
    <row r="101368" ht="15.75" customHeight="1">
      <c r="C101368" s="32"/>
      <c r="E101368" s="34"/>
    </row>
    <row r="101369" ht="15.75" customHeight="1">
      <c r="C101369" s="32"/>
      <c r="E101369" s="34"/>
    </row>
    <row r="101370" ht="15.75" customHeight="1">
      <c r="C101370" s="32"/>
      <c r="E101370" s="34"/>
    </row>
    <row r="101371" ht="15.75" customHeight="1">
      <c r="C101371" s="32"/>
      <c r="E101371" s="34"/>
    </row>
    <row r="101372" ht="15.75" customHeight="1">
      <c r="C101372" s="32"/>
      <c r="E101372" s="34"/>
    </row>
    <row r="101373" ht="15.75" customHeight="1">
      <c r="C101373" s="32"/>
      <c r="E101373" s="34"/>
    </row>
    <row r="101374" ht="15.75" customHeight="1">
      <c r="C101374" s="32"/>
      <c r="E101374" s="34"/>
    </row>
    <row r="101375" ht="15.75" customHeight="1">
      <c r="C101375" s="32"/>
      <c r="E101375" s="34"/>
    </row>
    <row r="101376" ht="15.75" customHeight="1">
      <c r="C101376" s="32"/>
      <c r="E101376" s="34"/>
    </row>
    <row r="101377" ht="15.75" customHeight="1">
      <c r="C101377" s="32"/>
      <c r="E101377" s="34"/>
    </row>
    <row r="101378" ht="15.75" customHeight="1">
      <c r="C101378" s="32"/>
      <c r="E101378" s="34"/>
    </row>
    <row r="101379" ht="15.75" customHeight="1">
      <c r="C101379" s="32"/>
      <c r="E101379" s="34"/>
    </row>
    <row r="101380" ht="15.75" customHeight="1">
      <c r="C101380" s="32"/>
      <c r="E101380" s="34"/>
    </row>
    <row r="101381" ht="15.75" customHeight="1">
      <c r="C101381" s="32"/>
      <c r="E101381" s="34"/>
    </row>
    <row r="101382" ht="15.75" customHeight="1">
      <c r="C101382" s="32"/>
      <c r="E101382" s="34"/>
    </row>
    <row r="101383" ht="15.75" customHeight="1">
      <c r="C101383" s="32"/>
      <c r="E101383" s="34"/>
    </row>
    <row r="101384" ht="15.75" customHeight="1">
      <c r="C101384" s="32"/>
      <c r="E101384" s="34"/>
    </row>
    <row r="101385" ht="15.75" customHeight="1">
      <c r="C101385" s="32"/>
      <c r="E101385" s="34"/>
    </row>
    <row r="101386" ht="15.75" customHeight="1">
      <c r="C101386" s="32"/>
      <c r="E101386" s="34"/>
    </row>
    <row r="101387" ht="15.75" customHeight="1">
      <c r="C101387" s="32"/>
      <c r="E101387" s="34"/>
    </row>
    <row r="101388" ht="15.75" customHeight="1">
      <c r="C101388" s="32"/>
      <c r="E101388" s="34"/>
    </row>
    <row r="101389" ht="15.75" customHeight="1">
      <c r="C101389" s="32"/>
      <c r="E101389" s="34"/>
    </row>
    <row r="101390" ht="15.75" customHeight="1">
      <c r="C101390" s="32"/>
      <c r="E101390" s="34"/>
    </row>
    <row r="101391" ht="15.75" customHeight="1">
      <c r="C101391" s="32"/>
      <c r="E101391" s="34"/>
    </row>
    <row r="101392" ht="15.75" customHeight="1">
      <c r="C101392" s="32"/>
      <c r="E101392" s="34"/>
    </row>
    <row r="101393" ht="15.75" customHeight="1">
      <c r="C101393" s="32"/>
      <c r="E101393" s="34"/>
    </row>
    <row r="101394" ht="15.75" customHeight="1">
      <c r="C101394" s="32"/>
      <c r="E101394" s="34"/>
    </row>
    <row r="101395" ht="15.75" customHeight="1">
      <c r="C101395" s="32"/>
      <c r="E101395" s="34"/>
    </row>
    <row r="101396" ht="15.75" customHeight="1">
      <c r="C101396" s="32"/>
      <c r="E101396" s="34"/>
    </row>
    <row r="101397" ht="15.75" customHeight="1">
      <c r="C101397" s="32"/>
      <c r="E101397" s="34"/>
    </row>
    <row r="101398" ht="15.75" customHeight="1">
      <c r="C101398" s="32"/>
      <c r="E101398" s="34"/>
    </row>
    <row r="101399" ht="15.75" customHeight="1">
      <c r="C101399" s="32"/>
      <c r="E101399" s="34"/>
    </row>
    <row r="101400" ht="15.75" customHeight="1">
      <c r="C101400" s="32"/>
      <c r="E101400" s="34"/>
    </row>
    <row r="101401" ht="15.75" customHeight="1">
      <c r="C101401" s="32"/>
      <c r="E101401" s="34"/>
    </row>
    <row r="101402" ht="15.75" customHeight="1">
      <c r="C101402" s="32"/>
      <c r="E101402" s="34"/>
    </row>
    <row r="101403" ht="15.75" customHeight="1">
      <c r="C101403" s="32"/>
      <c r="E101403" s="34"/>
    </row>
    <row r="101404" ht="15.75" customHeight="1">
      <c r="C101404" s="32"/>
      <c r="E101404" s="34"/>
    </row>
    <row r="101405" ht="15.75" customHeight="1">
      <c r="C101405" s="32"/>
      <c r="E101405" s="34"/>
    </row>
    <row r="101406" ht="15.75" customHeight="1">
      <c r="C101406" s="32"/>
      <c r="E101406" s="34"/>
    </row>
    <row r="101407" ht="15.75" customHeight="1">
      <c r="C101407" s="32"/>
      <c r="E101407" s="34"/>
    </row>
    <row r="101408" ht="15.75" customHeight="1">
      <c r="C101408" s="32"/>
      <c r="E101408" s="34"/>
    </row>
    <row r="101409" ht="15.75" customHeight="1">
      <c r="C101409" s="32"/>
      <c r="E101409" s="34"/>
    </row>
    <row r="101410" ht="15.75" customHeight="1">
      <c r="C101410" s="32"/>
      <c r="E101410" s="34"/>
    </row>
    <row r="101411" ht="15.75" customHeight="1">
      <c r="C101411" s="32"/>
      <c r="E101411" s="34"/>
    </row>
    <row r="101412" ht="15.75" customHeight="1">
      <c r="C101412" s="32"/>
      <c r="E101412" s="34"/>
    </row>
    <row r="101413" ht="15.75" customHeight="1">
      <c r="C101413" s="32"/>
      <c r="E101413" s="34"/>
    </row>
    <row r="101414" ht="15.75" customHeight="1">
      <c r="C101414" s="32"/>
      <c r="E101414" s="34"/>
    </row>
    <row r="101415" ht="15.75" customHeight="1">
      <c r="C101415" s="32"/>
      <c r="E101415" s="34"/>
    </row>
    <row r="101416" ht="15.75" customHeight="1">
      <c r="C101416" s="32"/>
      <c r="E101416" s="34"/>
    </row>
    <row r="101417" ht="15.75" customHeight="1">
      <c r="C101417" s="32"/>
      <c r="E101417" s="34"/>
    </row>
    <row r="101418" ht="15.75" customHeight="1">
      <c r="C101418" s="32"/>
      <c r="E101418" s="34"/>
    </row>
    <row r="101419" ht="15.75" customHeight="1">
      <c r="C101419" s="32"/>
      <c r="E101419" s="34"/>
    </row>
    <row r="101420" ht="15.75" customHeight="1">
      <c r="C101420" s="32"/>
      <c r="E101420" s="34"/>
    </row>
    <row r="101421" ht="15.75" customHeight="1">
      <c r="C101421" s="32"/>
      <c r="E101421" s="34"/>
    </row>
    <row r="101422" ht="15.75" customHeight="1">
      <c r="C101422" s="32"/>
      <c r="E101422" s="34"/>
    </row>
    <row r="101423" ht="15.75" customHeight="1">
      <c r="C101423" s="32"/>
      <c r="E101423" s="34"/>
    </row>
    <row r="101424" ht="15.75" customHeight="1">
      <c r="C101424" s="32"/>
      <c r="E101424" s="34"/>
    </row>
    <row r="101425" ht="15.75" customHeight="1">
      <c r="C101425" s="32"/>
      <c r="E101425" s="34"/>
    </row>
    <row r="101426" ht="15.75" customHeight="1">
      <c r="C101426" s="32"/>
      <c r="E101426" s="34"/>
    </row>
    <row r="101427" ht="15.75" customHeight="1">
      <c r="C101427" s="32"/>
      <c r="E101427" s="34"/>
    </row>
    <row r="101428" ht="15.75" customHeight="1">
      <c r="C101428" s="32"/>
      <c r="E101428" s="34"/>
    </row>
    <row r="101429" ht="15.75" customHeight="1">
      <c r="C101429" s="32"/>
      <c r="E101429" s="34"/>
    </row>
    <row r="101430" ht="15.75" customHeight="1">
      <c r="C101430" s="32"/>
      <c r="E101430" s="34"/>
    </row>
    <row r="101431" ht="15.75" customHeight="1">
      <c r="C101431" s="32"/>
      <c r="E101431" s="34"/>
    </row>
    <row r="101432" ht="15.75" customHeight="1">
      <c r="C101432" s="32"/>
      <c r="E101432" s="34"/>
    </row>
    <row r="101433" ht="15.75" customHeight="1">
      <c r="C101433" s="32"/>
      <c r="E101433" s="34"/>
    </row>
    <row r="101434" ht="15.75" customHeight="1">
      <c r="C101434" s="32"/>
      <c r="E101434" s="34"/>
    </row>
    <row r="101435" ht="15.75" customHeight="1">
      <c r="C101435" s="32"/>
      <c r="E101435" s="34"/>
    </row>
    <row r="101436" ht="15.75" customHeight="1">
      <c r="C101436" s="32"/>
      <c r="E101436" s="34"/>
    </row>
    <row r="101437" ht="15.75" customHeight="1">
      <c r="C101437" s="32"/>
      <c r="E101437" s="34"/>
    </row>
    <row r="101438" ht="15.75" customHeight="1">
      <c r="C101438" s="32"/>
      <c r="E101438" s="34"/>
    </row>
    <row r="101439" ht="15.75" customHeight="1">
      <c r="C101439" s="32"/>
      <c r="E101439" s="34"/>
    </row>
    <row r="101440" ht="15.75" customHeight="1">
      <c r="C101440" s="32"/>
      <c r="E101440" s="34"/>
    </row>
    <row r="101441" ht="15.75" customHeight="1">
      <c r="C101441" s="32"/>
      <c r="E101441" s="34"/>
    </row>
    <row r="101442" ht="15.75" customHeight="1">
      <c r="C101442" s="32"/>
      <c r="E101442" s="34"/>
    </row>
    <row r="101443" ht="15.75" customHeight="1">
      <c r="C101443" s="32"/>
      <c r="E101443" s="34"/>
    </row>
    <row r="101444" ht="15.75" customHeight="1">
      <c r="C101444" s="32"/>
      <c r="E101444" s="34"/>
    </row>
    <row r="101445" ht="15.75" customHeight="1">
      <c r="C101445" s="32"/>
      <c r="E101445" s="34"/>
    </row>
    <row r="101446" ht="15.75" customHeight="1">
      <c r="C101446" s="32"/>
      <c r="E101446" s="34"/>
    </row>
    <row r="101447" ht="15.75" customHeight="1">
      <c r="C101447" s="32"/>
      <c r="E101447" s="34"/>
    </row>
    <row r="101448" ht="15.75" customHeight="1">
      <c r="C101448" s="32"/>
      <c r="E101448" s="34"/>
    </row>
    <row r="101449" ht="15.75" customHeight="1">
      <c r="C101449" s="32"/>
      <c r="E101449" s="34"/>
    </row>
    <row r="101450" ht="15.75" customHeight="1">
      <c r="C101450" s="32"/>
      <c r="E101450" s="34"/>
    </row>
    <row r="101451" ht="15.75" customHeight="1">
      <c r="C101451" s="32"/>
      <c r="E101451" s="34"/>
    </row>
    <row r="101452" ht="15.75" customHeight="1">
      <c r="C101452" s="32"/>
      <c r="E101452" s="34"/>
    </row>
    <row r="101453" ht="15.75" customHeight="1">
      <c r="C101453" s="32"/>
      <c r="E101453" s="34"/>
    </row>
    <row r="101454" ht="15.75" customHeight="1">
      <c r="C101454" s="32"/>
      <c r="E101454" s="34"/>
    </row>
    <row r="101455" ht="15.75" customHeight="1">
      <c r="C101455" s="32"/>
      <c r="E101455" s="34"/>
    </row>
    <row r="101456" ht="15.75" customHeight="1">
      <c r="C101456" s="32"/>
      <c r="E101456" s="34"/>
    </row>
    <row r="101457" ht="15.75" customHeight="1">
      <c r="C101457" s="32"/>
      <c r="E101457" s="34"/>
    </row>
    <row r="101458" ht="15.75" customHeight="1">
      <c r="C101458" s="32"/>
      <c r="E101458" s="34"/>
    </row>
    <row r="101459" ht="15.75" customHeight="1">
      <c r="C101459" s="32"/>
      <c r="E101459" s="34"/>
    </row>
    <row r="101460" ht="15.75" customHeight="1">
      <c r="C101460" s="32"/>
      <c r="E101460" s="34"/>
    </row>
    <row r="101461" ht="15.75" customHeight="1">
      <c r="C101461" s="32"/>
      <c r="E101461" s="34"/>
    </row>
    <row r="101462" ht="15.75" customHeight="1">
      <c r="C101462" s="32"/>
      <c r="E101462" s="34"/>
    </row>
    <row r="101463" ht="15.75" customHeight="1">
      <c r="C101463" s="32"/>
      <c r="E101463" s="34"/>
    </row>
    <row r="101464" ht="15.75" customHeight="1">
      <c r="C101464" s="32"/>
      <c r="E101464" s="34"/>
    </row>
    <row r="101465" ht="15.75" customHeight="1">
      <c r="C101465" s="32"/>
      <c r="E101465" s="34"/>
    </row>
    <row r="101466" ht="15.75" customHeight="1">
      <c r="C101466" s="32"/>
      <c r="E101466" s="34"/>
    </row>
    <row r="101467" ht="15.75" customHeight="1">
      <c r="C101467" s="32"/>
      <c r="E101467" s="34"/>
    </row>
    <row r="101468" ht="15.75" customHeight="1">
      <c r="C101468" s="32"/>
      <c r="E101468" s="34"/>
    </row>
    <row r="101469" ht="15.75" customHeight="1">
      <c r="C101469" s="32"/>
      <c r="E101469" s="34"/>
    </row>
    <row r="101470" ht="15.75" customHeight="1">
      <c r="C101470" s="32"/>
      <c r="E101470" s="34"/>
    </row>
    <row r="101471" ht="15.75" customHeight="1">
      <c r="C101471" s="32"/>
      <c r="E101471" s="34"/>
    </row>
    <row r="101472" ht="15.75" customHeight="1">
      <c r="C101472" s="32"/>
      <c r="E101472" s="34"/>
    </row>
    <row r="101473" ht="15.75" customHeight="1">
      <c r="C101473" s="32"/>
      <c r="E101473" s="34"/>
    </row>
    <row r="101474" ht="15.75" customHeight="1">
      <c r="C101474" s="32"/>
      <c r="E101474" s="34"/>
    </row>
    <row r="101475" ht="15.75" customHeight="1">
      <c r="C101475" s="32"/>
      <c r="E101475" s="34"/>
    </row>
    <row r="101476" ht="15.75" customHeight="1">
      <c r="C101476" s="32"/>
      <c r="E101476" s="34"/>
    </row>
    <row r="101477" ht="15.75" customHeight="1">
      <c r="C101477" s="32"/>
      <c r="E101477" s="34"/>
    </row>
    <row r="101478" ht="15.75" customHeight="1">
      <c r="C101478" s="32"/>
      <c r="E101478" s="34"/>
    </row>
    <row r="101479" ht="15.75" customHeight="1">
      <c r="C101479" s="32"/>
      <c r="E101479" s="34"/>
    </row>
    <row r="101480" ht="15.75" customHeight="1">
      <c r="C101480" s="32"/>
      <c r="E101480" s="34"/>
    </row>
    <row r="101481" ht="15.75" customHeight="1">
      <c r="C101481" s="32"/>
      <c r="E101481" s="34"/>
    </row>
    <row r="101482" ht="15.75" customHeight="1">
      <c r="C101482" s="32"/>
      <c r="E101482" s="34"/>
    </row>
    <row r="101483" ht="15.75" customHeight="1">
      <c r="C101483" s="32"/>
      <c r="E101483" s="34"/>
    </row>
    <row r="101484" ht="15.75" customHeight="1">
      <c r="C101484" s="32"/>
      <c r="E101484" s="34"/>
    </row>
    <row r="101485" ht="15.75" customHeight="1">
      <c r="C101485" s="32"/>
      <c r="E101485" s="34"/>
    </row>
    <row r="101486" ht="15.75" customHeight="1">
      <c r="C101486" s="32"/>
      <c r="E101486" s="34"/>
    </row>
    <row r="101487" ht="15.75" customHeight="1">
      <c r="C101487" s="32"/>
      <c r="E101487" s="34"/>
    </row>
    <row r="101488" ht="15.75" customHeight="1">
      <c r="C101488" s="32"/>
      <c r="E101488" s="34"/>
    </row>
    <row r="101489" ht="15.75" customHeight="1">
      <c r="C101489" s="32"/>
      <c r="E101489" s="34"/>
    </row>
    <row r="101490" ht="15.75" customHeight="1">
      <c r="C101490" s="32"/>
      <c r="E101490" s="34"/>
    </row>
    <row r="101491" ht="15.75" customHeight="1">
      <c r="C101491" s="32"/>
      <c r="E101491" s="34"/>
    </row>
    <row r="101492" ht="15.75" customHeight="1">
      <c r="C101492" s="32"/>
      <c r="E101492" s="34"/>
    </row>
    <row r="101493" ht="15.75" customHeight="1">
      <c r="C101493" s="32"/>
      <c r="E101493" s="34"/>
    </row>
    <row r="101494" ht="15.75" customHeight="1">
      <c r="C101494" s="32"/>
      <c r="E101494" s="34"/>
    </row>
    <row r="101495" ht="15.75" customHeight="1">
      <c r="C101495" s="32"/>
      <c r="E101495" s="34"/>
    </row>
    <row r="101496" ht="15.75" customHeight="1">
      <c r="C101496" s="32"/>
      <c r="E101496" s="34"/>
    </row>
    <row r="101497" ht="15.75" customHeight="1">
      <c r="C101497" s="32"/>
      <c r="E101497" s="34"/>
    </row>
    <row r="101498" ht="15.75" customHeight="1">
      <c r="C101498" s="32"/>
      <c r="E101498" s="34"/>
    </row>
    <row r="101499" ht="15.75" customHeight="1">
      <c r="C101499" s="32"/>
      <c r="E101499" s="34"/>
    </row>
    <row r="101500" ht="15.75" customHeight="1">
      <c r="C101500" s="32"/>
      <c r="E101500" s="34"/>
    </row>
    <row r="101501" ht="15.75" customHeight="1">
      <c r="C101501" s="32"/>
      <c r="E101501" s="34"/>
    </row>
    <row r="101502" ht="15.75" customHeight="1">
      <c r="C101502" s="32"/>
      <c r="E101502" s="34"/>
    </row>
    <row r="101503" ht="15.75" customHeight="1">
      <c r="C101503" s="32"/>
      <c r="E101503" s="34"/>
    </row>
    <row r="101504" ht="15.75" customHeight="1">
      <c r="C101504" s="32"/>
      <c r="E101504" s="34"/>
    </row>
    <row r="101505" ht="15.75" customHeight="1">
      <c r="C101505" s="32"/>
      <c r="E101505" s="34"/>
    </row>
    <row r="101506" ht="15.75" customHeight="1">
      <c r="C101506" s="32"/>
      <c r="E101506" s="34"/>
    </row>
    <row r="101507" ht="15.75" customHeight="1">
      <c r="C101507" s="32"/>
      <c r="E101507" s="34"/>
    </row>
    <row r="101508" ht="15.75" customHeight="1">
      <c r="C101508" s="32"/>
      <c r="E101508" s="34"/>
    </row>
    <row r="101509" ht="15.75" customHeight="1">
      <c r="C101509" s="32"/>
      <c r="E101509" s="34"/>
    </row>
    <row r="101510" ht="15.75" customHeight="1">
      <c r="C101510" s="32"/>
      <c r="E101510" s="34"/>
    </row>
    <row r="101511" ht="15.75" customHeight="1">
      <c r="C101511" s="32"/>
      <c r="E101511" s="34"/>
    </row>
    <row r="101512" ht="15.75" customHeight="1">
      <c r="C101512" s="32"/>
      <c r="E101512" s="34"/>
    </row>
    <row r="101513" ht="15.75" customHeight="1">
      <c r="C101513" s="32"/>
      <c r="E101513" s="34"/>
    </row>
    <row r="101514" ht="15.75" customHeight="1">
      <c r="C101514" s="32"/>
      <c r="E101514" s="34"/>
    </row>
    <row r="101515" ht="15.75" customHeight="1">
      <c r="C101515" s="32"/>
      <c r="E101515" s="34"/>
    </row>
    <row r="101516" ht="15.75" customHeight="1">
      <c r="C101516" s="32"/>
      <c r="E101516" s="34"/>
    </row>
    <row r="101517" ht="15.75" customHeight="1">
      <c r="C101517" s="32"/>
      <c r="E101517" s="34"/>
    </row>
    <row r="101518" ht="15.75" customHeight="1">
      <c r="C101518" s="32"/>
      <c r="E101518" s="34"/>
    </row>
    <row r="101519" ht="15.75" customHeight="1">
      <c r="C101519" s="32"/>
      <c r="E101519" s="34"/>
    </row>
    <row r="101520" ht="15.75" customHeight="1">
      <c r="C101520" s="32"/>
      <c r="E101520" s="34"/>
    </row>
    <row r="101521" ht="15.75" customHeight="1">
      <c r="C101521" s="32"/>
      <c r="E101521" s="34"/>
    </row>
    <row r="101522" ht="15.75" customHeight="1">
      <c r="C101522" s="32"/>
      <c r="E101522" s="34"/>
    </row>
    <row r="101523" ht="15.75" customHeight="1">
      <c r="C101523" s="32"/>
      <c r="E101523" s="34"/>
    </row>
    <row r="101524" ht="15.75" customHeight="1">
      <c r="C101524" s="32"/>
      <c r="E101524" s="34"/>
    </row>
    <row r="101525" ht="15.75" customHeight="1">
      <c r="C101525" s="32"/>
      <c r="E101525" s="34"/>
    </row>
    <row r="101526" ht="15.75" customHeight="1">
      <c r="C101526" s="32"/>
      <c r="E101526" s="34"/>
    </row>
    <row r="101527" ht="15.75" customHeight="1">
      <c r="C101527" s="32"/>
      <c r="E101527" s="34"/>
    </row>
    <row r="101528" ht="15.75" customHeight="1">
      <c r="C101528" s="32"/>
      <c r="E101528" s="34"/>
    </row>
    <row r="101529" ht="15.75" customHeight="1">
      <c r="C101529" s="32"/>
      <c r="E101529" s="34"/>
    </row>
    <row r="101530" ht="15.75" customHeight="1">
      <c r="C101530" s="32"/>
      <c r="E101530" s="34"/>
    </row>
    <row r="101531" ht="15.75" customHeight="1">
      <c r="C101531" s="32"/>
      <c r="E101531" s="34"/>
    </row>
    <row r="101532" ht="15.75" customHeight="1">
      <c r="C101532" s="32"/>
      <c r="E101532" s="34"/>
    </row>
    <row r="101533" ht="15.75" customHeight="1">
      <c r="C101533" s="32"/>
      <c r="E101533" s="34"/>
    </row>
    <row r="101534" ht="15.75" customHeight="1">
      <c r="C101534" s="32"/>
      <c r="E101534" s="34"/>
    </row>
    <row r="101535" ht="15.75" customHeight="1">
      <c r="C101535" s="32"/>
      <c r="E101535" s="34"/>
    </row>
    <row r="101536" ht="15.75" customHeight="1">
      <c r="C101536" s="32"/>
      <c r="E101536" s="34"/>
    </row>
    <row r="101537" ht="15.75" customHeight="1">
      <c r="C101537" s="32"/>
      <c r="E101537" s="34"/>
    </row>
    <row r="101538" ht="15.75" customHeight="1">
      <c r="C101538" s="32"/>
      <c r="E101538" s="34"/>
    </row>
    <row r="101539" ht="15.75" customHeight="1">
      <c r="C101539" s="32"/>
      <c r="E101539" s="34"/>
    </row>
    <row r="101540" ht="15.75" customHeight="1">
      <c r="C101540" s="32"/>
      <c r="E101540" s="34"/>
    </row>
    <row r="101541" ht="15.75" customHeight="1">
      <c r="C101541" s="32"/>
      <c r="E101541" s="34"/>
    </row>
    <row r="101542" ht="15.75" customHeight="1">
      <c r="C101542" s="32"/>
      <c r="E101542" s="34"/>
    </row>
    <row r="101543" ht="15.75" customHeight="1">
      <c r="C101543" s="32"/>
      <c r="E101543" s="34"/>
    </row>
    <row r="101544" ht="15.75" customHeight="1">
      <c r="C101544" s="32"/>
      <c r="E101544" s="34"/>
    </row>
    <row r="101545" ht="15.75" customHeight="1">
      <c r="C101545" s="32"/>
      <c r="E101545" s="34"/>
    </row>
    <row r="101546" ht="15.75" customHeight="1">
      <c r="C101546" s="32"/>
      <c r="E101546" s="34"/>
    </row>
    <row r="101547" ht="15.75" customHeight="1">
      <c r="C101547" s="32"/>
      <c r="E101547" s="34"/>
    </row>
    <row r="101548" ht="15.75" customHeight="1">
      <c r="C101548" s="32"/>
      <c r="E101548" s="34"/>
    </row>
    <row r="101549" ht="15.75" customHeight="1">
      <c r="C101549" s="32"/>
      <c r="E101549" s="34"/>
    </row>
    <row r="101550" ht="15.75" customHeight="1">
      <c r="C101550" s="32"/>
      <c r="E101550" s="34"/>
    </row>
    <row r="101551" ht="15.75" customHeight="1">
      <c r="C101551" s="32"/>
      <c r="E101551" s="34"/>
    </row>
    <row r="101552" ht="15.75" customHeight="1">
      <c r="C101552" s="32"/>
      <c r="E101552" s="34"/>
    </row>
    <row r="101553" ht="15.75" customHeight="1">
      <c r="C101553" s="32"/>
      <c r="E101553" s="34"/>
    </row>
    <row r="101554" ht="15.75" customHeight="1">
      <c r="C101554" s="32"/>
      <c r="E101554" s="34"/>
    </row>
    <row r="101555" ht="15.75" customHeight="1">
      <c r="C101555" s="32"/>
      <c r="E101555" s="34"/>
    </row>
    <row r="101556" ht="15.75" customHeight="1">
      <c r="C101556" s="32"/>
      <c r="E101556" s="34"/>
    </row>
    <row r="101557" ht="15.75" customHeight="1">
      <c r="C101557" s="32"/>
      <c r="E101557" s="34"/>
    </row>
    <row r="101558" ht="15.75" customHeight="1">
      <c r="C101558" s="32"/>
      <c r="E101558" s="34"/>
    </row>
    <row r="101559" ht="15.75" customHeight="1">
      <c r="C101559" s="32"/>
      <c r="E101559" s="34"/>
    </row>
    <row r="101560" ht="15.75" customHeight="1">
      <c r="C101560" s="32"/>
      <c r="E101560" s="34"/>
    </row>
    <row r="101561" ht="15.75" customHeight="1">
      <c r="C101561" s="32"/>
      <c r="E101561" s="34"/>
    </row>
    <row r="101562" ht="15.75" customHeight="1">
      <c r="C101562" s="32"/>
      <c r="E101562" s="34"/>
    </row>
    <row r="101563" ht="15.75" customHeight="1">
      <c r="C101563" s="32"/>
      <c r="E101563" s="34"/>
    </row>
    <row r="101564" ht="15.75" customHeight="1">
      <c r="C101564" s="32"/>
      <c r="E101564" s="34"/>
    </row>
    <row r="101565" ht="15.75" customHeight="1">
      <c r="C101565" s="32"/>
      <c r="E101565" s="34"/>
    </row>
    <row r="101566" ht="15.75" customHeight="1">
      <c r="C101566" s="32"/>
      <c r="E101566" s="34"/>
    </row>
    <row r="101567" ht="15.75" customHeight="1">
      <c r="C101567" s="32"/>
      <c r="E101567" s="34"/>
    </row>
    <row r="101568" ht="15.75" customHeight="1">
      <c r="C101568" s="32"/>
      <c r="E101568" s="34"/>
    </row>
    <row r="101569" ht="15.75" customHeight="1">
      <c r="C101569" s="32"/>
      <c r="E101569" s="34"/>
    </row>
    <row r="101570" ht="15.75" customHeight="1">
      <c r="C101570" s="32"/>
      <c r="E101570" s="34"/>
    </row>
    <row r="101571" ht="15.75" customHeight="1">
      <c r="C101571" s="32"/>
      <c r="E101571" s="34"/>
    </row>
    <row r="101572" ht="15.75" customHeight="1">
      <c r="C101572" s="32"/>
      <c r="E101572" s="34"/>
    </row>
    <row r="101573" ht="15.75" customHeight="1">
      <c r="C101573" s="32"/>
      <c r="E101573" s="34"/>
    </row>
    <row r="101574" ht="15.75" customHeight="1">
      <c r="C101574" s="32"/>
      <c r="E101574" s="34"/>
    </row>
    <row r="101575" ht="15.75" customHeight="1">
      <c r="C101575" s="32"/>
      <c r="E101575" s="34"/>
    </row>
    <row r="101576" ht="15.75" customHeight="1">
      <c r="C101576" s="32"/>
      <c r="E101576" s="34"/>
    </row>
    <row r="101577" ht="15.75" customHeight="1">
      <c r="C101577" s="32"/>
      <c r="E101577" s="34"/>
    </row>
    <row r="101578" ht="15.75" customHeight="1">
      <c r="C101578" s="32"/>
      <c r="E101578" s="34"/>
    </row>
    <row r="101579" ht="15.75" customHeight="1">
      <c r="C101579" s="32"/>
      <c r="E101579" s="34"/>
    </row>
    <row r="101580" ht="15.75" customHeight="1">
      <c r="C101580" s="32"/>
      <c r="E101580" s="34"/>
    </row>
    <row r="101581" ht="15.75" customHeight="1">
      <c r="C101581" s="32"/>
      <c r="E101581" s="34"/>
    </row>
    <row r="101582" ht="15.75" customHeight="1">
      <c r="C101582" s="32"/>
      <c r="E101582" s="34"/>
    </row>
    <row r="101583" ht="15.75" customHeight="1">
      <c r="C101583" s="32"/>
      <c r="E101583" s="34"/>
    </row>
    <row r="101584" ht="15.75" customHeight="1">
      <c r="C101584" s="32"/>
      <c r="E101584" s="34"/>
    </row>
    <row r="101585" ht="15.75" customHeight="1">
      <c r="C101585" s="32"/>
      <c r="E101585" s="34"/>
    </row>
    <row r="101586" ht="15.75" customHeight="1">
      <c r="C101586" s="32"/>
      <c r="E101586" s="34"/>
    </row>
    <row r="101587" ht="15.75" customHeight="1">
      <c r="C101587" s="32"/>
      <c r="E101587" s="34"/>
    </row>
    <row r="101588" ht="15.75" customHeight="1">
      <c r="C101588" s="32"/>
      <c r="E101588" s="34"/>
    </row>
    <row r="101589" ht="15.75" customHeight="1">
      <c r="C101589" s="32"/>
      <c r="E101589" s="34"/>
    </row>
    <row r="101590" ht="15.75" customHeight="1">
      <c r="C101590" s="32"/>
      <c r="E101590" s="34"/>
    </row>
    <row r="101591" ht="15.75" customHeight="1">
      <c r="C101591" s="32"/>
      <c r="E101591" s="34"/>
    </row>
    <row r="101592" ht="15.75" customHeight="1">
      <c r="C101592" s="32"/>
      <c r="E101592" s="34"/>
    </row>
    <row r="101593" ht="15.75" customHeight="1">
      <c r="C101593" s="32"/>
      <c r="E101593" s="34"/>
    </row>
    <row r="101594" ht="15.75" customHeight="1">
      <c r="C101594" s="32"/>
      <c r="E101594" s="34"/>
    </row>
    <row r="101595" ht="15.75" customHeight="1">
      <c r="C101595" s="32"/>
      <c r="E101595" s="34"/>
    </row>
    <row r="101596" ht="15.75" customHeight="1">
      <c r="C101596" s="32"/>
      <c r="E101596" s="34"/>
    </row>
    <row r="101597" ht="15.75" customHeight="1">
      <c r="C101597" s="32"/>
      <c r="E101597" s="34"/>
    </row>
    <row r="101598" ht="15.75" customHeight="1">
      <c r="C101598" s="32"/>
      <c r="E101598" s="34"/>
    </row>
    <row r="101599" ht="15.75" customHeight="1">
      <c r="C101599" s="32"/>
      <c r="E101599" s="34"/>
    </row>
    <row r="101600" ht="15.75" customHeight="1">
      <c r="C101600" s="32"/>
      <c r="E101600" s="34"/>
    </row>
    <row r="101601" ht="15.75" customHeight="1">
      <c r="C101601" s="32"/>
      <c r="E101601" s="34"/>
    </row>
    <row r="101602" ht="15.75" customHeight="1">
      <c r="C101602" s="32"/>
      <c r="E101602" s="34"/>
    </row>
    <row r="101603" ht="15.75" customHeight="1">
      <c r="C101603" s="32"/>
      <c r="E101603" s="34"/>
    </row>
    <row r="101604" ht="15.75" customHeight="1">
      <c r="C101604" s="32"/>
      <c r="E101604" s="34"/>
    </row>
    <row r="101605" ht="15.75" customHeight="1">
      <c r="C101605" s="32"/>
      <c r="E101605" s="34"/>
    </row>
    <row r="101606" ht="15.75" customHeight="1">
      <c r="C101606" s="32"/>
      <c r="E101606" s="34"/>
    </row>
    <row r="101607" ht="15.75" customHeight="1">
      <c r="C101607" s="32"/>
      <c r="E101607" s="34"/>
    </row>
    <row r="101608" ht="15.75" customHeight="1">
      <c r="C101608" s="32"/>
      <c r="E101608" s="34"/>
    </row>
    <row r="101609" ht="15.75" customHeight="1">
      <c r="C101609" s="32"/>
      <c r="E101609" s="34"/>
    </row>
    <row r="101610" ht="15.75" customHeight="1">
      <c r="C101610" s="32"/>
      <c r="E101610" s="34"/>
    </row>
    <row r="101611" ht="15.75" customHeight="1">
      <c r="C101611" s="32"/>
      <c r="E101611" s="34"/>
    </row>
    <row r="101612" ht="15.75" customHeight="1">
      <c r="C101612" s="32"/>
      <c r="E101612" s="34"/>
    </row>
    <row r="101613" ht="15.75" customHeight="1">
      <c r="C101613" s="32"/>
      <c r="E101613" s="34"/>
    </row>
    <row r="101614" ht="15.75" customHeight="1">
      <c r="C101614" s="32"/>
      <c r="E101614" s="34"/>
    </row>
    <row r="101615" ht="15.75" customHeight="1">
      <c r="C101615" s="32"/>
      <c r="E101615" s="34"/>
    </row>
    <row r="101616" ht="15.75" customHeight="1">
      <c r="C101616" s="32"/>
      <c r="E101616" s="34"/>
    </row>
    <row r="101617" ht="15.75" customHeight="1">
      <c r="C101617" s="32"/>
      <c r="E101617" s="34"/>
    </row>
    <row r="101618" ht="15.75" customHeight="1">
      <c r="C101618" s="32"/>
      <c r="E101618" s="34"/>
    </row>
    <row r="101619" ht="15.75" customHeight="1">
      <c r="C101619" s="32"/>
      <c r="E101619" s="34"/>
    </row>
    <row r="101620" ht="15.75" customHeight="1">
      <c r="C101620" s="32"/>
      <c r="E101620" s="34"/>
    </row>
    <row r="101621" ht="15.75" customHeight="1">
      <c r="C101621" s="32"/>
      <c r="E101621" s="34"/>
    </row>
    <row r="101622" ht="15.75" customHeight="1">
      <c r="C101622" s="32"/>
      <c r="E101622" s="34"/>
    </row>
    <row r="101623" ht="15.75" customHeight="1">
      <c r="C101623" s="32"/>
      <c r="E101623" s="34"/>
    </row>
    <row r="101624" ht="15.75" customHeight="1">
      <c r="C101624" s="32"/>
      <c r="E101624" s="34"/>
    </row>
    <row r="101625" ht="15.75" customHeight="1">
      <c r="C101625" s="32"/>
      <c r="E101625" s="34"/>
    </row>
    <row r="101626" ht="15.75" customHeight="1">
      <c r="C101626" s="32"/>
      <c r="E101626" s="34"/>
    </row>
    <row r="101627" ht="15.75" customHeight="1">
      <c r="C101627" s="32"/>
      <c r="E101627" s="34"/>
    </row>
    <row r="101628" ht="15.75" customHeight="1">
      <c r="C101628" s="32"/>
      <c r="E101628" s="34"/>
    </row>
    <row r="101629" ht="15.75" customHeight="1">
      <c r="C101629" s="32"/>
      <c r="E101629" s="34"/>
    </row>
    <row r="101630" ht="15.75" customHeight="1">
      <c r="C101630" s="32"/>
      <c r="E101630" s="34"/>
    </row>
    <row r="101631" ht="15.75" customHeight="1">
      <c r="C101631" s="32"/>
      <c r="E101631" s="34"/>
    </row>
    <row r="101632" ht="15.75" customHeight="1">
      <c r="C101632" s="32"/>
      <c r="E101632" s="34"/>
    </row>
    <row r="101633" ht="15.75" customHeight="1">
      <c r="C101633" s="32"/>
      <c r="E101633" s="34"/>
    </row>
    <row r="101634" ht="15.75" customHeight="1">
      <c r="C101634" s="32"/>
      <c r="E101634" s="34"/>
    </row>
    <row r="101635" ht="15.75" customHeight="1">
      <c r="C101635" s="32"/>
      <c r="E101635" s="34"/>
    </row>
    <row r="101636" ht="15.75" customHeight="1">
      <c r="C101636" s="32"/>
      <c r="E101636" s="34"/>
    </row>
    <row r="101637" ht="15.75" customHeight="1">
      <c r="C101637" s="32"/>
      <c r="E101637" s="34"/>
    </row>
    <row r="101638" ht="15.75" customHeight="1">
      <c r="C101638" s="32"/>
      <c r="E101638" s="34"/>
    </row>
    <row r="101639" ht="15.75" customHeight="1">
      <c r="C101639" s="32"/>
      <c r="E101639" s="34"/>
    </row>
    <row r="101640" ht="15.75" customHeight="1">
      <c r="C101640" s="32"/>
      <c r="E101640" s="34"/>
    </row>
    <row r="101641" ht="15.75" customHeight="1">
      <c r="C101641" s="32"/>
      <c r="E101641" s="34"/>
    </row>
    <row r="101642" ht="15.75" customHeight="1">
      <c r="C101642" s="32"/>
      <c r="E101642" s="34"/>
    </row>
    <row r="101643" ht="15.75" customHeight="1">
      <c r="C101643" s="32"/>
      <c r="E101643" s="34"/>
    </row>
    <row r="101644" ht="15.75" customHeight="1">
      <c r="C101644" s="32"/>
      <c r="E101644" s="34"/>
    </row>
    <row r="101645" ht="15.75" customHeight="1">
      <c r="C101645" s="32"/>
      <c r="E101645" s="34"/>
    </row>
    <row r="101646" ht="15.75" customHeight="1">
      <c r="C101646" s="32"/>
      <c r="E101646" s="34"/>
    </row>
    <row r="101647" ht="15.75" customHeight="1">
      <c r="C101647" s="32"/>
      <c r="E101647" s="34"/>
    </row>
    <row r="101648" ht="15.75" customHeight="1">
      <c r="C101648" s="32"/>
      <c r="E101648" s="34"/>
    </row>
    <row r="101649" ht="15.75" customHeight="1">
      <c r="C101649" s="32"/>
      <c r="E101649" s="34"/>
    </row>
    <row r="101650" ht="15.75" customHeight="1">
      <c r="C101650" s="32"/>
      <c r="E101650" s="34"/>
    </row>
    <row r="101651" ht="15.75" customHeight="1">
      <c r="C101651" s="32"/>
      <c r="E101651" s="34"/>
    </row>
    <row r="101652" ht="15.75" customHeight="1">
      <c r="C101652" s="32"/>
      <c r="E101652" s="34"/>
    </row>
    <row r="101653" ht="15.75" customHeight="1">
      <c r="C101653" s="32"/>
      <c r="E101653" s="34"/>
    </row>
    <row r="101654" ht="15.75" customHeight="1">
      <c r="C101654" s="32"/>
      <c r="E101654" s="34"/>
    </row>
    <row r="101655" ht="15.75" customHeight="1">
      <c r="C101655" s="32"/>
      <c r="E101655" s="34"/>
    </row>
    <row r="101656" ht="15.75" customHeight="1">
      <c r="C101656" s="32"/>
      <c r="E101656" s="34"/>
    </row>
    <row r="101657" ht="15.75" customHeight="1">
      <c r="C101657" s="32"/>
      <c r="E101657" s="34"/>
    </row>
    <row r="101658" ht="15.75" customHeight="1">
      <c r="C101658" s="32"/>
      <c r="E101658" s="34"/>
    </row>
    <row r="101659" ht="15.75" customHeight="1">
      <c r="C101659" s="32"/>
      <c r="E101659" s="34"/>
    </row>
    <row r="101660" ht="15.75" customHeight="1">
      <c r="C101660" s="32"/>
      <c r="E101660" s="34"/>
    </row>
    <row r="101661" ht="15.75" customHeight="1">
      <c r="C101661" s="32"/>
      <c r="E101661" s="34"/>
    </row>
    <row r="101662" ht="15.75" customHeight="1">
      <c r="C101662" s="32"/>
      <c r="E101662" s="34"/>
    </row>
    <row r="101663" ht="15.75" customHeight="1">
      <c r="C101663" s="32"/>
      <c r="E101663" s="34"/>
    </row>
    <row r="101664" ht="15.75" customHeight="1">
      <c r="C101664" s="32"/>
      <c r="E101664" s="34"/>
    </row>
    <row r="101665" ht="15.75" customHeight="1">
      <c r="C101665" s="32"/>
      <c r="E101665" s="34"/>
    </row>
    <row r="101666" ht="15.75" customHeight="1">
      <c r="C101666" s="32"/>
      <c r="E101666" s="34"/>
    </row>
    <row r="101667" ht="15.75" customHeight="1">
      <c r="C101667" s="32"/>
      <c r="E101667" s="34"/>
    </row>
    <row r="101668" ht="15.75" customHeight="1">
      <c r="C101668" s="32"/>
      <c r="E101668" s="34"/>
    </row>
    <row r="101669" ht="15.75" customHeight="1">
      <c r="C101669" s="32"/>
      <c r="E101669" s="34"/>
    </row>
    <row r="101670" ht="15.75" customHeight="1">
      <c r="C101670" s="32"/>
      <c r="E101670" s="34"/>
    </row>
    <row r="101671" ht="15.75" customHeight="1">
      <c r="C101671" s="32"/>
      <c r="E101671" s="34"/>
    </row>
    <row r="101672" ht="15.75" customHeight="1">
      <c r="C101672" s="32"/>
      <c r="E101672" s="34"/>
    </row>
    <row r="101673" ht="15.75" customHeight="1">
      <c r="C101673" s="32"/>
      <c r="E101673" s="34"/>
    </row>
    <row r="101674" ht="15.75" customHeight="1">
      <c r="C101674" s="32"/>
      <c r="E101674" s="34"/>
    </row>
    <row r="101675" ht="15.75" customHeight="1">
      <c r="C101675" s="32"/>
      <c r="E101675" s="34"/>
    </row>
    <row r="101676" ht="15.75" customHeight="1">
      <c r="C101676" s="32"/>
      <c r="E101676" s="34"/>
    </row>
    <row r="101677" ht="15.75" customHeight="1">
      <c r="C101677" s="32"/>
      <c r="E101677" s="34"/>
    </row>
    <row r="101678" ht="15.75" customHeight="1">
      <c r="C101678" s="32"/>
      <c r="E101678" s="34"/>
    </row>
    <row r="101679" ht="15.75" customHeight="1">
      <c r="C101679" s="32"/>
      <c r="E101679" s="34"/>
    </row>
    <row r="101680" ht="15.75" customHeight="1">
      <c r="C101680" s="32"/>
      <c r="E101680" s="34"/>
    </row>
    <row r="101681" ht="15.75" customHeight="1">
      <c r="C101681" s="32"/>
      <c r="E101681" s="34"/>
    </row>
    <row r="101682" ht="15.75" customHeight="1">
      <c r="C101682" s="32"/>
      <c r="E101682" s="34"/>
    </row>
    <row r="101683" ht="15.75" customHeight="1">
      <c r="C101683" s="32"/>
      <c r="E101683" s="34"/>
    </row>
    <row r="101684" ht="15.75" customHeight="1">
      <c r="C101684" s="32"/>
      <c r="E101684" s="34"/>
    </row>
    <row r="101685" ht="15.75" customHeight="1">
      <c r="C101685" s="32"/>
      <c r="E101685" s="34"/>
    </row>
    <row r="101686" ht="15.75" customHeight="1">
      <c r="C101686" s="32"/>
      <c r="E101686" s="34"/>
    </row>
    <row r="101687" ht="15.75" customHeight="1">
      <c r="C101687" s="32"/>
      <c r="E101687" s="34"/>
    </row>
    <row r="101688" ht="15.75" customHeight="1">
      <c r="C101688" s="32"/>
      <c r="E101688" s="34"/>
    </row>
    <row r="101689" ht="15.75" customHeight="1">
      <c r="C101689" s="32"/>
      <c r="E101689" s="34"/>
    </row>
    <row r="101690" ht="15.75" customHeight="1">
      <c r="C101690" s="32"/>
      <c r="E101690" s="34"/>
    </row>
    <row r="101691" ht="15.75" customHeight="1">
      <c r="C101691" s="32"/>
      <c r="E101691" s="34"/>
    </row>
    <row r="101692" ht="15.75" customHeight="1">
      <c r="C101692" s="32"/>
      <c r="E101692" s="34"/>
    </row>
    <row r="101693" ht="15.75" customHeight="1">
      <c r="C101693" s="32"/>
      <c r="E101693" s="34"/>
    </row>
    <row r="101694" ht="15.75" customHeight="1">
      <c r="C101694" s="32"/>
      <c r="E101694" s="34"/>
    </row>
    <row r="101695" ht="15.75" customHeight="1">
      <c r="C101695" s="32"/>
      <c r="E101695" s="34"/>
    </row>
    <row r="101696" ht="15.75" customHeight="1">
      <c r="C101696" s="32"/>
      <c r="E101696" s="34"/>
    </row>
    <row r="101697" ht="15.75" customHeight="1">
      <c r="C101697" s="32"/>
      <c r="E101697" s="34"/>
    </row>
    <row r="101698" ht="15.75" customHeight="1">
      <c r="C101698" s="32"/>
      <c r="E101698" s="34"/>
    </row>
    <row r="101699" ht="15.75" customHeight="1">
      <c r="C101699" s="32"/>
      <c r="E101699" s="34"/>
    </row>
    <row r="101700" ht="15.75" customHeight="1">
      <c r="C101700" s="32"/>
      <c r="E101700" s="34"/>
    </row>
    <row r="101701" ht="15.75" customHeight="1">
      <c r="C101701" s="32"/>
      <c r="E101701" s="34"/>
    </row>
    <row r="101702" ht="15.75" customHeight="1">
      <c r="C101702" s="32"/>
      <c r="E101702" s="34"/>
    </row>
    <row r="101703" ht="15.75" customHeight="1">
      <c r="C101703" s="32"/>
      <c r="E101703" s="34"/>
    </row>
    <row r="101704" ht="15.75" customHeight="1">
      <c r="C101704" s="32"/>
      <c r="E101704" s="34"/>
    </row>
    <row r="101705" ht="15.75" customHeight="1">
      <c r="C101705" s="32"/>
      <c r="E101705" s="34"/>
    </row>
    <row r="101706" ht="15.75" customHeight="1">
      <c r="C101706" s="32"/>
      <c r="E101706" s="34"/>
    </row>
    <row r="101707" ht="15.75" customHeight="1">
      <c r="C101707" s="32"/>
      <c r="E101707" s="34"/>
    </row>
    <row r="101708" ht="15.75" customHeight="1">
      <c r="C101708" s="32"/>
      <c r="E101708" s="34"/>
    </row>
    <row r="101709" ht="15.75" customHeight="1">
      <c r="C101709" s="32"/>
      <c r="E101709" s="34"/>
    </row>
    <row r="101710" ht="15.75" customHeight="1">
      <c r="C101710" s="32"/>
      <c r="E101710" s="34"/>
    </row>
    <row r="101711" ht="15.75" customHeight="1">
      <c r="C101711" s="32"/>
      <c r="E101711" s="34"/>
    </row>
    <row r="101712" ht="15.75" customHeight="1">
      <c r="C101712" s="32"/>
      <c r="E101712" s="34"/>
    </row>
    <row r="101713" ht="15.75" customHeight="1">
      <c r="C101713" s="32"/>
      <c r="E101713" s="34"/>
    </row>
    <row r="101714" ht="15.75" customHeight="1">
      <c r="C101714" s="32"/>
      <c r="E101714" s="34"/>
    </row>
    <row r="101715" ht="15.75" customHeight="1">
      <c r="C101715" s="32"/>
      <c r="E101715" s="34"/>
    </row>
    <row r="101716" ht="15.75" customHeight="1">
      <c r="C101716" s="32"/>
      <c r="E101716" s="34"/>
    </row>
    <row r="101717" ht="15.75" customHeight="1">
      <c r="C101717" s="32"/>
      <c r="E101717" s="34"/>
    </row>
    <row r="101718" ht="15.75" customHeight="1">
      <c r="C101718" s="32"/>
      <c r="E101718" s="34"/>
    </row>
    <row r="101719" ht="15.75" customHeight="1">
      <c r="C101719" s="32"/>
      <c r="E101719" s="34"/>
    </row>
    <row r="101720" ht="15.75" customHeight="1">
      <c r="C101720" s="32"/>
      <c r="E101720" s="34"/>
    </row>
    <row r="101721" ht="15.75" customHeight="1">
      <c r="C101721" s="32"/>
      <c r="E101721" s="34"/>
    </row>
    <row r="101722" ht="15.75" customHeight="1">
      <c r="C101722" s="32"/>
      <c r="E101722" s="34"/>
    </row>
    <row r="101723" ht="15.75" customHeight="1">
      <c r="C101723" s="32"/>
      <c r="E101723" s="34"/>
    </row>
    <row r="101724" ht="15.75" customHeight="1">
      <c r="C101724" s="32"/>
      <c r="E101724" s="34"/>
    </row>
    <row r="101725" ht="15.75" customHeight="1">
      <c r="C101725" s="32"/>
      <c r="E101725" s="34"/>
    </row>
    <row r="101726" ht="15.75" customHeight="1">
      <c r="C101726" s="32"/>
      <c r="E101726" s="34"/>
    </row>
    <row r="101727" ht="15.75" customHeight="1">
      <c r="C101727" s="32"/>
      <c r="E101727" s="34"/>
    </row>
    <row r="101728" ht="15.75" customHeight="1">
      <c r="C101728" s="32"/>
      <c r="E101728" s="34"/>
    </row>
    <row r="101729" ht="15.75" customHeight="1">
      <c r="C101729" s="32"/>
      <c r="E101729" s="34"/>
    </row>
    <row r="101730" ht="15.75" customHeight="1">
      <c r="C101730" s="32"/>
      <c r="E101730" s="34"/>
    </row>
    <row r="101731" ht="15.75" customHeight="1">
      <c r="C101731" s="32"/>
      <c r="E101731" s="34"/>
    </row>
    <row r="101732" ht="15.75" customHeight="1">
      <c r="C101732" s="32"/>
      <c r="E101732" s="34"/>
    </row>
    <row r="101733" ht="15.75" customHeight="1">
      <c r="C101733" s="32"/>
      <c r="E101733" s="34"/>
    </row>
    <row r="101734" ht="15.75" customHeight="1">
      <c r="C101734" s="32"/>
      <c r="E101734" s="34"/>
    </row>
    <row r="101735" ht="15.75" customHeight="1">
      <c r="C101735" s="32"/>
      <c r="E101735" s="34"/>
    </row>
    <row r="101736" ht="15.75" customHeight="1">
      <c r="C101736" s="32"/>
      <c r="E101736" s="34"/>
    </row>
    <row r="101737" ht="15.75" customHeight="1">
      <c r="C101737" s="32"/>
      <c r="E101737" s="34"/>
    </row>
    <row r="101738" ht="15.75" customHeight="1">
      <c r="C101738" s="32"/>
      <c r="E101738" s="34"/>
    </row>
    <row r="101739" ht="15.75" customHeight="1">
      <c r="C101739" s="32"/>
      <c r="E101739" s="34"/>
    </row>
    <row r="101740" ht="15.75" customHeight="1">
      <c r="C101740" s="32"/>
      <c r="E101740" s="34"/>
    </row>
    <row r="101741" ht="15.75" customHeight="1">
      <c r="C101741" s="32"/>
      <c r="E101741" s="34"/>
    </row>
    <row r="101742" ht="15.75" customHeight="1">
      <c r="C101742" s="32"/>
      <c r="E101742" s="34"/>
    </row>
    <row r="101743" ht="15.75" customHeight="1">
      <c r="C101743" s="32"/>
      <c r="E101743" s="34"/>
    </row>
    <row r="101744" ht="15.75" customHeight="1">
      <c r="C101744" s="32"/>
      <c r="E101744" s="34"/>
    </row>
    <row r="101745" ht="15.75" customHeight="1">
      <c r="C101745" s="32"/>
      <c r="E101745" s="34"/>
    </row>
    <row r="101746" ht="15.75" customHeight="1">
      <c r="C101746" s="32"/>
      <c r="E101746" s="34"/>
    </row>
    <row r="101747" ht="15.75" customHeight="1">
      <c r="C101747" s="32"/>
      <c r="E101747" s="34"/>
    </row>
    <row r="101748" ht="15.75" customHeight="1">
      <c r="C101748" s="32"/>
      <c r="E101748" s="34"/>
    </row>
    <row r="101749" ht="15.75" customHeight="1">
      <c r="C101749" s="32"/>
      <c r="E101749" s="34"/>
    </row>
    <row r="101750" ht="15.75" customHeight="1">
      <c r="C101750" s="32"/>
      <c r="E101750" s="34"/>
    </row>
    <row r="101751" ht="15.75" customHeight="1">
      <c r="C101751" s="32"/>
      <c r="E101751" s="34"/>
    </row>
    <row r="101752" ht="15.75" customHeight="1">
      <c r="C101752" s="32"/>
      <c r="E101752" s="34"/>
    </row>
    <row r="101753" ht="15.75" customHeight="1">
      <c r="C101753" s="32"/>
      <c r="E101753" s="34"/>
    </row>
    <row r="101754" ht="15.75" customHeight="1">
      <c r="C101754" s="32"/>
      <c r="E101754" s="34"/>
    </row>
    <row r="101755" ht="15.75" customHeight="1">
      <c r="C101755" s="32"/>
      <c r="E101755" s="34"/>
    </row>
    <row r="101756" ht="15.75" customHeight="1">
      <c r="C101756" s="32"/>
      <c r="E101756" s="34"/>
    </row>
    <row r="101757" ht="15.75" customHeight="1">
      <c r="C101757" s="32"/>
      <c r="E101757" s="34"/>
    </row>
    <row r="101758" ht="15.75" customHeight="1">
      <c r="C101758" s="32"/>
      <c r="E101758" s="34"/>
    </row>
    <row r="101759" ht="15.75" customHeight="1">
      <c r="C101759" s="32"/>
      <c r="E101759" s="34"/>
    </row>
    <row r="101760" ht="15.75" customHeight="1">
      <c r="C101760" s="32"/>
      <c r="E101760" s="34"/>
    </row>
    <row r="101761" ht="15.75" customHeight="1">
      <c r="C101761" s="32"/>
      <c r="E101761" s="34"/>
    </row>
    <row r="101762" ht="15.75" customHeight="1">
      <c r="C101762" s="32"/>
      <c r="E101762" s="34"/>
    </row>
    <row r="101763" ht="15.75" customHeight="1">
      <c r="C101763" s="32"/>
      <c r="E101763" s="34"/>
    </row>
    <row r="101764" ht="15.75" customHeight="1">
      <c r="C101764" s="32"/>
      <c r="E101764" s="34"/>
    </row>
    <row r="101765" ht="15.75" customHeight="1">
      <c r="C101765" s="32"/>
      <c r="E101765" s="34"/>
    </row>
    <row r="101766" ht="15.75" customHeight="1">
      <c r="C101766" s="32"/>
      <c r="E101766" s="34"/>
    </row>
    <row r="101767" ht="15.75" customHeight="1">
      <c r="C101767" s="32"/>
      <c r="E101767" s="34"/>
    </row>
    <row r="101768" ht="15.75" customHeight="1">
      <c r="C101768" s="32"/>
      <c r="E101768" s="34"/>
    </row>
    <row r="101769" ht="15.75" customHeight="1">
      <c r="C101769" s="32"/>
      <c r="E101769" s="34"/>
    </row>
    <row r="101770" ht="15.75" customHeight="1">
      <c r="C101770" s="32"/>
      <c r="E101770" s="34"/>
    </row>
    <row r="101771" ht="15.75" customHeight="1">
      <c r="C101771" s="32"/>
      <c r="E101771" s="34"/>
    </row>
    <row r="101772" ht="15.75" customHeight="1">
      <c r="C101772" s="32"/>
      <c r="E101772" s="34"/>
    </row>
    <row r="101773" ht="15.75" customHeight="1">
      <c r="C101773" s="32"/>
      <c r="E101773" s="34"/>
    </row>
    <row r="101774" ht="15.75" customHeight="1">
      <c r="C101774" s="32"/>
      <c r="E101774" s="34"/>
    </row>
    <row r="101775" ht="15.75" customHeight="1">
      <c r="C101775" s="32"/>
      <c r="E101775" s="34"/>
    </row>
    <row r="101776" ht="15.75" customHeight="1">
      <c r="C101776" s="32"/>
      <c r="E101776" s="34"/>
    </row>
    <row r="101777" ht="15.75" customHeight="1">
      <c r="C101777" s="32"/>
      <c r="E101777" s="34"/>
    </row>
    <row r="101778" ht="15.75" customHeight="1">
      <c r="C101778" s="32"/>
      <c r="E101778" s="34"/>
    </row>
    <row r="101779" ht="15.75" customHeight="1">
      <c r="C101779" s="32"/>
      <c r="E101779" s="34"/>
    </row>
    <row r="101780" ht="15.75" customHeight="1">
      <c r="C101780" s="32"/>
      <c r="E101780" s="34"/>
    </row>
    <row r="101781" ht="15.75" customHeight="1">
      <c r="C101781" s="32"/>
      <c r="E101781" s="34"/>
    </row>
    <row r="101782" ht="15.75" customHeight="1">
      <c r="C101782" s="32"/>
      <c r="E101782" s="34"/>
    </row>
    <row r="101783" ht="15.75" customHeight="1">
      <c r="C101783" s="32"/>
      <c r="E101783" s="34"/>
    </row>
    <row r="101784" ht="15.75" customHeight="1">
      <c r="C101784" s="32"/>
      <c r="E101784" s="34"/>
    </row>
    <row r="101785" ht="15.75" customHeight="1">
      <c r="C101785" s="32"/>
      <c r="E101785" s="34"/>
    </row>
    <row r="101786" ht="15.75" customHeight="1">
      <c r="C101786" s="32"/>
      <c r="E101786" s="34"/>
    </row>
    <row r="101787" ht="15.75" customHeight="1">
      <c r="C101787" s="32"/>
      <c r="E101787" s="34"/>
    </row>
    <row r="101788" ht="15.75" customHeight="1">
      <c r="C101788" s="32"/>
      <c r="E101788" s="34"/>
    </row>
    <row r="101789" ht="15.75" customHeight="1">
      <c r="C101789" s="32"/>
      <c r="E101789" s="34"/>
    </row>
    <row r="101790" ht="15.75" customHeight="1">
      <c r="C101790" s="32"/>
      <c r="E101790" s="34"/>
    </row>
    <row r="101791" ht="15.75" customHeight="1">
      <c r="C101791" s="32"/>
      <c r="E101791" s="34"/>
    </row>
    <row r="101792" ht="15.75" customHeight="1">
      <c r="C101792" s="32"/>
      <c r="E101792" s="34"/>
    </row>
    <row r="101793" ht="15.75" customHeight="1">
      <c r="C101793" s="32"/>
      <c r="E101793" s="34"/>
    </row>
    <row r="101794" ht="15.75" customHeight="1">
      <c r="C101794" s="32"/>
      <c r="E101794" s="34"/>
    </row>
    <row r="101795" ht="15.75" customHeight="1">
      <c r="C101795" s="32"/>
      <c r="E101795" s="34"/>
    </row>
    <row r="101796" ht="15.75" customHeight="1">
      <c r="C101796" s="32"/>
      <c r="E101796" s="34"/>
    </row>
    <row r="101797" ht="15.75" customHeight="1">
      <c r="C101797" s="32"/>
      <c r="E101797" s="34"/>
    </row>
    <row r="101798" ht="15.75" customHeight="1">
      <c r="C101798" s="32"/>
      <c r="E101798" s="34"/>
    </row>
    <row r="101799" ht="15.75" customHeight="1">
      <c r="C101799" s="32"/>
      <c r="E101799" s="34"/>
    </row>
    <row r="101800" ht="15.75" customHeight="1">
      <c r="C101800" s="32"/>
      <c r="E101800" s="34"/>
    </row>
    <row r="101801" ht="15.75" customHeight="1">
      <c r="C101801" s="32"/>
      <c r="E101801" s="34"/>
    </row>
    <row r="101802" ht="15.75" customHeight="1">
      <c r="C101802" s="32"/>
      <c r="E101802" s="34"/>
    </row>
    <row r="101803" ht="15.75" customHeight="1">
      <c r="C101803" s="32"/>
      <c r="E101803" s="34"/>
    </row>
    <row r="101804" ht="15.75" customHeight="1">
      <c r="C101804" s="32"/>
      <c r="E101804" s="34"/>
    </row>
    <row r="101805" ht="15.75" customHeight="1">
      <c r="C101805" s="32"/>
      <c r="E101805" s="34"/>
    </row>
    <row r="101806" ht="15.75" customHeight="1">
      <c r="C101806" s="32"/>
      <c r="E101806" s="34"/>
    </row>
    <row r="101807" ht="15.75" customHeight="1">
      <c r="C101807" s="32"/>
      <c r="E101807" s="34"/>
    </row>
    <row r="101808" ht="15.75" customHeight="1">
      <c r="C101808" s="32"/>
      <c r="E101808" s="34"/>
    </row>
    <row r="101809" ht="15.75" customHeight="1">
      <c r="C101809" s="32"/>
      <c r="E101809" s="34"/>
    </row>
    <row r="101810" ht="15.75" customHeight="1">
      <c r="C101810" s="32"/>
      <c r="E101810" s="34"/>
    </row>
    <row r="101811" ht="15.75" customHeight="1">
      <c r="C101811" s="32"/>
      <c r="E101811" s="34"/>
    </row>
    <row r="101812" ht="15.75" customHeight="1">
      <c r="C101812" s="32"/>
      <c r="E101812" s="34"/>
    </row>
    <row r="101813" ht="15.75" customHeight="1">
      <c r="C101813" s="32"/>
      <c r="E101813" s="34"/>
    </row>
    <row r="101814" ht="15.75" customHeight="1">
      <c r="C101814" s="32"/>
      <c r="E101814" s="34"/>
    </row>
    <row r="101815" ht="15.75" customHeight="1">
      <c r="C101815" s="32"/>
      <c r="E101815" s="34"/>
    </row>
    <row r="101816" ht="15.75" customHeight="1">
      <c r="C101816" s="32"/>
      <c r="E101816" s="34"/>
    </row>
    <row r="101817" ht="15.75" customHeight="1">
      <c r="C101817" s="32"/>
      <c r="E101817" s="34"/>
    </row>
    <row r="101818" ht="15.75" customHeight="1">
      <c r="C101818" s="32"/>
      <c r="E101818" s="34"/>
    </row>
    <row r="101819" ht="15.75" customHeight="1">
      <c r="C101819" s="32"/>
      <c r="E101819" s="34"/>
    </row>
    <row r="101820" ht="15.75" customHeight="1">
      <c r="C101820" s="32"/>
      <c r="E101820" s="34"/>
    </row>
    <row r="101821" ht="15.75" customHeight="1">
      <c r="C101821" s="32"/>
      <c r="E101821" s="34"/>
    </row>
    <row r="101822" ht="15.75" customHeight="1">
      <c r="C101822" s="32"/>
      <c r="E101822" s="34"/>
    </row>
    <row r="101823" ht="15.75" customHeight="1">
      <c r="C101823" s="32"/>
      <c r="E101823" s="34"/>
    </row>
    <row r="101824" ht="15.75" customHeight="1">
      <c r="C101824" s="32"/>
      <c r="E101824" s="34"/>
    </row>
    <row r="101825" ht="15.75" customHeight="1">
      <c r="C101825" s="32"/>
      <c r="E101825" s="34"/>
    </row>
    <row r="101826" ht="15.75" customHeight="1">
      <c r="C101826" s="32"/>
      <c r="E101826" s="34"/>
    </row>
    <row r="101827" ht="15.75" customHeight="1">
      <c r="C101827" s="32"/>
      <c r="E101827" s="34"/>
    </row>
    <row r="101828" ht="15.75" customHeight="1">
      <c r="C101828" s="32"/>
      <c r="E101828" s="34"/>
    </row>
    <row r="101829" ht="15.75" customHeight="1">
      <c r="C101829" s="32"/>
      <c r="E101829" s="34"/>
    </row>
    <row r="101830" ht="15.75" customHeight="1">
      <c r="C101830" s="32"/>
      <c r="E101830" s="34"/>
    </row>
    <row r="101831" ht="15.75" customHeight="1">
      <c r="C101831" s="32"/>
      <c r="E101831" s="34"/>
    </row>
    <row r="101832" ht="15.75" customHeight="1">
      <c r="C101832" s="32"/>
      <c r="E101832" s="34"/>
    </row>
    <row r="101833" ht="15.75" customHeight="1">
      <c r="C101833" s="32"/>
      <c r="E101833" s="34"/>
    </row>
    <row r="101834" ht="15.75" customHeight="1">
      <c r="C101834" s="32"/>
      <c r="E101834" s="34"/>
    </row>
    <row r="101835" ht="15.75" customHeight="1">
      <c r="C101835" s="32"/>
      <c r="E101835" s="34"/>
    </row>
    <row r="101836" ht="15.75" customHeight="1">
      <c r="C101836" s="32"/>
      <c r="E101836" s="34"/>
    </row>
    <row r="101837" ht="15.75" customHeight="1">
      <c r="C101837" s="32"/>
      <c r="E101837" s="34"/>
    </row>
    <row r="101838" ht="15.75" customHeight="1">
      <c r="C101838" s="32"/>
      <c r="E101838" s="34"/>
    </row>
    <row r="101839" ht="15.75" customHeight="1">
      <c r="C101839" s="32"/>
      <c r="E101839" s="34"/>
    </row>
    <row r="101840" ht="15.75" customHeight="1">
      <c r="C101840" s="32"/>
      <c r="E101840" s="34"/>
    </row>
    <row r="101841" ht="15.75" customHeight="1">
      <c r="C101841" s="32"/>
      <c r="E101841" s="34"/>
    </row>
    <row r="101842" ht="15.75" customHeight="1">
      <c r="C101842" s="32"/>
      <c r="E101842" s="34"/>
    </row>
    <row r="101843" ht="15.75" customHeight="1">
      <c r="C101843" s="32"/>
      <c r="E101843" s="34"/>
    </row>
    <row r="101844" ht="15.75" customHeight="1">
      <c r="C101844" s="32"/>
      <c r="E101844" s="34"/>
    </row>
    <row r="101845" ht="15.75" customHeight="1">
      <c r="C101845" s="32"/>
      <c r="E101845" s="34"/>
    </row>
    <row r="101846" ht="15.75" customHeight="1">
      <c r="C101846" s="32"/>
      <c r="E101846" s="34"/>
    </row>
    <row r="101847" ht="15.75" customHeight="1">
      <c r="C101847" s="32"/>
      <c r="E101847" s="34"/>
    </row>
    <row r="101848" ht="15.75" customHeight="1">
      <c r="C101848" s="32"/>
      <c r="E101848" s="34"/>
    </row>
    <row r="101849" ht="15.75" customHeight="1">
      <c r="C101849" s="32"/>
      <c r="E101849" s="34"/>
    </row>
    <row r="101850" ht="15.75" customHeight="1">
      <c r="C101850" s="32"/>
      <c r="E101850" s="34"/>
    </row>
    <row r="101851" ht="15.75" customHeight="1">
      <c r="C101851" s="32"/>
      <c r="E101851" s="34"/>
    </row>
    <row r="101852" ht="15.75" customHeight="1">
      <c r="C101852" s="32"/>
      <c r="E101852" s="34"/>
    </row>
    <row r="101853" ht="15.75" customHeight="1">
      <c r="C101853" s="32"/>
      <c r="E101853" s="34"/>
    </row>
    <row r="101854" ht="15.75" customHeight="1">
      <c r="C101854" s="32"/>
      <c r="E101854" s="34"/>
    </row>
    <row r="101855" ht="15.75" customHeight="1">
      <c r="C101855" s="32"/>
      <c r="E101855" s="34"/>
    </row>
    <row r="101856" ht="15.75" customHeight="1">
      <c r="C101856" s="32"/>
      <c r="E101856" s="34"/>
    </row>
    <row r="101857" ht="15.75" customHeight="1">
      <c r="C101857" s="32"/>
      <c r="E101857" s="34"/>
    </row>
    <row r="101858" ht="15.75" customHeight="1">
      <c r="C101858" s="32"/>
      <c r="E101858" s="34"/>
    </row>
    <row r="101859" ht="15.75" customHeight="1">
      <c r="C101859" s="32"/>
      <c r="E101859" s="34"/>
    </row>
    <row r="101860" ht="15.75" customHeight="1">
      <c r="C101860" s="32"/>
      <c r="E101860" s="34"/>
    </row>
    <row r="101861" ht="15.75" customHeight="1">
      <c r="C101861" s="32"/>
      <c r="E101861" s="34"/>
    </row>
    <row r="101862" ht="15.75" customHeight="1">
      <c r="C101862" s="32"/>
      <c r="E101862" s="34"/>
    </row>
    <row r="101863" ht="15.75" customHeight="1">
      <c r="C101863" s="32"/>
      <c r="E101863" s="34"/>
    </row>
    <row r="101864" ht="15.75" customHeight="1">
      <c r="C101864" s="32"/>
      <c r="E101864" s="34"/>
    </row>
    <row r="101865" ht="15.75" customHeight="1">
      <c r="C101865" s="32"/>
      <c r="E101865" s="34"/>
    </row>
    <row r="101866" ht="15.75" customHeight="1">
      <c r="C101866" s="32"/>
      <c r="E101866" s="34"/>
    </row>
    <row r="101867" ht="15.75" customHeight="1">
      <c r="C101867" s="32"/>
      <c r="E101867" s="34"/>
    </row>
    <row r="101868" ht="15.75" customHeight="1">
      <c r="C101868" s="32"/>
      <c r="E101868" s="34"/>
    </row>
    <row r="101869" ht="15.75" customHeight="1">
      <c r="C101869" s="32"/>
      <c r="E101869" s="34"/>
    </row>
    <row r="101870" ht="15.75" customHeight="1">
      <c r="C101870" s="32"/>
      <c r="E101870" s="34"/>
    </row>
    <row r="101871" ht="15.75" customHeight="1">
      <c r="C101871" s="32"/>
      <c r="E101871" s="34"/>
    </row>
    <row r="101872" ht="15.75" customHeight="1">
      <c r="C101872" s="32"/>
      <c r="E101872" s="34"/>
    </row>
    <row r="101873" ht="15.75" customHeight="1">
      <c r="C101873" s="32"/>
      <c r="E101873" s="34"/>
    </row>
    <row r="101874" ht="15.75" customHeight="1">
      <c r="C101874" s="32"/>
      <c r="E101874" s="34"/>
    </row>
    <row r="101875" ht="15.75" customHeight="1">
      <c r="C101875" s="32"/>
      <c r="E101875" s="34"/>
    </row>
    <row r="101876" ht="15.75" customHeight="1">
      <c r="C101876" s="32"/>
      <c r="E101876" s="34"/>
    </row>
    <row r="101877" ht="15.75" customHeight="1">
      <c r="C101877" s="32"/>
      <c r="E101877" s="34"/>
    </row>
    <row r="101878" ht="15.75" customHeight="1">
      <c r="C101878" s="32"/>
      <c r="E101878" s="34"/>
    </row>
    <row r="101879" ht="15.75" customHeight="1">
      <c r="C101879" s="32"/>
      <c r="E101879" s="34"/>
    </row>
    <row r="101880" ht="15.75" customHeight="1">
      <c r="C101880" s="32"/>
      <c r="E101880" s="34"/>
    </row>
    <row r="101881" ht="15.75" customHeight="1">
      <c r="C101881" s="32"/>
      <c r="E101881" s="34"/>
    </row>
    <row r="101882" ht="15.75" customHeight="1">
      <c r="C101882" s="32"/>
      <c r="E101882" s="34"/>
    </row>
    <row r="101883" ht="15.75" customHeight="1">
      <c r="C101883" s="32"/>
      <c r="E101883" s="34"/>
    </row>
    <row r="101884" ht="15.75" customHeight="1">
      <c r="C101884" s="32"/>
      <c r="E101884" s="34"/>
    </row>
    <row r="101885" ht="15.75" customHeight="1">
      <c r="C101885" s="32"/>
      <c r="E101885" s="34"/>
    </row>
    <row r="101886" ht="15.75" customHeight="1">
      <c r="C101886" s="32"/>
      <c r="E101886" s="34"/>
    </row>
    <row r="101887" ht="15.75" customHeight="1">
      <c r="C101887" s="32"/>
      <c r="E101887" s="34"/>
    </row>
    <row r="101888" ht="15.75" customHeight="1">
      <c r="C101888" s="32"/>
      <c r="E101888" s="34"/>
    </row>
    <row r="101889" ht="15.75" customHeight="1">
      <c r="C101889" s="32"/>
      <c r="E101889" s="34"/>
    </row>
    <row r="101890" ht="15.75" customHeight="1">
      <c r="C101890" s="32"/>
      <c r="E101890" s="34"/>
    </row>
    <row r="101891" ht="15.75" customHeight="1">
      <c r="C101891" s="32"/>
      <c r="E101891" s="34"/>
    </row>
    <row r="101892" ht="15.75" customHeight="1">
      <c r="C101892" s="32"/>
      <c r="E101892" s="34"/>
    </row>
    <row r="101893" ht="15.75" customHeight="1">
      <c r="C101893" s="32"/>
      <c r="E101893" s="34"/>
    </row>
    <row r="101894" ht="15.75" customHeight="1">
      <c r="C101894" s="32"/>
      <c r="E101894" s="34"/>
    </row>
    <row r="101895" ht="15.75" customHeight="1">
      <c r="C101895" s="32"/>
      <c r="E101895" s="34"/>
    </row>
    <row r="101896" ht="15.75" customHeight="1">
      <c r="C101896" s="32"/>
      <c r="E101896" s="34"/>
    </row>
    <row r="101897" ht="15.75" customHeight="1">
      <c r="C101897" s="32"/>
      <c r="E101897" s="34"/>
    </row>
    <row r="101898" ht="15.75" customHeight="1">
      <c r="C101898" s="32"/>
      <c r="E101898" s="34"/>
    </row>
    <row r="101899" ht="15.75" customHeight="1">
      <c r="C101899" s="32"/>
      <c r="E101899" s="34"/>
    </row>
    <row r="101900" ht="15.75" customHeight="1">
      <c r="C101900" s="32"/>
      <c r="E101900" s="34"/>
    </row>
    <row r="101901" ht="15.75" customHeight="1">
      <c r="C101901" s="32"/>
      <c r="E101901" s="34"/>
    </row>
    <row r="101902" ht="15.75" customHeight="1">
      <c r="C101902" s="32"/>
      <c r="E101902" s="34"/>
    </row>
    <row r="101903" ht="15.75" customHeight="1">
      <c r="C101903" s="32"/>
      <c r="E101903" s="34"/>
    </row>
    <row r="101904" ht="15.75" customHeight="1">
      <c r="C101904" s="32"/>
      <c r="E101904" s="34"/>
    </row>
    <row r="101905" ht="15.75" customHeight="1">
      <c r="C101905" s="32"/>
      <c r="E101905" s="34"/>
    </row>
    <row r="101906" ht="15.75" customHeight="1">
      <c r="C101906" s="32"/>
      <c r="E101906" s="34"/>
    </row>
    <row r="101907" ht="15.75" customHeight="1">
      <c r="C101907" s="32"/>
      <c r="E101907" s="34"/>
    </row>
    <row r="101908" ht="15.75" customHeight="1">
      <c r="C101908" s="32"/>
      <c r="E101908" s="34"/>
    </row>
    <row r="101909" ht="15.75" customHeight="1">
      <c r="C101909" s="32"/>
      <c r="E101909" s="34"/>
    </row>
    <row r="101910" ht="15.75" customHeight="1">
      <c r="C101910" s="32"/>
      <c r="E101910" s="34"/>
    </row>
    <row r="101911" ht="15.75" customHeight="1">
      <c r="C101911" s="32"/>
      <c r="E101911" s="34"/>
    </row>
    <row r="101912" ht="15.75" customHeight="1">
      <c r="C101912" s="32"/>
      <c r="E101912" s="34"/>
    </row>
    <row r="101913" ht="15.75" customHeight="1">
      <c r="C101913" s="32"/>
      <c r="E101913" s="34"/>
    </row>
    <row r="101914" ht="15.75" customHeight="1">
      <c r="C101914" s="32"/>
      <c r="E101914" s="34"/>
    </row>
    <row r="101915" ht="15.75" customHeight="1">
      <c r="C101915" s="32"/>
      <c r="E101915" s="34"/>
    </row>
    <row r="101916" ht="15.75" customHeight="1">
      <c r="C101916" s="32"/>
      <c r="E101916" s="34"/>
    </row>
    <row r="101917" ht="15.75" customHeight="1">
      <c r="C101917" s="32"/>
      <c r="E101917" s="34"/>
    </row>
    <row r="101918" ht="15.75" customHeight="1">
      <c r="C101918" s="32"/>
      <c r="E101918" s="34"/>
    </row>
    <row r="101919" ht="15.75" customHeight="1">
      <c r="C101919" s="32"/>
      <c r="E101919" s="34"/>
    </row>
    <row r="101920" ht="15.75" customHeight="1">
      <c r="C101920" s="32"/>
      <c r="E101920" s="34"/>
    </row>
    <row r="101921" ht="15.75" customHeight="1">
      <c r="C101921" s="32"/>
      <c r="E101921" s="34"/>
    </row>
    <row r="101922" ht="15.75" customHeight="1">
      <c r="C101922" s="32"/>
      <c r="E101922" s="34"/>
    </row>
    <row r="101923" ht="15.75" customHeight="1">
      <c r="C101923" s="32"/>
      <c r="E101923" s="34"/>
    </row>
    <row r="101924" ht="15.75" customHeight="1">
      <c r="C101924" s="32"/>
      <c r="E101924" s="34"/>
    </row>
    <row r="101925" ht="15.75" customHeight="1">
      <c r="C101925" s="32"/>
      <c r="E101925" s="34"/>
    </row>
    <row r="101926" ht="15.75" customHeight="1">
      <c r="C101926" s="32"/>
      <c r="E101926" s="34"/>
    </row>
    <row r="101927" ht="15.75" customHeight="1">
      <c r="C101927" s="32"/>
      <c r="E101927" s="34"/>
    </row>
    <row r="101928" ht="15.75" customHeight="1">
      <c r="C101928" s="32"/>
      <c r="E101928" s="34"/>
    </row>
    <row r="101929" ht="15.75" customHeight="1">
      <c r="C101929" s="32"/>
      <c r="E101929" s="34"/>
    </row>
    <row r="101930" ht="15.75" customHeight="1">
      <c r="C101930" s="32"/>
      <c r="E101930" s="34"/>
    </row>
    <row r="101931" ht="15.75" customHeight="1">
      <c r="C101931" s="32"/>
      <c r="E101931" s="34"/>
    </row>
    <row r="101932" ht="15.75" customHeight="1">
      <c r="C101932" s="32"/>
      <c r="E101932" s="34"/>
    </row>
    <row r="101933" ht="15.75" customHeight="1">
      <c r="C101933" s="32"/>
      <c r="E101933" s="34"/>
    </row>
    <row r="101934" ht="15.75" customHeight="1">
      <c r="C101934" s="32"/>
      <c r="E101934" s="34"/>
    </row>
    <row r="101935" ht="15.75" customHeight="1">
      <c r="C101935" s="32"/>
      <c r="E101935" s="34"/>
    </row>
    <row r="101936" ht="15.75" customHeight="1">
      <c r="C101936" s="32"/>
      <c r="E101936" s="34"/>
    </row>
    <row r="101937" ht="15.75" customHeight="1">
      <c r="C101937" s="32"/>
      <c r="E101937" s="34"/>
    </row>
    <row r="101938" ht="15.75" customHeight="1">
      <c r="C101938" s="32"/>
      <c r="E101938" s="34"/>
    </row>
    <row r="101939" ht="15.75" customHeight="1">
      <c r="C101939" s="32"/>
      <c r="E101939" s="34"/>
    </row>
    <row r="101940" ht="15.75" customHeight="1">
      <c r="C101940" s="32"/>
      <c r="E101940" s="34"/>
    </row>
    <row r="101941" ht="15.75" customHeight="1">
      <c r="C101941" s="32"/>
      <c r="E101941" s="34"/>
    </row>
    <row r="101942" ht="15.75" customHeight="1">
      <c r="C101942" s="32"/>
      <c r="E101942" s="34"/>
    </row>
    <row r="101943" ht="15.75" customHeight="1">
      <c r="C101943" s="32"/>
      <c r="E101943" s="34"/>
    </row>
    <row r="101944" ht="15.75" customHeight="1">
      <c r="C101944" s="32"/>
      <c r="E101944" s="34"/>
    </row>
    <row r="101945" ht="15.75" customHeight="1">
      <c r="C101945" s="32"/>
      <c r="E101945" s="34"/>
    </row>
    <row r="101946" ht="15.75" customHeight="1">
      <c r="C101946" s="32"/>
      <c r="E101946" s="34"/>
    </row>
    <row r="101947" ht="15.75" customHeight="1">
      <c r="C101947" s="32"/>
      <c r="E101947" s="34"/>
    </row>
    <row r="101948" ht="15.75" customHeight="1">
      <c r="C101948" s="32"/>
      <c r="E101948" s="34"/>
    </row>
    <row r="101949" ht="15.75" customHeight="1">
      <c r="C101949" s="32"/>
      <c r="E101949" s="34"/>
    </row>
    <row r="101950" ht="15.75" customHeight="1">
      <c r="C101950" s="32"/>
      <c r="E101950" s="34"/>
    </row>
    <row r="101951" ht="15.75" customHeight="1">
      <c r="C101951" s="32"/>
      <c r="E101951" s="34"/>
    </row>
    <row r="101952" ht="15.75" customHeight="1">
      <c r="C101952" s="32"/>
      <c r="E101952" s="34"/>
    </row>
    <row r="101953" ht="15.75" customHeight="1">
      <c r="C101953" s="32"/>
      <c r="E101953" s="34"/>
    </row>
    <row r="101954" ht="15.75" customHeight="1">
      <c r="C101954" s="32"/>
      <c r="E101954" s="34"/>
    </row>
    <row r="101955" ht="15.75" customHeight="1">
      <c r="C101955" s="32"/>
      <c r="E101955" s="34"/>
    </row>
    <row r="101956" ht="15.75" customHeight="1">
      <c r="C101956" s="32"/>
      <c r="E101956" s="34"/>
    </row>
    <row r="101957" ht="15.75" customHeight="1">
      <c r="C101957" s="32"/>
      <c r="E101957" s="34"/>
    </row>
    <row r="101958" ht="15.75" customHeight="1">
      <c r="C101958" s="32"/>
      <c r="E101958" s="34"/>
    </row>
    <row r="101959" ht="15.75" customHeight="1">
      <c r="C101959" s="32"/>
      <c r="E101959" s="34"/>
    </row>
    <row r="101960" ht="15.75" customHeight="1">
      <c r="C101960" s="32"/>
      <c r="E101960" s="34"/>
    </row>
    <row r="101961" ht="15.75" customHeight="1">
      <c r="C101961" s="32"/>
      <c r="E101961" s="34"/>
    </row>
    <row r="101962" ht="15.75" customHeight="1">
      <c r="C101962" s="32"/>
      <c r="E101962" s="34"/>
    </row>
    <row r="101963" ht="15.75" customHeight="1">
      <c r="C101963" s="32"/>
      <c r="E101963" s="34"/>
    </row>
    <row r="101964" ht="15.75" customHeight="1">
      <c r="C101964" s="32"/>
      <c r="E101964" s="34"/>
    </row>
    <row r="101965" ht="15.75" customHeight="1">
      <c r="C101965" s="32"/>
      <c r="E101965" s="34"/>
    </row>
    <row r="101966" ht="15.75" customHeight="1">
      <c r="C101966" s="32"/>
      <c r="E101966" s="34"/>
    </row>
    <row r="101967" ht="15.75" customHeight="1">
      <c r="C101967" s="32"/>
      <c r="E101967" s="34"/>
    </row>
    <row r="101968" ht="15.75" customHeight="1">
      <c r="C101968" s="32"/>
      <c r="E101968" s="34"/>
    </row>
    <row r="101969" ht="15.75" customHeight="1">
      <c r="C101969" s="32"/>
      <c r="E101969" s="34"/>
    </row>
    <row r="101970" ht="15.75" customHeight="1">
      <c r="C101970" s="32"/>
      <c r="E101970" s="34"/>
    </row>
    <row r="101971" ht="15.75" customHeight="1">
      <c r="C101971" s="32"/>
      <c r="E101971" s="34"/>
    </row>
    <row r="101972" ht="15.75" customHeight="1">
      <c r="C101972" s="32"/>
      <c r="E101972" s="34"/>
    </row>
    <row r="101973" ht="15.75" customHeight="1">
      <c r="C101973" s="32"/>
      <c r="E101973" s="34"/>
    </row>
    <row r="101974" ht="15.75" customHeight="1">
      <c r="C101974" s="32"/>
      <c r="E101974" s="34"/>
    </row>
    <row r="101975" ht="15.75" customHeight="1">
      <c r="C101975" s="32"/>
      <c r="E101975" s="34"/>
    </row>
    <row r="101976" ht="15.75" customHeight="1">
      <c r="C101976" s="32"/>
      <c r="E101976" s="34"/>
    </row>
    <row r="101977" ht="15.75" customHeight="1">
      <c r="C101977" s="32"/>
      <c r="E101977" s="34"/>
    </row>
    <row r="101978" ht="15.75" customHeight="1">
      <c r="C101978" s="32"/>
      <c r="E101978" s="34"/>
    </row>
    <row r="101979" ht="15.75" customHeight="1">
      <c r="C101979" s="32"/>
      <c r="E101979" s="34"/>
    </row>
    <row r="101980" ht="15.75" customHeight="1">
      <c r="C101980" s="32"/>
      <c r="E101980" s="34"/>
    </row>
    <row r="101981" ht="15.75" customHeight="1">
      <c r="C101981" s="32"/>
      <c r="E101981" s="34"/>
    </row>
    <row r="101982" ht="15.75" customHeight="1">
      <c r="C101982" s="32"/>
      <c r="E101982" s="34"/>
    </row>
    <row r="101983" ht="15.75" customHeight="1">
      <c r="C101983" s="32"/>
      <c r="E101983" s="34"/>
    </row>
    <row r="101984" ht="15.75" customHeight="1">
      <c r="C101984" s="32"/>
      <c r="E101984" s="34"/>
    </row>
    <row r="101985" ht="15.75" customHeight="1">
      <c r="C101985" s="32"/>
      <c r="E101985" s="34"/>
    </row>
    <row r="101986" ht="15.75" customHeight="1">
      <c r="C101986" s="32"/>
      <c r="E101986" s="34"/>
    </row>
    <row r="101987" ht="15.75" customHeight="1">
      <c r="C101987" s="32"/>
      <c r="E101987" s="34"/>
    </row>
    <row r="101988" ht="15.75" customHeight="1">
      <c r="C101988" s="32"/>
      <c r="E101988" s="34"/>
    </row>
    <row r="101989" ht="15.75" customHeight="1">
      <c r="C101989" s="32"/>
      <c r="E101989" s="34"/>
    </row>
    <row r="101990" ht="15.75" customHeight="1">
      <c r="C101990" s="32"/>
      <c r="E101990" s="34"/>
    </row>
    <row r="101991" ht="15.75" customHeight="1">
      <c r="C101991" s="32"/>
      <c r="E101991" s="34"/>
    </row>
    <row r="101992" ht="15.75" customHeight="1">
      <c r="C101992" s="32"/>
      <c r="E101992" s="34"/>
    </row>
    <row r="101993" ht="15.75" customHeight="1">
      <c r="C101993" s="32"/>
      <c r="E101993" s="34"/>
    </row>
    <row r="101994" ht="15.75" customHeight="1">
      <c r="C101994" s="32"/>
      <c r="E101994" s="34"/>
    </row>
    <row r="101995" ht="15.75" customHeight="1">
      <c r="C101995" s="32"/>
      <c r="E101995" s="34"/>
    </row>
    <row r="101996" ht="15.75" customHeight="1">
      <c r="C101996" s="32"/>
      <c r="E101996" s="34"/>
    </row>
    <row r="101997" ht="15.75" customHeight="1">
      <c r="C101997" s="32"/>
      <c r="E101997" s="34"/>
    </row>
    <row r="101998" ht="15.75" customHeight="1">
      <c r="C101998" s="32"/>
      <c r="E101998" s="34"/>
    </row>
    <row r="101999" ht="15.75" customHeight="1">
      <c r="C101999" s="32"/>
      <c r="E101999" s="34"/>
    </row>
    <row r="102000" ht="15.75" customHeight="1">
      <c r="C102000" s="32"/>
      <c r="E102000" s="34"/>
    </row>
    <row r="102001" ht="15.75" customHeight="1">
      <c r="C102001" s="32"/>
      <c r="E102001" s="34"/>
    </row>
    <row r="102002" ht="15.75" customHeight="1">
      <c r="C102002" s="32"/>
      <c r="E102002" s="34"/>
    </row>
    <row r="102003" ht="15.75" customHeight="1">
      <c r="C102003" s="32"/>
      <c r="E102003" s="34"/>
    </row>
    <row r="102004" ht="15.75" customHeight="1">
      <c r="C102004" s="32"/>
      <c r="E102004" s="34"/>
    </row>
    <row r="102005" ht="15.75" customHeight="1">
      <c r="C102005" s="32"/>
      <c r="E102005" s="34"/>
    </row>
    <row r="102006" ht="15.75" customHeight="1">
      <c r="C102006" s="32"/>
      <c r="E102006" s="34"/>
    </row>
    <row r="102007" ht="15.75" customHeight="1">
      <c r="C102007" s="32"/>
      <c r="E102007" s="34"/>
    </row>
    <row r="102008" ht="15.75" customHeight="1">
      <c r="C102008" s="32"/>
      <c r="E102008" s="34"/>
    </row>
    <row r="102009" ht="15.75" customHeight="1">
      <c r="C102009" s="32"/>
      <c r="E102009" s="34"/>
    </row>
    <row r="102010" ht="15.75" customHeight="1">
      <c r="C102010" s="32"/>
      <c r="E102010" s="34"/>
    </row>
    <row r="102011" ht="15.75" customHeight="1">
      <c r="C102011" s="32"/>
      <c r="E102011" s="34"/>
    </row>
    <row r="102012" ht="15.75" customHeight="1">
      <c r="C102012" s="32"/>
      <c r="E102012" s="34"/>
    </row>
    <row r="102013" ht="15.75" customHeight="1">
      <c r="C102013" s="32"/>
      <c r="E102013" s="34"/>
    </row>
    <row r="102014" ht="15.75" customHeight="1">
      <c r="C102014" s="32"/>
      <c r="E102014" s="34"/>
    </row>
    <row r="102015" ht="15.75" customHeight="1">
      <c r="C102015" s="32"/>
      <c r="E102015" s="34"/>
    </row>
    <row r="102016" ht="15.75" customHeight="1">
      <c r="C102016" s="32"/>
      <c r="E102016" s="34"/>
    </row>
    <row r="102017" ht="15.75" customHeight="1">
      <c r="C102017" s="32"/>
      <c r="E102017" s="34"/>
    </row>
    <row r="102018" ht="15.75" customHeight="1">
      <c r="C102018" s="32"/>
      <c r="E102018" s="34"/>
    </row>
    <row r="102019" ht="15.75" customHeight="1">
      <c r="C102019" s="32"/>
      <c r="E102019" s="34"/>
    </row>
    <row r="102020" ht="15.75" customHeight="1">
      <c r="C102020" s="32"/>
      <c r="E102020" s="34"/>
    </row>
    <row r="102021" ht="15.75" customHeight="1">
      <c r="C102021" s="32"/>
      <c r="E102021" s="34"/>
    </row>
    <row r="102022" ht="15.75" customHeight="1">
      <c r="C102022" s="32"/>
      <c r="E102022" s="34"/>
    </row>
    <row r="102023" ht="15.75" customHeight="1">
      <c r="C102023" s="32"/>
      <c r="E102023" s="34"/>
    </row>
    <row r="102024" ht="15.75" customHeight="1">
      <c r="C102024" s="32"/>
      <c r="E102024" s="34"/>
    </row>
    <row r="102025" ht="15.75" customHeight="1">
      <c r="C102025" s="32"/>
      <c r="E102025" s="34"/>
    </row>
    <row r="102026" ht="15.75" customHeight="1">
      <c r="C102026" s="32"/>
      <c r="E102026" s="34"/>
    </row>
    <row r="102027" ht="15.75" customHeight="1">
      <c r="C102027" s="32"/>
      <c r="E102027" s="34"/>
    </row>
    <row r="102028" ht="15.75" customHeight="1">
      <c r="C102028" s="32"/>
      <c r="E102028" s="34"/>
    </row>
    <row r="102029" ht="15.75" customHeight="1">
      <c r="C102029" s="32"/>
      <c r="E102029" s="34"/>
    </row>
    <row r="102030" ht="15.75" customHeight="1">
      <c r="C102030" s="32"/>
      <c r="E102030" s="34"/>
    </row>
    <row r="102031" ht="15.75" customHeight="1">
      <c r="C102031" s="32"/>
      <c r="E102031" s="34"/>
    </row>
    <row r="102032" ht="15.75" customHeight="1">
      <c r="C102032" s="32"/>
      <c r="E102032" s="34"/>
    </row>
    <row r="102033" ht="15.75" customHeight="1">
      <c r="C102033" s="32"/>
      <c r="E102033" s="34"/>
    </row>
    <row r="102034" ht="15.75" customHeight="1">
      <c r="C102034" s="32"/>
      <c r="E102034" s="34"/>
    </row>
    <row r="102035" ht="15.75" customHeight="1">
      <c r="C102035" s="32"/>
      <c r="E102035" s="34"/>
    </row>
    <row r="102036" ht="15.75" customHeight="1">
      <c r="C102036" s="32"/>
      <c r="E102036" s="34"/>
    </row>
    <row r="102037" ht="15.75" customHeight="1">
      <c r="C102037" s="32"/>
      <c r="E102037" s="34"/>
    </row>
    <row r="102038" ht="15.75" customHeight="1">
      <c r="C102038" s="32"/>
      <c r="E102038" s="34"/>
    </row>
    <row r="102039" ht="15.75" customHeight="1">
      <c r="C102039" s="32"/>
      <c r="E102039" s="34"/>
    </row>
    <row r="102040" ht="15.75" customHeight="1">
      <c r="C102040" s="32"/>
      <c r="E102040" s="34"/>
    </row>
    <row r="102041" ht="15.75" customHeight="1">
      <c r="C102041" s="32"/>
      <c r="E102041" s="34"/>
    </row>
    <row r="102042" ht="15.75" customHeight="1">
      <c r="C102042" s="32"/>
      <c r="E102042" s="34"/>
    </row>
    <row r="102043" ht="15.75" customHeight="1">
      <c r="C102043" s="32"/>
      <c r="E102043" s="34"/>
    </row>
    <row r="102044" ht="15.75" customHeight="1">
      <c r="C102044" s="32"/>
      <c r="E102044" s="34"/>
    </row>
    <row r="102045" ht="15.75" customHeight="1">
      <c r="C102045" s="32"/>
      <c r="E102045" s="34"/>
    </row>
    <row r="102046" ht="15.75" customHeight="1">
      <c r="C102046" s="32"/>
      <c r="E102046" s="34"/>
    </row>
    <row r="102047" ht="15.75" customHeight="1">
      <c r="C102047" s="32"/>
      <c r="E102047" s="34"/>
    </row>
    <row r="102048" ht="15.75" customHeight="1">
      <c r="C102048" s="32"/>
      <c r="E102048" s="34"/>
    </row>
    <row r="102049" ht="15.75" customHeight="1">
      <c r="C102049" s="32"/>
      <c r="E102049" s="34"/>
    </row>
    <row r="102050" ht="15.75" customHeight="1">
      <c r="C102050" s="32"/>
      <c r="E102050" s="34"/>
    </row>
    <row r="102051" ht="15.75" customHeight="1">
      <c r="C102051" s="32"/>
      <c r="E102051" s="34"/>
    </row>
    <row r="102052" ht="15.75" customHeight="1">
      <c r="C102052" s="32"/>
      <c r="E102052" s="34"/>
    </row>
    <row r="102053" ht="15.75" customHeight="1">
      <c r="C102053" s="32"/>
      <c r="E102053" s="34"/>
    </row>
    <row r="102054" ht="15.75" customHeight="1">
      <c r="C102054" s="32"/>
      <c r="E102054" s="34"/>
    </row>
    <row r="102055" ht="15.75" customHeight="1">
      <c r="C102055" s="32"/>
      <c r="E102055" s="34"/>
    </row>
    <row r="102056" ht="15.75" customHeight="1">
      <c r="C102056" s="32"/>
      <c r="E102056" s="34"/>
    </row>
    <row r="102057" ht="15.75" customHeight="1">
      <c r="C102057" s="32"/>
      <c r="E102057" s="34"/>
    </row>
    <row r="102058" ht="15.75" customHeight="1">
      <c r="C102058" s="32"/>
      <c r="E102058" s="34"/>
    </row>
    <row r="102059" ht="15.75" customHeight="1">
      <c r="C102059" s="32"/>
      <c r="E102059" s="34"/>
    </row>
    <row r="102060" ht="15.75" customHeight="1">
      <c r="C102060" s="32"/>
      <c r="E102060" s="34"/>
    </row>
    <row r="102061" ht="15.75" customHeight="1">
      <c r="C102061" s="32"/>
      <c r="E102061" s="34"/>
    </row>
    <row r="102062" ht="15.75" customHeight="1">
      <c r="C102062" s="32"/>
      <c r="E102062" s="34"/>
    </row>
    <row r="102063" ht="15.75" customHeight="1">
      <c r="C102063" s="32"/>
      <c r="E102063" s="34"/>
    </row>
    <row r="102064" ht="15.75" customHeight="1">
      <c r="C102064" s="32"/>
      <c r="E102064" s="34"/>
    </row>
    <row r="102065" ht="15.75" customHeight="1">
      <c r="C102065" s="32"/>
      <c r="E102065" s="34"/>
    </row>
    <row r="102066" ht="15.75" customHeight="1">
      <c r="C102066" s="32"/>
      <c r="E102066" s="34"/>
    </row>
    <row r="102067" ht="15.75" customHeight="1">
      <c r="C102067" s="32"/>
      <c r="E102067" s="34"/>
    </row>
    <row r="102068" ht="15.75" customHeight="1">
      <c r="C102068" s="32"/>
      <c r="E102068" s="34"/>
    </row>
    <row r="102069" ht="15.75" customHeight="1">
      <c r="C102069" s="32"/>
      <c r="E102069" s="34"/>
    </row>
    <row r="102070" ht="15.75" customHeight="1">
      <c r="C102070" s="32"/>
      <c r="E102070" s="34"/>
    </row>
    <row r="102071" ht="15.75" customHeight="1">
      <c r="C102071" s="32"/>
      <c r="E102071" s="34"/>
    </row>
    <row r="102072" ht="15.75" customHeight="1">
      <c r="C102072" s="32"/>
      <c r="E102072" s="34"/>
    </row>
    <row r="102073" ht="15.75" customHeight="1">
      <c r="C102073" s="32"/>
      <c r="E102073" s="34"/>
    </row>
    <row r="102074" ht="15.75" customHeight="1">
      <c r="C102074" s="32"/>
      <c r="E102074" s="34"/>
    </row>
    <row r="102075" ht="15.75" customHeight="1">
      <c r="C102075" s="32"/>
      <c r="E102075" s="34"/>
    </row>
    <row r="102076" ht="15.75" customHeight="1">
      <c r="C102076" s="32"/>
      <c r="E102076" s="34"/>
    </row>
    <row r="102077" ht="15.75" customHeight="1">
      <c r="C102077" s="32"/>
      <c r="E102077" s="34"/>
    </row>
    <row r="102078" ht="15.75" customHeight="1">
      <c r="C102078" s="32"/>
      <c r="E102078" s="34"/>
    </row>
    <row r="102079" ht="15.75" customHeight="1">
      <c r="C102079" s="32"/>
      <c r="E102079" s="34"/>
    </row>
    <row r="102080" ht="15.75" customHeight="1">
      <c r="C102080" s="32"/>
      <c r="E102080" s="34"/>
    </row>
    <row r="102081" ht="15.75" customHeight="1">
      <c r="C102081" s="32"/>
      <c r="E102081" s="34"/>
    </row>
    <row r="102082" ht="15.75" customHeight="1">
      <c r="C102082" s="32"/>
      <c r="E102082" s="34"/>
    </row>
    <row r="102083" ht="15.75" customHeight="1">
      <c r="C102083" s="32"/>
      <c r="E102083" s="34"/>
    </row>
    <row r="102084" ht="15.75" customHeight="1">
      <c r="C102084" s="32"/>
      <c r="E102084" s="34"/>
    </row>
    <row r="102085" ht="15.75" customHeight="1">
      <c r="C102085" s="32"/>
      <c r="E102085" s="34"/>
    </row>
    <row r="102086" ht="15.75" customHeight="1">
      <c r="C102086" s="32"/>
      <c r="E102086" s="34"/>
    </row>
    <row r="102087" ht="15.75" customHeight="1">
      <c r="C102087" s="32"/>
      <c r="E102087" s="34"/>
    </row>
    <row r="102088" ht="15.75" customHeight="1">
      <c r="C102088" s="32"/>
      <c r="E102088" s="34"/>
    </row>
    <row r="102089" ht="15.75" customHeight="1">
      <c r="C102089" s="32"/>
      <c r="E102089" s="34"/>
    </row>
    <row r="102090" ht="15.75" customHeight="1">
      <c r="C102090" s="32"/>
      <c r="E102090" s="34"/>
    </row>
    <row r="102091" ht="15.75" customHeight="1">
      <c r="C102091" s="32"/>
      <c r="E102091" s="34"/>
    </row>
    <row r="102092" ht="15.75" customHeight="1">
      <c r="C102092" s="32"/>
      <c r="E102092" s="34"/>
    </row>
    <row r="102093" ht="15.75" customHeight="1">
      <c r="C102093" s="32"/>
      <c r="E102093" s="34"/>
    </row>
    <row r="102094" ht="15.75" customHeight="1">
      <c r="C102094" s="32"/>
      <c r="E102094" s="34"/>
    </row>
    <row r="102095" ht="15.75" customHeight="1">
      <c r="C102095" s="32"/>
      <c r="E102095" s="34"/>
    </row>
    <row r="102096" ht="15.75" customHeight="1">
      <c r="C102096" s="32"/>
      <c r="E102096" s="34"/>
    </row>
    <row r="102097" ht="15.75" customHeight="1">
      <c r="C102097" s="32"/>
      <c r="E102097" s="34"/>
    </row>
    <row r="102098" ht="15.75" customHeight="1">
      <c r="C102098" s="32"/>
      <c r="E102098" s="34"/>
    </row>
    <row r="102099" ht="15.75" customHeight="1">
      <c r="C102099" s="32"/>
      <c r="E102099" s="34"/>
    </row>
    <row r="102100" ht="15.75" customHeight="1">
      <c r="C102100" s="32"/>
      <c r="E102100" s="34"/>
    </row>
    <row r="102101" ht="15.75" customHeight="1">
      <c r="C102101" s="32"/>
      <c r="E102101" s="34"/>
    </row>
    <row r="102102" ht="15.75" customHeight="1">
      <c r="C102102" s="32"/>
      <c r="E102102" s="34"/>
    </row>
    <row r="102103" ht="15.75" customHeight="1">
      <c r="C102103" s="32"/>
      <c r="E102103" s="34"/>
    </row>
    <row r="102104" ht="15.75" customHeight="1">
      <c r="C102104" s="32"/>
      <c r="E102104" s="34"/>
    </row>
    <row r="102105" ht="15.75" customHeight="1">
      <c r="C102105" s="32"/>
      <c r="E102105" s="34"/>
    </row>
    <row r="102106" ht="15.75" customHeight="1">
      <c r="C102106" s="32"/>
      <c r="E102106" s="34"/>
    </row>
    <row r="102107" ht="15.75" customHeight="1">
      <c r="C102107" s="32"/>
      <c r="E102107" s="34"/>
    </row>
    <row r="102108" ht="15.75" customHeight="1">
      <c r="C102108" s="32"/>
      <c r="E102108" s="34"/>
    </row>
    <row r="102109" ht="15.75" customHeight="1">
      <c r="C102109" s="32"/>
      <c r="E102109" s="34"/>
    </row>
    <row r="102110" ht="15.75" customHeight="1">
      <c r="C102110" s="32"/>
      <c r="E102110" s="34"/>
    </row>
    <row r="102111" ht="15.75" customHeight="1">
      <c r="C102111" s="32"/>
      <c r="E102111" s="34"/>
    </row>
    <row r="102112" ht="15.75" customHeight="1">
      <c r="C102112" s="32"/>
      <c r="E102112" s="34"/>
    </row>
    <row r="102113" ht="15.75" customHeight="1">
      <c r="C102113" s="32"/>
      <c r="E102113" s="34"/>
    </row>
    <row r="102114" ht="15.75" customHeight="1">
      <c r="C102114" s="32"/>
      <c r="E102114" s="34"/>
    </row>
    <row r="102115" ht="15.75" customHeight="1">
      <c r="C102115" s="32"/>
      <c r="E102115" s="34"/>
    </row>
    <row r="102116" ht="15.75" customHeight="1">
      <c r="C102116" s="32"/>
      <c r="E102116" s="34"/>
    </row>
    <row r="102117" ht="15.75" customHeight="1">
      <c r="C102117" s="32"/>
      <c r="E102117" s="34"/>
    </row>
    <row r="102118" ht="15.75" customHeight="1">
      <c r="C102118" s="32"/>
      <c r="E102118" s="34"/>
    </row>
    <row r="102119" ht="15.75" customHeight="1">
      <c r="C102119" s="32"/>
      <c r="E102119" s="34"/>
    </row>
    <row r="102120" ht="15.75" customHeight="1">
      <c r="C102120" s="32"/>
      <c r="E102120" s="34"/>
    </row>
    <row r="102121" ht="15.75" customHeight="1">
      <c r="C102121" s="32"/>
      <c r="E102121" s="34"/>
    </row>
    <row r="102122" ht="15.75" customHeight="1">
      <c r="C102122" s="32"/>
      <c r="E102122" s="34"/>
    </row>
    <row r="102123" ht="15.75" customHeight="1">
      <c r="C102123" s="32"/>
      <c r="E102123" s="34"/>
    </row>
    <row r="102124" ht="15.75" customHeight="1">
      <c r="C102124" s="32"/>
      <c r="E102124" s="34"/>
    </row>
    <row r="102125" ht="15.75" customHeight="1">
      <c r="C102125" s="32"/>
      <c r="E102125" s="34"/>
    </row>
    <row r="102126" ht="15.75" customHeight="1">
      <c r="C102126" s="32"/>
      <c r="E102126" s="34"/>
    </row>
    <row r="102127" ht="15.75" customHeight="1">
      <c r="C102127" s="32"/>
      <c r="E102127" s="34"/>
    </row>
    <row r="102128" ht="15.75" customHeight="1">
      <c r="C102128" s="32"/>
      <c r="E102128" s="34"/>
    </row>
    <row r="102129" ht="15.75" customHeight="1">
      <c r="C102129" s="32"/>
      <c r="E102129" s="34"/>
    </row>
    <row r="102130" ht="15.75" customHeight="1">
      <c r="C102130" s="32"/>
      <c r="E102130" s="34"/>
    </row>
    <row r="102131" ht="15.75" customHeight="1">
      <c r="C102131" s="32"/>
      <c r="E102131" s="34"/>
    </row>
    <row r="102132" ht="15.75" customHeight="1">
      <c r="C102132" s="32"/>
      <c r="E102132" s="34"/>
    </row>
    <row r="102133" ht="15.75" customHeight="1">
      <c r="C102133" s="32"/>
      <c r="E102133" s="34"/>
    </row>
    <row r="102134" ht="15.75" customHeight="1">
      <c r="C102134" s="32"/>
      <c r="E102134" s="34"/>
    </row>
    <row r="102135" ht="15.75" customHeight="1">
      <c r="C102135" s="32"/>
      <c r="E102135" s="34"/>
    </row>
    <row r="102136" ht="15.75" customHeight="1">
      <c r="C102136" s="32"/>
      <c r="E102136" s="34"/>
    </row>
    <row r="102137" ht="15.75" customHeight="1">
      <c r="C102137" s="32"/>
      <c r="E102137" s="34"/>
    </row>
    <row r="102138" ht="15.75" customHeight="1">
      <c r="C102138" s="32"/>
      <c r="E102138" s="34"/>
    </row>
    <row r="102139" ht="15.75" customHeight="1">
      <c r="C102139" s="32"/>
      <c r="E102139" s="34"/>
    </row>
    <row r="102140" ht="15.75" customHeight="1">
      <c r="C102140" s="32"/>
      <c r="E102140" s="34"/>
    </row>
    <row r="102141" ht="15.75" customHeight="1">
      <c r="C102141" s="32"/>
      <c r="E102141" s="34"/>
    </row>
    <row r="102142" ht="15.75" customHeight="1">
      <c r="C102142" s="32"/>
      <c r="E102142" s="34"/>
    </row>
    <row r="102143" ht="15.75" customHeight="1">
      <c r="C102143" s="32"/>
      <c r="E102143" s="34"/>
    </row>
    <row r="102144" ht="15.75" customHeight="1">
      <c r="C102144" s="32"/>
      <c r="E102144" s="34"/>
    </row>
    <row r="102145" ht="15.75" customHeight="1">
      <c r="C102145" s="32"/>
      <c r="E102145" s="34"/>
    </row>
    <row r="102146" ht="15.75" customHeight="1">
      <c r="C102146" s="32"/>
      <c r="E102146" s="34"/>
    </row>
    <row r="102147" ht="15.75" customHeight="1">
      <c r="C102147" s="32"/>
      <c r="E102147" s="34"/>
    </row>
    <row r="102148" ht="15.75" customHeight="1">
      <c r="C102148" s="32"/>
      <c r="E102148" s="34"/>
    </row>
    <row r="102149" ht="15.75" customHeight="1">
      <c r="C102149" s="32"/>
      <c r="E102149" s="34"/>
    </row>
    <row r="102150" ht="15.75" customHeight="1">
      <c r="C102150" s="32"/>
      <c r="E102150" s="34"/>
    </row>
    <row r="102151" ht="15.75" customHeight="1">
      <c r="C102151" s="32"/>
      <c r="E102151" s="34"/>
    </row>
    <row r="102152" ht="15.75" customHeight="1">
      <c r="C102152" s="32"/>
      <c r="E102152" s="34"/>
    </row>
    <row r="102153" ht="15.75" customHeight="1">
      <c r="C102153" s="32"/>
      <c r="E102153" s="34"/>
    </row>
    <row r="102154" ht="15.75" customHeight="1">
      <c r="C102154" s="32"/>
      <c r="E102154" s="34"/>
    </row>
    <row r="102155" ht="15.75" customHeight="1">
      <c r="C102155" s="32"/>
      <c r="E102155" s="34"/>
    </row>
    <row r="102156" ht="15.75" customHeight="1">
      <c r="C102156" s="32"/>
      <c r="E102156" s="34"/>
    </row>
    <row r="102157" ht="15.75" customHeight="1">
      <c r="C102157" s="32"/>
      <c r="E102157" s="34"/>
    </row>
    <row r="102158" ht="15.75" customHeight="1">
      <c r="C102158" s="32"/>
      <c r="E102158" s="34"/>
    </row>
    <row r="102159" ht="15.75" customHeight="1">
      <c r="C102159" s="32"/>
      <c r="E102159" s="34"/>
    </row>
    <row r="102160" ht="15.75" customHeight="1">
      <c r="C102160" s="32"/>
      <c r="E102160" s="34"/>
    </row>
    <row r="102161" ht="15.75" customHeight="1">
      <c r="C102161" s="32"/>
      <c r="E102161" s="34"/>
    </row>
    <row r="102162" ht="15.75" customHeight="1">
      <c r="C102162" s="32"/>
      <c r="E102162" s="34"/>
    </row>
    <row r="102163" ht="15.75" customHeight="1">
      <c r="C102163" s="32"/>
      <c r="E102163" s="34"/>
    </row>
    <row r="102164" ht="15.75" customHeight="1">
      <c r="C102164" s="32"/>
      <c r="E102164" s="34"/>
    </row>
    <row r="102165" ht="15.75" customHeight="1">
      <c r="C102165" s="32"/>
      <c r="E102165" s="34"/>
    </row>
    <row r="102166" ht="15.75" customHeight="1">
      <c r="C102166" s="32"/>
      <c r="E102166" s="34"/>
    </row>
    <row r="102167" ht="15.75" customHeight="1">
      <c r="C102167" s="32"/>
      <c r="E102167" s="34"/>
    </row>
    <row r="102168" ht="15.75" customHeight="1">
      <c r="C102168" s="32"/>
      <c r="E102168" s="34"/>
    </row>
    <row r="102169" ht="15.75" customHeight="1">
      <c r="C102169" s="32"/>
      <c r="E102169" s="34"/>
    </row>
    <row r="102170" ht="15.75" customHeight="1">
      <c r="C102170" s="32"/>
      <c r="E102170" s="34"/>
    </row>
    <row r="102171" ht="15.75" customHeight="1">
      <c r="C102171" s="32"/>
      <c r="E102171" s="34"/>
    </row>
    <row r="102172" ht="15.75" customHeight="1">
      <c r="C102172" s="32"/>
      <c r="E102172" s="34"/>
    </row>
    <row r="102173" ht="15.75" customHeight="1">
      <c r="C102173" s="32"/>
      <c r="E102173" s="34"/>
    </row>
    <row r="102174" ht="15.75" customHeight="1">
      <c r="C102174" s="32"/>
      <c r="E102174" s="34"/>
    </row>
    <row r="102175" ht="15.75" customHeight="1">
      <c r="C102175" s="32"/>
      <c r="E102175" s="34"/>
    </row>
    <row r="102176" ht="15.75" customHeight="1">
      <c r="C102176" s="32"/>
      <c r="E102176" s="34"/>
    </row>
    <row r="102177" ht="15.75" customHeight="1">
      <c r="C102177" s="32"/>
      <c r="E102177" s="34"/>
    </row>
    <row r="102178" ht="15.75" customHeight="1">
      <c r="C102178" s="32"/>
      <c r="E102178" s="34"/>
    </row>
    <row r="102179" ht="15.75" customHeight="1">
      <c r="C102179" s="32"/>
      <c r="E102179" s="34"/>
    </row>
    <row r="102180" ht="15.75" customHeight="1">
      <c r="C102180" s="32"/>
      <c r="E102180" s="34"/>
    </row>
    <row r="102181" ht="15.75" customHeight="1">
      <c r="C102181" s="32"/>
      <c r="E102181" s="34"/>
    </row>
    <row r="102182" ht="15.75" customHeight="1">
      <c r="C102182" s="32"/>
      <c r="E102182" s="34"/>
    </row>
    <row r="102183" ht="15.75" customHeight="1">
      <c r="C102183" s="32"/>
      <c r="E102183" s="34"/>
    </row>
    <row r="102184" ht="15.75" customHeight="1">
      <c r="C102184" s="32"/>
      <c r="E102184" s="34"/>
    </row>
    <row r="102185" ht="15.75" customHeight="1">
      <c r="C102185" s="32"/>
      <c r="E102185" s="34"/>
    </row>
    <row r="102186" ht="15.75" customHeight="1">
      <c r="C102186" s="32"/>
      <c r="E102186" s="34"/>
    </row>
    <row r="102187" ht="15.75" customHeight="1">
      <c r="C102187" s="32"/>
      <c r="E102187" s="34"/>
    </row>
    <row r="102188" ht="15.75" customHeight="1">
      <c r="C102188" s="32"/>
      <c r="E102188" s="34"/>
    </row>
    <row r="102189" ht="15.75" customHeight="1">
      <c r="C102189" s="32"/>
      <c r="E102189" s="34"/>
    </row>
    <row r="102190" ht="15.75" customHeight="1">
      <c r="C102190" s="32"/>
      <c r="E102190" s="34"/>
    </row>
    <row r="102191" ht="15.75" customHeight="1">
      <c r="C102191" s="32"/>
      <c r="E102191" s="34"/>
    </row>
    <row r="102192" ht="15.75" customHeight="1">
      <c r="C102192" s="32"/>
      <c r="E102192" s="34"/>
    </row>
    <row r="102193" ht="15.75" customHeight="1">
      <c r="C102193" s="32"/>
      <c r="E102193" s="34"/>
    </row>
    <row r="102194" ht="15.75" customHeight="1">
      <c r="C102194" s="32"/>
      <c r="E102194" s="34"/>
    </row>
    <row r="102195" ht="15.75" customHeight="1">
      <c r="C102195" s="32"/>
      <c r="E102195" s="34"/>
    </row>
    <row r="102196" ht="15.75" customHeight="1">
      <c r="C102196" s="32"/>
      <c r="E102196" s="34"/>
    </row>
    <row r="102197" ht="15.75" customHeight="1">
      <c r="C102197" s="32"/>
      <c r="E102197" s="34"/>
    </row>
    <row r="102198" ht="15.75" customHeight="1">
      <c r="C102198" s="32"/>
      <c r="E102198" s="34"/>
    </row>
    <row r="102199" ht="15.75" customHeight="1">
      <c r="C102199" s="32"/>
      <c r="E102199" s="34"/>
    </row>
    <row r="102200" ht="15.75" customHeight="1">
      <c r="C102200" s="32"/>
      <c r="E102200" s="34"/>
    </row>
    <row r="102201" ht="15.75" customHeight="1">
      <c r="C102201" s="32"/>
      <c r="E102201" s="34"/>
    </row>
    <row r="102202" ht="15.75" customHeight="1">
      <c r="C102202" s="32"/>
      <c r="E102202" s="34"/>
    </row>
    <row r="102203" ht="15.75" customHeight="1">
      <c r="C102203" s="32"/>
      <c r="E102203" s="34"/>
    </row>
    <row r="102204" ht="15.75" customHeight="1">
      <c r="C102204" s="32"/>
      <c r="E102204" s="34"/>
    </row>
    <row r="102205" ht="15.75" customHeight="1">
      <c r="C102205" s="32"/>
      <c r="E102205" s="34"/>
    </row>
    <row r="102206" ht="15.75" customHeight="1">
      <c r="C102206" s="32"/>
      <c r="E102206" s="34"/>
    </row>
    <row r="102207" ht="15.75" customHeight="1">
      <c r="C102207" s="32"/>
      <c r="E102207" s="34"/>
    </row>
    <row r="102208" ht="15.75" customHeight="1">
      <c r="C102208" s="32"/>
      <c r="E102208" s="34"/>
    </row>
    <row r="102209" ht="15.75" customHeight="1">
      <c r="C102209" s="32"/>
      <c r="E102209" s="34"/>
    </row>
    <row r="102210" ht="15.75" customHeight="1">
      <c r="C102210" s="32"/>
      <c r="E102210" s="34"/>
    </row>
    <row r="102211" ht="15.75" customHeight="1">
      <c r="C102211" s="32"/>
      <c r="E102211" s="34"/>
    </row>
    <row r="102212" ht="15.75" customHeight="1">
      <c r="C102212" s="32"/>
      <c r="E102212" s="34"/>
    </row>
    <row r="102213" ht="15.75" customHeight="1">
      <c r="C102213" s="32"/>
      <c r="E102213" s="34"/>
    </row>
    <row r="102214" ht="15.75" customHeight="1">
      <c r="C102214" s="32"/>
      <c r="E102214" s="34"/>
    </row>
    <row r="102215" ht="15.75" customHeight="1">
      <c r="C102215" s="32"/>
      <c r="E102215" s="34"/>
    </row>
    <row r="102216" ht="15.75" customHeight="1">
      <c r="C102216" s="32"/>
      <c r="E102216" s="34"/>
    </row>
    <row r="102217" ht="15.75" customHeight="1">
      <c r="C102217" s="32"/>
      <c r="E102217" s="34"/>
    </row>
    <row r="102218" ht="15.75" customHeight="1">
      <c r="C102218" s="32"/>
      <c r="E102218" s="34"/>
    </row>
    <row r="102219" ht="15.75" customHeight="1">
      <c r="C102219" s="32"/>
      <c r="E102219" s="34"/>
    </row>
    <row r="102220" ht="15.75" customHeight="1">
      <c r="C102220" s="32"/>
      <c r="E102220" s="34"/>
    </row>
    <row r="102221" ht="15.75" customHeight="1">
      <c r="C102221" s="32"/>
      <c r="E102221" s="34"/>
    </row>
    <row r="102222" ht="15.75" customHeight="1">
      <c r="C102222" s="32"/>
      <c r="E102222" s="34"/>
    </row>
    <row r="102223" ht="15.75" customHeight="1">
      <c r="C102223" s="32"/>
      <c r="E102223" s="34"/>
    </row>
    <row r="102224" ht="15.75" customHeight="1">
      <c r="C102224" s="32"/>
      <c r="E102224" s="34"/>
    </row>
    <row r="102225" ht="15.75" customHeight="1">
      <c r="C102225" s="32"/>
      <c r="E102225" s="34"/>
    </row>
    <row r="102226" ht="15.75" customHeight="1">
      <c r="C102226" s="32"/>
      <c r="E102226" s="34"/>
    </row>
    <row r="102227" ht="15.75" customHeight="1">
      <c r="C102227" s="32"/>
      <c r="E102227" s="34"/>
    </row>
    <row r="102228" ht="15.75" customHeight="1">
      <c r="C102228" s="32"/>
      <c r="E102228" s="34"/>
    </row>
    <row r="102229" ht="15.75" customHeight="1">
      <c r="C102229" s="32"/>
      <c r="E102229" s="34"/>
    </row>
    <row r="102230" ht="15.75" customHeight="1">
      <c r="C102230" s="32"/>
      <c r="E102230" s="34"/>
    </row>
    <row r="102231" ht="15.75" customHeight="1">
      <c r="C102231" s="32"/>
      <c r="E102231" s="34"/>
    </row>
    <row r="102232" ht="15.75" customHeight="1">
      <c r="C102232" s="32"/>
      <c r="E102232" s="34"/>
    </row>
    <row r="102233" ht="15.75" customHeight="1">
      <c r="C102233" s="32"/>
      <c r="E102233" s="34"/>
    </row>
    <row r="102234" ht="15.75" customHeight="1">
      <c r="C102234" s="32"/>
      <c r="E102234" s="34"/>
    </row>
    <row r="102235" ht="15.75" customHeight="1">
      <c r="C102235" s="32"/>
      <c r="E102235" s="34"/>
    </row>
    <row r="102236" ht="15.75" customHeight="1">
      <c r="C102236" s="32"/>
      <c r="E102236" s="34"/>
    </row>
    <row r="102237" ht="15.75" customHeight="1">
      <c r="C102237" s="32"/>
      <c r="E102237" s="34"/>
    </row>
    <row r="102238" ht="15.75" customHeight="1">
      <c r="C102238" s="32"/>
      <c r="E102238" s="34"/>
    </row>
    <row r="102239" ht="15.75" customHeight="1">
      <c r="C102239" s="32"/>
      <c r="E102239" s="34"/>
    </row>
    <row r="102240" ht="15.75" customHeight="1">
      <c r="C102240" s="32"/>
      <c r="E102240" s="34"/>
    </row>
    <row r="102241" ht="15.75" customHeight="1">
      <c r="C102241" s="32"/>
      <c r="E102241" s="34"/>
    </row>
    <row r="102242" ht="15.75" customHeight="1">
      <c r="C102242" s="32"/>
      <c r="E102242" s="34"/>
    </row>
    <row r="102243" ht="15.75" customHeight="1">
      <c r="C102243" s="32"/>
      <c r="E102243" s="34"/>
    </row>
    <row r="102244" ht="15.75" customHeight="1">
      <c r="C102244" s="32"/>
      <c r="E102244" s="34"/>
    </row>
    <row r="102245" ht="15.75" customHeight="1">
      <c r="C102245" s="32"/>
      <c r="E102245" s="34"/>
    </row>
    <row r="102246" ht="15.75" customHeight="1">
      <c r="C102246" s="32"/>
      <c r="E102246" s="34"/>
    </row>
    <row r="102247" ht="15.75" customHeight="1">
      <c r="C102247" s="32"/>
      <c r="E102247" s="34"/>
    </row>
    <row r="102248" ht="15.75" customHeight="1">
      <c r="C102248" s="32"/>
      <c r="E102248" s="34"/>
    </row>
    <row r="102249" ht="15.75" customHeight="1">
      <c r="C102249" s="32"/>
      <c r="E102249" s="34"/>
    </row>
    <row r="102250" ht="15.75" customHeight="1">
      <c r="C102250" s="32"/>
      <c r="E102250" s="34"/>
    </row>
    <row r="102251" ht="15.75" customHeight="1">
      <c r="C102251" s="32"/>
      <c r="E102251" s="34"/>
    </row>
    <row r="102252" ht="15.75" customHeight="1">
      <c r="C102252" s="32"/>
      <c r="E102252" s="34"/>
    </row>
    <row r="102253" ht="15.75" customHeight="1">
      <c r="C102253" s="32"/>
      <c r="E102253" s="34"/>
    </row>
    <row r="102254" ht="15.75" customHeight="1">
      <c r="C102254" s="32"/>
      <c r="E102254" s="34"/>
    </row>
    <row r="102255" ht="15.75" customHeight="1">
      <c r="C102255" s="32"/>
      <c r="E102255" s="34"/>
    </row>
    <row r="102256" ht="15.75" customHeight="1">
      <c r="C102256" s="32"/>
      <c r="E102256" s="34"/>
    </row>
    <row r="102257" ht="15.75" customHeight="1">
      <c r="C102257" s="32"/>
      <c r="E102257" s="34"/>
    </row>
    <row r="102258" ht="15.75" customHeight="1">
      <c r="C102258" s="32"/>
      <c r="E102258" s="34"/>
    </row>
    <row r="102259" ht="15.75" customHeight="1">
      <c r="C102259" s="32"/>
      <c r="E102259" s="34"/>
    </row>
    <row r="102260" ht="15.75" customHeight="1">
      <c r="C102260" s="32"/>
      <c r="E102260" s="34"/>
    </row>
    <row r="102261" ht="15.75" customHeight="1">
      <c r="C102261" s="32"/>
      <c r="E102261" s="34"/>
    </row>
    <row r="102262" ht="15.75" customHeight="1">
      <c r="C102262" s="32"/>
      <c r="E102262" s="34"/>
    </row>
    <row r="102263" ht="15.75" customHeight="1">
      <c r="C102263" s="32"/>
      <c r="E102263" s="34"/>
    </row>
    <row r="102264" ht="15.75" customHeight="1">
      <c r="C102264" s="32"/>
      <c r="E102264" s="34"/>
    </row>
    <row r="102265" ht="15.75" customHeight="1">
      <c r="C102265" s="32"/>
      <c r="E102265" s="34"/>
    </row>
    <row r="102266" ht="15.75" customHeight="1">
      <c r="C102266" s="32"/>
      <c r="E102266" s="34"/>
    </row>
    <row r="102267" ht="15.75" customHeight="1">
      <c r="C102267" s="32"/>
      <c r="E102267" s="34"/>
    </row>
    <row r="102268" ht="15.75" customHeight="1">
      <c r="C102268" s="32"/>
      <c r="E102268" s="34"/>
    </row>
    <row r="102269" ht="15.75" customHeight="1">
      <c r="C102269" s="32"/>
      <c r="E102269" s="34"/>
    </row>
    <row r="102270" ht="15.75" customHeight="1">
      <c r="C102270" s="32"/>
      <c r="E102270" s="34"/>
    </row>
    <row r="102271" ht="15.75" customHeight="1">
      <c r="C102271" s="32"/>
      <c r="E102271" s="34"/>
    </row>
    <row r="102272" ht="15.75" customHeight="1">
      <c r="C102272" s="32"/>
      <c r="E102272" s="34"/>
    </row>
    <row r="102273" ht="15.75" customHeight="1">
      <c r="C102273" s="32"/>
      <c r="E102273" s="34"/>
    </row>
    <row r="102274" ht="15.75" customHeight="1">
      <c r="C102274" s="32"/>
      <c r="E102274" s="34"/>
    </row>
    <row r="102275" ht="15.75" customHeight="1">
      <c r="C102275" s="32"/>
      <c r="E102275" s="34"/>
    </row>
    <row r="102276" ht="15.75" customHeight="1">
      <c r="C102276" s="32"/>
      <c r="E102276" s="34"/>
    </row>
    <row r="102277" ht="15.75" customHeight="1">
      <c r="C102277" s="32"/>
      <c r="E102277" s="34"/>
    </row>
    <row r="102278" ht="15.75" customHeight="1">
      <c r="C102278" s="32"/>
      <c r="E102278" s="34"/>
    </row>
    <row r="102279" ht="15.75" customHeight="1">
      <c r="C102279" s="32"/>
      <c r="E102279" s="34"/>
    </row>
    <row r="102280" ht="15.75" customHeight="1">
      <c r="C102280" s="32"/>
      <c r="E102280" s="34"/>
    </row>
    <row r="102281" ht="15.75" customHeight="1">
      <c r="C102281" s="32"/>
      <c r="E102281" s="34"/>
    </row>
    <row r="102282" ht="15.75" customHeight="1">
      <c r="C102282" s="32"/>
      <c r="E102282" s="34"/>
    </row>
    <row r="102283" ht="15.75" customHeight="1">
      <c r="C102283" s="32"/>
      <c r="E102283" s="34"/>
    </row>
    <row r="102284" ht="15.75" customHeight="1">
      <c r="C102284" s="32"/>
      <c r="E102284" s="34"/>
    </row>
    <row r="102285" ht="15.75" customHeight="1">
      <c r="C102285" s="32"/>
      <c r="E102285" s="34"/>
    </row>
    <row r="102286" ht="15.75" customHeight="1">
      <c r="C102286" s="32"/>
      <c r="E102286" s="34"/>
    </row>
    <row r="102287" ht="15.75" customHeight="1">
      <c r="C102287" s="32"/>
      <c r="E102287" s="34"/>
    </row>
    <row r="102288" ht="15.75" customHeight="1">
      <c r="C102288" s="32"/>
      <c r="E102288" s="34"/>
    </row>
    <row r="102289" ht="15.75" customHeight="1">
      <c r="C102289" s="32"/>
      <c r="E102289" s="34"/>
    </row>
    <row r="102290" ht="15.75" customHeight="1">
      <c r="C102290" s="32"/>
      <c r="E102290" s="34"/>
    </row>
    <row r="102291" ht="15.75" customHeight="1">
      <c r="C102291" s="32"/>
      <c r="E102291" s="34"/>
    </row>
    <row r="102292" ht="15.75" customHeight="1">
      <c r="C102292" s="32"/>
      <c r="E102292" s="34"/>
    </row>
    <row r="102293" ht="15.75" customHeight="1">
      <c r="C102293" s="32"/>
      <c r="E102293" s="34"/>
    </row>
    <row r="102294" ht="15.75" customHeight="1">
      <c r="C102294" s="32"/>
      <c r="E102294" s="34"/>
    </row>
    <row r="102295" ht="15.75" customHeight="1">
      <c r="C102295" s="32"/>
      <c r="E102295" s="34"/>
    </row>
    <row r="102296" ht="15.75" customHeight="1">
      <c r="C102296" s="32"/>
      <c r="E102296" s="34"/>
    </row>
    <row r="102297" ht="15.75" customHeight="1">
      <c r="C102297" s="32"/>
      <c r="E102297" s="34"/>
    </row>
    <row r="102298" ht="15.75" customHeight="1">
      <c r="C102298" s="32"/>
      <c r="E102298" s="34"/>
    </row>
    <row r="102299" ht="15.75" customHeight="1">
      <c r="C102299" s="32"/>
      <c r="E102299" s="34"/>
    </row>
    <row r="102300" ht="15.75" customHeight="1">
      <c r="C102300" s="32"/>
      <c r="E102300" s="34"/>
    </row>
    <row r="102301" ht="15.75" customHeight="1">
      <c r="C102301" s="32"/>
      <c r="E102301" s="34"/>
    </row>
    <row r="102302" ht="15.75" customHeight="1">
      <c r="C102302" s="32"/>
      <c r="E102302" s="34"/>
    </row>
    <row r="102303" ht="15.75" customHeight="1">
      <c r="C102303" s="32"/>
      <c r="E102303" s="34"/>
    </row>
    <row r="102304" ht="15.75" customHeight="1">
      <c r="C102304" s="32"/>
      <c r="E102304" s="34"/>
    </row>
    <row r="102305" ht="15.75" customHeight="1">
      <c r="C102305" s="32"/>
      <c r="E102305" s="34"/>
    </row>
    <row r="102306" ht="15.75" customHeight="1">
      <c r="C102306" s="32"/>
      <c r="E102306" s="34"/>
    </row>
    <row r="102307" ht="15.75" customHeight="1">
      <c r="C102307" s="32"/>
      <c r="E102307" s="34"/>
    </row>
    <row r="102308" ht="15.75" customHeight="1">
      <c r="C102308" s="32"/>
      <c r="E102308" s="34"/>
    </row>
    <row r="102309" ht="15.75" customHeight="1">
      <c r="C102309" s="32"/>
      <c r="E102309" s="34"/>
    </row>
    <row r="102310" ht="15.75" customHeight="1">
      <c r="C102310" s="32"/>
      <c r="E102310" s="34"/>
    </row>
    <row r="102311" ht="15.75" customHeight="1">
      <c r="C102311" s="32"/>
      <c r="E102311" s="34"/>
    </row>
    <row r="102312" ht="15.75" customHeight="1">
      <c r="C102312" s="32"/>
      <c r="E102312" s="34"/>
    </row>
    <row r="102313" ht="15.75" customHeight="1">
      <c r="C102313" s="32"/>
      <c r="E102313" s="34"/>
    </row>
    <row r="102314" ht="15.75" customHeight="1">
      <c r="C102314" s="32"/>
      <c r="E102314" s="34"/>
    </row>
    <row r="102315" ht="15.75" customHeight="1">
      <c r="C102315" s="32"/>
      <c r="E102315" s="34"/>
    </row>
    <row r="102316" ht="15.75" customHeight="1">
      <c r="C102316" s="32"/>
      <c r="E102316" s="34"/>
    </row>
    <row r="102317" ht="15.75" customHeight="1">
      <c r="C102317" s="32"/>
      <c r="E102317" s="34"/>
    </row>
    <row r="102318" ht="15.75" customHeight="1">
      <c r="C102318" s="32"/>
      <c r="E102318" s="34"/>
    </row>
    <row r="102319" ht="15.75" customHeight="1">
      <c r="C102319" s="32"/>
      <c r="E102319" s="34"/>
    </row>
    <row r="102320" ht="15.75" customHeight="1">
      <c r="C102320" s="32"/>
      <c r="E102320" s="34"/>
    </row>
    <row r="102321" ht="15.75" customHeight="1">
      <c r="C102321" s="32"/>
      <c r="E102321" s="34"/>
    </row>
    <row r="102322" ht="15.75" customHeight="1">
      <c r="C102322" s="32"/>
      <c r="E102322" s="34"/>
    </row>
    <row r="102323" ht="15.75" customHeight="1">
      <c r="C102323" s="32"/>
      <c r="E102323" s="34"/>
    </row>
    <row r="102324" ht="15.75" customHeight="1">
      <c r="C102324" s="32"/>
      <c r="E102324" s="34"/>
    </row>
    <row r="102325" ht="15.75" customHeight="1">
      <c r="C102325" s="32"/>
      <c r="E102325" s="34"/>
    </row>
    <row r="102326" ht="15.75" customHeight="1">
      <c r="C102326" s="32"/>
      <c r="E102326" s="34"/>
    </row>
    <row r="102327" ht="15.75" customHeight="1">
      <c r="C102327" s="32"/>
      <c r="E102327" s="34"/>
    </row>
    <row r="102328" ht="15.75" customHeight="1">
      <c r="C102328" s="32"/>
      <c r="E102328" s="34"/>
    </row>
    <row r="102329" ht="15.75" customHeight="1">
      <c r="C102329" s="32"/>
      <c r="E102329" s="34"/>
    </row>
    <row r="102330" ht="15.75" customHeight="1">
      <c r="C102330" s="32"/>
      <c r="E102330" s="34"/>
    </row>
    <row r="102331" ht="15.75" customHeight="1">
      <c r="C102331" s="32"/>
      <c r="E102331" s="34"/>
    </row>
    <row r="102332" ht="15.75" customHeight="1">
      <c r="C102332" s="32"/>
      <c r="E102332" s="34"/>
    </row>
    <row r="102333" ht="15.75" customHeight="1">
      <c r="C102333" s="32"/>
      <c r="E102333" s="34"/>
    </row>
    <row r="102334" ht="15.75" customHeight="1">
      <c r="C102334" s="32"/>
      <c r="E102334" s="34"/>
    </row>
    <row r="102335" ht="15.75" customHeight="1">
      <c r="C102335" s="32"/>
      <c r="E102335" s="34"/>
    </row>
    <row r="102336" ht="15.75" customHeight="1">
      <c r="C102336" s="32"/>
      <c r="E102336" s="34"/>
    </row>
    <row r="102337" ht="15.75" customHeight="1">
      <c r="C102337" s="32"/>
      <c r="E102337" s="34"/>
    </row>
    <row r="102338" ht="15.75" customHeight="1">
      <c r="C102338" s="32"/>
      <c r="E102338" s="34"/>
    </row>
    <row r="102339" ht="15.75" customHeight="1">
      <c r="C102339" s="32"/>
      <c r="E102339" s="34"/>
    </row>
    <row r="102340" ht="15.75" customHeight="1">
      <c r="C102340" s="32"/>
      <c r="E102340" s="34"/>
    </row>
    <row r="102341" ht="15.75" customHeight="1">
      <c r="C102341" s="32"/>
      <c r="E102341" s="34"/>
    </row>
    <row r="102342" ht="15.75" customHeight="1">
      <c r="C102342" s="32"/>
      <c r="E102342" s="34"/>
    </row>
    <row r="102343" ht="15.75" customHeight="1">
      <c r="C102343" s="32"/>
      <c r="E102343" s="34"/>
    </row>
    <row r="102344" ht="15.75" customHeight="1">
      <c r="C102344" s="32"/>
      <c r="E102344" s="34"/>
    </row>
    <row r="102345" ht="15.75" customHeight="1">
      <c r="C102345" s="32"/>
      <c r="E102345" s="34"/>
    </row>
    <row r="102346" ht="15.75" customHeight="1">
      <c r="C102346" s="32"/>
      <c r="E102346" s="34"/>
    </row>
    <row r="102347" ht="15.75" customHeight="1">
      <c r="C102347" s="32"/>
      <c r="E102347" s="34"/>
    </row>
    <row r="102348" ht="15.75" customHeight="1">
      <c r="C102348" s="32"/>
      <c r="E102348" s="34"/>
    </row>
    <row r="102349" ht="15.75" customHeight="1">
      <c r="C102349" s="32"/>
      <c r="E102349" s="34"/>
    </row>
    <row r="102350" ht="15.75" customHeight="1">
      <c r="C102350" s="32"/>
      <c r="E102350" s="34"/>
    </row>
    <row r="102351" ht="15.75" customHeight="1">
      <c r="C102351" s="32"/>
      <c r="E102351" s="34"/>
    </row>
    <row r="102352" ht="15.75" customHeight="1">
      <c r="C102352" s="32"/>
      <c r="E102352" s="34"/>
    </row>
    <row r="102353" ht="15.75" customHeight="1">
      <c r="C102353" s="32"/>
      <c r="E102353" s="34"/>
    </row>
    <row r="102354" ht="15.75" customHeight="1">
      <c r="C102354" s="32"/>
      <c r="E102354" s="34"/>
    </row>
    <row r="102355" ht="15.75" customHeight="1">
      <c r="C102355" s="32"/>
      <c r="E102355" s="34"/>
    </row>
    <row r="102356" ht="15.75" customHeight="1">
      <c r="C102356" s="32"/>
      <c r="E102356" s="34"/>
    </row>
    <row r="102357" ht="15.75" customHeight="1">
      <c r="C102357" s="32"/>
      <c r="E102357" s="34"/>
    </row>
    <row r="102358" ht="15.75" customHeight="1">
      <c r="C102358" s="32"/>
      <c r="E102358" s="34"/>
    </row>
    <row r="102359" ht="15.75" customHeight="1">
      <c r="C102359" s="32"/>
      <c r="E102359" s="34"/>
    </row>
    <row r="102360" ht="15.75" customHeight="1">
      <c r="C102360" s="32"/>
      <c r="E102360" s="34"/>
    </row>
    <row r="102361" ht="15.75" customHeight="1">
      <c r="C102361" s="32"/>
      <c r="E102361" s="34"/>
    </row>
    <row r="102362" ht="15.75" customHeight="1">
      <c r="C102362" s="32"/>
      <c r="E102362" s="34"/>
    </row>
    <row r="102363" ht="15.75" customHeight="1">
      <c r="C102363" s="32"/>
      <c r="E102363" s="34"/>
    </row>
    <row r="102364" ht="15.75" customHeight="1">
      <c r="C102364" s="32"/>
      <c r="E102364" s="34"/>
    </row>
    <row r="102365" ht="15.75" customHeight="1">
      <c r="C102365" s="32"/>
      <c r="E102365" s="34"/>
    </row>
    <row r="102366" ht="15.75" customHeight="1">
      <c r="C102366" s="32"/>
      <c r="E102366" s="34"/>
    </row>
    <row r="102367" ht="15.75" customHeight="1">
      <c r="C102367" s="32"/>
      <c r="E102367" s="34"/>
    </row>
    <row r="102368" ht="15.75" customHeight="1">
      <c r="C102368" s="32"/>
      <c r="E102368" s="34"/>
    </row>
    <row r="102369" ht="15.75" customHeight="1">
      <c r="C102369" s="32"/>
      <c r="E102369" s="34"/>
    </row>
    <row r="102370" ht="15.75" customHeight="1">
      <c r="C102370" s="32"/>
      <c r="E102370" s="34"/>
    </row>
    <row r="102371" ht="15.75" customHeight="1">
      <c r="C102371" s="32"/>
      <c r="E102371" s="34"/>
    </row>
    <row r="102372" ht="15.75" customHeight="1">
      <c r="C102372" s="32"/>
      <c r="E102372" s="34"/>
    </row>
    <row r="102373" ht="15.75" customHeight="1">
      <c r="C102373" s="32"/>
      <c r="E102373" s="34"/>
    </row>
    <row r="102374" ht="15.75" customHeight="1">
      <c r="C102374" s="32"/>
      <c r="E102374" s="34"/>
    </row>
    <row r="102375" ht="15.75" customHeight="1">
      <c r="C102375" s="32"/>
      <c r="E102375" s="34"/>
    </row>
    <row r="102376" ht="15.75" customHeight="1">
      <c r="C102376" s="32"/>
      <c r="E102376" s="34"/>
    </row>
    <row r="102377" ht="15.75" customHeight="1">
      <c r="C102377" s="32"/>
      <c r="E102377" s="34"/>
    </row>
    <row r="102378" ht="15.75" customHeight="1">
      <c r="C102378" s="32"/>
      <c r="E102378" s="34"/>
    </row>
    <row r="102379" ht="15.75" customHeight="1">
      <c r="C102379" s="32"/>
      <c r="E102379" s="34"/>
    </row>
    <row r="102380" ht="15.75" customHeight="1">
      <c r="C102380" s="32"/>
      <c r="E102380" s="34"/>
    </row>
    <row r="102381" ht="15.75" customHeight="1">
      <c r="C102381" s="32"/>
      <c r="E102381" s="34"/>
    </row>
    <row r="102382" ht="15.75" customHeight="1">
      <c r="C102382" s="32"/>
      <c r="E102382" s="34"/>
    </row>
    <row r="102383" ht="15.75" customHeight="1">
      <c r="C102383" s="32"/>
      <c r="E102383" s="34"/>
    </row>
    <row r="102384" ht="15.75" customHeight="1">
      <c r="C102384" s="32"/>
      <c r="E102384" s="34"/>
    </row>
    <row r="102385" ht="15.75" customHeight="1">
      <c r="C102385" s="32"/>
      <c r="E102385" s="34"/>
    </row>
    <row r="102386" ht="15.75" customHeight="1">
      <c r="C102386" s="32"/>
      <c r="E102386" s="34"/>
    </row>
    <row r="102387" ht="15.75" customHeight="1">
      <c r="C102387" s="32"/>
      <c r="E102387" s="34"/>
    </row>
    <row r="102388" ht="15.75" customHeight="1">
      <c r="C102388" s="32"/>
      <c r="E102388" s="34"/>
    </row>
    <row r="102389" ht="15.75" customHeight="1">
      <c r="C102389" s="32"/>
      <c r="E102389" s="34"/>
    </row>
    <row r="102390" ht="15.75" customHeight="1">
      <c r="C102390" s="32"/>
      <c r="E102390" s="34"/>
    </row>
    <row r="102391" ht="15.75" customHeight="1">
      <c r="C102391" s="32"/>
      <c r="E102391" s="34"/>
    </row>
    <row r="102392" ht="15.75" customHeight="1">
      <c r="C102392" s="32"/>
      <c r="E102392" s="34"/>
    </row>
    <row r="102393" ht="15.75" customHeight="1">
      <c r="C102393" s="32"/>
      <c r="E102393" s="34"/>
    </row>
    <row r="102394" ht="15.75" customHeight="1">
      <c r="C102394" s="32"/>
      <c r="E102394" s="34"/>
    </row>
    <row r="102395" ht="15.75" customHeight="1">
      <c r="C102395" s="32"/>
      <c r="E102395" s="34"/>
    </row>
    <row r="102396" ht="15.75" customHeight="1">
      <c r="C102396" s="32"/>
      <c r="E102396" s="34"/>
    </row>
    <row r="102397" ht="15.75" customHeight="1">
      <c r="C102397" s="32"/>
      <c r="E102397" s="34"/>
    </row>
    <row r="102398" ht="15.75" customHeight="1">
      <c r="C102398" s="32"/>
      <c r="E102398" s="34"/>
    </row>
    <row r="102399" ht="15.75" customHeight="1">
      <c r="C102399" s="32"/>
      <c r="E102399" s="34"/>
    </row>
    <row r="102400" ht="15.75" customHeight="1">
      <c r="C102400" s="32"/>
      <c r="E102400" s="34"/>
    </row>
    <row r="102401" ht="15.75" customHeight="1">
      <c r="C102401" s="32"/>
      <c r="E102401" s="34"/>
    </row>
    <row r="102402" ht="15.75" customHeight="1">
      <c r="C102402" s="32"/>
      <c r="E102402" s="34"/>
    </row>
    <row r="102403" ht="15.75" customHeight="1">
      <c r="C102403" s="32"/>
      <c r="E102403" s="34"/>
    </row>
    <row r="102404" ht="15.75" customHeight="1">
      <c r="C102404" s="32"/>
      <c r="E102404" s="34"/>
    </row>
    <row r="102405" ht="15.75" customHeight="1">
      <c r="C102405" s="32"/>
      <c r="E102405" s="34"/>
    </row>
    <row r="102406" ht="15.75" customHeight="1">
      <c r="C102406" s="32"/>
      <c r="E102406" s="34"/>
    </row>
    <row r="102407" ht="15.75" customHeight="1">
      <c r="C102407" s="32"/>
      <c r="E102407" s="34"/>
    </row>
    <row r="102408" ht="15.75" customHeight="1">
      <c r="C102408" s="32"/>
      <c r="E102408" s="34"/>
    </row>
    <row r="102409" ht="15.75" customHeight="1">
      <c r="C102409" s="32"/>
      <c r="E102409" s="34"/>
    </row>
    <row r="102410" ht="15.75" customHeight="1">
      <c r="C102410" s="32"/>
      <c r="E102410" s="34"/>
    </row>
    <row r="102411" ht="15.75" customHeight="1">
      <c r="C102411" s="32"/>
      <c r="E102411" s="34"/>
    </row>
    <row r="102412" ht="15.75" customHeight="1">
      <c r="C102412" s="32"/>
      <c r="E102412" s="34"/>
    </row>
    <row r="102413" ht="15.75" customHeight="1">
      <c r="C102413" s="32"/>
      <c r="E102413" s="34"/>
    </row>
    <row r="102414" ht="15.75" customHeight="1">
      <c r="C102414" s="32"/>
      <c r="E102414" s="34"/>
    </row>
    <row r="102415" ht="15.75" customHeight="1">
      <c r="C102415" s="32"/>
      <c r="E102415" s="34"/>
    </row>
    <row r="102416" ht="15.75" customHeight="1">
      <c r="C102416" s="32"/>
      <c r="E102416" s="34"/>
    </row>
    <row r="102417" ht="15.75" customHeight="1">
      <c r="C102417" s="32"/>
      <c r="E102417" s="34"/>
    </row>
    <row r="102418" ht="15.75" customHeight="1">
      <c r="C102418" s="32"/>
      <c r="E102418" s="34"/>
    </row>
    <row r="102419" ht="15.75" customHeight="1">
      <c r="C102419" s="32"/>
      <c r="E102419" s="34"/>
    </row>
    <row r="102420" ht="15.75" customHeight="1">
      <c r="C102420" s="32"/>
      <c r="E102420" s="34"/>
    </row>
    <row r="102421" ht="15.75" customHeight="1">
      <c r="C102421" s="32"/>
      <c r="E102421" s="34"/>
    </row>
    <row r="102422" ht="15.75" customHeight="1">
      <c r="C102422" s="32"/>
      <c r="E102422" s="34"/>
    </row>
    <row r="102423" ht="15.75" customHeight="1">
      <c r="C102423" s="32"/>
      <c r="E102423" s="34"/>
    </row>
    <row r="102424" ht="15.75" customHeight="1">
      <c r="C102424" s="32"/>
      <c r="E102424" s="34"/>
    </row>
    <row r="102425" ht="15.75" customHeight="1">
      <c r="C102425" s="32"/>
      <c r="E102425" s="34"/>
    </row>
    <row r="102426" ht="15.75" customHeight="1">
      <c r="C102426" s="32"/>
      <c r="E102426" s="34"/>
    </row>
    <row r="102427" ht="15.75" customHeight="1">
      <c r="C102427" s="32"/>
      <c r="E102427" s="34"/>
    </row>
    <row r="102428" ht="15.75" customHeight="1">
      <c r="C102428" s="32"/>
      <c r="E102428" s="34"/>
    </row>
    <row r="102429" ht="15.75" customHeight="1">
      <c r="C102429" s="32"/>
      <c r="E102429" s="34"/>
    </row>
    <row r="102430" ht="15.75" customHeight="1">
      <c r="C102430" s="32"/>
      <c r="E102430" s="34"/>
    </row>
    <row r="102431" ht="15.75" customHeight="1">
      <c r="C102431" s="32"/>
      <c r="E102431" s="34"/>
    </row>
    <row r="102432" ht="15.75" customHeight="1">
      <c r="C102432" s="32"/>
      <c r="E102432" s="34"/>
    </row>
    <row r="102433" ht="15.75" customHeight="1">
      <c r="C102433" s="32"/>
      <c r="E102433" s="34"/>
    </row>
    <row r="102434" ht="15.75" customHeight="1">
      <c r="C102434" s="32"/>
      <c r="E102434" s="34"/>
    </row>
    <row r="102435" ht="15.75" customHeight="1">
      <c r="C102435" s="32"/>
      <c r="E102435" s="34"/>
    </row>
    <row r="102436" ht="15.75" customHeight="1">
      <c r="C102436" s="32"/>
      <c r="E102436" s="34"/>
    </row>
    <row r="102437" ht="15.75" customHeight="1">
      <c r="C102437" s="32"/>
      <c r="E102437" s="34"/>
    </row>
    <row r="102438" ht="15.75" customHeight="1">
      <c r="C102438" s="32"/>
      <c r="E102438" s="34"/>
    </row>
    <row r="102439" ht="15.75" customHeight="1">
      <c r="C102439" s="32"/>
      <c r="E102439" s="34"/>
    </row>
    <row r="102440" ht="15.75" customHeight="1">
      <c r="C102440" s="32"/>
      <c r="E102440" s="34"/>
    </row>
    <row r="102441" ht="15.75" customHeight="1">
      <c r="C102441" s="32"/>
      <c r="E102441" s="34"/>
    </row>
    <row r="102442" ht="15.75" customHeight="1">
      <c r="C102442" s="32"/>
      <c r="E102442" s="34"/>
    </row>
    <row r="102443" ht="15.75" customHeight="1">
      <c r="C102443" s="32"/>
      <c r="E102443" s="34"/>
    </row>
    <row r="102444" ht="15.75" customHeight="1">
      <c r="C102444" s="32"/>
      <c r="E102444" s="34"/>
    </row>
    <row r="102445" ht="15.75" customHeight="1">
      <c r="C102445" s="32"/>
      <c r="E102445" s="34"/>
    </row>
    <row r="102446" ht="15.75" customHeight="1">
      <c r="C102446" s="32"/>
      <c r="E102446" s="34"/>
    </row>
    <row r="102447" ht="15.75" customHeight="1">
      <c r="C102447" s="32"/>
      <c r="E102447" s="34"/>
    </row>
    <row r="102448" ht="15.75" customHeight="1">
      <c r="C102448" s="32"/>
      <c r="E102448" s="34"/>
    </row>
    <row r="102449" ht="15.75" customHeight="1">
      <c r="C102449" s="32"/>
      <c r="E102449" s="34"/>
    </row>
    <row r="102450" ht="15.75" customHeight="1">
      <c r="C102450" s="32"/>
      <c r="E102450" s="34"/>
    </row>
    <row r="102451" ht="15.75" customHeight="1">
      <c r="C102451" s="32"/>
      <c r="E102451" s="34"/>
    </row>
    <row r="102452" ht="15.75" customHeight="1">
      <c r="C102452" s="32"/>
      <c r="E102452" s="34"/>
    </row>
    <row r="102453" ht="15.75" customHeight="1">
      <c r="C102453" s="32"/>
      <c r="E102453" s="34"/>
    </row>
    <row r="102454" ht="15.75" customHeight="1">
      <c r="C102454" s="32"/>
      <c r="E102454" s="34"/>
    </row>
    <row r="102455" ht="15.75" customHeight="1">
      <c r="C102455" s="32"/>
      <c r="E102455" s="34"/>
    </row>
    <row r="102456" ht="15.75" customHeight="1">
      <c r="C102456" s="32"/>
      <c r="E102456" s="34"/>
    </row>
    <row r="102457" ht="15.75" customHeight="1">
      <c r="C102457" s="32"/>
      <c r="E102457" s="34"/>
    </row>
    <row r="102458" ht="15.75" customHeight="1">
      <c r="C102458" s="32"/>
      <c r="E102458" s="34"/>
    </row>
    <row r="102459" ht="15.75" customHeight="1">
      <c r="C102459" s="32"/>
      <c r="E102459" s="34"/>
    </row>
    <row r="102460" ht="15.75" customHeight="1">
      <c r="C102460" s="32"/>
      <c r="E102460" s="34"/>
    </row>
    <row r="102461" ht="15.75" customHeight="1">
      <c r="C102461" s="32"/>
      <c r="E102461" s="34"/>
    </row>
    <row r="102462" ht="15.75" customHeight="1">
      <c r="C102462" s="32"/>
      <c r="E102462" s="34"/>
    </row>
    <row r="102463" ht="15.75" customHeight="1">
      <c r="C102463" s="32"/>
      <c r="E102463" s="34"/>
    </row>
    <row r="102464" ht="15.75" customHeight="1">
      <c r="C102464" s="32"/>
      <c r="E102464" s="34"/>
    </row>
    <row r="102465" ht="15.75" customHeight="1">
      <c r="C102465" s="32"/>
      <c r="E102465" s="34"/>
    </row>
    <row r="102466" ht="15.75" customHeight="1">
      <c r="C102466" s="32"/>
      <c r="E102466" s="34"/>
    </row>
    <row r="102467" ht="15.75" customHeight="1">
      <c r="C102467" s="32"/>
      <c r="E102467" s="34"/>
    </row>
    <row r="102468" ht="15.75" customHeight="1">
      <c r="C102468" s="32"/>
      <c r="E102468" s="34"/>
    </row>
    <row r="102469" ht="15.75" customHeight="1">
      <c r="C102469" s="32"/>
      <c r="E102469" s="34"/>
    </row>
    <row r="102470" ht="15.75" customHeight="1">
      <c r="C102470" s="32"/>
      <c r="E102470" s="34"/>
    </row>
    <row r="102471" ht="15.75" customHeight="1">
      <c r="C102471" s="32"/>
      <c r="E102471" s="34"/>
    </row>
    <row r="102472" ht="15.75" customHeight="1">
      <c r="C102472" s="32"/>
      <c r="E102472" s="34"/>
    </row>
    <row r="102473" ht="15.75" customHeight="1">
      <c r="C102473" s="32"/>
      <c r="E102473" s="34"/>
    </row>
    <row r="102474" ht="15.75" customHeight="1">
      <c r="C102474" s="32"/>
      <c r="E102474" s="34"/>
    </row>
    <row r="102475" ht="15.75" customHeight="1">
      <c r="C102475" s="32"/>
      <c r="E102475" s="34"/>
    </row>
    <row r="102476" ht="15.75" customHeight="1">
      <c r="C102476" s="32"/>
      <c r="E102476" s="34"/>
    </row>
    <row r="102477" ht="15.75" customHeight="1">
      <c r="C102477" s="32"/>
      <c r="E102477" s="34"/>
    </row>
    <row r="102478" ht="15.75" customHeight="1">
      <c r="C102478" s="32"/>
      <c r="E102478" s="34"/>
    </row>
    <row r="102479" ht="15.75" customHeight="1">
      <c r="C102479" s="32"/>
      <c r="E102479" s="34"/>
    </row>
    <row r="102480" ht="15.75" customHeight="1">
      <c r="C102480" s="32"/>
      <c r="E102480" s="34"/>
    </row>
    <row r="102481" ht="15.75" customHeight="1">
      <c r="C102481" s="32"/>
      <c r="E102481" s="34"/>
    </row>
    <row r="102482" ht="15.75" customHeight="1">
      <c r="C102482" s="32"/>
      <c r="E102482" s="34"/>
    </row>
    <row r="102483" ht="15.75" customHeight="1">
      <c r="C102483" s="32"/>
      <c r="E102483" s="34"/>
    </row>
    <row r="102484" ht="15.75" customHeight="1">
      <c r="C102484" s="32"/>
      <c r="E102484" s="34"/>
    </row>
    <row r="102485" ht="15.75" customHeight="1">
      <c r="C102485" s="32"/>
      <c r="E102485" s="34"/>
    </row>
    <row r="102486" ht="15.75" customHeight="1">
      <c r="C102486" s="32"/>
      <c r="E102486" s="34"/>
    </row>
    <row r="102487" ht="15.75" customHeight="1">
      <c r="C102487" s="32"/>
      <c r="E102487" s="34"/>
    </row>
    <row r="102488" ht="15.75" customHeight="1">
      <c r="C102488" s="32"/>
      <c r="E102488" s="34"/>
    </row>
    <row r="102489" ht="15.75" customHeight="1">
      <c r="C102489" s="32"/>
      <c r="E102489" s="34"/>
    </row>
    <row r="102490" ht="15.75" customHeight="1">
      <c r="C102490" s="32"/>
      <c r="E102490" s="34"/>
    </row>
    <row r="102491" ht="15.75" customHeight="1">
      <c r="C102491" s="32"/>
      <c r="E102491" s="34"/>
    </row>
    <row r="102492" ht="15.75" customHeight="1">
      <c r="C102492" s="32"/>
      <c r="E102492" s="34"/>
    </row>
    <row r="102493" ht="15.75" customHeight="1">
      <c r="C102493" s="32"/>
      <c r="E102493" s="34"/>
    </row>
    <row r="102494" ht="15.75" customHeight="1">
      <c r="C102494" s="32"/>
      <c r="E102494" s="34"/>
    </row>
    <row r="102495" ht="15.75" customHeight="1">
      <c r="C102495" s="32"/>
      <c r="E102495" s="34"/>
    </row>
    <row r="102496" ht="15.75" customHeight="1">
      <c r="C102496" s="32"/>
      <c r="E102496" s="34"/>
    </row>
    <row r="102497" ht="15.75" customHeight="1">
      <c r="C102497" s="32"/>
      <c r="E102497" s="34"/>
    </row>
    <row r="102498" ht="15.75" customHeight="1">
      <c r="C102498" s="32"/>
      <c r="E102498" s="34"/>
    </row>
    <row r="102499" ht="15.75" customHeight="1">
      <c r="C102499" s="32"/>
      <c r="E102499" s="34"/>
    </row>
    <row r="102500" ht="15.75" customHeight="1">
      <c r="C102500" s="32"/>
      <c r="E102500" s="34"/>
    </row>
    <row r="102501" ht="15.75" customHeight="1">
      <c r="C102501" s="32"/>
      <c r="E102501" s="34"/>
    </row>
    <row r="102502" ht="15.75" customHeight="1">
      <c r="C102502" s="32"/>
      <c r="E102502" s="34"/>
    </row>
    <row r="102503" ht="15.75" customHeight="1">
      <c r="C102503" s="32"/>
      <c r="E102503" s="34"/>
    </row>
    <row r="102504" ht="15.75" customHeight="1">
      <c r="C102504" s="32"/>
      <c r="E102504" s="34"/>
    </row>
    <row r="102505" ht="15.75" customHeight="1">
      <c r="C102505" s="32"/>
      <c r="E102505" s="34"/>
    </row>
    <row r="102506" ht="15.75" customHeight="1">
      <c r="C102506" s="32"/>
      <c r="E102506" s="34"/>
    </row>
    <row r="102507" ht="15.75" customHeight="1">
      <c r="C102507" s="32"/>
      <c r="E102507" s="34"/>
    </row>
    <row r="102508" ht="15.75" customHeight="1">
      <c r="C102508" s="32"/>
      <c r="E102508" s="34"/>
    </row>
    <row r="102509" ht="15.75" customHeight="1">
      <c r="C102509" s="32"/>
      <c r="E102509" s="34"/>
    </row>
    <row r="102510" ht="15.75" customHeight="1">
      <c r="C102510" s="32"/>
      <c r="E102510" s="34"/>
    </row>
    <row r="102511" ht="15.75" customHeight="1">
      <c r="C102511" s="32"/>
      <c r="E102511" s="34"/>
    </row>
    <row r="102512" ht="15.75" customHeight="1">
      <c r="C102512" s="32"/>
      <c r="E102512" s="34"/>
    </row>
    <row r="102513" ht="15.75" customHeight="1">
      <c r="C102513" s="32"/>
      <c r="E102513" s="34"/>
    </row>
    <row r="102514" ht="15.75" customHeight="1">
      <c r="C102514" s="32"/>
      <c r="E102514" s="34"/>
    </row>
    <row r="102515" ht="15.75" customHeight="1">
      <c r="C102515" s="32"/>
      <c r="E102515" s="34"/>
    </row>
    <row r="102516" ht="15.75" customHeight="1">
      <c r="C102516" s="32"/>
      <c r="E102516" s="34"/>
    </row>
    <row r="102517" ht="15.75" customHeight="1">
      <c r="C102517" s="32"/>
      <c r="E102517" s="34"/>
    </row>
    <row r="102518" ht="15.75" customHeight="1">
      <c r="C102518" s="32"/>
      <c r="E102518" s="34"/>
    </row>
    <row r="102519" ht="15.75" customHeight="1">
      <c r="C102519" s="32"/>
      <c r="E102519" s="34"/>
    </row>
    <row r="102520" ht="15.75" customHeight="1">
      <c r="C102520" s="32"/>
      <c r="E102520" s="34"/>
    </row>
    <row r="102521" ht="15.75" customHeight="1">
      <c r="C102521" s="32"/>
      <c r="E102521" s="34"/>
    </row>
    <row r="102522" ht="15.75" customHeight="1">
      <c r="C102522" s="32"/>
      <c r="E102522" s="34"/>
    </row>
    <row r="102523" ht="15.75" customHeight="1">
      <c r="C102523" s="32"/>
      <c r="E102523" s="34"/>
    </row>
    <row r="102524" ht="15.75" customHeight="1">
      <c r="C102524" s="32"/>
      <c r="E102524" s="34"/>
    </row>
    <row r="102525" ht="15.75" customHeight="1">
      <c r="C102525" s="32"/>
      <c r="E102525" s="34"/>
    </row>
    <row r="102526" ht="15.75" customHeight="1">
      <c r="C102526" s="32"/>
      <c r="E102526" s="34"/>
    </row>
    <row r="102527" ht="15.75" customHeight="1">
      <c r="C102527" s="32"/>
      <c r="E102527" s="34"/>
    </row>
    <row r="102528" ht="15.75" customHeight="1">
      <c r="C102528" s="32"/>
      <c r="E102528" s="34"/>
    </row>
    <row r="102529" ht="15.75" customHeight="1">
      <c r="C102529" s="32"/>
      <c r="E102529" s="34"/>
    </row>
    <row r="102530" ht="15.75" customHeight="1">
      <c r="C102530" s="32"/>
      <c r="E102530" s="34"/>
    </row>
    <row r="102531" ht="15.75" customHeight="1">
      <c r="C102531" s="32"/>
      <c r="E102531" s="34"/>
    </row>
    <row r="102532" ht="15.75" customHeight="1">
      <c r="C102532" s="32"/>
      <c r="E102532" s="34"/>
    </row>
    <row r="102533" ht="15.75" customHeight="1">
      <c r="C102533" s="32"/>
      <c r="E102533" s="34"/>
    </row>
    <row r="102534" ht="15.75" customHeight="1">
      <c r="C102534" s="32"/>
      <c r="E102534" s="34"/>
    </row>
    <row r="102535" ht="15.75" customHeight="1">
      <c r="C102535" s="32"/>
      <c r="E102535" s="34"/>
    </row>
    <row r="102536" ht="15.75" customHeight="1">
      <c r="C102536" s="32"/>
      <c r="E102536" s="34"/>
    </row>
    <row r="102537" ht="15.75" customHeight="1">
      <c r="C102537" s="32"/>
      <c r="E102537" s="34"/>
    </row>
    <row r="102538" ht="15.75" customHeight="1">
      <c r="C102538" s="32"/>
      <c r="E102538" s="34"/>
    </row>
    <row r="102539" ht="15.75" customHeight="1">
      <c r="C102539" s="32"/>
      <c r="E102539" s="34"/>
    </row>
    <row r="102540" ht="15.75" customHeight="1">
      <c r="C102540" s="32"/>
      <c r="E102540" s="34"/>
    </row>
    <row r="102541" ht="15.75" customHeight="1">
      <c r="C102541" s="32"/>
      <c r="E102541" s="34"/>
    </row>
    <row r="102542" ht="15.75" customHeight="1">
      <c r="C102542" s="32"/>
      <c r="E102542" s="34"/>
    </row>
    <row r="102543" ht="15.75" customHeight="1">
      <c r="C102543" s="32"/>
      <c r="E102543" s="34"/>
    </row>
    <row r="102544" ht="15.75" customHeight="1">
      <c r="C102544" s="32"/>
      <c r="E102544" s="34"/>
    </row>
    <row r="102545" ht="15.75" customHeight="1">
      <c r="C102545" s="32"/>
      <c r="E102545" s="34"/>
    </row>
    <row r="102546" ht="15.75" customHeight="1">
      <c r="C102546" s="32"/>
      <c r="E102546" s="34"/>
    </row>
    <row r="102547" ht="15.75" customHeight="1">
      <c r="C102547" s="32"/>
      <c r="E102547" s="34"/>
    </row>
    <row r="102548" ht="15.75" customHeight="1">
      <c r="C102548" s="32"/>
      <c r="E102548" s="34"/>
    </row>
    <row r="102549" ht="15.75" customHeight="1">
      <c r="C102549" s="32"/>
      <c r="E102549" s="34"/>
    </row>
    <row r="102550" ht="15.75" customHeight="1">
      <c r="C102550" s="32"/>
      <c r="E102550" s="34"/>
    </row>
    <row r="102551" ht="15.75" customHeight="1">
      <c r="C102551" s="32"/>
      <c r="E102551" s="34"/>
    </row>
    <row r="102552" ht="15.75" customHeight="1">
      <c r="C102552" s="32"/>
      <c r="E102552" s="34"/>
    </row>
    <row r="102553" ht="15.75" customHeight="1">
      <c r="C102553" s="32"/>
      <c r="E102553" s="34"/>
    </row>
    <row r="102554" ht="15.75" customHeight="1">
      <c r="C102554" s="32"/>
      <c r="E102554" s="34"/>
    </row>
    <row r="102555" ht="15.75" customHeight="1">
      <c r="C102555" s="32"/>
      <c r="E102555" s="34"/>
    </row>
    <row r="102556" ht="15.75" customHeight="1">
      <c r="C102556" s="32"/>
      <c r="E102556" s="34"/>
    </row>
    <row r="102557" ht="15.75" customHeight="1">
      <c r="C102557" s="32"/>
      <c r="E102557" s="34"/>
    </row>
    <row r="102558" ht="15.75" customHeight="1">
      <c r="C102558" s="32"/>
      <c r="E102558" s="34"/>
    </row>
    <row r="102559" ht="15.75" customHeight="1">
      <c r="C102559" s="32"/>
      <c r="E102559" s="34"/>
    </row>
    <row r="102560" ht="15.75" customHeight="1">
      <c r="C102560" s="32"/>
      <c r="E102560" s="34"/>
    </row>
    <row r="102561" ht="15.75" customHeight="1">
      <c r="C102561" s="32"/>
      <c r="E102561" s="34"/>
    </row>
    <row r="102562" ht="15.75" customHeight="1">
      <c r="C102562" s="32"/>
      <c r="E102562" s="34"/>
    </row>
    <row r="102563" ht="15.75" customHeight="1">
      <c r="C102563" s="32"/>
      <c r="E102563" s="34"/>
    </row>
    <row r="102564" ht="15.75" customHeight="1">
      <c r="C102564" s="32"/>
      <c r="E102564" s="34"/>
    </row>
    <row r="102565" ht="15.75" customHeight="1">
      <c r="C102565" s="32"/>
      <c r="E102565" s="34"/>
    </row>
    <row r="102566" ht="15.75" customHeight="1">
      <c r="C102566" s="32"/>
      <c r="E102566" s="34"/>
    </row>
    <row r="102567" ht="15.75" customHeight="1">
      <c r="C102567" s="32"/>
      <c r="E102567" s="34"/>
    </row>
    <row r="102568" ht="15.75" customHeight="1">
      <c r="C102568" s="32"/>
      <c r="E102568" s="34"/>
    </row>
    <row r="102569" ht="15.75" customHeight="1">
      <c r="C102569" s="32"/>
      <c r="E102569" s="34"/>
    </row>
    <row r="102570" ht="15.75" customHeight="1">
      <c r="C102570" s="32"/>
      <c r="E102570" s="34"/>
    </row>
    <row r="102571" ht="15.75" customHeight="1">
      <c r="C102571" s="32"/>
      <c r="E102571" s="34"/>
    </row>
    <row r="102572" ht="15.75" customHeight="1">
      <c r="C102572" s="32"/>
      <c r="E102572" s="34"/>
    </row>
    <row r="102573" ht="15.75" customHeight="1">
      <c r="C102573" s="32"/>
      <c r="E102573" s="34"/>
    </row>
    <row r="102574" ht="15.75" customHeight="1">
      <c r="C102574" s="32"/>
      <c r="E102574" s="34"/>
    </row>
    <row r="102575" ht="15.75" customHeight="1">
      <c r="C102575" s="32"/>
      <c r="E102575" s="34"/>
    </row>
    <row r="102576" ht="15.75" customHeight="1">
      <c r="C102576" s="32"/>
      <c r="E102576" s="34"/>
    </row>
    <row r="102577" ht="15.75" customHeight="1">
      <c r="C102577" s="32"/>
      <c r="E102577" s="34"/>
    </row>
    <row r="102578" ht="15.75" customHeight="1">
      <c r="C102578" s="32"/>
      <c r="E102578" s="34"/>
    </row>
    <row r="102579" ht="15.75" customHeight="1">
      <c r="C102579" s="32"/>
      <c r="E102579" s="34"/>
    </row>
    <row r="102580" ht="15.75" customHeight="1">
      <c r="C102580" s="32"/>
      <c r="E102580" s="34"/>
    </row>
    <row r="102581" ht="15.75" customHeight="1">
      <c r="C102581" s="32"/>
      <c r="E102581" s="34"/>
    </row>
    <row r="102582" ht="15.75" customHeight="1">
      <c r="C102582" s="32"/>
      <c r="E102582" s="34"/>
    </row>
    <row r="102583" ht="15.75" customHeight="1">
      <c r="C102583" s="32"/>
      <c r="E102583" s="34"/>
    </row>
    <row r="102584" ht="15.75" customHeight="1">
      <c r="C102584" s="32"/>
      <c r="E102584" s="34"/>
    </row>
    <row r="102585" ht="15.75" customHeight="1">
      <c r="C102585" s="32"/>
      <c r="E102585" s="34"/>
    </row>
    <row r="102586" ht="15.75" customHeight="1">
      <c r="C102586" s="32"/>
      <c r="E102586" s="34"/>
    </row>
    <row r="102587" ht="15.75" customHeight="1">
      <c r="C102587" s="32"/>
      <c r="E102587" s="34"/>
    </row>
    <row r="102588" ht="15.75" customHeight="1">
      <c r="C102588" s="32"/>
      <c r="E102588" s="34"/>
    </row>
    <row r="102589" ht="15.75" customHeight="1">
      <c r="C102589" s="32"/>
      <c r="E102589" s="34"/>
    </row>
    <row r="102590" ht="15.75" customHeight="1">
      <c r="C102590" s="32"/>
      <c r="E102590" s="34"/>
    </row>
    <row r="102591" ht="15.75" customHeight="1">
      <c r="C102591" s="32"/>
      <c r="E102591" s="34"/>
    </row>
    <row r="102592" ht="15.75" customHeight="1">
      <c r="C102592" s="32"/>
      <c r="E102592" s="34"/>
    </row>
    <row r="102593" ht="15.75" customHeight="1">
      <c r="C102593" s="32"/>
      <c r="E102593" s="34"/>
    </row>
    <row r="102594" ht="15.75" customHeight="1">
      <c r="C102594" s="32"/>
      <c r="E102594" s="34"/>
    </row>
    <row r="102595" ht="15.75" customHeight="1">
      <c r="C102595" s="32"/>
      <c r="E102595" s="34"/>
    </row>
    <row r="102596" ht="15.75" customHeight="1">
      <c r="C102596" s="32"/>
      <c r="E102596" s="34"/>
    </row>
    <row r="102597" ht="15.75" customHeight="1">
      <c r="C102597" s="32"/>
      <c r="E102597" s="34"/>
    </row>
    <row r="102598" ht="15.75" customHeight="1">
      <c r="C102598" s="32"/>
      <c r="E102598" s="34"/>
    </row>
    <row r="102599" ht="15.75" customHeight="1">
      <c r="C102599" s="32"/>
      <c r="E102599" s="34"/>
    </row>
    <row r="102600" ht="15.75" customHeight="1">
      <c r="C102600" s="32"/>
      <c r="E102600" s="34"/>
    </row>
    <row r="102601" ht="15.75" customHeight="1">
      <c r="C102601" s="32"/>
      <c r="E102601" s="34"/>
    </row>
    <row r="102602" ht="15.75" customHeight="1">
      <c r="C102602" s="32"/>
      <c r="E102602" s="34"/>
    </row>
    <row r="102603" ht="15.75" customHeight="1">
      <c r="C102603" s="32"/>
      <c r="E102603" s="34"/>
    </row>
    <row r="102604" ht="15.75" customHeight="1">
      <c r="C102604" s="32"/>
      <c r="E102604" s="34"/>
    </row>
    <row r="102605" ht="15.75" customHeight="1">
      <c r="C102605" s="32"/>
      <c r="E102605" s="34"/>
    </row>
    <row r="102606" ht="15.75" customHeight="1">
      <c r="C102606" s="32"/>
      <c r="E102606" s="34"/>
    </row>
    <row r="102607" ht="15.75" customHeight="1">
      <c r="C102607" s="32"/>
      <c r="E102607" s="34"/>
    </row>
    <row r="102608" ht="15.75" customHeight="1">
      <c r="C102608" s="32"/>
      <c r="E102608" s="34"/>
    </row>
    <row r="102609" ht="15.75" customHeight="1">
      <c r="C102609" s="32"/>
      <c r="E102609" s="34"/>
    </row>
    <row r="102610" ht="15.75" customHeight="1">
      <c r="C102610" s="32"/>
      <c r="E102610" s="34"/>
    </row>
    <row r="102611" ht="15.75" customHeight="1">
      <c r="C102611" s="32"/>
      <c r="E102611" s="34"/>
    </row>
    <row r="102612" ht="15.75" customHeight="1">
      <c r="C102612" s="32"/>
      <c r="E102612" s="34"/>
    </row>
    <row r="102613" ht="15.75" customHeight="1">
      <c r="C102613" s="32"/>
      <c r="E102613" s="34"/>
    </row>
    <row r="102614" ht="15.75" customHeight="1">
      <c r="C102614" s="32"/>
      <c r="E102614" s="34"/>
    </row>
    <row r="102615" ht="15.75" customHeight="1">
      <c r="C102615" s="32"/>
      <c r="E102615" s="34"/>
    </row>
    <row r="102616" ht="15.75" customHeight="1">
      <c r="C102616" s="32"/>
      <c r="E102616" s="34"/>
    </row>
    <row r="102617" ht="15.75" customHeight="1">
      <c r="C102617" s="32"/>
      <c r="E102617" s="34"/>
    </row>
    <row r="102618" ht="15.75" customHeight="1">
      <c r="C102618" s="32"/>
      <c r="E102618" s="34"/>
    </row>
    <row r="102619" ht="15.75" customHeight="1">
      <c r="C102619" s="32"/>
      <c r="E102619" s="34"/>
    </row>
    <row r="102620" ht="15.75" customHeight="1">
      <c r="C102620" s="32"/>
      <c r="E102620" s="34"/>
    </row>
    <row r="102621" ht="15.75" customHeight="1">
      <c r="C102621" s="32"/>
      <c r="E102621" s="34"/>
    </row>
    <row r="102622" ht="15.75" customHeight="1">
      <c r="C102622" s="32"/>
      <c r="E102622" s="34"/>
    </row>
    <row r="102623" ht="15.75" customHeight="1">
      <c r="C102623" s="32"/>
      <c r="E102623" s="34"/>
    </row>
    <row r="102624" ht="15.75" customHeight="1">
      <c r="C102624" s="32"/>
      <c r="E102624" s="34"/>
    </row>
    <row r="102625" ht="15.75" customHeight="1">
      <c r="C102625" s="32"/>
      <c r="E102625" s="34"/>
    </row>
    <row r="102626" ht="15.75" customHeight="1">
      <c r="C102626" s="32"/>
      <c r="E102626" s="34"/>
    </row>
    <row r="102627" ht="15.75" customHeight="1">
      <c r="C102627" s="32"/>
      <c r="E102627" s="34"/>
    </row>
    <row r="102628" ht="15.75" customHeight="1">
      <c r="C102628" s="32"/>
      <c r="E102628" s="34"/>
    </row>
    <row r="102629" ht="15.75" customHeight="1">
      <c r="C102629" s="32"/>
      <c r="E102629" s="34"/>
    </row>
    <row r="102630" ht="15.75" customHeight="1">
      <c r="C102630" s="32"/>
      <c r="E102630" s="34"/>
    </row>
    <row r="102631" ht="15.75" customHeight="1">
      <c r="C102631" s="32"/>
      <c r="E102631" s="34"/>
    </row>
    <row r="102632" ht="15.75" customHeight="1">
      <c r="C102632" s="32"/>
      <c r="E102632" s="34"/>
    </row>
    <row r="102633" ht="15.75" customHeight="1">
      <c r="C102633" s="32"/>
      <c r="E102633" s="34"/>
    </row>
    <row r="102634" ht="15.75" customHeight="1">
      <c r="C102634" s="32"/>
      <c r="E102634" s="34"/>
    </row>
    <row r="102635" ht="15.75" customHeight="1">
      <c r="C102635" s="32"/>
      <c r="E102635" s="34"/>
    </row>
    <row r="102636" ht="15.75" customHeight="1">
      <c r="C102636" s="32"/>
      <c r="E102636" s="34"/>
    </row>
    <row r="102637" ht="15.75" customHeight="1">
      <c r="C102637" s="32"/>
      <c r="E102637" s="34"/>
    </row>
    <row r="102638" ht="15.75" customHeight="1">
      <c r="C102638" s="32"/>
      <c r="E102638" s="34"/>
    </row>
    <row r="102639" ht="15.75" customHeight="1">
      <c r="C102639" s="32"/>
      <c r="E102639" s="34"/>
    </row>
    <row r="102640" ht="15.75" customHeight="1">
      <c r="C102640" s="32"/>
      <c r="E102640" s="34"/>
    </row>
    <row r="102641" ht="15.75" customHeight="1">
      <c r="C102641" s="32"/>
      <c r="E102641" s="34"/>
    </row>
    <row r="102642" ht="15.75" customHeight="1">
      <c r="C102642" s="32"/>
      <c r="E102642" s="34"/>
    </row>
    <row r="102643" ht="15.75" customHeight="1">
      <c r="C102643" s="32"/>
      <c r="E102643" s="34"/>
    </row>
    <row r="102644" ht="15.75" customHeight="1">
      <c r="C102644" s="32"/>
      <c r="E102644" s="34"/>
    </row>
    <row r="102645" ht="15.75" customHeight="1">
      <c r="C102645" s="32"/>
      <c r="E102645" s="34"/>
    </row>
    <row r="102646" ht="15.75" customHeight="1">
      <c r="C102646" s="32"/>
      <c r="E102646" s="34"/>
    </row>
    <row r="102647" ht="15.75" customHeight="1">
      <c r="C102647" s="32"/>
      <c r="E102647" s="34"/>
    </row>
    <row r="102648" ht="15.75" customHeight="1">
      <c r="C102648" s="32"/>
      <c r="E102648" s="34"/>
    </row>
    <row r="102649" ht="15.75" customHeight="1">
      <c r="C102649" s="32"/>
      <c r="E102649" s="34"/>
    </row>
    <row r="102650" ht="15.75" customHeight="1">
      <c r="C102650" s="32"/>
      <c r="E102650" s="34"/>
    </row>
    <row r="102651" ht="15.75" customHeight="1">
      <c r="C102651" s="32"/>
      <c r="E102651" s="34"/>
    </row>
    <row r="102652" ht="15.75" customHeight="1">
      <c r="C102652" s="32"/>
      <c r="E102652" s="34"/>
    </row>
    <row r="102653" ht="15.75" customHeight="1">
      <c r="C102653" s="32"/>
      <c r="E102653" s="34"/>
    </row>
    <row r="102654" ht="15.75" customHeight="1">
      <c r="C102654" s="32"/>
      <c r="E102654" s="34"/>
    </row>
    <row r="102655" ht="15.75" customHeight="1">
      <c r="C102655" s="32"/>
      <c r="E102655" s="34"/>
    </row>
    <row r="102656" ht="15.75" customHeight="1">
      <c r="C102656" s="32"/>
      <c r="E102656" s="34"/>
    </row>
    <row r="102657" ht="15.75" customHeight="1">
      <c r="C102657" s="32"/>
      <c r="E102657" s="34"/>
    </row>
    <row r="102658" ht="15.75" customHeight="1">
      <c r="C102658" s="32"/>
      <c r="E102658" s="34"/>
    </row>
    <row r="102659" ht="15.75" customHeight="1">
      <c r="C102659" s="32"/>
      <c r="E102659" s="34"/>
    </row>
    <row r="102660" ht="15.75" customHeight="1">
      <c r="C102660" s="32"/>
      <c r="E102660" s="34"/>
    </row>
    <row r="102661" ht="15.75" customHeight="1">
      <c r="C102661" s="32"/>
      <c r="E102661" s="34"/>
    </row>
    <row r="102662" ht="15.75" customHeight="1">
      <c r="C102662" s="32"/>
      <c r="E102662" s="34"/>
    </row>
    <row r="102663" ht="15.75" customHeight="1">
      <c r="C102663" s="32"/>
      <c r="E102663" s="34"/>
    </row>
    <row r="102664" ht="15.75" customHeight="1">
      <c r="C102664" s="32"/>
      <c r="E102664" s="34"/>
    </row>
    <row r="102665" ht="15.75" customHeight="1">
      <c r="C102665" s="32"/>
      <c r="E102665" s="34"/>
    </row>
    <row r="102666" ht="15.75" customHeight="1">
      <c r="C102666" s="32"/>
      <c r="E102666" s="34"/>
    </row>
    <row r="102667" ht="15.75" customHeight="1">
      <c r="C102667" s="32"/>
      <c r="E102667" s="34"/>
    </row>
    <row r="102668" ht="15.75" customHeight="1">
      <c r="C102668" s="32"/>
      <c r="E102668" s="34"/>
    </row>
    <row r="102669" ht="15.75" customHeight="1">
      <c r="C102669" s="32"/>
      <c r="E102669" s="34"/>
    </row>
    <row r="102670" ht="15.75" customHeight="1">
      <c r="C102670" s="32"/>
      <c r="E102670" s="34"/>
    </row>
    <row r="102671" ht="15.75" customHeight="1">
      <c r="C102671" s="32"/>
      <c r="E102671" s="34"/>
    </row>
    <row r="102672" ht="15.75" customHeight="1">
      <c r="C102672" s="32"/>
      <c r="E102672" s="34"/>
    </row>
    <row r="102673" ht="15.75" customHeight="1">
      <c r="C102673" s="32"/>
      <c r="E102673" s="34"/>
    </row>
    <row r="102674" ht="15.75" customHeight="1">
      <c r="C102674" s="32"/>
      <c r="E102674" s="34"/>
    </row>
    <row r="102675" ht="15.75" customHeight="1">
      <c r="C102675" s="32"/>
      <c r="E102675" s="34"/>
    </row>
    <row r="102676" ht="15.75" customHeight="1">
      <c r="C102676" s="32"/>
      <c r="E102676" s="34"/>
    </row>
    <row r="102677" ht="15.75" customHeight="1">
      <c r="C102677" s="32"/>
      <c r="E102677" s="34"/>
    </row>
    <row r="102678" ht="15.75" customHeight="1">
      <c r="C102678" s="32"/>
      <c r="E102678" s="34"/>
    </row>
    <row r="102679" ht="15.75" customHeight="1">
      <c r="C102679" s="32"/>
      <c r="E102679" s="34"/>
    </row>
    <row r="102680" ht="15.75" customHeight="1">
      <c r="C102680" s="32"/>
      <c r="E102680" s="34"/>
    </row>
    <row r="102681" ht="15.75" customHeight="1">
      <c r="C102681" s="32"/>
      <c r="E102681" s="34"/>
    </row>
    <row r="102682" ht="15.75" customHeight="1">
      <c r="C102682" s="32"/>
      <c r="E102682" s="34"/>
    </row>
    <row r="102683" ht="15.75" customHeight="1">
      <c r="C102683" s="32"/>
      <c r="E102683" s="34"/>
    </row>
    <row r="102684" ht="15.75" customHeight="1">
      <c r="C102684" s="32"/>
      <c r="E102684" s="34"/>
    </row>
    <row r="102685" ht="15.75" customHeight="1">
      <c r="C102685" s="32"/>
      <c r="E102685" s="34"/>
    </row>
    <row r="102686" ht="15.75" customHeight="1">
      <c r="C102686" s="32"/>
      <c r="E102686" s="34"/>
    </row>
    <row r="102687" ht="15.75" customHeight="1">
      <c r="C102687" s="32"/>
      <c r="E102687" s="34"/>
    </row>
    <row r="102688" ht="15.75" customHeight="1">
      <c r="C102688" s="32"/>
      <c r="E102688" s="34"/>
    </row>
    <row r="102689" ht="15.75" customHeight="1">
      <c r="C102689" s="32"/>
      <c r="E102689" s="34"/>
    </row>
    <row r="102690" ht="15.75" customHeight="1">
      <c r="C102690" s="32"/>
      <c r="E102690" s="34"/>
    </row>
    <row r="102691" ht="15.75" customHeight="1">
      <c r="C102691" s="32"/>
      <c r="E102691" s="34"/>
    </row>
    <row r="102692" ht="15.75" customHeight="1">
      <c r="C102692" s="32"/>
      <c r="E102692" s="34"/>
    </row>
    <row r="102693" ht="15.75" customHeight="1">
      <c r="C102693" s="32"/>
      <c r="E102693" s="34"/>
    </row>
    <row r="102694" ht="15.75" customHeight="1">
      <c r="C102694" s="32"/>
      <c r="E102694" s="34"/>
    </row>
    <row r="102695" ht="15.75" customHeight="1">
      <c r="C102695" s="32"/>
      <c r="E102695" s="34"/>
    </row>
    <row r="102696" ht="15.75" customHeight="1">
      <c r="C102696" s="32"/>
      <c r="E102696" s="34"/>
    </row>
    <row r="102697" ht="15.75" customHeight="1">
      <c r="C102697" s="32"/>
      <c r="E102697" s="34"/>
    </row>
    <row r="102698" ht="15.75" customHeight="1">
      <c r="C102698" s="32"/>
      <c r="E102698" s="34"/>
    </row>
    <row r="102699" ht="15.75" customHeight="1">
      <c r="C102699" s="32"/>
      <c r="E102699" s="34"/>
    </row>
    <row r="102700" ht="15.75" customHeight="1">
      <c r="C102700" s="32"/>
      <c r="E102700" s="34"/>
    </row>
    <row r="102701" ht="15.75" customHeight="1">
      <c r="C102701" s="32"/>
      <c r="E102701" s="34"/>
    </row>
    <row r="102702" ht="15.75" customHeight="1">
      <c r="C102702" s="32"/>
      <c r="E102702" s="34"/>
    </row>
    <row r="102703" ht="15.75" customHeight="1">
      <c r="C102703" s="32"/>
      <c r="E102703" s="34"/>
    </row>
    <row r="102704" ht="15.75" customHeight="1">
      <c r="C102704" s="32"/>
      <c r="E102704" s="34"/>
    </row>
    <row r="102705" ht="15.75" customHeight="1">
      <c r="C102705" s="32"/>
      <c r="E102705" s="34"/>
    </row>
    <row r="102706" ht="15.75" customHeight="1">
      <c r="C102706" s="32"/>
      <c r="E102706" s="34"/>
    </row>
    <row r="102707" ht="15.75" customHeight="1">
      <c r="C102707" s="32"/>
      <c r="E102707" s="34"/>
    </row>
    <row r="102708" ht="15.75" customHeight="1">
      <c r="C102708" s="32"/>
      <c r="E102708" s="34"/>
    </row>
    <row r="102709" ht="15.75" customHeight="1">
      <c r="C102709" s="32"/>
      <c r="E102709" s="34"/>
    </row>
    <row r="102710" ht="15.75" customHeight="1">
      <c r="C102710" s="32"/>
      <c r="E102710" s="34"/>
    </row>
    <row r="102711" ht="15.75" customHeight="1">
      <c r="C102711" s="32"/>
      <c r="E102711" s="34"/>
    </row>
    <row r="102712" ht="15.75" customHeight="1">
      <c r="C102712" s="32"/>
      <c r="E102712" s="34"/>
    </row>
    <row r="102713" ht="15.75" customHeight="1">
      <c r="C102713" s="32"/>
      <c r="E102713" s="34"/>
    </row>
    <row r="102714" ht="15.75" customHeight="1">
      <c r="C102714" s="32"/>
      <c r="E102714" s="34"/>
    </row>
    <row r="102715" ht="15.75" customHeight="1">
      <c r="C102715" s="32"/>
      <c r="E102715" s="34"/>
    </row>
    <row r="102716" ht="15.75" customHeight="1">
      <c r="C102716" s="32"/>
      <c r="E102716" s="34"/>
    </row>
    <row r="102717" ht="15.75" customHeight="1">
      <c r="C102717" s="32"/>
      <c r="E102717" s="34"/>
    </row>
    <row r="102718" ht="15.75" customHeight="1">
      <c r="C102718" s="32"/>
      <c r="E102718" s="34"/>
    </row>
    <row r="102719" ht="15.75" customHeight="1">
      <c r="C102719" s="32"/>
      <c r="E102719" s="34"/>
    </row>
    <row r="102720" ht="15.75" customHeight="1">
      <c r="C102720" s="32"/>
      <c r="E102720" s="34"/>
    </row>
    <row r="102721" ht="15.75" customHeight="1">
      <c r="C102721" s="32"/>
      <c r="E102721" s="34"/>
    </row>
    <row r="102722" ht="15.75" customHeight="1">
      <c r="C102722" s="32"/>
      <c r="E102722" s="34"/>
    </row>
    <row r="102723" ht="15.75" customHeight="1">
      <c r="C102723" s="32"/>
      <c r="E102723" s="34"/>
    </row>
    <row r="102724" ht="15.75" customHeight="1">
      <c r="C102724" s="32"/>
      <c r="E102724" s="34"/>
    </row>
    <row r="102725" ht="15.75" customHeight="1">
      <c r="C102725" s="32"/>
      <c r="E102725" s="34"/>
    </row>
    <row r="102726" ht="15.75" customHeight="1">
      <c r="C102726" s="32"/>
      <c r="E102726" s="34"/>
    </row>
    <row r="102727" ht="15.75" customHeight="1">
      <c r="C102727" s="32"/>
      <c r="E102727" s="34"/>
    </row>
    <row r="102728" ht="15.75" customHeight="1">
      <c r="C102728" s="32"/>
      <c r="E102728" s="34"/>
    </row>
    <row r="102729" ht="15.75" customHeight="1">
      <c r="C102729" s="32"/>
      <c r="E102729" s="34"/>
    </row>
    <row r="102730" ht="15.75" customHeight="1">
      <c r="C102730" s="32"/>
      <c r="E102730" s="34"/>
    </row>
    <row r="102731" ht="15.75" customHeight="1">
      <c r="C102731" s="32"/>
      <c r="E102731" s="34"/>
    </row>
    <row r="102732" ht="15.75" customHeight="1">
      <c r="C102732" s="32"/>
      <c r="E102732" s="34"/>
    </row>
    <row r="102733" ht="15.75" customHeight="1">
      <c r="C102733" s="32"/>
      <c r="E102733" s="34"/>
    </row>
    <row r="102734" ht="15.75" customHeight="1">
      <c r="C102734" s="32"/>
      <c r="E102734" s="34"/>
    </row>
    <row r="102735" ht="15.75" customHeight="1">
      <c r="C102735" s="32"/>
      <c r="E102735" s="34"/>
    </row>
    <row r="102736" ht="15.75" customHeight="1">
      <c r="C102736" s="32"/>
      <c r="E102736" s="34"/>
    </row>
    <row r="102737" ht="15.75" customHeight="1">
      <c r="C102737" s="32"/>
      <c r="E102737" s="34"/>
    </row>
    <row r="102738" ht="15.75" customHeight="1">
      <c r="C102738" s="32"/>
      <c r="E102738" s="34"/>
    </row>
    <row r="102739" ht="15.75" customHeight="1">
      <c r="C102739" s="32"/>
      <c r="E102739" s="34"/>
    </row>
    <row r="102740" ht="15.75" customHeight="1">
      <c r="C102740" s="32"/>
      <c r="E102740" s="34"/>
    </row>
    <row r="102741" ht="15.75" customHeight="1">
      <c r="C102741" s="32"/>
      <c r="E102741" s="34"/>
    </row>
    <row r="102742" ht="15.75" customHeight="1">
      <c r="C102742" s="32"/>
      <c r="E102742" s="34"/>
    </row>
    <row r="102743" ht="15.75" customHeight="1">
      <c r="C102743" s="32"/>
      <c r="E102743" s="34"/>
    </row>
    <row r="102744" ht="15.75" customHeight="1">
      <c r="C102744" s="32"/>
      <c r="E102744" s="34"/>
    </row>
    <row r="102745" ht="15.75" customHeight="1">
      <c r="C102745" s="32"/>
      <c r="E102745" s="34"/>
    </row>
    <row r="102746" ht="15.75" customHeight="1">
      <c r="C102746" s="32"/>
      <c r="E102746" s="34"/>
    </row>
    <row r="102747" ht="15.75" customHeight="1">
      <c r="C102747" s="32"/>
      <c r="E102747" s="34"/>
    </row>
    <row r="102748" ht="15.75" customHeight="1">
      <c r="C102748" s="32"/>
      <c r="E102748" s="34"/>
    </row>
    <row r="102749" ht="15.75" customHeight="1">
      <c r="C102749" s="32"/>
      <c r="E102749" s="34"/>
    </row>
    <row r="102750" ht="15.75" customHeight="1">
      <c r="C102750" s="32"/>
      <c r="E102750" s="34"/>
    </row>
    <row r="102751" ht="15.75" customHeight="1">
      <c r="C102751" s="32"/>
      <c r="E102751" s="34"/>
    </row>
    <row r="102752" ht="15.75" customHeight="1">
      <c r="C102752" s="32"/>
      <c r="E102752" s="34"/>
    </row>
    <row r="102753" ht="15.75" customHeight="1">
      <c r="C102753" s="32"/>
      <c r="E102753" s="34"/>
    </row>
    <row r="102754" ht="15.75" customHeight="1">
      <c r="C102754" s="32"/>
      <c r="E102754" s="34"/>
    </row>
    <row r="102755" ht="15.75" customHeight="1">
      <c r="C102755" s="32"/>
      <c r="E102755" s="34"/>
    </row>
    <row r="102756" ht="15.75" customHeight="1">
      <c r="C102756" s="32"/>
      <c r="E102756" s="34"/>
    </row>
    <row r="102757" ht="15.75" customHeight="1">
      <c r="C102757" s="32"/>
      <c r="E102757" s="34"/>
    </row>
    <row r="102758" ht="15.75" customHeight="1">
      <c r="C102758" s="32"/>
      <c r="E102758" s="34"/>
    </row>
    <row r="102759" ht="15.75" customHeight="1">
      <c r="C102759" s="32"/>
      <c r="E102759" s="34"/>
    </row>
    <row r="102760" ht="15.75" customHeight="1">
      <c r="C102760" s="32"/>
      <c r="E102760" s="34"/>
    </row>
    <row r="102761" ht="15.75" customHeight="1">
      <c r="C102761" s="32"/>
      <c r="E102761" s="34"/>
    </row>
    <row r="102762" ht="15.75" customHeight="1">
      <c r="C102762" s="32"/>
      <c r="E102762" s="34"/>
    </row>
    <row r="102763" ht="15.75" customHeight="1">
      <c r="C102763" s="32"/>
      <c r="E102763" s="34"/>
    </row>
    <row r="102764" ht="15.75" customHeight="1">
      <c r="C102764" s="32"/>
      <c r="E102764" s="34"/>
    </row>
    <row r="102765" ht="15.75" customHeight="1">
      <c r="C102765" s="32"/>
      <c r="E102765" s="34"/>
    </row>
    <row r="102766" ht="15.75" customHeight="1">
      <c r="C102766" s="32"/>
      <c r="E102766" s="34"/>
    </row>
    <row r="102767" ht="15.75" customHeight="1">
      <c r="C102767" s="32"/>
      <c r="E102767" s="34"/>
    </row>
    <row r="102768" ht="15.75" customHeight="1">
      <c r="C102768" s="32"/>
      <c r="E102768" s="34"/>
    </row>
    <row r="102769" ht="15.75" customHeight="1">
      <c r="C102769" s="32"/>
      <c r="E102769" s="34"/>
    </row>
    <row r="102770" ht="15.75" customHeight="1">
      <c r="C102770" s="32"/>
      <c r="E102770" s="34"/>
    </row>
    <row r="102771" ht="15.75" customHeight="1">
      <c r="C102771" s="32"/>
      <c r="E102771" s="34"/>
    </row>
    <row r="102772" ht="15.75" customHeight="1">
      <c r="C102772" s="32"/>
      <c r="E102772" s="34"/>
    </row>
    <row r="102773" ht="15.75" customHeight="1">
      <c r="C102773" s="32"/>
      <c r="E102773" s="34"/>
    </row>
    <row r="102774" ht="15.75" customHeight="1">
      <c r="C102774" s="32"/>
      <c r="E102774" s="34"/>
    </row>
    <row r="102775" ht="15.75" customHeight="1">
      <c r="C102775" s="32"/>
      <c r="E102775" s="34"/>
    </row>
    <row r="102776" ht="15.75" customHeight="1">
      <c r="C102776" s="32"/>
      <c r="E102776" s="34"/>
    </row>
    <row r="102777" ht="15.75" customHeight="1">
      <c r="C102777" s="32"/>
      <c r="E102777" s="34"/>
    </row>
    <row r="102778" ht="15.75" customHeight="1">
      <c r="C102778" s="32"/>
      <c r="E102778" s="34"/>
    </row>
    <row r="102779" ht="15.75" customHeight="1">
      <c r="C102779" s="32"/>
      <c r="E102779" s="34"/>
    </row>
    <row r="102780" ht="15.75" customHeight="1">
      <c r="C102780" s="32"/>
      <c r="E102780" s="34"/>
    </row>
    <row r="102781" ht="15.75" customHeight="1">
      <c r="C102781" s="32"/>
      <c r="E102781" s="34"/>
    </row>
    <row r="102782" ht="15.75" customHeight="1">
      <c r="C102782" s="32"/>
      <c r="E102782" s="34"/>
    </row>
    <row r="102783" ht="15.75" customHeight="1">
      <c r="C102783" s="32"/>
      <c r="E102783" s="34"/>
    </row>
    <row r="102784" ht="15.75" customHeight="1">
      <c r="C102784" s="32"/>
      <c r="E102784" s="34"/>
    </row>
    <row r="102785" ht="15.75" customHeight="1">
      <c r="C102785" s="32"/>
      <c r="E102785" s="34"/>
    </row>
    <row r="102786" ht="15.75" customHeight="1">
      <c r="C102786" s="32"/>
      <c r="E102786" s="34"/>
    </row>
    <row r="102787" ht="15.75" customHeight="1">
      <c r="C102787" s="32"/>
      <c r="E102787" s="34"/>
    </row>
    <row r="102788" ht="15.75" customHeight="1">
      <c r="C102788" s="32"/>
      <c r="E102788" s="34"/>
    </row>
    <row r="102789" ht="15.75" customHeight="1">
      <c r="C102789" s="32"/>
      <c r="E102789" s="34"/>
    </row>
    <row r="102790" ht="15.75" customHeight="1">
      <c r="C102790" s="32"/>
      <c r="E102790" s="34"/>
    </row>
    <row r="102791" ht="15.75" customHeight="1">
      <c r="C102791" s="32"/>
      <c r="E102791" s="34"/>
    </row>
    <row r="102792" ht="15.75" customHeight="1">
      <c r="C102792" s="32"/>
      <c r="E102792" s="34"/>
    </row>
    <row r="102793" ht="15.75" customHeight="1">
      <c r="C102793" s="32"/>
      <c r="E102793" s="34"/>
    </row>
    <row r="102794" ht="15.75" customHeight="1">
      <c r="C102794" s="32"/>
      <c r="E102794" s="34"/>
    </row>
    <row r="102795" ht="15.75" customHeight="1">
      <c r="C102795" s="32"/>
      <c r="E102795" s="34"/>
    </row>
    <row r="102796" ht="15.75" customHeight="1">
      <c r="C102796" s="32"/>
      <c r="E102796" s="34"/>
    </row>
    <row r="102797" ht="15.75" customHeight="1">
      <c r="C102797" s="32"/>
      <c r="E102797" s="34"/>
    </row>
    <row r="102798" ht="15.75" customHeight="1">
      <c r="C102798" s="32"/>
      <c r="E102798" s="34"/>
    </row>
    <row r="102799" ht="15.75" customHeight="1">
      <c r="C102799" s="32"/>
      <c r="E102799" s="34"/>
    </row>
    <row r="102800" ht="15.75" customHeight="1">
      <c r="C102800" s="32"/>
      <c r="E102800" s="34"/>
    </row>
    <row r="102801" ht="15.75" customHeight="1">
      <c r="C102801" s="32"/>
      <c r="E102801" s="34"/>
    </row>
    <row r="102802" ht="15.75" customHeight="1">
      <c r="C102802" s="32"/>
      <c r="E102802" s="34"/>
    </row>
    <row r="102803" ht="15.75" customHeight="1">
      <c r="C102803" s="32"/>
      <c r="E102803" s="34"/>
    </row>
    <row r="102804" ht="15.75" customHeight="1">
      <c r="C102804" s="32"/>
      <c r="E102804" s="34"/>
    </row>
    <row r="102805" ht="15.75" customHeight="1">
      <c r="C102805" s="32"/>
      <c r="E102805" s="34"/>
    </row>
    <row r="102806" ht="15.75" customHeight="1">
      <c r="C102806" s="32"/>
      <c r="E102806" s="34"/>
    </row>
    <row r="102807" ht="15.75" customHeight="1">
      <c r="C102807" s="32"/>
      <c r="E102807" s="34"/>
    </row>
    <row r="102808" ht="15.75" customHeight="1">
      <c r="C102808" s="32"/>
      <c r="E102808" s="34"/>
    </row>
    <row r="102809" ht="15.75" customHeight="1">
      <c r="C102809" s="32"/>
      <c r="E102809" s="34"/>
    </row>
    <row r="102810" ht="15.75" customHeight="1">
      <c r="C102810" s="32"/>
      <c r="E102810" s="34"/>
    </row>
    <row r="102811" ht="15.75" customHeight="1">
      <c r="C102811" s="32"/>
      <c r="E102811" s="34"/>
    </row>
    <row r="102812" ht="15.75" customHeight="1">
      <c r="C102812" s="32"/>
      <c r="E102812" s="34"/>
    </row>
    <row r="102813" ht="15.75" customHeight="1">
      <c r="C102813" s="32"/>
      <c r="E102813" s="34"/>
    </row>
    <row r="102814" ht="15.75" customHeight="1">
      <c r="C102814" s="32"/>
      <c r="E102814" s="34"/>
    </row>
    <row r="102815" ht="15.75" customHeight="1">
      <c r="C102815" s="32"/>
      <c r="E102815" s="34"/>
    </row>
    <row r="102816" ht="15.75" customHeight="1">
      <c r="C102816" s="32"/>
      <c r="E102816" s="34"/>
    </row>
    <row r="102817" ht="15.75" customHeight="1">
      <c r="C102817" s="32"/>
      <c r="E102817" s="34"/>
    </row>
    <row r="102818" ht="15.75" customHeight="1">
      <c r="C102818" s="32"/>
      <c r="E102818" s="34"/>
    </row>
    <row r="102819" ht="15.75" customHeight="1">
      <c r="C102819" s="32"/>
      <c r="E102819" s="34"/>
    </row>
    <row r="102820" ht="15.75" customHeight="1">
      <c r="C102820" s="32"/>
      <c r="E102820" s="34"/>
    </row>
    <row r="102821" ht="15.75" customHeight="1">
      <c r="C102821" s="32"/>
      <c r="E102821" s="34"/>
    </row>
    <row r="102822" ht="15.75" customHeight="1">
      <c r="C102822" s="32"/>
      <c r="E102822" s="34"/>
    </row>
    <row r="102823" ht="15.75" customHeight="1">
      <c r="C102823" s="32"/>
      <c r="E102823" s="34"/>
    </row>
    <row r="102824" ht="15.75" customHeight="1">
      <c r="C102824" s="32"/>
      <c r="E102824" s="34"/>
    </row>
    <row r="102825" ht="15.75" customHeight="1">
      <c r="C102825" s="32"/>
      <c r="E102825" s="34"/>
    </row>
    <row r="102826" ht="15.75" customHeight="1">
      <c r="C102826" s="32"/>
      <c r="E102826" s="34"/>
    </row>
    <row r="102827" ht="15.75" customHeight="1">
      <c r="C102827" s="32"/>
      <c r="E102827" s="34"/>
    </row>
    <row r="102828" ht="15.75" customHeight="1">
      <c r="C102828" s="32"/>
      <c r="E102828" s="34"/>
    </row>
    <row r="102829" ht="15.75" customHeight="1">
      <c r="C102829" s="32"/>
      <c r="E102829" s="34"/>
    </row>
    <row r="102830" ht="15.75" customHeight="1">
      <c r="C102830" s="32"/>
      <c r="E102830" s="34"/>
    </row>
    <row r="102831" ht="15.75" customHeight="1">
      <c r="C102831" s="32"/>
      <c r="E102831" s="34"/>
    </row>
    <row r="102832" ht="15.75" customHeight="1">
      <c r="C102832" s="32"/>
      <c r="E102832" s="34"/>
    </row>
    <row r="102833" ht="15.75" customHeight="1">
      <c r="C102833" s="32"/>
      <c r="E102833" s="34"/>
    </row>
    <row r="102834" ht="15.75" customHeight="1">
      <c r="C102834" s="32"/>
      <c r="E102834" s="34"/>
    </row>
    <row r="102835" ht="15.75" customHeight="1">
      <c r="C102835" s="32"/>
      <c r="E102835" s="34"/>
    </row>
    <row r="102836" ht="15.75" customHeight="1">
      <c r="C102836" s="32"/>
      <c r="E102836" s="34"/>
    </row>
    <row r="102837" ht="15.75" customHeight="1">
      <c r="C102837" s="32"/>
      <c r="E102837" s="34"/>
    </row>
    <row r="102838" ht="15.75" customHeight="1">
      <c r="C102838" s="32"/>
      <c r="E102838" s="34"/>
    </row>
    <row r="102839" ht="15.75" customHeight="1">
      <c r="C102839" s="32"/>
      <c r="E102839" s="34"/>
    </row>
    <row r="102840" ht="15.75" customHeight="1">
      <c r="C102840" s="32"/>
      <c r="E102840" s="34"/>
    </row>
    <row r="102841" ht="15.75" customHeight="1">
      <c r="C102841" s="32"/>
      <c r="E102841" s="34"/>
    </row>
    <row r="102842" ht="15.75" customHeight="1">
      <c r="C102842" s="32"/>
      <c r="E102842" s="34"/>
    </row>
    <row r="102843" ht="15.75" customHeight="1">
      <c r="C102843" s="32"/>
      <c r="E102843" s="34"/>
    </row>
    <row r="102844" ht="15.75" customHeight="1">
      <c r="C102844" s="32"/>
      <c r="E102844" s="34"/>
    </row>
    <row r="102845" ht="15.75" customHeight="1">
      <c r="C102845" s="32"/>
      <c r="E102845" s="34"/>
    </row>
    <row r="102846" ht="15.75" customHeight="1">
      <c r="C102846" s="32"/>
      <c r="E102846" s="34"/>
    </row>
    <row r="102847" ht="15.75" customHeight="1">
      <c r="C102847" s="32"/>
      <c r="E102847" s="34"/>
    </row>
    <row r="102848" ht="15.75" customHeight="1">
      <c r="C102848" s="32"/>
      <c r="E102848" s="34"/>
    </row>
    <row r="102849" ht="15.75" customHeight="1">
      <c r="C102849" s="32"/>
      <c r="E102849" s="34"/>
    </row>
    <row r="102850" ht="15.75" customHeight="1">
      <c r="C102850" s="32"/>
      <c r="E102850" s="34"/>
    </row>
    <row r="102851" ht="15.75" customHeight="1">
      <c r="C102851" s="32"/>
      <c r="E102851" s="34"/>
    </row>
    <row r="102852" ht="15.75" customHeight="1">
      <c r="C102852" s="32"/>
      <c r="E102852" s="34"/>
    </row>
    <row r="102853" ht="15.75" customHeight="1">
      <c r="C102853" s="32"/>
      <c r="E102853" s="34"/>
    </row>
    <row r="102854" ht="15.75" customHeight="1">
      <c r="C102854" s="32"/>
      <c r="E102854" s="34"/>
    </row>
    <row r="102855" ht="15.75" customHeight="1">
      <c r="C102855" s="32"/>
      <c r="E102855" s="34"/>
    </row>
    <row r="102856" ht="15.75" customHeight="1">
      <c r="C102856" s="32"/>
      <c r="E102856" s="34"/>
    </row>
    <row r="102857" ht="15.75" customHeight="1">
      <c r="C102857" s="32"/>
      <c r="E102857" s="34"/>
    </row>
    <row r="102858" ht="15.75" customHeight="1">
      <c r="C102858" s="32"/>
      <c r="E102858" s="34"/>
    </row>
    <row r="102859" ht="15.75" customHeight="1">
      <c r="C102859" s="32"/>
      <c r="E102859" s="34"/>
    </row>
    <row r="102860" ht="15.75" customHeight="1">
      <c r="C102860" s="32"/>
      <c r="E102860" s="34"/>
    </row>
    <row r="102861" ht="15.75" customHeight="1">
      <c r="C102861" s="32"/>
      <c r="E102861" s="34"/>
    </row>
    <row r="102862" ht="15.75" customHeight="1">
      <c r="C102862" s="32"/>
      <c r="E102862" s="34"/>
    </row>
    <row r="102863" ht="15.75" customHeight="1">
      <c r="C102863" s="32"/>
      <c r="E102863" s="34"/>
    </row>
    <row r="102864" ht="15.75" customHeight="1">
      <c r="C102864" s="32"/>
      <c r="E102864" s="34"/>
    </row>
    <row r="102865" ht="15.75" customHeight="1">
      <c r="C102865" s="32"/>
      <c r="E102865" s="34"/>
    </row>
    <row r="102866" ht="15.75" customHeight="1">
      <c r="C102866" s="32"/>
      <c r="E102866" s="34"/>
    </row>
    <row r="102867" ht="15.75" customHeight="1">
      <c r="C102867" s="32"/>
      <c r="E102867" s="34"/>
    </row>
    <row r="102868" ht="15.75" customHeight="1">
      <c r="C102868" s="32"/>
      <c r="E102868" s="34"/>
    </row>
    <row r="102869" ht="15.75" customHeight="1">
      <c r="C102869" s="32"/>
      <c r="E102869" s="34"/>
    </row>
    <row r="102870" ht="15.75" customHeight="1">
      <c r="C102870" s="32"/>
      <c r="E102870" s="34"/>
    </row>
    <row r="102871" ht="15.75" customHeight="1">
      <c r="C102871" s="32"/>
      <c r="E102871" s="34"/>
    </row>
    <row r="102872" ht="15.75" customHeight="1">
      <c r="C102872" s="32"/>
      <c r="E102872" s="34"/>
    </row>
    <row r="102873" ht="15.75" customHeight="1">
      <c r="C102873" s="32"/>
      <c r="E102873" s="34"/>
    </row>
    <row r="102874" ht="15.75" customHeight="1">
      <c r="C102874" s="32"/>
      <c r="E102874" s="34"/>
    </row>
    <row r="102875" ht="15.75" customHeight="1">
      <c r="C102875" s="32"/>
      <c r="E102875" s="34"/>
    </row>
    <row r="102876" ht="15.75" customHeight="1">
      <c r="C102876" s="32"/>
      <c r="E102876" s="34"/>
    </row>
    <row r="102877" ht="15.75" customHeight="1">
      <c r="C102877" s="32"/>
      <c r="E102877" s="34"/>
    </row>
    <row r="102878" ht="15.75" customHeight="1">
      <c r="C102878" s="32"/>
      <c r="E102878" s="34"/>
    </row>
    <row r="102879" ht="15.75" customHeight="1">
      <c r="C102879" s="32"/>
      <c r="E102879" s="34"/>
    </row>
    <row r="102880" ht="15.75" customHeight="1">
      <c r="C102880" s="32"/>
      <c r="E102880" s="34"/>
    </row>
    <row r="102881" ht="15.75" customHeight="1">
      <c r="C102881" s="32"/>
      <c r="E102881" s="34"/>
    </row>
    <row r="102882" ht="15.75" customHeight="1">
      <c r="C102882" s="32"/>
      <c r="E102882" s="34"/>
    </row>
    <row r="102883" ht="15.75" customHeight="1">
      <c r="C102883" s="32"/>
      <c r="E102883" s="34"/>
    </row>
    <row r="102884" ht="15.75" customHeight="1">
      <c r="C102884" s="32"/>
      <c r="E102884" s="34"/>
    </row>
    <row r="102885" ht="15.75" customHeight="1">
      <c r="C102885" s="32"/>
      <c r="E102885" s="34"/>
    </row>
    <row r="102886" ht="15.75" customHeight="1">
      <c r="C102886" s="32"/>
      <c r="E102886" s="34"/>
    </row>
    <row r="102887" ht="15.75" customHeight="1">
      <c r="C102887" s="32"/>
      <c r="E102887" s="34"/>
    </row>
    <row r="102888" ht="15.75" customHeight="1">
      <c r="C102888" s="32"/>
      <c r="E102888" s="34"/>
    </row>
    <row r="102889" ht="15.75" customHeight="1">
      <c r="C102889" s="32"/>
      <c r="E102889" s="34"/>
    </row>
    <row r="102890" ht="15.75" customHeight="1">
      <c r="C102890" s="32"/>
      <c r="E102890" s="34"/>
    </row>
    <row r="102891" ht="15.75" customHeight="1">
      <c r="C102891" s="32"/>
      <c r="E102891" s="34"/>
    </row>
    <row r="102892" ht="15.75" customHeight="1">
      <c r="C102892" s="32"/>
      <c r="E102892" s="34"/>
    </row>
    <row r="102893" ht="15.75" customHeight="1">
      <c r="C102893" s="32"/>
      <c r="E102893" s="34"/>
    </row>
    <row r="102894" ht="15.75" customHeight="1">
      <c r="C102894" s="32"/>
      <c r="E102894" s="34"/>
    </row>
    <row r="102895" ht="15.75" customHeight="1">
      <c r="C102895" s="32"/>
      <c r="E102895" s="34"/>
    </row>
    <row r="102896" ht="15.75" customHeight="1">
      <c r="C102896" s="32"/>
      <c r="E102896" s="34"/>
    </row>
    <row r="102897" ht="15.75" customHeight="1">
      <c r="C102897" s="32"/>
      <c r="E102897" s="34"/>
    </row>
    <row r="102898" ht="15.75" customHeight="1">
      <c r="C102898" s="32"/>
      <c r="E102898" s="34"/>
    </row>
    <row r="102899" ht="15.75" customHeight="1">
      <c r="C102899" s="32"/>
      <c r="E102899" s="34"/>
    </row>
    <row r="102900" ht="15.75" customHeight="1">
      <c r="C102900" s="32"/>
      <c r="E102900" s="34"/>
    </row>
    <row r="102901" ht="15.75" customHeight="1">
      <c r="C102901" s="32"/>
      <c r="E102901" s="34"/>
    </row>
    <row r="102902" ht="15.75" customHeight="1">
      <c r="C102902" s="32"/>
      <c r="E102902" s="34"/>
    </row>
    <row r="102903" ht="15.75" customHeight="1">
      <c r="C102903" s="32"/>
      <c r="E102903" s="34"/>
    </row>
    <row r="102904" ht="15.75" customHeight="1">
      <c r="C102904" s="32"/>
      <c r="E102904" s="34"/>
    </row>
    <row r="102905" ht="15.75" customHeight="1">
      <c r="C102905" s="32"/>
      <c r="E102905" s="34"/>
    </row>
    <row r="102906" ht="15.75" customHeight="1">
      <c r="C102906" s="32"/>
      <c r="E102906" s="34"/>
    </row>
    <row r="102907" ht="15.75" customHeight="1">
      <c r="C102907" s="32"/>
      <c r="E102907" s="34"/>
    </row>
    <row r="102908" ht="15.75" customHeight="1">
      <c r="C102908" s="32"/>
      <c r="E102908" s="34"/>
    </row>
    <row r="102909" ht="15.75" customHeight="1">
      <c r="C102909" s="32"/>
      <c r="E102909" s="34"/>
    </row>
    <row r="102910" ht="15.75" customHeight="1">
      <c r="C102910" s="32"/>
      <c r="E102910" s="34"/>
    </row>
    <row r="102911" ht="15.75" customHeight="1">
      <c r="C102911" s="32"/>
      <c r="E102911" s="34"/>
    </row>
    <row r="102912" ht="15.75" customHeight="1">
      <c r="C102912" s="32"/>
      <c r="E102912" s="34"/>
    </row>
    <row r="102913" ht="15.75" customHeight="1">
      <c r="C102913" s="32"/>
      <c r="E102913" s="34"/>
    </row>
    <row r="102914" ht="15.75" customHeight="1">
      <c r="C102914" s="32"/>
      <c r="E102914" s="34"/>
    </row>
    <row r="102915" ht="15.75" customHeight="1">
      <c r="C102915" s="32"/>
      <c r="E102915" s="34"/>
    </row>
    <row r="102916" ht="15.75" customHeight="1">
      <c r="C102916" s="32"/>
      <c r="E102916" s="34"/>
    </row>
    <row r="102917" ht="15.75" customHeight="1">
      <c r="C102917" s="32"/>
      <c r="E102917" s="34"/>
    </row>
    <row r="102918" ht="15.75" customHeight="1">
      <c r="C102918" s="32"/>
      <c r="E102918" s="34"/>
    </row>
    <row r="102919" ht="15.75" customHeight="1">
      <c r="C102919" s="32"/>
      <c r="E102919" s="34"/>
    </row>
    <row r="102920" ht="15.75" customHeight="1">
      <c r="C102920" s="32"/>
      <c r="E102920" s="34"/>
    </row>
    <row r="102921" ht="15.75" customHeight="1">
      <c r="C102921" s="32"/>
      <c r="E102921" s="34"/>
    </row>
    <row r="102922" ht="15.75" customHeight="1">
      <c r="C102922" s="32"/>
      <c r="E102922" s="34"/>
    </row>
    <row r="102923" ht="15.75" customHeight="1">
      <c r="C102923" s="32"/>
      <c r="E102923" s="34"/>
    </row>
    <row r="102924" ht="15.75" customHeight="1">
      <c r="C102924" s="32"/>
      <c r="E102924" s="34"/>
    </row>
    <row r="102925" ht="15.75" customHeight="1">
      <c r="C102925" s="32"/>
      <c r="E102925" s="34"/>
    </row>
    <row r="102926" ht="15.75" customHeight="1">
      <c r="C102926" s="32"/>
      <c r="E102926" s="34"/>
    </row>
    <row r="102927" ht="15.75" customHeight="1">
      <c r="C102927" s="32"/>
      <c r="E102927" s="34"/>
    </row>
    <row r="102928" ht="15.75" customHeight="1">
      <c r="C102928" s="32"/>
      <c r="E102928" s="34"/>
    </row>
    <row r="102929" ht="15.75" customHeight="1">
      <c r="C102929" s="32"/>
      <c r="E102929" s="34"/>
    </row>
    <row r="102930" ht="15.75" customHeight="1">
      <c r="C102930" s="32"/>
      <c r="E102930" s="34"/>
    </row>
    <row r="102931" ht="15.75" customHeight="1">
      <c r="C102931" s="32"/>
      <c r="E102931" s="34"/>
    </row>
    <row r="102932" ht="15.75" customHeight="1">
      <c r="C102932" s="32"/>
      <c r="E102932" s="34"/>
    </row>
    <row r="102933" ht="15.75" customHeight="1">
      <c r="C102933" s="32"/>
      <c r="E102933" s="34"/>
    </row>
    <row r="102934" ht="15.75" customHeight="1">
      <c r="C102934" s="32"/>
      <c r="E102934" s="34"/>
    </row>
    <row r="102935" ht="15.75" customHeight="1">
      <c r="C102935" s="32"/>
      <c r="E102935" s="34"/>
    </row>
    <row r="102936" ht="15.75" customHeight="1">
      <c r="C102936" s="32"/>
      <c r="E102936" s="34"/>
    </row>
    <row r="102937" ht="15.75" customHeight="1">
      <c r="C102937" s="32"/>
      <c r="E102937" s="34"/>
    </row>
    <row r="102938" ht="15.75" customHeight="1">
      <c r="C102938" s="32"/>
      <c r="E102938" s="34"/>
    </row>
    <row r="102939" ht="15.75" customHeight="1">
      <c r="C102939" s="32"/>
      <c r="E102939" s="34"/>
    </row>
    <row r="102940" ht="15.75" customHeight="1">
      <c r="C102940" s="32"/>
      <c r="E102940" s="34"/>
    </row>
    <row r="102941" ht="15.75" customHeight="1">
      <c r="C102941" s="32"/>
      <c r="E102941" s="34"/>
    </row>
    <row r="102942" ht="15.75" customHeight="1">
      <c r="C102942" s="32"/>
      <c r="E102942" s="34"/>
    </row>
    <row r="102943" ht="15.75" customHeight="1">
      <c r="C102943" s="32"/>
      <c r="E102943" s="34"/>
    </row>
    <row r="102944" ht="15.75" customHeight="1">
      <c r="C102944" s="32"/>
      <c r="E102944" s="34"/>
    </row>
    <row r="102945" ht="15.75" customHeight="1">
      <c r="C102945" s="32"/>
      <c r="E102945" s="34"/>
    </row>
    <row r="102946" ht="15.75" customHeight="1">
      <c r="C102946" s="32"/>
      <c r="E102946" s="34"/>
    </row>
    <row r="102947" ht="15.75" customHeight="1">
      <c r="C102947" s="32"/>
      <c r="E102947" s="34"/>
    </row>
    <row r="102948" ht="15.75" customHeight="1">
      <c r="C102948" s="32"/>
      <c r="E102948" s="34"/>
    </row>
    <row r="102949" ht="15.75" customHeight="1">
      <c r="C102949" s="32"/>
      <c r="E102949" s="34"/>
    </row>
    <row r="102950" ht="15.75" customHeight="1">
      <c r="C102950" s="32"/>
      <c r="E102950" s="34"/>
    </row>
    <row r="102951" ht="15.75" customHeight="1">
      <c r="C102951" s="32"/>
      <c r="E102951" s="34"/>
    </row>
    <row r="102952" ht="15.75" customHeight="1">
      <c r="C102952" s="32"/>
      <c r="E102952" s="34"/>
    </row>
    <row r="102953" ht="15.75" customHeight="1">
      <c r="C102953" s="32"/>
      <c r="E102953" s="34"/>
    </row>
    <row r="102954" ht="15.75" customHeight="1">
      <c r="C102954" s="32"/>
      <c r="E102954" s="34"/>
    </row>
    <row r="102955" ht="15.75" customHeight="1">
      <c r="C102955" s="32"/>
      <c r="E102955" s="34"/>
    </row>
    <row r="102956" ht="15.75" customHeight="1">
      <c r="C102956" s="32"/>
      <c r="E102956" s="34"/>
    </row>
    <row r="102957" ht="15.75" customHeight="1">
      <c r="C102957" s="32"/>
      <c r="E102957" s="34"/>
    </row>
    <row r="102958" ht="15.75" customHeight="1">
      <c r="C102958" s="32"/>
      <c r="E102958" s="34"/>
    </row>
    <row r="102959" ht="15.75" customHeight="1">
      <c r="C102959" s="32"/>
      <c r="E102959" s="34"/>
    </row>
    <row r="102960" ht="15.75" customHeight="1">
      <c r="C102960" s="32"/>
      <c r="E102960" s="34"/>
    </row>
    <row r="102961" ht="15.75" customHeight="1">
      <c r="C102961" s="32"/>
      <c r="E102961" s="34"/>
    </row>
    <row r="102962" ht="15.75" customHeight="1">
      <c r="C102962" s="32"/>
      <c r="E102962" s="34"/>
    </row>
    <row r="102963" ht="15.75" customHeight="1">
      <c r="C102963" s="32"/>
      <c r="E102963" s="34"/>
    </row>
    <row r="102964" ht="15.75" customHeight="1">
      <c r="C102964" s="32"/>
      <c r="E102964" s="34"/>
    </row>
    <row r="102965" ht="15.75" customHeight="1">
      <c r="C102965" s="32"/>
      <c r="E102965" s="34"/>
    </row>
    <row r="102966" ht="15.75" customHeight="1">
      <c r="C102966" s="32"/>
      <c r="E102966" s="34"/>
    </row>
    <row r="102967" ht="15.75" customHeight="1">
      <c r="C102967" s="32"/>
      <c r="E102967" s="34"/>
    </row>
    <row r="102968" ht="15.75" customHeight="1">
      <c r="C102968" s="32"/>
      <c r="E102968" s="34"/>
    </row>
    <row r="102969" ht="15.75" customHeight="1">
      <c r="C102969" s="32"/>
      <c r="E102969" s="34"/>
    </row>
    <row r="102970" ht="15.75" customHeight="1">
      <c r="C102970" s="32"/>
      <c r="E102970" s="34"/>
    </row>
    <row r="102971" ht="15.75" customHeight="1">
      <c r="C102971" s="32"/>
      <c r="E102971" s="34"/>
    </row>
    <row r="102972" ht="15.75" customHeight="1">
      <c r="C102972" s="32"/>
      <c r="E102972" s="34"/>
    </row>
    <row r="102973" ht="15.75" customHeight="1">
      <c r="C102973" s="32"/>
      <c r="E102973" s="34"/>
    </row>
    <row r="102974" ht="15.75" customHeight="1">
      <c r="C102974" s="32"/>
      <c r="E102974" s="34"/>
    </row>
    <row r="102975" ht="15.75" customHeight="1">
      <c r="C102975" s="32"/>
      <c r="E102975" s="34"/>
    </row>
    <row r="102976" ht="15.75" customHeight="1">
      <c r="C102976" s="32"/>
      <c r="E102976" s="34"/>
    </row>
    <row r="102977" ht="15.75" customHeight="1">
      <c r="C102977" s="32"/>
      <c r="E102977" s="34"/>
    </row>
    <row r="102978" ht="15.75" customHeight="1">
      <c r="C102978" s="32"/>
      <c r="E102978" s="34"/>
    </row>
    <row r="102979" ht="15.75" customHeight="1">
      <c r="C102979" s="32"/>
      <c r="E102979" s="34"/>
    </row>
    <row r="102980" ht="15.75" customHeight="1">
      <c r="C102980" s="32"/>
      <c r="E102980" s="34"/>
    </row>
    <row r="102981" ht="15.75" customHeight="1">
      <c r="C102981" s="32"/>
      <c r="E102981" s="34"/>
    </row>
    <row r="102982" ht="15.75" customHeight="1">
      <c r="C102982" s="32"/>
      <c r="E102982" s="34"/>
    </row>
    <row r="102983" ht="15.75" customHeight="1">
      <c r="C102983" s="32"/>
      <c r="E102983" s="34"/>
    </row>
    <row r="102984" ht="15.75" customHeight="1">
      <c r="C102984" s="32"/>
      <c r="E102984" s="34"/>
    </row>
    <row r="102985" ht="15.75" customHeight="1">
      <c r="C102985" s="32"/>
      <c r="E102985" s="34"/>
    </row>
    <row r="102986" ht="15.75" customHeight="1">
      <c r="C102986" s="32"/>
      <c r="E102986" s="34"/>
    </row>
    <row r="102987" ht="15.75" customHeight="1">
      <c r="C102987" s="32"/>
      <c r="E102987" s="34"/>
    </row>
    <row r="102988" ht="15.75" customHeight="1">
      <c r="C102988" s="32"/>
      <c r="E102988" s="34"/>
    </row>
    <row r="102989" ht="15.75" customHeight="1">
      <c r="C102989" s="32"/>
      <c r="E102989" s="34"/>
    </row>
    <row r="102990" ht="15.75" customHeight="1">
      <c r="C102990" s="32"/>
      <c r="E102990" s="34"/>
    </row>
    <row r="102991" ht="15.75" customHeight="1">
      <c r="C102991" s="32"/>
      <c r="E102991" s="34"/>
    </row>
    <row r="102992" ht="15.75" customHeight="1">
      <c r="C102992" s="32"/>
      <c r="E102992" s="34"/>
    </row>
    <row r="102993" ht="15.75" customHeight="1">
      <c r="C102993" s="32"/>
      <c r="E102993" s="34"/>
    </row>
    <row r="102994" ht="15.75" customHeight="1">
      <c r="C102994" s="32"/>
      <c r="E102994" s="34"/>
    </row>
    <row r="102995" ht="15.75" customHeight="1">
      <c r="C102995" s="32"/>
      <c r="E102995" s="34"/>
    </row>
    <row r="102996" ht="15.75" customHeight="1">
      <c r="C102996" s="32"/>
      <c r="E102996" s="34"/>
    </row>
    <row r="102997" ht="15.75" customHeight="1">
      <c r="C102997" s="32"/>
      <c r="E102997" s="34"/>
    </row>
    <row r="102998" ht="15.75" customHeight="1">
      <c r="C102998" s="32"/>
      <c r="E102998" s="34"/>
    </row>
    <row r="102999" ht="15.75" customHeight="1">
      <c r="C102999" s="32"/>
      <c r="E102999" s="34"/>
    </row>
    <row r="103000" ht="15.75" customHeight="1">
      <c r="C103000" s="32"/>
      <c r="E103000" s="34"/>
    </row>
    <row r="103001" ht="15.75" customHeight="1">
      <c r="C103001" s="32"/>
      <c r="E103001" s="34"/>
    </row>
    <row r="103002" ht="15.75" customHeight="1">
      <c r="C103002" s="32"/>
      <c r="E103002" s="34"/>
    </row>
    <row r="103003" ht="15.75" customHeight="1">
      <c r="C103003" s="32"/>
      <c r="E103003" s="34"/>
    </row>
    <row r="103004" ht="15.75" customHeight="1">
      <c r="C103004" s="32"/>
      <c r="E103004" s="34"/>
    </row>
    <row r="103005" ht="15.75" customHeight="1">
      <c r="C103005" s="32"/>
      <c r="E103005" s="34"/>
    </row>
    <row r="103006" ht="15.75" customHeight="1">
      <c r="C103006" s="32"/>
      <c r="E103006" s="34"/>
    </row>
    <row r="103007" ht="15.75" customHeight="1">
      <c r="C103007" s="32"/>
      <c r="E103007" s="34"/>
    </row>
    <row r="103008" ht="15.75" customHeight="1">
      <c r="C103008" s="32"/>
      <c r="E103008" s="34"/>
    </row>
    <row r="103009" ht="15.75" customHeight="1">
      <c r="C103009" s="32"/>
      <c r="E103009" s="34"/>
    </row>
    <row r="103010" ht="15.75" customHeight="1">
      <c r="C103010" s="32"/>
      <c r="E103010" s="34"/>
    </row>
    <row r="103011" ht="15.75" customHeight="1">
      <c r="C103011" s="32"/>
      <c r="E103011" s="34"/>
    </row>
    <row r="103012" ht="15.75" customHeight="1">
      <c r="C103012" s="32"/>
      <c r="E103012" s="34"/>
    </row>
    <row r="103013" ht="15.75" customHeight="1">
      <c r="C103013" s="32"/>
      <c r="E103013" s="34"/>
    </row>
    <row r="103014" ht="15.75" customHeight="1">
      <c r="C103014" s="32"/>
      <c r="E103014" s="34"/>
    </row>
    <row r="103015" ht="15.75" customHeight="1">
      <c r="C103015" s="32"/>
      <c r="E103015" s="34"/>
    </row>
    <row r="103016" ht="15.75" customHeight="1">
      <c r="C103016" s="32"/>
      <c r="E103016" s="34"/>
    </row>
    <row r="103017" ht="15.75" customHeight="1">
      <c r="C103017" s="32"/>
      <c r="E103017" s="34"/>
    </row>
    <row r="103018" ht="15.75" customHeight="1">
      <c r="C103018" s="32"/>
      <c r="E103018" s="34"/>
    </row>
    <row r="103019" ht="15.75" customHeight="1">
      <c r="C103019" s="32"/>
      <c r="E103019" s="34"/>
    </row>
    <row r="103020" ht="15.75" customHeight="1">
      <c r="C103020" s="32"/>
      <c r="E103020" s="34"/>
    </row>
    <row r="103021" ht="15.75" customHeight="1">
      <c r="C103021" s="32"/>
      <c r="E103021" s="34"/>
    </row>
    <row r="103022" ht="15.75" customHeight="1">
      <c r="C103022" s="32"/>
      <c r="E103022" s="34"/>
    </row>
    <row r="103023" ht="15.75" customHeight="1">
      <c r="C103023" s="32"/>
      <c r="E103023" s="34"/>
    </row>
    <row r="103024" ht="15.75" customHeight="1">
      <c r="C103024" s="32"/>
      <c r="E103024" s="34"/>
    </row>
    <row r="103025" ht="15.75" customHeight="1">
      <c r="C103025" s="32"/>
      <c r="E103025" s="34"/>
    </row>
    <row r="103026" ht="15.75" customHeight="1">
      <c r="C103026" s="32"/>
      <c r="E103026" s="34"/>
    </row>
    <row r="103027" ht="15.75" customHeight="1">
      <c r="C103027" s="32"/>
      <c r="E103027" s="34"/>
    </row>
    <row r="103028" ht="15.75" customHeight="1">
      <c r="C103028" s="32"/>
      <c r="E103028" s="34"/>
    </row>
    <row r="103029" ht="15.75" customHeight="1">
      <c r="C103029" s="32"/>
      <c r="E103029" s="34"/>
    </row>
    <row r="103030" ht="15.75" customHeight="1">
      <c r="C103030" s="32"/>
      <c r="E103030" s="34"/>
    </row>
    <row r="103031" ht="15.75" customHeight="1">
      <c r="C103031" s="32"/>
      <c r="E103031" s="34"/>
    </row>
    <row r="103032" ht="15.75" customHeight="1">
      <c r="C103032" s="32"/>
      <c r="E103032" s="34"/>
    </row>
    <row r="103033" ht="15.75" customHeight="1">
      <c r="C103033" s="32"/>
      <c r="E103033" s="34"/>
    </row>
    <row r="103034" ht="15.75" customHeight="1">
      <c r="C103034" s="32"/>
      <c r="E103034" s="34"/>
    </row>
    <row r="103035" ht="15.75" customHeight="1">
      <c r="C103035" s="32"/>
      <c r="E103035" s="34"/>
    </row>
    <row r="103036" ht="15.75" customHeight="1">
      <c r="C103036" s="32"/>
      <c r="E103036" s="34"/>
    </row>
    <row r="103037" ht="15.75" customHeight="1">
      <c r="C103037" s="32"/>
      <c r="E103037" s="34"/>
    </row>
    <row r="103038" ht="15.75" customHeight="1">
      <c r="C103038" s="32"/>
      <c r="E103038" s="34"/>
    </row>
    <row r="103039" ht="15.75" customHeight="1">
      <c r="C103039" s="32"/>
      <c r="E103039" s="34"/>
    </row>
    <row r="103040" ht="15.75" customHeight="1">
      <c r="C103040" s="32"/>
      <c r="E103040" s="34"/>
    </row>
    <row r="103041" ht="15.75" customHeight="1">
      <c r="C103041" s="32"/>
      <c r="E103041" s="34"/>
    </row>
    <row r="103042" ht="15.75" customHeight="1">
      <c r="C103042" s="32"/>
      <c r="E103042" s="34"/>
    </row>
    <row r="103043" ht="15.75" customHeight="1">
      <c r="C103043" s="32"/>
      <c r="E103043" s="34"/>
    </row>
    <row r="103044" ht="15.75" customHeight="1">
      <c r="C103044" s="32"/>
      <c r="E103044" s="34"/>
    </row>
    <row r="103045" ht="15.75" customHeight="1">
      <c r="C103045" s="32"/>
      <c r="E103045" s="34"/>
    </row>
    <row r="103046" ht="15.75" customHeight="1">
      <c r="C103046" s="32"/>
      <c r="E103046" s="34"/>
    </row>
    <row r="103047" ht="15.75" customHeight="1">
      <c r="C103047" s="32"/>
      <c r="E103047" s="34"/>
    </row>
    <row r="103048" ht="15.75" customHeight="1">
      <c r="C103048" s="32"/>
      <c r="E103048" s="34"/>
    </row>
    <row r="103049" ht="15.75" customHeight="1">
      <c r="C103049" s="32"/>
      <c r="E103049" s="34"/>
    </row>
    <row r="103050" ht="15.75" customHeight="1">
      <c r="C103050" s="32"/>
      <c r="E103050" s="34"/>
    </row>
    <row r="103051" ht="15.75" customHeight="1">
      <c r="C103051" s="32"/>
      <c r="E103051" s="34"/>
    </row>
    <row r="103052" ht="15.75" customHeight="1">
      <c r="C103052" s="32"/>
      <c r="E103052" s="34"/>
    </row>
    <row r="103053" ht="15.75" customHeight="1">
      <c r="C103053" s="32"/>
      <c r="E103053" s="34"/>
    </row>
    <row r="103054" ht="15.75" customHeight="1">
      <c r="C103054" s="32"/>
      <c r="E103054" s="34"/>
    </row>
    <row r="103055" ht="15.75" customHeight="1">
      <c r="C103055" s="32"/>
      <c r="E103055" s="34"/>
    </row>
    <row r="103056" ht="15.75" customHeight="1">
      <c r="C103056" s="32"/>
      <c r="E103056" s="34"/>
    </row>
    <row r="103057" ht="15.75" customHeight="1">
      <c r="C103057" s="32"/>
      <c r="E103057" s="34"/>
    </row>
    <row r="103058" ht="15.75" customHeight="1">
      <c r="C103058" s="32"/>
      <c r="E103058" s="34"/>
    </row>
    <row r="103059" ht="15.75" customHeight="1">
      <c r="C103059" s="32"/>
      <c r="E103059" s="34"/>
    </row>
    <row r="103060" ht="15.75" customHeight="1">
      <c r="C103060" s="32"/>
      <c r="E103060" s="34"/>
    </row>
    <row r="103061" ht="15.75" customHeight="1">
      <c r="C103061" s="32"/>
      <c r="E103061" s="34"/>
    </row>
    <row r="103062" ht="15.75" customHeight="1">
      <c r="C103062" s="32"/>
      <c r="E103062" s="34"/>
    </row>
    <row r="103063" ht="15.75" customHeight="1">
      <c r="C103063" s="32"/>
      <c r="E103063" s="34"/>
    </row>
    <row r="103064" ht="15.75" customHeight="1">
      <c r="C103064" s="32"/>
      <c r="E103064" s="34"/>
    </row>
    <row r="103065" ht="15.75" customHeight="1">
      <c r="C103065" s="32"/>
      <c r="E103065" s="34"/>
    </row>
    <row r="103066" ht="15.75" customHeight="1">
      <c r="C103066" s="32"/>
      <c r="E103066" s="34"/>
    </row>
    <row r="103067" ht="15.75" customHeight="1">
      <c r="C103067" s="32"/>
      <c r="E103067" s="34"/>
    </row>
    <row r="103068" ht="15.75" customHeight="1">
      <c r="C103068" s="32"/>
      <c r="E103068" s="34"/>
    </row>
    <row r="103069" ht="15.75" customHeight="1">
      <c r="C103069" s="32"/>
      <c r="E103069" s="34"/>
    </row>
    <row r="103070" ht="15.75" customHeight="1">
      <c r="C103070" s="32"/>
      <c r="E103070" s="34"/>
    </row>
    <row r="103071" ht="15.75" customHeight="1">
      <c r="C103071" s="32"/>
      <c r="E103071" s="34"/>
    </row>
    <row r="103072" ht="15.75" customHeight="1">
      <c r="C103072" s="32"/>
      <c r="E103072" s="34"/>
    </row>
    <row r="103073" ht="15.75" customHeight="1">
      <c r="C103073" s="32"/>
      <c r="E103073" s="34"/>
    </row>
    <row r="103074" ht="15.75" customHeight="1">
      <c r="C103074" s="32"/>
      <c r="E103074" s="34"/>
    </row>
    <row r="103075" ht="15.75" customHeight="1">
      <c r="C103075" s="32"/>
      <c r="E103075" s="34"/>
    </row>
    <row r="103076" ht="15.75" customHeight="1">
      <c r="C103076" s="32"/>
      <c r="E103076" s="34"/>
    </row>
    <row r="103077" ht="15.75" customHeight="1">
      <c r="C103077" s="32"/>
      <c r="E103077" s="34"/>
    </row>
    <row r="103078" ht="15.75" customHeight="1">
      <c r="C103078" s="32"/>
      <c r="E103078" s="34"/>
    </row>
    <row r="103079" ht="15.75" customHeight="1">
      <c r="C103079" s="32"/>
      <c r="E103079" s="34"/>
    </row>
    <row r="103080" ht="15.75" customHeight="1">
      <c r="C103080" s="32"/>
      <c r="E103080" s="34"/>
    </row>
    <row r="103081" ht="15.75" customHeight="1">
      <c r="C103081" s="32"/>
      <c r="E103081" s="34"/>
    </row>
    <row r="103082" ht="15.75" customHeight="1">
      <c r="C103082" s="32"/>
      <c r="E103082" s="34"/>
    </row>
    <row r="103083" ht="15.75" customHeight="1">
      <c r="C103083" s="32"/>
      <c r="E103083" s="34"/>
    </row>
    <row r="103084" ht="15.75" customHeight="1">
      <c r="C103084" s="32"/>
      <c r="E103084" s="34"/>
    </row>
    <row r="103085" ht="15.75" customHeight="1">
      <c r="C103085" s="32"/>
      <c r="E103085" s="34"/>
    </row>
    <row r="103086" ht="15.75" customHeight="1">
      <c r="C103086" s="32"/>
      <c r="E103086" s="34"/>
    </row>
    <row r="103087" ht="15.75" customHeight="1">
      <c r="C103087" s="32"/>
      <c r="E103087" s="34"/>
    </row>
    <row r="103088" ht="15.75" customHeight="1">
      <c r="C103088" s="32"/>
      <c r="E103088" s="34"/>
    </row>
    <row r="103089" ht="15.75" customHeight="1">
      <c r="C103089" s="32"/>
      <c r="E103089" s="34"/>
    </row>
    <row r="103090" ht="15.75" customHeight="1">
      <c r="C103090" s="32"/>
      <c r="E103090" s="34"/>
    </row>
    <row r="103091" ht="15.75" customHeight="1">
      <c r="C103091" s="32"/>
      <c r="E103091" s="34"/>
    </row>
    <row r="103092" ht="15.75" customHeight="1">
      <c r="C103092" s="32"/>
      <c r="E103092" s="34"/>
    </row>
    <row r="103093" ht="15.75" customHeight="1">
      <c r="C103093" s="32"/>
      <c r="E103093" s="34"/>
    </row>
    <row r="103094" ht="15.75" customHeight="1">
      <c r="C103094" s="32"/>
      <c r="E103094" s="34"/>
    </row>
    <row r="103095" ht="15.75" customHeight="1">
      <c r="C103095" s="32"/>
      <c r="E103095" s="34"/>
    </row>
    <row r="103096" ht="15.75" customHeight="1">
      <c r="C103096" s="32"/>
      <c r="E103096" s="34"/>
    </row>
    <row r="103097" ht="15.75" customHeight="1">
      <c r="C103097" s="32"/>
      <c r="E103097" s="34"/>
    </row>
    <row r="103098" ht="15.75" customHeight="1">
      <c r="C103098" s="32"/>
      <c r="E103098" s="34"/>
    </row>
    <row r="103099" ht="15.75" customHeight="1">
      <c r="C103099" s="32"/>
      <c r="E103099" s="34"/>
    </row>
    <row r="103100" ht="15.75" customHeight="1">
      <c r="C103100" s="32"/>
      <c r="E103100" s="34"/>
    </row>
    <row r="103101" ht="15.75" customHeight="1">
      <c r="C103101" s="32"/>
      <c r="E103101" s="34"/>
    </row>
    <row r="103102" ht="15.75" customHeight="1">
      <c r="C103102" s="32"/>
      <c r="E103102" s="34"/>
    </row>
    <row r="103103" ht="15.75" customHeight="1">
      <c r="C103103" s="32"/>
      <c r="E103103" s="34"/>
    </row>
    <row r="103104" ht="15.75" customHeight="1">
      <c r="C103104" s="32"/>
      <c r="E103104" s="34"/>
    </row>
    <row r="103105" ht="15.75" customHeight="1">
      <c r="C103105" s="32"/>
      <c r="E103105" s="34"/>
    </row>
    <row r="103106" ht="15.75" customHeight="1">
      <c r="C103106" s="32"/>
      <c r="E103106" s="34"/>
    </row>
    <row r="103107" ht="15.75" customHeight="1">
      <c r="C103107" s="32"/>
      <c r="E103107" s="34"/>
    </row>
    <row r="103108" ht="15.75" customHeight="1">
      <c r="C103108" s="32"/>
      <c r="E103108" s="34"/>
    </row>
    <row r="103109" ht="15.75" customHeight="1">
      <c r="C103109" s="32"/>
      <c r="E103109" s="34"/>
    </row>
    <row r="103110" ht="15.75" customHeight="1">
      <c r="C103110" s="32"/>
      <c r="E103110" s="34"/>
    </row>
    <row r="103111" ht="15.75" customHeight="1">
      <c r="C103111" s="32"/>
      <c r="E103111" s="34"/>
    </row>
    <row r="103112" ht="15.75" customHeight="1">
      <c r="C103112" s="32"/>
      <c r="E103112" s="34"/>
    </row>
    <row r="103113" ht="15.75" customHeight="1">
      <c r="C103113" s="32"/>
      <c r="E103113" s="34"/>
    </row>
    <row r="103114" ht="15.75" customHeight="1">
      <c r="C103114" s="32"/>
      <c r="E103114" s="34"/>
    </row>
    <row r="103115" ht="15.75" customHeight="1">
      <c r="C103115" s="32"/>
      <c r="E103115" s="34"/>
    </row>
    <row r="103116" ht="15.75" customHeight="1">
      <c r="C103116" s="32"/>
      <c r="E103116" s="34"/>
    </row>
    <row r="103117" ht="15.75" customHeight="1">
      <c r="C103117" s="32"/>
      <c r="E103117" s="34"/>
    </row>
    <row r="103118" ht="15.75" customHeight="1">
      <c r="C103118" s="32"/>
      <c r="E103118" s="34"/>
    </row>
    <row r="103119" ht="15.75" customHeight="1">
      <c r="C103119" s="32"/>
      <c r="E103119" s="34"/>
    </row>
    <row r="103120" ht="15.75" customHeight="1">
      <c r="C103120" s="32"/>
      <c r="E103120" s="34"/>
    </row>
    <row r="103121" ht="15.75" customHeight="1">
      <c r="C103121" s="32"/>
      <c r="E103121" s="34"/>
    </row>
    <row r="103122" ht="15.75" customHeight="1">
      <c r="C103122" s="32"/>
      <c r="E103122" s="34"/>
    </row>
    <row r="103123" ht="15.75" customHeight="1">
      <c r="C103123" s="32"/>
      <c r="E103123" s="34"/>
    </row>
    <row r="103124" ht="15.75" customHeight="1">
      <c r="C103124" s="32"/>
      <c r="E103124" s="34"/>
    </row>
    <row r="103125" ht="15.75" customHeight="1">
      <c r="C103125" s="32"/>
      <c r="E103125" s="34"/>
    </row>
    <row r="103126" ht="15.75" customHeight="1">
      <c r="C103126" s="32"/>
      <c r="E103126" s="34"/>
    </row>
    <row r="103127" ht="15.75" customHeight="1">
      <c r="C103127" s="32"/>
      <c r="E103127" s="34"/>
    </row>
    <row r="103128" ht="15.75" customHeight="1">
      <c r="C103128" s="32"/>
      <c r="E103128" s="34"/>
    </row>
    <row r="103129" ht="15.75" customHeight="1">
      <c r="C103129" s="32"/>
      <c r="E103129" s="34"/>
    </row>
    <row r="103130" ht="15.75" customHeight="1">
      <c r="C103130" s="32"/>
      <c r="E103130" s="34"/>
    </row>
    <row r="103131" ht="15.75" customHeight="1">
      <c r="C103131" s="32"/>
      <c r="E103131" s="34"/>
    </row>
    <row r="103132" ht="15.75" customHeight="1">
      <c r="C103132" s="32"/>
      <c r="E103132" s="34"/>
    </row>
    <row r="103133" ht="15.75" customHeight="1">
      <c r="C103133" s="32"/>
      <c r="E103133" s="34"/>
    </row>
    <row r="103134" ht="15.75" customHeight="1">
      <c r="C103134" s="32"/>
      <c r="E103134" s="34"/>
    </row>
    <row r="103135" ht="15.75" customHeight="1">
      <c r="C103135" s="32"/>
      <c r="E103135" s="34"/>
    </row>
    <row r="103136" ht="15.75" customHeight="1">
      <c r="C103136" s="32"/>
      <c r="E103136" s="34"/>
    </row>
    <row r="103137" ht="15.75" customHeight="1">
      <c r="C103137" s="32"/>
      <c r="E103137" s="34"/>
    </row>
    <row r="103138" ht="15.75" customHeight="1">
      <c r="C103138" s="32"/>
      <c r="E103138" s="34"/>
    </row>
    <row r="103139" ht="15.75" customHeight="1">
      <c r="C103139" s="32"/>
      <c r="E103139" s="34"/>
    </row>
    <row r="103140" ht="15.75" customHeight="1">
      <c r="C103140" s="32"/>
      <c r="E103140" s="34"/>
    </row>
    <row r="103141" ht="15.75" customHeight="1">
      <c r="C103141" s="32"/>
      <c r="E103141" s="34"/>
    </row>
    <row r="103142" ht="15.75" customHeight="1">
      <c r="C103142" s="32"/>
      <c r="E103142" s="34"/>
    </row>
    <row r="103143" ht="15.75" customHeight="1">
      <c r="C103143" s="32"/>
      <c r="E103143" s="34"/>
    </row>
    <row r="103144" ht="15.75" customHeight="1">
      <c r="C103144" s="32"/>
      <c r="E103144" s="34"/>
    </row>
    <row r="103145" ht="15.75" customHeight="1">
      <c r="C103145" s="32"/>
      <c r="E103145" s="34"/>
    </row>
    <row r="103146" ht="15.75" customHeight="1">
      <c r="C103146" s="32"/>
      <c r="E103146" s="34"/>
    </row>
    <row r="103147" ht="15.75" customHeight="1">
      <c r="C103147" s="32"/>
      <c r="E103147" s="34"/>
    </row>
    <row r="103148" ht="15.75" customHeight="1">
      <c r="C103148" s="32"/>
      <c r="E103148" s="34"/>
    </row>
    <row r="103149" ht="15.75" customHeight="1">
      <c r="C103149" s="32"/>
      <c r="E103149" s="34"/>
    </row>
    <row r="103150" ht="15.75" customHeight="1">
      <c r="C103150" s="32"/>
      <c r="E103150" s="34"/>
    </row>
    <row r="103151" ht="15.75" customHeight="1">
      <c r="C103151" s="32"/>
      <c r="E103151" s="34"/>
    </row>
    <row r="103152" ht="15.75" customHeight="1">
      <c r="C103152" s="32"/>
      <c r="E103152" s="34"/>
    </row>
    <row r="103153" ht="15.75" customHeight="1">
      <c r="C103153" s="32"/>
      <c r="E103153" s="34"/>
    </row>
    <row r="103154" ht="15.75" customHeight="1">
      <c r="C103154" s="32"/>
      <c r="E103154" s="34"/>
    </row>
    <row r="103155" ht="15.75" customHeight="1">
      <c r="C103155" s="32"/>
      <c r="E103155" s="34"/>
    </row>
    <row r="103156" ht="15.75" customHeight="1">
      <c r="C103156" s="32"/>
      <c r="E103156" s="34"/>
    </row>
    <row r="103157" ht="15.75" customHeight="1">
      <c r="C103157" s="32"/>
      <c r="E103157" s="34"/>
    </row>
    <row r="103158" ht="15.75" customHeight="1">
      <c r="C103158" s="32"/>
      <c r="E103158" s="34"/>
    </row>
    <row r="103159" ht="15.75" customHeight="1">
      <c r="C103159" s="32"/>
      <c r="E103159" s="34"/>
    </row>
    <row r="103160" ht="15.75" customHeight="1">
      <c r="C103160" s="32"/>
      <c r="E103160" s="34"/>
    </row>
    <row r="103161" ht="15.75" customHeight="1">
      <c r="C103161" s="32"/>
      <c r="E103161" s="34"/>
    </row>
    <row r="103162" ht="15.75" customHeight="1">
      <c r="C103162" s="32"/>
      <c r="E103162" s="34"/>
    </row>
    <row r="103163" ht="15.75" customHeight="1">
      <c r="C103163" s="32"/>
      <c r="E103163" s="34"/>
    </row>
    <row r="103164" ht="15.75" customHeight="1">
      <c r="C103164" s="32"/>
      <c r="E103164" s="34"/>
    </row>
    <row r="103165" ht="15.75" customHeight="1">
      <c r="C103165" s="32"/>
      <c r="E103165" s="34"/>
    </row>
    <row r="103166" ht="15.75" customHeight="1">
      <c r="C103166" s="32"/>
      <c r="E103166" s="34"/>
    </row>
    <row r="103167" ht="15.75" customHeight="1">
      <c r="C103167" s="32"/>
      <c r="E103167" s="34"/>
    </row>
    <row r="103168" ht="15.75" customHeight="1">
      <c r="C103168" s="32"/>
      <c r="E103168" s="34"/>
    </row>
    <row r="103169" ht="15.75" customHeight="1">
      <c r="C103169" s="32"/>
      <c r="E103169" s="34"/>
    </row>
    <row r="103170" ht="15.75" customHeight="1">
      <c r="C103170" s="32"/>
      <c r="E103170" s="34"/>
    </row>
    <row r="103171" ht="15.75" customHeight="1">
      <c r="C103171" s="32"/>
      <c r="E103171" s="34"/>
    </row>
    <row r="103172" ht="15.75" customHeight="1">
      <c r="C103172" s="32"/>
      <c r="E103172" s="34"/>
    </row>
    <row r="103173" ht="15.75" customHeight="1">
      <c r="C103173" s="32"/>
      <c r="E103173" s="34"/>
    </row>
    <row r="103174" ht="15.75" customHeight="1">
      <c r="C103174" s="32"/>
      <c r="E103174" s="34"/>
    </row>
    <row r="103175" ht="15.75" customHeight="1">
      <c r="C103175" s="32"/>
      <c r="E103175" s="34"/>
    </row>
    <row r="103176" ht="15.75" customHeight="1">
      <c r="C103176" s="32"/>
      <c r="E103176" s="34"/>
    </row>
    <row r="103177" ht="15.75" customHeight="1">
      <c r="C103177" s="32"/>
      <c r="E103177" s="34"/>
    </row>
    <row r="103178" ht="15.75" customHeight="1">
      <c r="C103178" s="32"/>
      <c r="E103178" s="34"/>
    </row>
    <row r="103179" ht="15.75" customHeight="1">
      <c r="C103179" s="32"/>
      <c r="E103179" s="34"/>
    </row>
    <row r="103180" ht="15.75" customHeight="1">
      <c r="C103180" s="32"/>
      <c r="E103180" s="34"/>
    </row>
    <row r="103181" ht="15.75" customHeight="1">
      <c r="C103181" s="32"/>
      <c r="E103181" s="34"/>
    </row>
    <row r="103182" ht="15.75" customHeight="1">
      <c r="C103182" s="32"/>
      <c r="E103182" s="34"/>
    </row>
    <row r="103183" ht="15.75" customHeight="1">
      <c r="C103183" s="32"/>
      <c r="E103183" s="34"/>
    </row>
    <row r="103184" ht="15.75" customHeight="1">
      <c r="C103184" s="32"/>
      <c r="E103184" s="34"/>
    </row>
    <row r="103185" ht="15.75" customHeight="1">
      <c r="C103185" s="32"/>
      <c r="E103185" s="34"/>
    </row>
    <row r="103186" ht="15.75" customHeight="1">
      <c r="C103186" s="32"/>
      <c r="E103186" s="34"/>
    </row>
    <row r="103187" ht="15.75" customHeight="1">
      <c r="C103187" s="32"/>
      <c r="E103187" s="34"/>
    </row>
    <row r="103188" ht="15.75" customHeight="1">
      <c r="C103188" s="32"/>
      <c r="E103188" s="34"/>
    </row>
    <row r="103189" ht="15.75" customHeight="1">
      <c r="C103189" s="32"/>
      <c r="E103189" s="34"/>
    </row>
    <row r="103190" ht="15.75" customHeight="1">
      <c r="C103190" s="32"/>
      <c r="E103190" s="34"/>
    </row>
    <row r="103191" ht="15.75" customHeight="1">
      <c r="C103191" s="32"/>
      <c r="E103191" s="34"/>
    </row>
    <row r="103192" ht="15.75" customHeight="1">
      <c r="C103192" s="32"/>
      <c r="E103192" s="34"/>
    </row>
    <row r="103193" ht="15.75" customHeight="1">
      <c r="C103193" s="32"/>
      <c r="E103193" s="34"/>
    </row>
    <row r="103194" ht="15.75" customHeight="1">
      <c r="C103194" s="32"/>
      <c r="E103194" s="34"/>
    </row>
    <row r="103195" ht="15.75" customHeight="1">
      <c r="C103195" s="32"/>
      <c r="E103195" s="34"/>
    </row>
    <row r="103196" ht="15.75" customHeight="1">
      <c r="C103196" s="32"/>
      <c r="E103196" s="34"/>
    </row>
    <row r="103197" ht="15.75" customHeight="1">
      <c r="C103197" s="32"/>
      <c r="E103197" s="34"/>
    </row>
    <row r="103198" ht="15.75" customHeight="1">
      <c r="C103198" s="32"/>
      <c r="E103198" s="34"/>
    </row>
    <row r="103199" ht="15.75" customHeight="1">
      <c r="C103199" s="32"/>
      <c r="E103199" s="34"/>
    </row>
    <row r="103200" ht="15.75" customHeight="1">
      <c r="C103200" s="32"/>
      <c r="E103200" s="34"/>
    </row>
    <row r="103201" ht="15.75" customHeight="1">
      <c r="C103201" s="32"/>
      <c r="E103201" s="34"/>
    </row>
    <row r="103202" ht="15.75" customHeight="1">
      <c r="C103202" s="32"/>
      <c r="E103202" s="34"/>
    </row>
    <row r="103203" ht="15.75" customHeight="1">
      <c r="C103203" s="32"/>
      <c r="E103203" s="34"/>
    </row>
    <row r="103204" ht="15.75" customHeight="1">
      <c r="C103204" s="32"/>
      <c r="E103204" s="34"/>
    </row>
    <row r="103205" ht="15.75" customHeight="1">
      <c r="C103205" s="32"/>
      <c r="E103205" s="34"/>
    </row>
    <row r="103206" ht="15.75" customHeight="1">
      <c r="C103206" s="32"/>
      <c r="E103206" s="34"/>
    </row>
    <row r="103207" ht="15.75" customHeight="1">
      <c r="C103207" s="32"/>
      <c r="E103207" s="34"/>
    </row>
    <row r="103208" ht="15.75" customHeight="1">
      <c r="C103208" s="32"/>
      <c r="E103208" s="34"/>
    </row>
    <row r="103209" ht="15.75" customHeight="1">
      <c r="C103209" s="32"/>
      <c r="E103209" s="34"/>
    </row>
    <row r="103210" ht="15.75" customHeight="1">
      <c r="C103210" s="32"/>
      <c r="E103210" s="34"/>
    </row>
    <row r="103211" ht="15.75" customHeight="1">
      <c r="C103211" s="32"/>
      <c r="E103211" s="34"/>
    </row>
    <row r="103212" ht="15.75" customHeight="1">
      <c r="C103212" s="32"/>
      <c r="E103212" s="34"/>
    </row>
    <row r="103213" ht="15.75" customHeight="1">
      <c r="C103213" s="32"/>
      <c r="E103213" s="34"/>
    </row>
    <row r="103214" ht="15.75" customHeight="1">
      <c r="C103214" s="32"/>
      <c r="E103214" s="34"/>
    </row>
    <row r="103215" ht="15.75" customHeight="1">
      <c r="C103215" s="32"/>
      <c r="E103215" s="34"/>
    </row>
    <row r="103216" ht="15.75" customHeight="1">
      <c r="C103216" s="32"/>
      <c r="E103216" s="34"/>
    </row>
    <row r="103217" ht="15.75" customHeight="1">
      <c r="C103217" s="32"/>
      <c r="E103217" s="34"/>
    </row>
    <row r="103218" ht="15.75" customHeight="1">
      <c r="C103218" s="32"/>
      <c r="E103218" s="34"/>
    </row>
    <row r="103219" ht="15.75" customHeight="1">
      <c r="C103219" s="32"/>
      <c r="E103219" s="34"/>
    </row>
    <row r="103220" ht="15.75" customHeight="1">
      <c r="C103220" s="32"/>
      <c r="E103220" s="34"/>
    </row>
    <row r="103221" ht="15.75" customHeight="1">
      <c r="C103221" s="32"/>
      <c r="E103221" s="34"/>
    </row>
    <row r="103222" ht="15.75" customHeight="1">
      <c r="C103222" s="32"/>
      <c r="E103222" s="34"/>
    </row>
    <row r="103223" ht="15.75" customHeight="1">
      <c r="C103223" s="32"/>
      <c r="E103223" s="34"/>
    </row>
    <row r="103224" ht="15.75" customHeight="1">
      <c r="C103224" s="32"/>
      <c r="E103224" s="34"/>
    </row>
    <row r="103225" ht="15.75" customHeight="1">
      <c r="C103225" s="32"/>
      <c r="E103225" s="34"/>
    </row>
    <row r="103226" ht="15.75" customHeight="1">
      <c r="C103226" s="32"/>
      <c r="E103226" s="34"/>
    </row>
    <row r="103227" ht="15.75" customHeight="1">
      <c r="C103227" s="32"/>
      <c r="E103227" s="34"/>
    </row>
    <row r="103228" ht="15.75" customHeight="1">
      <c r="C103228" s="32"/>
      <c r="E103228" s="34"/>
    </row>
    <row r="103229" ht="15.75" customHeight="1">
      <c r="C103229" s="32"/>
      <c r="E103229" s="34"/>
    </row>
    <row r="103230" ht="15.75" customHeight="1">
      <c r="C103230" s="32"/>
      <c r="E103230" s="34"/>
    </row>
    <row r="103231" ht="15.75" customHeight="1">
      <c r="C103231" s="32"/>
      <c r="E103231" s="34"/>
    </row>
    <row r="103232" ht="15.75" customHeight="1">
      <c r="C103232" s="32"/>
      <c r="E103232" s="34"/>
    </row>
    <row r="103233" ht="15.75" customHeight="1">
      <c r="C103233" s="32"/>
      <c r="E103233" s="34"/>
    </row>
    <row r="103234" ht="15.75" customHeight="1">
      <c r="C103234" s="32"/>
      <c r="E103234" s="34"/>
    </row>
    <row r="103235" ht="15.75" customHeight="1">
      <c r="C103235" s="32"/>
      <c r="E103235" s="34"/>
    </row>
    <row r="103236" ht="15.75" customHeight="1">
      <c r="C103236" s="32"/>
      <c r="E103236" s="34"/>
    </row>
    <row r="103237" ht="15.75" customHeight="1">
      <c r="C103237" s="32"/>
      <c r="E103237" s="34"/>
    </row>
    <row r="103238" ht="15.75" customHeight="1">
      <c r="C103238" s="32"/>
      <c r="E103238" s="34"/>
    </row>
    <row r="103239" ht="15.75" customHeight="1">
      <c r="C103239" s="32"/>
      <c r="E103239" s="34"/>
    </row>
    <row r="103240" ht="15.75" customHeight="1">
      <c r="C103240" s="32"/>
      <c r="E103240" s="34"/>
    </row>
    <row r="103241" ht="15.75" customHeight="1">
      <c r="C103241" s="32"/>
      <c r="E103241" s="34"/>
    </row>
    <row r="103242" ht="15.75" customHeight="1">
      <c r="C103242" s="32"/>
      <c r="E103242" s="34"/>
    </row>
    <row r="103243" ht="15.75" customHeight="1">
      <c r="C103243" s="32"/>
      <c r="E103243" s="34"/>
    </row>
    <row r="103244" ht="15.75" customHeight="1">
      <c r="C103244" s="32"/>
      <c r="E103244" s="34"/>
    </row>
    <row r="103245" ht="15.75" customHeight="1">
      <c r="C103245" s="32"/>
      <c r="E103245" s="34"/>
    </row>
    <row r="103246" ht="15.75" customHeight="1">
      <c r="C103246" s="32"/>
      <c r="E103246" s="34"/>
    </row>
    <row r="103247" ht="15.75" customHeight="1">
      <c r="C103247" s="32"/>
      <c r="E103247" s="34"/>
    </row>
    <row r="103248" ht="15.75" customHeight="1">
      <c r="C103248" s="32"/>
      <c r="E103248" s="34"/>
    </row>
    <row r="103249" ht="15.75" customHeight="1">
      <c r="C103249" s="32"/>
      <c r="E103249" s="34"/>
    </row>
    <row r="103250" ht="15.75" customHeight="1">
      <c r="C103250" s="32"/>
      <c r="E103250" s="34"/>
    </row>
    <row r="103251" ht="15.75" customHeight="1">
      <c r="C103251" s="32"/>
      <c r="E103251" s="34"/>
    </row>
    <row r="103252" ht="15.75" customHeight="1">
      <c r="C103252" s="32"/>
      <c r="E103252" s="34"/>
    </row>
    <row r="103253" ht="15.75" customHeight="1">
      <c r="C103253" s="32"/>
      <c r="E103253" s="34"/>
    </row>
    <row r="103254" ht="15.75" customHeight="1">
      <c r="C103254" s="32"/>
      <c r="E103254" s="34"/>
    </row>
    <row r="103255" ht="15.75" customHeight="1">
      <c r="C103255" s="32"/>
      <c r="E103255" s="34"/>
    </row>
    <row r="103256" ht="15.75" customHeight="1">
      <c r="C103256" s="32"/>
      <c r="E103256" s="34"/>
    </row>
    <row r="103257" ht="15.75" customHeight="1">
      <c r="C103257" s="32"/>
      <c r="E103257" s="34"/>
    </row>
    <row r="103258" ht="15.75" customHeight="1">
      <c r="C103258" s="32"/>
      <c r="E103258" s="34"/>
    </row>
    <row r="103259" ht="15.75" customHeight="1">
      <c r="C103259" s="32"/>
      <c r="E103259" s="34"/>
    </row>
    <row r="103260" ht="15.75" customHeight="1">
      <c r="C103260" s="32"/>
      <c r="E103260" s="34"/>
    </row>
    <row r="103261" ht="15.75" customHeight="1">
      <c r="C103261" s="32"/>
      <c r="E103261" s="34"/>
    </row>
    <row r="103262" ht="15.75" customHeight="1">
      <c r="C103262" s="32"/>
      <c r="E103262" s="34"/>
    </row>
    <row r="103263" ht="15.75" customHeight="1">
      <c r="C103263" s="32"/>
      <c r="E103263" s="34"/>
    </row>
    <row r="103264" ht="15.75" customHeight="1">
      <c r="C103264" s="32"/>
      <c r="E103264" s="34"/>
    </row>
    <row r="103265" ht="15.75" customHeight="1">
      <c r="C103265" s="32"/>
      <c r="E103265" s="34"/>
    </row>
    <row r="103266" ht="15.75" customHeight="1">
      <c r="C103266" s="32"/>
      <c r="E103266" s="34"/>
    </row>
    <row r="103267" ht="15.75" customHeight="1">
      <c r="C103267" s="32"/>
      <c r="E103267" s="34"/>
    </row>
    <row r="103268" ht="15.75" customHeight="1">
      <c r="C103268" s="32"/>
      <c r="E103268" s="34"/>
    </row>
    <row r="103269" ht="15.75" customHeight="1">
      <c r="C103269" s="32"/>
      <c r="E103269" s="34"/>
    </row>
    <row r="103270" ht="15.75" customHeight="1">
      <c r="C103270" s="32"/>
      <c r="E103270" s="34"/>
    </row>
    <row r="103271" ht="15.75" customHeight="1">
      <c r="C103271" s="32"/>
      <c r="E103271" s="34"/>
    </row>
    <row r="103272" ht="15.75" customHeight="1">
      <c r="C103272" s="32"/>
      <c r="E103272" s="34"/>
    </row>
    <row r="103273" ht="15.75" customHeight="1">
      <c r="C103273" s="32"/>
      <c r="E103273" s="34"/>
    </row>
    <row r="103274" ht="15.75" customHeight="1">
      <c r="C103274" s="32"/>
      <c r="E103274" s="34"/>
    </row>
    <row r="103275" ht="15.75" customHeight="1">
      <c r="C103275" s="32"/>
      <c r="E103275" s="34"/>
    </row>
    <row r="103276" ht="15.75" customHeight="1">
      <c r="C103276" s="32"/>
      <c r="E103276" s="34"/>
    </row>
    <row r="103277" ht="15.75" customHeight="1">
      <c r="C103277" s="32"/>
      <c r="E103277" s="34"/>
    </row>
    <row r="103278" ht="15.75" customHeight="1">
      <c r="C103278" s="32"/>
      <c r="E103278" s="34"/>
    </row>
    <row r="103279" ht="15.75" customHeight="1">
      <c r="C103279" s="32"/>
      <c r="E103279" s="34"/>
    </row>
    <row r="103280" ht="15.75" customHeight="1">
      <c r="C103280" s="32"/>
      <c r="E103280" s="34"/>
    </row>
    <row r="103281" ht="15.75" customHeight="1">
      <c r="C103281" s="32"/>
      <c r="E103281" s="34"/>
    </row>
    <row r="103282" ht="15.75" customHeight="1">
      <c r="C103282" s="32"/>
      <c r="E103282" s="34"/>
    </row>
    <row r="103283" ht="15.75" customHeight="1">
      <c r="C103283" s="32"/>
      <c r="E103283" s="34"/>
    </row>
    <row r="103284" ht="15.75" customHeight="1">
      <c r="C103284" s="32"/>
      <c r="E103284" s="34"/>
    </row>
    <row r="103285" ht="15.75" customHeight="1">
      <c r="C103285" s="32"/>
      <c r="E103285" s="34"/>
    </row>
    <row r="103286" ht="15.75" customHeight="1">
      <c r="C103286" s="32"/>
      <c r="E103286" s="34"/>
    </row>
    <row r="103287" ht="15.75" customHeight="1">
      <c r="C103287" s="32"/>
      <c r="E103287" s="34"/>
    </row>
    <row r="103288" ht="15.75" customHeight="1">
      <c r="C103288" s="32"/>
      <c r="E103288" s="34"/>
    </row>
    <row r="103289" ht="15.75" customHeight="1">
      <c r="C103289" s="32"/>
      <c r="E103289" s="34"/>
    </row>
    <row r="103290" ht="15.75" customHeight="1">
      <c r="C103290" s="32"/>
      <c r="E103290" s="34"/>
    </row>
    <row r="103291" ht="15.75" customHeight="1">
      <c r="C103291" s="32"/>
      <c r="E103291" s="34"/>
    </row>
    <row r="103292" ht="15.75" customHeight="1">
      <c r="C103292" s="32"/>
      <c r="E103292" s="34"/>
    </row>
    <row r="103293" ht="15.75" customHeight="1">
      <c r="C103293" s="32"/>
      <c r="E103293" s="34"/>
    </row>
    <row r="103294" ht="15.75" customHeight="1">
      <c r="C103294" s="32"/>
      <c r="E103294" s="34"/>
    </row>
    <row r="103295" ht="15.75" customHeight="1">
      <c r="C103295" s="32"/>
      <c r="E103295" s="34"/>
    </row>
    <row r="103296" ht="15.75" customHeight="1">
      <c r="C103296" s="32"/>
      <c r="E103296" s="34"/>
    </row>
    <row r="103297" ht="15.75" customHeight="1">
      <c r="C103297" s="32"/>
      <c r="E103297" s="34"/>
    </row>
    <row r="103298" ht="15.75" customHeight="1">
      <c r="C103298" s="32"/>
      <c r="E103298" s="34"/>
    </row>
    <row r="103299" ht="15.75" customHeight="1">
      <c r="C103299" s="32"/>
      <c r="E103299" s="34"/>
    </row>
    <row r="103300" ht="15.75" customHeight="1">
      <c r="C103300" s="32"/>
      <c r="E103300" s="34"/>
    </row>
    <row r="103301" ht="15.75" customHeight="1">
      <c r="C103301" s="32"/>
      <c r="E103301" s="34"/>
    </row>
    <row r="103302" ht="15.75" customHeight="1">
      <c r="C103302" s="32"/>
      <c r="E103302" s="34"/>
    </row>
    <row r="103303" ht="15.75" customHeight="1">
      <c r="C103303" s="32"/>
      <c r="E103303" s="34"/>
    </row>
    <row r="103304" ht="15.75" customHeight="1">
      <c r="C103304" s="32"/>
      <c r="E103304" s="34"/>
    </row>
    <row r="103305" ht="15.75" customHeight="1">
      <c r="C103305" s="32"/>
      <c r="E103305" s="34"/>
    </row>
    <row r="103306" ht="15.75" customHeight="1">
      <c r="C103306" s="32"/>
      <c r="E103306" s="34"/>
    </row>
    <row r="103307" ht="15.75" customHeight="1">
      <c r="C103307" s="32"/>
      <c r="E103307" s="34"/>
    </row>
    <row r="103308" ht="15.75" customHeight="1">
      <c r="C103308" s="32"/>
      <c r="E103308" s="34"/>
    </row>
    <row r="103309" ht="15.75" customHeight="1">
      <c r="C103309" s="32"/>
      <c r="E103309" s="34"/>
    </row>
    <row r="103310" ht="15.75" customHeight="1">
      <c r="C103310" s="32"/>
      <c r="E103310" s="34"/>
    </row>
    <row r="103311" ht="15.75" customHeight="1">
      <c r="C103311" s="32"/>
      <c r="E103311" s="34"/>
    </row>
    <row r="103312" ht="15.75" customHeight="1">
      <c r="C103312" s="32"/>
      <c r="E103312" s="34"/>
    </row>
    <row r="103313" ht="15.75" customHeight="1">
      <c r="C103313" s="32"/>
      <c r="E103313" s="34"/>
    </row>
    <row r="103314" ht="15.75" customHeight="1">
      <c r="C103314" s="32"/>
      <c r="E103314" s="34"/>
    </row>
    <row r="103315" ht="15.75" customHeight="1">
      <c r="C103315" s="32"/>
      <c r="E103315" s="34"/>
    </row>
    <row r="103316" ht="15.75" customHeight="1">
      <c r="C103316" s="32"/>
      <c r="E103316" s="34"/>
    </row>
    <row r="103317" ht="15.75" customHeight="1">
      <c r="C103317" s="32"/>
      <c r="E103317" s="34"/>
    </row>
    <row r="103318" ht="15.75" customHeight="1">
      <c r="C103318" s="32"/>
      <c r="E103318" s="34"/>
    </row>
    <row r="103319" ht="15.75" customHeight="1">
      <c r="C103319" s="32"/>
      <c r="E103319" s="34"/>
    </row>
    <row r="103320" ht="15.75" customHeight="1">
      <c r="C103320" s="32"/>
      <c r="E103320" s="34"/>
    </row>
    <row r="103321" ht="15.75" customHeight="1">
      <c r="C103321" s="32"/>
      <c r="E103321" s="34"/>
    </row>
    <row r="103322" ht="15.75" customHeight="1">
      <c r="C103322" s="32"/>
      <c r="E103322" s="34"/>
    </row>
    <row r="103323" ht="15.75" customHeight="1">
      <c r="C103323" s="32"/>
      <c r="E103323" s="34"/>
    </row>
    <row r="103324" ht="15.75" customHeight="1">
      <c r="C103324" s="32"/>
      <c r="E103324" s="34"/>
    </row>
    <row r="103325" ht="15.75" customHeight="1">
      <c r="C103325" s="32"/>
      <c r="E103325" s="34"/>
    </row>
    <row r="103326" ht="15.75" customHeight="1">
      <c r="C103326" s="32"/>
      <c r="E103326" s="34"/>
    </row>
    <row r="103327" ht="15.75" customHeight="1">
      <c r="C103327" s="32"/>
      <c r="E103327" s="34"/>
    </row>
    <row r="103328" ht="15.75" customHeight="1">
      <c r="C103328" s="32"/>
      <c r="E103328" s="34"/>
    </row>
    <row r="103329" ht="15.75" customHeight="1">
      <c r="C103329" s="32"/>
      <c r="E103329" s="34"/>
    </row>
    <row r="103330" ht="15.75" customHeight="1">
      <c r="C103330" s="32"/>
      <c r="E103330" s="34"/>
    </row>
    <row r="103331" ht="15.75" customHeight="1">
      <c r="C103331" s="32"/>
      <c r="E103331" s="34"/>
    </row>
    <row r="103332" ht="15.75" customHeight="1">
      <c r="C103332" s="32"/>
      <c r="E103332" s="34"/>
    </row>
    <row r="103333" ht="15.75" customHeight="1">
      <c r="C103333" s="32"/>
      <c r="E103333" s="34"/>
    </row>
    <row r="103334" ht="15.75" customHeight="1">
      <c r="C103334" s="32"/>
      <c r="E103334" s="34"/>
    </row>
    <row r="103335" ht="15.75" customHeight="1">
      <c r="C103335" s="32"/>
      <c r="E103335" s="34"/>
    </row>
    <row r="103336" ht="15.75" customHeight="1">
      <c r="C103336" s="32"/>
      <c r="E103336" s="34"/>
    </row>
    <row r="103337" ht="15.75" customHeight="1">
      <c r="C103337" s="32"/>
      <c r="E103337" s="34"/>
    </row>
    <row r="103338" ht="15.75" customHeight="1">
      <c r="C103338" s="32"/>
      <c r="E103338" s="34"/>
    </row>
    <row r="103339" ht="15.75" customHeight="1">
      <c r="C103339" s="32"/>
      <c r="E103339" s="34"/>
    </row>
    <row r="103340" ht="15.75" customHeight="1">
      <c r="C103340" s="32"/>
      <c r="E103340" s="34"/>
    </row>
    <row r="103341" ht="15.75" customHeight="1">
      <c r="C103341" s="32"/>
      <c r="E103341" s="34"/>
    </row>
    <row r="103342" ht="15.75" customHeight="1">
      <c r="C103342" s="32"/>
      <c r="E103342" s="34"/>
    </row>
    <row r="103343" ht="15.75" customHeight="1">
      <c r="C103343" s="32"/>
      <c r="E103343" s="34"/>
    </row>
    <row r="103344" ht="15.75" customHeight="1">
      <c r="C103344" s="32"/>
      <c r="E103344" s="34"/>
    </row>
    <row r="103345" ht="15.75" customHeight="1">
      <c r="C103345" s="32"/>
      <c r="E103345" s="34"/>
    </row>
    <row r="103346" ht="15.75" customHeight="1">
      <c r="C103346" s="32"/>
      <c r="E103346" s="34"/>
    </row>
    <row r="103347" ht="15.75" customHeight="1">
      <c r="C103347" s="32"/>
      <c r="E103347" s="34"/>
    </row>
    <row r="103348" ht="15.75" customHeight="1">
      <c r="C103348" s="32"/>
      <c r="E103348" s="34"/>
    </row>
    <row r="103349" ht="15.75" customHeight="1">
      <c r="C103349" s="32"/>
      <c r="E103349" s="34"/>
    </row>
    <row r="103350" ht="15.75" customHeight="1">
      <c r="C103350" s="32"/>
      <c r="E103350" s="34"/>
    </row>
    <row r="103351" ht="15.75" customHeight="1">
      <c r="C103351" s="32"/>
      <c r="E103351" s="34"/>
    </row>
    <row r="103352" ht="15.75" customHeight="1">
      <c r="C103352" s="32"/>
      <c r="E103352" s="34"/>
    </row>
    <row r="103353" ht="15.75" customHeight="1">
      <c r="C103353" s="32"/>
      <c r="E103353" s="34"/>
    </row>
    <row r="103354" ht="15.75" customHeight="1">
      <c r="C103354" s="32"/>
      <c r="E103354" s="34"/>
    </row>
    <row r="103355" ht="15.75" customHeight="1">
      <c r="C103355" s="32"/>
      <c r="E103355" s="34"/>
    </row>
    <row r="103356" ht="15.75" customHeight="1">
      <c r="C103356" s="32"/>
      <c r="E103356" s="34"/>
    </row>
    <row r="103357" ht="15.75" customHeight="1">
      <c r="C103357" s="32"/>
      <c r="E103357" s="34"/>
    </row>
    <row r="103358" ht="15.75" customHeight="1">
      <c r="C103358" s="32"/>
      <c r="E103358" s="34"/>
    </row>
    <row r="103359" ht="15.75" customHeight="1">
      <c r="C103359" s="32"/>
      <c r="E103359" s="34"/>
    </row>
    <row r="103360" ht="15.75" customHeight="1">
      <c r="C103360" s="32"/>
      <c r="E103360" s="34"/>
    </row>
    <row r="103361" ht="15.75" customHeight="1">
      <c r="C103361" s="32"/>
      <c r="E103361" s="34"/>
    </row>
    <row r="103362" ht="15.75" customHeight="1">
      <c r="C103362" s="32"/>
      <c r="E103362" s="34"/>
    </row>
    <row r="103363" ht="15.75" customHeight="1">
      <c r="C103363" s="32"/>
      <c r="E103363" s="34"/>
    </row>
    <row r="103364" ht="15.75" customHeight="1">
      <c r="C103364" s="32"/>
      <c r="E103364" s="34"/>
    </row>
    <row r="103365" ht="15.75" customHeight="1">
      <c r="C103365" s="32"/>
      <c r="E103365" s="34"/>
    </row>
    <row r="103366" ht="15.75" customHeight="1">
      <c r="C103366" s="32"/>
      <c r="E103366" s="34"/>
    </row>
    <row r="103367" ht="15.75" customHeight="1">
      <c r="C103367" s="32"/>
      <c r="E103367" s="34"/>
    </row>
    <row r="103368" ht="15.75" customHeight="1">
      <c r="C103368" s="32"/>
      <c r="E103368" s="34"/>
    </row>
    <row r="103369" ht="15.75" customHeight="1">
      <c r="C103369" s="32"/>
      <c r="E103369" s="34"/>
    </row>
    <row r="103370" ht="15.75" customHeight="1">
      <c r="C103370" s="32"/>
      <c r="E103370" s="34"/>
    </row>
    <row r="103371" ht="15.75" customHeight="1">
      <c r="C103371" s="32"/>
      <c r="E103371" s="34"/>
    </row>
    <row r="103372" ht="15.75" customHeight="1">
      <c r="C103372" s="32"/>
      <c r="E103372" s="34"/>
    </row>
    <row r="103373" ht="15.75" customHeight="1">
      <c r="C103373" s="32"/>
      <c r="E103373" s="34"/>
    </row>
    <row r="103374" ht="15.75" customHeight="1">
      <c r="C103374" s="32"/>
      <c r="E103374" s="34"/>
    </row>
    <row r="103375" ht="15.75" customHeight="1">
      <c r="C103375" s="32"/>
      <c r="E103375" s="34"/>
    </row>
    <row r="103376" ht="15.75" customHeight="1">
      <c r="C103376" s="32"/>
      <c r="E103376" s="34"/>
    </row>
    <row r="103377" ht="15.75" customHeight="1">
      <c r="C103377" s="32"/>
      <c r="E103377" s="34"/>
    </row>
    <row r="103378" ht="15.75" customHeight="1">
      <c r="C103378" s="32"/>
      <c r="E103378" s="34"/>
    </row>
    <row r="103379" ht="15.75" customHeight="1">
      <c r="C103379" s="32"/>
      <c r="E103379" s="34"/>
    </row>
    <row r="103380" ht="15.75" customHeight="1">
      <c r="C103380" s="32"/>
      <c r="E103380" s="34"/>
    </row>
    <row r="103381" ht="15.75" customHeight="1">
      <c r="C103381" s="32"/>
      <c r="E103381" s="34"/>
    </row>
    <row r="103382" ht="15.75" customHeight="1">
      <c r="C103382" s="32"/>
      <c r="E103382" s="34"/>
    </row>
    <row r="103383" ht="15.75" customHeight="1">
      <c r="C103383" s="32"/>
      <c r="E103383" s="34"/>
    </row>
    <row r="103384" ht="15.75" customHeight="1">
      <c r="C103384" s="32"/>
      <c r="E103384" s="34"/>
    </row>
    <row r="103385" ht="15.75" customHeight="1">
      <c r="C103385" s="32"/>
      <c r="E103385" s="34"/>
    </row>
    <row r="103386" ht="15.75" customHeight="1">
      <c r="C103386" s="32"/>
      <c r="E103386" s="34"/>
    </row>
    <row r="103387" ht="15.75" customHeight="1">
      <c r="C103387" s="32"/>
      <c r="E103387" s="34"/>
    </row>
    <row r="103388" ht="15.75" customHeight="1">
      <c r="C103388" s="32"/>
      <c r="E103388" s="34"/>
    </row>
    <row r="103389" ht="15.75" customHeight="1">
      <c r="C103389" s="32"/>
      <c r="E103389" s="34"/>
    </row>
    <row r="103390" ht="15.75" customHeight="1">
      <c r="C103390" s="32"/>
      <c r="E103390" s="34"/>
    </row>
    <row r="103391" ht="15.75" customHeight="1">
      <c r="C103391" s="32"/>
      <c r="E103391" s="34"/>
    </row>
    <row r="103392" ht="15.75" customHeight="1">
      <c r="C103392" s="32"/>
      <c r="E103392" s="34"/>
    </row>
    <row r="103393" ht="15.75" customHeight="1">
      <c r="C103393" s="32"/>
      <c r="E103393" s="34"/>
    </row>
    <row r="103394" ht="15.75" customHeight="1">
      <c r="C103394" s="32"/>
      <c r="E103394" s="34"/>
    </row>
    <row r="103395" ht="15.75" customHeight="1">
      <c r="C103395" s="32"/>
      <c r="E103395" s="34"/>
    </row>
    <row r="103396" ht="15.75" customHeight="1">
      <c r="C103396" s="32"/>
      <c r="E103396" s="34"/>
    </row>
    <row r="103397" ht="15.75" customHeight="1">
      <c r="C103397" s="32"/>
      <c r="E103397" s="34"/>
    </row>
    <row r="103398" ht="15.75" customHeight="1">
      <c r="C103398" s="32"/>
      <c r="E103398" s="34"/>
    </row>
    <row r="103399" ht="15.75" customHeight="1">
      <c r="C103399" s="32"/>
      <c r="E103399" s="34"/>
    </row>
    <row r="103400" ht="15.75" customHeight="1">
      <c r="C103400" s="32"/>
      <c r="E103400" s="34"/>
    </row>
    <row r="103401" ht="15.75" customHeight="1">
      <c r="C103401" s="32"/>
      <c r="E103401" s="34"/>
    </row>
    <row r="103402" ht="15.75" customHeight="1">
      <c r="C103402" s="32"/>
      <c r="E103402" s="34"/>
    </row>
    <row r="103403" ht="15.75" customHeight="1">
      <c r="C103403" s="32"/>
      <c r="E103403" s="34"/>
    </row>
    <row r="103404" ht="15.75" customHeight="1">
      <c r="C103404" s="32"/>
      <c r="E103404" s="34"/>
    </row>
    <row r="103405" ht="15.75" customHeight="1">
      <c r="C103405" s="32"/>
      <c r="E103405" s="34"/>
    </row>
    <row r="103406" ht="15.75" customHeight="1">
      <c r="C103406" s="32"/>
      <c r="E103406" s="34"/>
    </row>
    <row r="103407" ht="15.75" customHeight="1">
      <c r="C103407" s="32"/>
      <c r="E103407" s="34"/>
    </row>
    <row r="103408" ht="15.75" customHeight="1">
      <c r="C103408" s="32"/>
      <c r="E103408" s="34"/>
    </row>
    <row r="103409" ht="15.75" customHeight="1">
      <c r="C103409" s="32"/>
      <c r="E103409" s="34"/>
    </row>
    <row r="103410" ht="15.75" customHeight="1">
      <c r="C103410" s="32"/>
      <c r="E103410" s="34"/>
    </row>
    <row r="103411" ht="15.75" customHeight="1">
      <c r="C103411" s="32"/>
      <c r="E103411" s="34"/>
    </row>
    <row r="103412" ht="15.75" customHeight="1">
      <c r="C103412" s="32"/>
      <c r="E103412" s="34"/>
    </row>
    <row r="103413" ht="15.75" customHeight="1">
      <c r="C103413" s="32"/>
      <c r="E103413" s="34"/>
    </row>
    <row r="103414" ht="15.75" customHeight="1">
      <c r="C103414" s="32"/>
      <c r="E103414" s="34"/>
    </row>
    <row r="103415" ht="15.75" customHeight="1">
      <c r="C103415" s="32"/>
      <c r="E103415" s="34"/>
    </row>
    <row r="103416" ht="15.75" customHeight="1">
      <c r="C103416" s="32"/>
      <c r="E103416" s="34"/>
    </row>
    <row r="103417" ht="15.75" customHeight="1">
      <c r="C103417" s="32"/>
      <c r="E103417" s="34"/>
    </row>
    <row r="103418" ht="15.75" customHeight="1">
      <c r="C103418" s="32"/>
      <c r="E103418" s="34"/>
    </row>
    <row r="103419" ht="15.75" customHeight="1">
      <c r="C103419" s="32"/>
      <c r="E103419" s="34"/>
    </row>
    <row r="103420" ht="15.75" customHeight="1">
      <c r="C103420" s="32"/>
      <c r="E103420" s="34"/>
    </row>
    <row r="103421" ht="15.75" customHeight="1">
      <c r="C103421" s="32"/>
      <c r="E103421" s="34"/>
    </row>
    <row r="103422" ht="15.75" customHeight="1">
      <c r="C103422" s="32"/>
      <c r="E103422" s="34"/>
    </row>
    <row r="103423" ht="15.75" customHeight="1">
      <c r="C103423" s="32"/>
      <c r="E103423" s="34"/>
    </row>
    <row r="103424" ht="15.75" customHeight="1">
      <c r="C103424" s="32"/>
      <c r="E103424" s="34"/>
    </row>
    <row r="103425" ht="15.75" customHeight="1">
      <c r="C103425" s="32"/>
      <c r="E103425" s="34"/>
    </row>
    <row r="103426" ht="15.75" customHeight="1">
      <c r="C103426" s="32"/>
      <c r="E103426" s="34"/>
    </row>
    <row r="103427" ht="15.75" customHeight="1">
      <c r="C103427" s="32"/>
      <c r="E103427" s="34"/>
    </row>
    <row r="103428" ht="15.75" customHeight="1">
      <c r="C103428" s="32"/>
      <c r="E103428" s="34"/>
    </row>
    <row r="103429" ht="15.75" customHeight="1">
      <c r="C103429" s="32"/>
      <c r="E103429" s="34"/>
    </row>
    <row r="103430" ht="15.75" customHeight="1">
      <c r="C103430" s="32"/>
      <c r="E103430" s="34"/>
    </row>
    <row r="103431" ht="15.75" customHeight="1">
      <c r="C103431" s="32"/>
      <c r="E103431" s="34"/>
    </row>
    <row r="103432" ht="15.75" customHeight="1">
      <c r="C103432" s="32"/>
      <c r="E103432" s="34"/>
    </row>
    <row r="103433" ht="15.75" customHeight="1">
      <c r="C103433" s="32"/>
      <c r="E103433" s="34"/>
    </row>
    <row r="103434" ht="15.75" customHeight="1">
      <c r="C103434" s="32"/>
      <c r="E103434" s="34"/>
    </row>
    <row r="103435" ht="15.75" customHeight="1">
      <c r="C103435" s="32"/>
      <c r="E103435" s="34"/>
    </row>
    <row r="103436" ht="15.75" customHeight="1">
      <c r="C103436" s="32"/>
      <c r="E103436" s="34"/>
    </row>
    <row r="103437" ht="15.75" customHeight="1">
      <c r="C103437" s="32"/>
      <c r="E103437" s="34"/>
    </row>
    <row r="103438" ht="15.75" customHeight="1">
      <c r="C103438" s="32"/>
      <c r="E103438" s="34"/>
    </row>
    <row r="103439" ht="15.75" customHeight="1">
      <c r="C103439" s="32"/>
      <c r="E103439" s="34"/>
    </row>
    <row r="103440" ht="15.75" customHeight="1">
      <c r="C103440" s="32"/>
      <c r="E103440" s="34"/>
    </row>
    <row r="103441" ht="15.75" customHeight="1">
      <c r="C103441" s="32"/>
      <c r="E103441" s="34"/>
    </row>
    <row r="103442" ht="15.75" customHeight="1">
      <c r="C103442" s="32"/>
      <c r="E103442" s="34"/>
    </row>
    <row r="103443" ht="15.75" customHeight="1">
      <c r="C103443" s="32"/>
      <c r="E103443" s="34"/>
    </row>
    <row r="103444" ht="15.75" customHeight="1">
      <c r="C103444" s="32"/>
      <c r="E103444" s="34"/>
    </row>
    <row r="103445" ht="15.75" customHeight="1">
      <c r="C103445" s="32"/>
      <c r="E103445" s="34"/>
    </row>
    <row r="103446" ht="15.75" customHeight="1">
      <c r="C103446" s="32"/>
      <c r="E103446" s="34"/>
    </row>
    <row r="103447" ht="15.75" customHeight="1">
      <c r="C103447" s="32"/>
      <c r="E103447" s="34"/>
    </row>
    <row r="103448" ht="15.75" customHeight="1">
      <c r="C103448" s="32"/>
      <c r="E103448" s="34"/>
    </row>
    <row r="103449" ht="15.75" customHeight="1">
      <c r="C103449" s="32"/>
      <c r="E103449" s="34"/>
    </row>
    <row r="103450" ht="15.75" customHeight="1">
      <c r="C103450" s="32"/>
      <c r="E103450" s="34"/>
    </row>
    <row r="103451" ht="15.75" customHeight="1">
      <c r="C103451" s="32"/>
      <c r="E103451" s="34"/>
    </row>
    <row r="103452" ht="15.75" customHeight="1">
      <c r="C103452" s="32"/>
      <c r="E103452" s="34"/>
    </row>
    <row r="103453" ht="15.75" customHeight="1">
      <c r="C103453" s="32"/>
      <c r="E103453" s="34"/>
    </row>
    <row r="103454" ht="15.75" customHeight="1">
      <c r="C103454" s="32"/>
      <c r="E103454" s="34"/>
    </row>
    <row r="103455" ht="15.75" customHeight="1">
      <c r="C103455" s="32"/>
      <c r="E103455" s="34"/>
    </row>
    <row r="103456" ht="15.75" customHeight="1">
      <c r="C103456" s="32"/>
      <c r="E103456" s="34"/>
    </row>
    <row r="103457" ht="15.75" customHeight="1">
      <c r="C103457" s="32"/>
      <c r="E103457" s="34"/>
    </row>
    <row r="103458" ht="15.75" customHeight="1">
      <c r="C103458" s="32"/>
      <c r="E103458" s="34"/>
    </row>
    <row r="103459" ht="15.75" customHeight="1">
      <c r="C103459" s="32"/>
      <c r="E103459" s="34"/>
    </row>
    <row r="103460" ht="15.75" customHeight="1">
      <c r="C103460" s="32"/>
      <c r="E103460" s="34"/>
    </row>
    <row r="103461" ht="15.75" customHeight="1">
      <c r="C103461" s="32"/>
      <c r="E103461" s="34"/>
    </row>
    <row r="103462" ht="15.75" customHeight="1">
      <c r="C103462" s="32"/>
      <c r="E103462" s="34"/>
    </row>
    <row r="103463" ht="15.75" customHeight="1">
      <c r="C103463" s="32"/>
      <c r="E103463" s="34"/>
    </row>
    <row r="103464" ht="15.75" customHeight="1">
      <c r="C103464" s="32"/>
      <c r="E103464" s="34"/>
    </row>
    <row r="103465" ht="15.75" customHeight="1">
      <c r="C103465" s="32"/>
      <c r="E103465" s="34"/>
    </row>
    <row r="103466" ht="15.75" customHeight="1">
      <c r="C103466" s="32"/>
      <c r="E103466" s="34"/>
    </row>
    <row r="103467" ht="15.75" customHeight="1">
      <c r="C103467" s="32"/>
      <c r="E103467" s="34"/>
    </row>
    <row r="103468" ht="15.75" customHeight="1">
      <c r="C103468" s="32"/>
      <c r="E103468" s="34"/>
    </row>
    <row r="103469" ht="15.75" customHeight="1">
      <c r="C103469" s="32"/>
      <c r="E103469" s="34"/>
    </row>
    <row r="103470" ht="15.75" customHeight="1">
      <c r="C103470" s="32"/>
      <c r="E103470" s="34"/>
    </row>
    <row r="103471" ht="15.75" customHeight="1">
      <c r="C103471" s="32"/>
      <c r="E103471" s="34"/>
    </row>
    <row r="103472" ht="15.75" customHeight="1">
      <c r="C103472" s="32"/>
      <c r="E103472" s="34"/>
    </row>
    <row r="103473" ht="15.75" customHeight="1">
      <c r="C103473" s="32"/>
      <c r="E103473" s="34"/>
    </row>
    <row r="103474" ht="15.75" customHeight="1">
      <c r="C103474" s="32"/>
      <c r="E103474" s="34"/>
    </row>
    <row r="103475" ht="15.75" customHeight="1">
      <c r="C103475" s="32"/>
      <c r="E103475" s="34"/>
    </row>
    <row r="103476" ht="15.75" customHeight="1">
      <c r="C103476" s="32"/>
      <c r="E103476" s="34"/>
    </row>
    <row r="103477" ht="15.75" customHeight="1">
      <c r="C103477" s="32"/>
      <c r="E103477" s="34"/>
    </row>
    <row r="103478" ht="15.75" customHeight="1">
      <c r="C103478" s="32"/>
      <c r="E103478" s="34"/>
    </row>
    <row r="103479" ht="15.75" customHeight="1">
      <c r="C103479" s="32"/>
      <c r="E103479" s="34"/>
    </row>
    <row r="103480" ht="15.75" customHeight="1">
      <c r="C103480" s="32"/>
      <c r="E103480" s="34"/>
    </row>
    <row r="103481" ht="15.75" customHeight="1">
      <c r="C103481" s="32"/>
      <c r="E103481" s="34"/>
    </row>
    <row r="103482" ht="15.75" customHeight="1">
      <c r="C103482" s="32"/>
      <c r="E103482" s="34"/>
    </row>
    <row r="103483" ht="15.75" customHeight="1">
      <c r="C103483" s="32"/>
      <c r="E103483" s="34"/>
    </row>
    <row r="103484" ht="15.75" customHeight="1">
      <c r="C103484" s="32"/>
      <c r="E103484" s="34"/>
    </row>
    <row r="103485" ht="15.75" customHeight="1">
      <c r="C103485" s="32"/>
      <c r="E103485" s="34"/>
    </row>
    <row r="103486" ht="15.75" customHeight="1">
      <c r="C103486" s="32"/>
      <c r="E103486" s="34"/>
    </row>
    <row r="103487" ht="15.75" customHeight="1">
      <c r="C103487" s="32"/>
      <c r="E103487" s="34"/>
    </row>
    <row r="103488" ht="15.75" customHeight="1">
      <c r="C103488" s="32"/>
      <c r="E103488" s="34"/>
    </row>
    <row r="103489" ht="15.75" customHeight="1">
      <c r="C103489" s="32"/>
      <c r="E103489" s="34"/>
    </row>
    <row r="103490" ht="15.75" customHeight="1">
      <c r="C103490" s="32"/>
      <c r="E103490" s="34"/>
    </row>
    <row r="103491" ht="15.75" customHeight="1">
      <c r="C103491" s="32"/>
      <c r="E103491" s="34"/>
    </row>
    <row r="103492" ht="15.75" customHeight="1">
      <c r="C103492" s="32"/>
      <c r="E103492" s="34"/>
    </row>
    <row r="103493" ht="15.75" customHeight="1">
      <c r="C103493" s="32"/>
      <c r="E103493" s="34"/>
    </row>
    <row r="103494" ht="15.75" customHeight="1">
      <c r="C103494" s="32"/>
      <c r="E103494" s="34"/>
    </row>
    <row r="103495" ht="15.75" customHeight="1">
      <c r="C103495" s="32"/>
      <c r="E103495" s="34"/>
    </row>
    <row r="103496" ht="15.75" customHeight="1">
      <c r="C103496" s="32"/>
      <c r="E103496" s="34"/>
    </row>
    <row r="103497" ht="15.75" customHeight="1">
      <c r="C103497" s="32"/>
      <c r="E103497" s="34"/>
    </row>
    <row r="103498" ht="15.75" customHeight="1">
      <c r="C103498" s="32"/>
      <c r="E103498" s="34"/>
    </row>
    <row r="103499" ht="15.75" customHeight="1">
      <c r="C103499" s="32"/>
      <c r="E103499" s="34"/>
    </row>
    <row r="103500" ht="15.75" customHeight="1">
      <c r="C103500" s="32"/>
      <c r="E103500" s="34"/>
    </row>
    <row r="103501" ht="15.75" customHeight="1">
      <c r="C103501" s="32"/>
      <c r="E103501" s="34"/>
    </row>
    <row r="103502" ht="15.75" customHeight="1">
      <c r="C103502" s="32"/>
      <c r="E103502" s="34"/>
    </row>
    <row r="103503" ht="15.75" customHeight="1">
      <c r="C103503" s="32"/>
      <c r="E103503" s="34"/>
    </row>
    <row r="103504" ht="15.75" customHeight="1">
      <c r="C103504" s="32"/>
      <c r="E103504" s="34"/>
    </row>
    <row r="103505" ht="15.75" customHeight="1">
      <c r="C103505" s="32"/>
      <c r="E103505" s="34"/>
    </row>
    <row r="103506" ht="15.75" customHeight="1">
      <c r="C103506" s="32"/>
      <c r="E103506" s="34"/>
    </row>
    <row r="103507" ht="15.75" customHeight="1">
      <c r="C103507" s="32"/>
      <c r="E103507" s="34"/>
    </row>
    <row r="103508" ht="15.75" customHeight="1">
      <c r="C103508" s="32"/>
      <c r="E103508" s="34"/>
    </row>
    <row r="103509" ht="15.75" customHeight="1">
      <c r="C103509" s="32"/>
      <c r="E103509" s="34"/>
    </row>
    <row r="103510" ht="15.75" customHeight="1">
      <c r="C103510" s="32"/>
      <c r="E103510" s="34"/>
    </row>
    <row r="103511" ht="15.75" customHeight="1">
      <c r="C103511" s="32"/>
      <c r="E103511" s="34"/>
    </row>
    <row r="103512" ht="15.75" customHeight="1">
      <c r="C103512" s="32"/>
      <c r="E103512" s="34"/>
    </row>
    <row r="103513" ht="15.75" customHeight="1">
      <c r="C103513" s="32"/>
      <c r="E103513" s="34"/>
    </row>
    <row r="103514" ht="15.75" customHeight="1">
      <c r="C103514" s="32"/>
      <c r="E103514" s="34"/>
    </row>
    <row r="103515" ht="15.75" customHeight="1">
      <c r="C103515" s="32"/>
      <c r="E103515" s="34"/>
    </row>
    <row r="103516" ht="15.75" customHeight="1">
      <c r="C103516" s="32"/>
      <c r="E103516" s="34"/>
    </row>
    <row r="103517" ht="15.75" customHeight="1">
      <c r="C103517" s="32"/>
      <c r="E103517" s="34"/>
    </row>
    <row r="103518" ht="15.75" customHeight="1">
      <c r="C103518" s="32"/>
      <c r="E103518" s="34"/>
    </row>
    <row r="103519" ht="15.75" customHeight="1">
      <c r="C103519" s="32"/>
      <c r="E103519" s="34"/>
    </row>
    <row r="103520" ht="15.75" customHeight="1">
      <c r="C103520" s="32"/>
      <c r="E103520" s="34"/>
    </row>
    <row r="103521" ht="15.75" customHeight="1">
      <c r="C103521" s="32"/>
      <c r="E103521" s="34"/>
    </row>
    <row r="103522" ht="15.75" customHeight="1">
      <c r="C103522" s="32"/>
      <c r="E103522" s="34"/>
    </row>
    <row r="103523" ht="15.75" customHeight="1">
      <c r="C103523" s="32"/>
      <c r="E103523" s="34"/>
    </row>
    <row r="103524" ht="15.75" customHeight="1">
      <c r="C103524" s="32"/>
      <c r="E103524" s="34"/>
    </row>
    <row r="103525" ht="15.75" customHeight="1">
      <c r="C103525" s="32"/>
      <c r="E103525" s="34"/>
    </row>
    <row r="103526" ht="15.75" customHeight="1">
      <c r="C103526" s="32"/>
      <c r="E103526" s="34"/>
    </row>
    <row r="103527" ht="15.75" customHeight="1">
      <c r="C103527" s="32"/>
      <c r="E103527" s="34"/>
    </row>
    <row r="103528" ht="15.75" customHeight="1">
      <c r="C103528" s="32"/>
      <c r="E103528" s="34"/>
    </row>
    <row r="103529" ht="15.75" customHeight="1">
      <c r="C103529" s="32"/>
      <c r="E103529" s="34"/>
    </row>
    <row r="103530" ht="15.75" customHeight="1">
      <c r="C103530" s="32"/>
      <c r="E103530" s="34"/>
    </row>
    <row r="103531" ht="15.75" customHeight="1">
      <c r="C103531" s="32"/>
      <c r="E103531" s="34"/>
    </row>
    <row r="103532" ht="15.75" customHeight="1">
      <c r="C103532" s="32"/>
      <c r="E103532" s="34"/>
    </row>
    <row r="103533" ht="15.75" customHeight="1">
      <c r="C103533" s="32"/>
      <c r="E103533" s="34"/>
    </row>
    <row r="103534" ht="15.75" customHeight="1">
      <c r="C103534" s="32"/>
      <c r="E103534" s="34"/>
    </row>
    <row r="103535" ht="15.75" customHeight="1">
      <c r="C103535" s="32"/>
      <c r="E103535" s="34"/>
    </row>
    <row r="103536" ht="15.75" customHeight="1">
      <c r="C103536" s="32"/>
      <c r="E103536" s="34"/>
    </row>
    <row r="103537" ht="15.75" customHeight="1">
      <c r="C103537" s="32"/>
      <c r="E103537" s="34"/>
    </row>
    <row r="103538" ht="15.75" customHeight="1">
      <c r="C103538" s="32"/>
      <c r="E103538" s="34"/>
    </row>
    <row r="103539" ht="15.75" customHeight="1">
      <c r="C103539" s="32"/>
      <c r="E103539" s="34"/>
    </row>
    <row r="103540" ht="15.75" customHeight="1">
      <c r="C103540" s="32"/>
      <c r="E103540" s="34"/>
    </row>
    <row r="103541" ht="15.75" customHeight="1">
      <c r="C103541" s="32"/>
      <c r="E103541" s="34"/>
    </row>
    <row r="103542" ht="15.75" customHeight="1">
      <c r="C103542" s="32"/>
      <c r="E103542" s="34"/>
    </row>
    <row r="103543" ht="15.75" customHeight="1">
      <c r="C103543" s="32"/>
      <c r="E103543" s="34"/>
    </row>
    <row r="103544" ht="15.75" customHeight="1">
      <c r="C103544" s="32"/>
      <c r="E103544" s="34"/>
    </row>
    <row r="103545" ht="15.75" customHeight="1">
      <c r="C103545" s="32"/>
      <c r="E103545" s="34"/>
    </row>
    <row r="103546" ht="15.75" customHeight="1">
      <c r="C103546" s="32"/>
      <c r="E103546" s="34"/>
    </row>
    <row r="103547" ht="15.75" customHeight="1">
      <c r="C103547" s="32"/>
      <c r="E103547" s="34"/>
    </row>
    <row r="103548" ht="15.75" customHeight="1">
      <c r="C103548" s="32"/>
      <c r="E103548" s="34"/>
    </row>
    <row r="103549" ht="15.75" customHeight="1">
      <c r="C103549" s="32"/>
      <c r="E103549" s="34"/>
    </row>
    <row r="103550" ht="15.75" customHeight="1">
      <c r="C103550" s="32"/>
      <c r="E103550" s="34"/>
    </row>
    <row r="103551" ht="15.75" customHeight="1">
      <c r="C103551" s="32"/>
      <c r="E103551" s="34"/>
    </row>
    <row r="103552" ht="15.75" customHeight="1">
      <c r="C103552" s="32"/>
      <c r="E103552" s="34"/>
    </row>
    <row r="103553" ht="15.75" customHeight="1">
      <c r="C103553" s="32"/>
      <c r="E103553" s="34"/>
    </row>
    <row r="103554" ht="15.75" customHeight="1">
      <c r="C103554" s="32"/>
      <c r="E103554" s="34"/>
    </row>
    <row r="103555" ht="15.75" customHeight="1">
      <c r="C103555" s="32"/>
      <c r="E103555" s="34"/>
    </row>
    <row r="103556" ht="15.75" customHeight="1">
      <c r="C103556" s="32"/>
      <c r="E103556" s="34"/>
    </row>
    <row r="103557" ht="15.75" customHeight="1">
      <c r="C103557" s="32"/>
      <c r="E103557" s="34"/>
    </row>
    <row r="103558" ht="15.75" customHeight="1">
      <c r="C103558" s="32"/>
      <c r="E103558" s="34"/>
    </row>
    <row r="103559" ht="15.75" customHeight="1">
      <c r="C103559" s="32"/>
      <c r="E103559" s="34"/>
    </row>
    <row r="103560" ht="15.75" customHeight="1">
      <c r="C103560" s="32"/>
      <c r="E103560" s="34"/>
    </row>
    <row r="103561" ht="15.75" customHeight="1">
      <c r="C103561" s="32"/>
      <c r="E103561" s="34"/>
    </row>
    <row r="103562" ht="15.75" customHeight="1">
      <c r="C103562" s="32"/>
      <c r="E103562" s="34"/>
    </row>
    <row r="103563" ht="15.75" customHeight="1">
      <c r="C103563" s="32"/>
      <c r="E103563" s="34"/>
    </row>
    <row r="103564" ht="15.75" customHeight="1">
      <c r="C103564" s="32"/>
      <c r="E103564" s="34"/>
    </row>
    <row r="103565" ht="15.75" customHeight="1">
      <c r="C103565" s="32"/>
      <c r="E103565" s="34"/>
    </row>
    <row r="103566" ht="15.75" customHeight="1">
      <c r="C103566" s="32"/>
      <c r="E103566" s="34"/>
    </row>
    <row r="103567" ht="15.75" customHeight="1">
      <c r="C103567" s="32"/>
      <c r="E103567" s="34"/>
    </row>
    <row r="103568" ht="15.75" customHeight="1">
      <c r="C103568" s="32"/>
      <c r="E103568" s="34"/>
    </row>
    <row r="103569" ht="15.75" customHeight="1">
      <c r="C103569" s="32"/>
      <c r="E103569" s="34"/>
    </row>
    <row r="103570" ht="15.75" customHeight="1">
      <c r="C103570" s="32"/>
      <c r="E103570" s="34"/>
    </row>
    <row r="103571" ht="15.75" customHeight="1">
      <c r="C103571" s="32"/>
      <c r="E103571" s="34"/>
    </row>
    <row r="103572" ht="15.75" customHeight="1">
      <c r="C103572" s="32"/>
      <c r="E103572" s="34"/>
    </row>
    <row r="103573" ht="15.75" customHeight="1">
      <c r="C103573" s="32"/>
      <c r="E103573" s="34"/>
    </row>
    <row r="103574" ht="15.75" customHeight="1">
      <c r="C103574" s="32"/>
      <c r="E103574" s="34"/>
    </row>
    <row r="103575" ht="15.75" customHeight="1">
      <c r="C103575" s="32"/>
      <c r="E103575" s="34"/>
    </row>
    <row r="103576" ht="15.75" customHeight="1">
      <c r="C103576" s="32"/>
      <c r="E103576" s="34"/>
    </row>
    <row r="103577" ht="15.75" customHeight="1">
      <c r="C103577" s="32"/>
      <c r="E103577" s="34"/>
    </row>
    <row r="103578" ht="15.75" customHeight="1">
      <c r="C103578" s="32"/>
      <c r="E103578" s="34"/>
    </row>
    <row r="103579" ht="15.75" customHeight="1">
      <c r="C103579" s="32"/>
      <c r="E103579" s="34"/>
    </row>
    <row r="103580" ht="15.75" customHeight="1">
      <c r="C103580" s="32"/>
      <c r="E103580" s="34"/>
    </row>
    <row r="103581" ht="15.75" customHeight="1">
      <c r="C103581" s="32"/>
      <c r="E103581" s="34"/>
    </row>
    <row r="103582" ht="15.75" customHeight="1">
      <c r="C103582" s="32"/>
      <c r="E103582" s="34"/>
    </row>
    <row r="103583" ht="15.75" customHeight="1">
      <c r="C103583" s="32"/>
      <c r="E103583" s="34"/>
    </row>
    <row r="103584" ht="15.75" customHeight="1">
      <c r="C103584" s="32"/>
      <c r="E103584" s="34"/>
    </row>
    <row r="103585" ht="15.75" customHeight="1">
      <c r="C103585" s="32"/>
      <c r="E103585" s="34"/>
    </row>
    <row r="103586" ht="15.75" customHeight="1">
      <c r="C103586" s="32"/>
      <c r="E103586" s="34"/>
    </row>
    <row r="103587" ht="15.75" customHeight="1">
      <c r="C103587" s="32"/>
      <c r="E103587" s="34"/>
    </row>
    <row r="103588" ht="15.75" customHeight="1">
      <c r="C103588" s="32"/>
      <c r="E103588" s="34"/>
    </row>
    <row r="103589" ht="15.75" customHeight="1">
      <c r="C103589" s="32"/>
      <c r="E103589" s="34"/>
    </row>
    <row r="103590" ht="15.75" customHeight="1">
      <c r="C103590" s="32"/>
      <c r="E103590" s="34"/>
    </row>
    <row r="103591" ht="15.75" customHeight="1">
      <c r="C103591" s="32"/>
      <c r="E103591" s="34"/>
    </row>
    <row r="103592" ht="15.75" customHeight="1">
      <c r="C103592" s="32"/>
      <c r="E103592" s="34"/>
    </row>
    <row r="103593" ht="15.75" customHeight="1">
      <c r="C103593" s="32"/>
      <c r="E103593" s="34"/>
    </row>
    <row r="103594" ht="15.75" customHeight="1">
      <c r="C103594" s="32"/>
      <c r="E103594" s="34"/>
    </row>
    <row r="103595" ht="15.75" customHeight="1">
      <c r="C103595" s="32"/>
      <c r="E103595" s="34"/>
    </row>
    <row r="103596" ht="15.75" customHeight="1">
      <c r="C103596" s="32"/>
      <c r="E103596" s="34"/>
    </row>
    <row r="103597" ht="15.75" customHeight="1">
      <c r="C103597" s="32"/>
      <c r="E103597" s="34"/>
    </row>
    <row r="103598" ht="15.75" customHeight="1">
      <c r="C103598" s="32"/>
      <c r="E103598" s="34"/>
    </row>
    <row r="103599" ht="15.75" customHeight="1">
      <c r="C103599" s="32"/>
      <c r="E103599" s="34"/>
    </row>
    <row r="103600" ht="15.75" customHeight="1">
      <c r="C103600" s="32"/>
      <c r="E103600" s="34"/>
    </row>
    <row r="103601" ht="15.75" customHeight="1">
      <c r="C103601" s="32"/>
      <c r="E103601" s="34"/>
    </row>
    <row r="103602" ht="15.75" customHeight="1">
      <c r="C103602" s="32"/>
      <c r="E103602" s="34"/>
    </row>
    <row r="103603" ht="15.75" customHeight="1">
      <c r="C103603" s="32"/>
      <c r="E103603" s="34"/>
    </row>
    <row r="103604" ht="15.75" customHeight="1">
      <c r="C103604" s="32"/>
      <c r="E103604" s="34"/>
    </row>
    <row r="103605" ht="15.75" customHeight="1">
      <c r="C103605" s="32"/>
      <c r="E103605" s="34"/>
    </row>
    <row r="103606" ht="15.75" customHeight="1">
      <c r="C103606" s="32"/>
      <c r="E103606" s="34"/>
    </row>
    <row r="103607" ht="15.75" customHeight="1">
      <c r="C103607" s="32"/>
      <c r="E103607" s="34"/>
    </row>
    <row r="103608" ht="15.75" customHeight="1">
      <c r="C103608" s="32"/>
      <c r="E103608" s="34"/>
    </row>
    <row r="103609" ht="15.75" customHeight="1">
      <c r="C103609" s="32"/>
      <c r="E103609" s="34"/>
    </row>
    <row r="103610" ht="15.75" customHeight="1">
      <c r="C103610" s="32"/>
      <c r="E103610" s="34"/>
    </row>
    <row r="103611" ht="15.75" customHeight="1">
      <c r="C103611" s="32"/>
      <c r="E103611" s="34"/>
    </row>
    <row r="103612" ht="15.75" customHeight="1">
      <c r="C103612" s="32"/>
      <c r="E103612" s="34"/>
    </row>
    <row r="103613" ht="15.75" customHeight="1">
      <c r="C103613" s="32"/>
      <c r="E103613" s="34"/>
    </row>
    <row r="103614" ht="15.75" customHeight="1">
      <c r="C103614" s="32"/>
      <c r="E103614" s="34"/>
    </row>
    <row r="103615" ht="15.75" customHeight="1">
      <c r="C103615" s="32"/>
      <c r="E103615" s="34"/>
    </row>
    <row r="103616" ht="15.75" customHeight="1">
      <c r="C103616" s="32"/>
      <c r="E103616" s="34"/>
    </row>
    <row r="103617" ht="15.75" customHeight="1">
      <c r="C103617" s="32"/>
      <c r="E103617" s="34"/>
    </row>
    <row r="103618" ht="15.75" customHeight="1">
      <c r="C103618" s="32"/>
      <c r="E103618" s="34"/>
    </row>
    <row r="103619" ht="15.75" customHeight="1">
      <c r="C103619" s="32"/>
      <c r="E103619" s="34"/>
    </row>
    <row r="103620" ht="15.75" customHeight="1">
      <c r="C103620" s="32"/>
      <c r="E103620" s="34"/>
    </row>
    <row r="103621" ht="15.75" customHeight="1">
      <c r="C103621" s="32"/>
      <c r="E103621" s="34"/>
    </row>
    <row r="103622" ht="15.75" customHeight="1">
      <c r="C103622" s="32"/>
      <c r="E103622" s="34"/>
    </row>
    <row r="103623" ht="15.75" customHeight="1">
      <c r="C103623" s="32"/>
      <c r="E103623" s="34"/>
    </row>
    <row r="103624" ht="15.75" customHeight="1">
      <c r="C103624" s="32"/>
      <c r="E103624" s="34"/>
    </row>
    <row r="103625" ht="15.75" customHeight="1">
      <c r="C103625" s="32"/>
      <c r="E103625" s="34"/>
    </row>
    <row r="103626" ht="15.75" customHeight="1">
      <c r="C103626" s="32"/>
      <c r="E103626" s="34"/>
    </row>
    <row r="103627" ht="15.75" customHeight="1">
      <c r="C103627" s="32"/>
      <c r="E103627" s="34"/>
    </row>
    <row r="103628" ht="15.75" customHeight="1">
      <c r="C103628" s="32"/>
      <c r="E103628" s="34"/>
    </row>
    <row r="103629" ht="15.75" customHeight="1">
      <c r="C103629" s="32"/>
      <c r="E103629" s="34"/>
    </row>
    <row r="103630" ht="15.75" customHeight="1">
      <c r="C103630" s="32"/>
      <c r="E103630" s="34"/>
    </row>
    <row r="103631" ht="15.75" customHeight="1">
      <c r="C103631" s="32"/>
      <c r="E103631" s="34"/>
    </row>
    <row r="103632" ht="15.75" customHeight="1">
      <c r="C103632" s="32"/>
      <c r="E103632" s="34"/>
    </row>
    <row r="103633" ht="15.75" customHeight="1">
      <c r="C103633" s="32"/>
      <c r="E103633" s="34"/>
    </row>
    <row r="103634" ht="15.75" customHeight="1">
      <c r="C103634" s="32"/>
      <c r="E103634" s="34"/>
    </row>
    <row r="103635" ht="15.75" customHeight="1">
      <c r="C103635" s="32"/>
      <c r="E103635" s="34"/>
    </row>
    <row r="103636" ht="15.75" customHeight="1">
      <c r="C103636" s="32"/>
      <c r="E103636" s="34"/>
    </row>
    <row r="103637" ht="15.75" customHeight="1">
      <c r="C103637" s="32"/>
      <c r="E103637" s="34"/>
    </row>
    <row r="103638" ht="15.75" customHeight="1">
      <c r="C103638" s="32"/>
      <c r="E103638" s="34"/>
    </row>
    <row r="103639" ht="15.75" customHeight="1">
      <c r="C103639" s="32"/>
      <c r="E103639" s="34"/>
    </row>
    <row r="103640" ht="15.75" customHeight="1">
      <c r="C103640" s="32"/>
      <c r="E103640" s="34"/>
    </row>
    <row r="103641" ht="15.75" customHeight="1">
      <c r="C103641" s="32"/>
      <c r="E103641" s="34"/>
    </row>
    <row r="103642" ht="15.75" customHeight="1">
      <c r="C103642" s="32"/>
      <c r="E103642" s="34"/>
    </row>
    <row r="103643" ht="15.75" customHeight="1">
      <c r="C103643" s="32"/>
      <c r="E103643" s="34"/>
    </row>
    <row r="103644" ht="15.75" customHeight="1">
      <c r="C103644" s="32"/>
      <c r="E103644" s="34"/>
    </row>
    <row r="103645" ht="15.75" customHeight="1">
      <c r="C103645" s="32"/>
      <c r="E103645" s="34"/>
    </row>
    <row r="103646" ht="15.75" customHeight="1">
      <c r="C103646" s="32"/>
      <c r="E103646" s="34"/>
    </row>
    <row r="103647" ht="15.75" customHeight="1">
      <c r="C103647" s="32"/>
      <c r="E103647" s="34"/>
    </row>
    <row r="103648" ht="15.75" customHeight="1">
      <c r="C103648" s="32"/>
      <c r="E103648" s="34"/>
    </row>
    <row r="103649" ht="15.75" customHeight="1">
      <c r="C103649" s="32"/>
      <c r="E103649" s="34"/>
    </row>
    <row r="103650" ht="15.75" customHeight="1">
      <c r="C103650" s="32"/>
      <c r="E103650" s="34"/>
    </row>
    <row r="103651" ht="15.75" customHeight="1">
      <c r="C103651" s="32"/>
      <c r="E103651" s="34"/>
    </row>
    <row r="103652" ht="15.75" customHeight="1">
      <c r="C103652" s="32"/>
      <c r="E103652" s="34"/>
    </row>
    <row r="103653" ht="15.75" customHeight="1">
      <c r="C103653" s="32"/>
      <c r="E103653" s="34"/>
    </row>
    <row r="103654" ht="15.75" customHeight="1">
      <c r="C103654" s="32"/>
      <c r="E103654" s="34"/>
    </row>
    <row r="103655" ht="15.75" customHeight="1">
      <c r="C103655" s="32"/>
      <c r="E103655" s="34"/>
    </row>
    <row r="103656" ht="15.75" customHeight="1">
      <c r="C103656" s="32"/>
      <c r="E103656" s="34"/>
    </row>
    <row r="103657" ht="15.75" customHeight="1">
      <c r="C103657" s="32"/>
      <c r="E103657" s="34"/>
    </row>
    <row r="103658" ht="15.75" customHeight="1">
      <c r="C103658" s="32"/>
      <c r="E103658" s="34"/>
    </row>
    <row r="103659" ht="15.75" customHeight="1">
      <c r="C103659" s="32"/>
      <c r="E103659" s="34"/>
    </row>
    <row r="103660" ht="15.75" customHeight="1">
      <c r="C103660" s="32"/>
      <c r="E103660" s="34"/>
    </row>
    <row r="103661" ht="15.75" customHeight="1">
      <c r="C103661" s="32"/>
      <c r="E103661" s="34"/>
    </row>
    <row r="103662" ht="15.75" customHeight="1">
      <c r="C103662" s="32"/>
      <c r="E103662" s="34"/>
    </row>
    <row r="103663" ht="15.75" customHeight="1">
      <c r="C103663" s="32"/>
      <c r="E103663" s="34"/>
    </row>
    <row r="103664" ht="15.75" customHeight="1">
      <c r="C103664" s="32"/>
      <c r="E103664" s="34"/>
    </row>
    <row r="103665" ht="15.75" customHeight="1">
      <c r="C103665" s="32"/>
      <c r="E103665" s="34"/>
    </row>
    <row r="103666" ht="15.75" customHeight="1">
      <c r="C103666" s="32"/>
      <c r="E103666" s="34"/>
    </row>
    <row r="103667" ht="15.75" customHeight="1">
      <c r="C103667" s="32"/>
      <c r="E103667" s="34"/>
    </row>
    <row r="103668" ht="15.75" customHeight="1">
      <c r="C103668" s="32"/>
      <c r="E103668" s="34"/>
    </row>
    <row r="103669" ht="15.75" customHeight="1">
      <c r="C103669" s="32"/>
      <c r="E103669" s="34"/>
    </row>
    <row r="103670" ht="15.75" customHeight="1">
      <c r="C103670" s="32"/>
      <c r="E103670" s="34"/>
    </row>
    <row r="103671" ht="15.75" customHeight="1">
      <c r="C103671" s="32"/>
      <c r="E103671" s="34"/>
    </row>
    <row r="103672" ht="15.75" customHeight="1">
      <c r="C103672" s="32"/>
      <c r="E103672" s="34"/>
    </row>
    <row r="103673" ht="15.75" customHeight="1">
      <c r="C103673" s="32"/>
      <c r="E103673" s="34"/>
    </row>
    <row r="103674" ht="15.75" customHeight="1">
      <c r="C103674" s="32"/>
      <c r="E103674" s="34"/>
    </row>
    <row r="103675" ht="15.75" customHeight="1">
      <c r="C103675" s="32"/>
      <c r="E103675" s="34"/>
    </row>
    <row r="103676" ht="15.75" customHeight="1">
      <c r="C103676" s="32"/>
      <c r="E103676" s="34"/>
    </row>
    <row r="103677" ht="15.75" customHeight="1">
      <c r="C103677" s="32"/>
      <c r="E103677" s="34"/>
    </row>
    <row r="103678" ht="15.75" customHeight="1">
      <c r="C103678" s="32"/>
      <c r="E103678" s="34"/>
    </row>
    <row r="103679" ht="15.75" customHeight="1">
      <c r="C103679" s="32"/>
      <c r="E103679" s="34"/>
    </row>
    <row r="103680" ht="15.75" customHeight="1">
      <c r="C103680" s="32"/>
      <c r="E103680" s="34"/>
    </row>
    <row r="103681" ht="15.75" customHeight="1">
      <c r="C103681" s="32"/>
      <c r="E103681" s="34"/>
    </row>
    <row r="103682" ht="15.75" customHeight="1">
      <c r="C103682" s="32"/>
      <c r="E103682" s="34"/>
    </row>
    <row r="103683" ht="15.75" customHeight="1">
      <c r="C103683" s="32"/>
      <c r="E103683" s="34"/>
    </row>
    <row r="103684" ht="15.75" customHeight="1">
      <c r="C103684" s="32"/>
      <c r="E103684" s="34"/>
    </row>
    <row r="103685" ht="15.75" customHeight="1">
      <c r="C103685" s="32"/>
      <c r="E103685" s="34"/>
    </row>
    <row r="103686" ht="15.75" customHeight="1">
      <c r="C103686" s="32"/>
      <c r="E103686" s="34"/>
    </row>
    <row r="103687" ht="15.75" customHeight="1">
      <c r="C103687" s="32"/>
      <c r="E103687" s="34"/>
    </row>
    <row r="103688" ht="15.75" customHeight="1">
      <c r="C103688" s="32"/>
      <c r="E103688" s="34"/>
    </row>
    <row r="103689" ht="15.75" customHeight="1">
      <c r="C103689" s="32"/>
      <c r="E103689" s="34"/>
    </row>
    <row r="103690" ht="15.75" customHeight="1">
      <c r="C103690" s="32"/>
      <c r="E103690" s="34"/>
    </row>
    <row r="103691" ht="15.75" customHeight="1">
      <c r="C103691" s="32"/>
      <c r="E103691" s="34"/>
    </row>
    <row r="103692" ht="15.75" customHeight="1">
      <c r="C103692" s="32"/>
      <c r="E103692" s="34"/>
    </row>
    <row r="103693" ht="15.75" customHeight="1">
      <c r="C103693" s="32"/>
      <c r="E103693" s="34"/>
    </row>
    <row r="103694" ht="15.75" customHeight="1">
      <c r="C103694" s="32"/>
      <c r="E103694" s="34"/>
    </row>
    <row r="103695" ht="15.75" customHeight="1">
      <c r="C103695" s="32"/>
      <c r="E103695" s="34"/>
    </row>
    <row r="103696" ht="15.75" customHeight="1">
      <c r="C103696" s="32"/>
      <c r="E103696" s="34"/>
    </row>
    <row r="103697" ht="15.75" customHeight="1">
      <c r="C103697" s="32"/>
      <c r="E103697" s="34"/>
    </row>
    <row r="103698" ht="15.75" customHeight="1">
      <c r="C103698" s="32"/>
      <c r="E103698" s="34"/>
    </row>
    <row r="103699" ht="15.75" customHeight="1">
      <c r="C103699" s="32"/>
      <c r="E103699" s="34"/>
    </row>
    <row r="103700" ht="15.75" customHeight="1">
      <c r="C103700" s="32"/>
      <c r="E103700" s="34"/>
    </row>
    <row r="103701" ht="15.75" customHeight="1">
      <c r="C103701" s="32"/>
      <c r="E103701" s="34"/>
    </row>
    <row r="103702" ht="15.75" customHeight="1">
      <c r="C103702" s="32"/>
      <c r="E103702" s="34"/>
    </row>
    <row r="103703" ht="15.75" customHeight="1">
      <c r="C103703" s="32"/>
      <c r="E103703" s="34"/>
    </row>
    <row r="103704" ht="15.75" customHeight="1">
      <c r="C103704" s="32"/>
      <c r="E103704" s="34"/>
    </row>
    <row r="103705" ht="15.75" customHeight="1">
      <c r="C103705" s="32"/>
      <c r="E103705" s="34"/>
    </row>
    <row r="103706" ht="15.75" customHeight="1">
      <c r="C103706" s="32"/>
      <c r="E103706" s="34"/>
    </row>
    <row r="103707" ht="15.75" customHeight="1">
      <c r="C103707" s="32"/>
      <c r="E103707" s="34"/>
    </row>
    <row r="103708" ht="15.75" customHeight="1">
      <c r="C103708" s="32"/>
      <c r="E103708" s="34"/>
    </row>
    <row r="103709" ht="15.75" customHeight="1">
      <c r="C103709" s="32"/>
      <c r="E103709" s="34"/>
    </row>
    <row r="103710" ht="15.75" customHeight="1">
      <c r="C103710" s="32"/>
      <c r="E103710" s="34"/>
    </row>
    <row r="103711" ht="15.75" customHeight="1">
      <c r="C103711" s="32"/>
      <c r="E103711" s="34"/>
    </row>
    <row r="103712" ht="15.75" customHeight="1">
      <c r="C103712" s="32"/>
      <c r="E103712" s="34"/>
    </row>
    <row r="103713" ht="15.75" customHeight="1">
      <c r="C103713" s="32"/>
      <c r="E103713" s="34"/>
    </row>
    <row r="103714" ht="15.75" customHeight="1">
      <c r="C103714" s="32"/>
      <c r="E103714" s="34"/>
    </row>
    <row r="103715" ht="15.75" customHeight="1">
      <c r="C103715" s="32"/>
      <c r="E103715" s="34"/>
    </row>
    <row r="103716" ht="15.75" customHeight="1">
      <c r="C103716" s="32"/>
      <c r="E103716" s="34"/>
    </row>
    <row r="103717" ht="15.75" customHeight="1">
      <c r="C103717" s="32"/>
      <c r="E103717" s="34"/>
    </row>
    <row r="103718" ht="15.75" customHeight="1">
      <c r="C103718" s="32"/>
      <c r="E103718" s="34"/>
    </row>
    <row r="103719" ht="15.75" customHeight="1">
      <c r="C103719" s="32"/>
      <c r="E103719" s="34"/>
    </row>
    <row r="103720" ht="15.75" customHeight="1">
      <c r="C103720" s="32"/>
      <c r="E103720" s="34"/>
    </row>
    <row r="103721" ht="15.75" customHeight="1">
      <c r="C103721" s="32"/>
      <c r="E103721" s="34"/>
    </row>
    <row r="103722" ht="15.75" customHeight="1">
      <c r="C103722" s="32"/>
      <c r="E103722" s="34"/>
    </row>
    <row r="103723" ht="15.75" customHeight="1">
      <c r="C103723" s="32"/>
      <c r="E103723" s="34"/>
    </row>
    <row r="103724" ht="15.75" customHeight="1">
      <c r="C103724" s="32"/>
      <c r="E103724" s="34"/>
    </row>
    <row r="103725" ht="15.75" customHeight="1">
      <c r="C103725" s="32"/>
      <c r="E103725" s="34"/>
    </row>
    <row r="103726" ht="15.75" customHeight="1">
      <c r="C103726" s="32"/>
      <c r="E103726" s="34"/>
    </row>
    <row r="103727" ht="15.75" customHeight="1">
      <c r="C103727" s="32"/>
      <c r="E103727" s="34"/>
    </row>
    <row r="103728" ht="15.75" customHeight="1">
      <c r="C103728" s="32"/>
      <c r="E103728" s="34"/>
    </row>
    <row r="103729" ht="15.75" customHeight="1">
      <c r="C103729" s="32"/>
      <c r="E103729" s="34"/>
    </row>
    <row r="103730" ht="15.75" customHeight="1">
      <c r="C103730" s="32"/>
      <c r="E103730" s="34"/>
    </row>
    <row r="103731" ht="15.75" customHeight="1">
      <c r="C103731" s="32"/>
      <c r="E103731" s="34"/>
    </row>
    <row r="103732" ht="15.75" customHeight="1">
      <c r="C103732" s="32"/>
      <c r="E103732" s="34"/>
    </row>
    <row r="103733" ht="15.75" customHeight="1">
      <c r="C103733" s="32"/>
      <c r="E103733" s="34"/>
    </row>
    <row r="103734" ht="15.75" customHeight="1">
      <c r="C103734" s="32"/>
      <c r="E103734" s="34"/>
    </row>
    <row r="103735" ht="15.75" customHeight="1">
      <c r="C103735" s="32"/>
      <c r="E103735" s="34"/>
    </row>
    <row r="103736" ht="15.75" customHeight="1">
      <c r="C103736" s="32"/>
      <c r="E103736" s="34"/>
    </row>
    <row r="103737" ht="15.75" customHeight="1">
      <c r="C103737" s="32"/>
      <c r="E103737" s="34"/>
    </row>
    <row r="103738" ht="15.75" customHeight="1">
      <c r="C103738" s="32"/>
      <c r="E103738" s="34"/>
    </row>
    <row r="103739" ht="15.75" customHeight="1">
      <c r="C103739" s="32"/>
      <c r="E103739" s="34"/>
    </row>
    <row r="103740" ht="15.75" customHeight="1">
      <c r="C103740" s="32"/>
      <c r="E103740" s="34"/>
    </row>
    <row r="103741" ht="15.75" customHeight="1">
      <c r="C103741" s="32"/>
      <c r="E103741" s="34"/>
    </row>
    <row r="103742" ht="15.75" customHeight="1">
      <c r="C103742" s="32"/>
      <c r="E103742" s="34"/>
    </row>
    <row r="103743" ht="15.75" customHeight="1">
      <c r="C103743" s="32"/>
      <c r="E103743" s="34"/>
    </row>
    <row r="103744" ht="15.75" customHeight="1">
      <c r="C103744" s="32"/>
      <c r="E103744" s="34"/>
    </row>
    <row r="103745" ht="15.75" customHeight="1">
      <c r="C103745" s="32"/>
      <c r="E103745" s="34"/>
    </row>
    <row r="103746" ht="15.75" customHeight="1">
      <c r="C103746" s="32"/>
      <c r="E103746" s="34"/>
    </row>
    <row r="103747" ht="15.75" customHeight="1">
      <c r="C103747" s="32"/>
      <c r="E103747" s="34"/>
    </row>
    <row r="103748" ht="15.75" customHeight="1">
      <c r="C103748" s="32"/>
      <c r="E103748" s="34"/>
    </row>
    <row r="103749" ht="15.75" customHeight="1">
      <c r="C103749" s="32"/>
      <c r="E103749" s="34"/>
    </row>
    <row r="103750" ht="15.75" customHeight="1">
      <c r="C103750" s="32"/>
      <c r="E103750" s="34"/>
    </row>
    <row r="103751" ht="15.75" customHeight="1">
      <c r="C103751" s="32"/>
      <c r="E103751" s="34"/>
    </row>
    <row r="103752" ht="15.75" customHeight="1">
      <c r="C103752" s="32"/>
      <c r="E103752" s="34"/>
    </row>
    <row r="103753" ht="15.75" customHeight="1">
      <c r="C103753" s="32"/>
      <c r="E103753" s="34"/>
    </row>
    <row r="103754" ht="15.75" customHeight="1">
      <c r="C103754" s="32"/>
      <c r="E103754" s="34"/>
    </row>
    <row r="103755" ht="15.75" customHeight="1">
      <c r="C103755" s="32"/>
      <c r="E103755" s="34"/>
    </row>
    <row r="103756" ht="15.75" customHeight="1">
      <c r="C103756" s="32"/>
      <c r="E103756" s="34"/>
    </row>
    <row r="103757" ht="15.75" customHeight="1">
      <c r="C103757" s="32"/>
      <c r="E103757" s="34"/>
    </row>
    <row r="103758" ht="15.75" customHeight="1">
      <c r="C103758" s="32"/>
      <c r="E103758" s="34"/>
    </row>
    <row r="103759" ht="15.75" customHeight="1">
      <c r="C103759" s="32"/>
      <c r="E103759" s="34"/>
    </row>
    <row r="103760" ht="15.75" customHeight="1">
      <c r="C103760" s="32"/>
      <c r="E103760" s="34"/>
    </row>
    <row r="103761" ht="15.75" customHeight="1">
      <c r="C103761" s="32"/>
      <c r="E103761" s="34"/>
    </row>
    <row r="103762" ht="15.75" customHeight="1">
      <c r="C103762" s="32"/>
      <c r="E103762" s="34"/>
    </row>
    <row r="103763" ht="15.75" customHeight="1">
      <c r="C103763" s="32"/>
      <c r="E103763" s="34"/>
    </row>
    <row r="103764" ht="15.75" customHeight="1">
      <c r="C103764" s="32"/>
      <c r="E103764" s="34"/>
    </row>
    <row r="103765" ht="15.75" customHeight="1">
      <c r="C103765" s="32"/>
      <c r="E103765" s="34"/>
    </row>
    <row r="103766" ht="15.75" customHeight="1">
      <c r="C103766" s="32"/>
      <c r="E103766" s="34"/>
    </row>
    <row r="103767" ht="15.75" customHeight="1">
      <c r="C103767" s="32"/>
      <c r="E103767" s="34"/>
    </row>
    <row r="103768" ht="15.75" customHeight="1">
      <c r="C103768" s="32"/>
      <c r="E103768" s="34"/>
    </row>
    <row r="103769" ht="15.75" customHeight="1">
      <c r="C103769" s="32"/>
      <c r="E103769" s="34"/>
    </row>
    <row r="103770" ht="15.75" customHeight="1">
      <c r="C103770" s="32"/>
      <c r="E103770" s="34"/>
    </row>
    <row r="103771" ht="15.75" customHeight="1">
      <c r="C103771" s="32"/>
      <c r="E103771" s="34"/>
    </row>
    <row r="103772" ht="15.75" customHeight="1">
      <c r="C103772" s="32"/>
      <c r="E103772" s="34"/>
    </row>
    <row r="103773" ht="15.75" customHeight="1">
      <c r="C103773" s="32"/>
      <c r="E103773" s="34"/>
    </row>
    <row r="103774" ht="15.75" customHeight="1">
      <c r="C103774" s="32"/>
      <c r="E103774" s="34"/>
    </row>
    <row r="103775" ht="15.75" customHeight="1">
      <c r="C103775" s="32"/>
      <c r="E103775" s="34"/>
    </row>
    <row r="103776" ht="15.75" customHeight="1">
      <c r="C103776" s="32"/>
      <c r="E103776" s="34"/>
    </row>
    <row r="103777" ht="15.75" customHeight="1">
      <c r="C103777" s="32"/>
      <c r="E103777" s="34"/>
    </row>
    <row r="103778" ht="15.75" customHeight="1">
      <c r="C103778" s="32"/>
      <c r="E103778" s="34"/>
    </row>
    <row r="103779" ht="15.75" customHeight="1">
      <c r="C103779" s="32"/>
      <c r="E103779" s="34"/>
    </row>
    <row r="103780" ht="15.75" customHeight="1">
      <c r="C103780" s="32"/>
      <c r="E103780" s="34"/>
    </row>
    <row r="103781" ht="15.75" customHeight="1">
      <c r="C103781" s="32"/>
      <c r="E103781" s="34"/>
    </row>
    <row r="103782" ht="15.75" customHeight="1">
      <c r="C103782" s="32"/>
      <c r="E103782" s="34"/>
    </row>
    <row r="103783" ht="15.75" customHeight="1">
      <c r="C103783" s="32"/>
      <c r="E103783" s="34"/>
    </row>
    <row r="103784" ht="15.75" customHeight="1">
      <c r="C103784" s="32"/>
      <c r="E103784" s="34"/>
    </row>
    <row r="103785" ht="15.75" customHeight="1">
      <c r="C103785" s="32"/>
      <c r="E103785" s="34"/>
    </row>
    <row r="103786" ht="15.75" customHeight="1">
      <c r="C103786" s="32"/>
      <c r="E103786" s="34"/>
    </row>
    <row r="103787" ht="15.75" customHeight="1">
      <c r="C103787" s="32"/>
      <c r="E103787" s="34"/>
    </row>
    <row r="103788" ht="15.75" customHeight="1">
      <c r="C103788" s="32"/>
      <c r="E103788" s="34"/>
    </row>
    <row r="103789" ht="15.75" customHeight="1">
      <c r="C103789" s="32"/>
      <c r="E103789" s="34"/>
    </row>
    <row r="103790" ht="15.75" customHeight="1">
      <c r="C103790" s="32"/>
      <c r="E103790" s="34"/>
    </row>
    <row r="103791" ht="15.75" customHeight="1">
      <c r="C103791" s="32"/>
      <c r="E103791" s="34"/>
    </row>
    <row r="103792" ht="15.75" customHeight="1">
      <c r="C103792" s="32"/>
      <c r="E103792" s="34"/>
    </row>
    <row r="103793" ht="15.75" customHeight="1">
      <c r="C103793" s="32"/>
      <c r="E103793" s="34"/>
    </row>
    <row r="103794" ht="15.75" customHeight="1">
      <c r="C103794" s="32"/>
      <c r="E103794" s="34"/>
    </row>
    <row r="103795" ht="15.75" customHeight="1">
      <c r="C103795" s="32"/>
      <c r="E103795" s="34"/>
    </row>
    <row r="103796" ht="15.75" customHeight="1">
      <c r="C103796" s="32"/>
      <c r="E103796" s="34"/>
    </row>
    <row r="103797" ht="15.75" customHeight="1">
      <c r="C103797" s="32"/>
      <c r="E103797" s="34"/>
    </row>
    <row r="103798" ht="15.75" customHeight="1">
      <c r="C103798" s="32"/>
      <c r="E103798" s="34"/>
    </row>
    <row r="103799" ht="15.75" customHeight="1">
      <c r="C103799" s="32"/>
      <c r="E103799" s="34"/>
    </row>
    <row r="103800" ht="15.75" customHeight="1">
      <c r="C103800" s="32"/>
      <c r="E103800" s="34"/>
    </row>
    <row r="103801" ht="15.75" customHeight="1">
      <c r="C103801" s="32"/>
      <c r="E103801" s="34"/>
    </row>
    <row r="103802" ht="15.75" customHeight="1">
      <c r="C103802" s="32"/>
      <c r="E103802" s="34"/>
    </row>
    <row r="103803" ht="15.75" customHeight="1">
      <c r="C103803" s="32"/>
      <c r="E103803" s="34"/>
    </row>
    <row r="103804" ht="15.75" customHeight="1">
      <c r="C103804" s="32"/>
      <c r="E103804" s="34"/>
    </row>
    <row r="103805" ht="15.75" customHeight="1">
      <c r="C103805" s="32"/>
      <c r="E103805" s="34"/>
    </row>
    <row r="103806" ht="15.75" customHeight="1">
      <c r="C103806" s="32"/>
      <c r="E103806" s="34"/>
    </row>
    <row r="103807" ht="15.75" customHeight="1">
      <c r="C103807" s="32"/>
      <c r="E103807" s="34"/>
    </row>
    <row r="103808" ht="15.75" customHeight="1">
      <c r="C103808" s="32"/>
      <c r="E103808" s="34"/>
    </row>
    <row r="103809" ht="15.75" customHeight="1">
      <c r="C103809" s="32"/>
      <c r="E103809" s="34"/>
    </row>
    <row r="103810" ht="15.75" customHeight="1">
      <c r="C103810" s="32"/>
      <c r="E103810" s="34"/>
    </row>
    <row r="103811" ht="15.75" customHeight="1">
      <c r="C103811" s="32"/>
      <c r="E103811" s="34"/>
    </row>
    <row r="103812" ht="15.75" customHeight="1">
      <c r="C103812" s="32"/>
      <c r="E103812" s="34"/>
    </row>
    <row r="103813" ht="15.75" customHeight="1">
      <c r="C103813" s="32"/>
      <c r="E103813" s="34"/>
    </row>
    <row r="103814" ht="15.75" customHeight="1">
      <c r="C103814" s="32"/>
      <c r="E103814" s="34"/>
    </row>
    <row r="103815" ht="15.75" customHeight="1">
      <c r="C103815" s="32"/>
      <c r="E103815" s="34"/>
    </row>
    <row r="103816" ht="15.75" customHeight="1">
      <c r="C103816" s="32"/>
      <c r="E103816" s="34"/>
    </row>
    <row r="103817" ht="15.75" customHeight="1">
      <c r="C103817" s="32"/>
      <c r="E103817" s="34"/>
    </row>
    <row r="103818" ht="15.75" customHeight="1">
      <c r="C103818" s="32"/>
      <c r="E103818" s="34"/>
    </row>
    <row r="103819" ht="15.75" customHeight="1">
      <c r="C103819" s="32"/>
      <c r="E103819" s="34"/>
    </row>
    <row r="103820" ht="15.75" customHeight="1">
      <c r="C103820" s="32"/>
      <c r="E103820" s="34"/>
    </row>
    <row r="103821" ht="15.75" customHeight="1">
      <c r="C103821" s="32"/>
      <c r="E103821" s="34"/>
    </row>
    <row r="103822" ht="15.75" customHeight="1">
      <c r="C103822" s="32"/>
      <c r="E103822" s="34"/>
    </row>
    <row r="103823" ht="15.75" customHeight="1">
      <c r="C103823" s="32"/>
      <c r="E103823" s="34"/>
    </row>
    <row r="103824" ht="15.75" customHeight="1">
      <c r="C103824" s="32"/>
      <c r="E103824" s="34"/>
    </row>
    <row r="103825" ht="15.75" customHeight="1">
      <c r="C103825" s="32"/>
      <c r="E103825" s="34"/>
    </row>
    <row r="103826" ht="15.75" customHeight="1">
      <c r="C103826" s="32"/>
      <c r="E103826" s="34"/>
    </row>
    <row r="103827" ht="15.75" customHeight="1">
      <c r="C103827" s="32"/>
      <c r="E103827" s="34"/>
    </row>
    <row r="103828" ht="15.75" customHeight="1">
      <c r="C103828" s="32"/>
      <c r="E103828" s="34"/>
    </row>
    <row r="103829" ht="15.75" customHeight="1">
      <c r="C103829" s="32"/>
      <c r="E103829" s="34"/>
    </row>
    <row r="103830" ht="15.75" customHeight="1">
      <c r="C103830" s="32"/>
      <c r="E103830" s="34"/>
    </row>
    <row r="103831" ht="15.75" customHeight="1">
      <c r="C103831" s="32"/>
      <c r="E103831" s="34"/>
    </row>
    <row r="103832" ht="15.75" customHeight="1">
      <c r="C103832" s="32"/>
      <c r="E103832" s="34"/>
    </row>
    <row r="103833" ht="15.75" customHeight="1">
      <c r="C103833" s="32"/>
      <c r="E103833" s="34"/>
    </row>
    <row r="103834" ht="15.75" customHeight="1">
      <c r="C103834" s="32"/>
      <c r="E103834" s="34"/>
    </row>
    <row r="103835" ht="15.75" customHeight="1">
      <c r="C103835" s="32"/>
      <c r="E103835" s="34"/>
    </row>
    <row r="103836" ht="15.75" customHeight="1">
      <c r="C103836" s="32"/>
      <c r="E103836" s="34"/>
    </row>
    <row r="103837" ht="15.75" customHeight="1">
      <c r="C103837" s="32"/>
      <c r="E103837" s="34"/>
    </row>
    <row r="103838" ht="15.75" customHeight="1">
      <c r="C103838" s="32"/>
      <c r="E103838" s="34"/>
    </row>
    <row r="103839" ht="15.75" customHeight="1">
      <c r="C103839" s="32"/>
      <c r="E103839" s="34"/>
    </row>
    <row r="103840" ht="15.75" customHeight="1">
      <c r="C103840" s="32"/>
      <c r="E103840" s="34"/>
    </row>
    <row r="103841" ht="15.75" customHeight="1">
      <c r="C103841" s="32"/>
      <c r="E103841" s="34"/>
    </row>
    <row r="103842" ht="15.75" customHeight="1">
      <c r="C103842" s="32"/>
      <c r="E103842" s="34"/>
    </row>
    <row r="103843" ht="15.75" customHeight="1">
      <c r="C103843" s="32"/>
      <c r="E103843" s="34"/>
    </row>
    <row r="103844" ht="15.75" customHeight="1">
      <c r="C103844" s="32"/>
      <c r="E103844" s="34"/>
    </row>
    <row r="103845" ht="15.75" customHeight="1">
      <c r="C103845" s="32"/>
      <c r="E103845" s="34"/>
    </row>
    <row r="103846" ht="15.75" customHeight="1">
      <c r="C103846" s="32"/>
      <c r="E103846" s="34"/>
    </row>
    <row r="103847" ht="15.75" customHeight="1">
      <c r="C103847" s="32"/>
      <c r="E103847" s="34"/>
    </row>
    <row r="103848" ht="15.75" customHeight="1">
      <c r="C103848" s="32"/>
      <c r="E103848" s="34"/>
    </row>
    <row r="103849" ht="15.75" customHeight="1">
      <c r="C103849" s="32"/>
      <c r="E103849" s="34"/>
    </row>
    <row r="103850" ht="15.75" customHeight="1">
      <c r="C103850" s="32"/>
      <c r="E103850" s="34"/>
    </row>
    <row r="103851" ht="15.75" customHeight="1">
      <c r="C103851" s="32"/>
      <c r="E103851" s="34"/>
    </row>
    <row r="103852" ht="15.75" customHeight="1">
      <c r="C103852" s="32"/>
      <c r="E103852" s="34"/>
    </row>
    <row r="103853" ht="15.75" customHeight="1">
      <c r="C103853" s="32"/>
      <c r="E103853" s="34"/>
    </row>
    <row r="103854" ht="15.75" customHeight="1">
      <c r="C103854" s="32"/>
      <c r="E103854" s="34"/>
    </row>
    <row r="103855" ht="15.75" customHeight="1">
      <c r="C103855" s="32"/>
      <c r="E103855" s="34"/>
    </row>
    <row r="103856" ht="15.75" customHeight="1">
      <c r="C103856" s="32"/>
      <c r="E103856" s="34"/>
    </row>
    <row r="103857" ht="15.75" customHeight="1">
      <c r="C103857" s="32"/>
      <c r="E103857" s="34"/>
    </row>
    <row r="103858" ht="15.75" customHeight="1">
      <c r="C103858" s="32"/>
      <c r="E103858" s="34"/>
    </row>
    <row r="103859" ht="15.75" customHeight="1">
      <c r="C103859" s="32"/>
      <c r="E103859" s="34"/>
    </row>
    <row r="103860" ht="15.75" customHeight="1">
      <c r="C103860" s="32"/>
      <c r="E103860" s="34"/>
    </row>
    <row r="103861" ht="15.75" customHeight="1">
      <c r="C103861" s="32"/>
      <c r="E103861" s="34"/>
    </row>
    <row r="103862" ht="15.75" customHeight="1">
      <c r="C103862" s="32"/>
      <c r="E103862" s="34"/>
    </row>
    <row r="103863" ht="15.75" customHeight="1">
      <c r="C103863" s="32"/>
      <c r="E103863" s="34"/>
    </row>
    <row r="103864" ht="15.75" customHeight="1">
      <c r="C103864" s="32"/>
      <c r="E103864" s="34"/>
    </row>
    <row r="103865" ht="15.75" customHeight="1">
      <c r="C103865" s="32"/>
      <c r="E103865" s="34"/>
    </row>
    <row r="103866" ht="15.75" customHeight="1">
      <c r="C103866" s="32"/>
      <c r="E103866" s="34"/>
    </row>
    <row r="103867" ht="15.75" customHeight="1">
      <c r="C103867" s="32"/>
      <c r="E103867" s="34"/>
    </row>
    <row r="103868" ht="15.75" customHeight="1">
      <c r="C103868" s="32"/>
      <c r="E103868" s="34"/>
    </row>
    <row r="103869" ht="15.75" customHeight="1">
      <c r="C103869" s="32"/>
      <c r="E103869" s="34"/>
    </row>
    <row r="103870" ht="15.75" customHeight="1">
      <c r="C103870" s="32"/>
      <c r="E103870" s="34"/>
    </row>
    <row r="103871" ht="15.75" customHeight="1">
      <c r="C103871" s="32"/>
      <c r="E103871" s="34"/>
    </row>
    <row r="103872" ht="15.75" customHeight="1">
      <c r="C103872" s="32"/>
      <c r="E103872" s="34"/>
    </row>
    <row r="103873" ht="15.75" customHeight="1">
      <c r="C103873" s="32"/>
      <c r="E103873" s="34"/>
    </row>
    <row r="103874" ht="15.75" customHeight="1">
      <c r="C103874" s="32"/>
      <c r="E103874" s="34"/>
    </row>
    <row r="103875" ht="15.75" customHeight="1">
      <c r="C103875" s="32"/>
      <c r="E103875" s="34"/>
    </row>
    <row r="103876" ht="15.75" customHeight="1">
      <c r="C103876" s="32"/>
      <c r="E103876" s="34"/>
    </row>
    <row r="103877" ht="15.75" customHeight="1">
      <c r="C103877" s="32"/>
      <c r="E103877" s="34"/>
    </row>
    <row r="103878" ht="15.75" customHeight="1">
      <c r="C103878" s="32"/>
      <c r="E103878" s="34"/>
    </row>
    <row r="103879" ht="15.75" customHeight="1">
      <c r="C103879" s="32"/>
      <c r="E103879" s="34"/>
    </row>
    <row r="103880" ht="15.75" customHeight="1">
      <c r="C103880" s="32"/>
      <c r="E103880" s="34"/>
    </row>
    <row r="103881" ht="15.75" customHeight="1">
      <c r="C103881" s="32"/>
      <c r="E103881" s="34"/>
    </row>
    <row r="103882" ht="15.75" customHeight="1">
      <c r="C103882" s="32"/>
      <c r="E103882" s="34"/>
    </row>
    <row r="103883" ht="15.75" customHeight="1">
      <c r="C103883" s="32"/>
      <c r="E103883" s="34"/>
    </row>
    <row r="103884" ht="15.75" customHeight="1">
      <c r="C103884" s="32"/>
      <c r="E103884" s="34"/>
    </row>
    <row r="103885" ht="15.75" customHeight="1">
      <c r="C103885" s="32"/>
      <c r="E103885" s="34"/>
    </row>
    <row r="103886" ht="15.75" customHeight="1">
      <c r="C103886" s="32"/>
      <c r="E103886" s="34"/>
    </row>
    <row r="103887" ht="15.75" customHeight="1">
      <c r="C103887" s="32"/>
      <c r="E103887" s="34"/>
    </row>
    <row r="103888" ht="15.75" customHeight="1">
      <c r="C103888" s="32"/>
      <c r="E103888" s="34"/>
    </row>
    <row r="103889" ht="15.75" customHeight="1">
      <c r="C103889" s="32"/>
      <c r="E103889" s="34"/>
    </row>
    <row r="103890" ht="15.75" customHeight="1">
      <c r="C103890" s="32"/>
      <c r="E103890" s="34"/>
    </row>
    <row r="103891" ht="15.75" customHeight="1">
      <c r="C103891" s="32"/>
      <c r="E103891" s="34"/>
    </row>
    <row r="103892" ht="15.75" customHeight="1">
      <c r="C103892" s="32"/>
      <c r="E103892" s="34"/>
    </row>
    <row r="103893" ht="15.75" customHeight="1">
      <c r="C103893" s="32"/>
      <c r="E103893" s="34"/>
    </row>
    <row r="103894" ht="15.75" customHeight="1">
      <c r="C103894" s="32"/>
      <c r="E103894" s="34"/>
    </row>
    <row r="103895" ht="15.75" customHeight="1">
      <c r="C103895" s="32"/>
      <c r="E103895" s="34"/>
    </row>
    <row r="103896" ht="15.75" customHeight="1">
      <c r="C103896" s="32"/>
      <c r="E103896" s="34"/>
    </row>
    <row r="103897" ht="15.75" customHeight="1">
      <c r="C103897" s="32"/>
      <c r="E103897" s="34"/>
    </row>
    <row r="103898" ht="15.75" customHeight="1">
      <c r="C103898" s="32"/>
      <c r="E103898" s="34"/>
    </row>
    <row r="103899" ht="15.75" customHeight="1">
      <c r="C103899" s="32"/>
      <c r="E103899" s="34"/>
    </row>
    <row r="103900" ht="15.75" customHeight="1">
      <c r="C103900" s="32"/>
      <c r="E103900" s="34"/>
    </row>
    <row r="103901" ht="15.75" customHeight="1">
      <c r="C103901" s="32"/>
      <c r="E103901" s="34"/>
    </row>
    <row r="103902" ht="15.75" customHeight="1">
      <c r="C103902" s="32"/>
      <c r="E103902" s="34"/>
    </row>
    <row r="103903" ht="15.75" customHeight="1">
      <c r="C103903" s="32"/>
      <c r="E103903" s="34"/>
    </row>
    <row r="103904" ht="15.75" customHeight="1">
      <c r="C103904" s="32"/>
      <c r="E103904" s="34"/>
    </row>
    <row r="103905" ht="15.75" customHeight="1">
      <c r="C103905" s="32"/>
      <c r="E103905" s="34"/>
    </row>
    <row r="103906" ht="15.75" customHeight="1">
      <c r="C103906" s="32"/>
      <c r="E103906" s="34"/>
    </row>
    <row r="103907" ht="15.75" customHeight="1">
      <c r="C103907" s="32"/>
      <c r="E103907" s="34"/>
    </row>
    <row r="103908" ht="15.75" customHeight="1">
      <c r="C103908" s="32"/>
      <c r="E103908" s="34"/>
    </row>
    <row r="103909" ht="15.75" customHeight="1">
      <c r="C103909" s="32"/>
      <c r="E103909" s="34"/>
    </row>
    <row r="103910" ht="15.75" customHeight="1">
      <c r="C103910" s="32"/>
      <c r="E103910" s="34"/>
    </row>
    <row r="103911" ht="15.75" customHeight="1">
      <c r="C103911" s="32"/>
      <c r="E103911" s="34"/>
    </row>
    <row r="103912" ht="15.75" customHeight="1">
      <c r="C103912" s="32"/>
      <c r="E103912" s="34"/>
    </row>
    <row r="103913" ht="15.75" customHeight="1">
      <c r="C103913" s="32"/>
      <c r="E103913" s="34"/>
    </row>
    <row r="103914" ht="15.75" customHeight="1">
      <c r="C103914" s="32"/>
      <c r="E103914" s="34"/>
    </row>
    <row r="103915" ht="15.75" customHeight="1">
      <c r="C103915" s="32"/>
      <c r="E103915" s="34"/>
    </row>
    <row r="103916" ht="15.75" customHeight="1">
      <c r="C103916" s="32"/>
      <c r="E103916" s="34"/>
    </row>
    <row r="103917" ht="15.75" customHeight="1">
      <c r="C103917" s="32"/>
      <c r="E103917" s="34"/>
    </row>
    <row r="103918" ht="15.75" customHeight="1">
      <c r="C103918" s="32"/>
      <c r="E103918" s="34"/>
    </row>
    <row r="103919" ht="15.75" customHeight="1">
      <c r="C103919" s="32"/>
      <c r="E103919" s="34"/>
    </row>
    <row r="103920" ht="15.75" customHeight="1">
      <c r="C103920" s="32"/>
      <c r="E103920" s="34"/>
    </row>
    <row r="103921" ht="15.75" customHeight="1">
      <c r="C103921" s="32"/>
      <c r="E103921" s="34"/>
    </row>
    <row r="103922" ht="15.75" customHeight="1">
      <c r="C103922" s="32"/>
      <c r="E103922" s="34"/>
    </row>
    <row r="103923" ht="15.75" customHeight="1">
      <c r="C103923" s="32"/>
      <c r="E103923" s="34"/>
    </row>
    <row r="103924" ht="15.75" customHeight="1">
      <c r="C103924" s="32"/>
      <c r="E103924" s="34"/>
    </row>
    <row r="103925" ht="15.75" customHeight="1">
      <c r="C103925" s="32"/>
      <c r="E103925" s="34"/>
    </row>
    <row r="103926" ht="15.75" customHeight="1">
      <c r="C103926" s="32"/>
      <c r="E103926" s="34"/>
    </row>
    <row r="103927" ht="15.75" customHeight="1">
      <c r="C103927" s="32"/>
      <c r="E103927" s="34"/>
    </row>
    <row r="103928" ht="15.75" customHeight="1">
      <c r="C103928" s="32"/>
      <c r="E103928" s="34"/>
    </row>
    <row r="103929" ht="15.75" customHeight="1">
      <c r="C103929" s="32"/>
      <c r="E103929" s="34"/>
    </row>
    <row r="103930" ht="15.75" customHeight="1">
      <c r="C103930" s="32"/>
      <c r="E103930" s="34"/>
    </row>
    <row r="103931" ht="15.75" customHeight="1">
      <c r="C103931" s="32"/>
      <c r="E103931" s="34"/>
    </row>
    <row r="103932" ht="15.75" customHeight="1">
      <c r="C103932" s="32"/>
      <c r="E103932" s="34"/>
    </row>
    <row r="103933" ht="15.75" customHeight="1">
      <c r="C103933" s="32"/>
      <c r="E103933" s="34"/>
    </row>
    <row r="103934" ht="15.75" customHeight="1">
      <c r="C103934" s="32"/>
      <c r="E103934" s="34"/>
    </row>
    <row r="103935" ht="15.75" customHeight="1">
      <c r="C103935" s="32"/>
      <c r="E103935" s="34"/>
    </row>
    <row r="103936" ht="15.75" customHeight="1">
      <c r="C103936" s="32"/>
      <c r="E103936" s="34"/>
    </row>
    <row r="103937" ht="15.75" customHeight="1">
      <c r="C103937" s="32"/>
      <c r="E103937" s="34"/>
    </row>
    <row r="103938" ht="15.75" customHeight="1">
      <c r="C103938" s="32"/>
      <c r="E103938" s="34"/>
    </row>
    <row r="103939" ht="15.75" customHeight="1">
      <c r="C103939" s="32"/>
      <c r="E103939" s="34"/>
    </row>
    <row r="103940" ht="15.75" customHeight="1">
      <c r="C103940" s="32"/>
      <c r="E103940" s="34"/>
    </row>
    <row r="103941" ht="15.75" customHeight="1">
      <c r="C103941" s="32"/>
      <c r="E103941" s="34"/>
    </row>
    <row r="103942" ht="15.75" customHeight="1">
      <c r="C103942" s="32"/>
      <c r="E103942" s="34"/>
    </row>
    <row r="103943" ht="15.75" customHeight="1">
      <c r="C103943" s="32"/>
      <c r="E103943" s="34"/>
    </row>
    <row r="103944" ht="15.75" customHeight="1">
      <c r="C103944" s="32"/>
      <c r="E103944" s="34"/>
    </row>
    <row r="103945" ht="15.75" customHeight="1">
      <c r="C103945" s="32"/>
      <c r="E103945" s="34"/>
    </row>
    <row r="103946" ht="15.75" customHeight="1">
      <c r="C103946" s="32"/>
      <c r="E103946" s="34"/>
    </row>
    <row r="103947" ht="15.75" customHeight="1">
      <c r="C103947" s="32"/>
      <c r="E103947" s="34"/>
    </row>
    <row r="103948" ht="15.75" customHeight="1">
      <c r="C103948" s="32"/>
      <c r="E103948" s="34"/>
    </row>
    <row r="103949" ht="15.75" customHeight="1">
      <c r="C103949" s="32"/>
      <c r="E103949" s="34"/>
    </row>
    <row r="103950" ht="15.75" customHeight="1">
      <c r="C103950" s="32"/>
      <c r="E103950" s="34"/>
    </row>
    <row r="103951" ht="15.75" customHeight="1">
      <c r="C103951" s="32"/>
      <c r="E103951" s="34"/>
    </row>
    <row r="103952" ht="15.75" customHeight="1">
      <c r="C103952" s="32"/>
      <c r="E103952" s="34"/>
    </row>
    <row r="103953" ht="15.75" customHeight="1">
      <c r="C103953" s="32"/>
      <c r="E103953" s="34"/>
    </row>
    <row r="103954" ht="15.75" customHeight="1">
      <c r="C103954" s="32"/>
      <c r="E103954" s="34"/>
    </row>
    <row r="103955" ht="15.75" customHeight="1">
      <c r="C103955" s="32"/>
      <c r="E103955" s="34"/>
    </row>
    <row r="103956" ht="15.75" customHeight="1">
      <c r="C103956" s="32"/>
      <c r="E103956" s="34"/>
    </row>
    <row r="103957" ht="15.75" customHeight="1">
      <c r="C103957" s="32"/>
      <c r="E103957" s="34"/>
    </row>
    <row r="103958" ht="15.75" customHeight="1">
      <c r="C103958" s="32"/>
      <c r="E103958" s="34"/>
    </row>
    <row r="103959" ht="15.75" customHeight="1">
      <c r="C103959" s="32"/>
      <c r="E103959" s="34"/>
    </row>
    <row r="103960" ht="15.75" customHeight="1">
      <c r="C103960" s="32"/>
      <c r="E103960" s="34"/>
    </row>
    <row r="103961" ht="15.75" customHeight="1">
      <c r="C103961" s="32"/>
      <c r="E103961" s="34"/>
    </row>
    <row r="103962" ht="15.75" customHeight="1">
      <c r="C103962" s="32"/>
      <c r="E103962" s="34"/>
    </row>
    <row r="103963" ht="15.75" customHeight="1">
      <c r="C103963" s="32"/>
      <c r="E103963" s="34"/>
    </row>
    <row r="103964" ht="15.75" customHeight="1">
      <c r="C103964" s="32"/>
      <c r="E103964" s="34"/>
    </row>
    <row r="103965" ht="15.75" customHeight="1">
      <c r="C103965" s="32"/>
      <c r="E103965" s="34"/>
    </row>
    <row r="103966" ht="15.75" customHeight="1">
      <c r="C103966" s="32"/>
      <c r="E103966" s="34"/>
    </row>
    <row r="103967" ht="15.75" customHeight="1">
      <c r="C103967" s="32"/>
      <c r="E103967" s="34"/>
    </row>
    <row r="103968" ht="15.75" customHeight="1">
      <c r="C103968" s="32"/>
      <c r="E103968" s="34"/>
    </row>
    <row r="103969" ht="15.75" customHeight="1">
      <c r="C103969" s="32"/>
      <c r="E103969" s="34"/>
    </row>
    <row r="103970" ht="15.75" customHeight="1">
      <c r="C103970" s="32"/>
      <c r="E103970" s="34"/>
    </row>
    <row r="103971" ht="15.75" customHeight="1">
      <c r="C103971" s="32"/>
      <c r="E103971" s="34"/>
    </row>
    <row r="103972" ht="15.75" customHeight="1">
      <c r="C103972" s="32"/>
      <c r="E103972" s="34"/>
    </row>
    <row r="103973" ht="15.75" customHeight="1">
      <c r="C103973" s="32"/>
      <c r="E103973" s="34"/>
    </row>
    <row r="103974" ht="15.75" customHeight="1">
      <c r="C103974" s="32"/>
      <c r="E103974" s="34"/>
    </row>
    <row r="103975" ht="15.75" customHeight="1">
      <c r="C103975" s="32"/>
      <c r="E103975" s="34"/>
    </row>
    <row r="103976" ht="15.75" customHeight="1">
      <c r="C103976" s="32"/>
      <c r="E103976" s="34"/>
    </row>
    <row r="103977" ht="15.75" customHeight="1">
      <c r="C103977" s="32"/>
      <c r="E103977" s="34"/>
    </row>
    <row r="103978" ht="15.75" customHeight="1">
      <c r="C103978" s="32"/>
      <c r="E103978" s="34"/>
    </row>
    <row r="103979" ht="15.75" customHeight="1">
      <c r="C103979" s="32"/>
      <c r="E103979" s="34"/>
    </row>
    <row r="103980" ht="15.75" customHeight="1">
      <c r="C103980" s="32"/>
      <c r="E103980" s="34"/>
    </row>
    <row r="103981" ht="15.75" customHeight="1">
      <c r="C103981" s="32"/>
      <c r="E103981" s="34"/>
    </row>
    <row r="103982" ht="15.75" customHeight="1">
      <c r="C103982" s="32"/>
      <c r="E103982" s="34"/>
    </row>
    <row r="103983" ht="15.75" customHeight="1">
      <c r="C103983" s="32"/>
      <c r="E103983" s="34"/>
    </row>
    <row r="103984" ht="15.75" customHeight="1">
      <c r="C103984" s="32"/>
      <c r="E103984" s="34"/>
    </row>
    <row r="103985" ht="15.75" customHeight="1">
      <c r="C103985" s="32"/>
      <c r="E103985" s="34"/>
    </row>
    <row r="103986" ht="15.75" customHeight="1">
      <c r="C103986" s="32"/>
      <c r="E103986" s="34"/>
    </row>
    <row r="103987" ht="15.75" customHeight="1">
      <c r="C103987" s="32"/>
      <c r="E103987" s="34"/>
    </row>
    <row r="103988" ht="15.75" customHeight="1">
      <c r="C103988" s="32"/>
      <c r="E103988" s="34"/>
    </row>
    <row r="103989" ht="15.75" customHeight="1">
      <c r="C103989" s="32"/>
      <c r="E103989" s="34"/>
    </row>
    <row r="103990" ht="15.75" customHeight="1">
      <c r="C103990" s="32"/>
      <c r="E103990" s="34"/>
    </row>
    <row r="103991" ht="15.75" customHeight="1">
      <c r="C103991" s="32"/>
      <c r="E103991" s="34"/>
    </row>
    <row r="103992" ht="15.75" customHeight="1">
      <c r="C103992" s="32"/>
      <c r="E103992" s="34"/>
    </row>
    <row r="103993" ht="15.75" customHeight="1">
      <c r="C103993" s="32"/>
      <c r="E103993" s="34"/>
    </row>
    <row r="103994" ht="15.75" customHeight="1">
      <c r="C103994" s="32"/>
      <c r="E103994" s="34"/>
    </row>
    <row r="103995" ht="15.75" customHeight="1">
      <c r="C103995" s="32"/>
      <c r="E103995" s="34"/>
    </row>
    <row r="103996" ht="15.75" customHeight="1">
      <c r="C103996" s="32"/>
      <c r="E103996" s="34"/>
    </row>
    <row r="103997" ht="15.75" customHeight="1">
      <c r="C103997" s="32"/>
      <c r="E103997" s="34"/>
    </row>
    <row r="103998" ht="15.75" customHeight="1">
      <c r="C103998" s="32"/>
      <c r="E103998" s="34"/>
    </row>
    <row r="103999" ht="15.75" customHeight="1">
      <c r="C103999" s="32"/>
      <c r="E103999" s="34"/>
    </row>
    <row r="104000" ht="15.75" customHeight="1">
      <c r="C104000" s="32"/>
      <c r="E104000" s="34"/>
    </row>
    <row r="104001" ht="15.75" customHeight="1">
      <c r="C104001" s="32"/>
      <c r="E104001" s="34"/>
    </row>
    <row r="104002" ht="15.75" customHeight="1">
      <c r="C104002" s="32"/>
      <c r="E104002" s="34"/>
    </row>
    <row r="104003" ht="15.75" customHeight="1">
      <c r="C104003" s="32"/>
      <c r="E104003" s="34"/>
    </row>
    <row r="104004" ht="15.75" customHeight="1">
      <c r="C104004" s="32"/>
      <c r="E104004" s="34"/>
    </row>
    <row r="104005" ht="15.75" customHeight="1">
      <c r="C104005" s="32"/>
      <c r="E104005" s="34"/>
    </row>
    <row r="104006" ht="15.75" customHeight="1">
      <c r="C104006" s="32"/>
      <c r="E104006" s="34"/>
    </row>
    <row r="104007" ht="15.75" customHeight="1">
      <c r="C104007" s="32"/>
      <c r="E104007" s="34"/>
    </row>
    <row r="104008" ht="15.75" customHeight="1">
      <c r="C104008" s="32"/>
      <c r="E104008" s="34"/>
    </row>
    <row r="104009" ht="15.75" customHeight="1">
      <c r="C104009" s="32"/>
      <c r="E104009" s="34"/>
    </row>
    <row r="104010" ht="15.75" customHeight="1">
      <c r="C104010" s="32"/>
      <c r="E104010" s="34"/>
    </row>
    <row r="104011" ht="15.75" customHeight="1">
      <c r="C104011" s="32"/>
      <c r="E104011" s="34"/>
    </row>
    <row r="104012" ht="15.75" customHeight="1">
      <c r="C104012" s="32"/>
      <c r="E104012" s="34"/>
    </row>
    <row r="104013" ht="15.75" customHeight="1">
      <c r="C104013" s="32"/>
      <c r="E104013" s="34"/>
    </row>
    <row r="104014" ht="15.75" customHeight="1">
      <c r="C104014" s="32"/>
      <c r="E104014" s="34"/>
    </row>
    <row r="104015" ht="15.75" customHeight="1">
      <c r="C104015" s="32"/>
      <c r="E104015" s="34"/>
    </row>
    <row r="104016" ht="15.75" customHeight="1">
      <c r="C104016" s="32"/>
      <c r="E104016" s="34"/>
    </row>
    <row r="104017" ht="15.75" customHeight="1">
      <c r="C104017" s="32"/>
      <c r="E104017" s="34"/>
    </row>
    <row r="104018" ht="15.75" customHeight="1">
      <c r="C104018" s="32"/>
      <c r="E104018" s="34"/>
    </row>
    <row r="104019" ht="15.75" customHeight="1">
      <c r="C104019" s="32"/>
      <c r="E104019" s="34"/>
    </row>
    <row r="104020" ht="15.75" customHeight="1">
      <c r="C104020" s="32"/>
      <c r="E104020" s="34"/>
    </row>
    <row r="104021" ht="15.75" customHeight="1">
      <c r="C104021" s="32"/>
      <c r="E104021" s="34"/>
    </row>
    <row r="104022" ht="15.75" customHeight="1">
      <c r="C104022" s="32"/>
      <c r="E104022" s="34"/>
    </row>
    <row r="104023" ht="15.75" customHeight="1">
      <c r="C104023" s="32"/>
      <c r="E104023" s="34"/>
    </row>
    <row r="104024" ht="15.75" customHeight="1">
      <c r="C104024" s="32"/>
      <c r="E104024" s="34"/>
    </row>
    <row r="104025" ht="15.75" customHeight="1">
      <c r="C104025" s="32"/>
      <c r="E104025" s="34"/>
    </row>
    <row r="104026" ht="15.75" customHeight="1">
      <c r="C104026" s="32"/>
      <c r="E104026" s="34"/>
    </row>
    <row r="104027" ht="15.75" customHeight="1">
      <c r="C104027" s="32"/>
      <c r="E104027" s="34"/>
    </row>
    <row r="104028" ht="15.75" customHeight="1">
      <c r="C104028" s="32"/>
      <c r="E104028" s="34"/>
    </row>
    <row r="104029" ht="15.75" customHeight="1">
      <c r="C104029" s="32"/>
      <c r="E104029" s="34"/>
    </row>
    <row r="104030" ht="15.75" customHeight="1">
      <c r="C104030" s="32"/>
      <c r="E104030" s="34"/>
    </row>
    <row r="104031" ht="15.75" customHeight="1">
      <c r="C104031" s="32"/>
      <c r="E104031" s="34"/>
    </row>
    <row r="104032" ht="15.75" customHeight="1">
      <c r="C104032" s="32"/>
      <c r="E104032" s="34"/>
    </row>
    <row r="104033" ht="15.75" customHeight="1">
      <c r="C104033" s="32"/>
      <c r="E104033" s="34"/>
    </row>
    <row r="104034" ht="15.75" customHeight="1">
      <c r="C104034" s="32"/>
      <c r="E104034" s="34"/>
    </row>
    <row r="104035" ht="15.75" customHeight="1">
      <c r="C104035" s="32"/>
      <c r="E104035" s="34"/>
    </row>
    <row r="104036" ht="15.75" customHeight="1">
      <c r="C104036" s="32"/>
      <c r="E104036" s="34"/>
    </row>
    <row r="104037" ht="15.75" customHeight="1">
      <c r="C104037" s="32"/>
      <c r="E104037" s="34"/>
    </row>
    <row r="104038" ht="15.75" customHeight="1">
      <c r="C104038" s="32"/>
      <c r="E104038" s="34"/>
    </row>
    <row r="104039" ht="15.75" customHeight="1">
      <c r="C104039" s="32"/>
      <c r="E104039" s="34"/>
    </row>
    <row r="104040" ht="15.75" customHeight="1">
      <c r="C104040" s="32"/>
      <c r="E104040" s="34"/>
    </row>
    <row r="104041" ht="15.75" customHeight="1">
      <c r="C104041" s="32"/>
      <c r="E104041" s="34"/>
    </row>
    <row r="104042" ht="15.75" customHeight="1">
      <c r="C104042" s="32"/>
      <c r="E104042" s="34"/>
    </row>
    <row r="104043" ht="15.75" customHeight="1">
      <c r="C104043" s="32"/>
      <c r="E104043" s="34"/>
    </row>
    <row r="104044" ht="15.75" customHeight="1">
      <c r="C104044" s="32"/>
      <c r="E104044" s="34"/>
    </row>
    <row r="104045" ht="15.75" customHeight="1">
      <c r="C104045" s="32"/>
      <c r="E104045" s="34"/>
    </row>
    <row r="104046" ht="15.75" customHeight="1">
      <c r="C104046" s="32"/>
      <c r="E104046" s="34"/>
    </row>
    <row r="104047" ht="15.75" customHeight="1">
      <c r="C104047" s="32"/>
      <c r="E104047" s="34"/>
    </row>
    <row r="104048" ht="15.75" customHeight="1">
      <c r="C104048" s="32"/>
      <c r="E104048" s="34"/>
    </row>
    <row r="104049" ht="15.75" customHeight="1">
      <c r="C104049" s="32"/>
      <c r="E104049" s="34"/>
    </row>
    <row r="104050" ht="15.75" customHeight="1">
      <c r="C104050" s="32"/>
      <c r="E104050" s="34"/>
    </row>
    <row r="104051" ht="15.75" customHeight="1">
      <c r="C104051" s="32"/>
      <c r="E104051" s="34"/>
    </row>
    <row r="104052" ht="15.75" customHeight="1">
      <c r="C104052" s="32"/>
      <c r="E104052" s="34"/>
    </row>
    <row r="104053" ht="15.75" customHeight="1">
      <c r="C104053" s="32"/>
      <c r="E104053" s="34"/>
    </row>
    <row r="104054" ht="15.75" customHeight="1">
      <c r="C104054" s="32"/>
      <c r="E104054" s="34"/>
    </row>
    <row r="104055" ht="15.75" customHeight="1">
      <c r="C104055" s="32"/>
      <c r="E104055" s="34"/>
    </row>
    <row r="104056" ht="15.75" customHeight="1">
      <c r="C104056" s="32"/>
      <c r="E104056" s="34"/>
    </row>
    <row r="104057" ht="15.75" customHeight="1">
      <c r="C104057" s="32"/>
      <c r="E104057" s="34"/>
    </row>
    <row r="104058" ht="15.75" customHeight="1">
      <c r="C104058" s="32"/>
      <c r="E104058" s="34"/>
    </row>
    <row r="104059" ht="15.75" customHeight="1">
      <c r="C104059" s="32"/>
      <c r="E104059" s="34"/>
    </row>
    <row r="104060" ht="15.75" customHeight="1">
      <c r="C104060" s="32"/>
      <c r="E104060" s="34"/>
    </row>
    <row r="104061" ht="15.75" customHeight="1">
      <c r="C104061" s="32"/>
      <c r="E104061" s="34"/>
    </row>
    <row r="104062" ht="15.75" customHeight="1">
      <c r="C104062" s="32"/>
      <c r="E104062" s="34"/>
    </row>
    <row r="104063" ht="15.75" customHeight="1">
      <c r="C104063" s="32"/>
      <c r="E104063" s="34"/>
    </row>
    <row r="104064" ht="15.75" customHeight="1">
      <c r="C104064" s="32"/>
      <c r="E104064" s="34"/>
    </row>
    <row r="104065" ht="15.75" customHeight="1">
      <c r="C104065" s="32"/>
      <c r="E104065" s="34"/>
    </row>
    <row r="104066" ht="15.75" customHeight="1">
      <c r="C104066" s="32"/>
      <c r="E104066" s="34"/>
    </row>
    <row r="104067" ht="15.75" customHeight="1">
      <c r="C104067" s="32"/>
      <c r="E104067" s="34"/>
    </row>
    <row r="104068" ht="15.75" customHeight="1">
      <c r="C104068" s="32"/>
      <c r="E104068" s="34"/>
    </row>
    <row r="104069" ht="15.75" customHeight="1">
      <c r="C104069" s="32"/>
      <c r="E104069" s="34"/>
    </row>
    <row r="104070" ht="15.75" customHeight="1">
      <c r="C104070" s="32"/>
      <c r="E104070" s="34"/>
    </row>
    <row r="104071" ht="15.75" customHeight="1">
      <c r="C104071" s="32"/>
      <c r="E104071" s="34"/>
    </row>
    <row r="104072" ht="15.75" customHeight="1">
      <c r="C104072" s="32"/>
      <c r="E104072" s="34"/>
    </row>
    <row r="104073" ht="15.75" customHeight="1">
      <c r="C104073" s="32"/>
      <c r="E104073" s="34"/>
    </row>
    <row r="104074" ht="15.75" customHeight="1">
      <c r="C104074" s="32"/>
      <c r="E104074" s="34"/>
    </row>
    <row r="104075" ht="15.75" customHeight="1">
      <c r="C104075" s="32"/>
      <c r="E104075" s="34"/>
    </row>
    <row r="104076" ht="15.75" customHeight="1">
      <c r="C104076" s="32"/>
      <c r="E104076" s="34"/>
    </row>
    <row r="104077" ht="15.75" customHeight="1">
      <c r="C104077" s="32"/>
      <c r="E104077" s="34"/>
    </row>
    <row r="104078" ht="15.75" customHeight="1">
      <c r="C104078" s="32"/>
      <c r="E104078" s="34"/>
    </row>
    <row r="104079" ht="15.75" customHeight="1">
      <c r="C104079" s="32"/>
      <c r="E104079" s="34"/>
    </row>
    <row r="104080" ht="15.75" customHeight="1">
      <c r="C104080" s="32"/>
      <c r="E104080" s="34"/>
    </row>
    <row r="104081" ht="15.75" customHeight="1">
      <c r="C104081" s="32"/>
      <c r="E104081" s="34"/>
    </row>
    <row r="104082" ht="15.75" customHeight="1">
      <c r="C104082" s="32"/>
      <c r="E104082" s="34"/>
    </row>
    <row r="104083" ht="15.75" customHeight="1">
      <c r="C104083" s="32"/>
      <c r="E104083" s="34"/>
    </row>
    <row r="104084" ht="15.75" customHeight="1">
      <c r="C104084" s="32"/>
      <c r="E104084" s="34"/>
    </row>
    <row r="104085" ht="15.75" customHeight="1">
      <c r="C104085" s="32"/>
      <c r="E104085" s="34"/>
    </row>
    <row r="104086" ht="15.75" customHeight="1">
      <c r="C104086" s="32"/>
      <c r="E104086" s="34"/>
    </row>
    <row r="104087" ht="15.75" customHeight="1">
      <c r="C104087" s="32"/>
      <c r="E104087" s="34"/>
    </row>
    <row r="104088" ht="15.75" customHeight="1">
      <c r="C104088" s="32"/>
      <c r="E104088" s="34"/>
    </row>
    <row r="104089" ht="15.75" customHeight="1">
      <c r="C104089" s="32"/>
      <c r="E104089" s="34"/>
    </row>
    <row r="104090" ht="15.75" customHeight="1">
      <c r="C104090" s="32"/>
      <c r="E104090" s="34"/>
    </row>
    <row r="104091" ht="15.75" customHeight="1">
      <c r="C104091" s="32"/>
      <c r="E104091" s="34"/>
    </row>
    <row r="104092" ht="15.75" customHeight="1">
      <c r="C104092" s="32"/>
      <c r="E104092" s="34"/>
    </row>
    <row r="104093" ht="15.75" customHeight="1">
      <c r="C104093" s="32"/>
      <c r="E104093" s="34"/>
    </row>
    <row r="104094" ht="15.75" customHeight="1">
      <c r="C104094" s="32"/>
      <c r="E104094" s="34"/>
    </row>
    <row r="104095" ht="15.75" customHeight="1">
      <c r="C104095" s="32"/>
      <c r="E104095" s="34"/>
    </row>
    <row r="104096" ht="15.75" customHeight="1">
      <c r="C104096" s="32"/>
      <c r="E104096" s="34"/>
    </row>
    <row r="104097" ht="15.75" customHeight="1">
      <c r="C104097" s="32"/>
      <c r="E104097" s="34"/>
    </row>
    <row r="104098" ht="15.75" customHeight="1">
      <c r="C104098" s="32"/>
      <c r="E104098" s="34"/>
    </row>
    <row r="104099" ht="15.75" customHeight="1">
      <c r="C104099" s="32"/>
      <c r="E104099" s="34"/>
    </row>
    <row r="104100" ht="15.75" customHeight="1">
      <c r="C104100" s="32"/>
      <c r="E104100" s="34"/>
    </row>
    <row r="104101" ht="15.75" customHeight="1">
      <c r="C104101" s="32"/>
      <c r="E104101" s="34"/>
    </row>
    <row r="104102" ht="15.75" customHeight="1">
      <c r="C104102" s="32"/>
      <c r="E104102" s="34"/>
    </row>
    <row r="104103" ht="15.75" customHeight="1">
      <c r="C104103" s="32"/>
      <c r="E104103" s="34"/>
    </row>
    <row r="104104" ht="15.75" customHeight="1">
      <c r="C104104" s="32"/>
      <c r="E104104" s="34"/>
    </row>
    <row r="104105" ht="15.75" customHeight="1">
      <c r="C104105" s="32"/>
      <c r="E104105" s="34"/>
    </row>
    <row r="104106" ht="15.75" customHeight="1">
      <c r="C104106" s="32"/>
      <c r="E104106" s="34"/>
    </row>
    <row r="104107" ht="15.75" customHeight="1">
      <c r="C104107" s="32"/>
      <c r="E104107" s="34"/>
    </row>
    <row r="104108" ht="15.75" customHeight="1">
      <c r="C104108" s="32"/>
      <c r="E104108" s="34"/>
    </row>
    <row r="104109" ht="15.75" customHeight="1">
      <c r="C104109" s="32"/>
      <c r="E104109" s="34"/>
    </row>
    <row r="104110" ht="15.75" customHeight="1">
      <c r="C104110" s="32"/>
      <c r="E104110" s="34"/>
    </row>
    <row r="104111" ht="15.75" customHeight="1">
      <c r="C104111" s="32"/>
      <c r="E104111" s="34"/>
    </row>
    <row r="104112" ht="15.75" customHeight="1">
      <c r="C104112" s="32"/>
      <c r="E104112" s="34"/>
    </row>
    <row r="104113" ht="15.75" customHeight="1">
      <c r="C104113" s="32"/>
      <c r="E104113" s="34"/>
    </row>
    <row r="104114" ht="15.75" customHeight="1">
      <c r="C104114" s="32"/>
      <c r="E104114" s="34"/>
    </row>
    <row r="104115" ht="15.75" customHeight="1">
      <c r="C104115" s="32"/>
      <c r="E104115" s="34"/>
    </row>
    <row r="104116" ht="15.75" customHeight="1">
      <c r="C104116" s="32"/>
      <c r="E104116" s="34"/>
    </row>
    <row r="104117" ht="15.75" customHeight="1">
      <c r="C104117" s="32"/>
      <c r="E104117" s="34"/>
    </row>
    <row r="104118" ht="15.75" customHeight="1">
      <c r="C104118" s="32"/>
      <c r="E104118" s="34"/>
    </row>
    <row r="104119" ht="15.75" customHeight="1">
      <c r="C104119" s="32"/>
      <c r="E104119" s="34"/>
    </row>
    <row r="104120" ht="15.75" customHeight="1">
      <c r="C104120" s="32"/>
      <c r="E104120" s="34"/>
    </row>
    <row r="104121" ht="15.75" customHeight="1">
      <c r="C104121" s="32"/>
      <c r="E104121" s="34"/>
    </row>
    <row r="104122" ht="15.75" customHeight="1">
      <c r="C104122" s="32"/>
      <c r="E104122" s="34"/>
    </row>
    <row r="104123" ht="15.75" customHeight="1">
      <c r="C104123" s="32"/>
      <c r="E104123" s="34"/>
    </row>
    <row r="104124" ht="15.75" customHeight="1">
      <c r="C104124" s="32"/>
      <c r="E104124" s="34"/>
    </row>
    <row r="104125" ht="15.75" customHeight="1">
      <c r="C104125" s="32"/>
      <c r="E104125" s="34"/>
    </row>
    <row r="104126" ht="15.75" customHeight="1">
      <c r="C104126" s="32"/>
      <c r="E104126" s="34"/>
    </row>
    <row r="104127" ht="15.75" customHeight="1">
      <c r="C104127" s="32"/>
      <c r="E104127" s="34"/>
    </row>
    <row r="104128" ht="15.75" customHeight="1">
      <c r="C104128" s="32"/>
      <c r="E104128" s="34"/>
    </row>
    <row r="104129" ht="15.75" customHeight="1">
      <c r="C104129" s="32"/>
      <c r="E104129" s="34"/>
    </row>
    <row r="104130" ht="15.75" customHeight="1">
      <c r="C104130" s="32"/>
      <c r="E104130" s="34"/>
    </row>
    <row r="104131" ht="15.75" customHeight="1">
      <c r="C104131" s="32"/>
      <c r="E104131" s="34"/>
    </row>
    <row r="104132" ht="15.75" customHeight="1">
      <c r="C104132" s="32"/>
      <c r="E104132" s="34"/>
    </row>
    <row r="104133" ht="15.75" customHeight="1">
      <c r="C104133" s="32"/>
      <c r="E104133" s="34"/>
    </row>
    <row r="104134" ht="15.75" customHeight="1">
      <c r="C104134" s="32"/>
      <c r="E104134" s="34"/>
    </row>
    <row r="104135" ht="15.75" customHeight="1">
      <c r="C104135" s="32"/>
      <c r="E104135" s="34"/>
    </row>
    <row r="104136" ht="15.75" customHeight="1">
      <c r="C104136" s="32"/>
      <c r="E104136" s="34"/>
    </row>
    <row r="104137" ht="15.75" customHeight="1">
      <c r="C104137" s="32"/>
      <c r="E104137" s="34"/>
    </row>
    <row r="104138" ht="15.75" customHeight="1">
      <c r="C104138" s="32"/>
      <c r="E104138" s="34"/>
    </row>
    <row r="104139" ht="15.75" customHeight="1">
      <c r="C104139" s="32"/>
      <c r="E104139" s="34"/>
    </row>
    <row r="104140" ht="15.75" customHeight="1">
      <c r="C104140" s="32"/>
      <c r="E104140" s="34"/>
    </row>
    <row r="104141" ht="15.75" customHeight="1">
      <c r="C104141" s="32"/>
      <c r="E104141" s="34"/>
    </row>
    <row r="104142" ht="15.75" customHeight="1">
      <c r="C104142" s="32"/>
      <c r="E104142" s="34"/>
    </row>
    <row r="104143" ht="15.75" customHeight="1">
      <c r="C104143" s="32"/>
      <c r="E104143" s="34"/>
    </row>
    <row r="104144" ht="15.75" customHeight="1">
      <c r="C104144" s="32"/>
      <c r="E104144" s="34"/>
    </row>
    <row r="104145" ht="15.75" customHeight="1">
      <c r="C104145" s="32"/>
      <c r="E104145" s="34"/>
    </row>
    <row r="104146" ht="15.75" customHeight="1">
      <c r="C104146" s="32"/>
      <c r="E104146" s="34"/>
    </row>
    <row r="104147" ht="15.75" customHeight="1">
      <c r="C104147" s="32"/>
      <c r="E104147" s="34"/>
    </row>
    <row r="104148" ht="15.75" customHeight="1">
      <c r="C104148" s="32"/>
      <c r="E104148" s="34"/>
    </row>
    <row r="104149" ht="15.75" customHeight="1">
      <c r="C104149" s="32"/>
      <c r="E104149" s="34"/>
    </row>
    <row r="104150" ht="15.75" customHeight="1">
      <c r="C104150" s="32"/>
      <c r="E104150" s="34"/>
    </row>
    <row r="104151" ht="15.75" customHeight="1">
      <c r="C104151" s="32"/>
      <c r="E104151" s="34"/>
    </row>
    <row r="104152" ht="15.75" customHeight="1">
      <c r="C104152" s="32"/>
      <c r="E104152" s="34"/>
    </row>
    <row r="104153" ht="15.75" customHeight="1">
      <c r="C104153" s="32"/>
      <c r="E104153" s="34"/>
    </row>
    <row r="104154" ht="15.75" customHeight="1">
      <c r="C104154" s="32"/>
      <c r="E104154" s="34"/>
    </row>
    <row r="104155" ht="15.75" customHeight="1">
      <c r="C104155" s="32"/>
      <c r="E104155" s="34"/>
    </row>
    <row r="104156" ht="15.75" customHeight="1">
      <c r="C104156" s="32"/>
      <c r="E104156" s="34"/>
    </row>
    <row r="104157" ht="15.75" customHeight="1">
      <c r="C104157" s="32"/>
      <c r="E104157" s="34"/>
    </row>
    <row r="104158" ht="15.75" customHeight="1">
      <c r="C104158" s="32"/>
      <c r="E104158" s="34"/>
    </row>
    <row r="104159" ht="15.75" customHeight="1">
      <c r="C104159" s="32"/>
      <c r="E104159" s="34"/>
    </row>
    <row r="104160" ht="15.75" customHeight="1">
      <c r="C104160" s="32"/>
      <c r="E104160" s="34"/>
    </row>
    <row r="104161" ht="15.75" customHeight="1">
      <c r="C104161" s="32"/>
      <c r="E104161" s="34"/>
    </row>
    <row r="104162" ht="15.75" customHeight="1">
      <c r="C104162" s="32"/>
      <c r="E104162" s="34"/>
    </row>
    <row r="104163" ht="15.75" customHeight="1">
      <c r="C104163" s="32"/>
      <c r="E104163" s="34"/>
    </row>
    <row r="104164" ht="15.75" customHeight="1">
      <c r="C104164" s="32"/>
      <c r="E104164" s="34"/>
    </row>
    <row r="104165" ht="15.75" customHeight="1">
      <c r="C104165" s="32"/>
      <c r="E104165" s="34"/>
    </row>
    <row r="104166" ht="15.75" customHeight="1">
      <c r="C104166" s="32"/>
      <c r="E104166" s="34"/>
    </row>
    <row r="104167" ht="15.75" customHeight="1">
      <c r="C104167" s="32"/>
      <c r="E104167" s="34"/>
    </row>
    <row r="104168" ht="15.75" customHeight="1">
      <c r="C104168" s="32"/>
      <c r="E104168" s="34"/>
    </row>
    <row r="104169" ht="15.75" customHeight="1">
      <c r="C104169" s="32"/>
      <c r="E104169" s="34"/>
    </row>
    <row r="104170" ht="15.75" customHeight="1">
      <c r="C104170" s="32"/>
      <c r="E104170" s="34"/>
    </row>
    <row r="104171" ht="15.75" customHeight="1">
      <c r="C104171" s="32"/>
      <c r="E104171" s="34"/>
    </row>
    <row r="104172" ht="15.75" customHeight="1">
      <c r="C104172" s="32"/>
      <c r="E104172" s="34"/>
    </row>
    <row r="104173" ht="15.75" customHeight="1">
      <c r="C104173" s="32"/>
      <c r="E104173" s="34"/>
    </row>
    <row r="104174" ht="15.75" customHeight="1">
      <c r="C104174" s="32"/>
      <c r="E104174" s="34"/>
    </row>
    <row r="104175" ht="15.75" customHeight="1">
      <c r="C104175" s="32"/>
      <c r="E104175" s="34"/>
    </row>
    <row r="104176" ht="15.75" customHeight="1">
      <c r="C104176" s="32"/>
      <c r="E104176" s="34"/>
    </row>
    <row r="104177" ht="15.75" customHeight="1">
      <c r="C104177" s="32"/>
      <c r="E104177" s="34"/>
    </row>
    <row r="104178" ht="15.75" customHeight="1">
      <c r="C104178" s="32"/>
      <c r="E104178" s="34"/>
    </row>
    <row r="104179" ht="15.75" customHeight="1">
      <c r="C104179" s="32"/>
      <c r="E104179" s="34"/>
    </row>
    <row r="104180" ht="15.75" customHeight="1">
      <c r="C104180" s="32"/>
      <c r="E104180" s="34"/>
    </row>
    <row r="104181" ht="15.75" customHeight="1">
      <c r="C104181" s="32"/>
      <c r="E104181" s="34"/>
    </row>
    <row r="104182" ht="15.75" customHeight="1">
      <c r="C104182" s="32"/>
      <c r="E104182" s="34"/>
    </row>
    <row r="104183" ht="15.75" customHeight="1">
      <c r="C104183" s="32"/>
      <c r="E104183" s="34"/>
    </row>
    <row r="104184" ht="15.75" customHeight="1">
      <c r="C104184" s="32"/>
      <c r="E104184" s="34"/>
    </row>
    <row r="104185" ht="15.75" customHeight="1">
      <c r="C104185" s="32"/>
      <c r="E104185" s="34"/>
    </row>
    <row r="104186" ht="15.75" customHeight="1">
      <c r="C104186" s="32"/>
      <c r="E104186" s="34"/>
    </row>
    <row r="104187" ht="15.75" customHeight="1">
      <c r="C104187" s="32"/>
      <c r="E104187" s="34"/>
    </row>
    <row r="104188" ht="15.75" customHeight="1">
      <c r="C104188" s="32"/>
      <c r="E104188" s="34"/>
    </row>
    <row r="104189" ht="15.75" customHeight="1">
      <c r="C104189" s="32"/>
      <c r="E104189" s="34"/>
    </row>
    <row r="104190" ht="15.75" customHeight="1">
      <c r="C104190" s="32"/>
      <c r="E104190" s="34"/>
    </row>
    <row r="104191" ht="15.75" customHeight="1">
      <c r="C104191" s="32"/>
      <c r="E104191" s="34"/>
    </row>
    <row r="104192" ht="15.75" customHeight="1">
      <c r="C104192" s="32"/>
      <c r="E104192" s="34"/>
    </row>
    <row r="104193" ht="15.75" customHeight="1">
      <c r="C104193" s="32"/>
      <c r="E104193" s="34"/>
    </row>
    <row r="104194" ht="15.75" customHeight="1">
      <c r="C104194" s="32"/>
      <c r="E104194" s="34"/>
    </row>
    <row r="104195" ht="15.75" customHeight="1">
      <c r="C104195" s="32"/>
      <c r="E104195" s="34"/>
    </row>
    <row r="104196" ht="15.75" customHeight="1">
      <c r="C104196" s="32"/>
      <c r="E104196" s="34"/>
    </row>
    <row r="104197" ht="15.75" customHeight="1">
      <c r="C104197" s="32"/>
      <c r="E104197" s="34"/>
    </row>
    <row r="104198" ht="15.75" customHeight="1">
      <c r="C104198" s="32"/>
      <c r="E104198" s="34"/>
    </row>
    <row r="104199" ht="15.75" customHeight="1">
      <c r="C104199" s="32"/>
      <c r="E104199" s="34"/>
    </row>
    <row r="104200" ht="15.75" customHeight="1">
      <c r="C104200" s="32"/>
      <c r="E104200" s="34"/>
    </row>
    <row r="104201" ht="15.75" customHeight="1">
      <c r="C104201" s="32"/>
      <c r="E104201" s="34"/>
    </row>
    <row r="104202" ht="15.75" customHeight="1">
      <c r="C104202" s="32"/>
      <c r="E104202" s="34"/>
    </row>
    <row r="104203" ht="15.75" customHeight="1">
      <c r="C104203" s="32"/>
      <c r="E104203" s="34"/>
    </row>
    <row r="104204" ht="15.75" customHeight="1">
      <c r="C104204" s="32"/>
      <c r="E104204" s="34"/>
    </row>
    <row r="104205" ht="15.75" customHeight="1">
      <c r="C104205" s="32"/>
      <c r="E104205" s="34"/>
    </row>
    <row r="104206" ht="15.75" customHeight="1">
      <c r="C104206" s="32"/>
      <c r="E104206" s="34"/>
    </row>
    <row r="104207" ht="15.75" customHeight="1">
      <c r="C104207" s="32"/>
      <c r="E104207" s="34"/>
    </row>
    <row r="104208" ht="15.75" customHeight="1">
      <c r="C104208" s="32"/>
      <c r="E104208" s="34"/>
    </row>
    <row r="104209" ht="15.75" customHeight="1">
      <c r="C104209" s="32"/>
      <c r="E104209" s="34"/>
    </row>
    <row r="104210" ht="15.75" customHeight="1">
      <c r="C104210" s="32"/>
      <c r="E104210" s="34"/>
    </row>
    <row r="104211" ht="15.75" customHeight="1">
      <c r="C104211" s="32"/>
      <c r="E104211" s="34"/>
    </row>
    <row r="104212" ht="15.75" customHeight="1">
      <c r="C104212" s="32"/>
      <c r="E104212" s="34"/>
    </row>
    <row r="104213" ht="15.75" customHeight="1">
      <c r="C104213" s="32"/>
      <c r="E104213" s="34"/>
    </row>
    <row r="104214" ht="15.75" customHeight="1">
      <c r="C104214" s="32"/>
      <c r="E104214" s="34"/>
    </row>
    <row r="104215" ht="15.75" customHeight="1">
      <c r="C104215" s="32"/>
      <c r="E104215" s="34"/>
    </row>
    <row r="104216" ht="15.75" customHeight="1">
      <c r="C104216" s="32"/>
      <c r="E104216" s="34"/>
    </row>
    <row r="104217" ht="15.75" customHeight="1">
      <c r="C104217" s="32"/>
      <c r="E104217" s="34"/>
    </row>
    <row r="104218" ht="15.75" customHeight="1">
      <c r="C104218" s="32"/>
      <c r="E104218" s="34"/>
    </row>
    <row r="104219" ht="15.75" customHeight="1">
      <c r="C104219" s="32"/>
      <c r="E104219" s="34"/>
    </row>
    <row r="104220" ht="15.75" customHeight="1">
      <c r="C104220" s="32"/>
      <c r="E104220" s="34"/>
    </row>
    <row r="104221" ht="15.75" customHeight="1">
      <c r="C104221" s="32"/>
      <c r="E104221" s="34"/>
    </row>
    <row r="104222" ht="15.75" customHeight="1">
      <c r="C104222" s="32"/>
      <c r="E104222" s="34"/>
    </row>
    <row r="104223" ht="15.75" customHeight="1">
      <c r="C104223" s="32"/>
      <c r="E104223" s="34"/>
    </row>
    <row r="104224" ht="15.75" customHeight="1">
      <c r="C104224" s="32"/>
      <c r="E104224" s="34"/>
    </row>
    <row r="104225" ht="15.75" customHeight="1">
      <c r="C104225" s="32"/>
      <c r="E104225" s="34"/>
    </row>
    <row r="104226" ht="15.75" customHeight="1">
      <c r="C104226" s="32"/>
      <c r="E104226" s="34"/>
    </row>
    <row r="104227" ht="15.75" customHeight="1">
      <c r="C104227" s="32"/>
      <c r="E104227" s="34"/>
    </row>
    <row r="104228" ht="15.75" customHeight="1">
      <c r="C104228" s="32"/>
      <c r="E104228" s="34"/>
    </row>
    <row r="104229" ht="15.75" customHeight="1">
      <c r="C104229" s="32"/>
      <c r="E104229" s="34"/>
    </row>
    <row r="104230" ht="15.75" customHeight="1">
      <c r="C104230" s="32"/>
      <c r="E104230" s="34"/>
    </row>
    <row r="104231" ht="15.75" customHeight="1">
      <c r="C104231" s="32"/>
      <c r="E104231" s="34"/>
    </row>
    <row r="104232" ht="15.75" customHeight="1">
      <c r="C104232" s="32"/>
      <c r="E104232" s="34"/>
    </row>
    <row r="104233" ht="15.75" customHeight="1">
      <c r="C104233" s="32"/>
      <c r="E104233" s="34"/>
    </row>
    <row r="104234" ht="15.75" customHeight="1">
      <c r="C104234" s="32"/>
      <c r="E104234" s="34"/>
    </row>
    <row r="104235" ht="15.75" customHeight="1">
      <c r="C104235" s="32"/>
      <c r="E104235" s="34"/>
    </row>
    <row r="104236" ht="15.75" customHeight="1">
      <c r="C104236" s="32"/>
      <c r="E104236" s="34"/>
    </row>
    <row r="104237" ht="15.75" customHeight="1">
      <c r="C104237" s="32"/>
      <c r="E104237" s="34"/>
    </row>
    <row r="104238" ht="15.75" customHeight="1">
      <c r="C104238" s="32"/>
      <c r="E104238" s="34"/>
    </row>
    <row r="104239" ht="15.75" customHeight="1">
      <c r="C104239" s="32"/>
      <c r="E104239" s="34"/>
    </row>
    <row r="104240" ht="15.75" customHeight="1">
      <c r="C104240" s="32"/>
      <c r="E104240" s="34"/>
    </row>
    <row r="104241" ht="15.75" customHeight="1">
      <c r="C104241" s="32"/>
      <c r="E104241" s="34"/>
    </row>
    <row r="104242" ht="15.75" customHeight="1">
      <c r="C104242" s="32"/>
      <c r="E104242" s="34"/>
    </row>
    <row r="104243" ht="15.75" customHeight="1">
      <c r="C104243" s="32"/>
      <c r="E104243" s="34"/>
    </row>
    <row r="104244" ht="15.75" customHeight="1">
      <c r="C104244" s="32"/>
      <c r="E104244" s="34"/>
    </row>
    <row r="104245" ht="15.75" customHeight="1">
      <c r="C104245" s="32"/>
      <c r="E104245" s="34"/>
    </row>
    <row r="104246" ht="15.75" customHeight="1">
      <c r="C104246" s="32"/>
      <c r="E104246" s="34"/>
    </row>
    <row r="104247" ht="15.75" customHeight="1">
      <c r="C104247" s="32"/>
      <c r="E104247" s="34"/>
    </row>
    <row r="104248" ht="15.75" customHeight="1">
      <c r="C104248" s="32"/>
      <c r="E104248" s="34"/>
    </row>
    <row r="104249" ht="15.75" customHeight="1">
      <c r="C104249" s="32"/>
      <c r="E104249" s="34"/>
    </row>
    <row r="104250" ht="15.75" customHeight="1">
      <c r="C104250" s="32"/>
      <c r="E104250" s="34"/>
    </row>
    <row r="104251" ht="15.75" customHeight="1">
      <c r="C104251" s="32"/>
      <c r="E104251" s="34"/>
    </row>
    <row r="104252" ht="15.75" customHeight="1">
      <c r="C104252" s="32"/>
      <c r="E104252" s="34"/>
    </row>
    <row r="104253" ht="15.75" customHeight="1">
      <c r="C104253" s="32"/>
      <c r="E104253" s="34"/>
    </row>
    <row r="104254" ht="15.75" customHeight="1">
      <c r="C104254" s="32"/>
      <c r="E104254" s="34"/>
    </row>
    <row r="104255" ht="15.75" customHeight="1">
      <c r="C104255" s="32"/>
      <c r="E104255" s="34"/>
    </row>
    <row r="104256" ht="15.75" customHeight="1">
      <c r="C104256" s="32"/>
      <c r="E104256" s="34"/>
    </row>
    <row r="104257" ht="15.75" customHeight="1">
      <c r="C104257" s="32"/>
      <c r="E104257" s="34"/>
    </row>
    <row r="104258" ht="15.75" customHeight="1">
      <c r="C104258" s="32"/>
      <c r="E104258" s="34"/>
    </row>
    <row r="104259" ht="15.75" customHeight="1">
      <c r="C104259" s="32"/>
      <c r="E104259" s="34"/>
    </row>
    <row r="104260" ht="15.75" customHeight="1">
      <c r="C104260" s="32"/>
      <c r="E104260" s="34"/>
    </row>
    <row r="104261" ht="15.75" customHeight="1">
      <c r="C104261" s="32"/>
      <c r="E104261" s="34"/>
    </row>
    <row r="104262" ht="15.75" customHeight="1">
      <c r="C104262" s="32"/>
      <c r="E104262" s="34"/>
    </row>
    <row r="104263" ht="15.75" customHeight="1">
      <c r="C104263" s="32"/>
      <c r="E104263" s="34"/>
    </row>
    <row r="104264" ht="15.75" customHeight="1">
      <c r="C104264" s="32"/>
      <c r="E104264" s="34"/>
    </row>
    <row r="104265" ht="15.75" customHeight="1">
      <c r="C104265" s="32"/>
      <c r="E104265" s="34"/>
    </row>
    <row r="104266" ht="15.75" customHeight="1">
      <c r="C104266" s="32"/>
      <c r="E104266" s="34"/>
    </row>
    <row r="104267" ht="15.75" customHeight="1">
      <c r="C104267" s="32"/>
      <c r="E104267" s="34"/>
    </row>
    <row r="104268" ht="15.75" customHeight="1">
      <c r="C104268" s="32"/>
      <c r="E104268" s="34"/>
    </row>
    <row r="104269" ht="15.75" customHeight="1">
      <c r="C104269" s="32"/>
      <c r="E104269" s="34"/>
    </row>
    <row r="104270" ht="15.75" customHeight="1">
      <c r="C104270" s="32"/>
      <c r="E104270" s="34"/>
    </row>
    <row r="104271" ht="15.75" customHeight="1">
      <c r="C104271" s="32"/>
      <c r="E104271" s="34"/>
    </row>
    <row r="104272" ht="15.75" customHeight="1">
      <c r="C104272" s="32"/>
      <c r="E104272" s="34"/>
    </row>
    <row r="104273" ht="15.75" customHeight="1">
      <c r="C104273" s="32"/>
      <c r="E104273" s="34"/>
    </row>
    <row r="104274" ht="15.75" customHeight="1">
      <c r="C104274" s="32"/>
      <c r="E104274" s="34"/>
    </row>
    <row r="104275" ht="15.75" customHeight="1">
      <c r="C104275" s="32"/>
      <c r="E104275" s="34"/>
    </row>
    <row r="104276" ht="15.75" customHeight="1">
      <c r="C104276" s="32"/>
      <c r="E104276" s="34"/>
    </row>
    <row r="104277" ht="15.75" customHeight="1">
      <c r="C104277" s="32"/>
      <c r="E104277" s="34"/>
    </row>
    <row r="104278" ht="15.75" customHeight="1">
      <c r="C104278" s="32"/>
      <c r="E104278" s="34"/>
    </row>
    <row r="104279" ht="15.75" customHeight="1">
      <c r="C104279" s="32"/>
      <c r="E104279" s="34"/>
    </row>
    <row r="104280" ht="15.75" customHeight="1">
      <c r="C104280" s="32"/>
      <c r="E104280" s="34"/>
    </row>
    <row r="104281" ht="15.75" customHeight="1">
      <c r="C104281" s="32"/>
      <c r="E104281" s="34"/>
    </row>
    <row r="104282" ht="15.75" customHeight="1">
      <c r="C104282" s="32"/>
      <c r="E104282" s="34"/>
    </row>
    <row r="104283" ht="15.75" customHeight="1">
      <c r="C104283" s="32"/>
      <c r="E104283" s="34"/>
    </row>
    <row r="104284" ht="15.75" customHeight="1">
      <c r="C104284" s="32"/>
      <c r="E104284" s="34"/>
    </row>
    <row r="104285" ht="15.75" customHeight="1">
      <c r="C104285" s="32"/>
      <c r="E104285" s="34"/>
    </row>
    <row r="104286" ht="15.75" customHeight="1">
      <c r="C104286" s="32"/>
      <c r="E104286" s="34"/>
    </row>
    <row r="104287" ht="15.75" customHeight="1">
      <c r="C104287" s="32"/>
      <c r="E104287" s="34"/>
    </row>
    <row r="104288" ht="15.75" customHeight="1">
      <c r="C104288" s="32"/>
      <c r="E104288" s="34"/>
    </row>
    <row r="104289" ht="15.75" customHeight="1">
      <c r="C104289" s="32"/>
      <c r="E104289" s="34"/>
    </row>
    <row r="104290" ht="15.75" customHeight="1">
      <c r="C104290" s="32"/>
      <c r="E104290" s="34"/>
    </row>
    <row r="104291" ht="15.75" customHeight="1">
      <c r="C104291" s="32"/>
      <c r="E104291" s="34"/>
    </row>
    <row r="104292" ht="15.75" customHeight="1">
      <c r="C104292" s="32"/>
      <c r="E104292" s="34"/>
    </row>
    <row r="104293" ht="15.75" customHeight="1">
      <c r="C104293" s="32"/>
      <c r="E104293" s="34"/>
    </row>
    <row r="104294" ht="15.75" customHeight="1">
      <c r="C104294" s="32"/>
      <c r="E104294" s="34"/>
    </row>
    <row r="104295" ht="15.75" customHeight="1">
      <c r="C104295" s="32"/>
      <c r="E104295" s="34"/>
    </row>
    <row r="104296" ht="15.75" customHeight="1">
      <c r="C104296" s="32"/>
      <c r="E104296" s="34"/>
    </row>
    <row r="104297" ht="15.75" customHeight="1">
      <c r="C104297" s="32"/>
      <c r="E104297" s="34"/>
    </row>
    <row r="104298" ht="15.75" customHeight="1">
      <c r="C104298" s="32"/>
      <c r="E104298" s="34"/>
    </row>
    <row r="104299" ht="15.75" customHeight="1">
      <c r="C104299" s="32"/>
      <c r="E104299" s="34"/>
    </row>
    <row r="104300" ht="15.75" customHeight="1">
      <c r="C104300" s="32"/>
      <c r="E104300" s="34"/>
    </row>
    <row r="104301" ht="15.75" customHeight="1">
      <c r="C104301" s="32"/>
      <c r="E104301" s="34"/>
    </row>
    <row r="104302" ht="15.75" customHeight="1">
      <c r="C104302" s="32"/>
      <c r="E104302" s="34"/>
    </row>
    <row r="104303" ht="15.75" customHeight="1">
      <c r="C104303" s="32"/>
      <c r="E104303" s="34"/>
    </row>
    <row r="104304" ht="15.75" customHeight="1">
      <c r="C104304" s="32"/>
      <c r="E104304" s="34"/>
    </row>
    <row r="104305" ht="15.75" customHeight="1">
      <c r="C104305" s="32"/>
      <c r="E104305" s="34"/>
    </row>
    <row r="104306" ht="15.75" customHeight="1">
      <c r="C104306" s="32"/>
      <c r="E104306" s="34"/>
    </row>
    <row r="104307" ht="15.75" customHeight="1">
      <c r="C104307" s="32"/>
      <c r="E104307" s="34"/>
    </row>
    <row r="104308" ht="15.75" customHeight="1">
      <c r="C104308" s="32"/>
      <c r="E104308" s="34"/>
    </row>
    <row r="104309" ht="15.75" customHeight="1">
      <c r="C104309" s="32"/>
      <c r="E104309" s="34"/>
    </row>
    <row r="104310" ht="15.75" customHeight="1">
      <c r="C104310" s="32"/>
      <c r="E104310" s="34"/>
    </row>
    <row r="104311" ht="15.75" customHeight="1">
      <c r="C104311" s="32"/>
      <c r="E104311" s="34"/>
    </row>
    <row r="104312" ht="15.75" customHeight="1">
      <c r="C104312" s="32"/>
      <c r="E104312" s="34"/>
    </row>
    <row r="104313" ht="15.75" customHeight="1">
      <c r="C104313" s="32"/>
      <c r="E104313" s="34"/>
    </row>
    <row r="104314" ht="15.75" customHeight="1">
      <c r="C104314" s="32"/>
      <c r="E104314" s="34"/>
    </row>
    <row r="104315" ht="15.75" customHeight="1">
      <c r="C104315" s="32"/>
      <c r="E104315" s="34"/>
    </row>
    <row r="104316" ht="15.75" customHeight="1">
      <c r="C104316" s="32"/>
      <c r="E104316" s="34"/>
    </row>
    <row r="104317" ht="15.75" customHeight="1">
      <c r="C104317" s="32"/>
      <c r="E104317" s="34"/>
    </row>
    <row r="104318" ht="15.75" customHeight="1">
      <c r="C104318" s="32"/>
      <c r="E104318" s="34"/>
    </row>
    <row r="104319" ht="15.75" customHeight="1">
      <c r="C104319" s="32"/>
      <c r="E104319" s="34"/>
    </row>
    <row r="104320" ht="15.75" customHeight="1">
      <c r="C104320" s="32"/>
      <c r="E104320" s="34"/>
    </row>
    <row r="104321" ht="15.75" customHeight="1">
      <c r="C104321" s="32"/>
      <c r="E104321" s="34"/>
    </row>
    <row r="104322" ht="15.75" customHeight="1">
      <c r="C104322" s="32"/>
      <c r="E104322" s="34"/>
    </row>
    <row r="104323" ht="15.75" customHeight="1">
      <c r="C104323" s="32"/>
      <c r="E104323" s="34"/>
    </row>
    <row r="104324" ht="15.75" customHeight="1">
      <c r="C104324" s="32"/>
      <c r="E104324" s="34"/>
    </row>
    <row r="104325" ht="15.75" customHeight="1">
      <c r="C104325" s="32"/>
      <c r="E104325" s="34"/>
    </row>
    <row r="104326" ht="15.75" customHeight="1">
      <c r="C104326" s="32"/>
      <c r="E104326" s="34"/>
    </row>
    <row r="104327" ht="15.75" customHeight="1">
      <c r="C104327" s="32"/>
      <c r="E104327" s="34"/>
    </row>
    <row r="104328" ht="15.75" customHeight="1">
      <c r="C104328" s="32"/>
      <c r="E104328" s="34"/>
    </row>
    <row r="104329" ht="15.75" customHeight="1">
      <c r="C104329" s="32"/>
      <c r="E104329" s="34"/>
    </row>
    <row r="104330" ht="15.75" customHeight="1">
      <c r="C104330" s="32"/>
      <c r="E104330" s="34"/>
    </row>
    <row r="104331" ht="15.75" customHeight="1">
      <c r="C104331" s="32"/>
      <c r="E104331" s="34"/>
    </row>
    <row r="104332" ht="15.75" customHeight="1">
      <c r="C104332" s="32"/>
      <c r="E104332" s="34"/>
    </row>
    <row r="104333" ht="15.75" customHeight="1">
      <c r="C104333" s="32"/>
      <c r="E104333" s="34"/>
    </row>
    <row r="104334" ht="15.75" customHeight="1">
      <c r="C104334" s="32"/>
      <c r="E104334" s="34"/>
    </row>
    <row r="104335" ht="15.75" customHeight="1">
      <c r="C104335" s="32"/>
      <c r="E104335" s="34"/>
    </row>
    <row r="104336" ht="15.75" customHeight="1">
      <c r="C104336" s="32"/>
      <c r="E104336" s="34"/>
    </row>
    <row r="104337" ht="15.75" customHeight="1">
      <c r="C104337" s="32"/>
      <c r="E104337" s="34"/>
    </row>
    <row r="104338" ht="15.75" customHeight="1">
      <c r="C104338" s="32"/>
      <c r="E104338" s="34"/>
    </row>
    <row r="104339" ht="15.75" customHeight="1">
      <c r="C104339" s="32"/>
      <c r="E104339" s="34"/>
    </row>
    <row r="104340" ht="15.75" customHeight="1">
      <c r="C104340" s="32"/>
      <c r="E104340" s="34"/>
    </row>
    <row r="104341" ht="15.75" customHeight="1">
      <c r="C104341" s="32"/>
      <c r="E104341" s="34"/>
    </row>
    <row r="104342" ht="15.75" customHeight="1">
      <c r="C104342" s="32"/>
      <c r="E104342" s="34"/>
    </row>
    <row r="104343" ht="15.75" customHeight="1">
      <c r="C104343" s="32"/>
      <c r="E104343" s="34"/>
    </row>
    <row r="104344" ht="15.75" customHeight="1">
      <c r="C104344" s="32"/>
      <c r="E104344" s="34"/>
    </row>
    <row r="104345" ht="15.75" customHeight="1">
      <c r="C104345" s="32"/>
      <c r="E104345" s="34"/>
    </row>
    <row r="104346" ht="15.75" customHeight="1">
      <c r="C104346" s="32"/>
      <c r="E104346" s="34"/>
    </row>
    <row r="104347" ht="15.75" customHeight="1">
      <c r="C104347" s="32"/>
      <c r="E104347" s="34"/>
    </row>
    <row r="104348" ht="15.75" customHeight="1">
      <c r="C104348" s="32"/>
      <c r="E104348" s="34"/>
    </row>
    <row r="104349" ht="15.75" customHeight="1">
      <c r="C104349" s="32"/>
      <c r="E104349" s="34"/>
    </row>
    <row r="104350" ht="15.75" customHeight="1">
      <c r="C104350" s="32"/>
      <c r="E104350" s="34"/>
    </row>
    <row r="104351" ht="15.75" customHeight="1">
      <c r="C104351" s="32"/>
      <c r="E104351" s="34"/>
    </row>
    <row r="104352" ht="15.75" customHeight="1">
      <c r="C104352" s="32"/>
      <c r="E104352" s="34"/>
    </row>
    <row r="104353" ht="15.75" customHeight="1">
      <c r="C104353" s="32"/>
      <c r="E104353" s="34"/>
    </row>
    <row r="104354" ht="15.75" customHeight="1">
      <c r="C104354" s="32"/>
      <c r="E104354" s="34"/>
    </row>
    <row r="104355" ht="15.75" customHeight="1">
      <c r="C104355" s="32"/>
      <c r="E104355" s="34"/>
    </row>
    <row r="104356" ht="15.75" customHeight="1">
      <c r="C104356" s="32"/>
      <c r="E104356" s="34"/>
    </row>
    <row r="104357" ht="15.75" customHeight="1">
      <c r="C104357" s="32"/>
      <c r="E104357" s="34"/>
    </row>
    <row r="104358" ht="15.75" customHeight="1">
      <c r="C104358" s="32"/>
      <c r="E104358" s="34"/>
    </row>
    <row r="104359" ht="15.75" customHeight="1">
      <c r="C104359" s="32"/>
      <c r="E104359" s="34"/>
    </row>
    <row r="104360" ht="15.75" customHeight="1">
      <c r="C104360" s="32"/>
      <c r="E104360" s="34"/>
    </row>
    <row r="104361" ht="15.75" customHeight="1">
      <c r="C104361" s="32"/>
      <c r="E104361" s="34"/>
    </row>
    <row r="104362" ht="15.75" customHeight="1">
      <c r="C104362" s="32"/>
      <c r="E104362" s="34"/>
    </row>
    <row r="104363" ht="15.75" customHeight="1">
      <c r="C104363" s="32"/>
      <c r="E104363" s="34"/>
    </row>
    <row r="104364" ht="15.75" customHeight="1">
      <c r="C104364" s="32"/>
      <c r="E104364" s="34"/>
    </row>
    <row r="104365" ht="15.75" customHeight="1">
      <c r="C104365" s="32"/>
      <c r="E104365" s="34"/>
    </row>
    <row r="104366" ht="15.75" customHeight="1">
      <c r="C104366" s="32"/>
      <c r="E104366" s="34"/>
    </row>
    <row r="104367" ht="15.75" customHeight="1">
      <c r="C104367" s="32"/>
      <c r="E104367" s="34"/>
    </row>
    <row r="104368" ht="15.75" customHeight="1">
      <c r="C104368" s="32"/>
      <c r="E104368" s="34"/>
    </row>
    <row r="104369" ht="15.75" customHeight="1">
      <c r="C104369" s="32"/>
      <c r="E104369" s="34"/>
    </row>
    <row r="104370" ht="15.75" customHeight="1">
      <c r="C104370" s="32"/>
      <c r="E104370" s="34"/>
    </row>
    <row r="104371" ht="15.75" customHeight="1">
      <c r="C104371" s="32"/>
      <c r="E104371" s="34"/>
    </row>
    <row r="104372" ht="15.75" customHeight="1">
      <c r="C104372" s="32"/>
      <c r="E104372" s="34"/>
    </row>
    <row r="104373" ht="15.75" customHeight="1">
      <c r="C104373" s="32"/>
      <c r="E104373" s="34"/>
    </row>
    <row r="104374" ht="15.75" customHeight="1">
      <c r="C104374" s="32"/>
      <c r="E104374" s="34"/>
    </row>
    <row r="104375" ht="15.75" customHeight="1">
      <c r="C104375" s="32"/>
      <c r="E104375" s="34"/>
    </row>
    <row r="104376" ht="15.75" customHeight="1">
      <c r="C104376" s="32"/>
      <c r="E104376" s="34"/>
    </row>
    <row r="104377" ht="15.75" customHeight="1">
      <c r="C104377" s="32"/>
      <c r="E104377" s="34"/>
    </row>
    <row r="104378" ht="15.75" customHeight="1">
      <c r="C104378" s="32"/>
      <c r="E104378" s="34"/>
    </row>
    <row r="104379" ht="15.75" customHeight="1">
      <c r="C104379" s="32"/>
      <c r="E104379" s="34"/>
    </row>
    <row r="104380" ht="15.75" customHeight="1">
      <c r="C104380" s="32"/>
      <c r="E104380" s="34"/>
    </row>
    <row r="104381" ht="15.75" customHeight="1">
      <c r="C104381" s="32"/>
      <c r="E104381" s="34"/>
    </row>
    <row r="104382" ht="15.75" customHeight="1">
      <c r="C104382" s="32"/>
      <c r="E104382" s="34"/>
    </row>
    <row r="104383" ht="15.75" customHeight="1">
      <c r="C104383" s="32"/>
      <c r="E104383" s="34"/>
    </row>
    <row r="104384" ht="15.75" customHeight="1">
      <c r="C104384" s="32"/>
      <c r="E104384" s="34"/>
    </row>
    <row r="104385" ht="15.75" customHeight="1">
      <c r="C104385" s="32"/>
      <c r="E104385" s="34"/>
    </row>
    <row r="104386" ht="15.75" customHeight="1">
      <c r="C104386" s="32"/>
      <c r="E104386" s="34"/>
    </row>
    <row r="104387" ht="15.75" customHeight="1">
      <c r="C104387" s="32"/>
      <c r="E104387" s="34"/>
    </row>
    <row r="104388" ht="15.75" customHeight="1">
      <c r="C104388" s="32"/>
      <c r="E104388" s="34"/>
    </row>
    <row r="104389" ht="15.75" customHeight="1">
      <c r="C104389" s="32"/>
      <c r="E104389" s="34"/>
    </row>
    <row r="104390" ht="15.75" customHeight="1">
      <c r="C104390" s="32"/>
      <c r="E104390" s="34"/>
    </row>
    <row r="104391" ht="15.75" customHeight="1">
      <c r="C104391" s="32"/>
      <c r="E104391" s="34"/>
    </row>
    <row r="104392" ht="15.75" customHeight="1">
      <c r="C104392" s="32"/>
      <c r="E104392" s="34"/>
    </row>
    <row r="104393" ht="15.75" customHeight="1">
      <c r="C104393" s="32"/>
      <c r="E104393" s="34"/>
    </row>
    <row r="104394" ht="15.75" customHeight="1">
      <c r="C104394" s="32"/>
      <c r="E104394" s="34"/>
    </row>
    <row r="104395" ht="15.75" customHeight="1">
      <c r="C104395" s="32"/>
      <c r="E104395" s="34"/>
    </row>
    <row r="104396" ht="15.75" customHeight="1">
      <c r="C104396" s="32"/>
      <c r="E104396" s="34"/>
    </row>
    <row r="104397" ht="15.75" customHeight="1">
      <c r="C104397" s="32"/>
      <c r="E104397" s="34"/>
    </row>
    <row r="104398" ht="15.75" customHeight="1">
      <c r="C104398" s="32"/>
      <c r="E104398" s="34"/>
    </row>
    <row r="104399" ht="15.75" customHeight="1">
      <c r="C104399" s="32"/>
      <c r="E104399" s="34"/>
    </row>
    <row r="104400" ht="15.75" customHeight="1">
      <c r="C104400" s="32"/>
      <c r="E104400" s="34"/>
    </row>
    <row r="104401" ht="15.75" customHeight="1">
      <c r="C104401" s="32"/>
      <c r="E104401" s="34"/>
    </row>
    <row r="104402" ht="15.75" customHeight="1">
      <c r="C104402" s="32"/>
      <c r="E104402" s="34"/>
    </row>
    <row r="104403" ht="15.75" customHeight="1">
      <c r="C104403" s="32"/>
      <c r="E104403" s="34"/>
    </row>
    <row r="104404" ht="15.75" customHeight="1">
      <c r="C104404" s="32"/>
      <c r="E104404" s="34"/>
    </row>
    <row r="104405" ht="15.75" customHeight="1">
      <c r="C104405" s="32"/>
      <c r="E104405" s="34"/>
    </row>
    <row r="104406" ht="15.75" customHeight="1">
      <c r="C104406" s="32"/>
      <c r="E104406" s="34"/>
    </row>
    <row r="104407" ht="15.75" customHeight="1">
      <c r="C104407" s="32"/>
      <c r="E104407" s="34"/>
    </row>
    <row r="104408" ht="15.75" customHeight="1">
      <c r="C104408" s="32"/>
      <c r="E104408" s="34"/>
    </row>
    <row r="104409" ht="15.75" customHeight="1">
      <c r="C104409" s="32"/>
      <c r="E104409" s="34"/>
    </row>
    <row r="104410" ht="15.75" customHeight="1">
      <c r="C104410" s="32"/>
      <c r="E104410" s="34"/>
    </row>
    <row r="104411" ht="15.75" customHeight="1">
      <c r="C104411" s="32"/>
      <c r="E104411" s="34"/>
    </row>
    <row r="104412" ht="15.75" customHeight="1">
      <c r="C104412" s="32"/>
      <c r="E104412" s="34"/>
    </row>
    <row r="104413" ht="15.75" customHeight="1">
      <c r="C104413" s="32"/>
      <c r="E104413" s="34"/>
    </row>
    <row r="104414" ht="15.75" customHeight="1">
      <c r="C104414" s="32"/>
      <c r="E104414" s="34"/>
    </row>
    <row r="104415" ht="15.75" customHeight="1">
      <c r="C104415" s="32"/>
      <c r="E104415" s="34"/>
    </row>
    <row r="104416" ht="15.75" customHeight="1">
      <c r="C104416" s="32"/>
      <c r="E104416" s="34"/>
    </row>
    <row r="104417" ht="15.75" customHeight="1">
      <c r="C104417" s="32"/>
      <c r="E104417" s="34"/>
    </row>
    <row r="104418" ht="15.75" customHeight="1">
      <c r="C104418" s="32"/>
      <c r="E104418" s="34"/>
    </row>
    <row r="104419" ht="15.75" customHeight="1">
      <c r="C104419" s="32"/>
      <c r="E104419" s="34"/>
    </row>
    <row r="104420" ht="15.75" customHeight="1">
      <c r="C104420" s="32"/>
      <c r="E104420" s="34"/>
    </row>
    <row r="104421" ht="15.75" customHeight="1">
      <c r="C104421" s="32"/>
      <c r="E104421" s="34"/>
    </row>
    <row r="104422" ht="15.75" customHeight="1">
      <c r="C104422" s="32"/>
      <c r="E104422" s="34"/>
    </row>
    <row r="104423" ht="15.75" customHeight="1">
      <c r="C104423" s="32"/>
      <c r="E104423" s="34"/>
    </row>
    <row r="104424" ht="15.75" customHeight="1">
      <c r="C104424" s="32"/>
      <c r="E104424" s="34"/>
    </row>
    <row r="104425" ht="15.75" customHeight="1">
      <c r="C104425" s="32"/>
      <c r="E104425" s="34"/>
    </row>
    <row r="104426" ht="15.75" customHeight="1">
      <c r="C104426" s="32"/>
      <c r="E104426" s="34"/>
    </row>
    <row r="104427" ht="15.75" customHeight="1">
      <c r="C104427" s="32"/>
      <c r="E104427" s="34"/>
    </row>
    <row r="104428" ht="15.75" customHeight="1">
      <c r="C104428" s="32"/>
      <c r="E104428" s="34"/>
    </row>
    <row r="104429" ht="15.75" customHeight="1">
      <c r="C104429" s="32"/>
      <c r="E104429" s="34"/>
    </row>
    <row r="104430" ht="15.75" customHeight="1">
      <c r="C104430" s="32"/>
      <c r="E104430" s="34"/>
    </row>
    <row r="104431" ht="15.75" customHeight="1">
      <c r="C104431" s="32"/>
      <c r="E104431" s="34"/>
    </row>
    <row r="104432" ht="15.75" customHeight="1">
      <c r="C104432" s="32"/>
      <c r="E104432" s="34"/>
    </row>
    <row r="104433" ht="15.75" customHeight="1">
      <c r="C104433" s="32"/>
      <c r="E104433" s="34"/>
    </row>
    <row r="104434" ht="15.75" customHeight="1">
      <c r="C104434" s="32"/>
      <c r="E104434" s="34"/>
    </row>
    <row r="104435" ht="15.75" customHeight="1">
      <c r="C104435" s="32"/>
      <c r="E104435" s="34"/>
    </row>
    <row r="104436" ht="15.75" customHeight="1">
      <c r="C104436" s="32"/>
      <c r="E104436" s="34"/>
    </row>
    <row r="104437" ht="15.75" customHeight="1">
      <c r="C104437" s="32"/>
      <c r="E104437" s="34"/>
    </row>
    <row r="104438" ht="15.75" customHeight="1">
      <c r="C104438" s="32"/>
      <c r="E104438" s="34"/>
    </row>
    <row r="104439" ht="15.75" customHeight="1">
      <c r="C104439" s="32"/>
      <c r="E104439" s="34"/>
    </row>
    <row r="104440" ht="15.75" customHeight="1">
      <c r="C104440" s="32"/>
      <c r="E104440" s="34"/>
    </row>
    <row r="104441" ht="15.75" customHeight="1">
      <c r="C104441" s="32"/>
      <c r="E104441" s="34"/>
    </row>
    <row r="104442" ht="15.75" customHeight="1">
      <c r="C104442" s="32"/>
      <c r="E104442" s="34"/>
    </row>
    <row r="104443" ht="15.75" customHeight="1">
      <c r="C104443" s="32"/>
      <c r="E104443" s="34"/>
    </row>
    <row r="104444" ht="15.75" customHeight="1">
      <c r="C104444" s="32"/>
      <c r="E104444" s="34"/>
    </row>
    <row r="104445" ht="15.75" customHeight="1">
      <c r="C104445" s="32"/>
      <c r="E104445" s="34"/>
    </row>
    <row r="104446" ht="15.75" customHeight="1">
      <c r="C104446" s="32"/>
      <c r="E104446" s="34"/>
    </row>
    <row r="104447" ht="15.75" customHeight="1">
      <c r="C104447" s="32"/>
      <c r="E104447" s="34"/>
    </row>
    <row r="104448" ht="15.75" customHeight="1">
      <c r="C104448" s="32"/>
      <c r="E104448" s="34"/>
    </row>
    <row r="104449" ht="15.75" customHeight="1">
      <c r="C104449" s="32"/>
      <c r="E104449" s="34"/>
    </row>
    <row r="104450" ht="15.75" customHeight="1">
      <c r="C104450" s="32"/>
      <c r="E104450" s="34"/>
    </row>
    <row r="104451" ht="15.75" customHeight="1">
      <c r="C104451" s="32"/>
      <c r="E104451" s="34"/>
    </row>
    <row r="104452" ht="15.75" customHeight="1">
      <c r="C104452" s="32"/>
      <c r="E104452" s="34"/>
    </row>
    <row r="104453" ht="15.75" customHeight="1">
      <c r="C104453" s="32"/>
      <c r="E104453" s="34"/>
    </row>
    <row r="104454" ht="15.75" customHeight="1">
      <c r="C104454" s="32"/>
      <c r="E104454" s="34"/>
    </row>
    <row r="104455" ht="15.75" customHeight="1">
      <c r="C104455" s="32"/>
      <c r="E104455" s="34"/>
    </row>
    <row r="104456" ht="15.75" customHeight="1">
      <c r="C104456" s="32"/>
      <c r="E104456" s="34"/>
    </row>
    <row r="104457" ht="15.75" customHeight="1">
      <c r="C104457" s="32"/>
      <c r="E104457" s="34"/>
    </row>
    <row r="104458" ht="15.75" customHeight="1">
      <c r="C104458" s="32"/>
      <c r="E104458" s="34"/>
    </row>
    <row r="104459" ht="15.75" customHeight="1">
      <c r="C104459" s="32"/>
      <c r="E104459" s="34"/>
    </row>
    <row r="104460" ht="15.75" customHeight="1">
      <c r="C104460" s="32"/>
      <c r="E104460" s="34"/>
    </row>
    <row r="104461" ht="15.75" customHeight="1">
      <c r="C104461" s="32"/>
      <c r="E104461" s="34"/>
    </row>
    <row r="104462" ht="15.75" customHeight="1">
      <c r="C104462" s="32"/>
      <c r="E104462" s="34"/>
    </row>
    <row r="104463" ht="15.75" customHeight="1">
      <c r="C104463" s="32"/>
      <c r="E104463" s="34"/>
    </row>
    <row r="104464" ht="15.75" customHeight="1">
      <c r="C104464" s="32"/>
      <c r="E104464" s="34"/>
    </row>
    <row r="104465" ht="15.75" customHeight="1">
      <c r="C104465" s="32"/>
      <c r="E104465" s="34"/>
    </row>
    <row r="104466" ht="15.75" customHeight="1">
      <c r="C104466" s="32"/>
      <c r="E104466" s="34"/>
    </row>
    <row r="104467" ht="15.75" customHeight="1">
      <c r="C104467" s="32"/>
      <c r="E104467" s="34"/>
    </row>
    <row r="104468" ht="15.75" customHeight="1">
      <c r="C104468" s="32"/>
      <c r="E104468" s="34"/>
    </row>
    <row r="104469" ht="15.75" customHeight="1">
      <c r="C104469" s="32"/>
      <c r="E104469" s="34"/>
    </row>
    <row r="104470" ht="15.75" customHeight="1">
      <c r="C104470" s="32"/>
      <c r="E104470" s="34"/>
    </row>
    <row r="104471" ht="15.75" customHeight="1">
      <c r="C104471" s="32"/>
      <c r="E104471" s="34"/>
    </row>
    <row r="104472" ht="15.75" customHeight="1">
      <c r="C104472" s="32"/>
      <c r="E104472" s="34"/>
    </row>
    <row r="104473" ht="15.75" customHeight="1">
      <c r="C104473" s="32"/>
      <c r="E104473" s="34"/>
    </row>
    <row r="104474" ht="15.75" customHeight="1">
      <c r="C104474" s="32"/>
      <c r="E104474" s="34"/>
    </row>
    <row r="104475" ht="15.75" customHeight="1">
      <c r="C104475" s="32"/>
      <c r="E104475" s="34"/>
    </row>
    <row r="104476" ht="15.75" customHeight="1">
      <c r="C104476" s="32"/>
      <c r="E104476" s="34"/>
    </row>
    <row r="104477" ht="15.75" customHeight="1">
      <c r="C104477" s="32"/>
      <c r="E104477" s="34"/>
    </row>
    <row r="104478" ht="15.75" customHeight="1">
      <c r="C104478" s="32"/>
      <c r="E104478" s="34"/>
    </row>
    <row r="104479" ht="15.75" customHeight="1">
      <c r="C104479" s="32"/>
      <c r="E104479" s="34"/>
    </row>
    <row r="104480" ht="15.75" customHeight="1">
      <c r="C104480" s="32"/>
      <c r="E104480" s="34"/>
    </row>
    <row r="104481" ht="15.75" customHeight="1">
      <c r="C104481" s="32"/>
      <c r="E104481" s="34"/>
    </row>
    <row r="104482" ht="15.75" customHeight="1">
      <c r="C104482" s="32"/>
      <c r="E104482" s="34"/>
    </row>
    <row r="104483" ht="15.75" customHeight="1">
      <c r="C104483" s="32"/>
      <c r="E104483" s="34"/>
    </row>
    <row r="104484" ht="15.75" customHeight="1">
      <c r="C104484" s="32"/>
      <c r="E104484" s="34"/>
    </row>
    <row r="104485" ht="15.75" customHeight="1">
      <c r="C104485" s="32"/>
      <c r="E104485" s="34"/>
    </row>
    <row r="104486" ht="15.75" customHeight="1">
      <c r="C104486" s="32"/>
      <c r="E104486" s="34"/>
    </row>
    <row r="104487" ht="15.75" customHeight="1">
      <c r="C104487" s="32"/>
      <c r="E104487" s="34"/>
    </row>
    <row r="104488" ht="15.75" customHeight="1">
      <c r="C104488" s="32"/>
      <c r="E104488" s="34"/>
    </row>
    <row r="104489" ht="15.75" customHeight="1">
      <c r="C104489" s="32"/>
      <c r="E104489" s="34"/>
    </row>
    <row r="104490" ht="15.75" customHeight="1">
      <c r="C104490" s="32"/>
      <c r="E104490" s="34"/>
    </row>
    <row r="104491" ht="15.75" customHeight="1">
      <c r="C104491" s="32"/>
      <c r="E104491" s="34"/>
    </row>
    <row r="104492" ht="15.75" customHeight="1">
      <c r="C104492" s="32"/>
      <c r="E104492" s="34"/>
    </row>
    <row r="104493" ht="15.75" customHeight="1">
      <c r="C104493" s="32"/>
      <c r="E104493" s="34"/>
    </row>
    <row r="104494" ht="15.75" customHeight="1">
      <c r="C104494" s="32"/>
      <c r="E104494" s="34"/>
    </row>
    <row r="104495" ht="15.75" customHeight="1">
      <c r="C104495" s="32"/>
      <c r="E104495" s="34"/>
    </row>
    <row r="104496" ht="15.75" customHeight="1">
      <c r="C104496" s="32"/>
      <c r="E104496" s="34"/>
    </row>
    <row r="104497" ht="15.75" customHeight="1">
      <c r="C104497" s="32"/>
      <c r="E104497" s="34"/>
    </row>
    <row r="104498" ht="15.75" customHeight="1">
      <c r="C104498" s="32"/>
      <c r="E104498" s="34"/>
    </row>
    <row r="104499" ht="15.75" customHeight="1">
      <c r="C104499" s="32"/>
      <c r="E104499" s="34"/>
    </row>
    <row r="104500" ht="15.75" customHeight="1">
      <c r="C104500" s="32"/>
      <c r="E104500" s="34"/>
    </row>
    <row r="104501" ht="15.75" customHeight="1">
      <c r="C104501" s="32"/>
      <c r="E104501" s="34"/>
    </row>
    <row r="104502" ht="15.75" customHeight="1">
      <c r="C104502" s="32"/>
      <c r="E104502" s="34"/>
    </row>
    <row r="104503" ht="15.75" customHeight="1">
      <c r="C104503" s="32"/>
      <c r="E104503" s="34"/>
    </row>
    <row r="104504" ht="15.75" customHeight="1">
      <c r="C104504" s="32"/>
      <c r="E104504" s="34"/>
    </row>
    <row r="104505" ht="15.75" customHeight="1">
      <c r="C104505" s="32"/>
      <c r="E104505" s="34"/>
    </row>
    <row r="104506" ht="15.75" customHeight="1">
      <c r="C104506" s="32"/>
      <c r="E104506" s="34"/>
    </row>
    <row r="104507" ht="15.75" customHeight="1">
      <c r="C104507" s="32"/>
      <c r="E104507" s="34"/>
    </row>
    <row r="104508" ht="15.75" customHeight="1">
      <c r="C104508" s="32"/>
      <c r="E104508" s="34"/>
    </row>
    <row r="104509" ht="15.75" customHeight="1">
      <c r="C104509" s="32"/>
      <c r="E104509" s="34"/>
    </row>
    <row r="104510" ht="15.75" customHeight="1">
      <c r="C104510" s="32"/>
      <c r="E104510" s="34"/>
    </row>
    <row r="104511" ht="15.75" customHeight="1">
      <c r="C104511" s="32"/>
      <c r="E104511" s="34"/>
    </row>
    <row r="104512" ht="15.75" customHeight="1">
      <c r="C104512" s="32"/>
      <c r="E104512" s="34"/>
    </row>
    <row r="104513" ht="15.75" customHeight="1">
      <c r="C104513" s="32"/>
      <c r="E104513" s="34"/>
    </row>
    <row r="104514" ht="15.75" customHeight="1">
      <c r="C104514" s="32"/>
      <c r="E104514" s="34"/>
    </row>
    <row r="104515" ht="15.75" customHeight="1">
      <c r="C104515" s="32"/>
      <c r="E104515" s="34"/>
    </row>
    <row r="104516" ht="15.75" customHeight="1">
      <c r="C104516" s="32"/>
      <c r="E104516" s="34"/>
    </row>
    <row r="104517" ht="15.75" customHeight="1">
      <c r="C104517" s="32"/>
      <c r="E104517" s="34"/>
    </row>
    <row r="104518" ht="15.75" customHeight="1">
      <c r="C104518" s="32"/>
      <c r="E104518" s="34"/>
    </row>
    <row r="104519" ht="15.75" customHeight="1">
      <c r="C104519" s="32"/>
      <c r="E104519" s="34"/>
    </row>
    <row r="104520" ht="15.75" customHeight="1">
      <c r="C104520" s="32"/>
      <c r="E104520" s="34"/>
    </row>
    <row r="104521" ht="15.75" customHeight="1">
      <c r="C104521" s="32"/>
      <c r="E104521" s="34"/>
    </row>
    <row r="104522" ht="15.75" customHeight="1">
      <c r="C104522" s="32"/>
      <c r="E104522" s="34"/>
    </row>
    <row r="104523" ht="15.75" customHeight="1">
      <c r="C104523" s="32"/>
      <c r="E104523" s="34"/>
    </row>
    <row r="104524" ht="15.75" customHeight="1">
      <c r="C104524" s="32"/>
      <c r="E104524" s="34"/>
    </row>
    <row r="104525" ht="15.75" customHeight="1">
      <c r="C104525" s="32"/>
      <c r="E104525" s="34"/>
    </row>
    <row r="104526" ht="15.75" customHeight="1">
      <c r="C104526" s="32"/>
      <c r="E104526" s="34"/>
    </row>
    <row r="104527" ht="15.75" customHeight="1">
      <c r="C104527" s="32"/>
      <c r="E104527" s="34"/>
    </row>
    <row r="104528" ht="15.75" customHeight="1">
      <c r="C104528" s="32"/>
      <c r="E104528" s="34"/>
    </row>
    <row r="104529" ht="15.75" customHeight="1">
      <c r="C104529" s="32"/>
      <c r="E104529" s="34"/>
    </row>
    <row r="104530" ht="15.75" customHeight="1">
      <c r="C104530" s="32"/>
      <c r="E104530" s="34"/>
    </row>
    <row r="104531" ht="15.75" customHeight="1">
      <c r="C104531" s="32"/>
      <c r="E104531" s="34"/>
    </row>
    <row r="104532" ht="15.75" customHeight="1">
      <c r="C104532" s="32"/>
      <c r="E104532" s="34"/>
    </row>
    <row r="104533" ht="15.75" customHeight="1">
      <c r="C104533" s="32"/>
      <c r="E104533" s="34"/>
    </row>
    <row r="104534" ht="15.75" customHeight="1">
      <c r="C104534" s="32"/>
      <c r="E104534" s="34"/>
    </row>
    <row r="104535" ht="15.75" customHeight="1">
      <c r="C104535" s="32"/>
      <c r="E104535" s="34"/>
    </row>
    <row r="104536" ht="15.75" customHeight="1">
      <c r="C104536" s="32"/>
      <c r="E104536" s="34"/>
    </row>
    <row r="104537" ht="15.75" customHeight="1">
      <c r="C104537" s="32"/>
      <c r="E104537" s="34"/>
    </row>
    <row r="104538" ht="15.75" customHeight="1">
      <c r="C104538" s="32"/>
      <c r="E104538" s="34"/>
    </row>
    <row r="104539" ht="15.75" customHeight="1">
      <c r="C104539" s="32"/>
      <c r="E104539" s="34"/>
    </row>
    <row r="104540" ht="15.75" customHeight="1">
      <c r="C104540" s="32"/>
      <c r="E104540" s="34"/>
    </row>
    <row r="104541" ht="15.75" customHeight="1">
      <c r="C104541" s="32"/>
      <c r="E104541" s="34"/>
    </row>
    <row r="104542" ht="15.75" customHeight="1">
      <c r="C104542" s="32"/>
      <c r="E104542" s="34"/>
    </row>
    <row r="104543" ht="15.75" customHeight="1">
      <c r="C104543" s="32"/>
      <c r="E104543" s="34"/>
    </row>
    <row r="104544" ht="15.75" customHeight="1">
      <c r="C104544" s="32"/>
      <c r="E104544" s="34"/>
    </row>
    <row r="104545" ht="15.75" customHeight="1">
      <c r="C104545" s="32"/>
      <c r="E104545" s="34"/>
    </row>
    <row r="104546" ht="15.75" customHeight="1">
      <c r="C104546" s="32"/>
      <c r="E104546" s="34"/>
    </row>
    <row r="104547" ht="15.75" customHeight="1">
      <c r="C104547" s="32"/>
      <c r="E104547" s="34"/>
    </row>
    <row r="104548" ht="15.75" customHeight="1">
      <c r="C104548" s="32"/>
      <c r="E104548" s="34"/>
    </row>
    <row r="104549" ht="15.75" customHeight="1">
      <c r="C104549" s="32"/>
      <c r="E104549" s="34"/>
    </row>
    <row r="104550" ht="15.75" customHeight="1">
      <c r="C104550" s="32"/>
      <c r="E104550" s="34"/>
    </row>
    <row r="104551" ht="15.75" customHeight="1">
      <c r="C104551" s="32"/>
      <c r="E104551" s="34"/>
    </row>
    <row r="104552" ht="15.75" customHeight="1">
      <c r="C104552" s="32"/>
      <c r="E104552" s="34"/>
    </row>
    <row r="104553" ht="15.75" customHeight="1">
      <c r="C104553" s="32"/>
      <c r="E104553" s="34"/>
    </row>
    <row r="104554" ht="15.75" customHeight="1">
      <c r="C104554" s="32"/>
      <c r="E104554" s="34"/>
    </row>
    <row r="104555" ht="15.75" customHeight="1">
      <c r="C104555" s="32"/>
      <c r="E104555" s="34"/>
    </row>
    <row r="104556" ht="15.75" customHeight="1">
      <c r="C104556" s="32"/>
      <c r="E104556" s="34"/>
    </row>
    <row r="104557" ht="15.75" customHeight="1">
      <c r="C104557" s="32"/>
      <c r="E104557" s="34"/>
    </row>
    <row r="104558" ht="15.75" customHeight="1">
      <c r="C104558" s="32"/>
      <c r="E104558" s="34"/>
    </row>
    <row r="104559" ht="15.75" customHeight="1">
      <c r="C104559" s="32"/>
      <c r="E104559" s="34"/>
    </row>
    <row r="104560" ht="15.75" customHeight="1">
      <c r="C104560" s="32"/>
      <c r="E104560" s="34"/>
    </row>
    <row r="104561" ht="15.75" customHeight="1">
      <c r="C104561" s="32"/>
      <c r="E104561" s="34"/>
    </row>
    <row r="104562" ht="15.75" customHeight="1">
      <c r="C104562" s="32"/>
      <c r="E104562" s="34"/>
    </row>
    <row r="104563" ht="15.75" customHeight="1">
      <c r="C104563" s="32"/>
      <c r="E104563" s="34"/>
    </row>
    <row r="104564" ht="15.75" customHeight="1">
      <c r="C104564" s="32"/>
      <c r="E104564" s="34"/>
    </row>
    <row r="104565" ht="15.75" customHeight="1">
      <c r="C104565" s="32"/>
      <c r="E104565" s="34"/>
    </row>
    <row r="104566" ht="15.75" customHeight="1">
      <c r="C104566" s="32"/>
      <c r="E104566" s="34"/>
    </row>
    <row r="104567" ht="15.75" customHeight="1">
      <c r="C104567" s="32"/>
      <c r="E104567" s="34"/>
    </row>
    <row r="104568" ht="15.75" customHeight="1">
      <c r="C104568" s="32"/>
      <c r="E104568" s="34"/>
    </row>
    <row r="104569" ht="15.75" customHeight="1">
      <c r="C104569" s="32"/>
      <c r="E104569" s="34"/>
    </row>
    <row r="104570" ht="15.75" customHeight="1">
      <c r="C104570" s="32"/>
      <c r="E104570" s="34"/>
    </row>
    <row r="104571" ht="15.75" customHeight="1">
      <c r="C104571" s="32"/>
      <c r="E104571" s="34"/>
    </row>
    <row r="104572" ht="15.75" customHeight="1">
      <c r="C104572" s="32"/>
      <c r="E104572" s="34"/>
    </row>
    <row r="104573" ht="15.75" customHeight="1">
      <c r="C104573" s="32"/>
      <c r="E104573" s="34"/>
    </row>
    <row r="104574" ht="15.75" customHeight="1">
      <c r="C104574" s="32"/>
      <c r="E104574" s="34"/>
    </row>
    <row r="104575" ht="15.75" customHeight="1">
      <c r="C104575" s="32"/>
      <c r="E104575" s="34"/>
    </row>
    <row r="104576" ht="15.75" customHeight="1">
      <c r="C104576" s="32"/>
      <c r="E104576" s="34"/>
    </row>
    <row r="104577" ht="15.75" customHeight="1">
      <c r="C104577" s="32"/>
      <c r="E104577" s="34"/>
    </row>
    <row r="104578" ht="15.75" customHeight="1">
      <c r="C104578" s="32"/>
      <c r="E104578" s="34"/>
    </row>
    <row r="104579" ht="15.75" customHeight="1">
      <c r="C104579" s="32"/>
      <c r="E104579" s="34"/>
    </row>
    <row r="104580" ht="15.75" customHeight="1">
      <c r="C104580" s="32"/>
      <c r="E104580" s="34"/>
    </row>
    <row r="104581" ht="15.75" customHeight="1">
      <c r="C104581" s="32"/>
      <c r="E104581" s="34"/>
    </row>
    <row r="104582" ht="15.75" customHeight="1">
      <c r="C104582" s="32"/>
      <c r="E104582" s="34"/>
    </row>
    <row r="104583" ht="15.75" customHeight="1">
      <c r="C104583" s="32"/>
      <c r="E104583" s="34"/>
    </row>
    <row r="104584" ht="15.75" customHeight="1">
      <c r="C104584" s="32"/>
      <c r="E104584" s="34"/>
    </row>
    <row r="104585" ht="15.75" customHeight="1">
      <c r="C104585" s="32"/>
      <c r="E104585" s="34"/>
    </row>
    <row r="104586" ht="15.75" customHeight="1">
      <c r="C104586" s="32"/>
      <c r="E104586" s="34"/>
    </row>
    <row r="104587" ht="15.75" customHeight="1">
      <c r="C104587" s="32"/>
      <c r="E104587" s="34"/>
    </row>
    <row r="104588" ht="15.75" customHeight="1">
      <c r="C104588" s="32"/>
      <c r="E104588" s="34"/>
    </row>
    <row r="104589" ht="15.75" customHeight="1">
      <c r="C104589" s="32"/>
      <c r="E104589" s="34"/>
    </row>
    <row r="104590" ht="15.75" customHeight="1">
      <c r="C104590" s="32"/>
      <c r="E104590" s="34"/>
    </row>
    <row r="104591" ht="15.75" customHeight="1">
      <c r="C104591" s="32"/>
      <c r="E104591" s="34"/>
    </row>
    <row r="104592" ht="15.75" customHeight="1">
      <c r="C104592" s="32"/>
      <c r="E104592" s="34"/>
    </row>
    <row r="104593" ht="15.75" customHeight="1">
      <c r="C104593" s="32"/>
      <c r="E104593" s="34"/>
    </row>
    <row r="104594" ht="15.75" customHeight="1">
      <c r="C104594" s="32"/>
      <c r="E104594" s="34"/>
    </row>
    <row r="104595" ht="15.75" customHeight="1">
      <c r="C104595" s="32"/>
      <c r="E104595" s="34"/>
    </row>
    <row r="104596" ht="15.75" customHeight="1">
      <c r="C104596" s="32"/>
      <c r="E104596" s="34"/>
    </row>
    <row r="104597" ht="15.75" customHeight="1">
      <c r="C104597" s="32"/>
      <c r="E104597" s="34"/>
    </row>
    <row r="104598" ht="15.75" customHeight="1">
      <c r="C104598" s="32"/>
      <c r="E104598" s="34"/>
    </row>
    <row r="104599" ht="15.75" customHeight="1">
      <c r="C104599" s="32"/>
      <c r="E104599" s="34"/>
    </row>
    <row r="104600" ht="15.75" customHeight="1">
      <c r="C104600" s="32"/>
      <c r="E104600" s="34"/>
    </row>
    <row r="104601" ht="15.75" customHeight="1">
      <c r="C104601" s="32"/>
      <c r="E104601" s="34"/>
    </row>
    <row r="104602" ht="15.75" customHeight="1">
      <c r="C104602" s="32"/>
      <c r="E104602" s="34"/>
    </row>
    <row r="104603" ht="15.75" customHeight="1">
      <c r="C104603" s="32"/>
      <c r="E104603" s="34"/>
    </row>
    <row r="104604" ht="15.75" customHeight="1">
      <c r="C104604" s="32"/>
      <c r="E104604" s="34"/>
    </row>
    <row r="104605" ht="15.75" customHeight="1">
      <c r="C104605" s="32"/>
      <c r="E104605" s="34"/>
    </row>
    <row r="104606" ht="15.75" customHeight="1">
      <c r="C104606" s="32"/>
      <c r="E104606" s="34"/>
    </row>
    <row r="104607" ht="15.75" customHeight="1">
      <c r="C104607" s="32"/>
      <c r="E104607" s="34"/>
    </row>
    <row r="104608" ht="15.75" customHeight="1">
      <c r="C104608" s="32"/>
      <c r="E104608" s="34"/>
    </row>
    <row r="104609" ht="15.75" customHeight="1">
      <c r="C104609" s="32"/>
      <c r="E104609" s="34"/>
    </row>
    <row r="104610" ht="15.75" customHeight="1">
      <c r="C104610" s="32"/>
      <c r="E104610" s="34"/>
    </row>
    <row r="104611" ht="15.75" customHeight="1">
      <c r="C104611" s="32"/>
      <c r="E104611" s="34"/>
    </row>
    <row r="104612" ht="15.75" customHeight="1">
      <c r="C104612" s="32"/>
      <c r="E104612" s="34"/>
    </row>
    <row r="104613" ht="15.75" customHeight="1">
      <c r="C104613" s="32"/>
      <c r="E104613" s="34"/>
    </row>
    <row r="104614" ht="15.75" customHeight="1">
      <c r="C104614" s="32"/>
      <c r="E104614" s="34"/>
    </row>
    <row r="104615" ht="15.75" customHeight="1">
      <c r="C104615" s="32"/>
      <c r="E104615" s="34"/>
    </row>
    <row r="104616" ht="15.75" customHeight="1">
      <c r="C104616" s="32"/>
      <c r="E104616" s="34"/>
    </row>
    <row r="104617" ht="15.75" customHeight="1">
      <c r="C104617" s="32"/>
      <c r="E104617" s="34"/>
    </row>
    <row r="104618" ht="15.75" customHeight="1">
      <c r="C104618" s="32"/>
      <c r="E104618" s="34"/>
    </row>
    <row r="104619" ht="15.75" customHeight="1">
      <c r="C104619" s="32"/>
      <c r="E104619" s="34"/>
    </row>
    <row r="104620" ht="15.75" customHeight="1">
      <c r="C104620" s="32"/>
      <c r="E104620" s="34"/>
    </row>
    <row r="104621" ht="15.75" customHeight="1">
      <c r="C104621" s="32"/>
      <c r="E104621" s="34"/>
    </row>
    <row r="104622" ht="15.75" customHeight="1">
      <c r="C104622" s="32"/>
      <c r="E104622" s="34"/>
    </row>
    <row r="104623" ht="15.75" customHeight="1">
      <c r="C104623" s="32"/>
      <c r="E104623" s="34"/>
    </row>
    <row r="104624" ht="15.75" customHeight="1">
      <c r="C104624" s="32"/>
      <c r="E104624" s="34"/>
    </row>
    <row r="104625" ht="15.75" customHeight="1">
      <c r="C104625" s="32"/>
      <c r="E104625" s="34"/>
    </row>
    <row r="104626" ht="15.75" customHeight="1">
      <c r="C104626" s="32"/>
      <c r="E104626" s="34"/>
    </row>
    <row r="104627" ht="15.75" customHeight="1">
      <c r="C104627" s="32"/>
      <c r="E104627" s="34"/>
    </row>
    <row r="104628" ht="15.75" customHeight="1">
      <c r="C104628" s="32"/>
      <c r="E104628" s="34"/>
    </row>
    <row r="104629" ht="15.75" customHeight="1">
      <c r="C104629" s="32"/>
      <c r="E104629" s="34"/>
    </row>
    <row r="104630" ht="15.75" customHeight="1">
      <c r="C104630" s="32"/>
      <c r="E104630" s="34"/>
    </row>
    <row r="104631" ht="15.75" customHeight="1">
      <c r="C104631" s="32"/>
      <c r="E104631" s="34"/>
    </row>
    <row r="104632" ht="15.75" customHeight="1">
      <c r="C104632" s="32"/>
      <c r="E104632" s="34"/>
    </row>
    <row r="104633" ht="15.75" customHeight="1">
      <c r="C104633" s="32"/>
      <c r="E104633" s="34"/>
    </row>
    <row r="104634" ht="15.75" customHeight="1">
      <c r="C104634" s="32"/>
      <c r="E104634" s="34"/>
    </row>
    <row r="104635" ht="15.75" customHeight="1">
      <c r="C104635" s="32"/>
      <c r="E104635" s="34"/>
    </row>
    <row r="104636" ht="15.75" customHeight="1">
      <c r="C104636" s="32"/>
      <c r="E104636" s="34"/>
    </row>
    <row r="104637" ht="15.75" customHeight="1">
      <c r="C104637" s="32"/>
      <c r="E104637" s="34"/>
    </row>
    <row r="104638" ht="15.75" customHeight="1">
      <c r="C104638" s="32"/>
      <c r="E104638" s="34"/>
    </row>
    <row r="104639" ht="15.75" customHeight="1">
      <c r="C104639" s="32"/>
      <c r="E104639" s="34"/>
    </row>
    <row r="104640" ht="15.75" customHeight="1">
      <c r="C104640" s="32"/>
      <c r="E104640" s="34"/>
    </row>
    <row r="104641" ht="15.75" customHeight="1">
      <c r="C104641" s="32"/>
      <c r="E104641" s="34"/>
    </row>
    <row r="104642" ht="15.75" customHeight="1">
      <c r="C104642" s="32"/>
      <c r="E104642" s="34"/>
    </row>
    <row r="104643" ht="15.75" customHeight="1">
      <c r="C104643" s="32"/>
      <c r="E104643" s="34"/>
    </row>
    <row r="104644" ht="15.75" customHeight="1">
      <c r="C104644" s="32"/>
      <c r="E104644" s="34"/>
    </row>
    <row r="104645" ht="15.75" customHeight="1">
      <c r="C104645" s="32"/>
      <c r="E104645" s="34"/>
    </row>
    <row r="104646" ht="15.75" customHeight="1">
      <c r="C104646" s="32"/>
      <c r="E104646" s="34"/>
    </row>
    <row r="104647" ht="15.75" customHeight="1">
      <c r="C104647" s="32"/>
      <c r="E104647" s="34"/>
    </row>
    <row r="104648" ht="15.75" customHeight="1">
      <c r="C104648" s="32"/>
      <c r="E104648" s="34"/>
    </row>
    <row r="104649" ht="15.75" customHeight="1">
      <c r="C104649" s="32"/>
      <c r="E104649" s="34"/>
    </row>
    <row r="104650" ht="15.75" customHeight="1">
      <c r="C104650" s="32"/>
      <c r="E104650" s="34"/>
    </row>
    <row r="104651" ht="15.75" customHeight="1">
      <c r="C104651" s="32"/>
      <c r="E104651" s="34"/>
    </row>
    <row r="104652" ht="15.75" customHeight="1">
      <c r="C104652" s="32"/>
      <c r="E104652" s="34"/>
    </row>
    <row r="104653" ht="15.75" customHeight="1">
      <c r="C104653" s="32"/>
      <c r="E104653" s="34"/>
    </row>
    <row r="104654" ht="15.75" customHeight="1">
      <c r="C104654" s="32"/>
      <c r="E104654" s="34"/>
    </row>
    <row r="104655" ht="15.75" customHeight="1">
      <c r="C104655" s="32"/>
      <c r="E104655" s="34"/>
    </row>
    <row r="104656" ht="15.75" customHeight="1">
      <c r="C104656" s="32"/>
      <c r="E104656" s="34"/>
    </row>
    <row r="104657" ht="15.75" customHeight="1">
      <c r="C104657" s="32"/>
      <c r="E104657" s="34"/>
    </row>
    <row r="104658" ht="15.75" customHeight="1">
      <c r="C104658" s="32"/>
      <c r="E104658" s="34"/>
    </row>
    <row r="104659" ht="15.75" customHeight="1">
      <c r="C104659" s="32"/>
      <c r="E104659" s="34"/>
    </row>
    <row r="104660" ht="15.75" customHeight="1">
      <c r="C104660" s="32"/>
      <c r="E104660" s="34"/>
    </row>
    <row r="104661" ht="15.75" customHeight="1">
      <c r="C104661" s="32"/>
      <c r="E104661" s="34"/>
    </row>
    <row r="104662" ht="15.75" customHeight="1">
      <c r="C104662" s="32"/>
      <c r="E104662" s="34"/>
    </row>
    <row r="104663" ht="15.75" customHeight="1">
      <c r="C104663" s="32"/>
      <c r="E104663" s="34"/>
    </row>
    <row r="104664" ht="15.75" customHeight="1">
      <c r="C104664" s="32"/>
      <c r="E104664" s="34"/>
    </row>
    <row r="104665" ht="15.75" customHeight="1">
      <c r="C104665" s="32"/>
      <c r="E104665" s="34"/>
    </row>
    <row r="104666" ht="15.75" customHeight="1">
      <c r="C104666" s="32"/>
      <c r="E104666" s="34"/>
    </row>
    <row r="104667" ht="15.75" customHeight="1">
      <c r="C104667" s="32"/>
      <c r="E104667" s="34"/>
    </row>
    <row r="104668" ht="15.75" customHeight="1">
      <c r="C104668" s="32"/>
      <c r="E104668" s="34"/>
    </row>
    <row r="104669" ht="15.75" customHeight="1">
      <c r="C104669" s="32"/>
      <c r="E104669" s="34"/>
    </row>
    <row r="104670" ht="15.75" customHeight="1">
      <c r="C104670" s="32"/>
      <c r="E104670" s="34"/>
    </row>
    <row r="104671" ht="15.75" customHeight="1">
      <c r="C104671" s="32"/>
      <c r="E104671" s="34"/>
    </row>
    <row r="104672" ht="15.75" customHeight="1">
      <c r="C104672" s="32"/>
      <c r="E104672" s="34"/>
    </row>
    <row r="104673" ht="15.75" customHeight="1">
      <c r="C104673" s="32"/>
      <c r="E104673" s="34"/>
    </row>
    <row r="104674" ht="15.75" customHeight="1">
      <c r="C104674" s="32"/>
      <c r="E104674" s="34"/>
    </row>
    <row r="104675" ht="15.75" customHeight="1">
      <c r="C104675" s="32"/>
      <c r="E104675" s="34"/>
    </row>
    <row r="104676" ht="15.75" customHeight="1">
      <c r="C104676" s="32"/>
      <c r="E104676" s="34"/>
    </row>
    <row r="104677" ht="15.75" customHeight="1">
      <c r="C104677" s="32"/>
      <c r="E104677" s="34"/>
    </row>
    <row r="104678" ht="15.75" customHeight="1">
      <c r="C104678" s="32"/>
      <c r="E104678" s="34"/>
    </row>
    <row r="104679" ht="15.75" customHeight="1">
      <c r="C104679" s="32"/>
      <c r="E104679" s="34"/>
    </row>
    <row r="104680" ht="15.75" customHeight="1">
      <c r="C104680" s="32"/>
      <c r="E104680" s="34"/>
    </row>
    <row r="104681" ht="15.75" customHeight="1">
      <c r="C104681" s="32"/>
      <c r="E104681" s="34"/>
    </row>
    <row r="104682" ht="15.75" customHeight="1">
      <c r="C104682" s="32"/>
      <c r="E104682" s="34"/>
    </row>
    <row r="104683" ht="15.75" customHeight="1">
      <c r="C104683" s="32"/>
      <c r="E104683" s="34"/>
    </row>
    <row r="104684" ht="15.75" customHeight="1">
      <c r="C104684" s="32"/>
      <c r="E104684" s="34"/>
    </row>
    <row r="104685" ht="15.75" customHeight="1">
      <c r="C104685" s="32"/>
      <c r="E104685" s="34"/>
    </row>
    <row r="104686" ht="15.75" customHeight="1">
      <c r="C104686" s="32"/>
      <c r="E104686" s="34"/>
    </row>
    <row r="104687" ht="15.75" customHeight="1">
      <c r="C104687" s="32"/>
      <c r="E104687" s="34"/>
    </row>
    <row r="104688" ht="15.75" customHeight="1">
      <c r="C104688" s="32"/>
      <c r="E104688" s="34"/>
    </row>
    <row r="104689" ht="15.75" customHeight="1">
      <c r="C104689" s="32"/>
      <c r="E104689" s="34"/>
    </row>
    <row r="104690" ht="15.75" customHeight="1">
      <c r="C104690" s="32"/>
      <c r="E104690" s="34"/>
    </row>
    <row r="104691" ht="15.75" customHeight="1">
      <c r="C104691" s="32"/>
      <c r="E104691" s="34"/>
    </row>
    <row r="104692" ht="15.75" customHeight="1">
      <c r="C104692" s="32"/>
      <c r="E104692" s="34"/>
    </row>
    <row r="104693" ht="15.75" customHeight="1">
      <c r="C104693" s="32"/>
      <c r="E104693" s="34"/>
    </row>
    <row r="104694" ht="15.75" customHeight="1">
      <c r="C104694" s="32"/>
      <c r="E104694" s="34"/>
    </row>
    <row r="104695" ht="15.75" customHeight="1">
      <c r="C104695" s="32"/>
      <c r="E104695" s="34"/>
    </row>
    <row r="104696" ht="15.75" customHeight="1">
      <c r="C104696" s="32"/>
      <c r="E104696" s="34"/>
    </row>
    <row r="104697" ht="15.75" customHeight="1">
      <c r="C104697" s="32"/>
      <c r="E104697" s="34"/>
    </row>
    <row r="104698" ht="15.75" customHeight="1">
      <c r="C104698" s="32"/>
      <c r="E104698" s="34"/>
    </row>
    <row r="104699" ht="15.75" customHeight="1">
      <c r="C104699" s="32"/>
      <c r="E104699" s="34"/>
    </row>
    <row r="104700" ht="15.75" customHeight="1">
      <c r="C104700" s="32"/>
      <c r="E104700" s="34"/>
    </row>
    <row r="104701" ht="15.75" customHeight="1">
      <c r="C104701" s="32"/>
      <c r="E104701" s="34"/>
    </row>
    <row r="104702" ht="15.75" customHeight="1">
      <c r="C104702" s="32"/>
      <c r="E104702" s="34"/>
    </row>
    <row r="104703" ht="15.75" customHeight="1">
      <c r="C104703" s="32"/>
      <c r="E104703" s="34"/>
    </row>
    <row r="104704" ht="15.75" customHeight="1">
      <c r="C104704" s="32"/>
      <c r="E104704" s="34"/>
    </row>
    <row r="104705" ht="15.75" customHeight="1">
      <c r="C104705" s="32"/>
      <c r="E104705" s="34"/>
    </row>
    <row r="104706" ht="15.75" customHeight="1">
      <c r="C104706" s="32"/>
      <c r="E104706" s="34"/>
    </row>
    <row r="104707" ht="15.75" customHeight="1">
      <c r="C104707" s="32"/>
      <c r="E104707" s="34"/>
    </row>
    <row r="104708" ht="15.75" customHeight="1">
      <c r="C104708" s="32"/>
      <c r="E104708" s="34"/>
    </row>
    <row r="104709" ht="15.75" customHeight="1">
      <c r="C104709" s="32"/>
      <c r="E104709" s="34"/>
    </row>
    <row r="104710" ht="15.75" customHeight="1">
      <c r="C104710" s="32"/>
      <c r="E104710" s="34"/>
    </row>
    <row r="104711" ht="15.75" customHeight="1">
      <c r="C104711" s="32"/>
      <c r="E104711" s="34"/>
    </row>
    <row r="104712" ht="15.75" customHeight="1">
      <c r="C104712" s="32"/>
      <c r="E104712" s="34"/>
    </row>
    <row r="104713" ht="15.75" customHeight="1">
      <c r="C104713" s="32"/>
      <c r="E104713" s="34"/>
    </row>
    <row r="104714" ht="15.75" customHeight="1">
      <c r="C104714" s="32"/>
      <c r="E104714" s="34"/>
    </row>
    <row r="104715" ht="15.75" customHeight="1">
      <c r="C104715" s="32"/>
      <c r="E104715" s="34"/>
    </row>
    <row r="104716" ht="15.75" customHeight="1">
      <c r="C104716" s="32"/>
      <c r="E104716" s="34"/>
    </row>
    <row r="104717" ht="15.75" customHeight="1">
      <c r="C104717" s="32"/>
      <c r="E104717" s="34"/>
    </row>
    <row r="104718" ht="15.75" customHeight="1">
      <c r="C104718" s="32"/>
      <c r="E104718" s="34"/>
    </row>
    <row r="104719" ht="15.75" customHeight="1">
      <c r="C104719" s="32"/>
      <c r="E104719" s="34"/>
    </row>
    <row r="104720" ht="15.75" customHeight="1">
      <c r="C104720" s="32"/>
      <c r="E104720" s="34"/>
    </row>
    <row r="104721" ht="15.75" customHeight="1">
      <c r="C104721" s="32"/>
      <c r="E104721" s="34"/>
    </row>
    <row r="104722" ht="15.75" customHeight="1">
      <c r="C104722" s="32"/>
      <c r="E104722" s="34"/>
    </row>
    <row r="104723" ht="15.75" customHeight="1">
      <c r="C104723" s="32"/>
      <c r="E104723" s="34"/>
    </row>
    <row r="104724" ht="15.75" customHeight="1">
      <c r="C104724" s="32"/>
      <c r="E104724" s="34"/>
    </row>
    <row r="104725" ht="15.75" customHeight="1">
      <c r="C104725" s="32"/>
      <c r="E104725" s="34"/>
    </row>
    <row r="104726" ht="15.75" customHeight="1">
      <c r="C104726" s="32"/>
      <c r="E104726" s="34"/>
    </row>
    <row r="104727" ht="15.75" customHeight="1">
      <c r="C104727" s="32"/>
      <c r="E104727" s="34"/>
    </row>
    <row r="104728" ht="15.75" customHeight="1">
      <c r="C104728" s="32"/>
      <c r="E104728" s="34"/>
    </row>
    <row r="104729" ht="15.75" customHeight="1">
      <c r="C104729" s="32"/>
      <c r="E104729" s="34"/>
    </row>
    <row r="104730" ht="15.75" customHeight="1">
      <c r="C104730" s="32"/>
      <c r="E104730" s="34"/>
    </row>
    <row r="104731" ht="15.75" customHeight="1">
      <c r="C104731" s="32"/>
      <c r="E104731" s="34"/>
    </row>
    <row r="104732" ht="15.75" customHeight="1">
      <c r="C104732" s="32"/>
      <c r="E104732" s="34"/>
    </row>
    <row r="104733" ht="15.75" customHeight="1">
      <c r="C104733" s="32"/>
      <c r="E104733" s="34"/>
    </row>
    <row r="104734" ht="15.75" customHeight="1">
      <c r="C104734" s="32"/>
      <c r="E104734" s="34"/>
    </row>
    <row r="104735" ht="15.75" customHeight="1">
      <c r="C104735" s="32"/>
      <c r="E104735" s="34"/>
    </row>
    <row r="104736" ht="15.75" customHeight="1">
      <c r="C104736" s="32"/>
      <c r="E104736" s="34"/>
    </row>
    <row r="104737" ht="15.75" customHeight="1">
      <c r="C104737" s="32"/>
      <c r="E104737" s="34"/>
    </row>
    <row r="104738" ht="15.75" customHeight="1">
      <c r="C104738" s="32"/>
      <c r="E104738" s="34"/>
    </row>
    <row r="104739" ht="15.75" customHeight="1">
      <c r="C104739" s="32"/>
      <c r="E104739" s="34"/>
    </row>
    <row r="104740" ht="15.75" customHeight="1">
      <c r="C104740" s="32"/>
      <c r="E104740" s="34"/>
    </row>
    <row r="104741" ht="15.75" customHeight="1">
      <c r="C104741" s="32"/>
      <c r="E104741" s="34"/>
    </row>
    <row r="104742" ht="15.75" customHeight="1">
      <c r="C104742" s="32"/>
      <c r="E104742" s="34"/>
    </row>
    <row r="104743" ht="15.75" customHeight="1">
      <c r="C104743" s="32"/>
      <c r="E104743" s="34"/>
    </row>
    <row r="104744" ht="15.75" customHeight="1">
      <c r="C104744" s="32"/>
      <c r="E104744" s="34"/>
    </row>
    <row r="104745" ht="15.75" customHeight="1">
      <c r="C104745" s="32"/>
      <c r="E104745" s="34"/>
    </row>
    <row r="104746" ht="15.75" customHeight="1">
      <c r="C104746" s="32"/>
      <c r="E104746" s="34"/>
    </row>
    <row r="104747" ht="15.75" customHeight="1">
      <c r="C104747" s="32"/>
      <c r="E104747" s="34"/>
    </row>
    <row r="104748" ht="15.75" customHeight="1">
      <c r="C104748" s="32"/>
      <c r="E104748" s="34"/>
    </row>
    <row r="104749" ht="15.75" customHeight="1">
      <c r="C104749" s="32"/>
      <c r="E104749" s="34"/>
    </row>
    <row r="104750" ht="15.75" customHeight="1">
      <c r="C104750" s="32"/>
      <c r="E104750" s="34"/>
    </row>
    <row r="104751" ht="15.75" customHeight="1">
      <c r="C104751" s="32"/>
      <c r="E104751" s="34"/>
    </row>
    <row r="104752" ht="15.75" customHeight="1">
      <c r="C104752" s="32"/>
      <c r="E104752" s="34"/>
    </row>
    <row r="104753" ht="15.75" customHeight="1">
      <c r="C104753" s="32"/>
      <c r="E104753" s="34"/>
    </row>
    <row r="104754" ht="15.75" customHeight="1">
      <c r="C104754" s="32"/>
      <c r="E104754" s="34"/>
    </row>
    <row r="104755" ht="15.75" customHeight="1">
      <c r="C104755" s="32"/>
      <c r="E104755" s="34"/>
    </row>
    <row r="104756" ht="15.75" customHeight="1">
      <c r="C104756" s="32"/>
      <c r="E104756" s="34"/>
    </row>
    <row r="104757" ht="15.75" customHeight="1">
      <c r="C104757" s="32"/>
      <c r="E104757" s="34"/>
    </row>
    <row r="104758" ht="15.75" customHeight="1">
      <c r="C104758" s="32"/>
      <c r="E104758" s="34"/>
    </row>
    <row r="104759" ht="15.75" customHeight="1">
      <c r="C104759" s="32"/>
      <c r="E104759" s="34"/>
    </row>
    <row r="104760" ht="15.75" customHeight="1">
      <c r="C104760" s="32"/>
      <c r="E104760" s="34"/>
    </row>
    <row r="104761" ht="15.75" customHeight="1">
      <c r="C104761" s="32"/>
      <c r="E104761" s="34"/>
    </row>
    <row r="104762" ht="15.75" customHeight="1">
      <c r="C104762" s="32"/>
      <c r="E104762" s="34"/>
    </row>
    <row r="104763" ht="15.75" customHeight="1">
      <c r="C104763" s="32"/>
      <c r="E104763" s="34"/>
    </row>
    <row r="104764" ht="15.75" customHeight="1">
      <c r="C104764" s="32"/>
      <c r="E104764" s="34"/>
    </row>
    <row r="104765" ht="15.75" customHeight="1">
      <c r="C104765" s="32"/>
      <c r="E104765" s="34"/>
    </row>
    <row r="104766" ht="15.75" customHeight="1">
      <c r="C104766" s="32"/>
      <c r="E104766" s="34"/>
    </row>
    <row r="104767" ht="15.75" customHeight="1">
      <c r="C104767" s="32"/>
      <c r="E104767" s="34"/>
    </row>
    <row r="104768" ht="15.75" customHeight="1">
      <c r="C104768" s="32"/>
      <c r="E104768" s="34"/>
    </row>
    <row r="104769" ht="15.75" customHeight="1">
      <c r="C104769" s="32"/>
      <c r="E104769" s="34"/>
    </row>
    <row r="104770" ht="15.75" customHeight="1">
      <c r="C104770" s="32"/>
      <c r="E104770" s="34"/>
    </row>
    <row r="104771" ht="15.75" customHeight="1">
      <c r="C104771" s="32"/>
      <c r="E104771" s="34"/>
    </row>
    <row r="104772" ht="15.75" customHeight="1">
      <c r="C104772" s="32"/>
      <c r="E104772" s="34"/>
    </row>
    <row r="104773" ht="15.75" customHeight="1">
      <c r="C104773" s="32"/>
      <c r="E104773" s="34"/>
    </row>
    <row r="104774" ht="15.75" customHeight="1">
      <c r="C104774" s="32"/>
      <c r="E104774" s="34"/>
    </row>
    <row r="104775" ht="15.75" customHeight="1">
      <c r="C104775" s="32"/>
      <c r="E104775" s="34"/>
    </row>
    <row r="104776" ht="15.75" customHeight="1">
      <c r="C104776" s="32"/>
      <c r="E104776" s="34"/>
    </row>
    <row r="104777" ht="15.75" customHeight="1">
      <c r="C104777" s="32"/>
      <c r="E104777" s="34"/>
    </row>
    <row r="104778" ht="15.75" customHeight="1">
      <c r="C104778" s="32"/>
      <c r="E104778" s="34"/>
    </row>
    <row r="104779" ht="15.75" customHeight="1">
      <c r="C104779" s="32"/>
      <c r="E104779" s="34"/>
    </row>
    <row r="104780" ht="15.75" customHeight="1">
      <c r="C104780" s="32"/>
      <c r="E104780" s="34"/>
    </row>
    <row r="104781" ht="15.75" customHeight="1">
      <c r="C104781" s="32"/>
      <c r="E104781" s="34"/>
    </row>
    <row r="104782" ht="15.75" customHeight="1">
      <c r="C104782" s="32"/>
      <c r="E104782" s="34"/>
    </row>
    <row r="104783" ht="15.75" customHeight="1">
      <c r="C104783" s="32"/>
      <c r="E104783" s="34"/>
    </row>
    <row r="104784" ht="15.75" customHeight="1">
      <c r="C104784" s="32"/>
      <c r="E104784" s="34"/>
    </row>
    <row r="104785" ht="15.75" customHeight="1">
      <c r="C104785" s="32"/>
      <c r="E104785" s="34"/>
    </row>
    <row r="104786" ht="15.75" customHeight="1">
      <c r="C104786" s="32"/>
      <c r="E104786" s="34"/>
    </row>
    <row r="104787" ht="15.75" customHeight="1">
      <c r="C104787" s="32"/>
      <c r="E104787" s="34"/>
    </row>
    <row r="104788" ht="15.75" customHeight="1">
      <c r="C104788" s="32"/>
      <c r="E104788" s="34"/>
    </row>
    <row r="104789" ht="15.75" customHeight="1">
      <c r="C104789" s="32"/>
      <c r="E104789" s="34"/>
    </row>
    <row r="104790" ht="15.75" customHeight="1">
      <c r="C104790" s="32"/>
      <c r="E104790" s="34"/>
    </row>
    <row r="104791" ht="15.75" customHeight="1">
      <c r="C104791" s="32"/>
      <c r="E104791" s="34"/>
    </row>
    <row r="104792" ht="15.75" customHeight="1">
      <c r="C104792" s="32"/>
      <c r="E104792" s="34"/>
    </row>
    <row r="104793" ht="15.75" customHeight="1">
      <c r="C104793" s="32"/>
      <c r="E104793" s="34"/>
    </row>
    <row r="104794" ht="15.75" customHeight="1">
      <c r="C104794" s="32"/>
      <c r="E104794" s="34"/>
    </row>
    <row r="104795" ht="15.75" customHeight="1">
      <c r="C104795" s="32"/>
      <c r="E104795" s="34"/>
    </row>
    <row r="104796" ht="15.75" customHeight="1">
      <c r="C104796" s="32"/>
      <c r="E104796" s="34"/>
    </row>
    <row r="104797" ht="15.75" customHeight="1">
      <c r="C104797" s="32"/>
      <c r="E104797" s="34"/>
    </row>
    <row r="104798" ht="15.75" customHeight="1">
      <c r="C104798" s="32"/>
      <c r="E104798" s="34"/>
    </row>
    <row r="104799" ht="15.75" customHeight="1">
      <c r="C104799" s="32"/>
      <c r="E104799" s="34"/>
    </row>
    <row r="104800" ht="15.75" customHeight="1">
      <c r="C104800" s="32"/>
      <c r="E104800" s="34"/>
    </row>
    <row r="104801" ht="15.75" customHeight="1">
      <c r="C104801" s="32"/>
      <c r="E104801" s="34"/>
    </row>
    <row r="104802" ht="15.75" customHeight="1">
      <c r="C104802" s="32"/>
      <c r="E104802" s="34"/>
    </row>
    <row r="104803" ht="15.75" customHeight="1">
      <c r="C104803" s="32"/>
      <c r="E104803" s="34"/>
    </row>
    <row r="104804" ht="15.75" customHeight="1">
      <c r="C104804" s="32"/>
      <c r="E104804" s="34"/>
    </row>
    <row r="104805" ht="15.75" customHeight="1">
      <c r="C104805" s="32"/>
      <c r="E104805" s="34"/>
    </row>
    <row r="104806" ht="15.75" customHeight="1">
      <c r="C104806" s="32"/>
      <c r="E104806" s="34"/>
    </row>
    <row r="104807" ht="15.75" customHeight="1">
      <c r="C104807" s="32"/>
      <c r="E104807" s="34"/>
    </row>
    <row r="104808" ht="15.75" customHeight="1">
      <c r="C104808" s="32"/>
      <c r="E104808" s="34"/>
    </row>
    <row r="104809" ht="15.75" customHeight="1">
      <c r="C104809" s="32"/>
      <c r="E104809" s="34"/>
    </row>
    <row r="104810" ht="15.75" customHeight="1">
      <c r="C104810" s="32"/>
      <c r="E104810" s="34"/>
    </row>
    <row r="104811" ht="15.75" customHeight="1">
      <c r="C104811" s="32"/>
      <c r="E104811" s="34"/>
    </row>
    <row r="104812" ht="15.75" customHeight="1">
      <c r="C104812" s="32"/>
      <c r="E104812" s="34"/>
    </row>
    <row r="104813" ht="15.75" customHeight="1">
      <c r="C104813" s="32"/>
      <c r="E104813" s="34"/>
    </row>
    <row r="104814" ht="15.75" customHeight="1">
      <c r="C104814" s="32"/>
      <c r="E104814" s="34"/>
    </row>
    <row r="104815" ht="15.75" customHeight="1">
      <c r="C104815" s="32"/>
      <c r="E104815" s="34"/>
    </row>
    <row r="104816" ht="15.75" customHeight="1">
      <c r="C104816" s="32"/>
      <c r="E104816" s="34"/>
    </row>
    <row r="104817" ht="15.75" customHeight="1">
      <c r="C104817" s="32"/>
      <c r="E104817" s="34"/>
    </row>
    <row r="104818" ht="15.75" customHeight="1">
      <c r="C104818" s="32"/>
      <c r="E104818" s="34"/>
    </row>
    <row r="104819" ht="15.75" customHeight="1">
      <c r="C104819" s="32"/>
      <c r="E104819" s="34"/>
    </row>
    <row r="104820" ht="15.75" customHeight="1">
      <c r="C104820" s="32"/>
      <c r="E104820" s="34"/>
    </row>
    <row r="104821" ht="15.75" customHeight="1">
      <c r="C104821" s="32"/>
      <c r="E104821" s="34"/>
    </row>
    <row r="104822" ht="15.75" customHeight="1">
      <c r="C104822" s="32"/>
      <c r="E104822" s="34"/>
    </row>
    <row r="104823" ht="15.75" customHeight="1">
      <c r="C104823" s="32"/>
      <c r="E104823" s="34"/>
    </row>
    <row r="104824" ht="15.75" customHeight="1">
      <c r="C104824" s="32"/>
      <c r="E104824" s="34"/>
    </row>
    <row r="104825" ht="15.75" customHeight="1">
      <c r="C104825" s="32"/>
      <c r="E104825" s="34"/>
    </row>
    <row r="104826" ht="15.75" customHeight="1">
      <c r="C104826" s="32"/>
      <c r="E104826" s="34"/>
    </row>
    <row r="104827" ht="15.75" customHeight="1">
      <c r="C104827" s="32"/>
      <c r="E104827" s="34"/>
    </row>
    <row r="104828" ht="15.75" customHeight="1">
      <c r="C104828" s="32"/>
      <c r="E104828" s="34"/>
    </row>
    <row r="104829" ht="15.75" customHeight="1">
      <c r="C104829" s="32"/>
      <c r="E104829" s="34"/>
    </row>
    <row r="104830" ht="15.75" customHeight="1">
      <c r="C104830" s="32"/>
      <c r="E104830" s="34"/>
    </row>
    <row r="104831" ht="15.75" customHeight="1">
      <c r="C104831" s="32"/>
      <c r="E104831" s="34"/>
    </row>
    <row r="104832" ht="15.75" customHeight="1">
      <c r="C104832" s="32"/>
      <c r="E104832" s="34"/>
    </row>
    <row r="104833" ht="15.75" customHeight="1">
      <c r="C104833" s="32"/>
      <c r="E104833" s="34"/>
    </row>
    <row r="104834" ht="15.75" customHeight="1">
      <c r="C104834" s="32"/>
      <c r="E104834" s="34"/>
    </row>
    <row r="104835" ht="15.75" customHeight="1">
      <c r="C104835" s="32"/>
      <c r="E104835" s="34"/>
    </row>
    <row r="104836" ht="15.75" customHeight="1">
      <c r="C104836" s="32"/>
      <c r="E104836" s="34"/>
    </row>
    <row r="104837" ht="15.75" customHeight="1">
      <c r="C104837" s="32"/>
      <c r="E104837" s="34"/>
    </row>
    <row r="104838" ht="15.75" customHeight="1">
      <c r="C104838" s="32"/>
      <c r="E104838" s="34"/>
    </row>
    <row r="104839" ht="15.75" customHeight="1">
      <c r="C104839" s="32"/>
      <c r="E104839" s="34"/>
    </row>
    <row r="104840" ht="15.75" customHeight="1">
      <c r="C104840" s="32"/>
      <c r="E104840" s="34"/>
    </row>
    <row r="104841" ht="15.75" customHeight="1">
      <c r="C104841" s="32"/>
      <c r="E104841" s="34"/>
    </row>
    <row r="104842" ht="15.75" customHeight="1">
      <c r="C104842" s="32"/>
      <c r="E104842" s="34"/>
    </row>
    <row r="104843" ht="15.75" customHeight="1">
      <c r="C104843" s="32"/>
      <c r="E104843" s="34"/>
    </row>
    <row r="104844" ht="15.75" customHeight="1">
      <c r="C104844" s="32"/>
      <c r="E104844" s="34"/>
    </row>
    <row r="104845" ht="15.75" customHeight="1">
      <c r="C104845" s="32"/>
      <c r="E104845" s="34"/>
    </row>
    <row r="104846" ht="15.75" customHeight="1">
      <c r="C104846" s="32"/>
      <c r="E104846" s="34"/>
    </row>
    <row r="104847" ht="15.75" customHeight="1">
      <c r="C104847" s="32"/>
      <c r="E104847" s="34"/>
    </row>
    <row r="104848" ht="15.75" customHeight="1">
      <c r="C104848" s="32"/>
      <c r="E104848" s="34"/>
    </row>
    <row r="104849" ht="15.75" customHeight="1">
      <c r="C104849" s="32"/>
      <c r="E104849" s="34"/>
    </row>
    <row r="104850" ht="15.75" customHeight="1">
      <c r="C104850" s="32"/>
      <c r="E104850" s="34"/>
    </row>
    <row r="104851" ht="15.75" customHeight="1">
      <c r="C104851" s="32"/>
      <c r="E104851" s="34"/>
    </row>
    <row r="104852" ht="15.75" customHeight="1">
      <c r="C104852" s="32"/>
      <c r="E104852" s="34"/>
    </row>
    <row r="104853" ht="15.75" customHeight="1">
      <c r="C104853" s="32"/>
      <c r="E104853" s="34"/>
    </row>
    <row r="104854" ht="15.75" customHeight="1">
      <c r="C104854" s="32"/>
      <c r="E104854" s="34"/>
    </row>
    <row r="104855" ht="15.75" customHeight="1">
      <c r="C104855" s="32"/>
      <c r="E104855" s="34"/>
    </row>
    <row r="104856" ht="15.75" customHeight="1">
      <c r="C104856" s="32"/>
      <c r="E104856" s="34"/>
    </row>
    <row r="104857" ht="15.75" customHeight="1">
      <c r="C104857" s="32"/>
      <c r="E104857" s="34"/>
    </row>
    <row r="104858" ht="15.75" customHeight="1">
      <c r="C104858" s="32"/>
      <c r="E104858" s="34"/>
    </row>
    <row r="104859" ht="15.75" customHeight="1">
      <c r="C104859" s="32"/>
      <c r="E104859" s="34"/>
    </row>
    <row r="104860" ht="15.75" customHeight="1">
      <c r="C104860" s="32"/>
      <c r="E104860" s="34"/>
    </row>
    <row r="104861" ht="15.75" customHeight="1">
      <c r="C104861" s="32"/>
      <c r="E104861" s="34"/>
    </row>
    <row r="104862" ht="15.75" customHeight="1">
      <c r="C104862" s="32"/>
      <c r="E104862" s="34"/>
    </row>
    <row r="104863" ht="15.75" customHeight="1">
      <c r="C104863" s="32"/>
      <c r="E104863" s="34"/>
    </row>
    <row r="104864" ht="15.75" customHeight="1">
      <c r="C104864" s="32"/>
      <c r="E104864" s="34"/>
    </row>
    <row r="104865" ht="15.75" customHeight="1">
      <c r="C104865" s="32"/>
      <c r="E104865" s="34"/>
    </row>
    <row r="104866" ht="15.75" customHeight="1">
      <c r="C104866" s="32"/>
      <c r="E104866" s="34"/>
    </row>
    <row r="104867" ht="15.75" customHeight="1">
      <c r="C104867" s="32"/>
      <c r="E104867" s="34"/>
    </row>
    <row r="104868" ht="15.75" customHeight="1">
      <c r="C104868" s="32"/>
      <c r="E104868" s="34"/>
    </row>
    <row r="104869" ht="15.75" customHeight="1">
      <c r="C104869" s="32"/>
      <c r="E104869" s="34"/>
    </row>
    <row r="104870" ht="15.75" customHeight="1">
      <c r="C104870" s="32"/>
      <c r="E104870" s="34"/>
    </row>
    <row r="104871" ht="15.75" customHeight="1">
      <c r="C104871" s="32"/>
      <c r="E104871" s="34"/>
    </row>
    <row r="104872" ht="15.75" customHeight="1">
      <c r="C104872" s="32"/>
      <c r="E104872" s="34"/>
    </row>
    <row r="104873" ht="15.75" customHeight="1">
      <c r="C104873" s="32"/>
      <c r="E104873" s="34"/>
    </row>
    <row r="104874" ht="15.75" customHeight="1">
      <c r="C104874" s="32"/>
      <c r="E104874" s="34"/>
    </row>
    <row r="104875" ht="15.75" customHeight="1">
      <c r="C104875" s="32"/>
      <c r="E104875" s="34"/>
    </row>
    <row r="104876" ht="15.75" customHeight="1">
      <c r="C104876" s="32"/>
      <c r="E104876" s="34"/>
    </row>
    <row r="104877" ht="15.75" customHeight="1">
      <c r="C104877" s="32"/>
      <c r="E104877" s="34"/>
    </row>
    <row r="104878" ht="15.75" customHeight="1">
      <c r="C104878" s="32"/>
      <c r="E104878" s="34"/>
    </row>
    <row r="104879" ht="15.75" customHeight="1">
      <c r="C104879" s="32"/>
      <c r="E104879" s="34"/>
    </row>
    <row r="104880" ht="15.75" customHeight="1">
      <c r="C104880" s="32"/>
      <c r="E104880" s="34"/>
    </row>
    <row r="104881" ht="15.75" customHeight="1">
      <c r="C104881" s="32"/>
      <c r="E104881" s="34"/>
    </row>
    <row r="104882" ht="15.75" customHeight="1">
      <c r="C104882" s="32"/>
      <c r="E104882" s="34"/>
    </row>
    <row r="104883" ht="15.75" customHeight="1">
      <c r="C104883" s="32"/>
      <c r="E104883" s="34"/>
    </row>
    <row r="104884" ht="15.75" customHeight="1">
      <c r="C104884" s="32"/>
      <c r="E104884" s="34"/>
    </row>
    <row r="104885" ht="15.75" customHeight="1">
      <c r="C104885" s="32"/>
      <c r="E104885" s="34"/>
    </row>
    <row r="104886" ht="15.75" customHeight="1">
      <c r="C104886" s="32"/>
      <c r="E104886" s="34"/>
    </row>
    <row r="104887" ht="15.75" customHeight="1">
      <c r="C104887" s="32"/>
      <c r="E104887" s="34"/>
    </row>
    <row r="104888" ht="15.75" customHeight="1">
      <c r="C104888" s="32"/>
      <c r="E104888" s="34"/>
    </row>
    <row r="104889" ht="15.75" customHeight="1">
      <c r="C104889" s="32"/>
      <c r="E104889" s="34"/>
    </row>
    <row r="104890" ht="15.75" customHeight="1">
      <c r="C104890" s="32"/>
      <c r="E104890" s="34"/>
    </row>
    <row r="104891" ht="15.75" customHeight="1">
      <c r="C104891" s="32"/>
      <c r="E104891" s="34"/>
    </row>
    <row r="104892" ht="15.75" customHeight="1">
      <c r="C104892" s="32"/>
      <c r="E104892" s="34"/>
    </row>
    <row r="104893" ht="15.75" customHeight="1">
      <c r="C104893" s="32"/>
      <c r="E104893" s="34"/>
    </row>
    <row r="104894" ht="15.75" customHeight="1">
      <c r="C104894" s="32"/>
      <c r="E104894" s="34"/>
    </row>
    <row r="104895" ht="15.75" customHeight="1">
      <c r="C104895" s="32"/>
      <c r="E104895" s="34"/>
    </row>
    <row r="104896" ht="15.75" customHeight="1">
      <c r="C104896" s="32"/>
      <c r="E104896" s="34"/>
    </row>
    <row r="104897" ht="15.75" customHeight="1">
      <c r="C104897" s="32"/>
      <c r="E104897" s="34"/>
    </row>
    <row r="104898" ht="15.75" customHeight="1">
      <c r="C104898" s="32"/>
      <c r="E104898" s="34"/>
    </row>
    <row r="104899" ht="15.75" customHeight="1">
      <c r="C104899" s="32"/>
      <c r="E104899" s="34"/>
    </row>
    <row r="104900" ht="15.75" customHeight="1">
      <c r="C104900" s="32"/>
      <c r="E104900" s="34"/>
    </row>
    <row r="104901" ht="15.75" customHeight="1">
      <c r="C104901" s="32"/>
      <c r="E104901" s="34"/>
    </row>
    <row r="104902" ht="15.75" customHeight="1">
      <c r="C104902" s="32"/>
      <c r="E104902" s="34"/>
    </row>
    <row r="104903" ht="15.75" customHeight="1">
      <c r="C104903" s="32"/>
      <c r="E104903" s="34"/>
    </row>
    <row r="104904" ht="15.75" customHeight="1">
      <c r="C104904" s="32"/>
      <c r="E104904" s="34"/>
    </row>
    <row r="104905" ht="15.75" customHeight="1">
      <c r="C104905" s="32"/>
      <c r="E104905" s="34"/>
    </row>
    <row r="104906" ht="15.75" customHeight="1">
      <c r="C104906" s="32"/>
      <c r="E104906" s="34"/>
    </row>
    <row r="104907" ht="15.75" customHeight="1">
      <c r="C104907" s="32"/>
      <c r="E104907" s="34"/>
    </row>
    <row r="104908" ht="15.75" customHeight="1">
      <c r="C104908" s="32"/>
      <c r="E104908" s="34"/>
    </row>
    <row r="104909" ht="15.75" customHeight="1">
      <c r="C104909" s="32"/>
      <c r="E104909" s="34"/>
    </row>
    <row r="104910" ht="15.75" customHeight="1">
      <c r="C104910" s="32"/>
      <c r="E104910" s="34"/>
    </row>
    <row r="104911" ht="15.75" customHeight="1">
      <c r="C104911" s="32"/>
      <c r="E104911" s="34"/>
    </row>
    <row r="104912" ht="15.75" customHeight="1">
      <c r="C104912" s="32"/>
      <c r="E104912" s="34"/>
    </row>
    <row r="104913" ht="15.75" customHeight="1">
      <c r="C104913" s="32"/>
      <c r="E104913" s="34"/>
    </row>
    <row r="104914" ht="15.75" customHeight="1">
      <c r="C104914" s="32"/>
      <c r="E104914" s="34"/>
    </row>
    <row r="104915" ht="15.75" customHeight="1">
      <c r="C104915" s="32"/>
      <c r="E104915" s="34"/>
    </row>
    <row r="104916" ht="15.75" customHeight="1">
      <c r="C104916" s="32"/>
      <c r="E104916" s="34"/>
    </row>
    <row r="104917" ht="15.75" customHeight="1">
      <c r="C104917" s="32"/>
      <c r="E104917" s="34"/>
    </row>
    <row r="104918" ht="15.75" customHeight="1">
      <c r="C104918" s="32"/>
      <c r="E104918" s="34"/>
    </row>
    <row r="104919" ht="15.75" customHeight="1">
      <c r="C104919" s="32"/>
      <c r="E104919" s="34"/>
    </row>
    <row r="104920" ht="15.75" customHeight="1">
      <c r="C104920" s="32"/>
      <c r="E104920" s="34"/>
    </row>
    <row r="104921" ht="15.75" customHeight="1">
      <c r="C104921" s="32"/>
      <c r="E104921" s="34"/>
    </row>
    <row r="104922" ht="15.75" customHeight="1">
      <c r="C104922" s="32"/>
      <c r="E104922" s="34"/>
    </row>
    <row r="104923" ht="15.75" customHeight="1">
      <c r="C104923" s="32"/>
      <c r="E104923" s="34"/>
    </row>
    <row r="104924" ht="15.75" customHeight="1">
      <c r="C104924" s="32"/>
      <c r="E104924" s="34"/>
    </row>
    <row r="104925" ht="15.75" customHeight="1">
      <c r="C104925" s="32"/>
      <c r="E104925" s="34"/>
    </row>
    <row r="104926" ht="15.75" customHeight="1">
      <c r="C104926" s="32"/>
      <c r="E104926" s="34"/>
    </row>
    <row r="104927" ht="15.75" customHeight="1">
      <c r="C104927" s="32"/>
      <c r="E104927" s="34"/>
    </row>
    <row r="104928" ht="15.75" customHeight="1">
      <c r="C104928" s="32"/>
      <c r="E104928" s="34"/>
    </row>
    <row r="104929" ht="15.75" customHeight="1">
      <c r="C104929" s="32"/>
      <c r="E104929" s="34"/>
    </row>
    <row r="104930" ht="15.75" customHeight="1">
      <c r="C104930" s="32"/>
      <c r="E104930" s="34"/>
    </row>
    <row r="104931" ht="15.75" customHeight="1">
      <c r="C104931" s="32"/>
      <c r="E104931" s="34"/>
    </row>
    <row r="104932" ht="15.75" customHeight="1">
      <c r="C104932" s="32"/>
      <c r="E104932" s="34"/>
    </row>
    <row r="104933" ht="15.75" customHeight="1">
      <c r="C104933" s="32"/>
      <c r="E104933" s="34"/>
    </row>
    <row r="104934" ht="15.75" customHeight="1">
      <c r="C104934" s="32"/>
      <c r="E104934" s="34"/>
    </row>
    <row r="104935" ht="15.75" customHeight="1">
      <c r="C104935" s="32"/>
      <c r="E104935" s="34"/>
    </row>
    <row r="104936" ht="15.75" customHeight="1">
      <c r="C104936" s="32"/>
      <c r="E104936" s="34"/>
    </row>
    <row r="104937" ht="15.75" customHeight="1">
      <c r="C104937" s="32"/>
      <c r="E104937" s="34"/>
    </row>
    <row r="104938" ht="15.75" customHeight="1">
      <c r="C104938" s="32"/>
      <c r="E104938" s="34"/>
    </row>
    <row r="104939" ht="15.75" customHeight="1">
      <c r="C104939" s="32"/>
      <c r="E104939" s="34"/>
    </row>
    <row r="104940" ht="15.75" customHeight="1">
      <c r="C104940" s="32"/>
      <c r="E104940" s="34"/>
    </row>
    <row r="104941" ht="15.75" customHeight="1">
      <c r="C104941" s="32"/>
      <c r="E104941" s="34"/>
    </row>
    <row r="104942" ht="15.75" customHeight="1">
      <c r="C104942" s="32"/>
      <c r="E104942" s="34"/>
    </row>
    <row r="104943" ht="15.75" customHeight="1">
      <c r="C104943" s="32"/>
      <c r="E104943" s="34"/>
    </row>
    <row r="104944" ht="15.75" customHeight="1">
      <c r="C104944" s="32"/>
      <c r="E104944" s="34"/>
    </row>
    <row r="104945" ht="15.75" customHeight="1">
      <c r="C104945" s="32"/>
      <c r="E104945" s="34"/>
    </row>
    <row r="104946" ht="15.75" customHeight="1">
      <c r="C104946" s="32"/>
      <c r="E104946" s="34"/>
    </row>
    <row r="104947" ht="15.75" customHeight="1">
      <c r="C104947" s="32"/>
      <c r="E104947" s="34"/>
    </row>
    <row r="104948" ht="15.75" customHeight="1">
      <c r="C104948" s="32"/>
      <c r="E104948" s="34"/>
    </row>
    <row r="104949" ht="15.75" customHeight="1">
      <c r="C104949" s="32"/>
      <c r="E104949" s="34"/>
    </row>
    <row r="104950" ht="15.75" customHeight="1">
      <c r="C104950" s="32"/>
      <c r="E104950" s="34"/>
    </row>
    <row r="104951" ht="15.75" customHeight="1">
      <c r="C104951" s="32"/>
      <c r="E104951" s="34"/>
    </row>
    <row r="104952" ht="15.75" customHeight="1">
      <c r="C104952" s="32"/>
      <c r="E104952" s="34"/>
    </row>
    <row r="104953" ht="15.75" customHeight="1">
      <c r="C104953" s="32"/>
      <c r="E104953" s="34"/>
    </row>
    <row r="104954" ht="15.75" customHeight="1">
      <c r="C104954" s="32"/>
      <c r="E104954" s="34"/>
    </row>
    <row r="104955" ht="15.75" customHeight="1">
      <c r="C104955" s="32"/>
      <c r="E104955" s="34"/>
    </row>
    <row r="104956" ht="15.75" customHeight="1">
      <c r="C104956" s="32"/>
      <c r="E104956" s="34"/>
    </row>
    <row r="104957" ht="15.75" customHeight="1">
      <c r="C104957" s="32"/>
      <c r="E104957" s="34"/>
    </row>
    <row r="104958" ht="15.75" customHeight="1">
      <c r="C104958" s="32"/>
      <c r="E104958" s="34"/>
    </row>
    <row r="104959" ht="15.75" customHeight="1">
      <c r="C104959" s="32"/>
      <c r="E104959" s="34"/>
    </row>
    <row r="104960" ht="15.75" customHeight="1">
      <c r="C104960" s="32"/>
      <c r="E104960" s="34"/>
    </row>
    <row r="104961" ht="15.75" customHeight="1">
      <c r="C104961" s="32"/>
      <c r="E104961" s="34"/>
    </row>
    <row r="104962" ht="15.75" customHeight="1">
      <c r="C104962" s="32"/>
      <c r="E104962" s="34"/>
    </row>
    <row r="104963" ht="15.75" customHeight="1">
      <c r="C104963" s="32"/>
      <c r="E104963" s="34"/>
    </row>
    <row r="104964" ht="15.75" customHeight="1">
      <c r="C104964" s="32"/>
      <c r="E104964" s="34"/>
    </row>
    <row r="104965" ht="15.75" customHeight="1">
      <c r="C104965" s="32"/>
      <c r="E104965" s="34"/>
    </row>
    <row r="104966" ht="15.75" customHeight="1">
      <c r="C104966" s="32"/>
      <c r="E104966" s="34"/>
    </row>
    <row r="104967" ht="15.75" customHeight="1">
      <c r="C104967" s="32"/>
      <c r="E104967" s="34"/>
    </row>
    <row r="104968" ht="15.75" customHeight="1">
      <c r="C104968" s="32"/>
      <c r="E104968" s="34"/>
    </row>
    <row r="104969" ht="15.75" customHeight="1">
      <c r="C104969" s="32"/>
      <c r="E104969" s="34"/>
    </row>
    <row r="104970" ht="15.75" customHeight="1">
      <c r="C104970" s="32"/>
      <c r="E104970" s="34"/>
    </row>
    <row r="104971" ht="15.75" customHeight="1">
      <c r="C104971" s="32"/>
      <c r="E104971" s="34"/>
    </row>
    <row r="104972" ht="15.75" customHeight="1">
      <c r="C104972" s="32"/>
      <c r="E104972" s="34"/>
    </row>
    <row r="104973" ht="15.75" customHeight="1">
      <c r="C104973" s="32"/>
      <c r="E104973" s="34"/>
    </row>
    <row r="104974" ht="15.75" customHeight="1">
      <c r="C104974" s="32"/>
      <c r="E104974" s="34"/>
    </row>
    <row r="104975" ht="15.75" customHeight="1">
      <c r="C104975" s="32"/>
      <c r="E104975" s="34"/>
    </row>
    <row r="104976" ht="15.75" customHeight="1">
      <c r="C104976" s="32"/>
      <c r="E104976" s="34"/>
    </row>
    <row r="104977" ht="15.75" customHeight="1">
      <c r="C104977" s="32"/>
      <c r="E104977" s="34"/>
    </row>
    <row r="104978" ht="15.75" customHeight="1">
      <c r="C104978" s="32"/>
      <c r="E104978" s="34"/>
    </row>
    <row r="104979" ht="15.75" customHeight="1">
      <c r="C104979" s="32"/>
      <c r="E104979" s="34"/>
    </row>
    <row r="104980" ht="15.75" customHeight="1">
      <c r="C104980" s="32"/>
      <c r="E104980" s="34"/>
    </row>
    <row r="104981" ht="15.75" customHeight="1">
      <c r="C104981" s="32"/>
      <c r="E104981" s="34"/>
    </row>
    <row r="104982" ht="15.75" customHeight="1">
      <c r="C104982" s="32"/>
      <c r="E104982" s="34"/>
    </row>
    <row r="104983" ht="15.75" customHeight="1">
      <c r="C104983" s="32"/>
      <c r="E104983" s="34"/>
    </row>
    <row r="104984" ht="15.75" customHeight="1">
      <c r="C104984" s="32"/>
      <c r="E104984" s="34"/>
    </row>
    <row r="104985" ht="15.75" customHeight="1">
      <c r="C104985" s="32"/>
      <c r="E104985" s="34"/>
    </row>
    <row r="104986" ht="15.75" customHeight="1">
      <c r="C104986" s="32"/>
      <c r="E104986" s="34"/>
    </row>
    <row r="104987" ht="15.75" customHeight="1">
      <c r="C104987" s="32"/>
      <c r="E104987" s="34"/>
    </row>
    <row r="104988" ht="15.75" customHeight="1">
      <c r="C104988" s="32"/>
      <c r="E104988" s="34"/>
    </row>
    <row r="104989" ht="15.75" customHeight="1">
      <c r="C104989" s="32"/>
      <c r="E104989" s="34"/>
    </row>
    <row r="104990" ht="15.75" customHeight="1">
      <c r="C104990" s="32"/>
      <c r="E104990" s="34"/>
    </row>
    <row r="104991" ht="15.75" customHeight="1">
      <c r="C104991" s="32"/>
      <c r="E104991" s="34"/>
    </row>
    <row r="104992" ht="15.75" customHeight="1">
      <c r="C104992" s="32"/>
      <c r="E104992" s="34"/>
    </row>
    <row r="104993" ht="15.75" customHeight="1">
      <c r="C104993" s="32"/>
      <c r="E104993" s="34"/>
    </row>
    <row r="104994" ht="15.75" customHeight="1">
      <c r="C104994" s="32"/>
      <c r="E104994" s="34"/>
    </row>
    <row r="104995" ht="15.75" customHeight="1">
      <c r="C104995" s="32"/>
      <c r="E104995" s="34"/>
    </row>
    <row r="104996" ht="15.75" customHeight="1">
      <c r="C104996" s="32"/>
      <c r="E104996" s="34"/>
    </row>
    <row r="104997" ht="15.75" customHeight="1">
      <c r="C104997" s="32"/>
      <c r="E104997" s="34"/>
    </row>
    <row r="104998" ht="15.75" customHeight="1">
      <c r="C104998" s="32"/>
      <c r="E104998" s="34"/>
    </row>
    <row r="104999" ht="15.75" customHeight="1">
      <c r="C104999" s="32"/>
      <c r="E104999" s="34"/>
    </row>
    <row r="105000" ht="15.75" customHeight="1">
      <c r="C105000" s="32"/>
      <c r="E105000" s="34"/>
    </row>
    <row r="105001" ht="15.75" customHeight="1">
      <c r="C105001" s="32"/>
      <c r="E105001" s="34"/>
    </row>
    <row r="105002" ht="15.75" customHeight="1">
      <c r="C105002" s="32"/>
      <c r="E105002" s="34"/>
    </row>
    <row r="105003" ht="15.75" customHeight="1">
      <c r="C105003" s="32"/>
      <c r="E105003" s="34"/>
    </row>
    <row r="105004" ht="15.75" customHeight="1">
      <c r="C105004" s="32"/>
      <c r="E105004" s="34"/>
    </row>
    <row r="105005" ht="15.75" customHeight="1">
      <c r="C105005" s="32"/>
      <c r="E105005" s="34"/>
    </row>
    <row r="105006" ht="15.75" customHeight="1">
      <c r="C105006" s="32"/>
      <c r="E105006" s="34"/>
    </row>
    <row r="105007" ht="15.75" customHeight="1">
      <c r="C105007" s="32"/>
      <c r="E105007" s="34"/>
    </row>
    <row r="105008" ht="15.75" customHeight="1">
      <c r="C105008" s="32"/>
      <c r="E105008" s="34"/>
    </row>
    <row r="105009" ht="15.75" customHeight="1">
      <c r="C105009" s="32"/>
      <c r="E105009" s="34"/>
    </row>
    <row r="105010" ht="15.75" customHeight="1">
      <c r="C105010" s="32"/>
      <c r="E105010" s="34"/>
    </row>
    <row r="105011" ht="15.75" customHeight="1">
      <c r="C105011" s="32"/>
      <c r="E105011" s="34"/>
    </row>
    <row r="105012" ht="15.75" customHeight="1">
      <c r="C105012" s="32"/>
      <c r="E105012" s="34"/>
    </row>
    <row r="105013" ht="15.75" customHeight="1">
      <c r="C105013" s="32"/>
      <c r="E105013" s="34"/>
    </row>
    <row r="105014" ht="15.75" customHeight="1">
      <c r="C105014" s="32"/>
      <c r="E105014" s="34"/>
    </row>
    <row r="105015" ht="15.75" customHeight="1">
      <c r="C105015" s="32"/>
      <c r="E105015" s="34"/>
    </row>
    <row r="105016" ht="15.75" customHeight="1">
      <c r="C105016" s="32"/>
      <c r="E105016" s="34"/>
    </row>
    <row r="105017" ht="15.75" customHeight="1">
      <c r="C105017" s="32"/>
      <c r="E105017" s="34"/>
    </row>
    <row r="105018" ht="15.75" customHeight="1">
      <c r="C105018" s="32"/>
      <c r="E105018" s="34"/>
    </row>
    <row r="105019" ht="15.75" customHeight="1">
      <c r="C105019" s="32"/>
      <c r="E105019" s="34"/>
    </row>
    <row r="105020" ht="15.75" customHeight="1">
      <c r="C105020" s="32"/>
      <c r="E105020" s="34"/>
    </row>
    <row r="105021" ht="15.75" customHeight="1">
      <c r="C105021" s="32"/>
      <c r="E105021" s="34"/>
    </row>
    <row r="105022" ht="15.75" customHeight="1">
      <c r="C105022" s="32"/>
      <c r="E105022" s="34"/>
    </row>
    <row r="105023" ht="15.75" customHeight="1">
      <c r="C105023" s="32"/>
      <c r="E105023" s="34"/>
    </row>
    <row r="105024" ht="15.75" customHeight="1">
      <c r="C105024" s="32"/>
      <c r="E105024" s="34"/>
    </row>
    <row r="105025" ht="15.75" customHeight="1">
      <c r="C105025" s="32"/>
      <c r="E105025" s="34"/>
    </row>
    <row r="105026" ht="15.75" customHeight="1">
      <c r="C105026" s="32"/>
      <c r="E105026" s="34"/>
    </row>
    <row r="105027" ht="15.75" customHeight="1">
      <c r="C105027" s="32"/>
      <c r="E105027" s="34"/>
    </row>
    <row r="105028" ht="15.75" customHeight="1">
      <c r="C105028" s="32"/>
      <c r="E105028" s="34"/>
    </row>
    <row r="105029" ht="15.75" customHeight="1">
      <c r="C105029" s="32"/>
      <c r="E105029" s="34"/>
    </row>
    <row r="105030" ht="15.75" customHeight="1">
      <c r="C105030" s="32"/>
      <c r="E105030" s="34"/>
    </row>
    <row r="105031" ht="15.75" customHeight="1">
      <c r="C105031" s="32"/>
      <c r="E105031" s="34"/>
    </row>
    <row r="105032" ht="15.75" customHeight="1">
      <c r="C105032" s="32"/>
      <c r="E105032" s="34"/>
    </row>
    <row r="105033" ht="15.75" customHeight="1">
      <c r="C105033" s="32"/>
      <c r="E105033" s="34"/>
    </row>
    <row r="105034" ht="15.75" customHeight="1">
      <c r="C105034" s="32"/>
      <c r="E105034" s="34"/>
    </row>
    <row r="105035" ht="15.75" customHeight="1">
      <c r="C105035" s="32"/>
      <c r="E105035" s="34"/>
    </row>
    <row r="105036" ht="15.75" customHeight="1">
      <c r="C105036" s="32"/>
      <c r="E105036" s="34"/>
    </row>
    <row r="105037" ht="15.75" customHeight="1">
      <c r="C105037" s="32"/>
      <c r="E105037" s="34"/>
    </row>
    <row r="105038" ht="15.75" customHeight="1">
      <c r="C105038" s="32"/>
      <c r="E105038" s="34"/>
    </row>
    <row r="105039" ht="15.75" customHeight="1">
      <c r="C105039" s="32"/>
      <c r="E105039" s="34"/>
    </row>
    <row r="105040" ht="15.75" customHeight="1">
      <c r="C105040" s="32"/>
      <c r="E105040" s="34"/>
    </row>
    <row r="105041" ht="15.75" customHeight="1">
      <c r="C105041" s="32"/>
      <c r="E105041" s="34"/>
    </row>
    <row r="105042" ht="15.75" customHeight="1">
      <c r="C105042" s="32"/>
      <c r="E105042" s="34"/>
    </row>
    <row r="105043" ht="15.75" customHeight="1">
      <c r="C105043" s="32"/>
      <c r="E105043" s="34"/>
    </row>
    <row r="105044" ht="15.75" customHeight="1">
      <c r="C105044" s="32"/>
      <c r="E105044" s="34"/>
    </row>
    <row r="105045" ht="15.75" customHeight="1">
      <c r="C105045" s="32"/>
      <c r="E105045" s="34"/>
    </row>
    <row r="105046" ht="15.75" customHeight="1">
      <c r="C105046" s="32"/>
      <c r="E105046" s="34"/>
    </row>
    <row r="105047" ht="15.75" customHeight="1">
      <c r="C105047" s="32"/>
      <c r="E105047" s="34"/>
    </row>
    <row r="105048" ht="15.75" customHeight="1">
      <c r="C105048" s="32"/>
      <c r="E105048" s="34"/>
    </row>
    <row r="105049" ht="15.75" customHeight="1">
      <c r="C105049" s="32"/>
      <c r="E105049" s="34"/>
    </row>
    <row r="105050" ht="15.75" customHeight="1">
      <c r="C105050" s="32"/>
      <c r="E105050" s="34"/>
    </row>
    <row r="105051" ht="15.75" customHeight="1">
      <c r="C105051" s="32"/>
      <c r="E105051" s="34"/>
    </row>
    <row r="105052" ht="15.75" customHeight="1">
      <c r="C105052" s="32"/>
      <c r="E105052" s="34"/>
    </row>
    <row r="105053" ht="15.75" customHeight="1">
      <c r="C105053" s="32"/>
      <c r="E105053" s="34"/>
    </row>
    <row r="105054" ht="15.75" customHeight="1">
      <c r="C105054" s="32"/>
      <c r="E105054" s="34"/>
    </row>
    <row r="105055" ht="15.75" customHeight="1">
      <c r="C105055" s="32"/>
      <c r="E105055" s="34"/>
    </row>
    <row r="105056" ht="15.75" customHeight="1">
      <c r="C105056" s="32"/>
      <c r="E105056" s="34"/>
    </row>
    <row r="105057" ht="15.75" customHeight="1">
      <c r="C105057" s="32"/>
      <c r="E105057" s="34"/>
    </row>
    <row r="105058" ht="15.75" customHeight="1">
      <c r="C105058" s="32"/>
      <c r="E105058" s="34"/>
    </row>
    <row r="105059" ht="15.75" customHeight="1">
      <c r="C105059" s="32"/>
      <c r="E105059" s="34"/>
    </row>
    <row r="105060" ht="15.75" customHeight="1">
      <c r="C105060" s="32"/>
      <c r="E105060" s="34"/>
    </row>
    <row r="105061" ht="15.75" customHeight="1">
      <c r="C105061" s="32"/>
      <c r="E105061" s="34"/>
    </row>
    <row r="105062" ht="15.75" customHeight="1">
      <c r="C105062" s="32"/>
      <c r="E105062" s="34"/>
    </row>
    <row r="105063" ht="15.75" customHeight="1">
      <c r="C105063" s="32"/>
      <c r="E105063" s="34"/>
    </row>
    <row r="105064" ht="15.75" customHeight="1">
      <c r="C105064" s="32"/>
      <c r="E105064" s="34"/>
    </row>
    <row r="105065" ht="15.75" customHeight="1">
      <c r="C105065" s="32"/>
      <c r="E105065" s="34"/>
    </row>
    <row r="105066" ht="15.75" customHeight="1">
      <c r="C105066" s="32"/>
      <c r="E105066" s="34"/>
    </row>
    <row r="105067" ht="15.75" customHeight="1">
      <c r="C105067" s="32"/>
      <c r="E105067" s="34"/>
    </row>
    <row r="105068" ht="15.75" customHeight="1">
      <c r="C105068" s="32"/>
      <c r="E105068" s="34"/>
    </row>
    <row r="105069" ht="15.75" customHeight="1">
      <c r="C105069" s="32"/>
      <c r="E105069" s="34"/>
    </row>
    <row r="105070" ht="15.75" customHeight="1">
      <c r="C105070" s="32"/>
      <c r="E105070" s="34"/>
    </row>
    <row r="105071" ht="15.75" customHeight="1">
      <c r="C105071" s="32"/>
      <c r="E105071" s="34"/>
    </row>
    <row r="105072" ht="15.75" customHeight="1">
      <c r="C105072" s="32"/>
      <c r="E105072" s="34"/>
    </row>
    <row r="105073" ht="15.75" customHeight="1">
      <c r="C105073" s="32"/>
      <c r="E105073" s="34"/>
    </row>
    <row r="105074" ht="15.75" customHeight="1">
      <c r="C105074" s="32"/>
      <c r="E105074" s="34"/>
    </row>
    <row r="105075" ht="15.75" customHeight="1">
      <c r="C105075" s="32"/>
      <c r="E105075" s="34"/>
    </row>
    <row r="105076" ht="15.75" customHeight="1">
      <c r="C105076" s="32"/>
      <c r="E105076" s="34"/>
    </row>
    <row r="105077" ht="15.75" customHeight="1">
      <c r="C105077" s="32"/>
      <c r="E105077" s="34"/>
    </row>
    <row r="105078" ht="15.75" customHeight="1">
      <c r="C105078" s="32"/>
      <c r="E105078" s="34"/>
    </row>
    <row r="105079" ht="15.75" customHeight="1">
      <c r="C105079" s="32"/>
      <c r="E105079" s="34"/>
    </row>
    <row r="105080" ht="15.75" customHeight="1">
      <c r="C105080" s="32"/>
      <c r="E105080" s="34"/>
    </row>
    <row r="105081" ht="15.75" customHeight="1">
      <c r="C105081" s="32"/>
      <c r="E105081" s="34"/>
    </row>
    <row r="105082" ht="15.75" customHeight="1">
      <c r="C105082" s="32"/>
      <c r="E105082" s="34"/>
    </row>
    <row r="105083" ht="15.75" customHeight="1">
      <c r="C105083" s="32"/>
      <c r="E105083" s="34"/>
    </row>
    <row r="105084" ht="15.75" customHeight="1">
      <c r="C105084" s="32"/>
      <c r="E105084" s="34"/>
    </row>
    <row r="105085" ht="15.75" customHeight="1">
      <c r="C105085" s="32"/>
      <c r="E105085" s="34"/>
    </row>
    <row r="105086" ht="15.75" customHeight="1">
      <c r="C105086" s="32"/>
      <c r="E105086" s="34"/>
    </row>
    <row r="105087" ht="15.75" customHeight="1">
      <c r="C105087" s="32"/>
      <c r="E105087" s="34"/>
    </row>
    <row r="105088" ht="15.75" customHeight="1">
      <c r="C105088" s="32"/>
      <c r="E105088" s="34"/>
    </row>
    <row r="105089" ht="15.75" customHeight="1">
      <c r="C105089" s="32"/>
      <c r="E105089" s="34"/>
    </row>
    <row r="105090" ht="15.75" customHeight="1">
      <c r="C105090" s="32"/>
      <c r="E105090" s="34"/>
    </row>
    <row r="105091" ht="15.75" customHeight="1">
      <c r="C105091" s="32"/>
      <c r="E105091" s="34"/>
    </row>
    <row r="105092" ht="15.75" customHeight="1">
      <c r="C105092" s="32"/>
      <c r="E105092" s="34"/>
    </row>
    <row r="105093" ht="15.75" customHeight="1">
      <c r="C105093" s="32"/>
      <c r="E105093" s="34"/>
    </row>
    <row r="105094" ht="15.75" customHeight="1">
      <c r="C105094" s="32"/>
      <c r="E105094" s="34"/>
    </row>
    <row r="105095" ht="15.75" customHeight="1">
      <c r="C105095" s="32"/>
      <c r="E105095" s="34"/>
    </row>
    <row r="105096" ht="15.75" customHeight="1">
      <c r="C105096" s="32"/>
      <c r="E105096" s="34"/>
    </row>
    <row r="105097" ht="15.75" customHeight="1">
      <c r="C105097" s="32"/>
      <c r="E105097" s="34"/>
    </row>
    <row r="105098" ht="15.75" customHeight="1">
      <c r="C105098" s="32"/>
      <c r="E105098" s="34"/>
    </row>
    <row r="105099" ht="15.75" customHeight="1">
      <c r="C105099" s="32"/>
      <c r="E105099" s="34"/>
    </row>
    <row r="105100" ht="15.75" customHeight="1">
      <c r="C105100" s="32"/>
      <c r="E105100" s="34"/>
    </row>
    <row r="105101" ht="15.75" customHeight="1">
      <c r="C105101" s="32"/>
      <c r="E105101" s="34"/>
    </row>
    <row r="105102" ht="15.75" customHeight="1">
      <c r="C105102" s="32"/>
      <c r="E105102" s="34"/>
    </row>
    <row r="105103" ht="15.75" customHeight="1">
      <c r="C105103" s="32"/>
      <c r="E105103" s="34"/>
    </row>
    <row r="105104" ht="15.75" customHeight="1">
      <c r="C105104" s="32"/>
      <c r="E105104" s="34"/>
    </row>
    <row r="105105" ht="15.75" customHeight="1">
      <c r="C105105" s="32"/>
      <c r="E105105" s="34"/>
    </row>
    <row r="105106" ht="15.75" customHeight="1">
      <c r="C105106" s="32"/>
      <c r="E105106" s="34"/>
    </row>
    <row r="105107" ht="15.75" customHeight="1">
      <c r="C105107" s="32"/>
      <c r="E105107" s="34"/>
    </row>
    <row r="105108" ht="15.75" customHeight="1">
      <c r="C105108" s="32"/>
      <c r="E105108" s="34"/>
    </row>
    <row r="105109" ht="15.75" customHeight="1">
      <c r="C105109" s="32"/>
      <c r="E105109" s="34"/>
    </row>
    <row r="105110" ht="15.75" customHeight="1">
      <c r="C105110" s="32"/>
      <c r="E105110" s="34"/>
    </row>
    <row r="105111" ht="15.75" customHeight="1">
      <c r="C105111" s="32"/>
      <c r="E105111" s="34"/>
    </row>
    <row r="105112" ht="15.75" customHeight="1">
      <c r="C105112" s="32"/>
      <c r="E105112" s="34"/>
    </row>
    <row r="105113" ht="15.75" customHeight="1">
      <c r="C105113" s="32"/>
      <c r="E105113" s="34"/>
    </row>
    <row r="105114" ht="15.75" customHeight="1">
      <c r="C105114" s="32"/>
      <c r="E105114" s="34"/>
    </row>
    <row r="105115" ht="15.75" customHeight="1">
      <c r="C105115" s="32"/>
      <c r="E105115" s="34"/>
    </row>
    <row r="105116" ht="15.75" customHeight="1">
      <c r="C105116" s="32"/>
      <c r="E105116" s="34"/>
    </row>
    <row r="105117" ht="15.75" customHeight="1">
      <c r="C105117" s="32"/>
      <c r="E105117" s="34"/>
    </row>
    <row r="105118" ht="15.75" customHeight="1">
      <c r="C105118" s="32"/>
      <c r="E105118" s="34"/>
    </row>
    <row r="105119" ht="15.75" customHeight="1">
      <c r="C105119" s="32"/>
      <c r="E105119" s="34"/>
    </row>
    <row r="105120" ht="15.75" customHeight="1">
      <c r="C105120" s="32"/>
      <c r="E105120" s="34"/>
    </row>
    <row r="105121" ht="15.75" customHeight="1">
      <c r="C105121" s="32"/>
      <c r="E105121" s="34"/>
    </row>
    <row r="105122" ht="15.75" customHeight="1">
      <c r="C105122" s="32"/>
      <c r="E105122" s="34"/>
    </row>
    <row r="105123" ht="15.75" customHeight="1">
      <c r="C105123" s="32"/>
      <c r="E105123" s="34"/>
    </row>
    <row r="105124" ht="15.75" customHeight="1">
      <c r="C105124" s="32"/>
      <c r="E105124" s="34"/>
    </row>
    <row r="105125" ht="15.75" customHeight="1">
      <c r="C105125" s="32"/>
      <c r="E105125" s="34"/>
    </row>
    <row r="105126" ht="15.75" customHeight="1">
      <c r="C105126" s="32"/>
      <c r="E105126" s="34"/>
    </row>
    <row r="105127" ht="15.75" customHeight="1">
      <c r="C105127" s="32"/>
      <c r="E105127" s="34"/>
    </row>
    <row r="105128" ht="15.75" customHeight="1">
      <c r="C105128" s="32"/>
      <c r="E105128" s="34"/>
    </row>
    <row r="105129" ht="15.75" customHeight="1">
      <c r="C105129" s="32"/>
      <c r="E105129" s="34"/>
    </row>
    <row r="105130" ht="15.75" customHeight="1">
      <c r="C105130" s="32"/>
      <c r="E105130" s="34"/>
    </row>
    <row r="105131" ht="15.75" customHeight="1">
      <c r="C105131" s="32"/>
      <c r="E105131" s="34"/>
    </row>
    <row r="105132" ht="15.75" customHeight="1">
      <c r="C105132" s="32"/>
      <c r="E105132" s="34"/>
    </row>
    <row r="105133" ht="15.75" customHeight="1">
      <c r="C105133" s="32"/>
      <c r="E105133" s="34"/>
    </row>
    <row r="105134" ht="15.75" customHeight="1">
      <c r="C105134" s="32"/>
      <c r="E105134" s="34"/>
    </row>
    <row r="105135" ht="15.75" customHeight="1">
      <c r="C105135" s="32"/>
      <c r="E105135" s="34"/>
    </row>
    <row r="105136" ht="15.75" customHeight="1">
      <c r="C105136" s="32"/>
      <c r="E105136" s="34"/>
    </row>
    <row r="105137" ht="15.75" customHeight="1">
      <c r="C105137" s="32"/>
      <c r="E105137" s="34"/>
    </row>
    <row r="105138" ht="15.75" customHeight="1">
      <c r="C105138" s="32"/>
      <c r="E105138" s="34"/>
    </row>
    <row r="105139" ht="15.75" customHeight="1">
      <c r="C105139" s="32"/>
      <c r="E105139" s="34"/>
    </row>
    <row r="105140" ht="15.75" customHeight="1">
      <c r="C105140" s="32"/>
      <c r="E105140" s="34"/>
    </row>
    <row r="105141" ht="15.75" customHeight="1">
      <c r="C105141" s="32"/>
      <c r="E105141" s="34"/>
    </row>
    <row r="105142" ht="15.75" customHeight="1">
      <c r="C105142" s="32"/>
      <c r="E105142" s="34"/>
    </row>
    <row r="105143" ht="15.75" customHeight="1">
      <c r="C105143" s="32"/>
      <c r="E105143" s="34"/>
    </row>
    <row r="105144" ht="15.75" customHeight="1">
      <c r="C105144" s="32"/>
      <c r="E105144" s="34"/>
    </row>
    <row r="105145" ht="15.75" customHeight="1">
      <c r="C105145" s="32"/>
      <c r="E105145" s="34"/>
    </row>
    <row r="105146" ht="15.75" customHeight="1">
      <c r="C105146" s="32"/>
      <c r="E105146" s="34"/>
    </row>
    <row r="105147" ht="15.75" customHeight="1">
      <c r="C105147" s="32"/>
      <c r="E105147" s="34"/>
    </row>
    <row r="105148" ht="15.75" customHeight="1">
      <c r="C105148" s="32"/>
      <c r="E105148" s="34"/>
    </row>
    <row r="105149" ht="15.75" customHeight="1">
      <c r="C105149" s="32"/>
      <c r="E105149" s="34"/>
    </row>
    <row r="105150" ht="15.75" customHeight="1">
      <c r="C105150" s="32"/>
      <c r="E105150" s="34"/>
    </row>
    <row r="105151" ht="15.75" customHeight="1">
      <c r="C105151" s="32"/>
      <c r="E105151" s="34"/>
    </row>
    <row r="105152" ht="15.75" customHeight="1">
      <c r="C105152" s="32"/>
      <c r="E105152" s="34"/>
    </row>
    <row r="105153" ht="15.75" customHeight="1">
      <c r="C105153" s="32"/>
      <c r="E105153" s="34"/>
    </row>
    <row r="105154" ht="15.75" customHeight="1">
      <c r="C105154" s="32"/>
      <c r="E105154" s="34"/>
    </row>
    <row r="105155" ht="15.75" customHeight="1">
      <c r="C105155" s="32"/>
      <c r="E105155" s="34"/>
    </row>
    <row r="105156" ht="15.75" customHeight="1">
      <c r="C105156" s="32"/>
      <c r="E105156" s="34"/>
    </row>
    <row r="105157" ht="15.75" customHeight="1">
      <c r="C105157" s="32"/>
      <c r="E105157" s="34"/>
    </row>
    <row r="105158" ht="15.75" customHeight="1">
      <c r="C105158" s="32"/>
      <c r="E105158" s="34"/>
    </row>
    <row r="105159" ht="15.75" customHeight="1">
      <c r="C105159" s="32"/>
      <c r="E105159" s="34"/>
    </row>
    <row r="105160" ht="15.75" customHeight="1">
      <c r="C105160" s="32"/>
      <c r="E105160" s="34"/>
    </row>
    <row r="105161" ht="15.75" customHeight="1">
      <c r="C105161" s="32"/>
      <c r="E105161" s="34"/>
    </row>
    <row r="105162" ht="15.75" customHeight="1">
      <c r="C105162" s="32"/>
      <c r="E105162" s="34"/>
    </row>
    <row r="105163" ht="15.75" customHeight="1">
      <c r="C105163" s="32"/>
      <c r="E105163" s="34"/>
    </row>
    <row r="105164" ht="15.75" customHeight="1">
      <c r="C105164" s="32"/>
      <c r="E105164" s="34"/>
    </row>
    <row r="105165" ht="15.75" customHeight="1">
      <c r="C105165" s="32"/>
      <c r="E105165" s="34"/>
    </row>
    <row r="105166" ht="15.75" customHeight="1">
      <c r="C105166" s="32"/>
      <c r="E105166" s="34"/>
    </row>
    <row r="105167" ht="15.75" customHeight="1">
      <c r="C105167" s="32"/>
      <c r="E105167" s="34"/>
    </row>
    <row r="105168" ht="15.75" customHeight="1">
      <c r="C105168" s="32"/>
      <c r="E105168" s="34"/>
    </row>
    <row r="105169" ht="15.75" customHeight="1">
      <c r="C105169" s="32"/>
      <c r="E105169" s="34"/>
    </row>
    <row r="105170" ht="15.75" customHeight="1">
      <c r="C105170" s="32"/>
      <c r="E105170" s="34"/>
    </row>
    <row r="105171" ht="15.75" customHeight="1">
      <c r="C105171" s="32"/>
      <c r="E105171" s="34"/>
    </row>
    <row r="105172" ht="15.75" customHeight="1">
      <c r="C105172" s="32"/>
      <c r="E105172" s="34"/>
    </row>
    <row r="105173" ht="15.75" customHeight="1">
      <c r="C105173" s="32"/>
      <c r="E105173" s="34"/>
    </row>
    <row r="105174" ht="15.75" customHeight="1">
      <c r="C105174" s="32"/>
      <c r="E105174" s="34"/>
    </row>
    <row r="105175" ht="15.75" customHeight="1">
      <c r="C105175" s="32"/>
      <c r="E105175" s="34"/>
    </row>
    <row r="105176" ht="15.75" customHeight="1">
      <c r="C105176" s="32"/>
      <c r="E105176" s="34"/>
    </row>
    <row r="105177" ht="15.75" customHeight="1">
      <c r="C105177" s="32"/>
      <c r="E105177" s="34"/>
    </row>
    <row r="105178" ht="15.75" customHeight="1">
      <c r="C105178" s="32"/>
      <c r="E105178" s="34"/>
    </row>
    <row r="105179" ht="15.75" customHeight="1">
      <c r="C105179" s="32"/>
      <c r="E105179" s="34"/>
    </row>
    <row r="105180" ht="15.75" customHeight="1">
      <c r="C105180" s="32"/>
      <c r="E105180" s="34"/>
    </row>
    <row r="105181" ht="15.75" customHeight="1">
      <c r="C105181" s="32"/>
      <c r="E105181" s="34"/>
    </row>
    <row r="105182" ht="15.75" customHeight="1">
      <c r="C105182" s="32"/>
      <c r="E105182" s="34"/>
    </row>
    <row r="105183" ht="15.75" customHeight="1">
      <c r="C105183" s="32"/>
      <c r="E105183" s="34"/>
    </row>
    <row r="105184" ht="15.75" customHeight="1">
      <c r="C105184" s="32"/>
      <c r="E105184" s="34"/>
    </row>
    <row r="105185" ht="15.75" customHeight="1">
      <c r="C105185" s="32"/>
      <c r="E105185" s="34"/>
    </row>
    <row r="105186" ht="15.75" customHeight="1">
      <c r="C105186" s="32"/>
      <c r="E105186" s="34"/>
    </row>
    <row r="105187" ht="15.75" customHeight="1">
      <c r="C105187" s="32"/>
      <c r="E105187" s="34"/>
    </row>
    <row r="105188" ht="15.75" customHeight="1">
      <c r="C105188" s="32"/>
      <c r="E105188" s="34"/>
    </row>
    <row r="105189" ht="15.75" customHeight="1">
      <c r="C105189" s="32"/>
      <c r="E105189" s="34"/>
    </row>
    <row r="105190" ht="15.75" customHeight="1">
      <c r="C105190" s="32"/>
      <c r="E105190" s="34"/>
    </row>
    <row r="105191" ht="15.75" customHeight="1">
      <c r="C105191" s="32"/>
      <c r="E105191" s="34"/>
    </row>
    <row r="105192" ht="15.75" customHeight="1">
      <c r="C105192" s="32"/>
      <c r="E105192" s="34"/>
    </row>
    <row r="105193" ht="15.75" customHeight="1">
      <c r="C105193" s="32"/>
      <c r="E105193" s="34"/>
    </row>
    <row r="105194" ht="15.75" customHeight="1">
      <c r="C105194" s="32"/>
      <c r="E105194" s="34"/>
    </row>
    <row r="105195" ht="15.75" customHeight="1">
      <c r="C105195" s="32"/>
      <c r="E105195" s="34"/>
    </row>
    <row r="105196" ht="15.75" customHeight="1">
      <c r="C105196" s="32"/>
      <c r="E105196" s="34"/>
    </row>
    <row r="105197" ht="15.75" customHeight="1">
      <c r="C105197" s="32"/>
      <c r="E105197" s="34"/>
    </row>
    <row r="105198" ht="15.75" customHeight="1">
      <c r="C105198" s="32"/>
      <c r="E105198" s="34"/>
    </row>
    <row r="105199" ht="15.75" customHeight="1">
      <c r="C105199" s="32"/>
      <c r="E105199" s="34"/>
    </row>
    <row r="105200" ht="15.75" customHeight="1">
      <c r="C105200" s="32"/>
      <c r="E105200" s="34"/>
    </row>
    <row r="105201" ht="15.75" customHeight="1">
      <c r="C105201" s="32"/>
      <c r="E105201" s="34"/>
    </row>
    <row r="105202" ht="15.75" customHeight="1">
      <c r="C105202" s="32"/>
      <c r="E105202" s="34"/>
    </row>
    <row r="105203" ht="15.75" customHeight="1">
      <c r="C105203" s="32"/>
      <c r="E105203" s="34"/>
    </row>
    <row r="105204" ht="15.75" customHeight="1">
      <c r="C105204" s="32"/>
      <c r="E105204" s="34"/>
    </row>
    <row r="105205" ht="15.75" customHeight="1">
      <c r="C105205" s="32"/>
      <c r="E105205" s="34"/>
    </row>
    <row r="105206" ht="15.75" customHeight="1">
      <c r="C105206" s="32"/>
      <c r="E105206" s="34"/>
    </row>
    <row r="105207" ht="15.75" customHeight="1">
      <c r="C105207" s="32"/>
      <c r="E105207" s="34"/>
    </row>
    <row r="105208" ht="15.75" customHeight="1">
      <c r="C105208" s="32"/>
      <c r="E105208" s="34"/>
    </row>
    <row r="105209" ht="15.75" customHeight="1">
      <c r="C105209" s="32"/>
      <c r="E105209" s="34"/>
    </row>
    <row r="105210" ht="15.75" customHeight="1">
      <c r="C105210" s="32"/>
      <c r="E105210" s="34"/>
    </row>
    <row r="105211" ht="15.75" customHeight="1">
      <c r="C105211" s="32"/>
      <c r="E105211" s="34"/>
    </row>
    <row r="105212" ht="15.75" customHeight="1">
      <c r="C105212" s="32"/>
      <c r="E105212" s="34"/>
    </row>
    <row r="105213" ht="15.75" customHeight="1">
      <c r="C105213" s="32"/>
      <c r="E105213" s="34"/>
    </row>
    <row r="105214" ht="15.75" customHeight="1">
      <c r="C105214" s="32"/>
      <c r="E105214" s="34"/>
    </row>
    <row r="105215" ht="15.75" customHeight="1">
      <c r="C105215" s="32"/>
      <c r="E105215" s="34"/>
    </row>
    <row r="105216" ht="15.75" customHeight="1">
      <c r="C105216" s="32"/>
      <c r="E105216" s="34"/>
    </row>
    <row r="105217" ht="15.75" customHeight="1">
      <c r="C105217" s="32"/>
      <c r="E105217" s="34"/>
    </row>
    <row r="105218" ht="15.75" customHeight="1">
      <c r="C105218" s="32"/>
      <c r="E105218" s="34"/>
    </row>
    <row r="105219" ht="15.75" customHeight="1">
      <c r="C105219" s="32"/>
      <c r="E105219" s="34"/>
    </row>
    <row r="105220" ht="15.75" customHeight="1">
      <c r="C105220" s="32"/>
      <c r="E105220" s="34"/>
    </row>
    <row r="105221" ht="15.75" customHeight="1">
      <c r="C105221" s="32"/>
      <c r="E105221" s="34"/>
    </row>
    <row r="105222" ht="15.75" customHeight="1">
      <c r="C105222" s="32"/>
      <c r="E105222" s="34"/>
    </row>
    <row r="105223" ht="15.75" customHeight="1">
      <c r="C105223" s="32"/>
      <c r="E105223" s="34"/>
    </row>
    <row r="105224" ht="15.75" customHeight="1">
      <c r="C105224" s="32"/>
      <c r="E105224" s="34"/>
    </row>
    <row r="105225" ht="15.75" customHeight="1">
      <c r="C105225" s="32"/>
      <c r="E105225" s="34"/>
    </row>
    <row r="105226" ht="15.75" customHeight="1">
      <c r="C105226" s="32"/>
      <c r="E105226" s="34"/>
    </row>
    <row r="105227" ht="15.75" customHeight="1">
      <c r="C105227" s="32"/>
      <c r="E105227" s="34"/>
    </row>
    <row r="105228" ht="15.75" customHeight="1">
      <c r="C105228" s="32"/>
      <c r="E105228" s="34"/>
    </row>
    <row r="105229" ht="15.75" customHeight="1">
      <c r="C105229" s="32"/>
      <c r="E105229" s="34"/>
    </row>
    <row r="105230" ht="15.75" customHeight="1">
      <c r="C105230" s="32"/>
      <c r="E105230" s="34"/>
    </row>
    <row r="105231" ht="15.75" customHeight="1">
      <c r="C105231" s="32"/>
      <c r="E105231" s="34"/>
    </row>
    <row r="105232" ht="15.75" customHeight="1">
      <c r="C105232" s="32"/>
      <c r="E105232" s="34"/>
    </row>
    <row r="105233" ht="15.75" customHeight="1">
      <c r="C105233" s="32"/>
      <c r="E105233" s="34"/>
    </row>
    <row r="105234" ht="15.75" customHeight="1">
      <c r="C105234" s="32"/>
      <c r="E105234" s="34"/>
    </row>
    <row r="105235" ht="15.75" customHeight="1">
      <c r="C105235" s="32"/>
      <c r="E105235" s="34"/>
    </row>
    <row r="105236" ht="15.75" customHeight="1">
      <c r="C105236" s="32"/>
      <c r="E105236" s="34"/>
    </row>
    <row r="105237" ht="15.75" customHeight="1">
      <c r="C105237" s="32"/>
      <c r="E105237" s="34"/>
    </row>
    <row r="105238" ht="15.75" customHeight="1">
      <c r="C105238" s="32"/>
      <c r="E105238" s="34"/>
    </row>
    <row r="105239" ht="15.75" customHeight="1">
      <c r="C105239" s="32"/>
      <c r="E105239" s="34"/>
    </row>
    <row r="105240" ht="15.75" customHeight="1">
      <c r="C105240" s="32"/>
      <c r="E105240" s="34"/>
    </row>
    <row r="105241" ht="15.75" customHeight="1">
      <c r="C105241" s="32"/>
      <c r="E105241" s="34"/>
    </row>
    <row r="105242" ht="15.75" customHeight="1">
      <c r="C105242" s="32"/>
      <c r="E105242" s="34"/>
    </row>
    <row r="105243" ht="15.75" customHeight="1">
      <c r="C105243" s="32"/>
      <c r="E105243" s="34"/>
    </row>
    <row r="105244" ht="15.75" customHeight="1">
      <c r="C105244" s="32"/>
      <c r="E105244" s="34"/>
    </row>
    <row r="105245" ht="15.75" customHeight="1">
      <c r="C105245" s="32"/>
      <c r="E105245" s="34"/>
    </row>
    <row r="105246" ht="15.75" customHeight="1">
      <c r="C105246" s="32"/>
      <c r="E105246" s="34"/>
    </row>
    <row r="105247" ht="15.75" customHeight="1">
      <c r="C105247" s="32"/>
      <c r="E105247" s="34"/>
    </row>
    <row r="105248" ht="15.75" customHeight="1">
      <c r="C105248" s="32"/>
      <c r="E105248" s="34"/>
    </row>
    <row r="105249" ht="15.75" customHeight="1">
      <c r="C105249" s="32"/>
      <c r="E105249" s="34"/>
    </row>
    <row r="105250" ht="15.75" customHeight="1">
      <c r="C105250" s="32"/>
      <c r="E105250" s="34"/>
    </row>
    <row r="105251" ht="15.75" customHeight="1">
      <c r="C105251" s="32"/>
      <c r="E105251" s="34"/>
    </row>
    <row r="105252" ht="15.75" customHeight="1">
      <c r="C105252" s="32"/>
      <c r="E105252" s="34"/>
    </row>
    <row r="105253" ht="15.75" customHeight="1">
      <c r="C105253" s="32"/>
      <c r="E105253" s="34"/>
    </row>
    <row r="105254" ht="15.75" customHeight="1">
      <c r="C105254" s="32"/>
      <c r="E105254" s="34"/>
    </row>
    <row r="105255" ht="15.75" customHeight="1">
      <c r="C105255" s="32"/>
      <c r="E105255" s="34"/>
    </row>
    <row r="105256" ht="15.75" customHeight="1">
      <c r="C105256" s="32"/>
      <c r="E105256" s="34"/>
    </row>
    <row r="105257" ht="15.75" customHeight="1">
      <c r="C105257" s="32"/>
      <c r="E105257" s="34"/>
    </row>
    <row r="105258" ht="15.75" customHeight="1">
      <c r="C105258" s="32"/>
      <c r="E105258" s="34"/>
    </row>
    <row r="105259" ht="15.75" customHeight="1">
      <c r="C105259" s="32"/>
      <c r="E105259" s="34"/>
    </row>
    <row r="105260" ht="15.75" customHeight="1">
      <c r="C105260" s="32"/>
      <c r="E105260" s="34"/>
    </row>
    <row r="105261" ht="15.75" customHeight="1">
      <c r="C105261" s="32"/>
      <c r="E105261" s="34"/>
    </row>
    <row r="105262" ht="15.75" customHeight="1">
      <c r="C105262" s="32"/>
      <c r="E105262" s="34"/>
    </row>
    <row r="105263" ht="15.75" customHeight="1">
      <c r="C105263" s="32"/>
      <c r="E105263" s="34"/>
    </row>
    <row r="105264" ht="15.75" customHeight="1">
      <c r="C105264" s="32"/>
      <c r="E105264" s="34"/>
    </row>
    <row r="105265" ht="15.75" customHeight="1">
      <c r="C105265" s="32"/>
      <c r="E105265" s="34"/>
    </row>
    <row r="105266" ht="15.75" customHeight="1">
      <c r="C105266" s="32"/>
      <c r="E105266" s="34"/>
    </row>
    <row r="105267" ht="15.75" customHeight="1">
      <c r="C105267" s="32"/>
      <c r="E105267" s="34"/>
    </row>
    <row r="105268" ht="15.75" customHeight="1">
      <c r="C105268" s="32"/>
      <c r="E105268" s="34"/>
    </row>
    <row r="105269" ht="15.75" customHeight="1">
      <c r="C105269" s="32"/>
      <c r="E105269" s="34"/>
    </row>
    <row r="105270" ht="15.75" customHeight="1">
      <c r="C105270" s="32"/>
      <c r="E105270" s="34"/>
    </row>
    <row r="105271" ht="15.75" customHeight="1">
      <c r="C105271" s="32"/>
      <c r="E105271" s="34"/>
    </row>
    <row r="105272" ht="15.75" customHeight="1">
      <c r="C105272" s="32"/>
      <c r="E105272" s="34"/>
    </row>
    <row r="105273" ht="15.75" customHeight="1">
      <c r="C105273" s="32"/>
      <c r="E105273" s="34"/>
    </row>
    <row r="105274" ht="15.75" customHeight="1">
      <c r="C105274" s="32"/>
      <c r="E105274" s="34"/>
    </row>
    <row r="105275" ht="15.75" customHeight="1">
      <c r="C105275" s="32"/>
      <c r="E105275" s="34"/>
    </row>
    <row r="105276" ht="15.75" customHeight="1">
      <c r="C105276" s="32"/>
      <c r="E105276" s="34"/>
    </row>
    <row r="105277" ht="15.75" customHeight="1">
      <c r="C105277" s="32"/>
      <c r="E105277" s="34"/>
    </row>
    <row r="105278" ht="15.75" customHeight="1">
      <c r="C105278" s="32"/>
      <c r="E105278" s="34"/>
    </row>
    <row r="105279" ht="15.75" customHeight="1">
      <c r="C105279" s="32"/>
      <c r="E105279" s="34"/>
    </row>
    <row r="105280" ht="15.75" customHeight="1">
      <c r="C105280" s="32"/>
      <c r="E105280" s="34"/>
    </row>
    <row r="105281" ht="15.75" customHeight="1">
      <c r="C105281" s="32"/>
      <c r="E105281" s="34"/>
    </row>
    <row r="105282" ht="15.75" customHeight="1">
      <c r="C105282" s="32"/>
      <c r="E105282" s="34"/>
    </row>
    <row r="105283" ht="15.75" customHeight="1">
      <c r="C105283" s="32"/>
      <c r="E105283" s="34"/>
    </row>
    <row r="105284" ht="15.75" customHeight="1">
      <c r="C105284" s="32"/>
      <c r="E105284" s="34"/>
    </row>
    <row r="105285" ht="15.75" customHeight="1">
      <c r="C105285" s="32"/>
      <c r="E105285" s="34"/>
    </row>
    <row r="105286" ht="15.75" customHeight="1">
      <c r="C105286" s="32"/>
      <c r="E105286" s="34"/>
    </row>
    <row r="105287" ht="15.75" customHeight="1">
      <c r="C105287" s="32"/>
      <c r="E105287" s="34"/>
    </row>
    <row r="105288" ht="15.75" customHeight="1">
      <c r="C105288" s="32"/>
      <c r="E105288" s="34"/>
    </row>
    <row r="105289" ht="15.75" customHeight="1">
      <c r="C105289" s="32"/>
      <c r="E105289" s="34"/>
    </row>
    <row r="105290" ht="15.75" customHeight="1">
      <c r="C105290" s="32"/>
      <c r="E105290" s="34"/>
    </row>
    <row r="105291" ht="15.75" customHeight="1">
      <c r="C105291" s="32"/>
      <c r="E105291" s="34"/>
    </row>
    <row r="105292" ht="15.75" customHeight="1">
      <c r="C105292" s="32"/>
      <c r="E105292" s="34"/>
    </row>
    <row r="105293" ht="15.75" customHeight="1">
      <c r="C105293" s="32"/>
      <c r="E105293" s="34"/>
    </row>
    <row r="105294" ht="15.75" customHeight="1">
      <c r="C105294" s="32"/>
      <c r="E105294" s="34"/>
    </row>
    <row r="105295" ht="15.75" customHeight="1">
      <c r="C105295" s="32"/>
      <c r="E105295" s="34"/>
    </row>
    <row r="105296" ht="15.75" customHeight="1">
      <c r="C105296" s="32"/>
      <c r="E105296" s="34"/>
    </row>
    <row r="105297" ht="15.75" customHeight="1">
      <c r="C105297" s="32"/>
      <c r="E105297" s="34"/>
    </row>
    <row r="105298" ht="15.75" customHeight="1">
      <c r="C105298" s="32"/>
      <c r="E105298" s="34"/>
    </row>
    <row r="105299" ht="15.75" customHeight="1">
      <c r="C105299" s="32"/>
      <c r="E105299" s="34"/>
    </row>
    <row r="105300" ht="15.75" customHeight="1">
      <c r="C105300" s="32"/>
      <c r="E105300" s="34"/>
    </row>
    <row r="105301" ht="15.75" customHeight="1">
      <c r="C105301" s="32"/>
      <c r="E105301" s="34"/>
    </row>
    <row r="105302" ht="15.75" customHeight="1">
      <c r="C105302" s="32"/>
      <c r="E105302" s="34"/>
    </row>
    <row r="105303" ht="15.75" customHeight="1">
      <c r="C105303" s="32"/>
      <c r="E105303" s="34"/>
    </row>
    <row r="105304" ht="15.75" customHeight="1">
      <c r="C105304" s="32"/>
      <c r="E105304" s="34"/>
    </row>
    <row r="105305" ht="15.75" customHeight="1">
      <c r="C105305" s="32"/>
      <c r="E105305" s="34"/>
    </row>
    <row r="105306" ht="15.75" customHeight="1">
      <c r="C105306" s="32"/>
      <c r="E105306" s="34"/>
    </row>
    <row r="105307" ht="15.75" customHeight="1">
      <c r="C105307" s="32"/>
      <c r="E105307" s="34"/>
    </row>
    <row r="105308" ht="15.75" customHeight="1">
      <c r="C105308" s="32"/>
      <c r="E105308" s="34"/>
    </row>
    <row r="105309" ht="15.75" customHeight="1">
      <c r="C105309" s="32"/>
      <c r="E105309" s="34"/>
    </row>
    <row r="105310" ht="15.75" customHeight="1">
      <c r="C105310" s="32"/>
      <c r="E105310" s="34"/>
    </row>
    <row r="105311" ht="15.75" customHeight="1">
      <c r="C105311" s="32"/>
      <c r="E105311" s="34"/>
    </row>
    <row r="105312" ht="15.75" customHeight="1">
      <c r="C105312" s="32"/>
      <c r="E105312" s="34"/>
    </row>
    <row r="105313" ht="15.75" customHeight="1">
      <c r="C105313" s="32"/>
      <c r="E105313" s="34"/>
    </row>
    <row r="105314" ht="15.75" customHeight="1">
      <c r="C105314" s="32"/>
      <c r="E105314" s="34"/>
    </row>
    <row r="105315" ht="15.75" customHeight="1">
      <c r="C105315" s="32"/>
      <c r="E105315" s="34"/>
    </row>
    <row r="105316" ht="15.75" customHeight="1">
      <c r="C105316" s="32"/>
      <c r="E105316" s="34"/>
    </row>
    <row r="105317" ht="15.75" customHeight="1">
      <c r="C105317" s="32"/>
      <c r="E105317" s="34"/>
    </row>
    <row r="105318" ht="15.75" customHeight="1">
      <c r="C105318" s="32"/>
      <c r="E105318" s="34"/>
    </row>
    <row r="105319" ht="15.75" customHeight="1">
      <c r="C105319" s="32"/>
      <c r="E105319" s="34"/>
    </row>
    <row r="105320" ht="15.75" customHeight="1">
      <c r="C105320" s="32"/>
      <c r="E105320" s="34"/>
    </row>
    <row r="105321" ht="15.75" customHeight="1">
      <c r="C105321" s="32"/>
      <c r="E105321" s="34"/>
    </row>
    <row r="105322" ht="15.75" customHeight="1">
      <c r="C105322" s="32"/>
      <c r="E105322" s="34"/>
    </row>
    <row r="105323" ht="15.75" customHeight="1">
      <c r="C105323" s="32"/>
      <c r="E105323" s="34"/>
    </row>
    <row r="105324" ht="15.75" customHeight="1">
      <c r="C105324" s="32"/>
      <c r="E105324" s="34"/>
    </row>
    <row r="105325" ht="15.75" customHeight="1">
      <c r="C105325" s="32"/>
      <c r="E105325" s="34"/>
    </row>
    <row r="105326" ht="15.75" customHeight="1">
      <c r="C105326" s="32"/>
      <c r="E105326" s="34"/>
    </row>
    <row r="105327" ht="15.75" customHeight="1">
      <c r="C105327" s="32"/>
      <c r="E105327" s="34"/>
    </row>
    <row r="105328" ht="15.75" customHeight="1">
      <c r="C105328" s="32"/>
      <c r="E105328" s="34"/>
    </row>
    <row r="105329" ht="15.75" customHeight="1">
      <c r="C105329" s="32"/>
      <c r="E105329" s="34"/>
    </row>
    <row r="105330" ht="15.75" customHeight="1">
      <c r="C105330" s="32"/>
      <c r="E105330" s="34"/>
    </row>
    <row r="105331" ht="15.75" customHeight="1">
      <c r="C105331" s="32"/>
      <c r="E105331" s="34"/>
    </row>
    <row r="105332" ht="15.75" customHeight="1">
      <c r="C105332" s="32"/>
      <c r="E105332" s="34"/>
    </row>
    <row r="105333" ht="15.75" customHeight="1">
      <c r="C105333" s="32"/>
      <c r="E105333" s="34"/>
    </row>
    <row r="105334" ht="15.75" customHeight="1">
      <c r="C105334" s="32"/>
      <c r="E105334" s="34"/>
    </row>
    <row r="105335" ht="15.75" customHeight="1">
      <c r="C105335" s="32"/>
      <c r="E105335" s="34"/>
    </row>
    <row r="105336" ht="15.75" customHeight="1">
      <c r="C105336" s="32"/>
      <c r="E105336" s="34"/>
    </row>
    <row r="105337" ht="15.75" customHeight="1">
      <c r="C105337" s="32"/>
      <c r="E105337" s="34"/>
    </row>
    <row r="105338" ht="15.75" customHeight="1">
      <c r="C105338" s="32"/>
      <c r="E105338" s="34"/>
    </row>
    <row r="105339" ht="15.75" customHeight="1">
      <c r="C105339" s="32"/>
      <c r="E105339" s="34"/>
    </row>
    <row r="105340" ht="15.75" customHeight="1">
      <c r="C105340" s="32"/>
      <c r="E105340" s="34"/>
    </row>
    <row r="105341" ht="15.75" customHeight="1">
      <c r="C105341" s="32"/>
      <c r="E105341" s="34"/>
    </row>
    <row r="105342" ht="15.75" customHeight="1">
      <c r="C105342" s="32"/>
      <c r="E105342" s="34"/>
    </row>
    <row r="105343" ht="15.75" customHeight="1">
      <c r="C105343" s="32"/>
      <c r="E105343" s="34"/>
    </row>
    <row r="105344" ht="15.75" customHeight="1">
      <c r="C105344" s="32"/>
      <c r="E105344" s="34"/>
    </row>
    <row r="105345" ht="15.75" customHeight="1">
      <c r="C105345" s="32"/>
      <c r="E105345" s="34"/>
    </row>
    <row r="105346" ht="15.75" customHeight="1">
      <c r="C105346" s="32"/>
      <c r="E105346" s="34"/>
    </row>
    <row r="105347" ht="15.75" customHeight="1">
      <c r="C105347" s="32"/>
      <c r="E105347" s="34"/>
    </row>
    <row r="105348" ht="15.75" customHeight="1">
      <c r="C105348" s="32"/>
      <c r="E105348" s="34"/>
    </row>
    <row r="105349" ht="15.75" customHeight="1">
      <c r="C105349" s="32"/>
      <c r="E105349" s="34"/>
    </row>
    <row r="105350" ht="15.75" customHeight="1">
      <c r="C105350" s="32"/>
      <c r="E105350" s="34"/>
    </row>
    <row r="105351" ht="15.75" customHeight="1">
      <c r="C105351" s="32"/>
      <c r="E105351" s="34"/>
    </row>
    <row r="105352" ht="15.75" customHeight="1">
      <c r="C105352" s="32"/>
      <c r="E105352" s="34"/>
    </row>
    <row r="105353" ht="15.75" customHeight="1">
      <c r="C105353" s="32"/>
      <c r="E105353" s="34"/>
    </row>
    <row r="105354" ht="15.75" customHeight="1">
      <c r="C105354" s="32"/>
      <c r="E105354" s="34"/>
    </row>
    <row r="105355" ht="15.75" customHeight="1">
      <c r="C105355" s="32"/>
      <c r="E105355" s="34"/>
    </row>
    <row r="105356" ht="15.75" customHeight="1">
      <c r="C105356" s="32"/>
      <c r="E105356" s="34"/>
    </row>
    <row r="105357" ht="15.75" customHeight="1">
      <c r="C105357" s="32"/>
      <c r="E105357" s="34"/>
    </row>
    <row r="105358" ht="15.75" customHeight="1">
      <c r="C105358" s="32"/>
      <c r="E105358" s="34"/>
    </row>
    <row r="105359" ht="15.75" customHeight="1">
      <c r="C105359" s="32"/>
      <c r="E105359" s="34"/>
    </row>
    <row r="105360" ht="15.75" customHeight="1">
      <c r="C105360" s="32"/>
      <c r="E105360" s="34"/>
    </row>
    <row r="105361" ht="15.75" customHeight="1">
      <c r="C105361" s="32"/>
      <c r="E105361" s="34"/>
    </row>
    <row r="105362" ht="15.75" customHeight="1">
      <c r="C105362" s="32"/>
      <c r="E105362" s="34"/>
    </row>
    <row r="105363" ht="15.75" customHeight="1">
      <c r="C105363" s="32"/>
      <c r="E105363" s="34"/>
    </row>
    <row r="105364" ht="15.75" customHeight="1">
      <c r="C105364" s="32"/>
      <c r="E105364" s="34"/>
    </row>
    <row r="105365" ht="15.75" customHeight="1">
      <c r="C105365" s="32"/>
      <c r="E105365" s="34"/>
    </row>
    <row r="105366" ht="15.75" customHeight="1">
      <c r="C105366" s="32"/>
      <c r="E105366" s="34"/>
    </row>
    <row r="105367" ht="15.75" customHeight="1">
      <c r="C105367" s="32"/>
      <c r="E105367" s="34"/>
    </row>
    <row r="105368" ht="15.75" customHeight="1">
      <c r="C105368" s="32"/>
      <c r="E105368" s="34"/>
    </row>
    <row r="105369" ht="15.75" customHeight="1">
      <c r="C105369" s="32"/>
      <c r="E105369" s="34"/>
    </row>
    <row r="105370" ht="15.75" customHeight="1">
      <c r="C105370" s="32"/>
      <c r="E105370" s="34"/>
    </row>
    <row r="105371" ht="15.75" customHeight="1">
      <c r="C105371" s="32"/>
      <c r="E105371" s="34"/>
    </row>
    <row r="105372" ht="15.75" customHeight="1">
      <c r="C105372" s="32"/>
      <c r="E105372" s="34"/>
    </row>
    <row r="105373" ht="15.75" customHeight="1">
      <c r="C105373" s="32"/>
      <c r="E105373" s="34"/>
    </row>
    <row r="105374" ht="15.75" customHeight="1">
      <c r="C105374" s="32"/>
      <c r="E105374" s="34"/>
    </row>
    <row r="105375" ht="15.75" customHeight="1">
      <c r="C105375" s="32"/>
      <c r="E105375" s="34"/>
    </row>
    <row r="105376" ht="15.75" customHeight="1">
      <c r="C105376" s="32"/>
      <c r="E105376" s="34"/>
    </row>
    <row r="105377" ht="15.75" customHeight="1">
      <c r="C105377" s="32"/>
      <c r="E105377" s="34"/>
    </row>
    <row r="105378" ht="15.75" customHeight="1">
      <c r="C105378" s="32"/>
      <c r="E105378" s="34"/>
    </row>
    <row r="105379" ht="15.75" customHeight="1">
      <c r="C105379" s="32"/>
      <c r="E105379" s="34"/>
    </row>
    <row r="105380" ht="15.75" customHeight="1">
      <c r="C105380" s="32"/>
      <c r="E105380" s="34"/>
    </row>
    <row r="105381" ht="15.75" customHeight="1">
      <c r="C105381" s="32"/>
      <c r="E105381" s="34"/>
    </row>
    <row r="105382" ht="15.75" customHeight="1">
      <c r="C105382" s="32"/>
      <c r="E105382" s="34"/>
    </row>
    <row r="105383" ht="15.75" customHeight="1">
      <c r="C105383" s="32"/>
      <c r="E105383" s="34"/>
    </row>
    <row r="105384" ht="15.75" customHeight="1">
      <c r="C105384" s="32"/>
      <c r="E105384" s="34"/>
    </row>
    <row r="105385" ht="15.75" customHeight="1">
      <c r="C105385" s="32"/>
      <c r="E105385" s="34"/>
    </row>
    <row r="105386" ht="15.75" customHeight="1">
      <c r="C105386" s="32"/>
      <c r="E105386" s="34"/>
    </row>
    <row r="105387" ht="15.75" customHeight="1">
      <c r="C105387" s="32"/>
      <c r="E105387" s="34"/>
    </row>
    <row r="105388" ht="15.75" customHeight="1">
      <c r="C105388" s="32"/>
      <c r="E105388" s="34"/>
    </row>
    <row r="105389" ht="15.75" customHeight="1">
      <c r="C105389" s="32"/>
      <c r="E105389" s="34"/>
    </row>
    <row r="105390" ht="15.75" customHeight="1">
      <c r="C105390" s="32"/>
      <c r="E105390" s="34"/>
    </row>
    <row r="105391" ht="15.75" customHeight="1">
      <c r="C105391" s="32"/>
      <c r="E105391" s="34"/>
    </row>
    <row r="105392" ht="15.75" customHeight="1">
      <c r="C105392" s="32"/>
      <c r="E105392" s="34"/>
    </row>
    <row r="105393" ht="15.75" customHeight="1">
      <c r="C105393" s="32"/>
      <c r="E105393" s="34"/>
    </row>
    <row r="105394" ht="15.75" customHeight="1">
      <c r="C105394" s="32"/>
      <c r="E105394" s="34"/>
    </row>
    <row r="105395" ht="15.75" customHeight="1">
      <c r="C105395" s="32"/>
      <c r="E105395" s="34"/>
    </row>
    <row r="105396" ht="15.75" customHeight="1">
      <c r="C105396" s="32"/>
      <c r="E105396" s="34"/>
    </row>
    <row r="105397" ht="15.75" customHeight="1">
      <c r="C105397" s="32"/>
      <c r="E105397" s="34"/>
    </row>
    <row r="105398" ht="15.75" customHeight="1">
      <c r="C105398" s="32"/>
      <c r="E105398" s="34"/>
    </row>
    <row r="105399" ht="15.75" customHeight="1">
      <c r="C105399" s="32"/>
      <c r="E105399" s="34"/>
    </row>
    <row r="105400" ht="15.75" customHeight="1">
      <c r="C105400" s="32"/>
      <c r="E105400" s="34"/>
    </row>
    <row r="105401" ht="15.75" customHeight="1">
      <c r="C105401" s="32"/>
      <c r="E105401" s="34"/>
    </row>
    <row r="105402" ht="15.75" customHeight="1">
      <c r="C105402" s="32"/>
      <c r="E105402" s="34"/>
    </row>
    <row r="105403" ht="15.75" customHeight="1">
      <c r="C105403" s="32"/>
      <c r="E105403" s="34"/>
    </row>
    <row r="105404" ht="15.75" customHeight="1">
      <c r="C105404" s="32"/>
      <c r="E105404" s="34"/>
    </row>
    <row r="105405" ht="15.75" customHeight="1">
      <c r="C105405" s="32"/>
      <c r="E105405" s="34"/>
    </row>
    <row r="105406" ht="15.75" customHeight="1">
      <c r="C105406" s="32"/>
      <c r="E105406" s="34"/>
    </row>
    <row r="105407" ht="15.75" customHeight="1">
      <c r="C105407" s="32"/>
      <c r="E105407" s="34"/>
    </row>
    <row r="105408" ht="15.75" customHeight="1">
      <c r="C105408" s="32"/>
      <c r="E105408" s="34"/>
    </row>
    <row r="105409" ht="15.75" customHeight="1">
      <c r="C105409" s="32"/>
      <c r="E105409" s="34"/>
    </row>
    <row r="105410" ht="15.75" customHeight="1">
      <c r="C105410" s="32"/>
      <c r="E105410" s="34"/>
    </row>
    <row r="105411" ht="15.75" customHeight="1">
      <c r="C105411" s="32"/>
      <c r="E105411" s="34"/>
    </row>
    <row r="105412" ht="15.75" customHeight="1">
      <c r="C105412" s="32"/>
      <c r="E105412" s="34"/>
    </row>
    <row r="105413" ht="15.75" customHeight="1">
      <c r="C105413" s="32"/>
      <c r="E105413" s="34"/>
    </row>
    <row r="105414" ht="15.75" customHeight="1">
      <c r="C105414" s="32"/>
      <c r="E105414" s="34"/>
    </row>
    <row r="105415" ht="15.75" customHeight="1">
      <c r="C105415" s="32"/>
      <c r="E105415" s="34"/>
    </row>
    <row r="105416" ht="15.75" customHeight="1">
      <c r="C105416" s="32"/>
      <c r="E105416" s="34"/>
    </row>
    <row r="105417" ht="15.75" customHeight="1">
      <c r="C105417" s="32"/>
      <c r="E105417" s="34"/>
    </row>
    <row r="105418" ht="15.75" customHeight="1">
      <c r="C105418" s="32"/>
      <c r="E105418" s="34"/>
    </row>
    <row r="105419" ht="15.75" customHeight="1">
      <c r="C105419" s="32"/>
      <c r="E105419" s="34"/>
    </row>
    <row r="105420" ht="15.75" customHeight="1">
      <c r="C105420" s="32"/>
      <c r="E105420" s="34"/>
    </row>
    <row r="105421" ht="15.75" customHeight="1">
      <c r="C105421" s="32"/>
      <c r="E105421" s="34"/>
    </row>
    <row r="105422" ht="15.75" customHeight="1">
      <c r="C105422" s="32"/>
      <c r="E105422" s="34"/>
    </row>
    <row r="105423" ht="15.75" customHeight="1">
      <c r="C105423" s="32"/>
      <c r="E105423" s="34"/>
    </row>
    <row r="105424" ht="15.75" customHeight="1">
      <c r="C105424" s="32"/>
      <c r="E105424" s="34"/>
    </row>
    <row r="105425" ht="15.75" customHeight="1">
      <c r="C105425" s="32"/>
      <c r="E105425" s="34"/>
    </row>
    <row r="105426" ht="15.75" customHeight="1">
      <c r="C105426" s="32"/>
      <c r="E105426" s="34"/>
    </row>
    <row r="105427" ht="15.75" customHeight="1">
      <c r="C105427" s="32"/>
      <c r="E105427" s="34"/>
    </row>
    <row r="105428" ht="15.75" customHeight="1">
      <c r="C105428" s="32"/>
      <c r="E105428" s="34"/>
    </row>
    <row r="105429" ht="15.75" customHeight="1">
      <c r="C105429" s="32"/>
      <c r="E105429" s="34"/>
    </row>
    <row r="105430" ht="15.75" customHeight="1">
      <c r="C105430" s="32"/>
      <c r="E105430" s="34"/>
    </row>
    <row r="105431" ht="15.75" customHeight="1">
      <c r="C105431" s="32"/>
      <c r="E105431" s="34"/>
    </row>
    <row r="105432" ht="15.75" customHeight="1">
      <c r="C105432" s="32"/>
      <c r="E105432" s="34"/>
    </row>
    <row r="105433" ht="15.75" customHeight="1">
      <c r="C105433" s="32"/>
      <c r="E105433" s="34"/>
    </row>
    <row r="105434" ht="15.75" customHeight="1">
      <c r="C105434" s="32"/>
      <c r="E105434" s="34"/>
    </row>
    <row r="105435" ht="15.75" customHeight="1">
      <c r="C105435" s="32"/>
      <c r="E105435" s="34"/>
    </row>
    <row r="105436" ht="15.75" customHeight="1">
      <c r="C105436" s="32"/>
      <c r="E105436" s="34"/>
    </row>
    <row r="105437" ht="15.75" customHeight="1">
      <c r="C105437" s="32"/>
      <c r="E105437" s="34"/>
    </row>
    <row r="105438" ht="15.75" customHeight="1">
      <c r="C105438" s="32"/>
      <c r="E105438" s="34"/>
    </row>
    <row r="105439" ht="15.75" customHeight="1">
      <c r="C105439" s="32"/>
      <c r="E105439" s="34"/>
    </row>
    <row r="105440" ht="15.75" customHeight="1">
      <c r="C105440" s="32"/>
      <c r="E105440" s="34"/>
    </row>
    <row r="105441" ht="15.75" customHeight="1">
      <c r="C105441" s="32"/>
      <c r="E105441" s="34"/>
    </row>
    <row r="105442" ht="15.75" customHeight="1">
      <c r="C105442" s="32"/>
      <c r="E105442" s="34"/>
    </row>
    <row r="105443" ht="15.75" customHeight="1">
      <c r="C105443" s="32"/>
      <c r="E105443" s="34"/>
    </row>
    <row r="105444" ht="15.75" customHeight="1">
      <c r="C105444" s="32"/>
      <c r="E105444" s="34"/>
    </row>
    <row r="105445" ht="15.75" customHeight="1">
      <c r="C105445" s="32"/>
      <c r="E105445" s="34"/>
    </row>
    <row r="105446" ht="15.75" customHeight="1">
      <c r="C105446" s="32"/>
      <c r="E105446" s="34"/>
    </row>
    <row r="105447" ht="15.75" customHeight="1">
      <c r="C105447" s="32"/>
      <c r="E105447" s="34"/>
    </row>
    <row r="105448" ht="15.75" customHeight="1">
      <c r="C105448" s="32"/>
      <c r="E105448" s="34"/>
    </row>
    <row r="105449" ht="15.75" customHeight="1">
      <c r="C105449" s="32"/>
      <c r="E105449" s="34"/>
    </row>
    <row r="105450" ht="15.75" customHeight="1">
      <c r="C105450" s="32"/>
      <c r="E105450" s="34"/>
    </row>
    <row r="105451" ht="15.75" customHeight="1">
      <c r="C105451" s="32"/>
      <c r="E105451" s="34"/>
    </row>
    <row r="105452" ht="15.75" customHeight="1">
      <c r="C105452" s="32"/>
      <c r="E105452" s="34"/>
    </row>
    <row r="105453" ht="15.75" customHeight="1">
      <c r="C105453" s="32"/>
      <c r="E105453" s="34"/>
    </row>
    <row r="105454" ht="15.75" customHeight="1">
      <c r="C105454" s="32"/>
      <c r="E105454" s="34"/>
    </row>
    <row r="105455" ht="15.75" customHeight="1">
      <c r="C105455" s="32"/>
      <c r="E105455" s="34"/>
    </row>
    <row r="105456" ht="15.75" customHeight="1">
      <c r="C105456" s="32"/>
      <c r="E105456" s="34"/>
    </row>
    <row r="105457" ht="15.75" customHeight="1">
      <c r="C105457" s="32"/>
      <c r="E105457" s="34"/>
    </row>
    <row r="105458" ht="15.75" customHeight="1">
      <c r="C105458" s="32"/>
      <c r="E105458" s="34"/>
    </row>
    <row r="105459" ht="15.75" customHeight="1">
      <c r="C105459" s="32"/>
      <c r="E105459" s="34"/>
    </row>
    <row r="105460" ht="15.75" customHeight="1">
      <c r="C105460" s="32"/>
      <c r="E105460" s="34"/>
    </row>
    <row r="105461" ht="15.75" customHeight="1">
      <c r="C105461" s="32"/>
      <c r="E105461" s="34"/>
    </row>
    <row r="105462" ht="15.75" customHeight="1">
      <c r="C105462" s="32"/>
      <c r="E105462" s="34"/>
    </row>
    <row r="105463" ht="15.75" customHeight="1">
      <c r="C105463" s="32"/>
      <c r="E105463" s="34"/>
    </row>
    <row r="105464" ht="15.75" customHeight="1">
      <c r="C105464" s="32"/>
      <c r="E105464" s="34"/>
    </row>
    <row r="105465" ht="15.75" customHeight="1">
      <c r="C105465" s="32"/>
      <c r="E105465" s="34"/>
    </row>
    <row r="105466" ht="15.75" customHeight="1">
      <c r="C105466" s="32"/>
      <c r="E105466" s="34"/>
    </row>
    <row r="105467" ht="15.75" customHeight="1">
      <c r="C105467" s="32"/>
      <c r="E105467" s="34"/>
    </row>
    <row r="105468" ht="15.75" customHeight="1">
      <c r="C105468" s="32"/>
      <c r="E105468" s="34"/>
    </row>
    <row r="105469" ht="15.75" customHeight="1">
      <c r="C105469" s="32"/>
      <c r="E105469" s="34"/>
    </row>
    <row r="105470" ht="15.75" customHeight="1">
      <c r="C105470" s="32"/>
      <c r="E105470" s="34"/>
    </row>
    <row r="105471" ht="15.75" customHeight="1">
      <c r="C105471" s="32"/>
      <c r="E105471" s="34"/>
    </row>
    <row r="105472" ht="15.75" customHeight="1">
      <c r="C105472" s="32"/>
      <c r="E105472" s="34"/>
    </row>
    <row r="105473" ht="15.75" customHeight="1">
      <c r="C105473" s="32"/>
      <c r="E105473" s="34"/>
    </row>
    <row r="105474" ht="15.75" customHeight="1">
      <c r="C105474" s="32"/>
      <c r="E105474" s="34"/>
    </row>
    <row r="105475" ht="15.75" customHeight="1">
      <c r="C105475" s="32"/>
      <c r="E105475" s="34"/>
    </row>
    <row r="105476" ht="15.75" customHeight="1">
      <c r="C105476" s="32"/>
      <c r="E105476" s="34"/>
    </row>
    <row r="105477" ht="15.75" customHeight="1">
      <c r="C105477" s="32"/>
      <c r="E105477" s="34"/>
    </row>
    <row r="105478" ht="15.75" customHeight="1">
      <c r="C105478" s="32"/>
      <c r="E105478" s="34"/>
    </row>
    <row r="105479" ht="15.75" customHeight="1">
      <c r="C105479" s="32"/>
      <c r="E105479" s="34"/>
    </row>
    <row r="105480" ht="15.75" customHeight="1">
      <c r="C105480" s="32"/>
      <c r="E105480" s="34"/>
    </row>
    <row r="105481" ht="15.75" customHeight="1">
      <c r="C105481" s="32"/>
      <c r="E105481" s="34"/>
    </row>
    <row r="105482" ht="15.75" customHeight="1">
      <c r="C105482" s="32"/>
      <c r="E105482" s="34"/>
    </row>
    <row r="105483" ht="15.75" customHeight="1">
      <c r="C105483" s="32"/>
      <c r="E105483" s="34"/>
    </row>
    <row r="105484" ht="15.75" customHeight="1">
      <c r="C105484" s="32"/>
      <c r="E105484" s="34"/>
    </row>
    <row r="105485" ht="15.75" customHeight="1">
      <c r="C105485" s="32"/>
      <c r="E105485" s="34"/>
    </row>
    <row r="105486" ht="15.75" customHeight="1">
      <c r="C105486" s="32"/>
      <c r="E105486" s="34"/>
    </row>
    <row r="105487" ht="15.75" customHeight="1">
      <c r="C105487" s="32"/>
      <c r="E105487" s="34"/>
    </row>
    <row r="105488" ht="15.75" customHeight="1">
      <c r="C105488" s="32"/>
      <c r="E105488" s="34"/>
    </row>
    <row r="105489" ht="15.75" customHeight="1">
      <c r="C105489" s="32"/>
      <c r="E105489" s="34"/>
    </row>
    <row r="105490" ht="15.75" customHeight="1">
      <c r="C105490" s="32"/>
      <c r="E105490" s="34"/>
    </row>
    <row r="105491" ht="15.75" customHeight="1">
      <c r="C105491" s="32"/>
      <c r="E105491" s="34"/>
    </row>
    <row r="105492" ht="15.75" customHeight="1">
      <c r="C105492" s="32"/>
      <c r="E105492" s="34"/>
    </row>
    <row r="105493" ht="15.75" customHeight="1">
      <c r="C105493" s="32"/>
      <c r="E105493" s="34"/>
    </row>
    <row r="105494" ht="15.75" customHeight="1">
      <c r="C105494" s="32"/>
      <c r="E105494" s="34"/>
    </row>
    <row r="105495" ht="15.75" customHeight="1">
      <c r="C105495" s="32"/>
      <c r="E105495" s="34"/>
    </row>
    <row r="105496" ht="15.75" customHeight="1">
      <c r="C105496" s="32"/>
      <c r="E105496" s="34"/>
    </row>
    <row r="105497" ht="15.75" customHeight="1">
      <c r="C105497" s="32"/>
      <c r="E105497" s="34"/>
    </row>
    <row r="105498" ht="15.75" customHeight="1">
      <c r="C105498" s="32"/>
      <c r="E105498" s="34"/>
    </row>
    <row r="105499" ht="15.75" customHeight="1">
      <c r="C105499" s="32"/>
      <c r="E105499" s="34"/>
    </row>
    <row r="105500" ht="15.75" customHeight="1">
      <c r="C105500" s="32"/>
      <c r="E105500" s="34"/>
    </row>
    <row r="105501" ht="15.75" customHeight="1">
      <c r="C105501" s="32"/>
      <c r="E105501" s="34"/>
    </row>
    <row r="105502" ht="15.75" customHeight="1">
      <c r="C105502" s="32"/>
      <c r="E105502" s="34"/>
    </row>
    <row r="105503" ht="15.75" customHeight="1">
      <c r="C105503" s="32"/>
      <c r="E105503" s="34"/>
    </row>
    <row r="105504" ht="15.75" customHeight="1">
      <c r="C105504" s="32"/>
      <c r="E105504" s="34"/>
    </row>
    <row r="105505" ht="15.75" customHeight="1">
      <c r="C105505" s="32"/>
      <c r="E105505" s="34"/>
    </row>
    <row r="105506" ht="15.75" customHeight="1">
      <c r="C105506" s="32"/>
      <c r="E105506" s="34"/>
    </row>
    <row r="105507" ht="15.75" customHeight="1">
      <c r="C105507" s="32"/>
      <c r="E105507" s="34"/>
    </row>
    <row r="105508" ht="15.75" customHeight="1">
      <c r="C105508" s="32"/>
      <c r="E105508" s="34"/>
    </row>
    <row r="105509" ht="15.75" customHeight="1">
      <c r="C105509" s="32"/>
      <c r="E105509" s="34"/>
    </row>
    <row r="105510" ht="15.75" customHeight="1">
      <c r="C105510" s="32"/>
      <c r="E105510" s="34"/>
    </row>
    <row r="105511" ht="15.75" customHeight="1">
      <c r="C105511" s="32"/>
      <c r="E105511" s="34"/>
    </row>
    <row r="105512" ht="15.75" customHeight="1">
      <c r="C105512" s="32"/>
      <c r="E105512" s="34"/>
    </row>
    <row r="105513" ht="15.75" customHeight="1">
      <c r="C105513" s="32"/>
      <c r="E105513" s="34"/>
    </row>
    <row r="105514" ht="15.75" customHeight="1">
      <c r="C105514" s="32"/>
      <c r="E105514" s="34"/>
    </row>
    <row r="105515" ht="15.75" customHeight="1">
      <c r="C105515" s="32"/>
      <c r="E105515" s="34"/>
    </row>
    <row r="105516" ht="15.75" customHeight="1">
      <c r="C105516" s="32"/>
      <c r="E105516" s="34"/>
    </row>
    <row r="105517" ht="15.75" customHeight="1">
      <c r="C105517" s="32"/>
      <c r="E105517" s="34"/>
    </row>
    <row r="105518" ht="15.75" customHeight="1">
      <c r="C105518" s="32"/>
      <c r="E105518" s="34"/>
    </row>
    <row r="105519" ht="15.75" customHeight="1">
      <c r="C105519" s="32"/>
      <c r="E105519" s="34"/>
    </row>
    <row r="105520" ht="15.75" customHeight="1">
      <c r="C105520" s="32"/>
      <c r="E105520" s="34"/>
    </row>
    <row r="105521" ht="15.75" customHeight="1">
      <c r="C105521" s="32"/>
      <c r="E105521" s="34"/>
    </row>
    <row r="105522" ht="15.75" customHeight="1">
      <c r="C105522" s="32"/>
      <c r="E105522" s="34"/>
    </row>
    <row r="105523" ht="15.75" customHeight="1">
      <c r="C105523" s="32"/>
      <c r="E105523" s="34"/>
    </row>
    <row r="105524" ht="15.75" customHeight="1">
      <c r="C105524" s="32"/>
      <c r="E105524" s="34"/>
    </row>
    <row r="105525" ht="15.75" customHeight="1">
      <c r="C105525" s="32"/>
      <c r="E105525" s="34"/>
    </row>
    <row r="105526" ht="15.75" customHeight="1">
      <c r="C105526" s="32"/>
      <c r="E105526" s="34"/>
    </row>
    <row r="105527" ht="15.75" customHeight="1">
      <c r="C105527" s="32"/>
      <c r="E105527" s="34"/>
    </row>
    <row r="105528" ht="15.75" customHeight="1">
      <c r="C105528" s="32"/>
      <c r="E105528" s="34"/>
    </row>
    <row r="105529" ht="15.75" customHeight="1">
      <c r="C105529" s="32"/>
      <c r="E105529" s="34"/>
    </row>
    <row r="105530" ht="15.75" customHeight="1">
      <c r="C105530" s="32"/>
      <c r="E105530" s="34"/>
    </row>
    <row r="105531" ht="15.75" customHeight="1">
      <c r="C105531" s="32"/>
      <c r="E105531" s="34"/>
    </row>
    <row r="105532" ht="15.75" customHeight="1">
      <c r="C105532" s="32"/>
      <c r="E105532" s="34"/>
    </row>
    <row r="105533" ht="15.75" customHeight="1">
      <c r="C105533" s="32"/>
      <c r="E105533" s="34"/>
    </row>
    <row r="105534" ht="15.75" customHeight="1">
      <c r="C105534" s="32"/>
      <c r="E105534" s="34"/>
    </row>
    <row r="105535" ht="15.75" customHeight="1">
      <c r="C105535" s="32"/>
      <c r="E105535" s="34"/>
    </row>
    <row r="105536" ht="15.75" customHeight="1">
      <c r="C105536" s="32"/>
      <c r="E105536" s="34"/>
    </row>
    <row r="105537" ht="15.75" customHeight="1">
      <c r="C105537" s="32"/>
      <c r="E105537" s="34"/>
    </row>
    <row r="105538" ht="15.75" customHeight="1">
      <c r="C105538" s="32"/>
      <c r="E105538" s="34"/>
    </row>
    <row r="105539" ht="15.75" customHeight="1">
      <c r="C105539" s="32"/>
      <c r="E105539" s="34"/>
    </row>
    <row r="105540" ht="15.75" customHeight="1">
      <c r="C105540" s="32"/>
      <c r="E105540" s="34"/>
    </row>
    <row r="105541" ht="15.75" customHeight="1">
      <c r="C105541" s="32"/>
      <c r="E105541" s="34"/>
    </row>
    <row r="105542" ht="15.75" customHeight="1">
      <c r="C105542" s="32"/>
      <c r="E105542" s="34"/>
    </row>
    <row r="105543" ht="15.75" customHeight="1">
      <c r="C105543" s="32"/>
      <c r="E105543" s="34"/>
    </row>
    <row r="105544" ht="15.75" customHeight="1">
      <c r="C105544" s="32"/>
      <c r="E105544" s="34"/>
    </row>
    <row r="105545" ht="15.75" customHeight="1">
      <c r="C105545" s="32"/>
      <c r="E105545" s="34"/>
    </row>
    <row r="105546" ht="15.75" customHeight="1">
      <c r="C105546" s="32"/>
      <c r="E105546" s="34"/>
    </row>
    <row r="105547" ht="15.75" customHeight="1">
      <c r="C105547" s="32"/>
      <c r="E105547" s="34"/>
    </row>
    <row r="105548" ht="15.75" customHeight="1">
      <c r="C105548" s="32"/>
      <c r="E105548" s="34"/>
    </row>
    <row r="105549" ht="15.75" customHeight="1">
      <c r="C105549" s="32"/>
      <c r="E105549" s="34"/>
    </row>
    <row r="105550" ht="15.75" customHeight="1">
      <c r="C105550" s="32"/>
      <c r="E105550" s="34"/>
    </row>
    <row r="105551" ht="15.75" customHeight="1">
      <c r="C105551" s="32"/>
      <c r="E105551" s="34"/>
    </row>
    <row r="105552" ht="15.75" customHeight="1">
      <c r="C105552" s="32"/>
      <c r="E105552" s="34"/>
    </row>
    <row r="105553" ht="15.75" customHeight="1">
      <c r="C105553" s="32"/>
      <c r="E105553" s="34"/>
    </row>
    <row r="105554" ht="15.75" customHeight="1">
      <c r="C105554" s="32"/>
      <c r="E105554" s="34"/>
    </row>
    <row r="105555" ht="15.75" customHeight="1">
      <c r="C105555" s="32"/>
      <c r="E105555" s="34"/>
    </row>
    <row r="105556" ht="15.75" customHeight="1">
      <c r="C105556" s="32"/>
      <c r="E105556" s="34"/>
    </row>
    <row r="105557" ht="15.75" customHeight="1">
      <c r="C105557" s="32"/>
      <c r="E105557" s="34"/>
    </row>
    <row r="105558" ht="15.75" customHeight="1">
      <c r="C105558" s="32"/>
      <c r="E105558" s="34"/>
    </row>
    <row r="105559" ht="15.75" customHeight="1">
      <c r="C105559" s="32"/>
      <c r="E105559" s="34"/>
    </row>
    <row r="105560" ht="15.75" customHeight="1">
      <c r="C105560" s="32"/>
      <c r="E105560" s="34"/>
    </row>
    <row r="105561" ht="15.75" customHeight="1">
      <c r="C105561" s="32"/>
      <c r="E105561" s="34"/>
    </row>
    <row r="105562" ht="15.75" customHeight="1">
      <c r="C105562" s="32"/>
      <c r="E105562" s="34"/>
    </row>
    <row r="105563" ht="15.75" customHeight="1">
      <c r="C105563" s="32"/>
      <c r="E105563" s="34"/>
    </row>
    <row r="105564" ht="15.75" customHeight="1">
      <c r="C105564" s="32"/>
      <c r="E105564" s="34"/>
    </row>
    <row r="105565" ht="15.75" customHeight="1">
      <c r="C105565" s="32"/>
      <c r="E105565" s="34"/>
    </row>
    <row r="105566" ht="15.75" customHeight="1">
      <c r="C105566" s="32"/>
      <c r="E105566" s="34"/>
    </row>
    <row r="105567" ht="15.75" customHeight="1">
      <c r="C105567" s="32"/>
      <c r="E105567" s="34"/>
    </row>
    <row r="105568" ht="15.75" customHeight="1">
      <c r="C105568" s="32"/>
      <c r="E105568" s="34"/>
    </row>
    <row r="105569" ht="15.75" customHeight="1">
      <c r="C105569" s="32"/>
      <c r="E105569" s="34"/>
    </row>
    <row r="105570" ht="15.75" customHeight="1">
      <c r="C105570" s="32"/>
      <c r="E105570" s="34"/>
    </row>
    <row r="105571" ht="15.75" customHeight="1">
      <c r="C105571" s="32"/>
      <c r="E105571" s="34"/>
    </row>
    <row r="105572" ht="15.75" customHeight="1">
      <c r="C105572" s="32"/>
      <c r="E105572" s="34"/>
    </row>
    <row r="105573" ht="15.75" customHeight="1">
      <c r="C105573" s="32"/>
      <c r="E105573" s="34"/>
    </row>
    <row r="105574" ht="15.75" customHeight="1">
      <c r="C105574" s="32"/>
      <c r="E105574" s="34"/>
    </row>
    <row r="105575" ht="15.75" customHeight="1">
      <c r="C105575" s="32"/>
      <c r="E105575" s="34"/>
    </row>
    <row r="105576" ht="15.75" customHeight="1">
      <c r="C105576" s="32"/>
      <c r="E105576" s="34"/>
    </row>
    <row r="105577" ht="15.75" customHeight="1">
      <c r="C105577" s="32"/>
      <c r="E105577" s="34"/>
    </row>
    <row r="105578" ht="15.75" customHeight="1">
      <c r="C105578" s="32"/>
      <c r="E105578" s="34"/>
    </row>
    <row r="105579" ht="15.75" customHeight="1">
      <c r="C105579" s="32"/>
      <c r="E105579" s="34"/>
    </row>
    <row r="105580" ht="15.75" customHeight="1">
      <c r="C105580" s="32"/>
      <c r="E105580" s="34"/>
    </row>
    <row r="105581" ht="15.75" customHeight="1">
      <c r="C105581" s="32"/>
      <c r="E105581" s="34"/>
    </row>
    <row r="105582" ht="15.75" customHeight="1">
      <c r="C105582" s="32"/>
      <c r="E105582" s="34"/>
    </row>
    <row r="105583" ht="15.75" customHeight="1">
      <c r="C105583" s="32"/>
      <c r="E105583" s="34"/>
    </row>
    <row r="105584" ht="15.75" customHeight="1">
      <c r="C105584" s="32"/>
      <c r="E105584" s="34"/>
    </row>
    <row r="105585" ht="15.75" customHeight="1">
      <c r="C105585" s="32"/>
      <c r="E105585" s="34"/>
    </row>
    <row r="105586" ht="15.75" customHeight="1">
      <c r="C105586" s="32"/>
      <c r="E105586" s="34"/>
    </row>
    <row r="105587" ht="15.75" customHeight="1">
      <c r="C105587" s="32"/>
      <c r="E105587" s="34"/>
    </row>
    <row r="105588" ht="15.75" customHeight="1">
      <c r="C105588" s="32"/>
      <c r="E105588" s="34"/>
    </row>
    <row r="105589" ht="15.75" customHeight="1">
      <c r="C105589" s="32"/>
      <c r="E105589" s="34"/>
    </row>
    <row r="105590" ht="15.75" customHeight="1">
      <c r="C105590" s="32"/>
      <c r="E105590" s="34"/>
    </row>
    <row r="105591" ht="15.75" customHeight="1">
      <c r="C105591" s="32"/>
      <c r="E105591" s="34"/>
    </row>
    <row r="105592" ht="15.75" customHeight="1">
      <c r="C105592" s="32"/>
      <c r="E105592" s="34"/>
    </row>
    <row r="105593" ht="15.75" customHeight="1">
      <c r="C105593" s="32"/>
      <c r="E105593" s="34"/>
    </row>
    <row r="105594" ht="15.75" customHeight="1">
      <c r="C105594" s="32"/>
      <c r="E105594" s="34"/>
    </row>
    <row r="105595" ht="15.75" customHeight="1">
      <c r="C105595" s="32"/>
      <c r="E105595" s="34"/>
    </row>
    <row r="105596" ht="15.75" customHeight="1">
      <c r="C105596" s="32"/>
      <c r="E105596" s="34"/>
    </row>
    <row r="105597" ht="15.75" customHeight="1">
      <c r="C105597" s="32"/>
      <c r="E105597" s="34"/>
    </row>
    <row r="105598" ht="15.75" customHeight="1">
      <c r="C105598" s="32"/>
      <c r="E105598" s="34"/>
    </row>
    <row r="105599" ht="15.75" customHeight="1">
      <c r="C105599" s="32"/>
      <c r="E105599" s="34"/>
    </row>
    <row r="105600" ht="15.75" customHeight="1">
      <c r="C105600" s="32"/>
      <c r="E105600" s="34"/>
    </row>
    <row r="105601" ht="15.75" customHeight="1">
      <c r="C105601" s="32"/>
      <c r="E105601" s="34"/>
    </row>
    <row r="105602" ht="15.75" customHeight="1">
      <c r="C105602" s="32"/>
      <c r="E105602" s="34"/>
    </row>
    <row r="105603" ht="15.75" customHeight="1">
      <c r="C105603" s="32"/>
      <c r="E105603" s="34"/>
    </row>
    <row r="105604" ht="15.75" customHeight="1">
      <c r="C105604" s="32"/>
      <c r="E105604" s="34"/>
    </row>
    <row r="105605" ht="15.75" customHeight="1">
      <c r="C105605" s="32"/>
      <c r="E105605" s="34"/>
    </row>
    <row r="105606" ht="15.75" customHeight="1">
      <c r="C105606" s="32"/>
      <c r="E105606" s="34"/>
    </row>
    <row r="105607" ht="15.75" customHeight="1">
      <c r="C105607" s="32"/>
      <c r="E105607" s="34"/>
    </row>
    <row r="105608" ht="15.75" customHeight="1">
      <c r="C105608" s="32"/>
      <c r="E105608" s="34"/>
    </row>
    <row r="105609" ht="15.75" customHeight="1">
      <c r="C105609" s="32"/>
      <c r="E105609" s="34"/>
    </row>
    <row r="105610" ht="15.75" customHeight="1">
      <c r="C105610" s="32"/>
      <c r="E105610" s="34"/>
    </row>
    <row r="105611" ht="15.75" customHeight="1">
      <c r="C105611" s="32"/>
      <c r="E105611" s="34"/>
    </row>
    <row r="105612" ht="15.75" customHeight="1">
      <c r="C105612" s="32"/>
      <c r="E105612" s="34"/>
    </row>
    <row r="105613" ht="15.75" customHeight="1">
      <c r="C105613" s="32"/>
      <c r="E105613" s="34"/>
    </row>
    <row r="105614" ht="15.75" customHeight="1">
      <c r="C105614" s="32"/>
      <c r="E105614" s="34"/>
    </row>
    <row r="105615" ht="15.75" customHeight="1">
      <c r="C105615" s="32"/>
      <c r="E105615" s="34"/>
    </row>
    <row r="105616" ht="15.75" customHeight="1">
      <c r="C105616" s="32"/>
      <c r="E105616" s="34"/>
    </row>
    <row r="105617" ht="15.75" customHeight="1">
      <c r="C105617" s="32"/>
      <c r="E105617" s="34"/>
    </row>
    <row r="105618" ht="15.75" customHeight="1">
      <c r="C105618" s="32"/>
      <c r="E105618" s="34"/>
    </row>
    <row r="105619" ht="15.75" customHeight="1">
      <c r="C105619" s="32"/>
      <c r="E105619" s="34"/>
    </row>
    <row r="105620" ht="15.75" customHeight="1">
      <c r="C105620" s="32"/>
      <c r="E105620" s="34"/>
    </row>
    <row r="105621" ht="15.75" customHeight="1">
      <c r="C105621" s="32"/>
      <c r="E105621" s="34"/>
    </row>
    <row r="105622" ht="15.75" customHeight="1">
      <c r="C105622" s="32"/>
      <c r="E105622" s="34"/>
    </row>
    <row r="105623" ht="15.75" customHeight="1">
      <c r="C105623" s="32"/>
      <c r="E105623" s="34"/>
    </row>
    <row r="105624" ht="15.75" customHeight="1">
      <c r="C105624" s="32"/>
      <c r="E105624" s="34"/>
    </row>
    <row r="105625" ht="15.75" customHeight="1">
      <c r="C105625" s="32"/>
      <c r="E105625" s="34"/>
    </row>
    <row r="105626" ht="15.75" customHeight="1">
      <c r="C105626" s="32"/>
      <c r="E105626" s="34"/>
    </row>
    <row r="105627" ht="15.75" customHeight="1">
      <c r="C105627" s="32"/>
      <c r="E105627" s="34"/>
    </row>
    <row r="105628" ht="15.75" customHeight="1">
      <c r="C105628" s="32"/>
      <c r="E105628" s="34"/>
    </row>
    <row r="105629" ht="15.75" customHeight="1">
      <c r="C105629" s="32"/>
      <c r="E105629" s="34"/>
    </row>
    <row r="105630" ht="15.75" customHeight="1">
      <c r="C105630" s="32"/>
      <c r="E105630" s="34"/>
    </row>
    <row r="105631" ht="15.75" customHeight="1">
      <c r="C105631" s="32"/>
      <c r="E105631" s="34"/>
    </row>
    <row r="105632" ht="15.75" customHeight="1">
      <c r="C105632" s="32"/>
      <c r="E105632" s="34"/>
    </row>
    <row r="105633" ht="15.75" customHeight="1">
      <c r="C105633" s="32"/>
      <c r="E105633" s="34"/>
    </row>
    <row r="105634" ht="15.75" customHeight="1">
      <c r="C105634" s="32"/>
      <c r="E105634" s="34"/>
    </row>
    <row r="105635" ht="15.75" customHeight="1">
      <c r="C105635" s="32"/>
      <c r="E105635" s="34"/>
    </row>
    <row r="105636" ht="15.75" customHeight="1">
      <c r="C105636" s="32"/>
      <c r="E105636" s="34"/>
    </row>
    <row r="105637" ht="15.75" customHeight="1">
      <c r="C105637" s="32"/>
      <c r="E105637" s="34"/>
    </row>
    <row r="105638" ht="15.75" customHeight="1">
      <c r="C105638" s="32"/>
      <c r="E105638" s="34"/>
    </row>
    <row r="105639" ht="15.75" customHeight="1">
      <c r="C105639" s="32"/>
      <c r="E105639" s="34"/>
    </row>
    <row r="105640" ht="15.75" customHeight="1">
      <c r="C105640" s="32"/>
      <c r="E105640" s="34"/>
    </row>
    <row r="105641" ht="15.75" customHeight="1">
      <c r="C105641" s="32"/>
      <c r="E105641" s="34"/>
    </row>
    <row r="105642" ht="15.75" customHeight="1">
      <c r="C105642" s="32"/>
      <c r="E105642" s="34"/>
    </row>
    <row r="105643" ht="15.75" customHeight="1">
      <c r="C105643" s="32"/>
      <c r="E105643" s="34"/>
    </row>
    <row r="105644" ht="15.75" customHeight="1">
      <c r="C105644" s="32"/>
      <c r="E105644" s="34"/>
    </row>
    <row r="105645" ht="15.75" customHeight="1">
      <c r="C105645" s="32"/>
      <c r="E105645" s="34"/>
    </row>
    <row r="105646" ht="15.75" customHeight="1">
      <c r="C105646" s="32"/>
      <c r="E105646" s="34"/>
    </row>
    <row r="105647" ht="15.75" customHeight="1">
      <c r="C105647" s="32"/>
      <c r="E105647" s="34"/>
    </row>
    <row r="105648" ht="15.75" customHeight="1">
      <c r="C105648" s="32"/>
      <c r="E105648" s="34"/>
    </row>
    <row r="105649" ht="15.75" customHeight="1">
      <c r="C105649" s="32"/>
      <c r="E105649" s="34"/>
    </row>
    <row r="105650" ht="15.75" customHeight="1">
      <c r="C105650" s="32"/>
      <c r="E105650" s="34"/>
    </row>
    <row r="105651" ht="15.75" customHeight="1">
      <c r="C105651" s="32"/>
      <c r="E105651" s="34"/>
    </row>
    <row r="105652" ht="15.75" customHeight="1">
      <c r="C105652" s="32"/>
      <c r="E105652" s="34"/>
    </row>
    <row r="105653" ht="15.75" customHeight="1">
      <c r="C105653" s="32"/>
      <c r="E105653" s="34"/>
    </row>
    <row r="105654" ht="15.75" customHeight="1">
      <c r="C105654" s="32"/>
      <c r="E105654" s="34"/>
    </row>
    <row r="105655" ht="15.75" customHeight="1">
      <c r="C105655" s="32"/>
      <c r="E105655" s="34"/>
    </row>
    <row r="105656" ht="15.75" customHeight="1">
      <c r="C105656" s="32"/>
      <c r="E105656" s="34"/>
    </row>
    <row r="105657" ht="15.75" customHeight="1">
      <c r="C105657" s="32"/>
      <c r="E105657" s="34"/>
    </row>
    <row r="105658" ht="15.75" customHeight="1">
      <c r="C105658" s="32"/>
      <c r="E105658" s="34"/>
    </row>
    <row r="105659" ht="15.75" customHeight="1">
      <c r="C105659" s="32"/>
      <c r="E105659" s="34"/>
    </row>
    <row r="105660" ht="15.75" customHeight="1">
      <c r="C105660" s="32"/>
      <c r="E105660" s="34"/>
    </row>
    <row r="105661" ht="15.75" customHeight="1">
      <c r="C105661" s="32"/>
      <c r="E105661" s="34"/>
    </row>
    <row r="105662" ht="15.75" customHeight="1">
      <c r="C105662" s="32"/>
      <c r="E105662" s="34"/>
    </row>
    <row r="105663" ht="15.75" customHeight="1">
      <c r="C105663" s="32"/>
      <c r="E105663" s="34"/>
    </row>
    <row r="105664" ht="15.75" customHeight="1">
      <c r="C105664" s="32"/>
      <c r="E105664" s="34"/>
    </row>
    <row r="105665" ht="15.75" customHeight="1">
      <c r="C105665" s="32"/>
      <c r="E105665" s="34"/>
    </row>
    <row r="105666" ht="15.75" customHeight="1">
      <c r="C105666" s="32"/>
      <c r="E105666" s="34"/>
    </row>
    <row r="105667" ht="15.75" customHeight="1">
      <c r="C105667" s="32"/>
      <c r="E105667" s="34"/>
    </row>
    <row r="105668" ht="15.75" customHeight="1">
      <c r="C105668" s="32"/>
      <c r="E105668" s="34"/>
    </row>
    <row r="105669" ht="15.75" customHeight="1">
      <c r="C105669" s="32"/>
      <c r="E105669" s="34"/>
    </row>
    <row r="105670" ht="15.75" customHeight="1">
      <c r="C105670" s="32"/>
      <c r="E105670" s="34"/>
    </row>
    <row r="105671" ht="15.75" customHeight="1">
      <c r="C105671" s="32"/>
      <c r="E105671" s="34"/>
    </row>
    <row r="105672" ht="15.75" customHeight="1">
      <c r="C105672" s="32"/>
      <c r="E105672" s="34"/>
    </row>
    <row r="105673" ht="15.75" customHeight="1">
      <c r="C105673" s="32"/>
      <c r="E105673" s="34"/>
    </row>
    <row r="105674" ht="15.75" customHeight="1">
      <c r="C105674" s="32"/>
      <c r="E105674" s="34"/>
    </row>
    <row r="105675" ht="15.75" customHeight="1">
      <c r="C105675" s="32"/>
      <c r="E105675" s="34"/>
    </row>
    <row r="105676" ht="15.75" customHeight="1">
      <c r="C105676" s="32"/>
      <c r="E105676" s="34"/>
    </row>
    <row r="105677" ht="15.75" customHeight="1">
      <c r="C105677" s="32"/>
      <c r="E105677" s="34"/>
    </row>
    <row r="105678" ht="15.75" customHeight="1">
      <c r="C105678" s="32"/>
      <c r="E105678" s="34"/>
    </row>
    <row r="105679" ht="15.75" customHeight="1">
      <c r="C105679" s="32"/>
      <c r="E105679" s="34"/>
    </row>
    <row r="105680" ht="15.75" customHeight="1">
      <c r="C105680" s="32"/>
      <c r="E105680" s="34"/>
    </row>
    <row r="105681" ht="15.75" customHeight="1">
      <c r="C105681" s="32"/>
      <c r="E105681" s="34"/>
    </row>
    <row r="105682" ht="15.75" customHeight="1">
      <c r="C105682" s="32"/>
      <c r="E105682" s="34"/>
    </row>
    <row r="105683" ht="15.75" customHeight="1">
      <c r="C105683" s="32"/>
      <c r="E105683" s="34"/>
    </row>
    <row r="105684" ht="15.75" customHeight="1">
      <c r="C105684" s="32"/>
      <c r="E105684" s="34"/>
    </row>
    <row r="105685" ht="15.75" customHeight="1">
      <c r="C105685" s="32"/>
      <c r="E105685" s="34"/>
    </row>
    <row r="105686" ht="15.75" customHeight="1">
      <c r="C105686" s="32"/>
      <c r="E105686" s="34"/>
    </row>
    <row r="105687" ht="15.75" customHeight="1">
      <c r="C105687" s="32"/>
      <c r="E105687" s="34"/>
    </row>
    <row r="105688" ht="15.75" customHeight="1">
      <c r="C105688" s="32"/>
      <c r="E105688" s="34"/>
    </row>
    <row r="105689" ht="15.75" customHeight="1">
      <c r="C105689" s="32"/>
      <c r="E105689" s="34"/>
    </row>
    <row r="105690" ht="15.75" customHeight="1">
      <c r="C105690" s="32"/>
      <c r="E105690" s="34"/>
    </row>
    <row r="105691" ht="15.75" customHeight="1">
      <c r="C105691" s="32"/>
      <c r="E105691" s="34"/>
    </row>
    <row r="105692" ht="15.75" customHeight="1">
      <c r="C105692" s="32"/>
      <c r="E105692" s="34"/>
    </row>
    <row r="105693" ht="15.75" customHeight="1">
      <c r="C105693" s="32"/>
      <c r="E105693" s="34"/>
    </row>
    <row r="105694" ht="15.75" customHeight="1">
      <c r="C105694" s="32"/>
      <c r="E105694" s="34"/>
    </row>
    <row r="105695" ht="15.75" customHeight="1">
      <c r="C105695" s="32"/>
      <c r="E105695" s="34"/>
    </row>
    <row r="105696" ht="15.75" customHeight="1">
      <c r="C105696" s="32"/>
      <c r="E105696" s="34"/>
    </row>
    <row r="105697" ht="15.75" customHeight="1">
      <c r="C105697" s="32"/>
      <c r="E105697" s="34"/>
    </row>
    <row r="105698" ht="15.75" customHeight="1">
      <c r="C105698" s="32"/>
      <c r="E105698" s="34"/>
    </row>
    <row r="105699" ht="15.75" customHeight="1">
      <c r="C105699" s="32"/>
      <c r="E105699" s="34"/>
    </row>
    <row r="105700" ht="15.75" customHeight="1">
      <c r="C105700" s="32"/>
      <c r="E105700" s="34"/>
    </row>
    <row r="105701" ht="15.75" customHeight="1">
      <c r="C105701" s="32"/>
      <c r="E105701" s="34"/>
    </row>
    <row r="105702" ht="15.75" customHeight="1">
      <c r="C105702" s="32"/>
      <c r="E105702" s="34"/>
    </row>
    <row r="105703" ht="15.75" customHeight="1">
      <c r="C105703" s="32"/>
      <c r="E105703" s="34"/>
    </row>
    <row r="105704" ht="15.75" customHeight="1">
      <c r="C105704" s="32"/>
      <c r="E105704" s="34"/>
    </row>
    <row r="105705" ht="15.75" customHeight="1">
      <c r="C105705" s="32"/>
      <c r="E105705" s="34"/>
    </row>
    <row r="105706" ht="15.75" customHeight="1">
      <c r="C105706" s="32"/>
      <c r="E105706" s="34"/>
    </row>
    <row r="105707" ht="15.75" customHeight="1">
      <c r="C105707" s="32"/>
      <c r="E105707" s="34"/>
    </row>
    <row r="105708" ht="15.75" customHeight="1">
      <c r="C105708" s="32"/>
      <c r="E105708" s="34"/>
    </row>
    <row r="105709" ht="15.75" customHeight="1">
      <c r="C105709" s="32"/>
      <c r="E105709" s="34"/>
    </row>
    <row r="105710" ht="15.75" customHeight="1">
      <c r="C105710" s="32"/>
      <c r="E105710" s="34"/>
    </row>
    <row r="105711" ht="15.75" customHeight="1">
      <c r="C105711" s="32"/>
      <c r="E105711" s="34"/>
    </row>
    <row r="105712" ht="15.75" customHeight="1">
      <c r="C105712" s="32"/>
      <c r="E105712" s="34"/>
    </row>
    <row r="105713" ht="15.75" customHeight="1">
      <c r="C105713" s="32"/>
      <c r="E105713" s="34"/>
    </row>
    <row r="105714" ht="15.75" customHeight="1">
      <c r="C105714" s="32"/>
      <c r="E105714" s="34"/>
    </row>
    <row r="105715" ht="15.75" customHeight="1">
      <c r="C105715" s="32"/>
      <c r="E105715" s="34"/>
    </row>
    <row r="105716" ht="15.75" customHeight="1">
      <c r="C105716" s="32"/>
      <c r="E105716" s="34"/>
    </row>
    <row r="105717" ht="15.75" customHeight="1">
      <c r="C105717" s="32"/>
      <c r="E105717" s="34"/>
    </row>
    <row r="105718" ht="15.75" customHeight="1">
      <c r="C105718" s="32"/>
      <c r="E105718" s="34"/>
    </row>
    <row r="105719" ht="15.75" customHeight="1">
      <c r="C105719" s="32"/>
      <c r="E105719" s="34"/>
    </row>
    <row r="105720" ht="15.75" customHeight="1">
      <c r="C105720" s="32"/>
      <c r="E105720" s="34"/>
    </row>
    <row r="105721" ht="15.75" customHeight="1">
      <c r="C105721" s="32"/>
      <c r="E105721" s="34"/>
    </row>
    <row r="105722" ht="15.75" customHeight="1">
      <c r="C105722" s="32"/>
      <c r="E105722" s="34"/>
    </row>
    <row r="105723" ht="15.75" customHeight="1">
      <c r="C105723" s="32"/>
      <c r="E105723" s="34"/>
    </row>
    <row r="105724" ht="15.75" customHeight="1">
      <c r="C105724" s="32"/>
      <c r="E105724" s="34"/>
    </row>
    <row r="105725" ht="15.75" customHeight="1">
      <c r="C105725" s="32"/>
      <c r="E105725" s="34"/>
    </row>
    <row r="105726" ht="15.75" customHeight="1">
      <c r="C105726" s="32"/>
      <c r="E105726" s="34"/>
    </row>
    <row r="105727" ht="15.75" customHeight="1">
      <c r="C105727" s="32"/>
      <c r="E105727" s="34"/>
    </row>
    <row r="105728" ht="15.75" customHeight="1">
      <c r="C105728" s="32"/>
      <c r="E105728" s="34"/>
    </row>
    <row r="105729" ht="15.75" customHeight="1">
      <c r="C105729" s="32"/>
      <c r="E105729" s="34"/>
    </row>
    <row r="105730" ht="15.75" customHeight="1">
      <c r="C105730" s="32"/>
      <c r="E105730" s="34"/>
    </row>
    <row r="105731" ht="15.75" customHeight="1">
      <c r="C105731" s="32"/>
      <c r="E105731" s="34"/>
    </row>
    <row r="105732" ht="15.75" customHeight="1">
      <c r="C105732" s="32"/>
      <c r="E105732" s="34"/>
    </row>
    <row r="105733" ht="15.75" customHeight="1">
      <c r="C105733" s="32"/>
      <c r="E105733" s="34"/>
    </row>
    <row r="105734" ht="15.75" customHeight="1">
      <c r="C105734" s="32"/>
      <c r="E105734" s="34"/>
    </row>
    <row r="105735" ht="15.75" customHeight="1">
      <c r="C105735" s="32"/>
      <c r="E105735" s="34"/>
    </row>
    <row r="105736" ht="15.75" customHeight="1">
      <c r="C105736" s="32"/>
      <c r="E105736" s="34"/>
    </row>
    <row r="105737" ht="15.75" customHeight="1">
      <c r="C105737" s="32"/>
      <c r="E105737" s="34"/>
    </row>
    <row r="105738" ht="15.75" customHeight="1">
      <c r="C105738" s="32"/>
      <c r="E105738" s="34"/>
    </row>
    <row r="105739" ht="15.75" customHeight="1">
      <c r="C105739" s="32"/>
      <c r="E105739" s="34"/>
    </row>
    <row r="105740" ht="15.75" customHeight="1">
      <c r="C105740" s="32"/>
      <c r="E105740" s="34"/>
    </row>
    <row r="105741" ht="15.75" customHeight="1">
      <c r="C105741" s="32"/>
      <c r="E105741" s="34"/>
    </row>
    <row r="105742" ht="15.75" customHeight="1">
      <c r="C105742" s="32"/>
      <c r="E105742" s="34"/>
    </row>
    <row r="105743" ht="15.75" customHeight="1">
      <c r="C105743" s="32"/>
      <c r="E105743" s="34"/>
    </row>
    <row r="105744" ht="15.75" customHeight="1">
      <c r="C105744" s="32"/>
      <c r="E105744" s="34"/>
    </row>
    <row r="105745" ht="15.75" customHeight="1">
      <c r="C105745" s="32"/>
      <c r="E105745" s="34"/>
    </row>
    <row r="105746" ht="15.75" customHeight="1">
      <c r="C105746" s="32"/>
      <c r="E105746" s="34"/>
    </row>
    <row r="105747" ht="15.75" customHeight="1">
      <c r="C105747" s="32"/>
      <c r="E105747" s="34"/>
    </row>
    <row r="105748" ht="15.75" customHeight="1">
      <c r="C105748" s="32"/>
      <c r="E105748" s="34"/>
    </row>
    <row r="105749" ht="15.75" customHeight="1">
      <c r="C105749" s="32"/>
      <c r="E105749" s="34"/>
    </row>
    <row r="105750" ht="15.75" customHeight="1">
      <c r="C105750" s="32"/>
      <c r="E105750" s="34"/>
    </row>
    <row r="105751" ht="15.75" customHeight="1">
      <c r="C105751" s="32"/>
      <c r="E105751" s="34"/>
    </row>
    <row r="105752" ht="15.75" customHeight="1">
      <c r="C105752" s="32"/>
      <c r="E105752" s="34"/>
    </row>
    <row r="105753" ht="15.75" customHeight="1">
      <c r="C105753" s="32"/>
      <c r="E105753" s="34"/>
    </row>
    <row r="105754" ht="15.75" customHeight="1">
      <c r="C105754" s="32"/>
      <c r="E105754" s="34"/>
    </row>
    <row r="105755" ht="15.75" customHeight="1">
      <c r="C105755" s="32"/>
      <c r="E105755" s="34"/>
    </row>
    <row r="105756" ht="15.75" customHeight="1">
      <c r="C105756" s="32"/>
      <c r="E105756" s="34"/>
    </row>
    <row r="105757" ht="15.75" customHeight="1">
      <c r="C105757" s="32"/>
      <c r="E105757" s="34"/>
    </row>
    <row r="105758" ht="15.75" customHeight="1">
      <c r="C105758" s="32"/>
      <c r="E105758" s="34"/>
    </row>
    <row r="105759" ht="15.75" customHeight="1">
      <c r="C105759" s="32"/>
      <c r="E105759" s="34"/>
    </row>
    <row r="105760" ht="15.75" customHeight="1">
      <c r="C105760" s="32"/>
      <c r="E105760" s="34"/>
    </row>
    <row r="105761" ht="15.75" customHeight="1">
      <c r="C105761" s="32"/>
      <c r="E105761" s="34"/>
    </row>
    <row r="105762" ht="15.75" customHeight="1">
      <c r="C105762" s="32"/>
      <c r="E105762" s="34"/>
    </row>
    <row r="105763" ht="15.75" customHeight="1">
      <c r="C105763" s="32"/>
      <c r="E105763" s="34"/>
    </row>
    <row r="105764" ht="15.75" customHeight="1">
      <c r="C105764" s="32"/>
      <c r="E105764" s="34"/>
    </row>
    <row r="105765" ht="15.75" customHeight="1">
      <c r="C105765" s="32"/>
      <c r="E105765" s="34"/>
    </row>
    <row r="105766" ht="15.75" customHeight="1">
      <c r="C105766" s="32"/>
      <c r="E105766" s="34"/>
    </row>
    <row r="105767" ht="15.75" customHeight="1">
      <c r="C105767" s="32"/>
      <c r="E105767" s="34"/>
    </row>
    <row r="105768" ht="15.75" customHeight="1">
      <c r="C105768" s="32"/>
      <c r="E105768" s="34"/>
    </row>
    <row r="105769" ht="15.75" customHeight="1">
      <c r="C105769" s="32"/>
      <c r="E105769" s="34"/>
    </row>
    <row r="105770" ht="15.75" customHeight="1">
      <c r="C105770" s="32"/>
      <c r="E105770" s="34"/>
    </row>
    <row r="105771" ht="15.75" customHeight="1">
      <c r="C105771" s="32"/>
      <c r="E105771" s="34"/>
    </row>
    <row r="105772" ht="15.75" customHeight="1">
      <c r="C105772" s="32"/>
      <c r="E105772" s="34"/>
    </row>
    <row r="105773" ht="15.75" customHeight="1">
      <c r="C105773" s="32"/>
      <c r="E105773" s="34"/>
    </row>
    <row r="105774" ht="15.75" customHeight="1">
      <c r="C105774" s="32"/>
      <c r="E105774" s="34"/>
    </row>
    <row r="105775" ht="15.75" customHeight="1">
      <c r="C105775" s="32"/>
      <c r="E105775" s="34"/>
    </row>
    <row r="105776" ht="15.75" customHeight="1">
      <c r="C105776" s="32"/>
      <c r="E105776" s="34"/>
    </row>
    <row r="105777" ht="15.75" customHeight="1">
      <c r="C105777" s="32"/>
      <c r="E105777" s="34"/>
    </row>
    <row r="105778" ht="15.75" customHeight="1">
      <c r="C105778" s="32"/>
      <c r="E105778" s="34"/>
    </row>
    <row r="105779" ht="15.75" customHeight="1">
      <c r="C105779" s="32"/>
      <c r="E105779" s="34"/>
    </row>
    <row r="105780" ht="15.75" customHeight="1">
      <c r="C105780" s="32"/>
      <c r="E105780" s="34"/>
    </row>
    <row r="105781" ht="15.75" customHeight="1">
      <c r="C105781" s="32"/>
      <c r="E105781" s="34"/>
    </row>
    <row r="105782" ht="15.75" customHeight="1">
      <c r="C105782" s="32"/>
      <c r="E105782" s="34"/>
    </row>
    <row r="105783" ht="15.75" customHeight="1">
      <c r="C105783" s="32"/>
      <c r="E105783" s="34"/>
    </row>
    <row r="105784" ht="15.75" customHeight="1">
      <c r="C105784" s="32"/>
      <c r="E105784" s="34"/>
    </row>
    <row r="105785" ht="15.75" customHeight="1">
      <c r="C105785" s="32"/>
      <c r="E105785" s="34"/>
    </row>
    <row r="105786" ht="15.75" customHeight="1">
      <c r="C105786" s="32"/>
      <c r="E105786" s="34"/>
    </row>
    <row r="105787" ht="15.75" customHeight="1">
      <c r="C105787" s="32"/>
      <c r="E105787" s="34"/>
    </row>
    <row r="105788" ht="15.75" customHeight="1">
      <c r="C105788" s="32"/>
      <c r="E105788" s="34"/>
    </row>
    <row r="105789" ht="15.75" customHeight="1">
      <c r="C105789" s="32"/>
      <c r="E105789" s="34"/>
    </row>
    <row r="105790" ht="15.75" customHeight="1">
      <c r="C105790" s="32"/>
      <c r="E105790" s="34"/>
    </row>
    <row r="105791" ht="15.75" customHeight="1">
      <c r="C105791" s="32"/>
      <c r="E105791" s="34"/>
    </row>
    <row r="105792" ht="15.75" customHeight="1">
      <c r="C105792" s="32"/>
      <c r="E105792" s="34"/>
    </row>
    <row r="105793" ht="15.75" customHeight="1">
      <c r="C105793" s="32"/>
      <c r="E105793" s="34"/>
    </row>
    <row r="105794" ht="15.75" customHeight="1">
      <c r="C105794" s="32"/>
      <c r="E105794" s="34"/>
    </row>
    <row r="105795" ht="15.75" customHeight="1">
      <c r="C105795" s="32"/>
      <c r="E105795" s="34"/>
    </row>
    <row r="105796" ht="15.75" customHeight="1">
      <c r="C105796" s="32"/>
      <c r="E105796" s="34"/>
    </row>
    <row r="105797" ht="15.75" customHeight="1">
      <c r="C105797" s="32"/>
      <c r="E105797" s="34"/>
    </row>
    <row r="105798" ht="15.75" customHeight="1">
      <c r="C105798" s="32"/>
      <c r="E105798" s="34"/>
    </row>
    <row r="105799" ht="15.75" customHeight="1">
      <c r="C105799" s="32"/>
      <c r="E105799" s="34"/>
    </row>
    <row r="105800" ht="15.75" customHeight="1">
      <c r="C105800" s="32"/>
      <c r="E105800" s="34"/>
    </row>
    <row r="105801" ht="15.75" customHeight="1">
      <c r="C105801" s="32"/>
      <c r="E105801" s="34"/>
    </row>
    <row r="105802" ht="15.75" customHeight="1">
      <c r="C105802" s="32"/>
      <c r="E105802" s="34"/>
    </row>
    <row r="105803" ht="15.75" customHeight="1">
      <c r="C105803" s="32"/>
      <c r="E105803" s="34"/>
    </row>
    <row r="105804" ht="15.75" customHeight="1">
      <c r="C105804" s="32"/>
      <c r="E105804" s="34"/>
    </row>
    <row r="105805" ht="15.75" customHeight="1">
      <c r="C105805" s="32"/>
      <c r="E105805" s="34"/>
    </row>
    <row r="105806" ht="15.75" customHeight="1">
      <c r="C105806" s="32"/>
      <c r="E105806" s="34"/>
    </row>
    <row r="105807" ht="15.75" customHeight="1">
      <c r="C105807" s="32"/>
      <c r="E105807" s="34"/>
    </row>
    <row r="105808" ht="15.75" customHeight="1">
      <c r="C105808" s="32"/>
      <c r="E105808" s="34"/>
    </row>
    <row r="105809" ht="15.75" customHeight="1">
      <c r="C105809" s="32"/>
      <c r="E105809" s="34"/>
    </row>
    <row r="105810" ht="15.75" customHeight="1">
      <c r="C105810" s="32"/>
      <c r="E105810" s="34"/>
    </row>
    <row r="105811" ht="15.75" customHeight="1">
      <c r="C105811" s="32"/>
      <c r="E105811" s="34"/>
    </row>
    <row r="105812" ht="15.75" customHeight="1">
      <c r="C105812" s="32"/>
      <c r="E105812" s="34"/>
    </row>
    <row r="105813" ht="15.75" customHeight="1">
      <c r="C105813" s="32"/>
      <c r="E105813" s="34"/>
    </row>
    <row r="105814" ht="15.75" customHeight="1">
      <c r="C105814" s="32"/>
      <c r="E105814" s="34"/>
    </row>
    <row r="105815" ht="15.75" customHeight="1">
      <c r="C105815" s="32"/>
      <c r="E105815" s="34"/>
    </row>
    <row r="105816" ht="15.75" customHeight="1">
      <c r="C105816" s="32"/>
      <c r="E105816" s="34"/>
    </row>
    <row r="105817" ht="15.75" customHeight="1">
      <c r="C105817" s="32"/>
      <c r="E105817" s="34"/>
    </row>
    <row r="105818" ht="15.75" customHeight="1">
      <c r="C105818" s="32"/>
      <c r="E105818" s="34"/>
    </row>
    <row r="105819" ht="15.75" customHeight="1">
      <c r="C105819" s="32"/>
      <c r="E105819" s="34"/>
    </row>
    <row r="105820" ht="15.75" customHeight="1">
      <c r="C105820" s="32"/>
      <c r="E105820" s="34"/>
    </row>
    <row r="105821" ht="15.75" customHeight="1">
      <c r="C105821" s="32"/>
      <c r="E105821" s="34"/>
    </row>
    <row r="105822" ht="15.75" customHeight="1">
      <c r="C105822" s="32"/>
      <c r="E105822" s="34"/>
    </row>
    <row r="105823" ht="15.75" customHeight="1">
      <c r="C105823" s="32"/>
      <c r="E105823" s="34"/>
    </row>
    <row r="105824" ht="15.75" customHeight="1">
      <c r="C105824" s="32"/>
      <c r="E105824" s="34"/>
    </row>
    <row r="105825" ht="15.75" customHeight="1">
      <c r="C105825" s="32"/>
      <c r="E105825" s="34"/>
    </row>
    <row r="105826" ht="15.75" customHeight="1">
      <c r="C105826" s="32"/>
      <c r="E105826" s="34"/>
    </row>
    <row r="105827" ht="15.75" customHeight="1">
      <c r="C105827" s="32"/>
      <c r="E105827" s="34"/>
    </row>
    <row r="105828" ht="15.75" customHeight="1">
      <c r="C105828" s="32"/>
      <c r="E105828" s="34"/>
    </row>
    <row r="105829" ht="15.75" customHeight="1">
      <c r="C105829" s="32"/>
      <c r="E105829" s="34"/>
    </row>
    <row r="105830" ht="15.75" customHeight="1">
      <c r="C105830" s="32"/>
      <c r="E105830" s="34"/>
    </row>
    <row r="105831" ht="15.75" customHeight="1">
      <c r="C105831" s="32"/>
      <c r="E105831" s="34"/>
    </row>
    <row r="105832" ht="15.75" customHeight="1">
      <c r="C105832" s="32"/>
      <c r="E105832" s="34"/>
    </row>
    <row r="105833" ht="15.75" customHeight="1">
      <c r="C105833" s="32"/>
      <c r="E105833" s="34"/>
    </row>
    <row r="105834" ht="15.75" customHeight="1">
      <c r="C105834" s="32"/>
      <c r="E105834" s="34"/>
    </row>
    <row r="105835" ht="15.75" customHeight="1">
      <c r="C105835" s="32"/>
      <c r="E105835" s="34"/>
    </row>
    <row r="105836" ht="15.75" customHeight="1">
      <c r="C105836" s="32"/>
      <c r="E105836" s="34"/>
    </row>
    <row r="105837" ht="15.75" customHeight="1">
      <c r="C105837" s="32"/>
      <c r="E105837" s="34"/>
    </row>
    <row r="105838" ht="15.75" customHeight="1">
      <c r="C105838" s="32"/>
      <c r="E105838" s="34"/>
    </row>
    <row r="105839" ht="15.75" customHeight="1">
      <c r="C105839" s="32"/>
      <c r="E105839" s="34"/>
    </row>
    <row r="105840" ht="15.75" customHeight="1">
      <c r="C105840" s="32"/>
      <c r="E105840" s="34"/>
    </row>
    <row r="105841" ht="15.75" customHeight="1">
      <c r="C105841" s="32"/>
      <c r="E105841" s="34"/>
    </row>
    <row r="105842" ht="15.75" customHeight="1">
      <c r="C105842" s="32"/>
      <c r="E105842" s="34"/>
    </row>
    <row r="105843" ht="15.75" customHeight="1">
      <c r="C105843" s="32"/>
      <c r="E105843" s="34"/>
    </row>
    <row r="105844" ht="15.75" customHeight="1">
      <c r="C105844" s="32"/>
      <c r="E105844" s="34"/>
    </row>
    <row r="105845" ht="15.75" customHeight="1">
      <c r="C105845" s="32"/>
      <c r="E105845" s="34"/>
    </row>
    <row r="105846" ht="15.75" customHeight="1">
      <c r="C105846" s="32"/>
      <c r="E105846" s="34"/>
    </row>
    <row r="105847" ht="15.75" customHeight="1">
      <c r="C105847" s="32"/>
      <c r="E105847" s="34"/>
    </row>
    <row r="105848" ht="15.75" customHeight="1">
      <c r="C105848" s="32"/>
      <c r="E105848" s="34"/>
    </row>
    <row r="105849" ht="15.75" customHeight="1">
      <c r="C105849" s="32"/>
      <c r="E105849" s="34"/>
    </row>
    <row r="105850" ht="15.75" customHeight="1">
      <c r="C105850" s="32"/>
      <c r="E105850" s="34"/>
    </row>
    <row r="105851" ht="15.75" customHeight="1">
      <c r="C105851" s="32"/>
      <c r="E105851" s="34"/>
    </row>
    <row r="105852" ht="15.75" customHeight="1">
      <c r="C105852" s="32"/>
      <c r="E105852" s="34"/>
    </row>
    <row r="105853" ht="15.75" customHeight="1">
      <c r="C105853" s="32"/>
      <c r="E105853" s="34"/>
    </row>
    <row r="105854" ht="15.75" customHeight="1">
      <c r="C105854" s="32"/>
      <c r="E105854" s="34"/>
    </row>
    <row r="105855" ht="15.75" customHeight="1">
      <c r="C105855" s="32"/>
      <c r="E105855" s="34"/>
    </row>
    <row r="105856" ht="15.75" customHeight="1">
      <c r="C105856" s="32"/>
      <c r="E105856" s="34"/>
    </row>
    <row r="105857" ht="15.75" customHeight="1">
      <c r="C105857" s="32"/>
      <c r="E105857" s="34"/>
    </row>
    <row r="105858" ht="15.75" customHeight="1">
      <c r="C105858" s="32"/>
      <c r="E105858" s="34"/>
    </row>
    <row r="105859" ht="15.75" customHeight="1">
      <c r="C105859" s="32"/>
      <c r="E105859" s="34"/>
    </row>
    <row r="105860" ht="15.75" customHeight="1">
      <c r="C105860" s="32"/>
      <c r="E105860" s="34"/>
    </row>
    <row r="105861" ht="15.75" customHeight="1">
      <c r="C105861" s="32"/>
      <c r="E105861" s="34"/>
    </row>
    <row r="105862" ht="15.75" customHeight="1">
      <c r="C105862" s="32"/>
      <c r="E105862" s="34"/>
    </row>
    <row r="105863" ht="15.75" customHeight="1">
      <c r="C105863" s="32"/>
      <c r="E105863" s="34"/>
    </row>
    <row r="105864" ht="15.75" customHeight="1">
      <c r="C105864" s="32"/>
      <c r="E105864" s="34"/>
    </row>
    <row r="105865" ht="15.75" customHeight="1">
      <c r="C105865" s="32"/>
      <c r="E105865" s="34"/>
    </row>
    <row r="105866" ht="15.75" customHeight="1">
      <c r="C105866" s="32"/>
      <c r="E105866" s="34"/>
    </row>
    <row r="105867" ht="15.75" customHeight="1">
      <c r="C105867" s="32"/>
      <c r="E105867" s="34"/>
    </row>
    <row r="105868" ht="15.75" customHeight="1">
      <c r="C105868" s="32"/>
      <c r="E105868" s="34"/>
    </row>
    <row r="105869" ht="15.75" customHeight="1">
      <c r="C105869" s="32"/>
      <c r="E105869" s="34"/>
    </row>
    <row r="105870" ht="15.75" customHeight="1">
      <c r="C105870" s="32"/>
      <c r="E105870" s="34"/>
    </row>
    <row r="105871" ht="15.75" customHeight="1">
      <c r="C105871" s="32"/>
      <c r="E105871" s="34"/>
    </row>
    <row r="105872" ht="15.75" customHeight="1">
      <c r="C105872" s="32"/>
      <c r="E105872" s="34"/>
    </row>
    <row r="105873" ht="15.75" customHeight="1">
      <c r="C105873" s="32"/>
      <c r="E105873" s="34"/>
    </row>
    <row r="105874" ht="15.75" customHeight="1">
      <c r="C105874" s="32"/>
      <c r="E105874" s="34"/>
    </row>
    <row r="105875" ht="15.75" customHeight="1">
      <c r="C105875" s="32"/>
      <c r="E105875" s="34"/>
    </row>
    <row r="105876" ht="15.75" customHeight="1">
      <c r="C105876" s="32"/>
      <c r="E105876" s="34"/>
    </row>
    <row r="105877" ht="15.75" customHeight="1">
      <c r="C105877" s="32"/>
      <c r="E105877" s="34"/>
    </row>
    <row r="105878" ht="15.75" customHeight="1">
      <c r="C105878" s="32"/>
      <c r="E105878" s="34"/>
    </row>
    <row r="105879" ht="15.75" customHeight="1">
      <c r="C105879" s="32"/>
      <c r="E105879" s="34"/>
    </row>
    <row r="105880" ht="15.75" customHeight="1">
      <c r="C105880" s="32"/>
      <c r="E105880" s="34"/>
    </row>
    <row r="105881" ht="15.75" customHeight="1">
      <c r="C105881" s="32"/>
      <c r="E105881" s="34"/>
    </row>
    <row r="105882" ht="15.75" customHeight="1">
      <c r="C105882" s="32"/>
      <c r="E105882" s="34"/>
    </row>
    <row r="105883" ht="15.75" customHeight="1">
      <c r="C105883" s="32"/>
      <c r="E105883" s="34"/>
    </row>
    <row r="105884" ht="15.75" customHeight="1">
      <c r="C105884" s="32"/>
      <c r="E105884" s="34"/>
    </row>
    <row r="105885" ht="15.75" customHeight="1">
      <c r="C105885" s="32"/>
      <c r="E105885" s="34"/>
    </row>
    <row r="105886" ht="15.75" customHeight="1">
      <c r="C105886" s="32"/>
      <c r="E105886" s="34"/>
    </row>
    <row r="105887" ht="15.75" customHeight="1">
      <c r="C105887" s="32"/>
      <c r="E105887" s="34"/>
    </row>
    <row r="105888" ht="15.75" customHeight="1">
      <c r="C105888" s="32"/>
      <c r="E105888" s="34"/>
    </row>
    <row r="105889" ht="15.75" customHeight="1">
      <c r="C105889" s="32"/>
      <c r="E105889" s="34"/>
    </row>
    <row r="105890" ht="15.75" customHeight="1">
      <c r="C105890" s="32"/>
      <c r="E105890" s="34"/>
    </row>
    <row r="105891" ht="15.75" customHeight="1">
      <c r="C105891" s="32"/>
      <c r="E105891" s="34"/>
    </row>
    <row r="105892" ht="15.75" customHeight="1">
      <c r="C105892" s="32"/>
      <c r="E105892" s="34"/>
    </row>
    <row r="105893" ht="15.75" customHeight="1">
      <c r="C105893" s="32"/>
      <c r="E105893" s="34"/>
    </row>
    <row r="105894" ht="15.75" customHeight="1">
      <c r="C105894" s="32"/>
      <c r="E105894" s="34"/>
    </row>
    <row r="105895" ht="15.75" customHeight="1">
      <c r="C105895" s="32"/>
      <c r="E105895" s="34"/>
    </row>
    <row r="105896" ht="15.75" customHeight="1">
      <c r="C105896" s="32"/>
      <c r="E105896" s="34"/>
    </row>
    <row r="105897" ht="15.75" customHeight="1">
      <c r="C105897" s="32"/>
      <c r="E105897" s="34"/>
    </row>
    <row r="105898" ht="15.75" customHeight="1">
      <c r="C105898" s="32"/>
      <c r="E105898" s="34"/>
    </row>
    <row r="105899" ht="15.75" customHeight="1">
      <c r="C105899" s="32"/>
      <c r="E105899" s="34"/>
    </row>
    <row r="105900" ht="15.75" customHeight="1">
      <c r="C105900" s="32"/>
      <c r="E105900" s="34"/>
    </row>
    <row r="105901" ht="15.75" customHeight="1">
      <c r="C105901" s="32"/>
      <c r="E105901" s="34"/>
    </row>
    <row r="105902" ht="15.75" customHeight="1">
      <c r="C105902" s="32"/>
      <c r="E105902" s="34"/>
    </row>
    <row r="105903" ht="15.75" customHeight="1">
      <c r="C105903" s="32"/>
      <c r="E105903" s="34"/>
    </row>
    <row r="105904" ht="15.75" customHeight="1">
      <c r="C105904" s="32"/>
      <c r="E105904" s="34"/>
    </row>
    <row r="105905" ht="15.75" customHeight="1">
      <c r="C105905" s="32"/>
      <c r="E105905" s="34"/>
    </row>
    <row r="105906" ht="15.75" customHeight="1">
      <c r="C105906" s="32"/>
      <c r="E105906" s="34"/>
    </row>
    <row r="105907" ht="15.75" customHeight="1">
      <c r="C105907" s="32"/>
      <c r="E105907" s="34"/>
    </row>
    <row r="105908" ht="15.75" customHeight="1">
      <c r="C105908" s="32"/>
      <c r="E105908" s="34"/>
    </row>
    <row r="105909" ht="15.75" customHeight="1">
      <c r="C105909" s="32"/>
      <c r="E105909" s="34"/>
    </row>
    <row r="105910" ht="15.75" customHeight="1">
      <c r="C105910" s="32"/>
      <c r="E105910" s="34"/>
    </row>
    <row r="105911" ht="15.75" customHeight="1">
      <c r="C105911" s="32"/>
      <c r="E105911" s="34"/>
    </row>
    <row r="105912" ht="15.75" customHeight="1">
      <c r="C105912" s="32"/>
      <c r="E105912" s="34"/>
    </row>
    <row r="105913" ht="15.75" customHeight="1">
      <c r="C105913" s="32"/>
      <c r="E105913" s="34"/>
    </row>
    <row r="105914" ht="15.75" customHeight="1">
      <c r="C105914" s="32"/>
      <c r="E105914" s="34"/>
    </row>
    <row r="105915" ht="15.75" customHeight="1">
      <c r="C105915" s="32"/>
      <c r="E105915" s="34"/>
    </row>
    <row r="105916" ht="15.75" customHeight="1">
      <c r="C105916" s="32"/>
      <c r="E105916" s="34"/>
    </row>
    <row r="105917" ht="15.75" customHeight="1">
      <c r="C105917" s="32"/>
      <c r="E105917" s="34"/>
    </row>
    <row r="105918" ht="15.75" customHeight="1">
      <c r="C105918" s="32"/>
      <c r="E105918" s="34"/>
    </row>
    <row r="105919" ht="15.75" customHeight="1">
      <c r="C105919" s="32"/>
      <c r="E105919" s="34"/>
    </row>
    <row r="105920" ht="15.75" customHeight="1">
      <c r="C105920" s="32"/>
      <c r="E105920" s="34"/>
    </row>
    <row r="105921" ht="15.75" customHeight="1">
      <c r="C105921" s="32"/>
      <c r="E105921" s="34"/>
    </row>
    <row r="105922" ht="15.75" customHeight="1">
      <c r="C105922" s="32"/>
      <c r="E105922" s="34"/>
    </row>
    <row r="105923" ht="15.75" customHeight="1">
      <c r="C105923" s="32"/>
      <c r="E105923" s="34"/>
    </row>
    <row r="105924" ht="15.75" customHeight="1">
      <c r="C105924" s="32"/>
      <c r="E105924" s="34"/>
    </row>
    <row r="105925" ht="15.75" customHeight="1">
      <c r="C105925" s="32"/>
      <c r="E105925" s="34"/>
    </row>
    <row r="105926" ht="15.75" customHeight="1">
      <c r="C105926" s="32"/>
      <c r="E105926" s="34"/>
    </row>
    <row r="105927" ht="15.75" customHeight="1">
      <c r="C105927" s="32"/>
      <c r="E105927" s="34"/>
    </row>
    <row r="105928" ht="15.75" customHeight="1">
      <c r="C105928" s="32"/>
      <c r="E105928" s="34"/>
    </row>
    <row r="105929" ht="15.75" customHeight="1">
      <c r="C105929" s="32"/>
      <c r="E105929" s="34"/>
    </row>
    <row r="105930" ht="15.75" customHeight="1">
      <c r="C105930" s="32"/>
      <c r="E105930" s="34"/>
    </row>
    <row r="105931" ht="15.75" customHeight="1">
      <c r="C105931" s="32"/>
      <c r="E105931" s="34"/>
    </row>
    <row r="105932" ht="15.75" customHeight="1">
      <c r="C105932" s="32"/>
      <c r="E105932" s="34"/>
    </row>
    <row r="105933" ht="15.75" customHeight="1">
      <c r="C105933" s="32"/>
      <c r="E105933" s="34"/>
    </row>
    <row r="105934" ht="15.75" customHeight="1">
      <c r="C105934" s="32"/>
      <c r="E105934" s="34"/>
    </row>
    <row r="105935" ht="15.75" customHeight="1">
      <c r="C105935" s="32"/>
      <c r="E105935" s="34"/>
    </row>
    <row r="105936" ht="15.75" customHeight="1">
      <c r="C105936" s="32"/>
      <c r="E105936" s="34"/>
    </row>
    <row r="105937" ht="15.75" customHeight="1">
      <c r="C105937" s="32"/>
      <c r="E105937" s="34"/>
    </row>
    <row r="105938" ht="15.75" customHeight="1">
      <c r="C105938" s="32"/>
      <c r="E105938" s="34"/>
    </row>
    <row r="105939" ht="15.75" customHeight="1">
      <c r="C105939" s="32"/>
      <c r="E105939" s="34"/>
    </row>
    <row r="105940" ht="15.75" customHeight="1">
      <c r="C105940" s="32"/>
      <c r="E105940" s="34"/>
    </row>
    <row r="105941" ht="15.75" customHeight="1">
      <c r="C105941" s="32"/>
      <c r="E105941" s="34"/>
    </row>
    <row r="105942" ht="15.75" customHeight="1">
      <c r="C105942" s="32"/>
      <c r="E105942" s="34"/>
    </row>
    <row r="105943" ht="15.75" customHeight="1">
      <c r="C105943" s="32"/>
      <c r="E105943" s="34"/>
    </row>
    <row r="105944" ht="15.75" customHeight="1">
      <c r="C105944" s="32"/>
      <c r="E105944" s="34"/>
    </row>
    <row r="105945" ht="15.75" customHeight="1">
      <c r="C105945" s="32"/>
      <c r="E105945" s="34"/>
    </row>
    <row r="105946" ht="15.75" customHeight="1">
      <c r="C105946" s="32"/>
      <c r="E105946" s="34"/>
    </row>
    <row r="105947" ht="15.75" customHeight="1">
      <c r="C105947" s="32"/>
      <c r="E105947" s="34"/>
    </row>
    <row r="105948" ht="15.75" customHeight="1">
      <c r="C105948" s="32"/>
      <c r="E105948" s="34"/>
    </row>
    <row r="105949" ht="15.75" customHeight="1">
      <c r="C105949" s="32"/>
      <c r="E105949" s="34"/>
    </row>
    <row r="105950" ht="15.75" customHeight="1">
      <c r="C105950" s="32"/>
      <c r="E105950" s="34"/>
    </row>
    <row r="105951" ht="15.75" customHeight="1">
      <c r="C105951" s="32"/>
      <c r="E105951" s="34"/>
    </row>
    <row r="105952" ht="15.75" customHeight="1">
      <c r="C105952" s="32"/>
      <c r="E105952" s="34"/>
    </row>
    <row r="105953" ht="15.75" customHeight="1">
      <c r="C105953" s="32"/>
      <c r="E105953" s="34"/>
    </row>
    <row r="105954" ht="15.75" customHeight="1">
      <c r="C105954" s="32"/>
      <c r="E105954" s="34"/>
    </row>
    <row r="105955" ht="15.75" customHeight="1">
      <c r="C105955" s="32"/>
      <c r="E105955" s="34"/>
    </row>
    <row r="105956" ht="15.75" customHeight="1">
      <c r="C105956" s="32"/>
      <c r="E105956" s="34"/>
    </row>
    <row r="105957" ht="15.75" customHeight="1">
      <c r="C105957" s="32"/>
      <c r="E105957" s="34"/>
    </row>
    <row r="105958" ht="15.75" customHeight="1">
      <c r="C105958" s="32"/>
      <c r="E105958" s="34"/>
    </row>
    <row r="105959" ht="15.75" customHeight="1">
      <c r="C105959" s="32"/>
      <c r="E105959" s="34"/>
    </row>
    <row r="105960" ht="15.75" customHeight="1">
      <c r="C105960" s="32"/>
      <c r="E105960" s="34"/>
    </row>
    <row r="105961" ht="15.75" customHeight="1">
      <c r="C105961" s="32"/>
      <c r="E105961" s="34"/>
    </row>
    <row r="105962" ht="15.75" customHeight="1">
      <c r="C105962" s="32"/>
      <c r="E105962" s="34"/>
    </row>
    <row r="105963" ht="15.75" customHeight="1">
      <c r="C105963" s="32"/>
      <c r="E105963" s="34"/>
    </row>
    <row r="105964" ht="15.75" customHeight="1">
      <c r="C105964" s="32"/>
      <c r="E105964" s="34"/>
    </row>
    <row r="105965" ht="15.75" customHeight="1">
      <c r="C105965" s="32"/>
      <c r="E105965" s="34"/>
    </row>
    <row r="105966" ht="15.75" customHeight="1">
      <c r="C105966" s="32"/>
      <c r="E105966" s="34"/>
    </row>
    <row r="105967" ht="15.75" customHeight="1">
      <c r="C105967" s="32"/>
      <c r="E105967" s="34"/>
    </row>
    <row r="105968" ht="15.75" customHeight="1">
      <c r="C105968" s="32"/>
      <c r="E105968" s="34"/>
    </row>
    <row r="105969" ht="15.75" customHeight="1">
      <c r="C105969" s="32"/>
      <c r="E105969" s="34"/>
    </row>
    <row r="105970" ht="15.75" customHeight="1">
      <c r="C105970" s="32"/>
      <c r="E105970" s="34"/>
    </row>
    <row r="105971" ht="15.75" customHeight="1">
      <c r="C105971" s="32"/>
      <c r="E105971" s="34"/>
    </row>
    <row r="105972" ht="15.75" customHeight="1">
      <c r="C105972" s="32"/>
      <c r="E105972" s="34"/>
    </row>
    <row r="105973" ht="15.75" customHeight="1">
      <c r="C105973" s="32"/>
      <c r="E105973" s="34"/>
    </row>
    <row r="105974" ht="15.75" customHeight="1">
      <c r="C105974" s="32"/>
      <c r="E105974" s="34"/>
    </row>
    <row r="105975" ht="15.75" customHeight="1">
      <c r="C105975" s="32"/>
      <c r="E105975" s="34"/>
    </row>
    <row r="105976" ht="15.75" customHeight="1">
      <c r="C105976" s="32"/>
      <c r="E105976" s="34"/>
    </row>
    <row r="105977" ht="15.75" customHeight="1">
      <c r="C105977" s="32"/>
      <c r="E105977" s="34"/>
    </row>
    <row r="105978" ht="15.75" customHeight="1">
      <c r="C105978" s="32"/>
      <c r="E105978" s="34"/>
    </row>
    <row r="105979" ht="15.75" customHeight="1">
      <c r="C105979" s="32"/>
      <c r="E105979" s="34"/>
    </row>
    <row r="105980" ht="15.75" customHeight="1">
      <c r="C105980" s="32"/>
      <c r="E105980" s="34"/>
    </row>
    <row r="105981" ht="15.75" customHeight="1">
      <c r="C105981" s="32"/>
      <c r="E105981" s="34"/>
    </row>
    <row r="105982" ht="15.75" customHeight="1">
      <c r="C105982" s="32"/>
      <c r="E105982" s="34"/>
    </row>
    <row r="105983" ht="15.75" customHeight="1">
      <c r="C105983" s="32"/>
      <c r="E105983" s="34"/>
    </row>
    <row r="105984" ht="15.75" customHeight="1">
      <c r="C105984" s="32"/>
      <c r="E105984" s="34"/>
    </row>
    <row r="105985" ht="15.75" customHeight="1">
      <c r="C105985" s="32"/>
      <c r="E105985" s="34"/>
    </row>
    <row r="105986" ht="15.75" customHeight="1">
      <c r="C105986" s="32"/>
      <c r="E105986" s="34"/>
    </row>
    <row r="105987" ht="15.75" customHeight="1">
      <c r="C105987" s="32"/>
      <c r="E105987" s="34"/>
    </row>
    <row r="105988" ht="15.75" customHeight="1">
      <c r="C105988" s="32"/>
      <c r="E105988" s="34"/>
    </row>
    <row r="105989" ht="15.75" customHeight="1">
      <c r="C105989" s="32"/>
      <c r="E105989" s="34"/>
    </row>
    <row r="105990" ht="15.75" customHeight="1">
      <c r="C105990" s="32"/>
      <c r="E105990" s="34"/>
    </row>
    <row r="105991" ht="15.75" customHeight="1">
      <c r="C105991" s="32"/>
      <c r="E105991" s="34"/>
    </row>
    <row r="105992" ht="15.75" customHeight="1">
      <c r="C105992" s="32"/>
      <c r="E105992" s="34"/>
    </row>
    <row r="105993" ht="15.75" customHeight="1">
      <c r="C105993" s="32"/>
      <c r="E105993" s="34"/>
    </row>
    <row r="105994" ht="15.75" customHeight="1">
      <c r="C105994" s="32"/>
      <c r="E105994" s="34"/>
    </row>
    <row r="105995" ht="15.75" customHeight="1">
      <c r="C105995" s="32"/>
      <c r="E105995" s="34"/>
    </row>
    <row r="105996" ht="15.75" customHeight="1">
      <c r="C105996" s="32"/>
      <c r="E105996" s="34"/>
    </row>
    <row r="105997" ht="15.75" customHeight="1">
      <c r="C105997" s="32"/>
      <c r="E105997" s="34"/>
    </row>
    <row r="105998" ht="15.75" customHeight="1">
      <c r="C105998" s="32"/>
      <c r="E105998" s="34"/>
    </row>
    <row r="105999" ht="15.75" customHeight="1">
      <c r="C105999" s="32"/>
      <c r="E105999" s="34"/>
    </row>
    <row r="106000" ht="15.75" customHeight="1">
      <c r="C106000" s="32"/>
      <c r="E106000" s="34"/>
    </row>
    <row r="106001" ht="15.75" customHeight="1">
      <c r="C106001" s="32"/>
      <c r="E106001" s="34"/>
    </row>
    <row r="106002" ht="15.75" customHeight="1">
      <c r="C106002" s="32"/>
      <c r="E106002" s="34"/>
    </row>
    <row r="106003" ht="15.75" customHeight="1">
      <c r="C106003" s="32"/>
      <c r="E106003" s="34"/>
    </row>
    <row r="106004" ht="15.75" customHeight="1">
      <c r="C106004" s="32"/>
      <c r="E106004" s="34"/>
    </row>
    <row r="106005" ht="15.75" customHeight="1">
      <c r="C106005" s="32"/>
      <c r="E106005" s="34"/>
    </row>
    <row r="106006" ht="15.75" customHeight="1">
      <c r="C106006" s="32"/>
      <c r="E106006" s="34"/>
    </row>
    <row r="106007" ht="15.75" customHeight="1">
      <c r="C106007" s="32"/>
      <c r="E106007" s="34"/>
    </row>
    <row r="106008" ht="15.75" customHeight="1">
      <c r="C106008" s="32"/>
      <c r="E106008" s="34"/>
    </row>
    <row r="106009" ht="15.75" customHeight="1">
      <c r="C106009" s="32"/>
      <c r="E106009" s="34"/>
    </row>
    <row r="106010" ht="15.75" customHeight="1">
      <c r="C106010" s="32"/>
      <c r="E106010" s="34"/>
    </row>
    <row r="106011" ht="15.75" customHeight="1">
      <c r="C106011" s="32"/>
      <c r="E106011" s="34"/>
    </row>
    <row r="106012" ht="15.75" customHeight="1">
      <c r="C106012" s="32"/>
      <c r="E106012" s="34"/>
    </row>
    <row r="106013" ht="15.75" customHeight="1">
      <c r="C106013" s="32"/>
      <c r="E106013" s="34"/>
    </row>
    <row r="106014" ht="15.75" customHeight="1">
      <c r="C106014" s="32"/>
      <c r="E106014" s="34"/>
    </row>
    <row r="106015" ht="15.75" customHeight="1">
      <c r="C106015" s="32"/>
      <c r="E106015" s="34"/>
    </row>
    <row r="106016" ht="15.75" customHeight="1">
      <c r="C106016" s="32"/>
      <c r="E106016" s="34"/>
    </row>
    <row r="106017" ht="15.75" customHeight="1">
      <c r="C106017" s="32"/>
      <c r="E106017" s="34"/>
    </row>
    <row r="106018" ht="15.75" customHeight="1">
      <c r="C106018" s="32"/>
      <c r="E106018" s="34"/>
    </row>
    <row r="106019" ht="15.75" customHeight="1">
      <c r="C106019" s="32"/>
      <c r="E106019" s="34"/>
    </row>
    <row r="106020" ht="15.75" customHeight="1">
      <c r="C106020" s="32"/>
      <c r="E106020" s="34"/>
    </row>
    <row r="106021" ht="15.75" customHeight="1">
      <c r="C106021" s="32"/>
      <c r="E106021" s="34"/>
    </row>
    <row r="106022" ht="15.75" customHeight="1">
      <c r="C106022" s="32"/>
      <c r="E106022" s="34"/>
    </row>
    <row r="106023" ht="15.75" customHeight="1">
      <c r="C106023" s="32"/>
      <c r="E106023" s="34"/>
    </row>
    <row r="106024" ht="15.75" customHeight="1">
      <c r="C106024" s="32"/>
      <c r="E106024" s="34"/>
    </row>
    <row r="106025" ht="15.75" customHeight="1">
      <c r="C106025" s="32"/>
      <c r="E106025" s="34"/>
    </row>
    <row r="106026" ht="15.75" customHeight="1">
      <c r="C106026" s="32"/>
      <c r="E106026" s="34"/>
    </row>
    <row r="106027" ht="15.75" customHeight="1">
      <c r="C106027" s="32"/>
      <c r="E106027" s="34"/>
    </row>
    <row r="106028" ht="15.75" customHeight="1">
      <c r="C106028" s="32"/>
      <c r="E106028" s="34"/>
    </row>
    <row r="106029" ht="15.75" customHeight="1">
      <c r="C106029" s="32"/>
      <c r="E106029" s="34"/>
    </row>
    <row r="106030" ht="15.75" customHeight="1">
      <c r="C106030" s="32"/>
      <c r="E106030" s="34"/>
    </row>
    <row r="106031" ht="15.75" customHeight="1">
      <c r="C106031" s="32"/>
      <c r="E106031" s="34"/>
    </row>
    <row r="106032" ht="15.75" customHeight="1">
      <c r="C106032" s="32"/>
      <c r="E106032" s="34"/>
    </row>
    <row r="106033" ht="15.75" customHeight="1">
      <c r="C106033" s="32"/>
      <c r="E106033" s="34"/>
    </row>
    <row r="106034" ht="15.75" customHeight="1">
      <c r="C106034" s="32"/>
      <c r="E106034" s="34"/>
    </row>
    <row r="106035" ht="15.75" customHeight="1">
      <c r="C106035" s="32"/>
      <c r="E106035" s="34"/>
    </row>
    <row r="106036" ht="15.75" customHeight="1">
      <c r="C106036" s="32"/>
      <c r="E106036" s="34"/>
    </row>
    <row r="106037" ht="15.75" customHeight="1">
      <c r="C106037" s="32"/>
      <c r="E106037" s="34"/>
    </row>
    <row r="106038" ht="15.75" customHeight="1">
      <c r="C106038" s="32"/>
      <c r="E106038" s="34"/>
    </row>
    <row r="106039" ht="15.75" customHeight="1">
      <c r="C106039" s="32"/>
      <c r="E106039" s="34"/>
    </row>
    <row r="106040" ht="15.75" customHeight="1">
      <c r="C106040" s="32"/>
      <c r="E106040" s="34"/>
    </row>
    <row r="106041" ht="15.75" customHeight="1">
      <c r="C106041" s="32"/>
      <c r="E106041" s="34"/>
    </row>
    <row r="106042" ht="15.75" customHeight="1">
      <c r="C106042" s="32"/>
      <c r="E106042" s="34"/>
    </row>
    <row r="106043" ht="15.75" customHeight="1">
      <c r="C106043" s="32"/>
      <c r="E106043" s="34"/>
    </row>
    <row r="106044" ht="15.75" customHeight="1">
      <c r="C106044" s="32"/>
      <c r="E106044" s="34"/>
    </row>
    <row r="106045" ht="15.75" customHeight="1">
      <c r="C106045" s="32"/>
      <c r="E106045" s="34"/>
    </row>
    <row r="106046" ht="15.75" customHeight="1">
      <c r="C106046" s="32"/>
      <c r="E106046" s="34"/>
    </row>
    <row r="106047" ht="15.75" customHeight="1">
      <c r="C106047" s="32"/>
      <c r="E106047" s="34"/>
    </row>
    <row r="106048" ht="15.75" customHeight="1">
      <c r="C106048" s="32"/>
      <c r="E106048" s="34"/>
    </row>
    <row r="106049" ht="15.75" customHeight="1">
      <c r="C106049" s="32"/>
      <c r="E106049" s="34"/>
    </row>
    <row r="106050" ht="15.75" customHeight="1">
      <c r="C106050" s="32"/>
      <c r="E106050" s="34"/>
    </row>
    <row r="106051" ht="15.75" customHeight="1">
      <c r="C106051" s="32"/>
      <c r="E106051" s="34"/>
    </row>
    <row r="106052" ht="15.75" customHeight="1">
      <c r="C106052" s="32"/>
      <c r="E106052" s="34"/>
    </row>
    <row r="106053" ht="15.75" customHeight="1">
      <c r="C106053" s="32"/>
      <c r="E106053" s="34"/>
    </row>
    <row r="106054" ht="15.75" customHeight="1">
      <c r="C106054" s="32"/>
      <c r="E106054" s="34"/>
    </row>
    <row r="106055" ht="15.75" customHeight="1">
      <c r="C106055" s="32"/>
      <c r="E106055" s="34"/>
    </row>
    <row r="106056" ht="15.75" customHeight="1">
      <c r="C106056" s="32"/>
      <c r="E106056" s="34"/>
    </row>
    <row r="106057" ht="15.75" customHeight="1">
      <c r="C106057" s="32"/>
      <c r="E106057" s="34"/>
    </row>
    <row r="106058" ht="15.75" customHeight="1">
      <c r="C106058" s="32"/>
      <c r="E106058" s="34"/>
    </row>
    <row r="106059" ht="15.75" customHeight="1">
      <c r="C106059" s="32"/>
      <c r="E106059" s="34"/>
    </row>
    <row r="106060" ht="15.75" customHeight="1">
      <c r="C106060" s="32"/>
      <c r="E106060" s="34"/>
    </row>
    <row r="106061" ht="15.75" customHeight="1">
      <c r="C106061" s="32"/>
      <c r="E106061" s="34"/>
    </row>
    <row r="106062" ht="15.75" customHeight="1">
      <c r="C106062" s="32"/>
      <c r="E106062" s="34"/>
    </row>
    <row r="106063" ht="15.75" customHeight="1">
      <c r="C106063" s="32"/>
      <c r="E106063" s="34"/>
    </row>
    <row r="106064" ht="15.75" customHeight="1">
      <c r="C106064" s="32"/>
      <c r="E106064" s="34"/>
    </row>
    <row r="106065" ht="15.75" customHeight="1">
      <c r="C106065" s="32"/>
      <c r="E106065" s="34"/>
    </row>
    <row r="106066" ht="15.75" customHeight="1">
      <c r="C106066" s="32"/>
      <c r="E106066" s="34"/>
    </row>
    <row r="106067" ht="15.75" customHeight="1">
      <c r="C106067" s="32"/>
      <c r="E106067" s="34"/>
    </row>
    <row r="106068" ht="15.75" customHeight="1">
      <c r="C106068" s="32"/>
      <c r="E106068" s="34"/>
    </row>
    <row r="106069" ht="15.75" customHeight="1">
      <c r="C106069" s="32"/>
      <c r="E106069" s="34"/>
    </row>
    <row r="106070" ht="15.75" customHeight="1">
      <c r="C106070" s="32"/>
      <c r="E106070" s="34"/>
    </row>
    <row r="106071" ht="15.75" customHeight="1">
      <c r="C106071" s="32"/>
      <c r="E106071" s="34"/>
    </row>
    <row r="106072" ht="15.75" customHeight="1">
      <c r="C106072" s="32"/>
      <c r="E106072" s="34"/>
    </row>
    <row r="106073" ht="15.75" customHeight="1">
      <c r="C106073" s="32"/>
      <c r="E106073" s="34"/>
    </row>
    <row r="106074" ht="15.75" customHeight="1">
      <c r="C106074" s="32"/>
      <c r="E106074" s="34"/>
    </row>
    <row r="106075" ht="15.75" customHeight="1">
      <c r="C106075" s="32"/>
      <c r="E106075" s="34"/>
    </row>
    <row r="106076" ht="15.75" customHeight="1">
      <c r="C106076" s="32"/>
      <c r="E106076" s="34"/>
    </row>
    <row r="106077" ht="15.75" customHeight="1">
      <c r="C106077" s="32"/>
      <c r="E106077" s="34"/>
    </row>
    <row r="106078" ht="15.75" customHeight="1">
      <c r="C106078" s="32"/>
      <c r="E106078" s="34"/>
    </row>
    <row r="106079" ht="15.75" customHeight="1">
      <c r="C106079" s="32"/>
      <c r="E106079" s="34"/>
    </row>
    <row r="106080" ht="15.75" customHeight="1">
      <c r="C106080" s="32"/>
      <c r="E106080" s="34"/>
    </row>
    <row r="106081" ht="15.75" customHeight="1">
      <c r="C106081" s="32"/>
      <c r="E106081" s="34"/>
    </row>
    <row r="106082" ht="15.75" customHeight="1">
      <c r="C106082" s="32"/>
      <c r="E106082" s="34"/>
    </row>
    <row r="106083" ht="15.75" customHeight="1">
      <c r="C106083" s="32"/>
      <c r="E106083" s="34"/>
    </row>
    <row r="106084" ht="15.75" customHeight="1">
      <c r="C106084" s="32"/>
      <c r="E106084" s="34"/>
    </row>
    <row r="106085" ht="15.75" customHeight="1">
      <c r="C106085" s="32"/>
      <c r="E106085" s="34"/>
    </row>
    <row r="106086" ht="15.75" customHeight="1">
      <c r="C106086" s="32"/>
      <c r="E106086" s="34"/>
    </row>
    <row r="106087" ht="15.75" customHeight="1">
      <c r="C106087" s="32"/>
      <c r="E106087" s="34"/>
    </row>
    <row r="106088" ht="15.75" customHeight="1">
      <c r="C106088" s="32"/>
      <c r="E106088" s="34"/>
    </row>
    <row r="106089" ht="15.75" customHeight="1">
      <c r="C106089" s="32"/>
      <c r="E106089" s="34"/>
    </row>
    <row r="106090" ht="15.75" customHeight="1">
      <c r="C106090" s="32"/>
      <c r="E106090" s="34"/>
    </row>
    <row r="106091" ht="15.75" customHeight="1">
      <c r="C106091" s="32"/>
      <c r="E106091" s="34"/>
    </row>
    <row r="106092" ht="15.75" customHeight="1">
      <c r="C106092" s="32"/>
      <c r="E106092" s="34"/>
    </row>
    <row r="106093" ht="15.75" customHeight="1">
      <c r="C106093" s="32"/>
      <c r="E106093" s="34"/>
    </row>
    <row r="106094" ht="15.75" customHeight="1">
      <c r="C106094" s="32"/>
      <c r="E106094" s="34"/>
    </row>
    <row r="106095" ht="15.75" customHeight="1">
      <c r="C106095" s="32"/>
      <c r="E106095" s="34"/>
    </row>
    <row r="106096" ht="15.75" customHeight="1">
      <c r="C106096" s="32"/>
      <c r="E106096" s="34"/>
    </row>
    <row r="106097" ht="15.75" customHeight="1">
      <c r="C106097" s="32"/>
      <c r="E106097" s="34"/>
    </row>
    <row r="106098" ht="15.75" customHeight="1">
      <c r="C106098" s="32"/>
      <c r="E106098" s="34"/>
    </row>
    <row r="106099" ht="15.75" customHeight="1">
      <c r="C106099" s="32"/>
      <c r="E106099" s="34"/>
    </row>
    <row r="106100" ht="15.75" customHeight="1">
      <c r="C106100" s="32"/>
      <c r="E106100" s="34"/>
    </row>
    <row r="106101" ht="15.75" customHeight="1">
      <c r="C106101" s="32"/>
      <c r="E106101" s="34"/>
    </row>
    <row r="106102" ht="15.75" customHeight="1">
      <c r="C106102" s="32"/>
      <c r="E106102" s="34"/>
    </row>
    <row r="106103" ht="15.75" customHeight="1">
      <c r="C106103" s="32"/>
      <c r="E106103" s="34"/>
    </row>
    <row r="106104" ht="15.75" customHeight="1">
      <c r="C106104" s="32"/>
      <c r="E106104" s="34"/>
    </row>
    <row r="106105" ht="15.75" customHeight="1">
      <c r="C106105" s="32"/>
      <c r="E106105" s="34"/>
    </row>
    <row r="106106" ht="15.75" customHeight="1">
      <c r="C106106" s="32"/>
      <c r="E106106" s="34"/>
    </row>
    <row r="106107" ht="15.75" customHeight="1">
      <c r="C106107" s="32"/>
      <c r="E106107" s="34"/>
    </row>
    <row r="106108" ht="15.75" customHeight="1">
      <c r="C106108" s="32"/>
      <c r="E106108" s="34"/>
    </row>
    <row r="106109" ht="15.75" customHeight="1">
      <c r="C106109" s="32"/>
      <c r="E106109" s="34"/>
    </row>
    <row r="106110" ht="15.75" customHeight="1">
      <c r="C106110" s="32"/>
      <c r="E106110" s="34"/>
    </row>
    <row r="106111" ht="15.75" customHeight="1">
      <c r="C106111" s="32"/>
      <c r="E106111" s="34"/>
    </row>
    <row r="106112" ht="15.75" customHeight="1">
      <c r="C106112" s="32"/>
      <c r="E106112" s="34"/>
    </row>
    <row r="106113" ht="15.75" customHeight="1">
      <c r="C106113" s="32"/>
      <c r="E106113" s="34"/>
    </row>
    <row r="106114" ht="15.75" customHeight="1">
      <c r="C106114" s="32"/>
      <c r="E106114" s="34"/>
    </row>
    <row r="106115" ht="15.75" customHeight="1">
      <c r="C106115" s="32"/>
      <c r="E106115" s="34"/>
    </row>
    <row r="106116" ht="15.75" customHeight="1">
      <c r="C106116" s="32"/>
      <c r="E106116" s="34"/>
    </row>
    <row r="106117" ht="15.75" customHeight="1">
      <c r="C106117" s="32"/>
      <c r="E106117" s="34"/>
    </row>
    <row r="106118" ht="15.75" customHeight="1">
      <c r="C106118" s="32"/>
      <c r="E106118" s="34"/>
    </row>
    <row r="106119" ht="15.75" customHeight="1">
      <c r="C106119" s="32"/>
      <c r="E106119" s="34"/>
    </row>
    <row r="106120" ht="15.75" customHeight="1">
      <c r="C106120" s="32"/>
      <c r="E106120" s="34"/>
    </row>
    <row r="106121" ht="15.75" customHeight="1">
      <c r="C106121" s="32"/>
      <c r="E106121" s="34"/>
    </row>
    <row r="106122" ht="15.75" customHeight="1">
      <c r="C106122" s="32"/>
      <c r="E106122" s="34"/>
    </row>
    <row r="106123" ht="15.75" customHeight="1">
      <c r="C106123" s="32"/>
      <c r="E106123" s="34"/>
    </row>
    <row r="106124" ht="15.75" customHeight="1">
      <c r="C106124" s="32"/>
      <c r="E106124" s="34"/>
    </row>
    <row r="106125" ht="15.75" customHeight="1">
      <c r="C106125" s="32"/>
      <c r="E106125" s="34"/>
    </row>
    <row r="106126" ht="15.75" customHeight="1">
      <c r="C106126" s="32"/>
      <c r="E106126" s="34"/>
    </row>
    <row r="106127" ht="15.75" customHeight="1">
      <c r="C106127" s="32"/>
      <c r="E106127" s="34"/>
    </row>
    <row r="106128" ht="15.75" customHeight="1">
      <c r="C106128" s="32"/>
      <c r="E106128" s="34"/>
    </row>
    <row r="106129" ht="15.75" customHeight="1">
      <c r="C106129" s="32"/>
      <c r="E106129" s="34"/>
    </row>
    <row r="106130" ht="15.75" customHeight="1">
      <c r="C106130" s="32"/>
      <c r="E106130" s="34"/>
    </row>
    <row r="106131" ht="15.75" customHeight="1">
      <c r="C106131" s="32"/>
      <c r="E106131" s="34"/>
    </row>
    <row r="106132" ht="15.75" customHeight="1">
      <c r="C106132" s="32"/>
      <c r="E106132" s="34"/>
    </row>
    <row r="106133" ht="15.75" customHeight="1">
      <c r="C106133" s="32"/>
      <c r="E106133" s="34"/>
    </row>
    <row r="106134" ht="15.75" customHeight="1">
      <c r="C106134" s="32"/>
      <c r="E106134" s="34"/>
    </row>
    <row r="106135" ht="15.75" customHeight="1">
      <c r="C106135" s="32"/>
      <c r="E106135" s="34"/>
    </row>
    <row r="106136" ht="15.75" customHeight="1">
      <c r="C106136" s="32"/>
      <c r="E106136" s="34"/>
    </row>
    <row r="106137" ht="15.75" customHeight="1">
      <c r="C106137" s="32"/>
      <c r="E106137" s="34"/>
    </row>
    <row r="106138" ht="15.75" customHeight="1">
      <c r="C106138" s="32"/>
      <c r="E106138" s="34"/>
    </row>
    <row r="106139" ht="15.75" customHeight="1">
      <c r="C106139" s="32"/>
      <c r="E106139" s="34"/>
    </row>
    <row r="106140" ht="15.75" customHeight="1">
      <c r="C106140" s="32"/>
      <c r="E106140" s="34"/>
    </row>
    <row r="106141" ht="15.75" customHeight="1">
      <c r="C106141" s="32"/>
      <c r="E106141" s="34"/>
    </row>
    <row r="106142" ht="15.75" customHeight="1">
      <c r="C106142" s="32"/>
      <c r="E106142" s="34"/>
    </row>
    <row r="106143" ht="15.75" customHeight="1">
      <c r="C106143" s="32"/>
      <c r="E106143" s="34"/>
    </row>
    <row r="106144" ht="15.75" customHeight="1">
      <c r="C106144" s="32"/>
      <c r="E106144" s="34"/>
    </row>
    <row r="106145" ht="15.75" customHeight="1">
      <c r="C106145" s="32"/>
      <c r="E106145" s="34"/>
    </row>
    <row r="106146" ht="15.75" customHeight="1">
      <c r="C106146" s="32"/>
      <c r="E106146" s="34"/>
    </row>
    <row r="106147" ht="15.75" customHeight="1">
      <c r="C106147" s="32"/>
      <c r="E106147" s="34"/>
    </row>
    <row r="106148" ht="15.75" customHeight="1">
      <c r="C106148" s="32"/>
      <c r="E106148" s="34"/>
    </row>
    <row r="106149" ht="15.75" customHeight="1">
      <c r="C106149" s="32"/>
      <c r="E106149" s="34"/>
    </row>
    <row r="106150" ht="15.75" customHeight="1">
      <c r="C106150" s="32"/>
      <c r="E106150" s="34"/>
    </row>
    <row r="106151" ht="15.75" customHeight="1">
      <c r="C106151" s="32"/>
      <c r="E106151" s="34"/>
    </row>
    <row r="106152" ht="15.75" customHeight="1">
      <c r="C106152" s="32"/>
      <c r="E106152" s="34"/>
    </row>
    <row r="106153" ht="15.75" customHeight="1">
      <c r="C106153" s="32"/>
      <c r="E106153" s="34"/>
    </row>
    <row r="106154" ht="15.75" customHeight="1">
      <c r="C106154" s="32"/>
      <c r="E106154" s="34"/>
    </row>
    <row r="106155" ht="15.75" customHeight="1">
      <c r="C106155" s="32"/>
      <c r="E106155" s="34"/>
    </row>
    <row r="106156" ht="15.75" customHeight="1">
      <c r="C106156" s="32"/>
      <c r="E106156" s="34"/>
    </row>
    <row r="106157" ht="15.75" customHeight="1">
      <c r="C106157" s="32"/>
      <c r="E106157" s="34"/>
    </row>
    <row r="106158" ht="15.75" customHeight="1">
      <c r="C106158" s="32"/>
      <c r="E106158" s="34"/>
    </row>
    <row r="106159" ht="15.75" customHeight="1">
      <c r="C106159" s="32"/>
      <c r="E106159" s="34"/>
    </row>
    <row r="106160" ht="15.75" customHeight="1">
      <c r="C106160" s="32"/>
      <c r="E106160" s="34"/>
    </row>
    <row r="106161" ht="15.75" customHeight="1">
      <c r="C106161" s="32"/>
      <c r="E106161" s="34"/>
    </row>
    <row r="106162" ht="15.75" customHeight="1">
      <c r="C106162" s="32"/>
      <c r="E106162" s="34"/>
    </row>
    <row r="106163" ht="15.75" customHeight="1">
      <c r="C106163" s="32"/>
      <c r="E106163" s="34"/>
    </row>
    <row r="106164" ht="15.75" customHeight="1">
      <c r="C106164" s="32"/>
      <c r="E106164" s="34"/>
    </row>
    <row r="106165" ht="15.75" customHeight="1">
      <c r="C106165" s="32"/>
      <c r="E106165" s="34"/>
    </row>
    <row r="106166" ht="15.75" customHeight="1">
      <c r="C106166" s="32"/>
      <c r="E106166" s="34"/>
    </row>
    <row r="106167" ht="15.75" customHeight="1">
      <c r="C106167" s="32"/>
      <c r="E106167" s="34"/>
    </row>
    <row r="106168" ht="15.75" customHeight="1">
      <c r="C106168" s="32"/>
      <c r="E106168" s="34"/>
    </row>
    <row r="106169" ht="15.75" customHeight="1">
      <c r="C106169" s="32"/>
      <c r="E106169" s="34"/>
    </row>
    <row r="106170" ht="15.75" customHeight="1">
      <c r="C106170" s="32"/>
      <c r="E106170" s="34"/>
    </row>
    <row r="106171" ht="15.75" customHeight="1">
      <c r="C106171" s="32"/>
      <c r="E106171" s="34"/>
    </row>
    <row r="106172" ht="15.75" customHeight="1">
      <c r="C106172" s="32"/>
      <c r="E106172" s="34"/>
    </row>
    <row r="106173" ht="15.75" customHeight="1">
      <c r="C106173" s="32"/>
      <c r="E106173" s="34"/>
    </row>
    <row r="106174" ht="15.75" customHeight="1">
      <c r="C106174" s="32"/>
      <c r="E106174" s="34"/>
    </row>
    <row r="106175" ht="15.75" customHeight="1">
      <c r="C106175" s="32"/>
      <c r="E106175" s="34"/>
    </row>
    <row r="106176" ht="15.75" customHeight="1">
      <c r="C106176" s="32"/>
      <c r="E106176" s="34"/>
    </row>
    <row r="106177" ht="15.75" customHeight="1">
      <c r="C106177" s="32"/>
      <c r="E106177" s="34"/>
    </row>
    <row r="106178" ht="15.75" customHeight="1">
      <c r="C106178" s="32"/>
      <c r="E106178" s="34"/>
    </row>
    <row r="106179" ht="15.75" customHeight="1">
      <c r="C106179" s="32"/>
      <c r="E106179" s="34"/>
    </row>
    <row r="106180" ht="15.75" customHeight="1">
      <c r="C106180" s="32"/>
      <c r="E106180" s="34"/>
    </row>
    <row r="106181" ht="15.75" customHeight="1">
      <c r="C106181" s="32"/>
      <c r="E106181" s="34"/>
    </row>
    <row r="106182" ht="15.75" customHeight="1">
      <c r="C106182" s="32"/>
      <c r="E106182" s="34"/>
    </row>
    <row r="106183" ht="15.75" customHeight="1">
      <c r="C106183" s="32"/>
      <c r="E106183" s="34"/>
    </row>
    <row r="106184" ht="15.75" customHeight="1">
      <c r="C106184" s="32"/>
      <c r="E106184" s="34"/>
    </row>
    <row r="106185" ht="15.75" customHeight="1">
      <c r="C106185" s="32"/>
      <c r="E106185" s="34"/>
    </row>
    <row r="106186" ht="15.75" customHeight="1">
      <c r="C106186" s="32"/>
      <c r="E106186" s="34"/>
    </row>
    <row r="106187" ht="15.75" customHeight="1">
      <c r="C106187" s="32"/>
      <c r="E106187" s="34"/>
    </row>
    <row r="106188" ht="15.75" customHeight="1">
      <c r="C106188" s="32"/>
      <c r="E106188" s="34"/>
    </row>
    <row r="106189" ht="15.75" customHeight="1">
      <c r="C106189" s="32"/>
      <c r="E106189" s="34"/>
    </row>
    <row r="106190" ht="15.75" customHeight="1">
      <c r="C106190" s="32"/>
      <c r="E106190" s="34"/>
    </row>
    <row r="106191" ht="15.75" customHeight="1">
      <c r="C106191" s="32"/>
      <c r="E106191" s="34"/>
    </row>
    <row r="106192" ht="15.75" customHeight="1">
      <c r="C106192" s="32"/>
      <c r="E106192" s="34"/>
    </row>
    <row r="106193" ht="15.75" customHeight="1">
      <c r="C106193" s="32"/>
      <c r="E106193" s="34"/>
    </row>
    <row r="106194" ht="15.75" customHeight="1">
      <c r="C106194" s="32"/>
      <c r="E106194" s="34"/>
    </row>
    <row r="106195" ht="15.75" customHeight="1">
      <c r="C106195" s="32"/>
      <c r="E106195" s="34"/>
    </row>
    <row r="106196" ht="15.75" customHeight="1">
      <c r="C106196" s="32"/>
      <c r="E106196" s="34"/>
    </row>
    <row r="106197" ht="15.75" customHeight="1">
      <c r="C106197" s="32"/>
      <c r="E106197" s="34"/>
    </row>
    <row r="106198" ht="15.75" customHeight="1">
      <c r="C106198" s="32"/>
      <c r="E106198" s="34"/>
    </row>
    <row r="106199" ht="15.75" customHeight="1">
      <c r="C106199" s="32"/>
      <c r="E106199" s="34"/>
    </row>
    <row r="106200" ht="15.75" customHeight="1">
      <c r="C106200" s="32"/>
      <c r="E106200" s="34"/>
    </row>
    <row r="106201" ht="15.75" customHeight="1">
      <c r="C106201" s="32"/>
      <c r="E106201" s="34"/>
    </row>
    <row r="106202" ht="15.75" customHeight="1">
      <c r="C106202" s="32"/>
      <c r="E106202" s="34"/>
    </row>
    <row r="106203" ht="15.75" customHeight="1">
      <c r="C106203" s="32"/>
      <c r="E106203" s="34"/>
    </row>
    <row r="106204" ht="15.75" customHeight="1">
      <c r="C106204" s="32"/>
      <c r="E106204" s="34"/>
    </row>
    <row r="106205" ht="15.75" customHeight="1">
      <c r="C106205" s="32"/>
      <c r="E106205" s="34"/>
    </row>
    <row r="106206" ht="15.75" customHeight="1">
      <c r="C106206" s="32"/>
      <c r="E106206" s="34"/>
    </row>
    <row r="106207" ht="15.75" customHeight="1">
      <c r="C106207" s="32"/>
      <c r="E106207" s="34"/>
    </row>
    <row r="106208" ht="15.75" customHeight="1">
      <c r="C106208" s="32"/>
      <c r="E106208" s="34"/>
    </row>
    <row r="106209" ht="15.75" customHeight="1">
      <c r="C106209" s="32"/>
      <c r="E106209" s="34"/>
    </row>
    <row r="106210" ht="15.75" customHeight="1">
      <c r="C106210" s="32"/>
      <c r="E106210" s="34"/>
    </row>
    <row r="106211" ht="15.75" customHeight="1">
      <c r="C106211" s="32"/>
      <c r="E106211" s="34"/>
    </row>
    <row r="106212" ht="15.75" customHeight="1">
      <c r="C106212" s="32"/>
      <c r="E106212" s="34"/>
    </row>
    <row r="106213" ht="15.75" customHeight="1">
      <c r="C106213" s="32"/>
      <c r="E106213" s="34"/>
    </row>
    <row r="106214" ht="15.75" customHeight="1">
      <c r="C106214" s="32"/>
      <c r="E106214" s="34"/>
    </row>
    <row r="106215" ht="15.75" customHeight="1">
      <c r="C106215" s="32"/>
      <c r="E106215" s="34"/>
    </row>
    <row r="106216" ht="15.75" customHeight="1">
      <c r="C106216" s="32"/>
      <c r="E106216" s="34"/>
    </row>
    <row r="106217" ht="15.75" customHeight="1">
      <c r="C106217" s="32"/>
      <c r="E106217" s="34"/>
    </row>
    <row r="106218" ht="15.75" customHeight="1">
      <c r="C106218" s="32"/>
      <c r="E106218" s="34"/>
    </row>
    <row r="106219" ht="15.75" customHeight="1">
      <c r="C106219" s="32"/>
      <c r="E106219" s="34"/>
    </row>
    <row r="106220" ht="15.75" customHeight="1">
      <c r="C106220" s="32"/>
      <c r="E106220" s="34"/>
    </row>
    <row r="106221" ht="15.75" customHeight="1">
      <c r="C106221" s="32"/>
      <c r="E106221" s="34"/>
    </row>
    <row r="106222" ht="15.75" customHeight="1">
      <c r="C106222" s="32"/>
      <c r="E106222" s="34"/>
    </row>
    <row r="106223" ht="15.75" customHeight="1">
      <c r="C106223" s="32"/>
      <c r="E106223" s="34"/>
    </row>
    <row r="106224" ht="15.75" customHeight="1">
      <c r="C106224" s="32"/>
      <c r="E106224" s="34"/>
    </row>
    <row r="106225" ht="15.75" customHeight="1">
      <c r="C106225" s="32"/>
      <c r="E106225" s="34"/>
    </row>
    <row r="106226" ht="15.75" customHeight="1">
      <c r="C106226" s="32"/>
      <c r="E106226" s="34"/>
    </row>
    <row r="106227" ht="15.75" customHeight="1">
      <c r="C106227" s="32"/>
      <c r="E106227" s="34"/>
    </row>
    <row r="106228" ht="15.75" customHeight="1">
      <c r="C106228" s="32"/>
      <c r="E106228" s="34"/>
    </row>
    <row r="106229" ht="15.75" customHeight="1">
      <c r="C106229" s="32"/>
      <c r="E106229" s="34"/>
    </row>
    <row r="106230" ht="15.75" customHeight="1">
      <c r="C106230" s="32"/>
      <c r="E106230" s="34"/>
    </row>
    <row r="106231" ht="15.75" customHeight="1">
      <c r="C106231" s="32"/>
      <c r="E106231" s="34"/>
    </row>
    <row r="106232" ht="15.75" customHeight="1">
      <c r="C106232" s="32"/>
      <c r="E106232" s="34"/>
    </row>
    <row r="106233" ht="15.75" customHeight="1">
      <c r="C106233" s="32"/>
      <c r="E106233" s="34"/>
    </row>
    <row r="106234" ht="15.75" customHeight="1">
      <c r="C106234" s="32"/>
      <c r="E106234" s="34"/>
    </row>
    <row r="106235" ht="15.75" customHeight="1">
      <c r="C106235" s="32"/>
      <c r="E106235" s="34"/>
    </row>
    <row r="106236" ht="15.75" customHeight="1">
      <c r="C106236" s="32"/>
      <c r="E106236" s="34"/>
    </row>
    <row r="106237" ht="15.75" customHeight="1">
      <c r="C106237" s="32"/>
      <c r="E106237" s="34"/>
    </row>
    <row r="106238" ht="15.75" customHeight="1">
      <c r="C106238" s="32"/>
      <c r="E106238" s="34"/>
    </row>
    <row r="106239" ht="15.75" customHeight="1">
      <c r="C106239" s="32"/>
      <c r="E106239" s="34"/>
    </row>
    <row r="106240" ht="15.75" customHeight="1">
      <c r="C106240" s="32"/>
      <c r="E106240" s="34"/>
    </row>
    <row r="106241" ht="15.75" customHeight="1">
      <c r="C106241" s="32"/>
      <c r="E106241" s="34"/>
    </row>
    <row r="106242" ht="15.75" customHeight="1">
      <c r="C106242" s="32"/>
      <c r="E106242" s="34"/>
    </row>
    <row r="106243" ht="15.75" customHeight="1">
      <c r="C106243" s="32"/>
      <c r="E106243" s="34"/>
    </row>
    <row r="106244" ht="15.75" customHeight="1">
      <c r="C106244" s="32"/>
      <c r="E106244" s="34"/>
    </row>
    <row r="106245" ht="15.75" customHeight="1">
      <c r="C106245" s="32"/>
      <c r="E106245" s="34"/>
    </row>
    <row r="106246" ht="15.75" customHeight="1">
      <c r="C106246" s="32"/>
      <c r="E106246" s="34"/>
    </row>
    <row r="106247" ht="15.75" customHeight="1">
      <c r="C106247" s="32"/>
      <c r="E106247" s="34"/>
    </row>
    <row r="106248" ht="15.75" customHeight="1">
      <c r="C106248" s="32"/>
      <c r="E106248" s="34"/>
    </row>
    <row r="106249" ht="15.75" customHeight="1">
      <c r="C106249" s="32"/>
      <c r="E106249" s="34"/>
    </row>
    <row r="106250" ht="15.75" customHeight="1">
      <c r="C106250" s="32"/>
      <c r="E106250" s="34"/>
    </row>
    <row r="106251" ht="15.75" customHeight="1">
      <c r="C106251" s="32"/>
      <c r="E106251" s="34"/>
    </row>
    <row r="106252" ht="15.75" customHeight="1">
      <c r="C106252" s="32"/>
      <c r="E106252" s="34"/>
    </row>
    <row r="106253" ht="15.75" customHeight="1">
      <c r="C106253" s="32"/>
      <c r="E106253" s="34"/>
    </row>
    <row r="106254" ht="15.75" customHeight="1">
      <c r="C106254" s="32"/>
      <c r="E106254" s="34"/>
    </row>
    <row r="106255" ht="15.75" customHeight="1">
      <c r="C106255" s="32"/>
      <c r="E106255" s="34"/>
    </row>
    <row r="106256" ht="15.75" customHeight="1">
      <c r="C106256" s="32"/>
      <c r="E106256" s="34"/>
    </row>
    <row r="106257" ht="15.75" customHeight="1">
      <c r="C106257" s="32"/>
      <c r="E106257" s="34"/>
    </row>
    <row r="106258" ht="15.75" customHeight="1">
      <c r="C106258" s="32"/>
      <c r="E106258" s="34"/>
    </row>
    <row r="106259" ht="15.75" customHeight="1">
      <c r="C106259" s="32"/>
      <c r="E106259" s="34"/>
    </row>
    <row r="106260" ht="15.75" customHeight="1">
      <c r="C106260" s="32"/>
      <c r="E106260" s="34"/>
    </row>
    <row r="106261" ht="15.75" customHeight="1">
      <c r="C106261" s="32"/>
      <c r="E106261" s="34"/>
    </row>
    <row r="106262" ht="15.75" customHeight="1">
      <c r="C106262" s="32"/>
      <c r="E106262" s="34"/>
    </row>
    <row r="106263" ht="15.75" customHeight="1">
      <c r="C106263" s="32"/>
      <c r="E106263" s="34"/>
    </row>
    <row r="106264" ht="15.75" customHeight="1">
      <c r="C106264" s="32"/>
      <c r="E106264" s="34"/>
    </row>
    <row r="106265" ht="15.75" customHeight="1">
      <c r="C106265" s="32"/>
      <c r="E106265" s="34"/>
    </row>
    <row r="106266" ht="15.75" customHeight="1">
      <c r="C106266" s="32"/>
      <c r="E106266" s="34"/>
    </row>
    <row r="106267" ht="15.75" customHeight="1">
      <c r="C106267" s="32"/>
      <c r="E106267" s="34"/>
    </row>
    <row r="106268" ht="15.75" customHeight="1">
      <c r="C106268" s="32"/>
      <c r="E106268" s="34"/>
    </row>
    <row r="106269" ht="15.75" customHeight="1">
      <c r="C106269" s="32"/>
      <c r="E106269" s="34"/>
    </row>
    <row r="106270" ht="15.75" customHeight="1">
      <c r="C106270" s="32"/>
      <c r="E106270" s="34"/>
    </row>
    <row r="106271" ht="15.75" customHeight="1">
      <c r="C106271" s="32"/>
      <c r="E106271" s="34"/>
    </row>
    <row r="106272" ht="15.75" customHeight="1">
      <c r="C106272" s="32"/>
      <c r="E106272" s="34"/>
    </row>
    <row r="106273" ht="15.75" customHeight="1">
      <c r="C106273" s="32"/>
      <c r="E106273" s="34"/>
    </row>
    <row r="106274" ht="15.75" customHeight="1">
      <c r="C106274" s="32"/>
      <c r="E106274" s="34"/>
    </row>
    <row r="106275" ht="15.75" customHeight="1">
      <c r="C106275" s="32"/>
      <c r="E106275" s="34"/>
    </row>
    <row r="106276" ht="15.75" customHeight="1">
      <c r="C106276" s="32"/>
      <c r="E106276" s="34"/>
    </row>
    <row r="106277" ht="15.75" customHeight="1">
      <c r="C106277" s="32"/>
      <c r="E106277" s="34"/>
    </row>
    <row r="106278" ht="15.75" customHeight="1">
      <c r="C106278" s="32"/>
      <c r="E106278" s="34"/>
    </row>
    <row r="106279" ht="15.75" customHeight="1">
      <c r="C106279" s="32"/>
      <c r="E106279" s="34"/>
    </row>
    <row r="106280" ht="15.75" customHeight="1">
      <c r="C106280" s="32"/>
      <c r="E106280" s="34"/>
    </row>
    <row r="106281" ht="15.75" customHeight="1">
      <c r="C106281" s="32"/>
      <c r="E106281" s="34"/>
    </row>
    <row r="106282" ht="15.75" customHeight="1">
      <c r="C106282" s="32"/>
      <c r="E106282" s="34"/>
    </row>
    <row r="106283" ht="15.75" customHeight="1">
      <c r="C106283" s="32"/>
      <c r="E106283" s="34"/>
    </row>
    <row r="106284" ht="15.75" customHeight="1">
      <c r="C106284" s="32"/>
      <c r="E106284" s="34"/>
    </row>
    <row r="106285" ht="15.75" customHeight="1">
      <c r="C106285" s="32"/>
      <c r="E106285" s="34"/>
    </row>
    <row r="106286" ht="15.75" customHeight="1">
      <c r="C106286" s="32"/>
      <c r="E106286" s="34"/>
    </row>
    <row r="106287" ht="15.75" customHeight="1">
      <c r="C106287" s="32"/>
      <c r="E106287" s="34"/>
    </row>
    <row r="106288" ht="15.75" customHeight="1">
      <c r="C106288" s="32"/>
      <c r="E106288" s="34"/>
    </row>
    <row r="106289" ht="15.75" customHeight="1">
      <c r="C106289" s="32"/>
      <c r="E106289" s="34"/>
    </row>
    <row r="106290" ht="15.75" customHeight="1">
      <c r="C106290" s="32"/>
      <c r="E106290" s="34"/>
    </row>
    <row r="106291" ht="15.75" customHeight="1">
      <c r="C106291" s="32"/>
      <c r="E106291" s="34"/>
    </row>
    <row r="106292" ht="15.75" customHeight="1">
      <c r="C106292" s="32"/>
      <c r="E106292" s="34"/>
    </row>
    <row r="106293" ht="15.75" customHeight="1">
      <c r="C106293" s="32"/>
      <c r="E106293" s="34"/>
    </row>
    <row r="106294" ht="15.75" customHeight="1">
      <c r="C106294" s="32"/>
      <c r="E106294" s="34"/>
    </row>
    <row r="106295" ht="15.75" customHeight="1">
      <c r="C106295" s="32"/>
      <c r="E106295" s="34"/>
    </row>
    <row r="106296" ht="15.75" customHeight="1">
      <c r="C106296" s="32"/>
      <c r="E106296" s="34"/>
    </row>
    <row r="106297" ht="15.75" customHeight="1">
      <c r="C106297" s="32"/>
      <c r="E106297" s="34"/>
    </row>
    <row r="106298" ht="15.75" customHeight="1">
      <c r="C106298" s="32"/>
      <c r="E106298" s="34"/>
    </row>
    <row r="106299" ht="15.75" customHeight="1">
      <c r="C106299" s="32"/>
      <c r="E106299" s="34"/>
    </row>
    <row r="106300" ht="15.75" customHeight="1">
      <c r="C106300" s="32"/>
      <c r="E106300" s="34"/>
    </row>
    <row r="106301" ht="15.75" customHeight="1">
      <c r="C106301" s="32"/>
      <c r="E106301" s="34"/>
    </row>
    <row r="106302" ht="15.75" customHeight="1">
      <c r="C106302" s="32"/>
      <c r="E106302" s="34"/>
    </row>
    <row r="106303" ht="15.75" customHeight="1">
      <c r="C106303" s="32"/>
      <c r="E106303" s="34"/>
    </row>
    <row r="106304" ht="15.75" customHeight="1">
      <c r="C106304" s="32"/>
      <c r="E106304" s="34"/>
    </row>
    <row r="106305" ht="15.75" customHeight="1">
      <c r="C106305" s="32"/>
      <c r="E106305" s="34"/>
    </row>
    <row r="106306" ht="15.75" customHeight="1">
      <c r="C106306" s="32"/>
      <c r="E106306" s="34"/>
    </row>
    <row r="106307" ht="15.75" customHeight="1">
      <c r="C106307" s="32"/>
      <c r="E106307" s="34"/>
    </row>
    <row r="106308" ht="15.75" customHeight="1">
      <c r="C106308" s="32"/>
      <c r="E106308" s="34"/>
    </row>
    <row r="106309" ht="15.75" customHeight="1">
      <c r="C106309" s="32"/>
      <c r="E106309" s="34"/>
    </row>
    <row r="106310" ht="15.75" customHeight="1">
      <c r="C106310" s="32"/>
      <c r="E106310" s="34"/>
    </row>
    <row r="106311" ht="15.75" customHeight="1">
      <c r="C106311" s="32"/>
      <c r="E106311" s="34"/>
    </row>
    <row r="106312" ht="15.75" customHeight="1">
      <c r="C106312" s="32"/>
      <c r="E106312" s="34"/>
    </row>
    <row r="106313" ht="15.75" customHeight="1">
      <c r="C106313" s="32"/>
      <c r="E106313" s="34"/>
    </row>
    <row r="106314" ht="15.75" customHeight="1">
      <c r="C106314" s="32"/>
      <c r="E106314" s="34"/>
    </row>
    <row r="106315" ht="15.75" customHeight="1">
      <c r="C106315" s="32"/>
      <c r="E106315" s="34"/>
    </row>
    <row r="106316" ht="15.75" customHeight="1">
      <c r="C106316" s="32"/>
      <c r="E106316" s="34"/>
    </row>
    <row r="106317" ht="15.75" customHeight="1">
      <c r="C106317" s="32"/>
      <c r="E106317" s="34"/>
    </row>
    <row r="106318" ht="15.75" customHeight="1">
      <c r="C106318" s="32"/>
      <c r="E106318" s="34"/>
    </row>
    <row r="106319" ht="15.75" customHeight="1">
      <c r="C106319" s="32"/>
      <c r="E106319" s="34"/>
    </row>
    <row r="106320" ht="15.75" customHeight="1">
      <c r="C106320" s="32"/>
      <c r="E106320" s="34"/>
    </row>
    <row r="106321" ht="15.75" customHeight="1">
      <c r="C106321" s="32"/>
      <c r="E106321" s="34"/>
    </row>
    <row r="106322" ht="15.75" customHeight="1">
      <c r="C106322" s="32"/>
      <c r="E106322" s="34"/>
    </row>
    <row r="106323" ht="15.75" customHeight="1">
      <c r="C106323" s="32"/>
      <c r="E106323" s="34"/>
    </row>
    <row r="106324" ht="15.75" customHeight="1">
      <c r="C106324" s="32"/>
      <c r="E106324" s="34"/>
    </row>
    <row r="106325" ht="15.75" customHeight="1">
      <c r="C106325" s="32"/>
      <c r="E106325" s="34"/>
    </row>
    <row r="106326" ht="15.75" customHeight="1">
      <c r="C106326" s="32"/>
      <c r="E106326" s="34"/>
    </row>
    <row r="106327" ht="15.75" customHeight="1">
      <c r="C106327" s="32"/>
      <c r="E106327" s="34"/>
    </row>
    <row r="106328" ht="15.75" customHeight="1">
      <c r="C106328" s="32"/>
      <c r="E106328" s="34"/>
    </row>
    <row r="106329" ht="15.75" customHeight="1">
      <c r="C106329" s="32"/>
      <c r="E106329" s="34"/>
    </row>
    <row r="106330" ht="15.75" customHeight="1">
      <c r="C106330" s="32"/>
      <c r="E106330" s="34"/>
    </row>
    <row r="106331" ht="15.75" customHeight="1">
      <c r="C106331" s="32"/>
      <c r="E106331" s="34"/>
    </row>
    <row r="106332" ht="15.75" customHeight="1">
      <c r="C106332" s="32"/>
      <c r="E106332" s="34"/>
    </row>
    <row r="106333" ht="15.75" customHeight="1">
      <c r="C106333" s="32"/>
      <c r="E106333" s="34"/>
    </row>
    <row r="106334" ht="15.75" customHeight="1">
      <c r="C106334" s="32"/>
      <c r="E106334" s="34"/>
    </row>
    <row r="106335" ht="15.75" customHeight="1">
      <c r="C106335" s="32"/>
      <c r="E106335" s="34"/>
    </row>
    <row r="106336" ht="15.75" customHeight="1">
      <c r="C106336" s="32"/>
      <c r="E106336" s="34"/>
    </row>
    <row r="106337" ht="15.75" customHeight="1">
      <c r="C106337" s="32"/>
      <c r="E106337" s="34"/>
    </row>
    <row r="106338" ht="15.75" customHeight="1">
      <c r="C106338" s="32"/>
      <c r="E106338" s="34"/>
    </row>
    <row r="106339" ht="15.75" customHeight="1">
      <c r="C106339" s="32"/>
      <c r="E106339" s="34"/>
    </row>
    <row r="106340" ht="15.75" customHeight="1">
      <c r="C106340" s="32"/>
      <c r="E106340" s="34"/>
    </row>
    <row r="106341" ht="15.75" customHeight="1">
      <c r="C106341" s="32"/>
      <c r="E106341" s="34"/>
    </row>
    <row r="106342" ht="15.75" customHeight="1">
      <c r="C106342" s="32"/>
      <c r="E106342" s="34"/>
    </row>
    <row r="106343" ht="15.75" customHeight="1">
      <c r="C106343" s="32"/>
      <c r="E106343" s="34"/>
    </row>
    <row r="106344" ht="15.75" customHeight="1">
      <c r="C106344" s="32"/>
      <c r="E106344" s="34"/>
    </row>
    <row r="106345" ht="15.75" customHeight="1">
      <c r="C106345" s="32"/>
      <c r="E106345" s="34"/>
    </row>
    <row r="106346" ht="15.75" customHeight="1">
      <c r="C106346" s="32"/>
      <c r="E106346" s="34"/>
    </row>
    <row r="106347" ht="15.75" customHeight="1">
      <c r="C106347" s="32"/>
      <c r="E106347" s="34"/>
    </row>
    <row r="106348" ht="15.75" customHeight="1">
      <c r="C106348" s="32"/>
      <c r="E106348" s="34"/>
    </row>
    <row r="106349" ht="15.75" customHeight="1">
      <c r="C106349" s="32"/>
      <c r="E106349" s="34"/>
    </row>
    <row r="106350" ht="15.75" customHeight="1">
      <c r="C106350" s="32"/>
      <c r="E106350" s="34"/>
    </row>
    <row r="106351" ht="15.75" customHeight="1">
      <c r="C106351" s="32"/>
      <c r="E106351" s="34"/>
    </row>
    <row r="106352" ht="15.75" customHeight="1">
      <c r="C106352" s="32"/>
      <c r="E106352" s="34"/>
    </row>
    <row r="106353" ht="15.75" customHeight="1">
      <c r="C106353" s="32"/>
      <c r="E106353" s="34"/>
    </row>
    <row r="106354" ht="15.75" customHeight="1">
      <c r="C106354" s="32"/>
      <c r="E106354" s="34"/>
    </row>
    <row r="106355" ht="15.75" customHeight="1">
      <c r="C106355" s="32"/>
      <c r="E106355" s="34"/>
    </row>
    <row r="106356" ht="15.75" customHeight="1">
      <c r="C106356" s="32"/>
      <c r="E106356" s="34"/>
    </row>
    <row r="106357" ht="15.75" customHeight="1">
      <c r="C106357" s="32"/>
      <c r="E106357" s="34"/>
    </row>
    <row r="106358" ht="15.75" customHeight="1">
      <c r="C106358" s="32"/>
      <c r="E106358" s="34"/>
    </row>
    <row r="106359" ht="15.75" customHeight="1">
      <c r="C106359" s="32"/>
      <c r="E106359" s="34"/>
    </row>
    <row r="106360" ht="15.75" customHeight="1">
      <c r="C106360" s="32"/>
      <c r="E106360" s="34"/>
    </row>
    <row r="106361" ht="15.75" customHeight="1">
      <c r="C106361" s="32"/>
      <c r="E106361" s="34"/>
    </row>
    <row r="106362" ht="15.75" customHeight="1">
      <c r="C106362" s="32"/>
      <c r="E106362" s="34"/>
    </row>
    <row r="106363" ht="15.75" customHeight="1">
      <c r="C106363" s="32"/>
      <c r="E106363" s="34"/>
    </row>
    <row r="106364" ht="15.75" customHeight="1">
      <c r="C106364" s="32"/>
      <c r="E106364" s="34"/>
    </row>
    <row r="106365" ht="15.75" customHeight="1">
      <c r="C106365" s="32"/>
      <c r="E106365" s="34"/>
    </row>
    <row r="106366" ht="15.75" customHeight="1">
      <c r="C106366" s="32"/>
      <c r="E106366" s="34"/>
    </row>
    <row r="106367" ht="15.75" customHeight="1">
      <c r="C106367" s="32"/>
      <c r="E106367" s="34"/>
    </row>
    <row r="106368" ht="15.75" customHeight="1">
      <c r="C106368" s="32"/>
      <c r="E106368" s="34"/>
    </row>
    <row r="106369" ht="15.75" customHeight="1">
      <c r="C106369" s="32"/>
      <c r="E106369" s="34"/>
    </row>
    <row r="106370" ht="15.75" customHeight="1">
      <c r="C106370" s="32"/>
      <c r="E106370" s="34"/>
    </row>
    <row r="106371" ht="15.75" customHeight="1">
      <c r="C106371" s="32"/>
      <c r="E106371" s="34"/>
    </row>
    <row r="106372" ht="15.75" customHeight="1">
      <c r="C106372" s="32"/>
      <c r="E106372" s="34"/>
    </row>
    <row r="106373" ht="15.75" customHeight="1">
      <c r="C106373" s="32"/>
      <c r="E106373" s="34"/>
    </row>
    <row r="106374" ht="15.75" customHeight="1">
      <c r="C106374" s="32"/>
      <c r="E106374" s="34"/>
    </row>
    <row r="106375" ht="15.75" customHeight="1">
      <c r="C106375" s="32"/>
      <c r="E106375" s="34"/>
    </row>
    <row r="106376" ht="15.75" customHeight="1">
      <c r="C106376" s="32"/>
      <c r="E106376" s="34"/>
    </row>
    <row r="106377" ht="15.75" customHeight="1">
      <c r="C106377" s="32"/>
      <c r="E106377" s="34"/>
    </row>
    <row r="106378" ht="15.75" customHeight="1">
      <c r="C106378" s="32"/>
      <c r="E106378" s="34"/>
    </row>
    <row r="106379" ht="15.75" customHeight="1">
      <c r="C106379" s="32"/>
      <c r="E106379" s="34"/>
    </row>
    <row r="106380" ht="15.75" customHeight="1">
      <c r="C106380" s="32"/>
      <c r="E106380" s="34"/>
    </row>
    <row r="106381" ht="15.75" customHeight="1">
      <c r="C106381" s="32"/>
      <c r="E106381" s="34"/>
    </row>
    <row r="106382" ht="15.75" customHeight="1">
      <c r="C106382" s="32"/>
      <c r="E106382" s="34"/>
    </row>
    <row r="106383" ht="15.75" customHeight="1">
      <c r="C106383" s="32"/>
      <c r="E106383" s="34"/>
    </row>
    <row r="106384" ht="15.75" customHeight="1">
      <c r="C106384" s="32"/>
      <c r="E106384" s="34"/>
    </row>
    <row r="106385" ht="15.75" customHeight="1">
      <c r="C106385" s="32"/>
      <c r="E106385" s="34"/>
    </row>
    <row r="106386" ht="15.75" customHeight="1">
      <c r="C106386" s="32"/>
      <c r="E106386" s="34"/>
    </row>
    <row r="106387" ht="15.75" customHeight="1">
      <c r="C106387" s="32"/>
      <c r="E106387" s="34"/>
    </row>
    <row r="106388" ht="15.75" customHeight="1">
      <c r="C106388" s="32"/>
      <c r="E106388" s="34"/>
    </row>
    <row r="106389" ht="15.75" customHeight="1">
      <c r="C106389" s="32"/>
      <c r="E106389" s="34"/>
    </row>
    <row r="106390" ht="15.75" customHeight="1">
      <c r="C106390" s="32"/>
      <c r="E106390" s="34"/>
    </row>
    <row r="106391" ht="15.75" customHeight="1">
      <c r="C106391" s="32"/>
      <c r="E106391" s="34"/>
    </row>
    <row r="106392" ht="15.75" customHeight="1">
      <c r="C106392" s="32"/>
      <c r="E106392" s="34"/>
    </row>
    <row r="106393" ht="15.75" customHeight="1">
      <c r="C106393" s="32"/>
      <c r="E106393" s="34"/>
    </row>
    <row r="106394" ht="15.75" customHeight="1">
      <c r="C106394" s="32"/>
      <c r="E106394" s="34"/>
    </row>
    <row r="106395" ht="15.75" customHeight="1">
      <c r="C106395" s="32"/>
      <c r="E106395" s="34"/>
    </row>
    <row r="106396" ht="15.75" customHeight="1">
      <c r="C106396" s="32"/>
      <c r="E106396" s="34"/>
    </row>
    <row r="106397" ht="15.75" customHeight="1">
      <c r="C106397" s="32"/>
      <c r="E106397" s="34"/>
    </row>
    <row r="106398" ht="15.75" customHeight="1">
      <c r="C106398" s="32"/>
      <c r="E106398" s="34"/>
    </row>
    <row r="106399" ht="15.75" customHeight="1">
      <c r="C106399" s="32"/>
      <c r="E106399" s="34"/>
    </row>
    <row r="106400" ht="15.75" customHeight="1">
      <c r="C106400" s="32"/>
      <c r="E106400" s="34"/>
    </row>
    <row r="106401" ht="15.75" customHeight="1">
      <c r="C106401" s="32"/>
      <c r="E106401" s="34"/>
    </row>
    <row r="106402" ht="15.75" customHeight="1">
      <c r="C106402" s="32"/>
      <c r="E106402" s="34"/>
    </row>
    <row r="106403" ht="15.75" customHeight="1">
      <c r="C106403" s="32"/>
      <c r="E106403" s="34"/>
    </row>
    <row r="106404" ht="15.75" customHeight="1">
      <c r="C106404" s="32"/>
      <c r="E106404" s="34"/>
    </row>
    <row r="106405" ht="15.75" customHeight="1">
      <c r="C106405" s="32"/>
      <c r="E106405" s="34"/>
    </row>
    <row r="106406" ht="15.75" customHeight="1">
      <c r="C106406" s="32"/>
      <c r="E106406" s="34"/>
    </row>
    <row r="106407" ht="15.75" customHeight="1">
      <c r="C106407" s="32"/>
      <c r="E106407" s="34"/>
    </row>
    <row r="106408" ht="15.75" customHeight="1">
      <c r="C106408" s="32"/>
      <c r="E106408" s="34"/>
    </row>
    <row r="106409" ht="15.75" customHeight="1">
      <c r="C106409" s="32"/>
      <c r="E106409" s="34"/>
    </row>
    <row r="106410" ht="15.75" customHeight="1">
      <c r="C106410" s="32"/>
      <c r="E106410" s="34"/>
    </row>
    <row r="106411" ht="15.75" customHeight="1">
      <c r="C106411" s="32"/>
      <c r="E106411" s="34"/>
    </row>
    <row r="106412" ht="15.75" customHeight="1">
      <c r="C106412" s="32"/>
      <c r="E106412" s="34"/>
    </row>
    <row r="106413" ht="15.75" customHeight="1">
      <c r="C106413" s="32"/>
      <c r="E106413" s="34"/>
    </row>
    <row r="106414" ht="15.75" customHeight="1">
      <c r="C106414" s="32"/>
      <c r="E106414" s="34"/>
    </row>
    <row r="106415" ht="15.75" customHeight="1">
      <c r="C106415" s="32"/>
      <c r="E106415" s="34"/>
    </row>
    <row r="106416" ht="15.75" customHeight="1">
      <c r="C106416" s="32"/>
      <c r="E106416" s="34"/>
    </row>
    <row r="106417" ht="15.75" customHeight="1">
      <c r="C106417" s="32"/>
      <c r="E106417" s="34"/>
    </row>
    <row r="106418" ht="15.75" customHeight="1">
      <c r="C106418" s="32"/>
      <c r="E106418" s="34"/>
    </row>
    <row r="106419" ht="15.75" customHeight="1">
      <c r="C106419" s="32"/>
      <c r="E106419" s="34"/>
    </row>
    <row r="106420" ht="15.75" customHeight="1">
      <c r="C106420" s="32"/>
      <c r="E106420" s="34"/>
    </row>
    <row r="106421" ht="15.75" customHeight="1">
      <c r="C106421" s="32"/>
      <c r="E106421" s="34"/>
    </row>
    <row r="106422" ht="15.75" customHeight="1">
      <c r="C106422" s="32"/>
      <c r="E106422" s="34"/>
    </row>
    <row r="106423" ht="15.75" customHeight="1">
      <c r="C106423" s="32"/>
      <c r="E106423" s="34"/>
    </row>
    <row r="106424" ht="15.75" customHeight="1">
      <c r="C106424" s="32"/>
      <c r="E106424" s="34"/>
    </row>
    <row r="106425" ht="15.75" customHeight="1">
      <c r="C106425" s="32"/>
      <c r="E106425" s="34"/>
    </row>
    <row r="106426" ht="15.75" customHeight="1">
      <c r="C106426" s="32"/>
      <c r="E106426" s="34"/>
    </row>
    <row r="106427" ht="15.75" customHeight="1">
      <c r="C106427" s="32"/>
      <c r="E106427" s="34"/>
    </row>
    <row r="106428" ht="15.75" customHeight="1">
      <c r="C106428" s="32"/>
      <c r="E106428" s="34"/>
    </row>
    <row r="106429" ht="15.75" customHeight="1">
      <c r="C106429" s="32"/>
      <c r="E106429" s="34"/>
    </row>
    <row r="106430" ht="15.75" customHeight="1">
      <c r="C106430" s="32"/>
      <c r="E106430" s="34"/>
    </row>
    <row r="106431" ht="15.75" customHeight="1">
      <c r="C106431" s="32"/>
      <c r="E106431" s="34"/>
    </row>
    <row r="106432" ht="15.75" customHeight="1">
      <c r="C106432" s="32"/>
      <c r="E106432" s="34"/>
    </row>
    <row r="106433" ht="15.75" customHeight="1">
      <c r="C106433" s="32"/>
      <c r="E106433" s="34"/>
    </row>
    <row r="106434" ht="15.75" customHeight="1">
      <c r="C106434" s="32"/>
      <c r="E106434" s="34"/>
    </row>
    <row r="106435" ht="15.75" customHeight="1">
      <c r="C106435" s="32"/>
      <c r="E106435" s="34"/>
    </row>
    <row r="106436" ht="15.75" customHeight="1">
      <c r="C106436" s="32"/>
      <c r="E106436" s="34"/>
    </row>
    <row r="106437" ht="15.75" customHeight="1">
      <c r="C106437" s="32"/>
      <c r="E106437" s="34"/>
    </row>
    <row r="106438" ht="15.75" customHeight="1">
      <c r="C106438" s="32"/>
      <c r="E106438" s="34"/>
    </row>
    <row r="106439" ht="15.75" customHeight="1">
      <c r="C106439" s="32"/>
      <c r="E106439" s="34"/>
    </row>
    <row r="106440" ht="15.75" customHeight="1">
      <c r="C106440" s="32"/>
      <c r="E106440" s="34"/>
    </row>
    <row r="106441" ht="15.75" customHeight="1">
      <c r="C106441" s="32"/>
      <c r="E106441" s="34"/>
    </row>
    <row r="106442" ht="15.75" customHeight="1">
      <c r="C106442" s="32"/>
      <c r="E106442" s="34"/>
    </row>
    <row r="106443" ht="15.75" customHeight="1">
      <c r="C106443" s="32"/>
      <c r="E106443" s="34"/>
    </row>
    <row r="106444" ht="15.75" customHeight="1">
      <c r="C106444" s="32"/>
      <c r="E106444" s="34"/>
    </row>
    <row r="106445" ht="15.75" customHeight="1">
      <c r="C106445" s="32"/>
      <c r="E106445" s="34"/>
    </row>
    <row r="106446" ht="15.75" customHeight="1">
      <c r="C106446" s="32"/>
      <c r="E106446" s="34"/>
    </row>
    <row r="106447" ht="15.75" customHeight="1">
      <c r="C106447" s="32"/>
      <c r="E106447" s="34"/>
    </row>
    <row r="106448" ht="15.75" customHeight="1">
      <c r="C106448" s="32"/>
      <c r="E106448" s="34"/>
    </row>
    <row r="106449" ht="15.75" customHeight="1">
      <c r="C106449" s="32"/>
      <c r="E106449" s="34"/>
    </row>
    <row r="106450" ht="15.75" customHeight="1">
      <c r="C106450" s="32"/>
      <c r="E106450" s="34"/>
    </row>
    <row r="106451" ht="15.75" customHeight="1">
      <c r="C106451" s="32"/>
      <c r="E106451" s="34"/>
    </row>
    <row r="106452" ht="15.75" customHeight="1">
      <c r="C106452" s="32"/>
      <c r="E106452" s="34"/>
    </row>
    <row r="106453" ht="15.75" customHeight="1">
      <c r="C106453" s="32"/>
      <c r="E106453" s="34"/>
    </row>
    <row r="106454" ht="15.75" customHeight="1">
      <c r="C106454" s="32"/>
      <c r="E106454" s="34"/>
    </row>
    <row r="106455" ht="15.75" customHeight="1">
      <c r="C106455" s="32"/>
      <c r="E106455" s="34"/>
    </row>
    <row r="106456" ht="15.75" customHeight="1">
      <c r="C106456" s="32"/>
      <c r="E106456" s="34"/>
    </row>
    <row r="106457" ht="15.75" customHeight="1">
      <c r="C106457" s="32"/>
      <c r="E106457" s="34"/>
    </row>
    <row r="106458" ht="15.75" customHeight="1">
      <c r="C106458" s="32"/>
      <c r="E106458" s="34"/>
    </row>
    <row r="106459" ht="15.75" customHeight="1">
      <c r="C106459" s="32"/>
      <c r="E106459" s="34"/>
    </row>
    <row r="106460" ht="15.75" customHeight="1">
      <c r="C106460" s="32"/>
      <c r="E106460" s="34"/>
    </row>
    <row r="106461" ht="15.75" customHeight="1">
      <c r="C106461" s="32"/>
      <c r="E106461" s="34"/>
    </row>
    <row r="106462" ht="15.75" customHeight="1">
      <c r="C106462" s="32"/>
      <c r="E106462" s="34"/>
    </row>
    <row r="106463" ht="15.75" customHeight="1">
      <c r="C106463" s="32"/>
      <c r="E106463" s="34"/>
    </row>
    <row r="106464" ht="15.75" customHeight="1">
      <c r="C106464" s="32"/>
      <c r="E106464" s="34"/>
    </row>
    <row r="106465" ht="15.75" customHeight="1">
      <c r="C106465" s="32"/>
      <c r="E106465" s="34"/>
    </row>
    <row r="106466" ht="15.75" customHeight="1">
      <c r="C106466" s="32"/>
      <c r="E106466" s="34"/>
    </row>
    <row r="106467" ht="15.75" customHeight="1">
      <c r="C106467" s="32"/>
      <c r="E106467" s="34"/>
    </row>
    <row r="106468" ht="15.75" customHeight="1">
      <c r="C106468" s="32"/>
      <c r="E106468" s="34"/>
    </row>
    <row r="106469" ht="15.75" customHeight="1">
      <c r="C106469" s="32"/>
      <c r="E106469" s="34"/>
    </row>
    <row r="106470" ht="15.75" customHeight="1">
      <c r="C106470" s="32"/>
      <c r="E106470" s="34"/>
    </row>
    <row r="106471" ht="15.75" customHeight="1">
      <c r="C106471" s="32"/>
      <c r="E106471" s="34"/>
    </row>
    <row r="106472" ht="15.75" customHeight="1">
      <c r="C106472" s="32"/>
      <c r="E106472" s="34"/>
    </row>
    <row r="106473" ht="15.75" customHeight="1">
      <c r="C106473" s="32"/>
      <c r="E106473" s="34"/>
    </row>
    <row r="106474" ht="15.75" customHeight="1">
      <c r="C106474" s="32"/>
      <c r="E106474" s="34"/>
    </row>
    <row r="106475" ht="15.75" customHeight="1">
      <c r="C106475" s="32"/>
      <c r="E106475" s="34"/>
    </row>
    <row r="106476" ht="15.75" customHeight="1">
      <c r="C106476" s="32"/>
      <c r="E106476" s="34"/>
    </row>
    <row r="106477" ht="15.75" customHeight="1">
      <c r="C106477" s="32"/>
      <c r="E106477" s="34"/>
    </row>
    <row r="106478" ht="15.75" customHeight="1">
      <c r="C106478" s="32"/>
      <c r="E106478" s="34"/>
    </row>
    <row r="106479" ht="15.75" customHeight="1">
      <c r="C106479" s="32"/>
      <c r="E106479" s="34"/>
    </row>
    <row r="106480" ht="15.75" customHeight="1">
      <c r="C106480" s="32"/>
      <c r="E106480" s="34"/>
    </row>
    <row r="106481" ht="15.75" customHeight="1">
      <c r="C106481" s="32"/>
      <c r="E106481" s="34"/>
    </row>
    <row r="106482" ht="15.75" customHeight="1">
      <c r="C106482" s="32"/>
      <c r="E106482" s="34"/>
    </row>
    <row r="106483" ht="15.75" customHeight="1">
      <c r="C106483" s="32"/>
      <c r="E106483" s="34"/>
    </row>
    <row r="106484" ht="15.75" customHeight="1">
      <c r="C106484" s="32"/>
      <c r="E106484" s="34"/>
    </row>
    <row r="106485" ht="15.75" customHeight="1">
      <c r="C106485" s="32"/>
      <c r="E106485" s="34"/>
    </row>
    <row r="106486" ht="15.75" customHeight="1">
      <c r="C106486" s="32"/>
      <c r="E106486" s="34"/>
    </row>
    <row r="106487" ht="15.75" customHeight="1">
      <c r="C106487" s="32"/>
      <c r="E106487" s="34"/>
    </row>
    <row r="106488" ht="15.75" customHeight="1">
      <c r="C106488" s="32"/>
      <c r="E106488" s="34"/>
    </row>
    <row r="106489" ht="15.75" customHeight="1">
      <c r="C106489" s="32"/>
      <c r="E106489" s="34"/>
    </row>
    <row r="106490" ht="15.75" customHeight="1">
      <c r="C106490" s="32"/>
      <c r="E106490" s="34"/>
    </row>
    <row r="106491" ht="15.75" customHeight="1">
      <c r="C106491" s="32"/>
      <c r="E106491" s="34"/>
    </row>
    <row r="106492" ht="15.75" customHeight="1">
      <c r="C106492" s="32"/>
      <c r="E106492" s="34"/>
    </row>
    <row r="106493" ht="15.75" customHeight="1">
      <c r="C106493" s="32"/>
      <c r="E106493" s="34"/>
    </row>
    <row r="106494" ht="15.75" customHeight="1">
      <c r="C106494" s="32"/>
      <c r="E106494" s="34"/>
    </row>
    <row r="106495" ht="15.75" customHeight="1">
      <c r="C106495" s="32"/>
      <c r="E106495" s="34"/>
    </row>
    <row r="106496" ht="15.75" customHeight="1">
      <c r="C106496" s="32"/>
      <c r="E106496" s="34"/>
    </row>
    <row r="106497" ht="15.75" customHeight="1">
      <c r="C106497" s="32"/>
      <c r="E106497" s="34"/>
    </row>
    <row r="106498" ht="15.75" customHeight="1">
      <c r="C106498" s="32"/>
      <c r="E106498" s="34"/>
    </row>
    <row r="106499" ht="15.75" customHeight="1">
      <c r="C106499" s="32"/>
      <c r="E106499" s="34"/>
    </row>
    <row r="106500" ht="15.75" customHeight="1">
      <c r="C106500" s="32"/>
      <c r="E106500" s="34"/>
    </row>
    <row r="106501" ht="15.75" customHeight="1">
      <c r="C106501" s="32"/>
      <c r="E106501" s="34"/>
    </row>
    <row r="106502" ht="15.75" customHeight="1">
      <c r="C106502" s="32"/>
      <c r="E106502" s="34"/>
    </row>
    <row r="106503" ht="15.75" customHeight="1">
      <c r="C106503" s="32"/>
      <c r="E106503" s="34"/>
    </row>
    <row r="106504" ht="15.75" customHeight="1">
      <c r="C106504" s="32"/>
      <c r="E106504" s="34"/>
    </row>
    <row r="106505" ht="15.75" customHeight="1">
      <c r="C106505" s="32"/>
      <c r="E106505" s="34"/>
    </row>
    <row r="106506" ht="15.75" customHeight="1">
      <c r="C106506" s="32"/>
      <c r="E106506" s="34"/>
    </row>
    <row r="106507" ht="15.75" customHeight="1">
      <c r="C106507" s="32"/>
      <c r="E106507" s="34"/>
    </row>
    <row r="106508" ht="15.75" customHeight="1">
      <c r="C106508" s="32"/>
      <c r="E106508" s="34"/>
    </row>
    <row r="106509" ht="15.75" customHeight="1">
      <c r="C106509" s="32"/>
      <c r="E106509" s="34"/>
    </row>
    <row r="106510" ht="15.75" customHeight="1">
      <c r="C106510" s="32"/>
      <c r="E106510" s="34"/>
    </row>
    <row r="106511" ht="15.75" customHeight="1">
      <c r="C106511" s="32"/>
      <c r="E106511" s="34"/>
    </row>
    <row r="106512" ht="15.75" customHeight="1">
      <c r="C106512" s="32"/>
      <c r="E106512" s="34"/>
    </row>
    <row r="106513" ht="15.75" customHeight="1">
      <c r="C106513" s="32"/>
      <c r="E106513" s="34"/>
    </row>
    <row r="106514" ht="15.75" customHeight="1">
      <c r="C106514" s="32"/>
      <c r="E106514" s="34"/>
    </row>
    <row r="106515" ht="15.75" customHeight="1">
      <c r="C106515" s="32"/>
      <c r="E106515" s="34"/>
    </row>
    <row r="106516" ht="15.75" customHeight="1">
      <c r="C106516" s="32"/>
      <c r="E106516" s="34"/>
    </row>
    <row r="106517" ht="15.75" customHeight="1">
      <c r="C106517" s="32"/>
      <c r="E106517" s="34"/>
    </row>
    <row r="106518" ht="15.75" customHeight="1">
      <c r="C106518" s="32"/>
      <c r="E106518" s="34"/>
    </row>
    <row r="106519" ht="15.75" customHeight="1">
      <c r="C106519" s="32"/>
      <c r="E106519" s="34"/>
    </row>
    <row r="106520" ht="15.75" customHeight="1">
      <c r="C106520" s="32"/>
      <c r="E106520" s="34"/>
    </row>
    <row r="106521" ht="15.75" customHeight="1">
      <c r="C106521" s="32"/>
      <c r="E106521" s="34"/>
    </row>
    <row r="106522" ht="15.75" customHeight="1">
      <c r="C106522" s="32"/>
      <c r="E106522" s="34"/>
    </row>
    <row r="106523" ht="15.75" customHeight="1">
      <c r="C106523" s="32"/>
      <c r="E106523" s="34"/>
    </row>
    <row r="106524" ht="15.75" customHeight="1">
      <c r="C106524" s="32"/>
      <c r="E106524" s="34"/>
    </row>
    <row r="106525" ht="15.75" customHeight="1">
      <c r="C106525" s="32"/>
      <c r="E106525" s="34"/>
    </row>
    <row r="106526" ht="15.75" customHeight="1">
      <c r="C106526" s="32"/>
      <c r="E106526" s="34"/>
    </row>
    <row r="106527" ht="15.75" customHeight="1">
      <c r="C106527" s="32"/>
      <c r="E106527" s="34"/>
    </row>
    <row r="106528" ht="15.75" customHeight="1">
      <c r="C106528" s="32"/>
      <c r="E106528" s="34"/>
    </row>
    <row r="106529" ht="15.75" customHeight="1">
      <c r="C106529" s="32"/>
      <c r="E106529" s="34"/>
    </row>
    <row r="106530" ht="15.75" customHeight="1">
      <c r="C106530" s="32"/>
      <c r="E106530" s="34"/>
    </row>
    <row r="106531" ht="15.75" customHeight="1">
      <c r="C106531" s="32"/>
      <c r="E106531" s="34"/>
    </row>
    <row r="106532" ht="15.75" customHeight="1">
      <c r="C106532" s="32"/>
      <c r="E106532" s="34"/>
    </row>
    <row r="106533" ht="15.75" customHeight="1">
      <c r="C106533" s="32"/>
      <c r="E106533" s="34"/>
    </row>
    <row r="106534" ht="15.75" customHeight="1">
      <c r="C106534" s="32"/>
      <c r="E106534" s="34"/>
    </row>
    <row r="106535" ht="15.75" customHeight="1">
      <c r="C106535" s="32"/>
      <c r="E106535" s="34"/>
    </row>
    <row r="106536" ht="15.75" customHeight="1">
      <c r="C106536" s="32"/>
      <c r="E106536" s="34"/>
    </row>
    <row r="106537" ht="15.75" customHeight="1">
      <c r="C106537" s="32"/>
      <c r="E106537" s="34"/>
    </row>
    <row r="106538" ht="15.75" customHeight="1">
      <c r="C106538" s="32"/>
      <c r="E106538" s="34"/>
    </row>
    <row r="106539" ht="15.75" customHeight="1">
      <c r="C106539" s="32"/>
      <c r="E106539" s="34"/>
    </row>
    <row r="106540" ht="15.75" customHeight="1">
      <c r="C106540" s="32"/>
      <c r="E106540" s="34"/>
    </row>
    <row r="106541" ht="15.75" customHeight="1">
      <c r="C106541" s="32"/>
      <c r="E106541" s="34"/>
    </row>
    <row r="106542" ht="15.75" customHeight="1">
      <c r="C106542" s="32"/>
      <c r="E106542" s="34"/>
    </row>
    <row r="106543" ht="15.75" customHeight="1">
      <c r="C106543" s="32"/>
      <c r="E106543" s="34"/>
    </row>
    <row r="106544" ht="15.75" customHeight="1">
      <c r="C106544" s="32"/>
      <c r="E106544" s="34"/>
    </row>
    <row r="106545" ht="15.75" customHeight="1">
      <c r="C106545" s="32"/>
      <c r="E106545" s="34"/>
    </row>
    <row r="106546" ht="15.75" customHeight="1">
      <c r="C106546" s="32"/>
      <c r="E106546" s="34"/>
    </row>
    <row r="106547" ht="15.75" customHeight="1">
      <c r="C106547" s="32"/>
      <c r="E106547" s="34"/>
    </row>
    <row r="106548" ht="15.75" customHeight="1">
      <c r="C106548" s="32"/>
      <c r="E106548" s="34"/>
    </row>
    <row r="106549" ht="15.75" customHeight="1">
      <c r="C106549" s="32"/>
      <c r="E106549" s="34"/>
    </row>
    <row r="106550" ht="15.75" customHeight="1">
      <c r="C106550" s="32"/>
      <c r="E106550" s="34"/>
    </row>
    <row r="106551" ht="15.75" customHeight="1">
      <c r="C106551" s="32"/>
      <c r="E106551" s="34"/>
    </row>
    <row r="106552" ht="15.75" customHeight="1">
      <c r="C106552" s="32"/>
      <c r="E106552" s="34"/>
    </row>
    <row r="106553" ht="15.75" customHeight="1">
      <c r="C106553" s="32"/>
      <c r="E106553" s="34"/>
    </row>
    <row r="106554" ht="15.75" customHeight="1">
      <c r="C106554" s="32"/>
      <c r="E106554" s="34"/>
    </row>
    <row r="106555" ht="15.75" customHeight="1">
      <c r="C106555" s="32"/>
      <c r="E106555" s="34"/>
    </row>
    <row r="106556" ht="15.75" customHeight="1">
      <c r="C106556" s="32"/>
      <c r="E106556" s="34"/>
    </row>
    <row r="106557" ht="15.75" customHeight="1">
      <c r="C106557" s="32"/>
      <c r="E106557" s="34"/>
    </row>
    <row r="106558" ht="15.75" customHeight="1">
      <c r="C106558" s="32"/>
      <c r="E106558" s="34"/>
    </row>
    <row r="106559" ht="15.75" customHeight="1">
      <c r="C106559" s="32"/>
      <c r="E106559" s="34"/>
    </row>
    <row r="106560" ht="15.75" customHeight="1">
      <c r="C106560" s="32"/>
      <c r="E106560" s="34"/>
    </row>
    <row r="106561" ht="15.75" customHeight="1">
      <c r="C106561" s="32"/>
      <c r="E106561" s="34"/>
    </row>
    <row r="106562" ht="15.75" customHeight="1">
      <c r="C106562" s="32"/>
      <c r="E106562" s="34"/>
    </row>
    <row r="106563" ht="15.75" customHeight="1">
      <c r="C106563" s="32"/>
      <c r="E106563" s="34"/>
    </row>
    <row r="106564" ht="15.75" customHeight="1">
      <c r="C106564" s="32"/>
      <c r="E106564" s="34"/>
    </row>
    <row r="106565" ht="15.75" customHeight="1">
      <c r="C106565" s="32"/>
      <c r="E106565" s="34"/>
    </row>
    <row r="106566" ht="15.75" customHeight="1">
      <c r="C106566" s="32"/>
      <c r="E106566" s="34"/>
    </row>
    <row r="106567" ht="15.75" customHeight="1">
      <c r="C106567" s="32"/>
      <c r="E106567" s="34"/>
    </row>
    <row r="106568" ht="15.75" customHeight="1">
      <c r="C106568" s="32"/>
      <c r="E106568" s="34"/>
    </row>
    <row r="106569" ht="15.75" customHeight="1">
      <c r="C106569" s="32"/>
      <c r="E106569" s="34"/>
    </row>
    <row r="106570" ht="15.75" customHeight="1">
      <c r="C106570" s="32"/>
      <c r="E106570" s="34"/>
    </row>
    <row r="106571" ht="15.75" customHeight="1">
      <c r="C106571" s="32"/>
      <c r="E106571" s="34"/>
    </row>
    <row r="106572" ht="15.75" customHeight="1">
      <c r="C106572" s="32"/>
      <c r="E106572" s="34"/>
    </row>
    <row r="106573" ht="15.75" customHeight="1">
      <c r="C106573" s="32"/>
      <c r="E106573" s="34"/>
    </row>
    <row r="106574" ht="15.75" customHeight="1">
      <c r="C106574" s="32"/>
      <c r="E106574" s="34"/>
    </row>
    <row r="106575" ht="15.75" customHeight="1">
      <c r="C106575" s="32"/>
      <c r="E106575" s="34"/>
    </row>
    <row r="106576" ht="15.75" customHeight="1">
      <c r="C106576" s="32"/>
      <c r="E106576" s="34"/>
    </row>
    <row r="106577" ht="15.75" customHeight="1">
      <c r="C106577" s="32"/>
      <c r="E106577" s="34"/>
    </row>
    <row r="106578" ht="15.75" customHeight="1">
      <c r="C106578" s="32"/>
      <c r="E106578" s="34"/>
    </row>
    <row r="106579" ht="15.75" customHeight="1">
      <c r="C106579" s="32"/>
      <c r="E106579" s="34"/>
    </row>
    <row r="106580" ht="15.75" customHeight="1">
      <c r="C106580" s="32"/>
      <c r="E106580" s="34"/>
    </row>
    <row r="106581" ht="15.75" customHeight="1">
      <c r="C106581" s="32"/>
      <c r="E106581" s="34"/>
    </row>
    <row r="106582" ht="15.75" customHeight="1">
      <c r="C106582" s="32"/>
      <c r="E106582" s="34"/>
    </row>
    <row r="106583" ht="15.75" customHeight="1">
      <c r="C106583" s="32"/>
      <c r="E106583" s="34"/>
    </row>
    <row r="106584" ht="15.75" customHeight="1">
      <c r="C106584" s="32"/>
      <c r="E106584" s="34"/>
    </row>
    <row r="106585" ht="15.75" customHeight="1">
      <c r="C106585" s="32"/>
      <c r="E106585" s="34"/>
    </row>
    <row r="106586" ht="15.75" customHeight="1">
      <c r="C106586" s="32"/>
      <c r="E106586" s="34"/>
    </row>
    <row r="106587" ht="15.75" customHeight="1">
      <c r="C106587" s="32"/>
      <c r="E106587" s="34"/>
    </row>
    <row r="106588" ht="15.75" customHeight="1">
      <c r="C106588" s="32"/>
      <c r="E106588" s="34"/>
    </row>
    <row r="106589" ht="15.75" customHeight="1">
      <c r="C106589" s="32"/>
      <c r="E106589" s="34"/>
    </row>
    <row r="106590" ht="15.75" customHeight="1">
      <c r="C106590" s="32"/>
      <c r="E106590" s="34"/>
    </row>
    <row r="106591" ht="15.75" customHeight="1">
      <c r="C106591" s="32"/>
      <c r="E106591" s="34"/>
    </row>
    <row r="106592" ht="15.75" customHeight="1">
      <c r="C106592" s="32"/>
      <c r="E106592" s="34"/>
    </row>
    <row r="106593" ht="15.75" customHeight="1">
      <c r="C106593" s="32"/>
      <c r="E106593" s="34"/>
    </row>
    <row r="106594" ht="15.75" customHeight="1">
      <c r="C106594" s="32"/>
      <c r="E106594" s="34"/>
    </row>
    <row r="106595" ht="15.75" customHeight="1">
      <c r="C106595" s="32"/>
      <c r="E106595" s="34"/>
    </row>
    <row r="106596" ht="15.75" customHeight="1">
      <c r="C106596" s="32"/>
      <c r="E106596" s="34"/>
    </row>
    <row r="106597" ht="15.75" customHeight="1">
      <c r="C106597" s="32"/>
      <c r="E106597" s="34"/>
    </row>
    <row r="106598" ht="15.75" customHeight="1">
      <c r="C106598" s="32"/>
      <c r="E106598" s="34"/>
    </row>
    <row r="106599" ht="15.75" customHeight="1">
      <c r="C106599" s="32"/>
      <c r="E106599" s="34"/>
    </row>
    <row r="106600" ht="15.75" customHeight="1">
      <c r="C106600" s="32"/>
      <c r="E106600" s="34"/>
    </row>
    <row r="106601" ht="15.75" customHeight="1">
      <c r="C106601" s="32"/>
      <c r="E106601" s="34"/>
    </row>
    <row r="106602" ht="15.75" customHeight="1">
      <c r="C106602" s="32"/>
      <c r="E106602" s="34"/>
    </row>
    <row r="106603" ht="15.75" customHeight="1">
      <c r="C106603" s="32"/>
      <c r="E106603" s="34"/>
    </row>
    <row r="106604" ht="15.75" customHeight="1">
      <c r="C106604" s="32"/>
      <c r="E106604" s="34"/>
    </row>
    <row r="106605" ht="15.75" customHeight="1">
      <c r="C106605" s="32"/>
      <c r="E106605" s="34"/>
    </row>
    <row r="106606" ht="15.75" customHeight="1">
      <c r="C106606" s="32"/>
      <c r="E106606" s="34"/>
    </row>
    <row r="106607" ht="15.75" customHeight="1">
      <c r="C106607" s="32"/>
      <c r="E106607" s="34"/>
    </row>
    <row r="106608" ht="15.75" customHeight="1">
      <c r="C106608" s="32"/>
      <c r="E106608" s="34"/>
    </row>
    <row r="106609" ht="15.75" customHeight="1">
      <c r="C106609" s="32"/>
      <c r="E106609" s="34"/>
    </row>
    <row r="106610" ht="15.75" customHeight="1">
      <c r="C106610" s="32"/>
      <c r="E106610" s="34"/>
    </row>
    <row r="106611" ht="15.75" customHeight="1">
      <c r="C106611" s="32"/>
      <c r="E106611" s="34"/>
    </row>
    <row r="106612" ht="15.75" customHeight="1">
      <c r="C106612" s="32"/>
      <c r="E106612" s="34"/>
    </row>
    <row r="106613" ht="15.75" customHeight="1">
      <c r="C106613" s="32"/>
      <c r="E106613" s="34"/>
    </row>
    <row r="106614" ht="15.75" customHeight="1">
      <c r="C106614" s="32"/>
      <c r="E106614" s="34"/>
    </row>
    <row r="106615" ht="15.75" customHeight="1">
      <c r="C106615" s="32"/>
      <c r="E106615" s="34"/>
    </row>
    <row r="106616" ht="15.75" customHeight="1">
      <c r="C106616" s="32"/>
      <c r="E106616" s="34"/>
    </row>
    <row r="106617" ht="15.75" customHeight="1">
      <c r="C106617" s="32"/>
      <c r="E106617" s="34"/>
    </row>
    <row r="106618" ht="15.75" customHeight="1">
      <c r="C106618" s="32"/>
      <c r="E106618" s="34"/>
    </row>
    <row r="106619" ht="15.75" customHeight="1">
      <c r="C106619" s="32"/>
      <c r="E106619" s="34"/>
    </row>
    <row r="106620" ht="15.75" customHeight="1">
      <c r="C106620" s="32"/>
      <c r="E106620" s="34"/>
    </row>
    <row r="106621" ht="15.75" customHeight="1">
      <c r="C106621" s="32"/>
      <c r="E106621" s="34"/>
    </row>
    <row r="106622" ht="15.75" customHeight="1">
      <c r="C106622" s="32"/>
      <c r="E106622" s="34"/>
    </row>
    <row r="106623" ht="15.75" customHeight="1">
      <c r="C106623" s="32"/>
      <c r="E106623" s="34"/>
    </row>
    <row r="106624" ht="15.75" customHeight="1">
      <c r="C106624" s="32"/>
      <c r="E106624" s="34"/>
    </row>
    <row r="106625" ht="15.75" customHeight="1">
      <c r="C106625" s="32"/>
      <c r="E106625" s="34"/>
    </row>
    <row r="106626" ht="15.75" customHeight="1">
      <c r="C106626" s="32"/>
      <c r="E106626" s="34"/>
    </row>
    <row r="106627" ht="15.75" customHeight="1">
      <c r="C106627" s="32"/>
      <c r="E106627" s="34"/>
    </row>
    <row r="106628" ht="15.75" customHeight="1">
      <c r="C106628" s="32"/>
      <c r="E106628" s="34"/>
    </row>
    <row r="106629" ht="15.75" customHeight="1">
      <c r="C106629" s="32"/>
      <c r="E106629" s="34"/>
    </row>
    <row r="106630" ht="15.75" customHeight="1">
      <c r="C106630" s="32"/>
      <c r="E106630" s="34"/>
    </row>
    <row r="106631" ht="15.75" customHeight="1">
      <c r="C106631" s="32"/>
      <c r="E106631" s="34"/>
    </row>
    <row r="106632" ht="15.75" customHeight="1">
      <c r="C106632" s="32"/>
      <c r="E106632" s="34"/>
    </row>
    <row r="106633" ht="15.75" customHeight="1">
      <c r="C106633" s="32"/>
      <c r="E106633" s="34"/>
    </row>
    <row r="106634" ht="15.75" customHeight="1">
      <c r="C106634" s="32"/>
      <c r="E106634" s="34"/>
    </row>
    <row r="106635" ht="15.75" customHeight="1">
      <c r="C106635" s="32"/>
      <c r="E106635" s="34"/>
    </row>
    <row r="106636" ht="15.75" customHeight="1">
      <c r="C106636" s="32"/>
      <c r="E106636" s="34"/>
    </row>
    <row r="106637" ht="15.75" customHeight="1">
      <c r="C106637" s="32"/>
      <c r="E106637" s="34"/>
    </row>
    <row r="106638" ht="15.75" customHeight="1">
      <c r="C106638" s="32"/>
      <c r="E106638" s="34"/>
    </row>
    <row r="106639" ht="15.75" customHeight="1">
      <c r="C106639" s="32"/>
      <c r="E106639" s="34"/>
    </row>
    <row r="106640" ht="15.75" customHeight="1">
      <c r="C106640" s="32"/>
      <c r="E106640" s="34"/>
    </row>
    <row r="106641" ht="15.75" customHeight="1">
      <c r="C106641" s="32"/>
      <c r="E106641" s="34"/>
    </row>
    <row r="106642" ht="15.75" customHeight="1">
      <c r="C106642" s="32"/>
      <c r="E106642" s="34"/>
    </row>
    <row r="106643" ht="15.75" customHeight="1">
      <c r="C106643" s="32"/>
      <c r="E106643" s="34"/>
    </row>
    <row r="106644" ht="15.75" customHeight="1">
      <c r="C106644" s="32"/>
      <c r="E106644" s="34"/>
    </row>
    <row r="106645" ht="15.75" customHeight="1">
      <c r="C106645" s="32"/>
      <c r="E106645" s="34"/>
    </row>
    <row r="106646" ht="15.75" customHeight="1">
      <c r="C106646" s="32"/>
      <c r="E106646" s="34"/>
    </row>
    <row r="106647" ht="15.75" customHeight="1">
      <c r="C106647" s="32"/>
      <c r="E106647" s="34"/>
    </row>
    <row r="106648" ht="15.75" customHeight="1">
      <c r="C106648" s="32"/>
      <c r="E106648" s="34"/>
    </row>
    <row r="106649" ht="15.75" customHeight="1">
      <c r="C106649" s="32"/>
      <c r="E106649" s="34"/>
    </row>
    <row r="106650" ht="15.75" customHeight="1">
      <c r="C106650" s="32"/>
      <c r="E106650" s="34"/>
    </row>
    <row r="106651" ht="15.75" customHeight="1">
      <c r="C106651" s="32"/>
      <c r="E106651" s="34"/>
    </row>
    <row r="106652" ht="15.75" customHeight="1">
      <c r="C106652" s="32"/>
      <c r="E106652" s="34"/>
    </row>
    <row r="106653" ht="15.75" customHeight="1">
      <c r="C106653" s="32"/>
      <c r="E106653" s="34"/>
    </row>
    <row r="106654" ht="15.75" customHeight="1">
      <c r="C106654" s="32"/>
      <c r="E106654" s="34"/>
    </row>
    <row r="106655" ht="15.75" customHeight="1">
      <c r="C106655" s="32"/>
      <c r="E106655" s="34"/>
    </row>
    <row r="106656" ht="15.75" customHeight="1">
      <c r="C106656" s="32"/>
      <c r="E106656" s="34"/>
    </row>
    <row r="106657" ht="15.75" customHeight="1">
      <c r="C106657" s="32"/>
      <c r="E106657" s="34"/>
    </row>
    <row r="106658" ht="15.75" customHeight="1">
      <c r="C106658" s="32"/>
      <c r="E106658" s="34"/>
    </row>
    <row r="106659" ht="15.75" customHeight="1">
      <c r="C106659" s="32"/>
      <c r="E106659" s="34"/>
    </row>
    <row r="106660" ht="15.75" customHeight="1">
      <c r="C106660" s="32"/>
      <c r="E106660" s="34"/>
    </row>
    <row r="106661" ht="15.75" customHeight="1">
      <c r="C106661" s="32"/>
      <c r="E106661" s="34"/>
    </row>
    <row r="106662" ht="15.75" customHeight="1">
      <c r="C106662" s="32"/>
      <c r="E106662" s="34"/>
    </row>
    <row r="106663" ht="15.75" customHeight="1">
      <c r="C106663" s="32"/>
      <c r="E106663" s="34"/>
    </row>
    <row r="106664" ht="15.75" customHeight="1">
      <c r="C106664" s="32"/>
      <c r="E106664" s="34"/>
    </row>
    <row r="106665" ht="15.75" customHeight="1">
      <c r="C106665" s="32"/>
      <c r="E106665" s="34"/>
    </row>
    <row r="106666" ht="15.75" customHeight="1">
      <c r="C106666" s="32"/>
      <c r="E106666" s="34"/>
    </row>
    <row r="106667" ht="15.75" customHeight="1">
      <c r="C106667" s="32"/>
      <c r="E106667" s="34"/>
    </row>
    <row r="106668" ht="15.75" customHeight="1">
      <c r="C106668" s="32"/>
      <c r="E106668" s="34"/>
    </row>
    <row r="106669" ht="15.75" customHeight="1">
      <c r="C106669" s="32"/>
      <c r="E106669" s="34"/>
    </row>
    <row r="106670" ht="15.75" customHeight="1">
      <c r="C106670" s="32"/>
      <c r="E106670" s="34"/>
    </row>
    <row r="106671" ht="15.75" customHeight="1">
      <c r="C106671" s="32"/>
      <c r="E106671" s="34"/>
    </row>
    <row r="106672" ht="15.75" customHeight="1">
      <c r="C106672" s="32"/>
      <c r="E106672" s="34"/>
    </row>
    <row r="106673" ht="15.75" customHeight="1">
      <c r="C106673" s="32"/>
      <c r="E106673" s="34"/>
    </row>
    <row r="106674" ht="15.75" customHeight="1">
      <c r="C106674" s="32"/>
      <c r="E106674" s="34"/>
    </row>
    <row r="106675" ht="15.75" customHeight="1">
      <c r="C106675" s="32"/>
      <c r="E106675" s="34"/>
    </row>
    <row r="106676" ht="15.75" customHeight="1">
      <c r="C106676" s="32"/>
      <c r="E106676" s="34"/>
    </row>
    <row r="106677" ht="15.75" customHeight="1">
      <c r="C106677" s="32"/>
      <c r="E106677" s="34"/>
    </row>
    <row r="106678" ht="15.75" customHeight="1">
      <c r="C106678" s="32"/>
      <c r="E106678" s="34"/>
    </row>
    <row r="106679" ht="15.75" customHeight="1">
      <c r="C106679" s="32"/>
      <c r="E106679" s="34"/>
    </row>
    <row r="106680" ht="15.75" customHeight="1">
      <c r="C106680" s="32"/>
      <c r="E106680" s="34"/>
    </row>
    <row r="106681" ht="15.75" customHeight="1">
      <c r="C106681" s="32"/>
      <c r="E106681" s="34"/>
    </row>
    <row r="106682" ht="15.75" customHeight="1">
      <c r="C106682" s="32"/>
      <c r="E106682" s="34"/>
    </row>
    <row r="106683" ht="15.75" customHeight="1">
      <c r="C106683" s="32"/>
      <c r="E106683" s="34"/>
    </row>
    <row r="106684" ht="15.75" customHeight="1">
      <c r="C106684" s="32"/>
      <c r="E106684" s="34"/>
    </row>
    <row r="106685" ht="15.75" customHeight="1">
      <c r="C106685" s="32"/>
      <c r="E106685" s="34"/>
    </row>
    <row r="106686" ht="15.75" customHeight="1">
      <c r="C106686" s="32"/>
      <c r="E106686" s="34"/>
    </row>
    <row r="106687" ht="15.75" customHeight="1">
      <c r="C106687" s="32"/>
      <c r="E106687" s="34"/>
    </row>
    <row r="106688" ht="15.75" customHeight="1">
      <c r="C106688" s="32"/>
      <c r="E106688" s="34"/>
    </row>
    <row r="106689" ht="15.75" customHeight="1">
      <c r="C106689" s="32"/>
      <c r="E106689" s="34"/>
    </row>
    <row r="106690" ht="15.75" customHeight="1">
      <c r="C106690" s="32"/>
      <c r="E106690" s="34"/>
    </row>
    <row r="106691" ht="15.75" customHeight="1">
      <c r="C106691" s="32"/>
      <c r="E106691" s="34"/>
    </row>
    <row r="106692" ht="15.75" customHeight="1">
      <c r="C106692" s="32"/>
      <c r="E106692" s="34"/>
    </row>
    <row r="106693" ht="15.75" customHeight="1">
      <c r="C106693" s="32"/>
      <c r="E106693" s="34"/>
    </row>
    <row r="106694" ht="15.75" customHeight="1">
      <c r="C106694" s="32"/>
      <c r="E106694" s="34"/>
    </row>
    <row r="106695" ht="15.75" customHeight="1">
      <c r="C106695" s="32"/>
      <c r="E106695" s="34"/>
    </row>
    <row r="106696" ht="15.75" customHeight="1">
      <c r="C106696" s="32"/>
      <c r="E106696" s="34"/>
    </row>
    <row r="106697" ht="15.75" customHeight="1">
      <c r="C106697" s="32"/>
      <c r="E106697" s="34"/>
    </row>
    <row r="106698" ht="15.75" customHeight="1">
      <c r="C106698" s="32"/>
      <c r="E106698" s="34"/>
    </row>
    <row r="106699" ht="15.75" customHeight="1">
      <c r="C106699" s="32"/>
      <c r="E106699" s="34"/>
    </row>
    <row r="106700" ht="15.75" customHeight="1">
      <c r="C106700" s="32"/>
      <c r="E106700" s="34"/>
    </row>
    <row r="106701" ht="15.75" customHeight="1">
      <c r="C106701" s="32"/>
      <c r="E106701" s="34"/>
    </row>
    <row r="106702" ht="15.75" customHeight="1">
      <c r="C106702" s="32"/>
      <c r="E106702" s="34"/>
    </row>
    <row r="106703" ht="15.75" customHeight="1">
      <c r="C106703" s="32"/>
      <c r="E106703" s="34"/>
    </row>
    <row r="106704" ht="15.75" customHeight="1">
      <c r="C106704" s="32"/>
      <c r="E106704" s="34"/>
    </row>
    <row r="106705" ht="15.75" customHeight="1">
      <c r="C106705" s="32"/>
      <c r="E106705" s="34"/>
    </row>
    <row r="106706" ht="15.75" customHeight="1">
      <c r="C106706" s="32"/>
      <c r="E106706" s="34"/>
    </row>
    <row r="106707" ht="15.75" customHeight="1">
      <c r="C106707" s="32"/>
      <c r="E106707" s="34"/>
    </row>
    <row r="106708" ht="15.75" customHeight="1">
      <c r="C106708" s="32"/>
      <c r="E106708" s="34"/>
    </row>
    <row r="106709" ht="15.75" customHeight="1">
      <c r="C106709" s="32"/>
      <c r="E106709" s="34"/>
    </row>
    <row r="106710" ht="15.75" customHeight="1">
      <c r="C106710" s="32"/>
      <c r="E106710" s="34"/>
    </row>
    <row r="106711" ht="15.75" customHeight="1">
      <c r="C106711" s="32"/>
      <c r="E106711" s="34"/>
    </row>
    <row r="106712" ht="15.75" customHeight="1">
      <c r="C106712" s="32"/>
      <c r="E106712" s="34"/>
    </row>
    <row r="106713" ht="15.75" customHeight="1">
      <c r="C106713" s="32"/>
      <c r="E106713" s="34"/>
    </row>
    <row r="106714" ht="15.75" customHeight="1">
      <c r="C106714" s="32"/>
      <c r="E106714" s="34"/>
    </row>
    <row r="106715" ht="15.75" customHeight="1">
      <c r="C106715" s="32"/>
      <c r="E106715" s="34"/>
    </row>
    <row r="106716" ht="15.75" customHeight="1">
      <c r="C106716" s="32"/>
      <c r="E106716" s="34"/>
    </row>
    <row r="106717" ht="15.75" customHeight="1">
      <c r="C106717" s="32"/>
      <c r="E106717" s="34"/>
    </row>
    <row r="106718" ht="15.75" customHeight="1">
      <c r="C106718" s="32"/>
      <c r="E106718" s="34"/>
    </row>
    <row r="106719" ht="15.75" customHeight="1">
      <c r="C106719" s="32"/>
      <c r="E106719" s="34"/>
    </row>
    <row r="106720" ht="15.75" customHeight="1">
      <c r="C106720" s="32"/>
      <c r="E106720" s="34"/>
    </row>
    <row r="106721" ht="15.75" customHeight="1">
      <c r="C106721" s="32"/>
      <c r="E106721" s="34"/>
    </row>
    <row r="106722" ht="15.75" customHeight="1">
      <c r="C106722" s="32"/>
      <c r="E106722" s="34"/>
    </row>
    <row r="106723" ht="15.75" customHeight="1">
      <c r="C106723" s="32"/>
      <c r="E106723" s="34"/>
    </row>
    <row r="106724" ht="15.75" customHeight="1">
      <c r="C106724" s="32"/>
      <c r="E106724" s="34"/>
    </row>
    <row r="106725" ht="15.75" customHeight="1">
      <c r="C106725" s="32"/>
      <c r="E106725" s="34"/>
    </row>
    <row r="106726" ht="15.75" customHeight="1">
      <c r="C106726" s="32"/>
      <c r="E106726" s="34"/>
    </row>
    <row r="106727" ht="15.75" customHeight="1">
      <c r="C106727" s="32"/>
      <c r="E106727" s="34"/>
    </row>
    <row r="106728" ht="15.75" customHeight="1">
      <c r="C106728" s="32"/>
      <c r="E106728" s="34"/>
    </row>
    <row r="106729" ht="15.75" customHeight="1">
      <c r="C106729" s="32"/>
      <c r="E106729" s="34"/>
    </row>
    <row r="106730" ht="15.75" customHeight="1">
      <c r="C106730" s="32"/>
      <c r="E106730" s="34"/>
    </row>
    <row r="106731" ht="15.75" customHeight="1">
      <c r="C106731" s="32"/>
      <c r="E106731" s="34"/>
    </row>
    <row r="106732" ht="15.75" customHeight="1">
      <c r="C106732" s="32"/>
      <c r="E106732" s="34"/>
    </row>
    <row r="106733" ht="15.75" customHeight="1">
      <c r="C106733" s="32"/>
      <c r="E106733" s="34"/>
    </row>
    <row r="106734" ht="15.75" customHeight="1">
      <c r="C106734" s="32"/>
      <c r="E106734" s="34"/>
    </row>
    <row r="106735" ht="15.75" customHeight="1">
      <c r="C106735" s="32"/>
      <c r="E106735" s="34"/>
    </row>
    <row r="106736" ht="15.75" customHeight="1">
      <c r="C106736" s="32"/>
      <c r="E106736" s="34"/>
    </row>
    <row r="106737" ht="15.75" customHeight="1">
      <c r="C106737" s="32"/>
      <c r="E106737" s="34"/>
    </row>
    <row r="106738" ht="15.75" customHeight="1">
      <c r="C106738" s="32"/>
      <c r="E106738" s="34"/>
    </row>
    <row r="106739" ht="15.75" customHeight="1">
      <c r="C106739" s="32"/>
      <c r="E106739" s="34"/>
    </row>
    <row r="106740" ht="15.75" customHeight="1">
      <c r="C106740" s="32"/>
      <c r="E106740" s="34"/>
    </row>
    <row r="106741" ht="15.75" customHeight="1">
      <c r="C106741" s="32"/>
      <c r="E106741" s="34"/>
    </row>
    <row r="106742" ht="15.75" customHeight="1">
      <c r="C106742" s="32"/>
      <c r="E106742" s="34"/>
    </row>
    <row r="106743" ht="15.75" customHeight="1">
      <c r="C106743" s="32"/>
      <c r="E106743" s="34"/>
    </row>
    <row r="106744" ht="15.75" customHeight="1">
      <c r="C106744" s="32"/>
      <c r="E106744" s="34"/>
    </row>
    <row r="106745" ht="15.75" customHeight="1">
      <c r="C106745" s="32"/>
      <c r="E106745" s="34"/>
    </row>
    <row r="106746" ht="15.75" customHeight="1">
      <c r="C106746" s="32"/>
      <c r="E106746" s="34"/>
    </row>
    <row r="106747" ht="15.75" customHeight="1">
      <c r="C106747" s="32"/>
      <c r="E106747" s="34"/>
    </row>
    <row r="106748" ht="15.75" customHeight="1">
      <c r="C106748" s="32"/>
      <c r="E106748" s="34"/>
    </row>
    <row r="106749" ht="15.75" customHeight="1">
      <c r="C106749" s="32"/>
      <c r="E106749" s="34"/>
    </row>
    <row r="106750" ht="15.75" customHeight="1">
      <c r="C106750" s="32"/>
      <c r="E106750" s="34"/>
    </row>
    <row r="106751" ht="15.75" customHeight="1">
      <c r="C106751" s="32"/>
      <c r="E106751" s="34"/>
    </row>
    <row r="106752" ht="15.75" customHeight="1">
      <c r="C106752" s="32"/>
      <c r="E106752" s="34"/>
    </row>
    <row r="106753" ht="15.75" customHeight="1">
      <c r="C106753" s="32"/>
      <c r="E106753" s="34"/>
    </row>
    <row r="106754" ht="15.75" customHeight="1">
      <c r="C106754" s="32"/>
      <c r="E106754" s="34"/>
    </row>
    <row r="106755" ht="15.75" customHeight="1">
      <c r="C106755" s="32"/>
      <c r="E106755" s="34"/>
    </row>
    <row r="106756" ht="15.75" customHeight="1">
      <c r="C106756" s="32"/>
      <c r="E106756" s="34"/>
    </row>
    <row r="106757" ht="15.75" customHeight="1">
      <c r="C106757" s="32"/>
      <c r="E106757" s="34"/>
    </row>
    <row r="106758" ht="15.75" customHeight="1">
      <c r="C106758" s="32"/>
      <c r="E106758" s="34"/>
    </row>
    <row r="106759" ht="15.75" customHeight="1">
      <c r="C106759" s="32"/>
      <c r="E106759" s="34"/>
    </row>
    <row r="106760" ht="15.75" customHeight="1">
      <c r="C106760" s="32"/>
      <c r="E106760" s="34"/>
    </row>
    <row r="106761" ht="15.75" customHeight="1">
      <c r="C106761" s="32"/>
      <c r="E106761" s="34"/>
    </row>
    <row r="106762" ht="15.75" customHeight="1">
      <c r="C106762" s="32"/>
      <c r="E106762" s="34"/>
    </row>
    <row r="106763" ht="15.75" customHeight="1">
      <c r="C106763" s="32"/>
      <c r="E106763" s="34"/>
    </row>
    <row r="106764" ht="15.75" customHeight="1">
      <c r="C106764" s="32"/>
      <c r="E106764" s="34"/>
    </row>
    <row r="106765" ht="15.75" customHeight="1">
      <c r="C106765" s="32"/>
      <c r="E106765" s="34"/>
    </row>
    <row r="106766" ht="15.75" customHeight="1">
      <c r="C106766" s="32"/>
      <c r="E106766" s="34"/>
    </row>
    <row r="106767" ht="15.75" customHeight="1">
      <c r="C106767" s="32"/>
      <c r="E106767" s="34"/>
    </row>
    <row r="106768" ht="15.75" customHeight="1">
      <c r="C106768" s="32"/>
      <c r="E106768" s="34"/>
    </row>
    <row r="106769" ht="15.75" customHeight="1">
      <c r="C106769" s="32"/>
      <c r="E106769" s="34"/>
    </row>
    <row r="106770" ht="15.75" customHeight="1">
      <c r="C106770" s="32"/>
      <c r="E106770" s="34"/>
    </row>
    <row r="106771" ht="15.75" customHeight="1">
      <c r="C106771" s="32"/>
      <c r="E106771" s="34"/>
    </row>
    <row r="106772" ht="15.75" customHeight="1">
      <c r="C106772" s="32"/>
      <c r="E106772" s="34"/>
    </row>
    <row r="106773" ht="15.75" customHeight="1">
      <c r="C106773" s="32"/>
      <c r="E106773" s="34"/>
    </row>
    <row r="106774" ht="15.75" customHeight="1">
      <c r="C106774" s="32"/>
      <c r="E106774" s="34"/>
    </row>
    <row r="106775" ht="15.75" customHeight="1">
      <c r="C106775" s="32"/>
      <c r="E106775" s="34"/>
    </row>
    <row r="106776" ht="15.75" customHeight="1">
      <c r="C106776" s="32"/>
      <c r="E106776" s="34"/>
    </row>
    <row r="106777" ht="15.75" customHeight="1">
      <c r="C106777" s="32"/>
      <c r="E106777" s="34"/>
    </row>
    <row r="106778" ht="15.75" customHeight="1">
      <c r="C106778" s="32"/>
      <c r="E106778" s="34"/>
    </row>
    <row r="106779" ht="15.75" customHeight="1">
      <c r="C106779" s="32"/>
      <c r="E106779" s="34"/>
    </row>
    <row r="106780" ht="15.75" customHeight="1">
      <c r="C106780" s="32"/>
      <c r="E106780" s="34"/>
    </row>
    <row r="106781" ht="15.75" customHeight="1">
      <c r="C106781" s="32"/>
      <c r="E106781" s="34"/>
    </row>
    <row r="106782" ht="15.75" customHeight="1">
      <c r="C106782" s="32"/>
      <c r="E106782" s="34"/>
    </row>
    <row r="106783" ht="15.75" customHeight="1">
      <c r="C106783" s="32"/>
      <c r="E106783" s="34"/>
    </row>
    <row r="106784" ht="15.75" customHeight="1">
      <c r="C106784" s="32"/>
      <c r="E106784" s="34"/>
    </row>
    <row r="106785" ht="15.75" customHeight="1">
      <c r="C106785" s="32"/>
      <c r="E106785" s="34"/>
    </row>
    <row r="106786" ht="15.75" customHeight="1">
      <c r="C106786" s="32"/>
      <c r="E106786" s="34"/>
    </row>
    <row r="106787" ht="15.75" customHeight="1">
      <c r="C106787" s="32"/>
      <c r="E106787" s="34"/>
    </row>
    <row r="106788" ht="15.75" customHeight="1">
      <c r="C106788" s="32"/>
      <c r="E106788" s="34"/>
    </row>
    <row r="106789" ht="15.75" customHeight="1">
      <c r="C106789" s="32"/>
      <c r="E106789" s="34"/>
    </row>
    <row r="106790" ht="15.75" customHeight="1">
      <c r="C106790" s="32"/>
      <c r="E106790" s="34"/>
    </row>
    <row r="106791" ht="15.75" customHeight="1">
      <c r="C106791" s="32"/>
      <c r="E106791" s="34"/>
    </row>
    <row r="106792" ht="15.75" customHeight="1">
      <c r="C106792" s="32"/>
      <c r="E106792" s="34"/>
    </row>
    <row r="106793" ht="15.75" customHeight="1">
      <c r="C106793" s="32"/>
      <c r="E106793" s="34"/>
    </row>
    <row r="106794" ht="15.75" customHeight="1">
      <c r="C106794" s="32"/>
      <c r="E106794" s="34"/>
    </row>
    <row r="106795" ht="15.75" customHeight="1">
      <c r="C106795" s="32"/>
      <c r="E106795" s="34"/>
    </row>
    <row r="106796" ht="15.75" customHeight="1">
      <c r="C106796" s="32"/>
      <c r="E106796" s="34"/>
    </row>
    <row r="106797" ht="15.75" customHeight="1">
      <c r="C106797" s="32"/>
      <c r="E106797" s="34"/>
    </row>
    <row r="106798" ht="15.75" customHeight="1">
      <c r="C106798" s="32"/>
      <c r="E106798" s="34"/>
    </row>
    <row r="106799" ht="15.75" customHeight="1">
      <c r="C106799" s="32"/>
      <c r="E106799" s="34"/>
    </row>
    <row r="106800" ht="15.75" customHeight="1">
      <c r="C106800" s="32"/>
      <c r="E106800" s="34"/>
    </row>
    <row r="106801" ht="15.75" customHeight="1">
      <c r="C106801" s="32"/>
      <c r="E106801" s="34"/>
    </row>
    <row r="106802" ht="15.75" customHeight="1">
      <c r="C106802" s="32"/>
      <c r="E106802" s="34"/>
    </row>
    <row r="106803" ht="15.75" customHeight="1">
      <c r="C106803" s="32"/>
      <c r="E106803" s="34"/>
    </row>
    <row r="106804" ht="15.75" customHeight="1">
      <c r="C106804" s="32"/>
      <c r="E106804" s="34"/>
    </row>
    <row r="106805" ht="15.75" customHeight="1">
      <c r="C106805" s="32"/>
      <c r="E106805" s="34"/>
    </row>
    <row r="106806" ht="15.75" customHeight="1">
      <c r="C106806" s="32"/>
      <c r="E106806" s="34"/>
    </row>
    <row r="106807" ht="15.75" customHeight="1">
      <c r="C106807" s="32"/>
      <c r="E106807" s="34"/>
    </row>
    <row r="106808" ht="15.75" customHeight="1">
      <c r="C106808" s="32"/>
      <c r="E106808" s="34"/>
    </row>
    <row r="106809" ht="15.75" customHeight="1">
      <c r="C106809" s="32"/>
      <c r="E106809" s="34"/>
    </row>
    <row r="106810" ht="15.75" customHeight="1">
      <c r="C106810" s="32"/>
      <c r="E106810" s="34"/>
    </row>
    <row r="106811" ht="15.75" customHeight="1">
      <c r="C106811" s="32"/>
      <c r="E106811" s="34"/>
    </row>
    <row r="106812" ht="15.75" customHeight="1">
      <c r="C106812" s="32"/>
      <c r="E106812" s="34"/>
    </row>
    <row r="106813" ht="15.75" customHeight="1">
      <c r="C106813" s="32"/>
      <c r="E106813" s="34"/>
    </row>
    <row r="106814" ht="15.75" customHeight="1">
      <c r="C106814" s="32"/>
      <c r="E106814" s="34"/>
    </row>
    <row r="106815" ht="15.75" customHeight="1">
      <c r="C106815" s="32"/>
      <c r="E106815" s="34"/>
    </row>
    <row r="106816" ht="15.75" customHeight="1">
      <c r="C106816" s="32"/>
      <c r="E106816" s="34"/>
    </row>
    <row r="106817" ht="15.75" customHeight="1">
      <c r="C106817" s="32"/>
      <c r="E106817" s="34"/>
    </row>
    <row r="106818" ht="15.75" customHeight="1">
      <c r="C106818" s="32"/>
      <c r="E106818" s="34"/>
    </row>
    <row r="106819" ht="15.75" customHeight="1">
      <c r="C106819" s="32"/>
      <c r="E106819" s="34"/>
    </row>
    <row r="106820" ht="15.75" customHeight="1">
      <c r="C106820" s="32"/>
      <c r="E106820" s="34"/>
    </row>
    <row r="106821" ht="15.75" customHeight="1">
      <c r="C106821" s="32"/>
      <c r="E106821" s="34"/>
    </row>
    <row r="106822" ht="15.75" customHeight="1">
      <c r="C106822" s="32"/>
      <c r="E106822" s="34"/>
    </row>
    <row r="106823" ht="15.75" customHeight="1">
      <c r="C106823" s="32"/>
      <c r="E106823" s="34"/>
    </row>
    <row r="106824" ht="15.75" customHeight="1">
      <c r="C106824" s="32"/>
      <c r="E106824" s="34"/>
    </row>
    <row r="106825" ht="15.75" customHeight="1">
      <c r="C106825" s="32"/>
      <c r="E106825" s="34"/>
    </row>
    <row r="106826" ht="15.75" customHeight="1">
      <c r="C106826" s="32"/>
      <c r="E106826" s="34"/>
    </row>
    <row r="106827" ht="15.75" customHeight="1">
      <c r="C106827" s="32"/>
      <c r="E106827" s="34"/>
    </row>
    <row r="106828" ht="15.75" customHeight="1">
      <c r="C106828" s="32"/>
      <c r="E106828" s="34"/>
    </row>
    <row r="106829" ht="15.75" customHeight="1">
      <c r="C106829" s="32"/>
      <c r="E106829" s="34"/>
    </row>
    <row r="106830" ht="15.75" customHeight="1">
      <c r="C106830" s="32"/>
      <c r="E106830" s="34"/>
    </row>
    <row r="106831" ht="15.75" customHeight="1">
      <c r="C106831" s="32"/>
      <c r="E106831" s="34"/>
    </row>
    <row r="106832" ht="15.75" customHeight="1">
      <c r="C106832" s="32"/>
      <c r="E106832" s="34"/>
    </row>
    <row r="106833" ht="15.75" customHeight="1">
      <c r="C106833" s="32"/>
      <c r="E106833" s="34"/>
    </row>
    <row r="106834" ht="15.75" customHeight="1">
      <c r="C106834" s="32"/>
      <c r="E106834" s="34"/>
    </row>
    <row r="106835" ht="15.75" customHeight="1">
      <c r="C106835" s="32"/>
      <c r="E106835" s="34"/>
    </row>
    <row r="106836" ht="15.75" customHeight="1">
      <c r="C106836" s="32"/>
      <c r="E106836" s="34"/>
    </row>
    <row r="106837" ht="15.75" customHeight="1">
      <c r="C106837" s="32"/>
      <c r="E106837" s="34"/>
    </row>
    <row r="106838" ht="15.75" customHeight="1">
      <c r="C106838" s="32"/>
      <c r="E106838" s="34"/>
    </row>
    <row r="106839" ht="15.75" customHeight="1">
      <c r="C106839" s="32"/>
      <c r="E106839" s="34"/>
    </row>
    <row r="106840" ht="15.75" customHeight="1">
      <c r="C106840" s="32"/>
      <c r="E106840" s="34"/>
    </row>
    <row r="106841" ht="15.75" customHeight="1">
      <c r="C106841" s="32"/>
      <c r="E106841" s="34"/>
    </row>
    <row r="106842" ht="15.75" customHeight="1">
      <c r="C106842" s="32"/>
      <c r="E106842" s="34"/>
    </row>
    <row r="106843" ht="15.75" customHeight="1">
      <c r="C106843" s="32"/>
      <c r="E106843" s="34"/>
    </row>
    <row r="106844" ht="15.75" customHeight="1">
      <c r="C106844" s="32"/>
      <c r="E106844" s="34"/>
    </row>
    <row r="106845" ht="15.75" customHeight="1">
      <c r="C106845" s="32"/>
      <c r="E106845" s="34"/>
    </row>
    <row r="106846" ht="15.75" customHeight="1">
      <c r="C106846" s="32"/>
      <c r="E106846" s="34"/>
    </row>
    <row r="106847" ht="15.75" customHeight="1">
      <c r="C106847" s="32"/>
      <c r="E106847" s="34"/>
    </row>
    <row r="106848" ht="15.75" customHeight="1">
      <c r="C106848" s="32"/>
      <c r="E106848" s="34"/>
    </row>
    <row r="106849" ht="15.75" customHeight="1">
      <c r="C106849" s="32"/>
      <c r="E106849" s="34"/>
    </row>
    <row r="106850" ht="15.75" customHeight="1">
      <c r="C106850" s="32"/>
      <c r="E106850" s="34"/>
    </row>
    <row r="106851" ht="15.75" customHeight="1">
      <c r="C106851" s="32"/>
      <c r="E106851" s="34"/>
    </row>
    <row r="106852" ht="15.75" customHeight="1">
      <c r="C106852" s="32"/>
      <c r="E106852" s="34"/>
    </row>
    <row r="106853" ht="15.75" customHeight="1">
      <c r="C106853" s="32"/>
      <c r="E106853" s="34"/>
    </row>
    <row r="106854" ht="15.75" customHeight="1">
      <c r="C106854" s="32"/>
      <c r="E106854" s="34"/>
    </row>
    <row r="106855" ht="15.75" customHeight="1">
      <c r="C106855" s="32"/>
      <c r="E106855" s="34"/>
    </row>
    <row r="106856" ht="15.75" customHeight="1">
      <c r="C106856" s="32"/>
      <c r="E106856" s="34"/>
    </row>
    <row r="106857" ht="15.75" customHeight="1">
      <c r="C106857" s="32"/>
      <c r="E106857" s="34"/>
    </row>
    <row r="106858" ht="15.75" customHeight="1">
      <c r="C106858" s="32"/>
      <c r="E106858" s="34"/>
    </row>
    <row r="106859" ht="15.75" customHeight="1">
      <c r="C106859" s="32"/>
      <c r="E106859" s="34"/>
    </row>
    <row r="106860" ht="15.75" customHeight="1">
      <c r="C106860" s="32"/>
      <c r="E106860" s="34"/>
    </row>
    <row r="106861" ht="15.75" customHeight="1">
      <c r="C106861" s="32"/>
      <c r="E106861" s="34"/>
    </row>
    <row r="106862" ht="15.75" customHeight="1">
      <c r="C106862" s="32"/>
      <c r="E106862" s="34"/>
    </row>
    <row r="106863" ht="15.75" customHeight="1">
      <c r="C106863" s="32"/>
      <c r="E106863" s="34"/>
    </row>
    <row r="106864" ht="15.75" customHeight="1">
      <c r="C106864" s="32"/>
      <c r="E106864" s="34"/>
    </row>
    <row r="106865" ht="15.75" customHeight="1">
      <c r="C106865" s="32"/>
      <c r="E106865" s="34"/>
    </row>
    <row r="106866" ht="15.75" customHeight="1">
      <c r="C106866" s="32"/>
      <c r="E106866" s="34"/>
    </row>
    <row r="106867" ht="15.75" customHeight="1">
      <c r="C106867" s="32"/>
      <c r="E106867" s="34"/>
    </row>
    <row r="106868" ht="15.75" customHeight="1">
      <c r="C106868" s="32"/>
      <c r="E106868" s="34"/>
    </row>
    <row r="106869" ht="15.75" customHeight="1">
      <c r="C106869" s="32"/>
      <c r="E106869" s="34"/>
    </row>
    <row r="106870" ht="15.75" customHeight="1">
      <c r="C106870" s="32"/>
      <c r="E106870" s="34"/>
    </row>
    <row r="106871" ht="15.75" customHeight="1">
      <c r="C106871" s="32"/>
      <c r="E106871" s="34"/>
    </row>
    <row r="106872" ht="15.75" customHeight="1">
      <c r="C106872" s="32"/>
      <c r="E106872" s="34"/>
    </row>
    <row r="106873" ht="15.75" customHeight="1">
      <c r="C106873" s="32"/>
      <c r="E106873" s="34"/>
    </row>
    <row r="106874" ht="15.75" customHeight="1">
      <c r="C106874" s="32"/>
      <c r="E106874" s="34"/>
    </row>
    <row r="106875" ht="15.75" customHeight="1">
      <c r="C106875" s="32"/>
      <c r="E106875" s="34"/>
    </row>
    <row r="106876" ht="15.75" customHeight="1">
      <c r="C106876" s="32"/>
      <c r="E106876" s="34"/>
    </row>
    <row r="106877" ht="15.75" customHeight="1">
      <c r="C106877" s="32"/>
      <c r="E106877" s="34"/>
    </row>
    <row r="106878" ht="15.75" customHeight="1">
      <c r="C106878" s="32"/>
      <c r="E106878" s="34"/>
    </row>
    <row r="106879" ht="15.75" customHeight="1">
      <c r="C106879" s="32"/>
      <c r="E106879" s="34"/>
    </row>
    <row r="106880" ht="15.75" customHeight="1">
      <c r="C106880" s="32"/>
      <c r="E106880" s="34"/>
    </row>
    <row r="106881" ht="15.75" customHeight="1">
      <c r="C106881" s="32"/>
      <c r="E106881" s="34"/>
    </row>
    <row r="106882" ht="15.75" customHeight="1">
      <c r="C106882" s="32"/>
      <c r="E106882" s="34"/>
    </row>
    <row r="106883" ht="15.75" customHeight="1">
      <c r="C106883" s="32"/>
      <c r="E106883" s="34"/>
    </row>
    <row r="106884" ht="15.75" customHeight="1">
      <c r="C106884" s="32"/>
      <c r="E106884" s="34"/>
    </row>
    <row r="106885" ht="15.75" customHeight="1">
      <c r="C106885" s="32"/>
      <c r="E106885" s="34"/>
    </row>
    <row r="106886" ht="15.75" customHeight="1">
      <c r="C106886" s="32"/>
      <c r="E106886" s="34"/>
    </row>
    <row r="106887" ht="15.75" customHeight="1">
      <c r="C106887" s="32"/>
      <c r="E106887" s="34"/>
    </row>
    <row r="106888" ht="15.75" customHeight="1">
      <c r="C106888" s="32"/>
      <c r="E106888" s="34"/>
    </row>
    <row r="106889" ht="15.75" customHeight="1">
      <c r="C106889" s="32"/>
      <c r="E106889" s="34"/>
    </row>
    <row r="106890" ht="15.75" customHeight="1">
      <c r="C106890" s="32"/>
      <c r="E106890" s="34"/>
    </row>
    <row r="106891" ht="15.75" customHeight="1">
      <c r="C106891" s="32"/>
      <c r="E106891" s="34"/>
    </row>
    <row r="106892" ht="15.75" customHeight="1">
      <c r="C106892" s="32"/>
      <c r="E106892" s="34"/>
    </row>
    <row r="106893" ht="15.75" customHeight="1">
      <c r="C106893" s="32"/>
      <c r="E106893" s="34"/>
    </row>
    <row r="106894" ht="15.75" customHeight="1">
      <c r="C106894" s="32"/>
      <c r="E106894" s="34"/>
    </row>
    <row r="106895" ht="15.75" customHeight="1">
      <c r="C106895" s="32"/>
      <c r="E106895" s="34"/>
    </row>
    <row r="106896" ht="15.75" customHeight="1">
      <c r="C106896" s="32"/>
      <c r="E106896" s="34"/>
    </row>
    <row r="106897" ht="15.75" customHeight="1">
      <c r="C106897" s="32"/>
      <c r="E106897" s="34"/>
    </row>
    <row r="106898" ht="15.75" customHeight="1">
      <c r="C106898" s="32"/>
      <c r="E106898" s="34"/>
    </row>
    <row r="106899" ht="15.75" customHeight="1">
      <c r="C106899" s="32"/>
      <c r="E106899" s="34"/>
    </row>
    <row r="106900" ht="15.75" customHeight="1">
      <c r="C106900" s="32"/>
      <c r="E106900" s="34"/>
    </row>
    <row r="106901" ht="15.75" customHeight="1">
      <c r="C106901" s="32"/>
      <c r="E106901" s="34"/>
    </row>
    <row r="106902" ht="15.75" customHeight="1">
      <c r="C106902" s="32"/>
      <c r="E106902" s="34"/>
    </row>
    <row r="106903" ht="15.75" customHeight="1">
      <c r="C106903" s="32"/>
      <c r="E106903" s="34"/>
    </row>
    <row r="106904" ht="15.75" customHeight="1">
      <c r="C106904" s="32"/>
      <c r="E106904" s="34"/>
    </row>
    <row r="106905" ht="15.75" customHeight="1">
      <c r="C106905" s="32"/>
      <c r="E106905" s="34"/>
    </row>
    <row r="106906" ht="15.75" customHeight="1">
      <c r="C106906" s="32"/>
      <c r="E106906" s="34"/>
    </row>
    <row r="106907" ht="15.75" customHeight="1">
      <c r="C106907" s="32"/>
      <c r="E106907" s="34"/>
    </row>
    <row r="106908" ht="15.75" customHeight="1">
      <c r="C106908" s="32"/>
      <c r="E106908" s="34"/>
    </row>
    <row r="106909" ht="15.75" customHeight="1">
      <c r="C106909" s="32"/>
      <c r="E106909" s="34"/>
    </row>
    <row r="106910" ht="15.75" customHeight="1">
      <c r="C106910" s="32"/>
      <c r="E106910" s="34"/>
    </row>
    <row r="106911" ht="15.75" customHeight="1">
      <c r="C106911" s="32"/>
      <c r="E106911" s="34"/>
    </row>
    <row r="106912" ht="15.75" customHeight="1">
      <c r="C106912" s="32"/>
      <c r="E106912" s="34"/>
    </row>
    <row r="106913" ht="15.75" customHeight="1">
      <c r="C106913" s="32"/>
      <c r="E106913" s="34"/>
    </row>
    <row r="106914" ht="15.75" customHeight="1">
      <c r="C106914" s="32"/>
      <c r="E106914" s="34"/>
    </row>
    <row r="106915" ht="15.75" customHeight="1">
      <c r="C106915" s="32"/>
      <c r="E106915" s="34"/>
    </row>
    <row r="106916" ht="15.75" customHeight="1">
      <c r="C106916" s="32"/>
      <c r="E106916" s="34"/>
    </row>
    <row r="106917" ht="15.75" customHeight="1">
      <c r="C106917" s="32"/>
      <c r="E106917" s="34"/>
    </row>
    <row r="106918" ht="15.75" customHeight="1">
      <c r="C106918" s="32"/>
      <c r="E106918" s="34"/>
    </row>
    <row r="106919" ht="15.75" customHeight="1">
      <c r="C106919" s="32"/>
      <c r="E106919" s="34"/>
    </row>
    <row r="106920" ht="15.75" customHeight="1">
      <c r="C106920" s="32"/>
      <c r="E106920" s="34"/>
    </row>
    <row r="106921" ht="15.75" customHeight="1">
      <c r="C106921" s="32"/>
      <c r="E106921" s="34"/>
    </row>
    <row r="106922" ht="15.75" customHeight="1">
      <c r="C106922" s="32"/>
      <c r="E106922" s="34"/>
    </row>
    <row r="106923" ht="15.75" customHeight="1">
      <c r="C106923" s="32"/>
      <c r="E106923" s="34"/>
    </row>
    <row r="106924" ht="15.75" customHeight="1">
      <c r="C106924" s="32"/>
      <c r="E106924" s="34"/>
    </row>
    <row r="106925" ht="15.75" customHeight="1">
      <c r="C106925" s="32"/>
      <c r="E106925" s="34"/>
    </row>
    <row r="106926" ht="15.75" customHeight="1">
      <c r="C106926" s="32"/>
      <c r="E106926" s="34"/>
    </row>
    <row r="106927" ht="15.75" customHeight="1">
      <c r="C106927" s="32"/>
      <c r="E106927" s="34"/>
    </row>
    <row r="106928" ht="15.75" customHeight="1">
      <c r="C106928" s="32"/>
      <c r="E106928" s="34"/>
    </row>
    <row r="106929" ht="15.75" customHeight="1">
      <c r="C106929" s="32"/>
      <c r="E106929" s="34"/>
    </row>
    <row r="106930" ht="15.75" customHeight="1">
      <c r="C106930" s="32"/>
      <c r="E106930" s="34"/>
    </row>
    <row r="106931" ht="15.75" customHeight="1">
      <c r="C106931" s="32"/>
      <c r="E106931" s="34"/>
    </row>
    <row r="106932" ht="15.75" customHeight="1">
      <c r="C106932" s="32"/>
      <c r="E106932" s="34"/>
    </row>
    <row r="106933" ht="15.75" customHeight="1">
      <c r="C106933" s="32"/>
      <c r="E106933" s="34"/>
    </row>
    <row r="106934" ht="15.75" customHeight="1">
      <c r="C106934" s="32"/>
      <c r="E106934" s="34"/>
    </row>
    <row r="106935" ht="15.75" customHeight="1">
      <c r="C106935" s="32"/>
      <c r="E106935" s="34"/>
    </row>
    <row r="106936" ht="15.75" customHeight="1">
      <c r="C106936" s="32"/>
      <c r="E106936" s="34"/>
    </row>
    <row r="106937" ht="15.75" customHeight="1">
      <c r="C106937" s="32"/>
      <c r="E106937" s="34"/>
    </row>
    <row r="106938" ht="15.75" customHeight="1">
      <c r="C106938" s="32"/>
      <c r="E106938" s="34"/>
    </row>
    <row r="106939" ht="15.75" customHeight="1">
      <c r="C106939" s="32"/>
      <c r="E106939" s="34"/>
    </row>
    <row r="106940" ht="15.75" customHeight="1">
      <c r="C106940" s="32"/>
      <c r="E106940" s="34"/>
    </row>
    <row r="106941" ht="15.75" customHeight="1">
      <c r="C106941" s="32"/>
      <c r="E106941" s="34"/>
    </row>
    <row r="106942" ht="15.75" customHeight="1">
      <c r="C106942" s="32"/>
      <c r="E106942" s="34"/>
    </row>
    <row r="106943" ht="15.75" customHeight="1">
      <c r="C106943" s="32"/>
      <c r="E106943" s="34"/>
    </row>
    <row r="106944" ht="15.75" customHeight="1">
      <c r="C106944" s="32"/>
      <c r="E106944" s="34"/>
    </row>
    <row r="106945" ht="15.75" customHeight="1">
      <c r="C106945" s="32"/>
      <c r="E106945" s="34"/>
    </row>
    <row r="106946" ht="15.75" customHeight="1">
      <c r="C106946" s="32"/>
      <c r="E106946" s="34"/>
    </row>
    <row r="106947" ht="15.75" customHeight="1">
      <c r="C106947" s="32"/>
      <c r="E106947" s="34"/>
    </row>
    <row r="106948" ht="15.75" customHeight="1">
      <c r="C106948" s="32"/>
      <c r="E106948" s="34"/>
    </row>
    <row r="106949" ht="15.75" customHeight="1">
      <c r="C106949" s="32"/>
      <c r="E106949" s="34"/>
    </row>
    <row r="106950" ht="15.75" customHeight="1">
      <c r="C106950" s="32"/>
      <c r="E106950" s="34"/>
    </row>
    <row r="106951" ht="15.75" customHeight="1">
      <c r="C106951" s="32"/>
      <c r="E106951" s="34"/>
    </row>
    <row r="106952" ht="15.75" customHeight="1">
      <c r="C106952" s="32"/>
      <c r="E106952" s="34"/>
    </row>
    <row r="106953" ht="15.75" customHeight="1">
      <c r="C106953" s="32"/>
      <c r="E106953" s="34"/>
    </row>
    <row r="106954" ht="15.75" customHeight="1">
      <c r="C106954" s="32"/>
      <c r="E106954" s="34"/>
    </row>
    <row r="106955" ht="15.75" customHeight="1">
      <c r="C106955" s="32"/>
      <c r="E106955" s="34"/>
    </row>
    <row r="106956" ht="15.75" customHeight="1">
      <c r="C106956" s="32"/>
      <c r="E106956" s="34"/>
    </row>
    <row r="106957" ht="15.75" customHeight="1">
      <c r="C106957" s="32"/>
      <c r="E106957" s="34"/>
    </row>
    <row r="106958" ht="15.75" customHeight="1">
      <c r="C106958" s="32"/>
      <c r="E106958" s="34"/>
    </row>
    <row r="106959" ht="15.75" customHeight="1">
      <c r="C106959" s="32"/>
      <c r="E106959" s="34"/>
    </row>
    <row r="106960" ht="15.75" customHeight="1">
      <c r="C106960" s="32"/>
      <c r="E106960" s="34"/>
    </row>
    <row r="106961" ht="15.75" customHeight="1">
      <c r="C106961" s="32"/>
      <c r="E106961" s="34"/>
    </row>
    <row r="106962" ht="15.75" customHeight="1">
      <c r="C106962" s="32"/>
      <c r="E106962" s="34"/>
    </row>
    <row r="106963" ht="15.75" customHeight="1">
      <c r="C106963" s="32"/>
      <c r="E106963" s="34"/>
    </row>
    <row r="106964" ht="15.75" customHeight="1">
      <c r="C106964" s="32"/>
      <c r="E106964" s="34"/>
    </row>
    <row r="106965" ht="15.75" customHeight="1">
      <c r="C106965" s="32"/>
      <c r="E106965" s="34"/>
    </row>
    <row r="106966" ht="15.75" customHeight="1">
      <c r="C106966" s="32"/>
      <c r="E106966" s="34"/>
    </row>
    <row r="106967" ht="15.75" customHeight="1">
      <c r="C106967" s="32"/>
      <c r="E106967" s="34"/>
    </row>
    <row r="106968" ht="15.75" customHeight="1">
      <c r="C106968" s="32"/>
      <c r="E106968" s="34"/>
    </row>
    <row r="106969" ht="15.75" customHeight="1">
      <c r="C106969" s="32"/>
      <c r="E106969" s="34"/>
    </row>
    <row r="106970" ht="15.75" customHeight="1">
      <c r="C106970" s="32"/>
      <c r="E106970" s="34"/>
    </row>
    <row r="106971" ht="15.75" customHeight="1">
      <c r="C106971" s="32"/>
      <c r="E106971" s="34"/>
    </row>
    <row r="106972" ht="15.75" customHeight="1">
      <c r="C106972" s="32"/>
      <c r="E106972" s="34"/>
    </row>
    <row r="106973" ht="15.75" customHeight="1">
      <c r="C106973" s="32"/>
      <c r="E106973" s="34"/>
    </row>
    <row r="106974" ht="15.75" customHeight="1">
      <c r="C106974" s="32"/>
      <c r="E106974" s="34"/>
    </row>
    <row r="106975" ht="15.75" customHeight="1">
      <c r="C106975" s="32"/>
      <c r="E106975" s="34"/>
    </row>
    <row r="106976" ht="15.75" customHeight="1">
      <c r="C106976" s="32"/>
      <c r="E106976" s="34"/>
    </row>
    <row r="106977" ht="15.75" customHeight="1">
      <c r="C106977" s="32"/>
      <c r="E106977" s="34"/>
    </row>
    <row r="106978" ht="15.75" customHeight="1">
      <c r="C106978" s="32"/>
      <c r="E106978" s="34"/>
    </row>
    <row r="106979" ht="15.75" customHeight="1">
      <c r="C106979" s="32"/>
      <c r="E106979" s="34"/>
    </row>
    <row r="106980" ht="15.75" customHeight="1">
      <c r="C106980" s="32"/>
      <c r="E106980" s="34"/>
    </row>
    <row r="106981" ht="15.75" customHeight="1">
      <c r="C106981" s="32"/>
      <c r="E106981" s="34"/>
    </row>
    <row r="106982" ht="15.75" customHeight="1">
      <c r="C106982" s="32"/>
      <c r="E106982" s="34"/>
    </row>
    <row r="106983" ht="15.75" customHeight="1">
      <c r="C106983" s="32"/>
      <c r="E106983" s="34"/>
    </row>
    <row r="106984" ht="15.75" customHeight="1">
      <c r="C106984" s="32"/>
      <c r="E106984" s="34"/>
    </row>
    <row r="106985" ht="15.75" customHeight="1">
      <c r="C106985" s="32"/>
      <c r="E106985" s="34"/>
    </row>
    <row r="106986" ht="15.75" customHeight="1">
      <c r="C106986" s="32"/>
      <c r="E106986" s="34"/>
    </row>
    <row r="106987" ht="15.75" customHeight="1">
      <c r="C106987" s="32"/>
      <c r="E106987" s="34"/>
    </row>
    <row r="106988" ht="15.75" customHeight="1">
      <c r="C106988" s="32"/>
      <c r="E106988" s="34"/>
    </row>
    <row r="106989" ht="15.75" customHeight="1">
      <c r="C106989" s="32"/>
      <c r="E106989" s="34"/>
    </row>
    <row r="106990" ht="15.75" customHeight="1">
      <c r="C106990" s="32"/>
      <c r="E106990" s="34"/>
    </row>
    <row r="106991" ht="15.75" customHeight="1">
      <c r="C106991" s="32"/>
      <c r="E106991" s="34"/>
    </row>
    <row r="106992" ht="15.75" customHeight="1">
      <c r="C106992" s="32"/>
      <c r="E106992" s="34"/>
    </row>
    <row r="106993" ht="15.75" customHeight="1">
      <c r="C106993" s="32"/>
      <c r="E106993" s="34"/>
    </row>
    <row r="106994" ht="15.75" customHeight="1">
      <c r="C106994" s="32"/>
      <c r="E106994" s="34"/>
    </row>
    <row r="106995" ht="15.75" customHeight="1">
      <c r="C106995" s="32"/>
      <c r="E106995" s="34"/>
    </row>
    <row r="106996" ht="15.75" customHeight="1">
      <c r="C106996" s="32"/>
      <c r="E106996" s="34"/>
    </row>
    <row r="106997" ht="15.75" customHeight="1">
      <c r="C106997" s="32"/>
      <c r="E106997" s="34"/>
    </row>
    <row r="106998" ht="15.75" customHeight="1">
      <c r="C106998" s="32"/>
      <c r="E106998" s="34"/>
    </row>
    <row r="106999" ht="15.75" customHeight="1">
      <c r="C106999" s="32"/>
      <c r="E106999" s="34"/>
    </row>
    <row r="107000" ht="15.75" customHeight="1">
      <c r="C107000" s="32"/>
      <c r="E107000" s="34"/>
    </row>
    <row r="107001" ht="15.75" customHeight="1">
      <c r="C107001" s="32"/>
      <c r="E107001" s="34"/>
    </row>
    <row r="107002" ht="15.75" customHeight="1">
      <c r="C107002" s="32"/>
      <c r="E107002" s="34"/>
    </row>
    <row r="107003" ht="15.75" customHeight="1">
      <c r="C107003" s="32"/>
      <c r="E107003" s="34"/>
    </row>
    <row r="107004" ht="15.75" customHeight="1">
      <c r="C107004" s="32"/>
      <c r="E107004" s="34"/>
    </row>
    <row r="107005" ht="15.75" customHeight="1">
      <c r="C107005" s="32"/>
      <c r="E107005" s="34"/>
    </row>
    <row r="107006" ht="15.75" customHeight="1">
      <c r="C107006" s="32"/>
      <c r="E107006" s="34"/>
    </row>
    <row r="107007" ht="15.75" customHeight="1">
      <c r="C107007" s="32"/>
      <c r="E107007" s="34"/>
    </row>
    <row r="107008" ht="15.75" customHeight="1">
      <c r="C107008" s="32"/>
      <c r="E107008" s="34"/>
    </row>
    <row r="107009" ht="15.75" customHeight="1">
      <c r="C107009" s="32"/>
      <c r="E107009" s="34"/>
    </row>
    <row r="107010" ht="15.75" customHeight="1">
      <c r="C107010" s="32"/>
      <c r="E107010" s="34"/>
    </row>
    <row r="107011" ht="15.75" customHeight="1">
      <c r="C107011" s="32"/>
      <c r="E107011" s="34"/>
    </row>
    <row r="107012" ht="15.75" customHeight="1">
      <c r="C107012" s="32"/>
      <c r="E107012" s="34"/>
    </row>
    <row r="107013" ht="15.75" customHeight="1">
      <c r="C107013" s="32"/>
      <c r="E107013" s="34"/>
    </row>
    <row r="107014" ht="15.75" customHeight="1">
      <c r="C107014" s="32"/>
      <c r="E107014" s="34"/>
    </row>
    <row r="107015" ht="15.75" customHeight="1">
      <c r="C107015" s="32"/>
      <c r="E107015" s="34"/>
    </row>
    <row r="107016" ht="15.75" customHeight="1">
      <c r="C107016" s="32"/>
      <c r="E107016" s="34"/>
    </row>
    <row r="107017" ht="15.75" customHeight="1">
      <c r="C107017" s="32"/>
      <c r="E107017" s="34"/>
    </row>
    <row r="107018" ht="15.75" customHeight="1">
      <c r="C107018" s="32"/>
      <c r="E107018" s="34"/>
    </row>
    <row r="107019" ht="15.75" customHeight="1">
      <c r="C107019" s="32"/>
      <c r="E107019" s="34"/>
    </row>
    <row r="107020" ht="15.75" customHeight="1">
      <c r="C107020" s="32"/>
      <c r="E107020" s="34"/>
    </row>
    <row r="107021" ht="15.75" customHeight="1">
      <c r="C107021" s="32"/>
      <c r="E107021" s="34"/>
    </row>
    <row r="107022" ht="15.75" customHeight="1">
      <c r="C107022" s="32"/>
      <c r="E107022" s="34"/>
    </row>
    <row r="107023" ht="15.75" customHeight="1">
      <c r="C107023" s="32"/>
      <c r="E107023" s="34"/>
    </row>
    <row r="107024" ht="15.75" customHeight="1">
      <c r="C107024" s="32"/>
      <c r="E107024" s="34"/>
    </row>
    <row r="107025" ht="15.75" customHeight="1">
      <c r="C107025" s="32"/>
      <c r="E107025" s="34"/>
    </row>
    <row r="107026" ht="15.75" customHeight="1">
      <c r="C107026" s="32"/>
      <c r="E107026" s="34"/>
    </row>
    <row r="107027" ht="15.75" customHeight="1">
      <c r="C107027" s="32"/>
      <c r="E107027" s="34"/>
    </row>
    <row r="107028" ht="15.75" customHeight="1">
      <c r="C107028" s="32"/>
      <c r="E107028" s="34"/>
    </row>
    <row r="107029" ht="15.75" customHeight="1">
      <c r="C107029" s="32"/>
      <c r="E107029" s="34"/>
    </row>
    <row r="107030" ht="15.75" customHeight="1">
      <c r="C107030" s="32"/>
      <c r="E107030" s="34"/>
    </row>
    <row r="107031" ht="15.75" customHeight="1">
      <c r="C107031" s="32"/>
      <c r="E107031" s="34"/>
    </row>
    <row r="107032" ht="15.75" customHeight="1">
      <c r="C107032" s="32"/>
      <c r="E107032" s="34"/>
    </row>
    <row r="107033" ht="15.75" customHeight="1">
      <c r="C107033" s="32"/>
      <c r="E107033" s="34"/>
    </row>
    <row r="107034" ht="15.75" customHeight="1">
      <c r="C107034" s="32"/>
      <c r="E107034" s="34"/>
    </row>
    <row r="107035" ht="15.75" customHeight="1">
      <c r="C107035" s="32"/>
      <c r="E107035" s="34"/>
    </row>
    <row r="107036" ht="15.75" customHeight="1">
      <c r="C107036" s="32"/>
      <c r="E107036" s="34"/>
    </row>
    <row r="107037" ht="15.75" customHeight="1">
      <c r="C107037" s="32"/>
      <c r="E107037" s="34"/>
    </row>
    <row r="107038" ht="15.75" customHeight="1">
      <c r="C107038" s="32"/>
      <c r="E107038" s="34"/>
    </row>
    <row r="107039" ht="15.75" customHeight="1">
      <c r="C107039" s="32"/>
      <c r="E107039" s="34"/>
    </row>
    <row r="107040" ht="15.75" customHeight="1">
      <c r="C107040" s="32"/>
      <c r="E107040" s="34"/>
    </row>
    <row r="107041" ht="15.75" customHeight="1">
      <c r="C107041" s="32"/>
      <c r="E107041" s="34"/>
    </row>
    <row r="107042" ht="15.75" customHeight="1">
      <c r="C107042" s="32"/>
      <c r="E107042" s="34"/>
    </row>
    <row r="107043" ht="15.75" customHeight="1">
      <c r="C107043" s="32"/>
      <c r="E107043" s="34"/>
    </row>
    <row r="107044" ht="15.75" customHeight="1">
      <c r="C107044" s="32"/>
      <c r="E107044" s="34"/>
    </row>
    <row r="107045" ht="15.75" customHeight="1">
      <c r="C107045" s="32"/>
      <c r="E107045" s="34"/>
    </row>
    <row r="107046" ht="15.75" customHeight="1">
      <c r="C107046" s="32"/>
      <c r="E107046" s="34"/>
    </row>
    <row r="107047" ht="15.75" customHeight="1">
      <c r="C107047" s="32"/>
      <c r="E107047" s="34"/>
    </row>
    <row r="107048" ht="15.75" customHeight="1">
      <c r="C107048" s="32"/>
      <c r="E107048" s="34"/>
    </row>
    <row r="107049" ht="15.75" customHeight="1">
      <c r="C107049" s="32"/>
      <c r="E107049" s="34"/>
    </row>
    <row r="107050" ht="15.75" customHeight="1">
      <c r="C107050" s="32"/>
      <c r="E107050" s="34"/>
    </row>
    <row r="107051" ht="15.75" customHeight="1">
      <c r="C107051" s="32"/>
      <c r="E107051" s="34"/>
    </row>
    <row r="107052" ht="15.75" customHeight="1">
      <c r="C107052" s="32"/>
      <c r="E107052" s="34"/>
    </row>
    <row r="107053" ht="15.75" customHeight="1">
      <c r="C107053" s="32"/>
      <c r="E107053" s="34"/>
    </row>
    <row r="107054" ht="15.75" customHeight="1">
      <c r="C107054" s="32"/>
      <c r="E107054" s="34"/>
    </row>
    <row r="107055" ht="15.75" customHeight="1">
      <c r="C107055" s="32"/>
      <c r="E107055" s="34"/>
    </row>
    <row r="107056" ht="15.75" customHeight="1">
      <c r="C107056" s="32"/>
      <c r="E107056" s="34"/>
    </row>
    <row r="107057" ht="15.75" customHeight="1">
      <c r="C107057" s="32"/>
      <c r="E107057" s="34"/>
    </row>
    <row r="107058" ht="15.75" customHeight="1">
      <c r="C107058" s="32"/>
      <c r="E107058" s="34"/>
    </row>
    <row r="107059" ht="15.75" customHeight="1">
      <c r="C107059" s="32"/>
      <c r="E107059" s="34"/>
    </row>
    <row r="107060" ht="15.75" customHeight="1">
      <c r="C107060" s="32"/>
      <c r="E107060" s="34"/>
    </row>
    <row r="107061" ht="15.75" customHeight="1">
      <c r="C107061" s="32"/>
      <c r="E107061" s="34"/>
    </row>
    <row r="107062" ht="15.75" customHeight="1">
      <c r="C107062" s="32"/>
      <c r="E107062" s="34"/>
    </row>
    <row r="107063" ht="15.75" customHeight="1">
      <c r="C107063" s="32"/>
      <c r="E107063" s="34"/>
    </row>
    <row r="107064" ht="15.75" customHeight="1">
      <c r="C107064" s="32"/>
      <c r="E107064" s="34"/>
    </row>
    <row r="107065" ht="15.75" customHeight="1">
      <c r="C107065" s="32"/>
      <c r="E107065" s="34"/>
    </row>
    <row r="107066" ht="15.75" customHeight="1">
      <c r="C107066" s="32"/>
      <c r="E107066" s="34"/>
    </row>
    <row r="107067" ht="15.75" customHeight="1">
      <c r="C107067" s="32"/>
      <c r="E107067" s="34"/>
    </row>
    <row r="107068" ht="15.75" customHeight="1">
      <c r="C107068" s="32"/>
      <c r="E107068" s="34"/>
    </row>
    <row r="107069" ht="15.75" customHeight="1">
      <c r="C107069" s="32"/>
      <c r="E107069" s="34"/>
    </row>
    <row r="107070" ht="15.75" customHeight="1">
      <c r="C107070" s="32"/>
      <c r="E107070" s="34"/>
    </row>
    <row r="107071" ht="15.75" customHeight="1">
      <c r="C107071" s="32"/>
      <c r="E107071" s="34"/>
    </row>
    <row r="107072" ht="15.75" customHeight="1">
      <c r="C107072" s="32"/>
      <c r="E107072" s="34"/>
    </row>
    <row r="107073" ht="15.75" customHeight="1">
      <c r="C107073" s="32"/>
      <c r="E107073" s="34"/>
    </row>
    <row r="107074" ht="15.75" customHeight="1">
      <c r="C107074" s="32"/>
      <c r="E107074" s="34"/>
    </row>
    <row r="107075" ht="15.75" customHeight="1">
      <c r="C107075" s="32"/>
      <c r="E107075" s="34"/>
    </row>
    <row r="107076" ht="15.75" customHeight="1">
      <c r="C107076" s="32"/>
      <c r="E107076" s="34"/>
    </row>
    <row r="107077" ht="15.75" customHeight="1">
      <c r="C107077" s="32"/>
      <c r="E107077" s="34"/>
    </row>
    <row r="107078" ht="15.75" customHeight="1">
      <c r="C107078" s="32"/>
      <c r="E107078" s="34"/>
    </row>
    <row r="107079" ht="15.75" customHeight="1">
      <c r="C107079" s="32"/>
      <c r="E107079" s="34"/>
    </row>
    <row r="107080" ht="15.75" customHeight="1">
      <c r="C107080" s="32"/>
      <c r="E107080" s="34"/>
    </row>
    <row r="107081" ht="15.75" customHeight="1">
      <c r="C107081" s="32"/>
      <c r="E107081" s="34"/>
    </row>
    <row r="107082" ht="15.75" customHeight="1">
      <c r="C107082" s="32"/>
      <c r="E107082" s="34"/>
    </row>
    <row r="107083" ht="15.75" customHeight="1">
      <c r="C107083" s="32"/>
      <c r="E107083" s="34"/>
    </row>
    <row r="107084" ht="15.75" customHeight="1">
      <c r="C107084" s="32"/>
      <c r="E107084" s="34"/>
    </row>
    <row r="107085" ht="15.75" customHeight="1">
      <c r="C107085" s="32"/>
      <c r="E107085" s="34"/>
    </row>
    <row r="107086" ht="15.75" customHeight="1">
      <c r="C107086" s="32"/>
      <c r="E107086" s="34"/>
    </row>
    <row r="107087" ht="15.75" customHeight="1">
      <c r="C107087" s="32"/>
      <c r="E107087" s="34"/>
    </row>
    <row r="107088" ht="15.75" customHeight="1">
      <c r="C107088" s="32"/>
      <c r="E107088" s="34"/>
    </row>
    <row r="107089" ht="15.75" customHeight="1">
      <c r="C107089" s="32"/>
      <c r="E107089" s="34"/>
    </row>
    <row r="107090" ht="15.75" customHeight="1">
      <c r="C107090" s="32"/>
      <c r="E107090" s="34"/>
    </row>
    <row r="107091" ht="15.75" customHeight="1">
      <c r="C107091" s="32"/>
      <c r="E107091" s="34"/>
    </row>
    <row r="107092" ht="15.75" customHeight="1">
      <c r="C107092" s="32"/>
      <c r="E107092" s="34"/>
    </row>
    <row r="107093" ht="15.75" customHeight="1">
      <c r="C107093" s="32"/>
      <c r="E107093" s="34"/>
    </row>
    <row r="107094" ht="15.75" customHeight="1">
      <c r="C107094" s="32"/>
      <c r="E107094" s="34"/>
    </row>
    <row r="107095" ht="15.75" customHeight="1">
      <c r="C107095" s="32"/>
      <c r="E107095" s="34"/>
    </row>
    <row r="107096" ht="15.75" customHeight="1">
      <c r="C107096" s="32"/>
      <c r="E107096" s="34"/>
    </row>
    <row r="107097" ht="15.75" customHeight="1">
      <c r="C107097" s="32"/>
      <c r="E107097" s="34"/>
    </row>
    <row r="107098" ht="15.75" customHeight="1">
      <c r="C107098" s="32"/>
      <c r="E107098" s="34"/>
    </row>
    <row r="107099" ht="15.75" customHeight="1">
      <c r="C107099" s="32"/>
      <c r="E107099" s="34"/>
    </row>
    <row r="107100" ht="15.75" customHeight="1">
      <c r="C107100" s="32"/>
      <c r="E107100" s="34"/>
    </row>
    <row r="107101" ht="15.75" customHeight="1">
      <c r="C107101" s="32"/>
      <c r="E107101" s="34"/>
    </row>
    <row r="107102" ht="15.75" customHeight="1">
      <c r="C107102" s="32"/>
      <c r="E107102" s="34"/>
    </row>
    <row r="107103" ht="15.75" customHeight="1">
      <c r="C107103" s="32"/>
      <c r="E107103" s="34"/>
    </row>
    <row r="107104" ht="15.75" customHeight="1">
      <c r="C107104" s="32"/>
      <c r="E107104" s="34"/>
    </row>
    <row r="107105" ht="15.75" customHeight="1">
      <c r="C107105" s="32"/>
      <c r="E107105" s="34"/>
    </row>
    <row r="107106" ht="15.75" customHeight="1">
      <c r="C107106" s="32"/>
      <c r="E107106" s="34"/>
    </row>
    <row r="107107" ht="15.75" customHeight="1">
      <c r="C107107" s="32"/>
      <c r="E107107" s="34"/>
    </row>
    <row r="107108" ht="15.75" customHeight="1">
      <c r="C107108" s="32"/>
      <c r="E107108" s="34"/>
    </row>
    <row r="107109" ht="15.75" customHeight="1">
      <c r="C107109" s="32"/>
      <c r="E107109" s="34"/>
    </row>
    <row r="107110" ht="15.75" customHeight="1">
      <c r="C107110" s="32"/>
      <c r="E107110" s="34"/>
    </row>
    <row r="107111" ht="15.75" customHeight="1">
      <c r="C107111" s="32"/>
      <c r="E107111" s="34"/>
    </row>
    <row r="107112" ht="15.75" customHeight="1">
      <c r="C107112" s="32"/>
      <c r="E107112" s="34"/>
    </row>
    <row r="107113" ht="15.75" customHeight="1">
      <c r="C107113" s="32"/>
      <c r="E107113" s="34"/>
    </row>
    <row r="107114" ht="15.75" customHeight="1">
      <c r="C107114" s="32"/>
      <c r="E107114" s="34"/>
    </row>
    <row r="107115" ht="15.75" customHeight="1">
      <c r="C107115" s="32"/>
      <c r="E107115" s="34"/>
    </row>
    <row r="107116" ht="15.75" customHeight="1">
      <c r="C107116" s="32"/>
      <c r="E107116" s="34"/>
    </row>
    <row r="107117" ht="15.75" customHeight="1">
      <c r="C107117" s="32"/>
      <c r="E107117" s="34"/>
    </row>
    <row r="107118" ht="15.75" customHeight="1">
      <c r="C107118" s="32"/>
      <c r="E107118" s="34"/>
    </row>
    <row r="107119" ht="15.75" customHeight="1">
      <c r="C107119" s="32"/>
      <c r="E107119" s="34"/>
    </row>
    <row r="107120" ht="15.75" customHeight="1">
      <c r="C107120" s="32"/>
      <c r="E107120" s="34"/>
    </row>
    <row r="107121" ht="15.75" customHeight="1">
      <c r="C107121" s="32"/>
      <c r="E107121" s="34"/>
    </row>
    <row r="107122" ht="15.75" customHeight="1">
      <c r="C107122" s="32"/>
      <c r="E107122" s="34"/>
    </row>
    <row r="107123" ht="15.75" customHeight="1">
      <c r="C107123" s="32"/>
      <c r="E107123" s="34"/>
    </row>
    <row r="107124" ht="15.75" customHeight="1">
      <c r="C107124" s="32"/>
      <c r="E107124" s="34"/>
    </row>
    <row r="107125" ht="15.75" customHeight="1">
      <c r="C107125" s="32"/>
      <c r="E107125" s="34"/>
    </row>
    <row r="107126" ht="15.75" customHeight="1">
      <c r="C107126" s="32"/>
      <c r="E107126" s="34"/>
    </row>
    <row r="107127" ht="15.75" customHeight="1">
      <c r="C107127" s="32"/>
      <c r="E107127" s="34"/>
    </row>
    <row r="107128" ht="15.75" customHeight="1">
      <c r="C107128" s="32"/>
      <c r="E107128" s="34"/>
    </row>
    <row r="107129" ht="15.75" customHeight="1">
      <c r="C107129" s="32"/>
      <c r="E107129" s="34"/>
    </row>
    <row r="107130" ht="15.75" customHeight="1">
      <c r="C107130" s="32"/>
      <c r="E107130" s="34"/>
    </row>
    <row r="107131" ht="15.75" customHeight="1">
      <c r="C107131" s="32"/>
      <c r="E107131" s="34"/>
    </row>
    <row r="107132" ht="15.75" customHeight="1">
      <c r="C107132" s="32"/>
      <c r="E107132" s="34"/>
    </row>
    <row r="107133" ht="15.75" customHeight="1">
      <c r="C107133" s="32"/>
      <c r="E107133" s="34"/>
    </row>
    <row r="107134" ht="15.75" customHeight="1">
      <c r="C107134" s="32"/>
      <c r="E107134" s="34"/>
    </row>
    <row r="107135" ht="15.75" customHeight="1">
      <c r="C107135" s="32"/>
      <c r="E107135" s="34"/>
    </row>
    <row r="107136" ht="15.75" customHeight="1">
      <c r="C107136" s="32"/>
      <c r="E107136" s="34"/>
    </row>
    <row r="107137" ht="15.75" customHeight="1">
      <c r="C107137" s="32"/>
      <c r="E107137" s="34"/>
    </row>
    <row r="107138" ht="15.75" customHeight="1">
      <c r="C107138" s="32"/>
      <c r="E107138" s="34"/>
    </row>
    <row r="107139" ht="15.75" customHeight="1">
      <c r="C107139" s="32"/>
      <c r="E107139" s="34"/>
    </row>
    <row r="107140" ht="15.75" customHeight="1">
      <c r="C107140" s="32"/>
      <c r="E107140" s="34"/>
    </row>
    <row r="107141" ht="15.75" customHeight="1">
      <c r="C107141" s="32"/>
      <c r="E107141" s="34"/>
    </row>
    <row r="107142" ht="15.75" customHeight="1">
      <c r="C107142" s="32"/>
      <c r="E107142" s="34"/>
    </row>
    <row r="107143" ht="15.75" customHeight="1">
      <c r="C107143" s="32"/>
      <c r="E107143" s="34"/>
    </row>
    <row r="107144" ht="15.75" customHeight="1">
      <c r="C107144" s="32"/>
      <c r="E107144" s="34"/>
    </row>
    <row r="107145" ht="15.75" customHeight="1">
      <c r="C107145" s="32"/>
      <c r="E107145" s="34"/>
    </row>
    <row r="107146" ht="15.75" customHeight="1">
      <c r="C107146" s="32"/>
      <c r="E107146" s="34"/>
    </row>
    <row r="107147" ht="15.75" customHeight="1">
      <c r="C107147" s="32"/>
      <c r="E107147" s="34"/>
    </row>
    <row r="107148" ht="15.75" customHeight="1">
      <c r="C107148" s="32"/>
      <c r="E107148" s="34"/>
    </row>
    <row r="107149" ht="15.75" customHeight="1">
      <c r="C107149" s="32"/>
      <c r="E107149" s="34"/>
    </row>
    <row r="107150" ht="15.75" customHeight="1">
      <c r="C107150" s="32"/>
      <c r="E107150" s="34"/>
    </row>
    <row r="107151" ht="15.75" customHeight="1">
      <c r="C107151" s="32"/>
      <c r="E107151" s="34"/>
    </row>
    <row r="107152" ht="15.75" customHeight="1">
      <c r="C107152" s="32"/>
      <c r="E107152" s="34"/>
    </row>
    <row r="107153" ht="15.75" customHeight="1">
      <c r="C107153" s="32"/>
      <c r="E107153" s="34"/>
    </row>
    <row r="107154" ht="15.75" customHeight="1">
      <c r="C107154" s="32"/>
      <c r="E107154" s="34"/>
    </row>
    <row r="107155" ht="15.75" customHeight="1">
      <c r="C107155" s="32"/>
      <c r="E107155" s="34"/>
    </row>
    <row r="107156" ht="15.75" customHeight="1">
      <c r="C107156" s="32"/>
      <c r="E107156" s="34"/>
    </row>
    <row r="107157" ht="15.75" customHeight="1">
      <c r="C107157" s="32"/>
      <c r="E107157" s="34"/>
    </row>
    <row r="107158" ht="15.75" customHeight="1">
      <c r="C107158" s="32"/>
      <c r="E107158" s="34"/>
    </row>
    <row r="107159" ht="15.75" customHeight="1">
      <c r="C107159" s="32"/>
      <c r="E107159" s="34"/>
    </row>
    <row r="107160" ht="15.75" customHeight="1">
      <c r="C107160" s="32"/>
      <c r="E107160" s="34"/>
    </row>
    <row r="107161" ht="15.75" customHeight="1">
      <c r="C107161" s="32"/>
      <c r="E107161" s="34"/>
    </row>
    <row r="107162" ht="15.75" customHeight="1">
      <c r="C107162" s="32"/>
      <c r="E107162" s="34"/>
    </row>
    <row r="107163" ht="15.75" customHeight="1">
      <c r="C107163" s="32"/>
      <c r="E107163" s="34"/>
    </row>
    <row r="107164" ht="15.75" customHeight="1">
      <c r="C107164" s="32"/>
      <c r="E107164" s="34"/>
    </row>
    <row r="107165" ht="15.75" customHeight="1">
      <c r="C107165" s="32"/>
      <c r="E107165" s="34"/>
    </row>
    <row r="107166" ht="15.75" customHeight="1">
      <c r="C107166" s="32"/>
      <c r="E107166" s="34"/>
    </row>
    <row r="107167" ht="15.75" customHeight="1">
      <c r="C107167" s="32"/>
      <c r="E107167" s="34"/>
    </row>
    <row r="107168" ht="15.75" customHeight="1">
      <c r="C107168" s="32"/>
      <c r="E107168" s="34"/>
    </row>
    <row r="107169" ht="15.75" customHeight="1">
      <c r="C107169" s="32"/>
      <c r="E107169" s="34"/>
    </row>
    <row r="107170" ht="15.75" customHeight="1">
      <c r="C107170" s="32"/>
      <c r="E107170" s="34"/>
    </row>
    <row r="107171" ht="15.75" customHeight="1">
      <c r="C107171" s="32"/>
      <c r="E107171" s="34"/>
    </row>
    <row r="107172" ht="15.75" customHeight="1">
      <c r="C107172" s="32"/>
      <c r="E107172" s="34"/>
    </row>
    <row r="107173" ht="15.75" customHeight="1">
      <c r="C107173" s="32"/>
      <c r="E107173" s="34"/>
    </row>
    <row r="107174" ht="15.75" customHeight="1">
      <c r="C107174" s="32"/>
      <c r="E107174" s="34"/>
    </row>
    <row r="107175" ht="15.75" customHeight="1">
      <c r="C107175" s="32"/>
      <c r="E107175" s="34"/>
    </row>
    <row r="107176" ht="15.75" customHeight="1">
      <c r="C107176" s="32"/>
      <c r="E107176" s="34"/>
    </row>
    <row r="107177" ht="15.75" customHeight="1">
      <c r="C107177" s="32"/>
      <c r="E107177" s="34"/>
    </row>
    <row r="107178" ht="15.75" customHeight="1">
      <c r="C107178" s="32"/>
      <c r="E107178" s="34"/>
    </row>
    <row r="107179" ht="15.75" customHeight="1">
      <c r="C107179" s="32"/>
      <c r="E107179" s="34"/>
    </row>
    <row r="107180" ht="15.75" customHeight="1">
      <c r="C107180" s="32"/>
      <c r="E107180" s="34"/>
    </row>
    <row r="107181" ht="15.75" customHeight="1">
      <c r="C107181" s="32"/>
      <c r="E107181" s="34"/>
    </row>
    <row r="107182" ht="15.75" customHeight="1">
      <c r="C107182" s="32"/>
      <c r="E107182" s="34"/>
    </row>
    <row r="107183" ht="15.75" customHeight="1">
      <c r="C107183" s="32"/>
      <c r="E107183" s="34"/>
    </row>
    <row r="107184" ht="15.75" customHeight="1">
      <c r="C107184" s="32"/>
      <c r="E107184" s="34"/>
    </row>
    <row r="107185" ht="15.75" customHeight="1">
      <c r="C107185" s="32"/>
      <c r="E107185" s="34"/>
    </row>
    <row r="107186" ht="15.75" customHeight="1">
      <c r="C107186" s="32"/>
      <c r="E107186" s="34"/>
    </row>
    <row r="107187" ht="15.75" customHeight="1">
      <c r="C107187" s="32"/>
      <c r="E107187" s="34"/>
    </row>
    <row r="107188" ht="15.75" customHeight="1">
      <c r="C107188" s="32"/>
      <c r="E107188" s="34"/>
    </row>
    <row r="107189" ht="15.75" customHeight="1">
      <c r="C107189" s="32"/>
      <c r="E107189" s="34"/>
    </row>
    <row r="107190" ht="15.75" customHeight="1">
      <c r="C107190" s="32"/>
      <c r="E107190" s="34"/>
    </row>
    <row r="107191" ht="15.75" customHeight="1">
      <c r="C107191" s="32"/>
      <c r="E107191" s="34"/>
    </row>
    <row r="107192" ht="15.75" customHeight="1">
      <c r="C107192" s="32"/>
      <c r="E107192" s="34"/>
    </row>
    <row r="107193" ht="15.75" customHeight="1">
      <c r="C107193" s="32"/>
      <c r="E107193" s="34"/>
    </row>
    <row r="107194" ht="15.75" customHeight="1">
      <c r="C107194" s="32"/>
      <c r="E107194" s="34"/>
    </row>
    <row r="107195" ht="15.75" customHeight="1">
      <c r="C107195" s="32"/>
      <c r="E107195" s="34"/>
    </row>
    <row r="107196" ht="15.75" customHeight="1">
      <c r="C107196" s="32"/>
      <c r="E107196" s="34"/>
    </row>
    <row r="107197" ht="15.75" customHeight="1">
      <c r="C107197" s="32"/>
      <c r="E107197" s="34"/>
    </row>
    <row r="107198" ht="15.75" customHeight="1">
      <c r="C107198" s="32"/>
      <c r="E107198" s="34"/>
    </row>
    <row r="107199" ht="15.75" customHeight="1">
      <c r="C107199" s="32"/>
      <c r="E107199" s="34"/>
    </row>
    <row r="107200" ht="15.75" customHeight="1">
      <c r="C107200" s="32"/>
      <c r="E107200" s="34"/>
    </row>
    <row r="107201" ht="15.75" customHeight="1">
      <c r="C107201" s="32"/>
      <c r="E107201" s="34"/>
    </row>
    <row r="107202" ht="15.75" customHeight="1">
      <c r="C107202" s="32"/>
      <c r="E107202" s="34"/>
    </row>
    <row r="107203" ht="15.75" customHeight="1">
      <c r="C107203" s="32"/>
      <c r="E107203" s="34"/>
    </row>
    <row r="107204" ht="15.75" customHeight="1">
      <c r="C107204" s="32"/>
      <c r="E107204" s="34"/>
    </row>
    <row r="107205" ht="15.75" customHeight="1">
      <c r="C107205" s="32"/>
      <c r="E107205" s="34"/>
    </row>
    <row r="107206" ht="15.75" customHeight="1">
      <c r="C107206" s="32"/>
      <c r="E107206" s="34"/>
    </row>
    <row r="107207" ht="15.75" customHeight="1">
      <c r="C107207" s="32"/>
      <c r="E107207" s="34"/>
    </row>
    <row r="107208" ht="15.75" customHeight="1">
      <c r="C107208" s="32"/>
      <c r="E107208" s="34"/>
    </row>
    <row r="107209" ht="15.75" customHeight="1">
      <c r="C107209" s="32"/>
      <c r="E107209" s="34"/>
    </row>
    <row r="107210" ht="15.75" customHeight="1">
      <c r="C107210" s="32"/>
      <c r="E107210" s="34"/>
    </row>
    <row r="107211" ht="15.75" customHeight="1">
      <c r="C107211" s="32"/>
      <c r="E107211" s="34"/>
    </row>
    <row r="107212" ht="15.75" customHeight="1">
      <c r="C107212" s="32"/>
      <c r="E107212" s="34"/>
    </row>
    <row r="107213" ht="15.75" customHeight="1">
      <c r="C107213" s="32"/>
      <c r="E107213" s="34"/>
    </row>
    <row r="107214" ht="15.75" customHeight="1">
      <c r="C107214" s="32"/>
      <c r="E107214" s="34"/>
    </row>
    <row r="107215" ht="15.75" customHeight="1">
      <c r="C107215" s="32"/>
      <c r="E107215" s="34"/>
    </row>
    <row r="107216" ht="15.75" customHeight="1">
      <c r="C107216" s="32"/>
      <c r="E107216" s="34"/>
    </row>
    <row r="107217" ht="15.75" customHeight="1">
      <c r="C107217" s="32"/>
      <c r="E107217" s="34"/>
    </row>
    <row r="107218" ht="15.75" customHeight="1">
      <c r="C107218" s="32"/>
      <c r="E107218" s="34"/>
    </row>
    <row r="107219" ht="15.75" customHeight="1">
      <c r="C107219" s="32"/>
      <c r="E107219" s="34"/>
    </row>
    <row r="107220" ht="15.75" customHeight="1">
      <c r="C107220" s="32"/>
      <c r="E107220" s="34"/>
    </row>
    <row r="107221" ht="15.75" customHeight="1">
      <c r="C107221" s="32"/>
      <c r="E107221" s="34"/>
    </row>
    <row r="107222" ht="15.75" customHeight="1">
      <c r="C107222" s="32"/>
      <c r="E107222" s="34"/>
    </row>
    <row r="107223" ht="15.75" customHeight="1">
      <c r="C107223" s="32"/>
      <c r="E107223" s="34"/>
    </row>
    <row r="107224" ht="15.75" customHeight="1">
      <c r="C107224" s="32"/>
      <c r="E107224" s="34"/>
    </row>
    <row r="107225" ht="15.75" customHeight="1">
      <c r="C107225" s="32"/>
      <c r="E107225" s="34"/>
    </row>
    <row r="107226" ht="15.75" customHeight="1">
      <c r="C107226" s="32"/>
      <c r="E107226" s="34"/>
    </row>
    <row r="107227" ht="15.75" customHeight="1">
      <c r="C107227" s="32"/>
      <c r="E107227" s="34"/>
    </row>
    <row r="107228" ht="15.75" customHeight="1">
      <c r="C107228" s="32"/>
      <c r="E107228" s="34"/>
    </row>
    <row r="107229" ht="15.75" customHeight="1">
      <c r="C107229" s="32"/>
      <c r="E107229" s="34"/>
    </row>
    <row r="107230" ht="15.75" customHeight="1">
      <c r="C107230" s="32"/>
      <c r="E107230" s="34"/>
    </row>
    <row r="107231" ht="15.75" customHeight="1">
      <c r="C107231" s="32"/>
      <c r="E107231" s="34"/>
    </row>
    <row r="107232" ht="15.75" customHeight="1">
      <c r="C107232" s="32"/>
      <c r="E107232" s="34"/>
    </row>
    <row r="107233" ht="15.75" customHeight="1">
      <c r="C107233" s="32"/>
      <c r="E107233" s="34"/>
    </row>
    <row r="107234" ht="15.75" customHeight="1">
      <c r="C107234" s="32"/>
      <c r="E107234" s="34"/>
    </row>
    <row r="107235" ht="15.75" customHeight="1">
      <c r="C107235" s="32"/>
      <c r="E107235" s="34"/>
    </row>
    <row r="107236" ht="15.75" customHeight="1">
      <c r="C107236" s="32"/>
      <c r="E107236" s="34"/>
    </row>
    <row r="107237" ht="15.75" customHeight="1">
      <c r="C107237" s="32"/>
      <c r="E107237" s="34"/>
    </row>
    <row r="107238" ht="15.75" customHeight="1">
      <c r="C107238" s="32"/>
      <c r="E107238" s="34"/>
    </row>
    <row r="107239" ht="15.75" customHeight="1">
      <c r="C107239" s="32"/>
      <c r="E107239" s="34"/>
    </row>
    <row r="107240" ht="15.75" customHeight="1">
      <c r="C107240" s="32"/>
      <c r="E107240" s="34"/>
    </row>
    <row r="107241" ht="15.75" customHeight="1">
      <c r="C107241" s="32"/>
      <c r="E107241" s="34"/>
    </row>
    <row r="107242" ht="15.75" customHeight="1">
      <c r="C107242" s="32"/>
      <c r="E107242" s="34"/>
    </row>
    <row r="107243" ht="15.75" customHeight="1">
      <c r="C107243" s="32"/>
      <c r="E107243" s="34"/>
    </row>
    <row r="107244" ht="15.75" customHeight="1">
      <c r="C107244" s="32"/>
      <c r="E107244" s="34"/>
    </row>
    <row r="107245" ht="15.75" customHeight="1">
      <c r="C107245" s="32"/>
      <c r="E107245" s="34"/>
    </row>
    <row r="107246" ht="15.75" customHeight="1">
      <c r="C107246" s="32"/>
      <c r="E107246" s="34"/>
    </row>
    <row r="107247" ht="15.75" customHeight="1">
      <c r="C107247" s="32"/>
      <c r="E107247" s="34"/>
    </row>
    <row r="107248" ht="15.75" customHeight="1">
      <c r="C107248" s="32"/>
      <c r="E107248" s="34"/>
    </row>
    <row r="107249" ht="15.75" customHeight="1">
      <c r="C107249" s="32"/>
      <c r="E107249" s="34"/>
    </row>
    <row r="107250" ht="15.75" customHeight="1">
      <c r="C107250" s="32"/>
      <c r="E107250" s="34"/>
    </row>
    <row r="107251" ht="15.75" customHeight="1">
      <c r="C107251" s="32"/>
      <c r="E107251" s="34"/>
    </row>
    <row r="107252" ht="15.75" customHeight="1">
      <c r="C107252" s="32"/>
      <c r="E107252" s="34"/>
    </row>
    <row r="107253" ht="15.75" customHeight="1">
      <c r="C107253" s="32"/>
      <c r="E107253" s="34"/>
    </row>
    <row r="107254" ht="15.75" customHeight="1">
      <c r="C107254" s="32"/>
      <c r="E107254" s="34"/>
    </row>
    <row r="107255" ht="15.75" customHeight="1">
      <c r="C107255" s="32"/>
      <c r="E107255" s="34"/>
    </row>
    <row r="107256" ht="15.75" customHeight="1">
      <c r="C107256" s="32"/>
      <c r="E107256" s="34"/>
    </row>
    <row r="107257" ht="15.75" customHeight="1">
      <c r="C107257" s="32"/>
      <c r="E107257" s="34"/>
    </row>
    <row r="107258" ht="15.75" customHeight="1">
      <c r="C107258" s="32"/>
      <c r="E107258" s="34"/>
    </row>
    <row r="107259" ht="15.75" customHeight="1">
      <c r="C107259" s="32"/>
      <c r="E107259" s="34"/>
    </row>
    <row r="107260" ht="15.75" customHeight="1">
      <c r="C107260" s="32"/>
      <c r="E107260" s="34"/>
    </row>
    <row r="107261" ht="15.75" customHeight="1">
      <c r="C107261" s="32"/>
      <c r="E107261" s="34"/>
    </row>
    <row r="107262" ht="15.75" customHeight="1">
      <c r="C107262" s="32"/>
      <c r="E107262" s="34"/>
    </row>
    <row r="107263" ht="15.75" customHeight="1">
      <c r="C107263" s="32"/>
      <c r="E107263" s="34"/>
    </row>
    <row r="107264" ht="15.75" customHeight="1">
      <c r="C107264" s="32"/>
      <c r="E107264" s="34"/>
    </row>
    <row r="107265" ht="15.75" customHeight="1">
      <c r="C107265" s="32"/>
      <c r="E107265" s="34"/>
    </row>
    <row r="107266" ht="15.75" customHeight="1">
      <c r="C107266" s="32"/>
      <c r="E107266" s="34"/>
    </row>
    <row r="107267" ht="15.75" customHeight="1">
      <c r="C107267" s="32"/>
      <c r="E107267" s="34"/>
    </row>
    <row r="107268" ht="15.75" customHeight="1">
      <c r="C107268" s="32"/>
      <c r="E107268" s="34"/>
    </row>
    <row r="107269" ht="15.75" customHeight="1">
      <c r="C107269" s="32"/>
      <c r="E107269" s="34"/>
    </row>
    <row r="107270" ht="15.75" customHeight="1">
      <c r="C107270" s="32"/>
      <c r="E107270" s="34"/>
    </row>
    <row r="107271" ht="15.75" customHeight="1">
      <c r="C107271" s="32"/>
      <c r="E107271" s="34"/>
    </row>
    <row r="107272" ht="15.75" customHeight="1">
      <c r="C107272" s="32"/>
      <c r="E107272" s="34"/>
    </row>
    <row r="107273" ht="15.75" customHeight="1">
      <c r="C107273" s="32"/>
      <c r="E107273" s="34"/>
    </row>
    <row r="107274" ht="15.75" customHeight="1">
      <c r="C107274" s="32"/>
      <c r="E107274" s="34"/>
    </row>
    <row r="107275" ht="15.75" customHeight="1">
      <c r="C107275" s="32"/>
      <c r="E107275" s="34"/>
    </row>
    <row r="107276" ht="15.75" customHeight="1">
      <c r="C107276" s="32"/>
      <c r="E107276" s="34"/>
    </row>
    <row r="107277" ht="15.75" customHeight="1">
      <c r="C107277" s="32"/>
      <c r="E107277" s="34"/>
    </row>
    <row r="107278" ht="15.75" customHeight="1">
      <c r="C107278" s="32"/>
      <c r="E107278" s="34"/>
    </row>
    <row r="107279" ht="15.75" customHeight="1">
      <c r="C107279" s="32"/>
      <c r="E107279" s="34"/>
    </row>
    <row r="107280" ht="15.75" customHeight="1">
      <c r="C107280" s="32"/>
      <c r="E107280" s="34"/>
    </row>
    <row r="107281" ht="15.75" customHeight="1">
      <c r="C107281" s="32"/>
      <c r="E107281" s="34"/>
    </row>
    <row r="107282" ht="15.75" customHeight="1">
      <c r="C107282" s="32"/>
      <c r="E107282" s="34"/>
    </row>
    <row r="107283" ht="15.75" customHeight="1">
      <c r="C107283" s="32"/>
      <c r="E107283" s="34"/>
    </row>
    <row r="107284" ht="15.75" customHeight="1">
      <c r="C107284" s="32"/>
      <c r="E107284" s="34"/>
    </row>
    <row r="107285" ht="15.75" customHeight="1">
      <c r="C107285" s="32"/>
      <c r="E107285" s="34"/>
    </row>
    <row r="107286" ht="15.75" customHeight="1">
      <c r="C107286" s="32"/>
      <c r="E107286" s="34"/>
    </row>
    <row r="107287" ht="15.75" customHeight="1">
      <c r="C107287" s="32"/>
      <c r="E107287" s="34"/>
    </row>
    <row r="107288" ht="15.75" customHeight="1">
      <c r="C107288" s="32"/>
      <c r="E107288" s="34"/>
    </row>
    <row r="107289" ht="15.75" customHeight="1">
      <c r="C107289" s="32"/>
      <c r="E107289" s="34"/>
    </row>
    <row r="107290" ht="15.75" customHeight="1">
      <c r="C107290" s="32"/>
      <c r="E107290" s="34"/>
    </row>
    <row r="107291" ht="15.75" customHeight="1">
      <c r="C107291" s="32"/>
      <c r="E107291" s="34"/>
    </row>
    <row r="107292" ht="15.75" customHeight="1">
      <c r="C107292" s="32"/>
      <c r="E107292" s="34"/>
    </row>
    <row r="107293" ht="15.75" customHeight="1">
      <c r="C107293" s="32"/>
      <c r="E107293" s="34"/>
    </row>
    <row r="107294" ht="15.75" customHeight="1">
      <c r="C107294" s="32"/>
      <c r="E107294" s="34"/>
    </row>
    <row r="107295" ht="15.75" customHeight="1">
      <c r="C107295" s="32"/>
      <c r="E107295" s="34"/>
    </row>
    <row r="107296" ht="15.75" customHeight="1">
      <c r="C107296" s="32"/>
      <c r="E107296" s="34"/>
    </row>
    <row r="107297" ht="15.75" customHeight="1">
      <c r="C107297" s="32"/>
      <c r="E107297" s="34"/>
    </row>
    <row r="107298" ht="15.75" customHeight="1">
      <c r="C107298" s="32"/>
      <c r="E107298" s="34"/>
    </row>
    <row r="107299" ht="15.75" customHeight="1">
      <c r="C107299" s="32"/>
      <c r="E107299" s="34"/>
    </row>
    <row r="107300" ht="15.75" customHeight="1">
      <c r="C107300" s="32"/>
      <c r="E107300" s="34"/>
    </row>
    <row r="107301" ht="15.75" customHeight="1">
      <c r="C107301" s="32"/>
      <c r="E107301" s="34"/>
    </row>
    <row r="107302" ht="15.75" customHeight="1">
      <c r="C107302" s="32"/>
      <c r="E107302" s="34"/>
    </row>
    <row r="107303" ht="15.75" customHeight="1">
      <c r="C107303" s="32"/>
      <c r="E107303" s="34"/>
    </row>
    <row r="107304" ht="15.75" customHeight="1">
      <c r="C107304" s="32"/>
      <c r="E107304" s="34"/>
    </row>
    <row r="107305" ht="15.75" customHeight="1">
      <c r="C107305" s="32"/>
      <c r="E107305" s="34"/>
    </row>
    <row r="107306" ht="15.75" customHeight="1">
      <c r="C107306" s="32"/>
      <c r="E107306" s="34"/>
    </row>
    <row r="107307" ht="15.75" customHeight="1">
      <c r="C107307" s="32"/>
      <c r="E107307" s="34"/>
    </row>
    <row r="107308" ht="15.75" customHeight="1">
      <c r="C107308" s="32"/>
      <c r="E107308" s="34"/>
    </row>
    <row r="107309" ht="15.75" customHeight="1">
      <c r="C107309" s="32"/>
      <c r="E107309" s="34"/>
    </row>
    <row r="107310" ht="15.75" customHeight="1">
      <c r="C107310" s="32"/>
      <c r="E107310" s="34"/>
    </row>
    <row r="107311" ht="15.75" customHeight="1">
      <c r="C107311" s="32"/>
      <c r="E107311" s="34"/>
    </row>
    <row r="107312" ht="15.75" customHeight="1">
      <c r="C107312" s="32"/>
      <c r="E107312" s="34"/>
    </row>
    <row r="107313" ht="15.75" customHeight="1">
      <c r="C107313" s="32"/>
      <c r="E107313" s="34"/>
    </row>
    <row r="107314" ht="15.75" customHeight="1">
      <c r="C107314" s="32"/>
      <c r="E107314" s="34"/>
    </row>
    <row r="107315" ht="15.75" customHeight="1">
      <c r="C107315" s="32"/>
      <c r="E107315" s="34"/>
    </row>
    <row r="107316" ht="15.75" customHeight="1">
      <c r="C107316" s="32"/>
      <c r="E107316" s="34"/>
    </row>
    <row r="107317" ht="15.75" customHeight="1">
      <c r="C107317" s="32"/>
      <c r="E107317" s="34"/>
    </row>
    <row r="107318" ht="15.75" customHeight="1">
      <c r="C107318" s="32"/>
      <c r="E107318" s="34"/>
    </row>
    <row r="107319" ht="15.75" customHeight="1">
      <c r="C107319" s="32"/>
      <c r="E107319" s="34"/>
    </row>
    <row r="107320" ht="15.75" customHeight="1">
      <c r="C107320" s="32"/>
      <c r="E107320" s="34"/>
    </row>
    <row r="107321" ht="15.75" customHeight="1">
      <c r="C107321" s="32"/>
      <c r="E107321" s="34"/>
    </row>
    <row r="107322" ht="15.75" customHeight="1">
      <c r="C107322" s="32"/>
      <c r="E107322" s="34"/>
    </row>
    <row r="107323" ht="15.75" customHeight="1">
      <c r="C107323" s="32"/>
      <c r="E107323" s="34"/>
    </row>
    <row r="107324" ht="15.75" customHeight="1">
      <c r="C107324" s="32"/>
      <c r="E107324" s="34"/>
    </row>
    <row r="107325" ht="15.75" customHeight="1">
      <c r="C107325" s="32"/>
      <c r="E107325" s="34"/>
    </row>
    <row r="107326" ht="15.75" customHeight="1">
      <c r="C107326" s="32"/>
      <c r="E107326" s="34"/>
    </row>
    <row r="107327" ht="15.75" customHeight="1">
      <c r="C107327" s="32"/>
      <c r="E107327" s="34"/>
    </row>
    <row r="107328" ht="15.75" customHeight="1">
      <c r="C107328" s="32"/>
      <c r="E107328" s="34"/>
    </row>
    <row r="107329" ht="15.75" customHeight="1">
      <c r="C107329" s="32"/>
      <c r="E107329" s="34"/>
    </row>
    <row r="107330" ht="15.75" customHeight="1">
      <c r="C107330" s="32"/>
      <c r="E107330" s="34"/>
    </row>
    <row r="107331" ht="15.75" customHeight="1">
      <c r="C107331" s="32"/>
      <c r="E107331" s="34"/>
    </row>
    <row r="107332" ht="15.75" customHeight="1">
      <c r="C107332" s="32"/>
      <c r="E107332" s="34"/>
    </row>
    <row r="107333" ht="15.75" customHeight="1">
      <c r="C107333" s="32"/>
      <c r="E107333" s="34"/>
    </row>
    <row r="107334" ht="15.75" customHeight="1">
      <c r="C107334" s="32"/>
      <c r="E107334" s="34"/>
    </row>
    <row r="107335" ht="15.75" customHeight="1">
      <c r="C107335" s="32"/>
      <c r="E107335" s="34"/>
    </row>
    <row r="107336" ht="15.75" customHeight="1">
      <c r="C107336" s="32"/>
      <c r="E107336" s="34"/>
    </row>
    <row r="107337" ht="15.75" customHeight="1">
      <c r="C107337" s="32"/>
      <c r="E107337" s="34"/>
    </row>
    <row r="107338" ht="15.75" customHeight="1">
      <c r="C107338" s="32"/>
      <c r="E107338" s="34"/>
    </row>
    <row r="107339" ht="15.75" customHeight="1">
      <c r="C107339" s="32"/>
      <c r="E107339" s="34"/>
    </row>
    <row r="107340" ht="15.75" customHeight="1">
      <c r="C107340" s="32"/>
      <c r="E107340" s="34"/>
    </row>
    <row r="107341" ht="15.75" customHeight="1">
      <c r="C107341" s="32"/>
      <c r="E107341" s="34"/>
    </row>
    <row r="107342" ht="15.75" customHeight="1">
      <c r="C107342" s="32"/>
      <c r="E107342" s="34"/>
    </row>
    <row r="107343" ht="15.75" customHeight="1">
      <c r="C107343" s="32"/>
      <c r="E107343" s="34"/>
    </row>
    <row r="107344" ht="15.75" customHeight="1">
      <c r="C107344" s="32"/>
      <c r="E107344" s="34"/>
    </row>
    <row r="107345" ht="15.75" customHeight="1">
      <c r="C107345" s="32"/>
      <c r="E107345" s="34"/>
    </row>
    <row r="107346" ht="15.75" customHeight="1">
      <c r="C107346" s="32"/>
      <c r="E107346" s="34"/>
    </row>
    <row r="107347" ht="15.75" customHeight="1">
      <c r="C107347" s="32"/>
      <c r="E107347" s="34"/>
    </row>
    <row r="107348" ht="15.75" customHeight="1">
      <c r="C107348" s="32"/>
      <c r="E107348" s="34"/>
    </row>
    <row r="107349" ht="15.75" customHeight="1">
      <c r="C107349" s="32"/>
      <c r="E107349" s="34"/>
    </row>
    <row r="107350" ht="15.75" customHeight="1">
      <c r="C107350" s="32"/>
      <c r="E107350" s="34"/>
    </row>
    <row r="107351" ht="15.75" customHeight="1">
      <c r="C107351" s="32"/>
      <c r="E107351" s="34"/>
    </row>
    <row r="107352" ht="15.75" customHeight="1">
      <c r="C107352" s="32"/>
      <c r="E107352" s="34"/>
    </row>
    <row r="107353" ht="15.75" customHeight="1">
      <c r="C107353" s="32"/>
      <c r="E107353" s="34"/>
    </row>
    <row r="107354" ht="15.75" customHeight="1">
      <c r="C107354" s="32"/>
      <c r="E107354" s="34"/>
    </row>
    <row r="107355" ht="15.75" customHeight="1">
      <c r="C107355" s="32"/>
      <c r="E107355" s="34"/>
    </row>
    <row r="107356" ht="15.75" customHeight="1">
      <c r="C107356" s="32"/>
      <c r="E107356" s="34"/>
    </row>
    <row r="107357" ht="15.75" customHeight="1">
      <c r="C107357" s="32"/>
      <c r="E107357" s="34"/>
    </row>
    <row r="107358" ht="15.75" customHeight="1">
      <c r="C107358" s="32"/>
      <c r="E107358" s="34"/>
    </row>
    <row r="107359" ht="15.75" customHeight="1">
      <c r="C107359" s="32"/>
      <c r="E107359" s="34"/>
    </row>
    <row r="107360" ht="15.75" customHeight="1">
      <c r="C107360" s="32"/>
      <c r="E107360" s="34"/>
    </row>
    <row r="107361" ht="15.75" customHeight="1">
      <c r="C107361" s="32"/>
      <c r="E107361" s="34"/>
    </row>
    <row r="107362" ht="15.75" customHeight="1">
      <c r="C107362" s="32"/>
      <c r="E107362" s="34"/>
    </row>
    <row r="107363" ht="15.75" customHeight="1">
      <c r="C107363" s="32"/>
      <c r="E107363" s="34"/>
    </row>
    <row r="107364" ht="15.75" customHeight="1">
      <c r="C107364" s="32"/>
      <c r="E107364" s="34"/>
    </row>
    <row r="107365" ht="15.75" customHeight="1">
      <c r="C107365" s="32"/>
      <c r="E107365" s="34"/>
    </row>
    <row r="107366" ht="15.75" customHeight="1">
      <c r="C107366" s="32"/>
      <c r="E107366" s="34"/>
    </row>
    <row r="107367" ht="15.75" customHeight="1">
      <c r="C107367" s="32"/>
      <c r="E107367" s="34"/>
    </row>
    <row r="107368" ht="15.75" customHeight="1">
      <c r="C107368" s="32"/>
      <c r="E107368" s="34"/>
    </row>
    <row r="107369" ht="15.75" customHeight="1">
      <c r="C107369" s="32"/>
      <c r="E107369" s="34"/>
    </row>
    <row r="107370" ht="15.75" customHeight="1">
      <c r="C107370" s="32"/>
      <c r="E107370" s="34"/>
    </row>
    <row r="107371" ht="15.75" customHeight="1">
      <c r="C107371" s="32"/>
      <c r="E107371" s="34"/>
    </row>
    <row r="107372" ht="15.75" customHeight="1">
      <c r="C107372" s="32"/>
      <c r="E107372" s="34"/>
    </row>
    <row r="107373" ht="15.75" customHeight="1">
      <c r="C107373" s="32"/>
      <c r="E107373" s="34"/>
    </row>
    <row r="107374" ht="15.75" customHeight="1">
      <c r="C107374" s="32"/>
      <c r="E107374" s="34"/>
    </row>
    <row r="107375" ht="15.75" customHeight="1">
      <c r="C107375" s="32"/>
      <c r="E107375" s="34"/>
    </row>
    <row r="107376" ht="15.75" customHeight="1">
      <c r="C107376" s="32"/>
      <c r="E107376" s="34"/>
    </row>
    <row r="107377" ht="15.75" customHeight="1">
      <c r="C107377" s="32"/>
      <c r="E107377" s="34"/>
    </row>
    <row r="107378" ht="15.75" customHeight="1">
      <c r="C107378" s="32"/>
      <c r="E107378" s="34"/>
    </row>
    <row r="107379" ht="15.75" customHeight="1">
      <c r="C107379" s="32"/>
      <c r="E107379" s="34"/>
    </row>
    <row r="107380" ht="15.75" customHeight="1">
      <c r="C107380" s="32"/>
      <c r="E107380" s="34"/>
    </row>
    <row r="107381" ht="15.75" customHeight="1">
      <c r="C107381" s="32"/>
      <c r="E107381" s="34"/>
    </row>
    <row r="107382" ht="15.75" customHeight="1">
      <c r="C107382" s="32"/>
      <c r="E107382" s="34"/>
    </row>
    <row r="107383" ht="15.75" customHeight="1">
      <c r="C107383" s="32"/>
      <c r="E107383" s="34"/>
    </row>
    <row r="107384" ht="15.75" customHeight="1">
      <c r="C107384" s="32"/>
      <c r="E107384" s="34"/>
    </row>
    <row r="107385" ht="15.75" customHeight="1">
      <c r="C107385" s="32"/>
      <c r="E107385" s="34"/>
    </row>
    <row r="107386" ht="15.75" customHeight="1">
      <c r="C107386" s="32"/>
      <c r="E107386" s="34"/>
    </row>
    <row r="107387" ht="15.75" customHeight="1">
      <c r="C107387" s="32"/>
      <c r="E107387" s="34"/>
    </row>
    <row r="107388" ht="15.75" customHeight="1">
      <c r="C107388" s="32"/>
      <c r="E107388" s="34"/>
    </row>
    <row r="107389" ht="15.75" customHeight="1">
      <c r="C107389" s="32"/>
      <c r="E107389" s="34"/>
    </row>
    <row r="107390" ht="15.75" customHeight="1">
      <c r="C107390" s="32"/>
      <c r="E107390" s="34"/>
    </row>
    <row r="107391" ht="15.75" customHeight="1">
      <c r="C107391" s="32"/>
      <c r="E107391" s="34"/>
    </row>
    <row r="107392" ht="15.75" customHeight="1">
      <c r="C107392" s="32"/>
      <c r="E107392" s="34"/>
    </row>
    <row r="107393" ht="15.75" customHeight="1">
      <c r="C107393" s="32"/>
      <c r="E107393" s="34"/>
    </row>
    <row r="107394" ht="15.75" customHeight="1">
      <c r="C107394" s="32"/>
      <c r="E107394" s="34"/>
    </row>
    <row r="107395" ht="15.75" customHeight="1">
      <c r="C107395" s="32"/>
      <c r="E107395" s="34"/>
    </row>
    <row r="107396" ht="15.75" customHeight="1">
      <c r="C107396" s="32"/>
      <c r="E107396" s="34"/>
    </row>
    <row r="107397" ht="15.75" customHeight="1">
      <c r="C107397" s="32"/>
      <c r="E107397" s="34"/>
    </row>
    <row r="107398" ht="15.75" customHeight="1">
      <c r="C107398" s="32"/>
      <c r="E107398" s="34"/>
    </row>
    <row r="107399" ht="15.75" customHeight="1">
      <c r="C107399" s="32"/>
      <c r="E107399" s="34"/>
    </row>
    <row r="107400" ht="15.75" customHeight="1">
      <c r="C107400" s="32"/>
      <c r="E107400" s="34"/>
    </row>
    <row r="107401" ht="15.75" customHeight="1">
      <c r="C107401" s="32"/>
      <c r="E107401" s="34"/>
    </row>
    <row r="107402" ht="15.75" customHeight="1">
      <c r="C107402" s="32"/>
      <c r="E107402" s="34"/>
    </row>
    <row r="107403" ht="15.75" customHeight="1">
      <c r="C107403" s="32"/>
      <c r="E107403" s="34"/>
    </row>
    <row r="107404" ht="15.75" customHeight="1">
      <c r="C107404" s="32"/>
      <c r="E107404" s="34"/>
    </row>
    <row r="107405" ht="15.75" customHeight="1">
      <c r="C107405" s="32"/>
      <c r="E107405" s="34"/>
    </row>
    <row r="107406" ht="15.75" customHeight="1">
      <c r="C107406" s="32"/>
      <c r="E107406" s="34"/>
    </row>
    <row r="107407" ht="15.75" customHeight="1">
      <c r="C107407" s="32"/>
      <c r="E107407" s="34"/>
    </row>
    <row r="107408" ht="15.75" customHeight="1">
      <c r="C107408" s="32"/>
      <c r="E107408" s="34"/>
    </row>
    <row r="107409" ht="15.75" customHeight="1">
      <c r="C107409" s="32"/>
      <c r="E107409" s="34"/>
    </row>
    <row r="107410" ht="15.75" customHeight="1">
      <c r="C107410" s="32"/>
      <c r="E107410" s="34"/>
    </row>
    <row r="107411" ht="15.75" customHeight="1">
      <c r="C107411" s="32"/>
      <c r="E107411" s="34"/>
    </row>
    <row r="107412" ht="15.75" customHeight="1">
      <c r="C107412" s="32"/>
      <c r="E107412" s="34"/>
    </row>
    <row r="107413" ht="15.75" customHeight="1">
      <c r="C107413" s="32"/>
      <c r="E107413" s="34"/>
    </row>
    <row r="107414" ht="15.75" customHeight="1">
      <c r="C107414" s="32"/>
      <c r="E107414" s="34"/>
    </row>
    <row r="107415" ht="15.75" customHeight="1">
      <c r="C107415" s="32"/>
      <c r="E107415" s="34"/>
    </row>
    <row r="107416" ht="15.75" customHeight="1">
      <c r="C107416" s="32"/>
      <c r="E107416" s="34"/>
    </row>
    <row r="107417" ht="15.75" customHeight="1">
      <c r="C107417" s="32"/>
      <c r="E107417" s="34"/>
    </row>
    <row r="107418" ht="15.75" customHeight="1">
      <c r="C107418" s="32"/>
      <c r="E107418" s="34"/>
    </row>
    <row r="107419" ht="15.75" customHeight="1">
      <c r="C107419" s="32"/>
      <c r="E107419" s="34"/>
    </row>
    <row r="107420" ht="15.75" customHeight="1">
      <c r="C107420" s="32"/>
      <c r="E107420" s="34"/>
    </row>
    <row r="107421" ht="15.75" customHeight="1">
      <c r="C107421" s="32"/>
      <c r="E107421" s="34"/>
    </row>
    <row r="107422" ht="15.75" customHeight="1">
      <c r="C107422" s="32"/>
      <c r="E107422" s="34"/>
    </row>
    <row r="107423" ht="15.75" customHeight="1">
      <c r="C107423" s="32"/>
      <c r="E107423" s="34"/>
    </row>
    <row r="107424" ht="15.75" customHeight="1">
      <c r="C107424" s="32"/>
      <c r="E107424" s="34"/>
    </row>
    <row r="107425" ht="15.75" customHeight="1">
      <c r="C107425" s="32"/>
      <c r="E107425" s="34"/>
    </row>
    <row r="107426" ht="15.75" customHeight="1">
      <c r="C107426" s="32"/>
      <c r="E107426" s="34"/>
    </row>
    <row r="107427" ht="15.75" customHeight="1">
      <c r="C107427" s="32"/>
      <c r="E107427" s="34"/>
    </row>
    <row r="107428" ht="15.75" customHeight="1">
      <c r="C107428" s="32"/>
      <c r="E107428" s="34"/>
    </row>
    <row r="107429" ht="15.75" customHeight="1">
      <c r="C107429" s="32"/>
      <c r="E107429" s="34"/>
    </row>
    <row r="107430" ht="15.75" customHeight="1">
      <c r="C107430" s="32"/>
      <c r="E107430" s="34"/>
    </row>
    <row r="107431" ht="15.75" customHeight="1">
      <c r="C107431" s="32"/>
      <c r="E107431" s="34"/>
    </row>
    <row r="107432" ht="15.75" customHeight="1">
      <c r="C107432" s="32"/>
      <c r="E107432" s="34"/>
    </row>
    <row r="107433" ht="15.75" customHeight="1">
      <c r="C107433" s="32"/>
      <c r="E107433" s="34"/>
    </row>
    <row r="107434" ht="15.75" customHeight="1">
      <c r="C107434" s="32"/>
      <c r="E107434" s="34"/>
    </row>
    <row r="107435" ht="15.75" customHeight="1">
      <c r="C107435" s="32"/>
      <c r="E107435" s="34"/>
    </row>
    <row r="107436" ht="15.75" customHeight="1">
      <c r="C107436" s="32"/>
      <c r="E107436" s="34"/>
    </row>
    <row r="107437" ht="15.75" customHeight="1">
      <c r="C107437" s="32"/>
      <c r="E107437" s="34"/>
    </row>
    <row r="107438" ht="15.75" customHeight="1">
      <c r="C107438" s="32"/>
      <c r="E107438" s="34"/>
    </row>
    <row r="107439" ht="15.75" customHeight="1">
      <c r="C107439" s="32"/>
      <c r="E107439" s="34"/>
    </row>
    <row r="107440" ht="15.75" customHeight="1">
      <c r="C107440" s="32"/>
      <c r="E107440" s="34"/>
    </row>
    <row r="107441" ht="15.75" customHeight="1">
      <c r="C107441" s="32"/>
      <c r="E107441" s="34"/>
    </row>
    <row r="107442" ht="15.75" customHeight="1">
      <c r="C107442" s="32"/>
      <c r="E107442" s="34"/>
    </row>
    <row r="107443" ht="15.75" customHeight="1">
      <c r="C107443" s="32"/>
      <c r="E107443" s="34"/>
    </row>
    <row r="107444" ht="15.75" customHeight="1">
      <c r="C107444" s="32"/>
      <c r="E107444" s="34"/>
    </row>
    <row r="107445" ht="15.75" customHeight="1">
      <c r="C107445" s="32"/>
      <c r="E107445" s="34"/>
    </row>
    <row r="107446" ht="15.75" customHeight="1">
      <c r="C107446" s="32"/>
      <c r="E107446" s="34"/>
    </row>
    <row r="107447" ht="15.75" customHeight="1">
      <c r="C107447" s="32"/>
      <c r="E107447" s="34"/>
    </row>
    <row r="107448" ht="15.75" customHeight="1">
      <c r="C107448" s="32"/>
      <c r="E107448" s="34"/>
    </row>
    <row r="107449" ht="15.75" customHeight="1">
      <c r="C107449" s="32"/>
      <c r="E107449" s="34"/>
    </row>
    <row r="107450" ht="15.75" customHeight="1">
      <c r="C107450" s="32"/>
      <c r="E107450" s="34"/>
    </row>
    <row r="107451" ht="15.75" customHeight="1">
      <c r="C107451" s="32"/>
      <c r="E107451" s="34"/>
    </row>
    <row r="107452" ht="15.75" customHeight="1">
      <c r="C107452" s="32"/>
      <c r="E107452" s="34"/>
    </row>
    <row r="107453" ht="15.75" customHeight="1">
      <c r="C107453" s="32"/>
      <c r="E107453" s="34"/>
    </row>
    <row r="107454" ht="15.75" customHeight="1">
      <c r="C107454" s="32"/>
      <c r="E107454" s="34"/>
    </row>
    <row r="107455" ht="15.75" customHeight="1">
      <c r="C107455" s="32"/>
      <c r="E107455" s="34"/>
    </row>
    <row r="107456" ht="15.75" customHeight="1">
      <c r="C107456" s="32"/>
      <c r="E107456" s="34"/>
    </row>
    <row r="107457" ht="15.75" customHeight="1">
      <c r="C107457" s="32"/>
      <c r="E107457" s="34"/>
    </row>
    <row r="107458" ht="15.75" customHeight="1">
      <c r="C107458" s="32"/>
      <c r="E107458" s="34"/>
    </row>
    <row r="107459" ht="15.75" customHeight="1">
      <c r="C107459" s="32"/>
      <c r="E107459" s="34"/>
    </row>
    <row r="107460" ht="15.75" customHeight="1">
      <c r="C107460" s="32"/>
      <c r="E107460" s="34"/>
    </row>
    <row r="107461" ht="15.75" customHeight="1">
      <c r="C107461" s="32"/>
      <c r="E107461" s="34"/>
    </row>
    <row r="107462" ht="15.75" customHeight="1">
      <c r="C107462" s="32"/>
      <c r="E107462" s="34"/>
    </row>
    <row r="107463" ht="15.75" customHeight="1">
      <c r="C107463" s="32"/>
      <c r="E107463" s="34"/>
    </row>
    <row r="107464" ht="15.75" customHeight="1">
      <c r="C107464" s="32"/>
      <c r="E107464" s="34"/>
    </row>
    <row r="107465" ht="15.75" customHeight="1">
      <c r="C107465" s="32"/>
      <c r="E107465" s="34"/>
    </row>
    <row r="107466" ht="15.75" customHeight="1">
      <c r="C107466" s="32"/>
      <c r="E107466" s="34"/>
    </row>
    <row r="107467" ht="15.75" customHeight="1">
      <c r="C107467" s="32"/>
      <c r="E107467" s="34"/>
    </row>
    <row r="107468" ht="15.75" customHeight="1">
      <c r="C107468" s="32"/>
      <c r="E107468" s="34"/>
    </row>
    <row r="107469" ht="15.75" customHeight="1">
      <c r="C107469" s="32"/>
      <c r="E107469" s="34"/>
    </row>
    <row r="107470" ht="15.75" customHeight="1">
      <c r="C107470" s="32"/>
      <c r="E107470" s="34"/>
    </row>
    <row r="107471" ht="15.75" customHeight="1">
      <c r="C107471" s="32"/>
      <c r="E107471" s="34"/>
    </row>
    <row r="107472" ht="15.75" customHeight="1">
      <c r="C107472" s="32"/>
      <c r="E107472" s="34"/>
    </row>
    <row r="107473" ht="15.75" customHeight="1">
      <c r="C107473" s="32"/>
      <c r="E107473" s="34"/>
    </row>
    <row r="107474" ht="15.75" customHeight="1">
      <c r="C107474" s="32"/>
      <c r="E107474" s="34"/>
    </row>
    <row r="107475" ht="15.75" customHeight="1">
      <c r="C107475" s="32"/>
      <c r="E107475" s="34"/>
    </row>
    <row r="107476" ht="15.75" customHeight="1">
      <c r="C107476" s="32"/>
      <c r="E107476" s="34"/>
    </row>
    <row r="107477" ht="15.75" customHeight="1">
      <c r="C107477" s="32"/>
      <c r="E107477" s="34"/>
    </row>
    <row r="107478" ht="15.75" customHeight="1">
      <c r="C107478" s="32"/>
      <c r="E107478" s="34"/>
    </row>
    <row r="107479" ht="15.75" customHeight="1">
      <c r="C107479" s="32"/>
      <c r="E107479" s="34"/>
    </row>
    <row r="107480" ht="15.75" customHeight="1">
      <c r="C107480" s="32"/>
      <c r="E107480" s="34"/>
    </row>
    <row r="107481" ht="15.75" customHeight="1">
      <c r="C107481" s="32"/>
      <c r="E107481" s="34"/>
    </row>
    <row r="107482" ht="15.75" customHeight="1">
      <c r="C107482" s="32"/>
      <c r="E107482" s="34"/>
    </row>
    <row r="107483" ht="15.75" customHeight="1">
      <c r="C107483" s="32"/>
      <c r="E107483" s="34"/>
    </row>
    <row r="107484" ht="15.75" customHeight="1">
      <c r="C107484" s="32"/>
      <c r="E107484" s="34"/>
    </row>
    <row r="107485" ht="15.75" customHeight="1">
      <c r="C107485" s="32"/>
      <c r="E107485" s="34"/>
    </row>
    <row r="107486" ht="15.75" customHeight="1">
      <c r="C107486" s="32"/>
      <c r="E107486" s="34"/>
    </row>
    <row r="107487" ht="15.75" customHeight="1">
      <c r="C107487" s="32"/>
      <c r="E107487" s="34"/>
    </row>
    <row r="107488" ht="15.75" customHeight="1">
      <c r="C107488" s="32"/>
      <c r="E107488" s="34"/>
    </row>
    <row r="107489" ht="15.75" customHeight="1">
      <c r="C107489" s="32"/>
      <c r="E107489" s="34"/>
    </row>
    <row r="107490" ht="15.75" customHeight="1">
      <c r="C107490" s="32"/>
      <c r="E107490" s="34"/>
    </row>
    <row r="107491" ht="15.75" customHeight="1">
      <c r="C107491" s="32"/>
      <c r="E107491" s="34"/>
    </row>
    <row r="107492" ht="15.75" customHeight="1">
      <c r="C107492" s="32"/>
      <c r="E107492" s="34"/>
    </row>
    <row r="107493" ht="15.75" customHeight="1">
      <c r="C107493" s="32"/>
      <c r="E107493" s="34"/>
    </row>
    <row r="107494" ht="15.75" customHeight="1">
      <c r="C107494" s="32"/>
      <c r="E107494" s="34"/>
    </row>
    <row r="107495" ht="15.75" customHeight="1">
      <c r="C107495" s="32"/>
      <c r="E107495" s="34"/>
    </row>
    <row r="107496" ht="15.75" customHeight="1">
      <c r="C107496" s="32"/>
      <c r="E107496" s="34"/>
    </row>
    <row r="107497" ht="15.75" customHeight="1">
      <c r="C107497" s="32"/>
      <c r="E107497" s="34"/>
    </row>
    <row r="107498" ht="15.75" customHeight="1">
      <c r="C107498" s="32"/>
      <c r="E107498" s="34"/>
    </row>
    <row r="107499" ht="15.75" customHeight="1">
      <c r="C107499" s="32"/>
      <c r="E107499" s="34"/>
    </row>
    <row r="107500" ht="15.75" customHeight="1">
      <c r="C107500" s="32"/>
      <c r="E107500" s="34"/>
    </row>
    <row r="107501" ht="15.75" customHeight="1">
      <c r="C107501" s="32"/>
      <c r="E107501" s="34"/>
    </row>
    <row r="107502" ht="15.75" customHeight="1">
      <c r="C107502" s="32"/>
      <c r="E107502" s="34"/>
    </row>
    <row r="107503" ht="15.75" customHeight="1">
      <c r="C107503" s="32"/>
      <c r="E107503" s="34"/>
    </row>
    <row r="107504" ht="15.75" customHeight="1">
      <c r="C107504" s="32"/>
      <c r="E107504" s="34"/>
    </row>
    <row r="107505" ht="15.75" customHeight="1">
      <c r="C107505" s="32"/>
      <c r="E107505" s="34"/>
    </row>
    <row r="107506" ht="15.75" customHeight="1">
      <c r="C107506" s="32"/>
      <c r="E107506" s="34"/>
    </row>
    <row r="107507" ht="15.75" customHeight="1">
      <c r="C107507" s="32"/>
      <c r="E107507" s="34"/>
    </row>
    <row r="107508" ht="15.75" customHeight="1">
      <c r="C107508" s="32"/>
      <c r="E107508" s="34"/>
    </row>
    <row r="107509" ht="15.75" customHeight="1">
      <c r="C107509" s="32"/>
      <c r="E107509" s="34"/>
    </row>
    <row r="107510" ht="15.75" customHeight="1">
      <c r="C107510" s="32"/>
      <c r="E107510" s="34"/>
    </row>
    <row r="107511" ht="15.75" customHeight="1">
      <c r="C107511" s="32"/>
      <c r="E107511" s="34"/>
    </row>
    <row r="107512" ht="15.75" customHeight="1">
      <c r="C107512" s="32"/>
      <c r="E107512" s="34"/>
    </row>
    <row r="107513" ht="15.75" customHeight="1">
      <c r="C107513" s="32"/>
      <c r="E107513" s="34"/>
    </row>
    <row r="107514" ht="15.75" customHeight="1">
      <c r="C107514" s="32"/>
      <c r="E107514" s="34"/>
    </row>
    <row r="107515" ht="15.75" customHeight="1">
      <c r="C107515" s="32"/>
      <c r="E107515" s="34"/>
    </row>
    <row r="107516" ht="15.75" customHeight="1">
      <c r="C107516" s="32"/>
      <c r="E107516" s="34"/>
    </row>
    <row r="107517" ht="15.75" customHeight="1">
      <c r="C107517" s="32"/>
      <c r="E107517" s="34"/>
    </row>
    <row r="107518" ht="15.75" customHeight="1">
      <c r="C107518" s="32"/>
      <c r="E107518" s="34"/>
    </row>
    <row r="107519" ht="15.75" customHeight="1">
      <c r="C107519" s="32"/>
      <c r="E107519" s="34"/>
    </row>
    <row r="107520" ht="15.75" customHeight="1">
      <c r="C107520" s="32"/>
      <c r="E107520" s="34"/>
    </row>
    <row r="107521" ht="15.75" customHeight="1">
      <c r="C107521" s="32"/>
      <c r="E107521" s="34"/>
    </row>
    <row r="107522" ht="15.75" customHeight="1">
      <c r="C107522" s="32"/>
      <c r="E107522" s="34"/>
    </row>
    <row r="107523" ht="15.75" customHeight="1">
      <c r="C107523" s="32"/>
      <c r="E107523" s="34"/>
    </row>
    <row r="107524" ht="15.75" customHeight="1">
      <c r="C107524" s="32"/>
      <c r="E107524" s="34"/>
    </row>
    <row r="107525" ht="15.75" customHeight="1">
      <c r="C107525" s="32"/>
      <c r="E107525" s="34"/>
    </row>
    <row r="107526" ht="15.75" customHeight="1">
      <c r="C107526" s="32"/>
      <c r="E107526" s="34"/>
    </row>
    <row r="107527" ht="15.75" customHeight="1">
      <c r="C107527" s="32"/>
      <c r="E107527" s="34"/>
    </row>
    <row r="107528" ht="15.75" customHeight="1">
      <c r="C107528" s="32"/>
      <c r="E107528" s="34"/>
    </row>
    <row r="107529" ht="15.75" customHeight="1">
      <c r="C107529" s="32"/>
      <c r="E107529" s="34"/>
    </row>
    <row r="107530" ht="15.75" customHeight="1">
      <c r="C107530" s="32"/>
      <c r="E107530" s="34"/>
    </row>
    <row r="107531" ht="15.75" customHeight="1">
      <c r="C107531" s="32"/>
      <c r="E107531" s="34"/>
    </row>
    <row r="107532" ht="15.75" customHeight="1">
      <c r="C107532" s="32"/>
      <c r="E107532" s="34"/>
    </row>
    <row r="107533" ht="15.75" customHeight="1">
      <c r="C107533" s="32"/>
      <c r="E107533" s="34"/>
    </row>
    <row r="107534" ht="15.75" customHeight="1">
      <c r="C107534" s="32"/>
      <c r="E107534" s="34"/>
    </row>
    <row r="107535" ht="15.75" customHeight="1">
      <c r="C107535" s="32"/>
      <c r="E107535" s="34"/>
    </row>
    <row r="107536" ht="15.75" customHeight="1">
      <c r="C107536" s="32"/>
      <c r="E107536" s="34"/>
    </row>
    <row r="107537" ht="15.75" customHeight="1">
      <c r="C107537" s="32"/>
      <c r="E107537" s="34"/>
    </row>
    <row r="107538" ht="15.75" customHeight="1">
      <c r="C107538" s="32"/>
      <c r="E107538" s="34"/>
    </row>
    <row r="107539" ht="15.75" customHeight="1">
      <c r="C107539" s="32"/>
      <c r="E107539" s="34"/>
    </row>
    <row r="107540" ht="15.75" customHeight="1">
      <c r="C107540" s="32"/>
      <c r="E107540" s="34"/>
    </row>
    <row r="107541" ht="15.75" customHeight="1">
      <c r="C107541" s="32"/>
      <c r="E107541" s="34"/>
    </row>
    <row r="107542" ht="15.75" customHeight="1">
      <c r="C107542" s="32"/>
      <c r="E107542" s="34"/>
    </row>
    <row r="107543" ht="15.75" customHeight="1">
      <c r="C107543" s="32"/>
      <c r="E107543" s="34"/>
    </row>
    <row r="107544" ht="15.75" customHeight="1">
      <c r="C107544" s="32"/>
      <c r="E107544" s="34"/>
    </row>
    <row r="107545" ht="15.75" customHeight="1">
      <c r="C107545" s="32"/>
      <c r="E107545" s="34"/>
    </row>
    <row r="107546" ht="15.75" customHeight="1">
      <c r="C107546" s="32"/>
      <c r="E107546" s="34"/>
    </row>
    <row r="107547" ht="15.75" customHeight="1">
      <c r="C107547" s="32"/>
      <c r="E107547" s="34"/>
    </row>
    <row r="107548" ht="15.75" customHeight="1">
      <c r="C107548" s="32"/>
      <c r="E107548" s="34"/>
    </row>
    <row r="107549" ht="15.75" customHeight="1">
      <c r="C107549" s="32"/>
      <c r="E107549" s="34"/>
    </row>
    <row r="107550" ht="15.75" customHeight="1">
      <c r="C107550" s="32"/>
      <c r="E107550" s="34"/>
    </row>
    <row r="107551" ht="15.75" customHeight="1">
      <c r="C107551" s="32"/>
      <c r="E107551" s="34"/>
    </row>
    <row r="107552" ht="15.75" customHeight="1">
      <c r="C107552" s="32"/>
      <c r="E107552" s="34"/>
    </row>
    <row r="107553" ht="15.75" customHeight="1">
      <c r="C107553" s="32"/>
      <c r="E107553" s="34"/>
    </row>
    <row r="107554" ht="15.75" customHeight="1">
      <c r="C107554" s="32"/>
      <c r="E107554" s="34"/>
    </row>
    <row r="107555" ht="15.75" customHeight="1">
      <c r="C107555" s="32"/>
      <c r="E107555" s="34"/>
    </row>
    <row r="107556" ht="15.75" customHeight="1">
      <c r="C107556" s="32"/>
      <c r="E107556" s="34"/>
    </row>
    <row r="107557" ht="15.75" customHeight="1">
      <c r="C107557" s="32"/>
      <c r="E107557" s="34"/>
    </row>
    <row r="107558" ht="15.75" customHeight="1">
      <c r="C107558" s="32"/>
      <c r="E107558" s="34"/>
    </row>
    <row r="107559" ht="15.75" customHeight="1">
      <c r="C107559" s="32"/>
      <c r="E107559" s="34"/>
    </row>
    <row r="107560" ht="15.75" customHeight="1">
      <c r="C107560" s="32"/>
      <c r="E107560" s="34"/>
    </row>
    <row r="107561" ht="15.75" customHeight="1">
      <c r="C107561" s="32"/>
      <c r="E107561" s="34"/>
    </row>
    <row r="107562" ht="15.75" customHeight="1">
      <c r="C107562" s="32"/>
      <c r="E107562" s="34"/>
    </row>
    <row r="107563" ht="15.75" customHeight="1">
      <c r="C107563" s="32"/>
      <c r="E107563" s="34"/>
    </row>
    <row r="107564" ht="15.75" customHeight="1">
      <c r="C107564" s="32"/>
      <c r="E107564" s="34"/>
    </row>
    <row r="107565" ht="15.75" customHeight="1">
      <c r="C107565" s="32"/>
      <c r="E107565" s="34"/>
    </row>
    <row r="107566" ht="15.75" customHeight="1">
      <c r="C107566" s="32"/>
      <c r="E107566" s="34"/>
    </row>
    <row r="107567" ht="15.75" customHeight="1">
      <c r="C107567" s="32"/>
      <c r="E107567" s="34"/>
    </row>
    <row r="107568" ht="15.75" customHeight="1">
      <c r="C107568" s="32"/>
      <c r="E107568" s="34"/>
    </row>
    <row r="107569" ht="15.75" customHeight="1">
      <c r="C107569" s="32"/>
      <c r="E107569" s="34"/>
    </row>
    <row r="107570" ht="15.75" customHeight="1">
      <c r="C107570" s="32"/>
      <c r="E107570" s="34"/>
    </row>
    <row r="107571" ht="15.75" customHeight="1">
      <c r="C107571" s="32"/>
      <c r="E107571" s="34"/>
    </row>
    <row r="107572" ht="15.75" customHeight="1">
      <c r="C107572" s="32"/>
      <c r="E107572" s="34"/>
    </row>
    <row r="107573" ht="15.75" customHeight="1">
      <c r="C107573" s="32"/>
      <c r="E107573" s="34"/>
    </row>
    <row r="107574" ht="15.75" customHeight="1">
      <c r="C107574" s="32"/>
      <c r="E107574" s="34"/>
    </row>
    <row r="107575" ht="15.75" customHeight="1">
      <c r="C107575" s="32"/>
      <c r="E107575" s="34"/>
    </row>
    <row r="107576" ht="15.75" customHeight="1">
      <c r="C107576" s="32"/>
      <c r="E107576" s="34"/>
    </row>
    <row r="107577" ht="15.75" customHeight="1">
      <c r="C107577" s="32"/>
      <c r="E107577" s="34"/>
    </row>
    <row r="107578" ht="15.75" customHeight="1">
      <c r="C107578" s="32"/>
      <c r="E107578" s="34"/>
    </row>
    <row r="107579" ht="15.75" customHeight="1">
      <c r="C107579" s="32"/>
      <c r="E107579" s="34"/>
    </row>
    <row r="107580" ht="15.75" customHeight="1">
      <c r="C107580" s="32"/>
      <c r="E107580" s="34"/>
    </row>
    <row r="107581" ht="15.75" customHeight="1">
      <c r="C107581" s="32"/>
      <c r="E107581" s="34"/>
    </row>
    <row r="107582" ht="15.75" customHeight="1">
      <c r="C107582" s="32"/>
      <c r="E107582" s="34"/>
    </row>
    <row r="107583" ht="15.75" customHeight="1">
      <c r="C107583" s="32"/>
      <c r="E107583" s="34"/>
    </row>
    <row r="107584" ht="15.75" customHeight="1">
      <c r="C107584" s="32"/>
      <c r="E107584" s="34"/>
    </row>
    <row r="107585" ht="15.75" customHeight="1">
      <c r="C107585" s="32"/>
      <c r="E107585" s="34"/>
    </row>
    <row r="107586" ht="15.75" customHeight="1">
      <c r="C107586" s="32"/>
      <c r="E107586" s="34"/>
    </row>
    <row r="107587" ht="15.75" customHeight="1">
      <c r="C107587" s="32"/>
      <c r="E107587" s="34"/>
    </row>
    <row r="107588" ht="15.75" customHeight="1">
      <c r="C107588" s="32"/>
      <c r="E107588" s="34"/>
    </row>
    <row r="107589" ht="15.75" customHeight="1">
      <c r="C107589" s="32"/>
      <c r="E107589" s="34"/>
    </row>
    <row r="107590" ht="15.75" customHeight="1">
      <c r="C107590" s="32"/>
      <c r="E107590" s="34"/>
    </row>
    <row r="107591" ht="15.75" customHeight="1">
      <c r="C107591" s="32"/>
      <c r="E107591" s="34"/>
    </row>
    <row r="107592" ht="15.75" customHeight="1">
      <c r="C107592" s="32"/>
      <c r="E107592" s="34"/>
    </row>
    <row r="107593" ht="15.75" customHeight="1">
      <c r="C107593" s="32"/>
      <c r="E107593" s="34"/>
    </row>
    <row r="107594" ht="15.75" customHeight="1">
      <c r="C107594" s="32"/>
      <c r="E107594" s="34"/>
    </row>
    <row r="107595" ht="15.75" customHeight="1">
      <c r="C107595" s="32"/>
      <c r="E107595" s="34"/>
    </row>
    <row r="107596" ht="15.75" customHeight="1">
      <c r="C107596" s="32"/>
      <c r="E107596" s="34"/>
    </row>
    <row r="107597" ht="15.75" customHeight="1">
      <c r="C107597" s="32"/>
      <c r="E107597" s="34"/>
    </row>
    <row r="107598" ht="15.75" customHeight="1">
      <c r="C107598" s="32"/>
      <c r="E107598" s="34"/>
    </row>
    <row r="107599" ht="15.75" customHeight="1">
      <c r="C107599" s="32"/>
      <c r="E107599" s="34"/>
    </row>
    <row r="107600" ht="15.75" customHeight="1">
      <c r="C107600" s="32"/>
      <c r="E107600" s="34"/>
    </row>
    <row r="107601" ht="15.75" customHeight="1">
      <c r="C107601" s="32"/>
      <c r="E107601" s="34"/>
    </row>
    <row r="107602" ht="15.75" customHeight="1">
      <c r="C107602" s="32"/>
      <c r="E107602" s="34"/>
    </row>
    <row r="107603" ht="15.75" customHeight="1">
      <c r="C107603" s="32"/>
      <c r="E107603" s="34"/>
    </row>
    <row r="107604" ht="15.75" customHeight="1">
      <c r="C107604" s="32"/>
      <c r="E107604" s="34"/>
    </row>
    <row r="107605" ht="15.75" customHeight="1">
      <c r="C107605" s="32"/>
      <c r="E107605" s="34"/>
    </row>
    <row r="107606" ht="15.75" customHeight="1">
      <c r="C107606" s="32"/>
      <c r="E107606" s="34"/>
    </row>
    <row r="107607" ht="15.75" customHeight="1">
      <c r="C107607" s="32"/>
      <c r="E107607" s="34"/>
    </row>
    <row r="107608" ht="15.75" customHeight="1">
      <c r="C107608" s="32"/>
      <c r="E107608" s="34"/>
    </row>
    <row r="107609" ht="15.75" customHeight="1">
      <c r="C107609" s="32"/>
      <c r="E107609" s="34"/>
    </row>
    <row r="107610" ht="15.75" customHeight="1">
      <c r="C107610" s="32"/>
      <c r="E107610" s="34"/>
    </row>
    <row r="107611" ht="15.75" customHeight="1">
      <c r="C107611" s="32"/>
      <c r="E107611" s="34"/>
    </row>
    <row r="107612" ht="15.75" customHeight="1">
      <c r="C107612" s="32"/>
      <c r="E107612" s="34"/>
    </row>
    <row r="107613" ht="15.75" customHeight="1">
      <c r="C107613" s="32"/>
      <c r="E107613" s="34"/>
    </row>
    <row r="107614" ht="15.75" customHeight="1">
      <c r="C107614" s="32"/>
      <c r="E107614" s="34"/>
    </row>
    <row r="107615" ht="15.75" customHeight="1">
      <c r="C107615" s="32"/>
      <c r="E107615" s="34"/>
    </row>
    <row r="107616" ht="15.75" customHeight="1">
      <c r="C107616" s="32"/>
      <c r="E107616" s="34"/>
    </row>
    <row r="107617" ht="15.75" customHeight="1">
      <c r="C107617" s="32"/>
      <c r="E107617" s="34"/>
    </row>
    <row r="107618" ht="15.75" customHeight="1">
      <c r="C107618" s="32"/>
      <c r="E107618" s="34"/>
    </row>
    <row r="107619" ht="15.75" customHeight="1">
      <c r="C107619" s="32"/>
      <c r="E107619" s="34"/>
    </row>
    <row r="107620" ht="15.75" customHeight="1">
      <c r="C107620" s="32"/>
      <c r="E107620" s="34"/>
    </row>
    <row r="107621" ht="15.75" customHeight="1">
      <c r="C107621" s="32"/>
      <c r="E107621" s="34"/>
    </row>
    <row r="107622" ht="15.75" customHeight="1">
      <c r="C107622" s="32"/>
      <c r="E107622" s="34"/>
    </row>
    <row r="107623" ht="15.75" customHeight="1">
      <c r="C107623" s="32"/>
      <c r="E107623" s="34"/>
    </row>
    <row r="107624" ht="15.75" customHeight="1">
      <c r="C107624" s="32"/>
      <c r="E107624" s="34"/>
    </row>
    <row r="107625" ht="15.75" customHeight="1">
      <c r="C107625" s="32"/>
      <c r="E107625" s="34"/>
    </row>
    <row r="107626" ht="15.75" customHeight="1">
      <c r="C107626" s="32"/>
      <c r="E107626" s="34"/>
    </row>
    <row r="107627" ht="15.75" customHeight="1">
      <c r="C107627" s="32"/>
      <c r="E107627" s="34"/>
    </row>
    <row r="107628" ht="15.75" customHeight="1">
      <c r="C107628" s="32"/>
      <c r="E107628" s="34"/>
    </row>
    <row r="107629" ht="15.75" customHeight="1">
      <c r="C107629" s="32"/>
      <c r="E107629" s="34"/>
    </row>
    <row r="107630" ht="15.75" customHeight="1">
      <c r="C107630" s="32"/>
      <c r="E107630" s="34"/>
    </row>
    <row r="107631" ht="15.75" customHeight="1">
      <c r="C107631" s="32"/>
      <c r="E107631" s="34"/>
    </row>
    <row r="107632" ht="15.75" customHeight="1">
      <c r="C107632" s="32"/>
      <c r="E107632" s="34"/>
    </row>
    <row r="107633" ht="15.75" customHeight="1">
      <c r="C107633" s="32"/>
      <c r="E107633" s="34"/>
    </row>
    <row r="107634" ht="15.75" customHeight="1">
      <c r="C107634" s="32"/>
      <c r="E107634" s="34"/>
    </row>
    <row r="107635" ht="15.75" customHeight="1">
      <c r="C107635" s="32"/>
      <c r="E107635" s="34"/>
    </row>
    <row r="107636" ht="15.75" customHeight="1">
      <c r="C107636" s="32"/>
      <c r="E107636" s="34"/>
    </row>
    <row r="107637" ht="15.75" customHeight="1">
      <c r="C107637" s="32"/>
      <c r="E107637" s="34"/>
    </row>
    <row r="107638" ht="15.75" customHeight="1">
      <c r="C107638" s="32"/>
      <c r="E107638" s="34"/>
    </row>
    <row r="107639" ht="15.75" customHeight="1">
      <c r="C107639" s="32"/>
      <c r="E107639" s="34"/>
    </row>
    <row r="107640" ht="15.75" customHeight="1">
      <c r="C107640" s="32"/>
      <c r="E107640" s="34"/>
    </row>
    <row r="107641" ht="15.75" customHeight="1">
      <c r="C107641" s="32"/>
      <c r="E107641" s="34"/>
    </row>
    <row r="107642" ht="15.75" customHeight="1">
      <c r="C107642" s="32"/>
      <c r="E107642" s="34"/>
    </row>
    <row r="107643" ht="15.75" customHeight="1">
      <c r="C107643" s="32"/>
      <c r="E107643" s="34"/>
    </row>
    <row r="107644" ht="15.75" customHeight="1">
      <c r="C107644" s="32"/>
      <c r="E107644" s="34"/>
    </row>
    <row r="107645" ht="15.75" customHeight="1">
      <c r="C107645" s="32"/>
      <c r="E107645" s="34"/>
    </row>
    <row r="107646" ht="15.75" customHeight="1">
      <c r="C107646" s="32"/>
      <c r="E107646" s="34"/>
    </row>
    <row r="107647" ht="15.75" customHeight="1">
      <c r="C107647" s="32"/>
      <c r="E107647" s="34"/>
    </row>
    <row r="107648" ht="15.75" customHeight="1">
      <c r="C107648" s="32"/>
      <c r="E107648" s="34"/>
    </row>
    <row r="107649" ht="15.75" customHeight="1">
      <c r="C107649" s="32"/>
      <c r="E107649" s="34"/>
    </row>
    <row r="107650" ht="15.75" customHeight="1">
      <c r="C107650" s="32"/>
      <c r="E107650" s="34"/>
    </row>
    <row r="107651" ht="15.75" customHeight="1">
      <c r="C107651" s="32"/>
      <c r="E107651" s="34"/>
    </row>
    <row r="107652" ht="15.75" customHeight="1">
      <c r="C107652" s="32"/>
      <c r="E107652" s="34"/>
    </row>
    <row r="107653" ht="15.75" customHeight="1">
      <c r="C107653" s="32"/>
      <c r="E107653" s="34"/>
    </row>
    <row r="107654" ht="15.75" customHeight="1">
      <c r="C107654" s="32"/>
      <c r="E107654" s="34"/>
    </row>
    <row r="107655" ht="15.75" customHeight="1">
      <c r="C107655" s="32"/>
      <c r="E107655" s="34"/>
    </row>
    <row r="107656" ht="15.75" customHeight="1">
      <c r="C107656" s="32"/>
      <c r="E107656" s="34"/>
    </row>
    <row r="107657" ht="15.75" customHeight="1">
      <c r="C107657" s="32"/>
      <c r="E107657" s="34"/>
    </row>
    <row r="107658" ht="15.75" customHeight="1">
      <c r="C107658" s="32"/>
      <c r="E107658" s="34"/>
    </row>
    <row r="107659" ht="15.75" customHeight="1">
      <c r="C107659" s="32"/>
      <c r="E107659" s="34"/>
    </row>
    <row r="107660" ht="15.75" customHeight="1">
      <c r="C107660" s="32"/>
      <c r="E107660" s="34"/>
    </row>
    <row r="107661" ht="15.75" customHeight="1">
      <c r="C107661" s="32"/>
      <c r="E107661" s="34"/>
    </row>
    <row r="107662" ht="15.75" customHeight="1">
      <c r="C107662" s="32"/>
      <c r="E107662" s="34"/>
    </row>
    <row r="107663" ht="15.75" customHeight="1">
      <c r="C107663" s="32"/>
      <c r="E107663" s="34"/>
    </row>
    <row r="107664" ht="15.75" customHeight="1">
      <c r="C107664" s="32"/>
      <c r="E107664" s="34"/>
    </row>
    <row r="107665" ht="15.75" customHeight="1">
      <c r="C107665" s="32"/>
      <c r="E107665" s="34"/>
    </row>
    <row r="107666" ht="15.75" customHeight="1">
      <c r="C107666" s="32"/>
      <c r="E107666" s="34"/>
    </row>
    <row r="107667" ht="15.75" customHeight="1">
      <c r="C107667" s="32"/>
      <c r="E107667" s="34"/>
    </row>
    <row r="107668" ht="15.75" customHeight="1">
      <c r="C107668" s="32"/>
      <c r="E107668" s="34"/>
    </row>
    <row r="107669" ht="15.75" customHeight="1">
      <c r="C107669" s="32"/>
      <c r="E107669" s="34"/>
    </row>
    <row r="107670" ht="15.75" customHeight="1">
      <c r="C107670" s="32"/>
      <c r="E107670" s="34"/>
    </row>
    <row r="107671" ht="15.75" customHeight="1">
      <c r="C107671" s="32"/>
      <c r="E107671" s="34"/>
    </row>
    <row r="107672" ht="15.75" customHeight="1">
      <c r="C107672" s="32"/>
      <c r="E107672" s="34"/>
    </row>
    <row r="107673" ht="15.75" customHeight="1">
      <c r="C107673" s="32"/>
      <c r="E107673" s="34"/>
    </row>
    <row r="107674" ht="15.75" customHeight="1">
      <c r="C107674" s="32"/>
      <c r="E107674" s="34"/>
    </row>
    <row r="107675" ht="15.75" customHeight="1">
      <c r="C107675" s="32"/>
      <c r="E107675" s="34"/>
    </row>
    <row r="107676" ht="15.75" customHeight="1">
      <c r="C107676" s="32"/>
      <c r="E107676" s="34"/>
    </row>
    <row r="107677" ht="15.75" customHeight="1">
      <c r="C107677" s="32"/>
      <c r="E107677" s="34"/>
    </row>
    <row r="107678" ht="15.75" customHeight="1">
      <c r="C107678" s="32"/>
      <c r="E107678" s="34"/>
    </row>
    <row r="107679" ht="15.75" customHeight="1">
      <c r="C107679" s="32"/>
      <c r="E107679" s="34"/>
    </row>
    <row r="107680" ht="15.75" customHeight="1">
      <c r="C107680" s="32"/>
      <c r="E107680" s="34"/>
    </row>
    <row r="107681" ht="15.75" customHeight="1">
      <c r="C107681" s="32"/>
      <c r="E107681" s="34"/>
    </row>
    <row r="107682" ht="15.75" customHeight="1">
      <c r="C107682" s="32"/>
      <c r="E107682" s="34"/>
    </row>
    <row r="107683" ht="15.75" customHeight="1">
      <c r="C107683" s="32"/>
      <c r="E107683" s="34"/>
    </row>
    <row r="107684" ht="15.75" customHeight="1">
      <c r="C107684" s="32"/>
      <c r="E107684" s="34"/>
    </row>
    <row r="107685" ht="15.75" customHeight="1">
      <c r="C107685" s="32"/>
      <c r="E107685" s="34"/>
    </row>
    <row r="107686" ht="15.75" customHeight="1">
      <c r="C107686" s="32"/>
      <c r="E107686" s="34"/>
    </row>
    <row r="107687" ht="15.75" customHeight="1">
      <c r="C107687" s="32"/>
      <c r="E107687" s="34"/>
    </row>
    <row r="107688" ht="15.75" customHeight="1">
      <c r="C107688" s="32"/>
      <c r="E107688" s="34"/>
    </row>
    <row r="107689" ht="15.75" customHeight="1">
      <c r="C107689" s="32"/>
      <c r="E107689" s="34"/>
    </row>
    <row r="107690" ht="15.75" customHeight="1">
      <c r="C107690" s="32"/>
      <c r="E107690" s="34"/>
    </row>
    <row r="107691" ht="15.75" customHeight="1">
      <c r="C107691" s="32"/>
      <c r="E107691" s="34"/>
    </row>
    <row r="107692" ht="15.75" customHeight="1">
      <c r="C107692" s="32"/>
      <c r="E107692" s="34"/>
    </row>
    <row r="107693" ht="15.75" customHeight="1">
      <c r="C107693" s="32"/>
      <c r="E107693" s="34"/>
    </row>
    <row r="107694" ht="15.75" customHeight="1">
      <c r="C107694" s="32"/>
      <c r="E107694" s="34"/>
    </row>
    <row r="107695" ht="15.75" customHeight="1">
      <c r="C107695" s="32"/>
      <c r="E107695" s="34"/>
    </row>
    <row r="107696" ht="15.75" customHeight="1">
      <c r="C107696" s="32"/>
      <c r="E107696" s="34"/>
    </row>
    <row r="107697" ht="15.75" customHeight="1">
      <c r="C107697" s="32"/>
      <c r="E107697" s="34"/>
    </row>
    <row r="107698" ht="15.75" customHeight="1">
      <c r="C107698" s="32"/>
      <c r="E107698" s="34"/>
    </row>
    <row r="107699" ht="15.75" customHeight="1">
      <c r="C107699" s="32"/>
      <c r="E107699" s="34"/>
    </row>
    <row r="107700" ht="15.75" customHeight="1">
      <c r="C107700" s="32"/>
      <c r="E107700" s="34"/>
    </row>
    <row r="107701" ht="15.75" customHeight="1">
      <c r="C107701" s="32"/>
      <c r="E107701" s="34"/>
    </row>
    <row r="107702" ht="15.75" customHeight="1">
      <c r="C107702" s="32"/>
      <c r="E107702" s="34"/>
    </row>
    <row r="107703" ht="15.75" customHeight="1">
      <c r="C107703" s="32"/>
      <c r="E107703" s="34"/>
    </row>
    <row r="107704" ht="15.75" customHeight="1">
      <c r="C107704" s="32"/>
      <c r="E107704" s="34"/>
    </row>
    <row r="107705" ht="15.75" customHeight="1">
      <c r="C107705" s="32"/>
      <c r="E107705" s="34"/>
    </row>
    <row r="107706" ht="15.75" customHeight="1">
      <c r="C107706" s="32"/>
      <c r="E107706" s="34"/>
    </row>
    <row r="107707" ht="15.75" customHeight="1">
      <c r="C107707" s="32"/>
      <c r="E107707" s="34"/>
    </row>
    <row r="107708" ht="15.75" customHeight="1">
      <c r="C107708" s="32"/>
      <c r="E107708" s="34"/>
    </row>
    <row r="107709" ht="15.75" customHeight="1">
      <c r="C107709" s="32"/>
      <c r="E107709" s="34"/>
    </row>
    <row r="107710" ht="15.75" customHeight="1">
      <c r="C107710" s="32"/>
      <c r="E107710" s="34"/>
    </row>
    <row r="107711" ht="15.75" customHeight="1">
      <c r="C107711" s="32"/>
      <c r="E107711" s="34"/>
    </row>
    <row r="107712" ht="15.75" customHeight="1">
      <c r="C107712" s="32"/>
      <c r="E107712" s="34"/>
    </row>
    <row r="107713" ht="15.75" customHeight="1">
      <c r="C107713" s="32"/>
      <c r="E107713" s="34"/>
    </row>
    <row r="107714" ht="15.75" customHeight="1">
      <c r="C107714" s="32"/>
      <c r="E107714" s="34"/>
    </row>
    <row r="107715" ht="15.75" customHeight="1">
      <c r="C107715" s="32"/>
      <c r="E107715" s="34"/>
    </row>
    <row r="107716" ht="15.75" customHeight="1">
      <c r="C107716" s="32"/>
      <c r="E107716" s="34"/>
    </row>
    <row r="107717" ht="15.75" customHeight="1">
      <c r="C107717" s="32"/>
      <c r="E107717" s="34"/>
    </row>
    <row r="107718" ht="15.75" customHeight="1">
      <c r="C107718" s="32"/>
      <c r="E107718" s="34"/>
    </row>
    <row r="107719" ht="15.75" customHeight="1">
      <c r="C107719" s="32"/>
      <c r="E107719" s="34"/>
    </row>
    <row r="107720" ht="15.75" customHeight="1">
      <c r="C107720" s="32"/>
      <c r="E107720" s="34"/>
    </row>
    <row r="107721" ht="15.75" customHeight="1">
      <c r="C107721" s="32"/>
      <c r="E107721" s="34"/>
    </row>
    <row r="107722" ht="15.75" customHeight="1">
      <c r="C107722" s="32"/>
      <c r="E107722" s="34"/>
    </row>
    <row r="107723" ht="15.75" customHeight="1">
      <c r="C107723" s="32"/>
      <c r="E107723" s="34"/>
    </row>
    <row r="107724" ht="15.75" customHeight="1">
      <c r="C107724" s="32"/>
      <c r="E107724" s="34"/>
    </row>
    <row r="107725" ht="15.75" customHeight="1">
      <c r="C107725" s="32"/>
      <c r="E107725" s="34"/>
    </row>
    <row r="107726" ht="15.75" customHeight="1">
      <c r="C107726" s="32"/>
      <c r="E107726" s="34"/>
    </row>
    <row r="107727" ht="15.75" customHeight="1">
      <c r="C107727" s="32"/>
      <c r="E107727" s="34"/>
    </row>
    <row r="107728" ht="15.75" customHeight="1">
      <c r="C107728" s="32"/>
      <c r="E107728" s="34"/>
    </row>
    <row r="107729" ht="15.75" customHeight="1">
      <c r="C107729" s="32"/>
      <c r="E107729" s="34"/>
    </row>
    <row r="107730" ht="15.75" customHeight="1">
      <c r="C107730" s="32"/>
      <c r="E107730" s="34"/>
    </row>
    <row r="107731" ht="15.75" customHeight="1">
      <c r="C107731" s="32"/>
      <c r="E107731" s="34"/>
    </row>
    <row r="107732" ht="15.75" customHeight="1">
      <c r="C107732" s="32"/>
      <c r="E107732" s="34"/>
    </row>
    <row r="107733" ht="15.75" customHeight="1">
      <c r="C107733" s="32"/>
      <c r="E107733" s="34"/>
    </row>
    <row r="107734" ht="15.75" customHeight="1">
      <c r="C107734" s="32"/>
      <c r="E107734" s="34"/>
    </row>
    <row r="107735" ht="15.75" customHeight="1">
      <c r="C107735" s="32"/>
      <c r="E107735" s="34"/>
    </row>
    <row r="107736" ht="15.75" customHeight="1">
      <c r="C107736" s="32"/>
      <c r="E107736" s="34"/>
    </row>
    <row r="107737" ht="15.75" customHeight="1">
      <c r="C107737" s="32"/>
      <c r="E107737" s="34"/>
    </row>
    <row r="107738" ht="15.75" customHeight="1">
      <c r="C107738" s="32"/>
      <c r="E107738" s="34"/>
    </row>
    <row r="107739" ht="15.75" customHeight="1">
      <c r="C107739" s="32"/>
      <c r="E107739" s="34"/>
    </row>
    <row r="107740" ht="15.75" customHeight="1">
      <c r="C107740" s="32"/>
      <c r="E107740" s="34"/>
    </row>
    <row r="107741" ht="15.75" customHeight="1">
      <c r="C107741" s="32"/>
      <c r="E107741" s="34"/>
    </row>
    <row r="107742" ht="15.75" customHeight="1">
      <c r="C107742" s="32"/>
      <c r="E107742" s="34"/>
    </row>
    <row r="107743" ht="15.75" customHeight="1">
      <c r="C107743" s="32"/>
      <c r="E107743" s="34"/>
    </row>
    <row r="107744" ht="15.75" customHeight="1">
      <c r="C107744" s="32"/>
      <c r="E107744" s="34"/>
    </row>
    <row r="107745" ht="15.75" customHeight="1">
      <c r="C107745" s="32"/>
      <c r="E107745" s="34"/>
    </row>
    <row r="107746" ht="15.75" customHeight="1">
      <c r="C107746" s="32"/>
      <c r="E107746" s="34"/>
    </row>
    <row r="107747" ht="15.75" customHeight="1">
      <c r="C107747" s="32"/>
      <c r="E107747" s="34"/>
    </row>
    <row r="107748" ht="15.75" customHeight="1">
      <c r="C107748" s="32"/>
      <c r="E107748" s="34"/>
    </row>
    <row r="107749" ht="15.75" customHeight="1">
      <c r="C107749" s="32"/>
      <c r="E107749" s="34"/>
    </row>
    <row r="107750" ht="15.75" customHeight="1">
      <c r="C107750" s="32"/>
      <c r="E107750" s="34"/>
    </row>
    <row r="107751" ht="15.75" customHeight="1">
      <c r="C107751" s="32"/>
      <c r="E107751" s="34"/>
    </row>
    <row r="107752" ht="15.75" customHeight="1">
      <c r="C107752" s="32"/>
      <c r="E107752" s="34"/>
    </row>
    <row r="107753" ht="15.75" customHeight="1">
      <c r="C107753" s="32"/>
      <c r="E107753" s="34"/>
    </row>
    <row r="107754" ht="15.75" customHeight="1">
      <c r="C107754" s="32"/>
      <c r="E107754" s="34"/>
    </row>
    <row r="107755" ht="15.75" customHeight="1">
      <c r="C107755" s="32"/>
      <c r="E107755" s="34"/>
    </row>
    <row r="107756" ht="15.75" customHeight="1">
      <c r="C107756" s="32"/>
      <c r="E107756" s="34"/>
    </row>
    <row r="107757" ht="15.75" customHeight="1">
      <c r="C107757" s="32"/>
      <c r="E107757" s="34"/>
    </row>
    <row r="107758" ht="15.75" customHeight="1">
      <c r="C107758" s="32"/>
      <c r="E107758" s="34"/>
    </row>
    <row r="107759" ht="15.75" customHeight="1">
      <c r="C107759" s="32"/>
      <c r="E107759" s="34"/>
    </row>
    <row r="107760" ht="15.75" customHeight="1">
      <c r="C107760" s="32"/>
      <c r="E107760" s="34"/>
    </row>
    <row r="107761" ht="15.75" customHeight="1">
      <c r="C107761" s="32"/>
      <c r="E107761" s="34"/>
    </row>
    <row r="107762" ht="15.75" customHeight="1">
      <c r="C107762" s="32"/>
      <c r="E107762" s="34"/>
    </row>
    <row r="107763" ht="15.75" customHeight="1">
      <c r="C107763" s="32"/>
      <c r="E107763" s="34"/>
    </row>
    <row r="107764" ht="15.75" customHeight="1">
      <c r="C107764" s="32"/>
      <c r="E107764" s="34"/>
    </row>
    <row r="107765" ht="15.75" customHeight="1">
      <c r="C107765" s="32"/>
      <c r="E107765" s="34"/>
    </row>
    <row r="107766" ht="15.75" customHeight="1">
      <c r="C107766" s="32"/>
      <c r="E107766" s="34"/>
    </row>
    <row r="107767" ht="15.75" customHeight="1">
      <c r="C107767" s="32"/>
      <c r="E107767" s="34"/>
    </row>
    <row r="107768" ht="15.75" customHeight="1">
      <c r="C107768" s="32"/>
      <c r="E107768" s="34"/>
    </row>
    <row r="107769" ht="15.75" customHeight="1">
      <c r="C107769" s="32"/>
      <c r="E107769" s="34"/>
    </row>
    <row r="107770" ht="15.75" customHeight="1">
      <c r="C107770" s="32"/>
      <c r="E107770" s="34"/>
    </row>
    <row r="107771" ht="15.75" customHeight="1">
      <c r="C107771" s="32"/>
      <c r="E107771" s="34"/>
    </row>
    <row r="107772" ht="15.75" customHeight="1">
      <c r="C107772" s="32"/>
      <c r="E107772" s="34"/>
    </row>
    <row r="107773" ht="15.75" customHeight="1">
      <c r="C107773" s="32"/>
      <c r="E107773" s="34"/>
    </row>
    <row r="107774" ht="15.75" customHeight="1">
      <c r="C107774" s="32"/>
      <c r="E107774" s="34"/>
    </row>
    <row r="107775" ht="15.75" customHeight="1">
      <c r="C107775" s="32"/>
      <c r="E107775" s="34"/>
    </row>
    <row r="107776" ht="15.75" customHeight="1">
      <c r="C107776" s="32"/>
      <c r="E107776" s="34"/>
    </row>
    <row r="107777" ht="15.75" customHeight="1">
      <c r="C107777" s="32"/>
      <c r="E107777" s="34"/>
    </row>
    <row r="107778" ht="15.75" customHeight="1">
      <c r="C107778" s="32"/>
      <c r="E107778" s="34"/>
    </row>
    <row r="107779" ht="15.75" customHeight="1">
      <c r="C107779" s="32"/>
      <c r="E107779" s="34"/>
    </row>
    <row r="107780" ht="15.75" customHeight="1">
      <c r="C107780" s="32"/>
      <c r="E107780" s="34"/>
    </row>
    <row r="107781" ht="15.75" customHeight="1">
      <c r="C107781" s="32"/>
      <c r="E107781" s="34"/>
    </row>
    <row r="107782" ht="15.75" customHeight="1">
      <c r="C107782" s="32"/>
      <c r="E107782" s="34"/>
    </row>
    <row r="107783" ht="15.75" customHeight="1">
      <c r="C107783" s="32"/>
      <c r="E107783" s="34"/>
    </row>
    <row r="107784" ht="15.75" customHeight="1">
      <c r="C107784" s="32"/>
      <c r="E107784" s="34"/>
    </row>
    <row r="107785" ht="15.75" customHeight="1">
      <c r="C107785" s="32"/>
      <c r="E107785" s="34"/>
    </row>
    <row r="107786" ht="15.75" customHeight="1">
      <c r="C107786" s="32"/>
      <c r="E107786" s="34"/>
    </row>
    <row r="107787" ht="15.75" customHeight="1">
      <c r="C107787" s="32"/>
      <c r="E107787" s="34"/>
    </row>
    <row r="107788" ht="15.75" customHeight="1">
      <c r="C107788" s="32"/>
      <c r="E107788" s="34"/>
    </row>
    <row r="107789" ht="15.75" customHeight="1">
      <c r="C107789" s="32"/>
      <c r="E107789" s="34"/>
    </row>
    <row r="107790" ht="15.75" customHeight="1">
      <c r="C107790" s="32"/>
      <c r="E107790" s="34"/>
    </row>
    <row r="107791" ht="15.75" customHeight="1">
      <c r="C107791" s="32"/>
      <c r="E107791" s="34"/>
    </row>
    <row r="107792" ht="15.75" customHeight="1">
      <c r="C107792" s="32"/>
      <c r="E107792" s="34"/>
    </row>
    <row r="107793" ht="15.75" customHeight="1">
      <c r="C107793" s="32"/>
      <c r="E107793" s="34"/>
    </row>
    <row r="107794" ht="15.75" customHeight="1">
      <c r="C107794" s="32"/>
      <c r="E107794" s="34"/>
    </row>
    <row r="107795" ht="15.75" customHeight="1">
      <c r="C107795" s="32"/>
      <c r="E107795" s="34"/>
    </row>
    <row r="107796" ht="15.75" customHeight="1">
      <c r="C107796" s="32"/>
      <c r="E107796" s="34"/>
    </row>
    <row r="107797" ht="15.75" customHeight="1">
      <c r="C107797" s="32"/>
      <c r="E107797" s="34"/>
    </row>
    <row r="107798" ht="15.75" customHeight="1">
      <c r="C107798" s="32"/>
      <c r="E107798" s="34"/>
    </row>
    <row r="107799" ht="15.75" customHeight="1">
      <c r="C107799" s="32"/>
      <c r="E107799" s="34"/>
    </row>
    <row r="107800" ht="15.75" customHeight="1">
      <c r="C107800" s="32"/>
      <c r="E107800" s="34"/>
    </row>
    <row r="107801" ht="15.75" customHeight="1">
      <c r="C107801" s="32"/>
      <c r="E107801" s="34"/>
    </row>
    <row r="107802" ht="15.75" customHeight="1">
      <c r="C107802" s="32"/>
      <c r="E107802" s="34"/>
    </row>
    <row r="107803" ht="15.75" customHeight="1">
      <c r="C107803" s="32"/>
      <c r="E107803" s="34"/>
    </row>
    <row r="107804" ht="15.75" customHeight="1">
      <c r="C107804" s="32"/>
      <c r="E107804" s="34"/>
    </row>
    <row r="107805" ht="15.75" customHeight="1">
      <c r="C107805" s="32"/>
      <c r="E107805" s="34"/>
    </row>
    <row r="107806" ht="15.75" customHeight="1">
      <c r="C107806" s="32"/>
      <c r="E107806" s="34"/>
    </row>
    <row r="107807" ht="15.75" customHeight="1">
      <c r="C107807" s="32"/>
      <c r="E107807" s="34"/>
    </row>
    <row r="107808" ht="15.75" customHeight="1">
      <c r="C107808" s="32"/>
      <c r="E107808" s="34"/>
    </row>
    <row r="107809" ht="15.75" customHeight="1">
      <c r="C107809" s="32"/>
      <c r="E107809" s="34"/>
    </row>
    <row r="107810" ht="15.75" customHeight="1">
      <c r="C107810" s="32"/>
      <c r="E107810" s="34"/>
    </row>
    <row r="107811" ht="15.75" customHeight="1">
      <c r="C107811" s="32"/>
      <c r="E107811" s="34"/>
    </row>
    <row r="107812" ht="15.75" customHeight="1">
      <c r="C107812" s="32"/>
      <c r="E107812" s="34"/>
    </row>
    <row r="107813" ht="15.75" customHeight="1">
      <c r="C107813" s="32"/>
      <c r="E107813" s="34"/>
    </row>
    <row r="107814" ht="15.75" customHeight="1">
      <c r="C107814" s="32"/>
      <c r="E107814" s="34"/>
    </row>
    <row r="107815" ht="15.75" customHeight="1">
      <c r="C107815" s="32"/>
      <c r="E107815" s="34"/>
    </row>
    <row r="107816" ht="15.75" customHeight="1">
      <c r="C107816" s="32"/>
      <c r="E107816" s="34"/>
    </row>
    <row r="107817" ht="15.75" customHeight="1">
      <c r="C107817" s="32"/>
      <c r="E107817" s="34"/>
    </row>
    <row r="107818" ht="15.75" customHeight="1">
      <c r="C107818" s="32"/>
      <c r="E107818" s="34"/>
    </row>
    <row r="107819" ht="15.75" customHeight="1">
      <c r="C107819" s="32"/>
      <c r="E107819" s="34"/>
    </row>
    <row r="107820" ht="15.75" customHeight="1">
      <c r="C107820" s="32"/>
      <c r="E107820" s="34"/>
    </row>
    <row r="107821" ht="15.75" customHeight="1">
      <c r="C107821" s="32"/>
      <c r="E107821" s="34"/>
    </row>
    <row r="107822" ht="15.75" customHeight="1">
      <c r="C107822" s="32"/>
      <c r="E107822" s="34"/>
    </row>
    <row r="107823" ht="15.75" customHeight="1">
      <c r="C107823" s="32"/>
      <c r="E107823" s="34"/>
    </row>
    <row r="107824" ht="15.75" customHeight="1">
      <c r="C107824" s="32"/>
      <c r="E107824" s="34"/>
    </row>
    <row r="107825" ht="15.75" customHeight="1">
      <c r="C107825" s="32"/>
      <c r="E107825" s="34"/>
    </row>
    <row r="107826" ht="15.75" customHeight="1">
      <c r="C107826" s="32"/>
      <c r="E107826" s="34"/>
    </row>
    <row r="107827" ht="15.75" customHeight="1">
      <c r="C107827" s="32"/>
      <c r="E107827" s="34"/>
    </row>
    <row r="107828" ht="15.75" customHeight="1">
      <c r="C107828" s="32"/>
      <c r="E107828" s="34"/>
    </row>
    <row r="107829" ht="15.75" customHeight="1">
      <c r="C107829" s="32"/>
      <c r="E107829" s="34"/>
    </row>
    <row r="107830" ht="15.75" customHeight="1">
      <c r="C107830" s="32"/>
      <c r="E107830" s="34"/>
    </row>
    <row r="107831" ht="15.75" customHeight="1">
      <c r="C107831" s="32"/>
      <c r="E107831" s="34"/>
    </row>
    <row r="107832" ht="15.75" customHeight="1">
      <c r="C107832" s="32"/>
      <c r="E107832" s="34"/>
    </row>
    <row r="107833" ht="15.75" customHeight="1">
      <c r="C107833" s="32"/>
      <c r="E107833" s="34"/>
    </row>
    <row r="107834" ht="15.75" customHeight="1">
      <c r="C107834" s="32"/>
      <c r="E107834" s="34"/>
    </row>
    <row r="107835" ht="15.75" customHeight="1">
      <c r="C107835" s="32"/>
      <c r="E107835" s="34"/>
    </row>
    <row r="107836" ht="15.75" customHeight="1">
      <c r="C107836" s="32"/>
      <c r="E107836" s="34"/>
    </row>
    <row r="107837" ht="15.75" customHeight="1">
      <c r="C107837" s="32"/>
      <c r="E107837" s="34"/>
    </row>
    <row r="107838" ht="15.75" customHeight="1">
      <c r="C107838" s="32"/>
      <c r="E107838" s="34"/>
    </row>
    <row r="107839" ht="15.75" customHeight="1">
      <c r="C107839" s="32"/>
      <c r="E107839" s="34"/>
    </row>
    <row r="107840" ht="15.75" customHeight="1">
      <c r="C107840" s="32"/>
      <c r="E107840" s="34"/>
    </row>
    <row r="107841" ht="15.75" customHeight="1">
      <c r="C107841" s="32"/>
      <c r="E107841" s="34"/>
    </row>
    <row r="107842" ht="15.75" customHeight="1">
      <c r="C107842" s="32"/>
      <c r="E107842" s="34"/>
    </row>
    <row r="107843" ht="15.75" customHeight="1">
      <c r="C107843" s="32"/>
      <c r="E107843" s="34"/>
    </row>
    <row r="107844" ht="15.75" customHeight="1">
      <c r="C107844" s="32"/>
      <c r="E107844" s="34"/>
    </row>
    <row r="107845" ht="15.75" customHeight="1">
      <c r="C107845" s="32"/>
      <c r="E107845" s="34"/>
    </row>
    <row r="107846" ht="15.75" customHeight="1">
      <c r="C107846" s="32"/>
      <c r="E107846" s="34"/>
    </row>
    <row r="107847" ht="15.75" customHeight="1">
      <c r="C107847" s="32"/>
      <c r="E107847" s="34"/>
    </row>
    <row r="107848" ht="15.75" customHeight="1">
      <c r="C107848" s="32"/>
      <c r="E107848" s="34"/>
    </row>
    <row r="107849" ht="15.75" customHeight="1">
      <c r="C107849" s="32"/>
      <c r="E107849" s="34"/>
    </row>
    <row r="107850" ht="15.75" customHeight="1">
      <c r="C107850" s="32"/>
      <c r="E107850" s="34"/>
    </row>
    <row r="107851" ht="15.75" customHeight="1">
      <c r="C107851" s="32"/>
      <c r="E107851" s="34"/>
    </row>
    <row r="107852" ht="15.75" customHeight="1">
      <c r="C107852" s="32"/>
      <c r="E107852" s="34"/>
    </row>
    <row r="107853" ht="15.75" customHeight="1">
      <c r="C107853" s="32"/>
      <c r="E107853" s="34"/>
    </row>
    <row r="107854" ht="15.75" customHeight="1">
      <c r="C107854" s="32"/>
      <c r="E107854" s="34"/>
    </row>
    <row r="107855" ht="15.75" customHeight="1">
      <c r="C107855" s="32"/>
      <c r="E107855" s="34"/>
    </row>
    <row r="107856" ht="15.75" customHeight="1">
      <c r="C107856" s="32"/>
      <c r="E107856" s="34"/>
    </row>
    <row r="107857" ht="15.75" customHeight="1">
      <c r="C107857" s="32"/>
      <c r="E107857" s="34"/>
    </row>
    <row r="107858" ht="15.75" customHeight="1">
      <c r="C107858" s="32"/>
      <c r="E107858" s="34"/>
    </row>
    <row r="107859" ht="15.75" customHeight="1">
      <c r="C107859" s="32"/>
      <c r="E107859" s="34"/>
    </row>
    <row r="107860" ht="15.75" customHeight="1">
      <c r="C107860" s="32"/>
      <c r="E107860" s="34"/>
    </row>
    <row r="107861" ht="15.75" customHeight="1">
      <c r="C107861" s="32"/>
      <c r="E107861" s="34"/>
    </row>
    <row r="107862" ht="15.75" customHeight="1">
      <c r="C107862" s="32"/>
      <c r="E107862" s="34"/>
    </row>
    <row r="107863" ht="15.75" customHeight="1">
      <c r="C107863" s="32"/>
      <c r="E107863" s="34"/>
    </row>
    <row r="107864" ht="15.75" customHeight="1">
      <c r="C107864" s="32"/>
      <c r="E107864" s="34"/>
    </row>
    <row r="107865" ht="15.75" customHeight="1">
      <c r="C107865" s="32"/>
      <c r="E107865" s="34"/>
    </row>
    <row r="107866" ht="15.75" customHeight="1">
      <c r="C107866" s="32"/>
      <c r="E107866" s="34"/>
    </row>
    <row r="107867" ht="15.75" customHeight="1">
      <c r="C107867" s="32"/>
      <c r="E107867" s="34"/>
    </row>
    <row r="107868" ht="15.75" customHeight="1">
      <c r="C107868" s="32"/>
      <c r="E107868" s="34"/>
    </row>
    <row r="107869" ht="15.75" customHeight="1">
      <c r="C107869" s="32"/>
      <c r="E107869" s="34"/>
    </row>
    <row r="107870" ht="15.75" customHeight="1">
      <c r="C107870" s="32"/>
      <c r="E107870" s="34"/>
    </row>
    <row r="107871" ht="15.75" customHeight="1">
      <c r="C107871" s="32"/>
      <c r="E107871" s="34"/>
    </row>
    <row r="107872" ht="15.75" customHeight="1">
      <c r="C107872" s="32"/>
      <c r="E107872" s="34"/>
    </row>
    <row r="107873" ht="15.75" customHeight="1">
      <c r="C107873" s="32"/>
      <c r="E107873" s="34"/>
    </row>
    <row r="107874" ht="15.75" customHeight="1">
      <c r="C107874" s="32"/>
      <c r="E107874" s="34"/>
    </row>
    <row r="107875" ht="15.75" customHeight="1">
      <c r="C107875" s="32"/>
      <c r="E107875" s="34"/>
    </row>
    <row r="107876" ht="15.75" customHeight="1">
      <c r="C107876" s="32"/>
      <c r="E107876" s="34"/>
    </row>
    <row r="107877" ht="15.75" customHeight="1">
      <c r="C107877" s="32"/>
      <c r="E107877" s="34"/>
    </row>
    <row r="107878" ht="15.75" customHeight="1">
      <c r="C107878" s="32"/>
      <c r="E107878" s="34"/>
    </row>
    <row r="107879" ht="15.75" customHeight="1">
      <c r="C107879" s="32"/>
      <c r="E107879" s="34"/>
    </row>
    <row r="107880" ht="15.75" customHeight="1">
      <c r="C107880" s="32"/>
      <c r="E107880" s="34"/>
    </row>
    <row r="107881" ht="15.75" customHeight="1">
      <c r="C107881" s="32"/>
      <c r="E107881" s="34"/>
    </row>
    <row r="107882" ht="15.75" customHeight="1">
      <c r="C107882" s="32"/>
      <c r="E107882" s="34"/>
    </row>
    <row r="107883" ht="15.75" customHeight="1">
      <c r="C107883" s="32"/>
      <c r="E107883" s="34"/>
    </row>
    <row r="107884" ht="15.75" customHeight="1">
      <c r="C107884" s="32"/>
      <c r="E107884" s="34"/>
    </row>
    <row r="107885" ht="15.75" customHeight="1">
      <c r="C107885" s="32"/>
      <c r="E107885" s="34"/>
    </row>
    <row r="107886" ht="15.75" customHeight="1">
      <c r="C107886" s="32"/>
      <c r="E107886" s="34"/>
    </row>
    <row r="107887" ht="15.75" customHeight="1">
      <c r="C107887" s="32"/>
      <c r="E107887" s="34"/>
    </row>
    <row r="107888" ht="15.75" customHeight="1">
      <c r="C107888" s="32"/>
      <c r="E107888" s="34"/>
    </row>
    <row r="107889" ht="15.75" customHeight="1">
      <c r="C107889" s="32"/>
      <c r="E107889" s="34"/>
    </row>
    <row r="107890" ht="15.75" customHeight="1">
      <c r="C107890" s="32"/>
      <c r="E107890" s="34"/>
    </row>
    <row r="107891" ht="15.75" customHeight="1">
      <c r="C107891" s="32"/>
      <c r="E107891" s="34"/>
    </row>
    <row r="107892" ht="15.75" customHeight="1">
      <c r="C107892" s="32"/>
      <c r="E107892" s="34"/>
    </row>
    <row r="107893" ht="15.75" customHeight="1">
      <c r="C107893" s="32"/>
      <c r="E107893" s="34"/>
    </row>
    <row r="107894" ht="15.75" customHeight="1">
      <c r="C107894" s="32"/>
      <c r="E107894" s="34"/>
    </row>
    <row r="107895" ht="15.75" customHeight="1">
      <c r="C107895" s="32"/>
      <c r="E107895" s="34"/>
    </row>
    <row r="107896" ht="15.75" customHeight="1">
      <c r="C107896" s="32"/>
      <c r="E107896" s="34"/>
    </row>
    <row r="107897" ht="15.75" customHeight="1">
      <c r="C107897" s="32"/>
      <c r="E107897" s="34"/>
    </row>
    <row r="107898" ht="15.75" customHeight="1">
      <c r="C107898" s="32"/>
      <c r="E107898" s="34"/>
    </row>
    <row r="107899" ht="15.75" customHeight="1">
      <c r="C107899" s="32"/>
      <c r="E107899" s="34"/>
    </row>
    <row r="107900" ht="15.75" customHeight="1">
      <c r="C107900" s="32"/>
      <c r="E107900" s="34"/>
    </row>
    <row r="107901" ht="15.75" customHeight="1">
      <c r="C107901" s="32"/>
      <c r="E107901" s="34"/>
    </row>
    <row r="107902" ht="15.75" customHeight="1">
      <c r="C107902" s="32"/>
      <c r="E107902" s="34"/>
    </row>
    <row r="107903" ht="15.75" customHeight="1">
      <c r="C107903" s="32"/>
      <c r="E107903" s="34"/>
    </row>
    <row r="107904" ht="15.75" customHeight="1">
      <c r="C107904" s="32"/>
      <c r="E107904" s="34"/>
    </row>
    <row r="107905" ht="15.75" customHeight="1">
      <c r="C107905" s="32"/>
      <c r="E107905" s="34"/>
    </row>
    <row r="107906" ht="15.75" customHeight="1">
      <c r="C107906" s="32"/>
      <c r="E107906" s="34"/>
    </row>
    <row r="107907" ht="15.75" customHeight="1">
      <c r="C107907" s="32"/>
      <c r="E107907" s="34"/>
    </row>
    <row r="107908" ht="15.75" customHeight="1">
      <c r="C107908" s="32"/>
      <c r="E107908" s="34"/>
    </row>
    <row r="107909" ht="15.75" customHeight="1">
      <c r="C107909" s="32"/>
      <c r="E107909" s="34"/>
    </row>
    <row r="107910" ht="15.75" customHeight="1">
      <c r="C107910" s="32"/>
      <c r="E107910" s="34"/>
    </row>
    <row r="107911" ht="15.75" customHeight="1">
      <c r="C107911" s="32"/>
      <c r="E107911" s="34"/>
    </row>
    <row r="107912" ht="15.75" customHeight="1">
      <c r="C107912" s="32"/>
      <c r="E107912" s="34"/>
    </row>
    <row r="107913" ht="15.75" customHeight="1">
      <c r="C107913" s="32"/>
      <c r="E107913" s="34"/>
    </row>
    <row r="107914" ht="15.75" customHeight="1">
      <c r="C107914" s="32"/>
      <c r="E107914" s="34"/>
    </row>
    <row r="107915" ht="15.75" customHeight="1">
      <c r="C107915" s="32"/>
      <c r="E107915" s="34"/>
    </row>
    <row r="107916" ht="15.75" customHeight="1">
      <c r="C107916" s="32"/>
      <c r="E107916" s="34"/>
    </row>
    <row r="107917" ht="15.75" customHeight="1">
      <c r="C107917" s="32"/>
      <c r="E107917" s="34"/>
    </row>
    <row r="107918" ht="15.75" customHeight="1">
      <c r="C107918" s="32"/>
      <c r="E107918" s="34"/>
    </row>
    <row r="107919" ht="15.75" customHeight="1">
      <c r="C107919" s="32"/>
      <c r="E107919" s="34"/>
    </row>
    <row r="107920" ht="15.75" customHeight="1">
      <c r="C107920" s="32"/>
      <c r="E107920" s="34"/>
    </row>
    <row r="107921" ht="15.75" customHeight="1">
      <c r="C107921" s="32"/>
      <c r="E107921" s="34"/>
    </row>
    <row r="107922" ht="15.75" customHeight="1">
      <c r="C107922" s="32"/>
      <c r="E107922" s="34"/>
    </row>
    <row r="107923" ht="15.75" customHeight="1">
      <c r="C107923" s="32"/>
      <c r="E107923" s="34"/>
    </row>
    <row r="107924" ht="15.75" customHeight="1">
      <c r="C107924" s="32"/>
      <c r="E107924" s="34"/>
    </row>
    <row r="107925" ht="15.75" customHeight="1">
      <c r="C107925" s="32"/>
      <c r="E107925" s="34"/>
    </row>
    <row r="107926" ht="15.75" customHeight="1">
      <c r="C107926" s="32"/>
      <c r="E107926" s="34"/>
    </row>
    <row r="107927" ht="15.75" customHeight="1">
      <c r="C107927" s="32"/>
      <c r="E107927" s="34"/>
    </row>
    <row r="107928" ht="15.75" customHeight="1">
      <c r="C107928" s="32"/>
      <c r="E107928" s="34"/>
    </row>
    <row r="107929" ht="15.75" customHeight="1">
      <c r="C107929" s="32"/>
      <c r="E107929" s="34"/>
    </row>
    <row r="107930" ht="15.75" customHeight="1">
      <c r="C107930" s="32"/>
      <c r="E107930" s="34"/>
    </row>
    <row r="107931" ht="15.75" customHeight="1">
      <c r="C107931" s="32"/>
      <c r="E107931" s="34"/>
    </row>
    <row r="107932" ht="15.75" customHeight="1">
      <c r="C107932" s="32"/>
      <c r="E107932" s="34"/>
    </row>
    <row r="107933" ht="15.75" customHeight="1">
      <c r="C107933" s="32"/>
      <c r="E107933" s="34"/>
    </row>
    <row r="107934" ht="15.75" customHeight="1">
      <c r="C107934" s="32"/>
      <c r="E107934" s="34"/>
    </row>
    <row r="107935" ht="15.75" customHeight="1">
      <c r="C107935" s="32"/>
      <c r="E107935" s="34"/>
    </row>
    <row r="107936" ht="15.75" customHeight="1">
      <c r="C107936" s="32"/>
      <c r="E107936" s="34"/>
    </row>
    <row r="107937" ht="15.75" customHeight="1">
      <c r="C107937" s="32"/>
      <c r="E107937" s="34"/>
    </row>
    <row r="107938" ht="15.75" customHeight="1">
      <c r="C107938" s="32"/>
      <c r="E107938" s="34"/>
    </row>
    <row r="107939" ht="15.75" customHeight="1">
      <c r="C107939" s="32"/>
      <c r="E107939" s="34"/>
    </row>
    <row r="107940" ht="15.75" customHeight="1">
      <c r="C107940" s="32"/>
      <c r="E107940" s="34"/>
    </row>
    <row r="107941" ht="15.75" customHeight="1">
      <c r="C107941" s="32"/>
      <c r="E107941" s="34"/>
    </row>
    <row r="107942" ht="15.75" customHeight="1">
      <c r="C107942" s="32"/>
      <c r="E107942" s="34"/>
    </row>
    <row r="107943" ht="15.75" customHeight="1">
      <c r="C107943" s="32"/>
      <c r="E107943" s="34"/>
    </row>
    <row r="107944" ht="15.75" customHeight="1">
      <c r="C107944" s="32"/>
      <c r="E107944" s="34"/>
    </row>
    <row r="107945" ht="15.75" customHeight="1">
      <c r="C107945" s="32"/>
      <c r="E107945" s="34"/>
    </row>
    <row r="107946" ht="15.75" customHeight="1">
      <c r="C107946" s="32"/>
      <c r="E107946" s="34"/>
    </row>
    <row r="107947" ht="15.75" customHeight="1">
      <c r="C107947" s="32"/>
      <c r="E107947" s="34"/>
    </row>
    <row r="107948" ht="15.75" customHeight="1">
      <c r="C107948" s="32"/>
      <c r="E107948" s="34"/>
    </row>
    <row r="107949" ht="15.75" customHeight="1">
      <c r="C107949" s="32"/>
      <c r="E107949" s="34"/>
    </row>
    <row r="107950" ht="15.75" customHeight="1">
      <c r="C107950" s="32"/>
      <c r="E107950" s="34"/>
    </row>
    <row r="107951" ht="15.75" customHeight="1">
      <c r="C107951" s="32"/>
      <c r="E107951" s="34"/>
    </row>
    <row r="107952" ht="15.75" customHeight="1">
      <c r="C107952" s="32"/>
      <c r="E107952" s="34"/>
    </row>
    <row r="107953" ht="15.75" customHeight="1">
      <c r="C107953" s="32"/>
      <c r="E107953" s="34"/>
    </row>
    <row r="107954" ht="15.75" customHeight="1">
      <c r="C107954" s="32"/>
      <c r="E107954" s="34"/>
    </row>
    <row r="107955" ht="15.75" customHeight="1">
      <c r="C107955" s="32"/>
      <c r="E107955" s="34"/>
    </row>
    <row r="107956" ht="15.75" customHeight="1">
      <c r="C107956" s="32"/>
      <c r="E107956" s="34"/>
    </row>
    <row r="107957" ht="15.75" customHeight="1">
      <c r="C107957" s="32"/>
      <c r="E107957" s="34"/>
    </row>
    <row r="107958" ht="15.75" customHeight="1">
      <c r="C107958" s="32"/>
      <c r="E107958" s="34"/>
    </row>
    <row r="107959" ht="15.75" customHeight="1">
      <c r="C107959" s="32"/>
      <c r="E107959" s="34"/>
    </row>
    <row r="107960" ht="15.75" customHeight="1">
      <c r="C107960" s="32"/>
      <c r="E107960" s="34"/>
    </row>
    <row r="107961" ht="15.75" customHeight="1">
      <c r="C107961" s="32"/>
      <c r="E107961" s="34"/>
    </row>
    <row r="107962" ht="15.75" customHeight="1">
      <c r="C107962" s="32"/>
      <c r="E107962" s="34"/>
    </row>
    <row r="107963" ht="15.75" customHeight="1">
      <c r="C107963" s="32"/>
      <c r="E107963" s="34"/>
    </row>
    <row r="107964" ht="15.75" customHeight="1">
      <c r="C107964" s="32"/>
      <c r="E107964" s="34"/>
    </row>
    <row r="107965" ht="15.75" customHeight="1">
      <c r="C107965" s="32"/>
      <c r="E107965" s="34"/>
    </row>
    <row r="107966" ht="15.75" customHeight="1">
      <c r="C107966" s="32"/>
      <c r="E107966" s="34"/>
    </row>
    <row r="107967" ht="15.75" customHeight="1">
      <c r="C107967" s="32"/>
      <c r="E107967" s="34"/>
    </row>
    <row r="107968" ht="15.75" customHeight="1">
      <c r="C107968" s="32"/>
      <c r="E107968" s="34"/>
    </row>
    <row r="107969" ht="15.75" customHeight="1">
      <c r="C107969" s="32"/>
      <c r="E107969" s="34"/>
    </row>
    <row r="107970" ht="15.75" customHeight="1">
      <c r="C107970" s="32"/>
      <c r="E107970" s="34"/>
    </row>
    <row r="107971" ht="15.75" customHeight="1">
      <c r="C107971" s="32"/>
      <c r="E107971" s="34"/>
    </row>
    <row r="107972" ht="15.75" customHeight="1">
      <c r="C107972" s="32"/>
      <c r="E107972" s="34"/>
    </row>
    <row r="107973" ht="15.75" customHeight="1">
      <c r="C107973" s="32"/>
      <c r="E107973" s="34"/>
    </row>
    <row r="107974" ht="15.75" customHeight="1">
      <c r="C107974" s="32"/>
      <c r="E107974" s="34"/>
    </row>
    <row r="107975" ht="15.75" customHeight="1">
      <c r="C107975" s="32"/>
      <c r="E107975" s="34"/>
    </row>
    <row r="107976" ht="15.75" customHeight="1">
      <c r="C107976" s="32"/>
      <c r="E107976" s="34"/>
    </row>
    <row r="107977" ht="15.75" customHeight="1">
      <c r="C107977" s="32"/>
      <c r="E107977" s="34"/>
    </row>
    <row r="107978" ht="15.75" customHeight="1">
      <c r="C107978" s="32"/>
      <c r="E107978" s="34"/>
    </row>
    <row r="107979" ht="15.75" customHeight="1">
      <c r="C107979" s="32"/>
      <c r="E107979" s="34"/>
    </row>
    <row r="107980" ht="15.75" customHeight="1">
      <c r="C107980" s="32"/>
      <c r="E107980" s="34"/>
    </row>
    <row r="107981" ht="15.75" customHeight="1">
      <c r="C107981" s="32"/>
      <c r="E107981" s="34"/>
    </row>
    <row r="107982" ht="15.75" customHeight="1">
      <c r="C107982" s="32"/>
      <c r="E107982" s="34"/>
    </row>
    <row r="107983" ht="15.75" customHeight="1">
      <c r="C107983" s="32"/>
      <c r="E107983" s="34"/>
    </row>
    <row r="107984" ht="15.75" customHeight="1">
      <c r="C107984" s="32"/>
      <c r="E107984" s="34"/>
    </row>
    <row r="107985" ht="15.75" customHeight="1">
      <c r="C107985" s="32"/>
      <c r="E107985" s="34"/>
    </row>
    <row r="107986" ht="15.75" customHeight="1">
      <c r="C107986" s="32"/>
      <c r="E107986" s="34"/>
    </row>
    <row r="107987" ht="15.75" customHeight="1">
      <c r="C107987" s="32"/>
      <c r="E107987" s="34"/>
    </row>
    <row r="107988" ht="15.75" customHeight="1">
      <c r="C107988" s="32"/>
      <c r="E107988" s="34"/>
    </row>
    <row r="107989" ht="15.75" customHeight="1">
      <c r="C107989" s="32"/>
      <c r="E107989" s="34"/>
    </row>
    <row r="107990" ht="15.75" customHeight="1">
      <c r="C107990" s="32"/>
      <c r="E107990" s="34"/>
    </row>
    <row r="107991" ht="15.75" customHeight="1">
      <c r="C107991" s="32"/>
      <c r="E107991" s="34"/>
    </row>
    <row r="107992" ht="15.75" customHeight="1">
      <c r="C107992" s="32"/>
      <c r="E107992" s="34"/>
    </row>
    <row r="107993" ht="15.75" customHeight="1">
      <c r="C107993" s="32"/>
      <c r="E107993" s="34"/>
    </row>
    <row r="107994" ht="15.75" customHeight="1">
      <c r="C107994" s="32"/>
      <c r="E107994" s="34"/>
    </row>
    <row r="107995" ht="15.75" customHeight="1">
      <c r="C107995" s="32"/>
      <c r="E107995" s="34"/>
    </row>
    <row r="107996" ht="15.75" customHeight="1">
      <c r="C107996" s="32"/>
      <c r="E107996" s="34"/>
    </row>
    <row r="107997" ht="15.75" customHeight="1">
      <c r="C107997" s="32"/>
      <c r="E107997" s="34"/>
    </row>
    <row r="107998" ht="15.75" customHeight="1">
      <c r="C107998" s="32"/>
      <c r="E107998" s="34"/>
    </row>
    <row r="107999" ht="15.75" customHeight="1">
      <c r="C107999" s="32"/>
      <c r="E107999" s="34"/>
    </row>
    <row r="108000" ht="15.75" customHeight="1">
      <c r="C108000" s="32"/>
      <c r="E108000" s="34"/>
    </row>
    <row r="108001" ht="15.75" customHeight="1">
      <c r="C108001" s="32"/>
      <c r="E108001" s="34"/>
    </row>
    <row r="108002" ht="15.75" customHeight="1">
      <c r="C108002" s="32"/>
      <c r="E108002" s="34"/>
    </row>
    <row r="108003" ht="15.75" customHeight="1">
      <c r="C108003" s="32"/>
      <c r="E108003" s="34"/>
    </row>
    <row r="108004" ht="15.75" customHeight="1">
      <c r="C108004" s="32"/>
      <c r="E108004" s="34"/>
    </row>
    <row r="108005" ht="15.75" customHeight="1">
      <c r="C108005" s="32"/>
      <c r="E108005" s="34"/>
    </row>
    <row r="108006" ht="15.75" customHeight="1">
      <c r="C108006" s="32"/>
      <c r="E108006" s="34"/>
    </row>
    <row r="108007" ht="15.75" customHeight="1">
      <c r="C108007" s="32"/>
      <c r="E108007" s="34"/>
    </row>
    <row r="108008" ht="15.75" customHeight="1">
      <c r="C108008" s="32"/>
      <c r="E108008" s="34"/>
    </row>
    <row r="108009" ht="15.75" customHeight="1">
      <c r="C108009" s="32"/>
      <c r="E108009" s="34"/>
    </row>
    <row r="108010" ht="15.75" customHeight="1">
      <c r="C108010" s="32"/>
      <c r="E108010" s="34"/>
    </row>
    <row r="108011" ht="15.75" customHeight="1">
      <c r="C108011" s="32"/>
      <c r="E108011" s="34"/>
    </row>
    <row r="108012" ht="15.75" customHeight="1">
      <c r="C108012" s="32"/>
      <c r="E108012" s="34"/>
    </row>
    <row r="108013" ht="15.75" customHeight="1">
      <c r="C108013" s="32"/>
      <c r="E108013" s="34"/>
    </row>
    <row r="108014" ht="15.75" customHeight="1">
      <c r="C108014" s="32"/>
      <c r="E108014" s="34"/>
    </row>
    <row r="108015" ht="15.75" customHeight="1">
      <c r="C108015" s="32"/>
      <c r="E108015" s="34"/>
    </row>
    <row r="108016" ht="15.75" customHeight="1">
      <c r="C108016" s="32"/>
      <c r="E108016" s="34"/>
    </row>
    <row r="108017" ht="15.75" customHeight="1">
      <c r="C108017" s="32"/>
      <c r="E108017" s="34"/>
    </row>
    <row r="108018" ht="15.75" customHeight="1">
      <c r="C108018" s="32"/>
      <c r="E108018" s="34"/>
    </row>
    <row r="108019" ht="15.75" customHeight="1">
      <c r="C108019" s="32"/>
      <c r="E108019" s="34"/>
    </row>
    <row r="108020" ht="15.75" customHeight="1">
      <c r="C108020" s="32"/>
      <c r="E108020" s="34"/>
    </row>
    <row r="108021" ht="15.75" customHeight="1">
      <c r="C108021" s="32"/>
      <c r="E108021" s="34"/>
    </row>
    <row r="108022" ht="15.75" customHeight="1">
      <c r="C108022" s="32"/>
      <c r="E108022" s="34"/>
    </row>
    <row r="108023" ht="15.75" customHeight="1">
      <c r="C108023" s="32"/>
      <c r="E108023" s="34"/>
    </row>
    <row r="108024" ht="15.75" customHeight="1">
      <c r="C108024" s="32"/>
      <c r="E108024" s="34"/>
    </row>
    <row r="108025" ht="15.75" customHeight="1">
      <c r="C108025" s="32"/>
      <c r="E108025" s="34"/>
    </row>
    <row r="108026" ht="15.75" customHeight="1">
      <c r="C108026" s="32"/>
      <c r="E108026" s="34"/>
    </row>
    <row r="108027" ht="15.75" customHeight="1">
      <c r="C108027" s="32"/>
      <c r="E108027" s="34"/>
    </row>
    <row r="108028" ht="15.75" customHeight="1">
      <c r="C108028" s="32"/>
      <c r="E108028" s="34"/>
    </row>
    <row r="108029" ht="15.75" customHeight="1">
      <c r="C108029" s="32"/>
      <c r="E108029" s="34"/>
    </row>
    <row r="108030" ht="15.75" customHeight="1">
      <c r="C108030" s="32"/>
      <c r="E108030" s="34"/>
    </row>
    <row r="108031" ht="15.75" customHeight="1">
      <c r="C108031" s="32"/>
      <c r="E108031" s="34"/>
    </row>
    <row r="108032" ht="15.75" customHeight="1">
      <c r="C108032" s="32"/>
      <c r="E108032" s="34"/>
    </row>
    <row r="108033" ht="15.75" customHeight="1">
      <c r="C108033" s="32"/>
      <c r="E108033" s="34"/>
    </row>
    <row r="108034" ht="15.75" customHeight="1">
      <c r="C108034" s="32"/>
      <c r="E108034" s="34"/>
    </row>
    <row r="108035" ht="15.75" customHeight="1">
      <c r="C108035" s="32"/>
      <c r="E108035" s="34"/>
    </row>
    <row r="108036" ht="15.75" customHeight="1">
      <c r="C108036" s="32"/>
      <c r="E108036" s="34"/>
    </row>
    <row r="108037" ht="15.75" customHeight="1">
      <c r="C108037" s="32"/>
      <c r="E108037" s="34"/>
    </row>
    <row r="108038" ht="15.75" customHeight="1">
      <c r="C108038" s="32"/>
      <c r="E108038" s="34"/>
    </row>
    <row r="108039" ht="15.75" customHeight="1">
      <c r="C108039" s="32"/>
      <c r="E108039" s="34"/>
    </row>
    <row r="108040" ht="15.75" customHeight="1">
      <c r="C108040" s="32"/>
      <c r="E108040" s="34"/>
    </row>
    <row r="108041" ht="15.75" customHeight="1">
      <c r="C108041" s="32"/>
      <c r="E108041" s="34"/>
    </row>
    <row r="108042" ht="15.75" customHeight="1">
      <c r="C108042" s="32"/>
      <c r="E108042" s="34"/>
    </row>
    <row r="108043" ht="15.75" customHeight="1">
      <c r="C108043" s="32"/>
      <c r="E108043" s="34"/>
    </row>
    <row r="108044" ht="15.75" customHeight="1">
      <c r="C108044" s="32"/>
      <c r="E108044" s="34"/>
    </row>
    <row r="108045" ht="15.75" customHeight="1">
      <c r="C108045" s="32"/>
      <c r="E108045" s="34"/>
    </row>
    <row r="108046" ht="15.75" customHeight="1">
      <c r="C108046" s="32"/>
      <c r="E108046" s="34"/>
    </row>
    <row r="108047" ht="15.75" customHeight="1">
      <c r="C108047" s="32"/>
      <c r="E108047" s="34"/>
    </row>
    <row r="108048" ht="15.75" customHeight="1">
      <c r="C108048" s="32"/>
      <c r="E108048" s="34"/>
    </row>
    <row r="108049" ht="15.75" customHeight="1">
      <c r="C108049" s="32"/>
      <c r="E108049" s="34"/>
    </row>
    <row r="108050" ht="15.75" customHeight="1">
      <c r="C108050" s="32"/>
      <c r="E108050" s="34"/>
    </row>
    <row r="108051" ht="15.75" customHeight="1">
      <c r="C108051" s="32"/>
      <c r="E108051" s="34"/>
    </row>
    <row r="108052" ht="15.75" customHeight="1">
      <c r="C108052" s="32"/>
      <c r="E108052" s="34"/>
    </row>
    <row r="108053" ht="15.75" customHeight="1">
      <c r="C108053" s="32"/>
      <c r="E108053" s="34"/>
    </row>
    <row r="108054" ht="15.75" customHeight="1">
      <c r="C108054" s="32"/>
      <c r="E108054" s="34"/>
    </row>
    <row r="108055" ht="15.75" customHeight="1">
      <c r="C108055" s="32"/>
      <c r="E108055" s="34"/>
    </row>
    <row r="108056" ht="15.75" customHeight="1">
      <c r="C108056" s="32"/>
      <c r="E108056" s="34"/>
    </row>
    <row r="108057" ht="15.75" customHeight="1">
      <c r="C108057" s="32"/>
      <c r="E108057" s="34"/>
    </row>
    <row r="108058" ht="15.75" customHeight="1">
      <c r="C108058" s="32"/>
      <c r="E108058" s="34"/>
    </row>
    <row r="108059" ht="15.75" customHeight="1">
      <c r="C108059" s="32"/>
      <c r="E108059" s="34"/>
    </row>
    <row r="108060" ht="15.75" customHeight="1">
      <c r="C108060" s="32"/>
      <c r="E108060" s="34"/>
    </row>
    <row r="108061" ht="15.75" customHeight="1">
      <c r="C108061" s="32"/>
      <c r="E108061" s="34"/>
    </row>
    <row r="108062" ht="15.75" customHeight="1">
      <c r="C108062" s="32"/>
      <c r="E108062" s="34"/>
    </row>
    <row r="108063" ht="15.75" customHeight="1">
      <c r="C108063" s="32"/>
      <c r="E108063" s="34"/>
    </row>
    <row r="108064" ht="15.75" customHeight="1">
      <c r="C108064" s="32"/>
      <c r="E108064" s="34"/>
    </row>
    <row r="108065" ht="15.75" customHeight="1">
      <c r="C108065" s="32"/>
      <c r="E108065" s="34"/>
    </row>
    <row r="108066" ht="15.75" customHeight="1">
      <c r="C108066" s="32"/>
      <c r="E108066" s="34"/>
    </row>
    <row r="108067" ht="15.75" customHeight="1">
      <c r="C108067" s="32"/>
      <c r="E108067" s="34"/>
    </row>
    <row r="108068" ht="15.75" customHeight="1">
      <c r="C108068" s="32"/>
      <c r="E108068" s="34"/>
    </row>
    <row r="108069" ht="15.75" customHeight="1">
      <c r="C108069" s="32"/>
      <c r="E108069" s="34"/>
    </row>
    <row r="108070" ht="15.75" customHeight="1">
      <c r="C108070" s="32"/>
      <c r="E108070" s="34"/>
    </row>
    <row r="108071" ht="15.75" customHeight="1">
      <c r="C108071" s="32"/>
      <c r="E108071" s="34"/>
    </row>
    <row r="108072" ht="15.75" customHeight="1">
      <c r="C108072" s="32"/>
      <c r="E108072" s="34"/>
    </row>
    <row r="108073" ht="15.75" customHeight="1">
      <c r="C108073" s="32"/>
      <c r="E108073" s="34"/>
    </row>
    <row r="108074" ht="15.75" customHeight="1">
      <c r="C108074" s="32"/>
      <c r="E108074" s="34"/>
    </row>
    <row r="108075" ht="15.75" customHeight="1">
      <c r="C108075" s="32"/>
      <c r="E108075" s="34"/>
    </row>
    <row r="108076" ht="15.75" customHeight="1">
      <c r="C108076" s="32"/>
      <c r="E108076" s="34"/>
    </row>
    <row r="108077" ht="15.75" customHeight="1">
      <c r="C108077" s="32"/>
      <c r="E108077" s="34"/>
    </row>
    <row r="108078" ht="15.75" customHeight="1">
      <c r="C108078" s="32"/>
      <c r="E108078" s="34"/>
    </row>
    <row r="108079" ht="15.75" customHeight="1">
      <c r="C108079" s="32"/>
      <c r="E108079" s="34"/>
    </row>
    <row r="108080" ht="15.75" customHeight="1">
      <c r="C108080" s="32"/>
      <c r="E108080" s="34"/>
    </row>
    <row r="108081" ht="15.75" customHeight="1">
      <c r="C108081" s="32"/>
      <c r="E108081" s="34"/>
    </row>
    <row r="108082" ht="15.75" customHeight="1">
      <c r="C108082" s="32"/>
      <c r="E108082" s="34"/>
    </row>
    <row r="108083" ht="15.75" customHeight="1">
      <c r="C108083" s="32"/>
      <c r="E108083" s="34"/>
    </row>
    <row r="108084" ht="15.75" customHeight="1">
      <c r="C108084" s="32"/>
      <c r="E108084" s="34"/>
    </row>
    <row r="108085" ht="15.75" customHeight="1">
      <c r="C108085" s="32"/>
      <c r="E108085" s="34"/>
    </row>
    <row r="108086" ht="15.75" customHeight="1">
      <c r="C108086" s="32"/>
      <c r="E108086" s="34"/>
    </row>
    <row r="108087" ht="15.75" customHeight="1">
      <c r="C108087" s="32"/>
      <c r="E108087" s="34"/>
    </row>
    <row r="108088" ht="15.75" customHeight="1">
      <c r="C108088" s="32"/>
      <c r="E108088" s="34"/>
    </row>
    <row r="108089" ht="15.75" customHeight="1">
      <c r="C108089" s="32"/>
      <c r="E108089" s="34"/>
    </row>
    <row r="108090" ht="15.75" customHeight="1">
      <c r="C108090" s="32"/>
      <c r="E108090" s="34"/>
    </row>
    <row r="108091" ht="15.75" customHeight="1">
      <c r="C108091" s="32"/>
      <c r="E108091" s="34"/>
    </row>
    <row r="108092" ht="15.75" customHeight="1">
      <c r="C108092" s="32"/>
      <c r="E108092" s="34"/>
    </row>
    <row r="108093" ht="15.75" customHeight="1">
      <c r="C108093" s="32"/>
      <c r="E108093" s="34"/>
    </row>
    <row r="108094" ht="15.75" customHeight="1">
      <c r="C108094" s="32"/>
      <c r="E108094" s="34"/>
    </row>
    <row r="108095" ht="15.75" customHeight="1">
      <c r="C108095" s="32"/>
      <c r="E108095" s="34"/>
    </row>
    <row r="108096" ht="15.75" customHeight="1">
      <c r="C108096" s="32"/>
      <c r="E108096" s="34"/>
    </row>
    <row r="108097" ht="15.75" customHeight="1">
      <c r="C108097" s="32"/>
      <c r="E108097" s="34"/>
    </row>
    <row r="108098" ht="15.75" customHeight="1">
      <c r="C108098" s="32"/>
      <c r="E108098" s="34"/>
    </row>
    <row r="108099" ht="15.75" customHeight="1">
      <c r="C108099" s="32"/>
      <c r="E108099" s="34"/>
    </row>
    <row r="108100" ht="15.75" customHeight="1">
      <c r="C108100" s="32"/>
      <c r="E108100" s="34"/>
    </row>
    <row r="108101" ht="15.75" customHeight="1">
      <c r="C108101" s="32"/>
      <c r="E108101" s="34"/>
    </row>
    <row r="108102" ht="15.75" customHeight="1">
      <c r="C108102" s="32"/>
      <c r="E108102" s="34"/>
    </row>
    <row r="108103" ht="15.75" customHeight="1">
      <c r="C108103" s="32"/>
      <c r="E108103" s="34"/>
    </row>
    <row r="108104" ht="15.75" customHeight="1">
      <c r="C108104" s="32"/>
      <c r="E108104" s="34"/>
    </row>
    <row r="108105" ht="15.75" customHeight="1">
      <c r="C108105" s="32"/>
      <c r="E108105" s="34"/>
    </row>
    <row r="108106" ht="15.75" customHeight="1">
      <c r="C108106" s="32"/>
      <c r="E108106" s="34"/>
    </row>
    <row r="108107" ht="15.75" customHeight="1">
      <c r="C108107" s="32"/>
      <c r="E108107" s="34"/>
    </row>
    <row r="108108" ht="15.75" customHeight="1">
      <c r="C108108" s="32"/>
      <c r="E108108" s="34"/>
    </row>
    <row r="108109" ht="15.75" customHeight="1">
      <c r="C108109" s="32"/>
      <c r="E108109" s="34"/>
    </row>
    <row r="108110" ht="15.75" customHeight="1">
      <c r="C108110" s="32"/>
      <c r="E108110" s="34"/>
    </row>
    <row r="108111" ht="15.75" customHeight="1">
      <c r="C108111" s="32"/>
      <c r="E108111" s="34"/>
    </row>
    <row r="108112" ht="15.75" customHeight="1">
      <c r="C108112" s="32"/>
      <c r="E108112" s="34"/>
    </row>
    <row r="108113" ht="15.75" customHeight="1">
      <c r="C108113" s="32"/>
      <c r="E108113" s="34"/>
    </row>
    <row r="108114" ht="15.75" customHeight="1">
      <c r="C108114" s="32"/>
      <c r="E108114" s="34"/>
    </row>
    <row r="108115" ht="15.75" customHeight="1">
      <c r="C108115" s="32"/>
      <c r="E108115" s="34"/>
    </row>
    <row r="108116" ht="15.75" customHeight="1">
      <c r="C108116" s="32"/>
      <c r="E108116" s="34"/>
    </row>
    <row r="108117" ht="15.75" customHeight="1">
      <c r="C108117" s="32"/>
      <c r="E108117" s="34"/>
    </row>
    <row r="108118" ht="15.75" customHeight="1">
      <c r="C108118" s="32"/>
      <c r="E108118" s="34"/>
    </row>
    <row r="108119" ht="15.75" customHeight="1">
      <c r="C108119" s="32"/>
      <c r="E108119" s="34"/>
    </row>
    <row r="108120" ht="15.75" customHeight="1">
      <c r="C108120" s="32"/>
      <c r="E108120" s="34"/>
    </row>
    <row r="108121" ht="15.75" customHeight="1">
      <c r="C108121" s="32"/>
      <c r="E108121" s="34"/>
    </row>
    <row r="108122" ht="15.75" customHeight="1">
      <c r="C108122" s="32"/>
      <c r="E108122" s="34"/>
    </row>
    <row r="108123" ht="15.75" customHeight="1">
      <c r="C108123" s="32"/>
      <c r="E108123" s="34"/>
    </row>
    <row r="108124" ht="15.75" customHeight="1">
      <c r="C108124" s="32"/>
      <c r="E108124" s="34"/>
    </row>
    <row r="108125" ht="15.75" customHeight="1">
      <c r="C108125" s="32"/>
      <c r="E108125" s="34"/>
    </row>
    <row r="108126" ht="15.75" customHeight="1">
      <c r="C108126" s="32"/>
      <c r="E108126" s="34"/>
    </row>
    <row r="108127" ht="15.75" customHeight="1">
      <c r="C108127" s="32"/>
      <c r="E108127" s="34"/>
    </row>
    <row r="108128" ht="15.75" customHeight="1">
      <c r="C108128" s="32"/>
      <c r="E108128" s="34"/>
    </row>
    <row r="108129" ht="15.75" customHeight="1">
      <c r="C108129" s="32"/>
      <c r="E108129" s="34"/>
    </row>
    <row r="108130" ht="15.75" customHeight="1">
      <c r="C108130" s="32"/>
      <c r="E108130" s="34"/>
    </row>
    <row r="108131" ht="15.75" customHeight="1">
      <c r="C108131" s="32"/>
      <c r="E108131" s="34"/>
    </row>
    <row r="108132" ht="15.75" customHeight="1">
      <c r="C108132" s="32"/>
      <c r="E108132" s="34"/>
    </row>
    <row r="108133" ht="15.75" customHeight="1">
      <c r="C108133" s="32"/>
      <c r="E108133" s="34"/>
    </row>
    <row r="108134" ht="15.75" customHeight="1">
      <c r="C108134" s="32"/>
      <c r="E108134" s="34"/>
    </row>
    <row r="108135" ht="15.75" customHeight="1">
      <c r="C108135" s="32"/>
      <c r="E108135" s="34"/>
    </row>
    <row r="108136" ht="15.75" customHeight="1">
      <c r="C108136" s="32"/>
      <c r="E108136" s="34"/>
    </row>
    <row r="108137" ht="15.75" customHeight="1">
      <c r="C108137" s="32"/>
      <c r="E108137" s="34"/>
    </row>
    <row r="108138" ht="15.75" customHeight="1">
      <c r="C108138" s="32"/>
      <c r="E108138" s="34"/>
    </row>
    <row r="108139" ht="15.75" customHeight="1">
      <c r="C108139" s="32"/>
      <c r="E108139" s="34"/>
    </row>
    <row r="108140" ht="15.75" customHeight="1">
      <c r="C108140" s="32"/>
      <c r="E108140" s="34"/>
    </row>
    <row r="108141" ht="15.75" customHeight="1">
      <c r="C108141" s="32"/>
      <c r="E108141" s="34"/>
    </row>
    <row r="108142" ht="15.75" customHeight="1">
      <c r="C108142" s="32"/>
      <c r="E108142" s="34"/>
    </row>
    <row r="108143" ht="15.75" customHeight="1">
      <c r="C108143" s="32"/>
      <c r="E108143" s="34"/>
    </row>
    <row r="108144" ht="15.75" customHeight="1">
      <c r="C108144" s="32"/>
      <c r="E108144" s="34"/>
    </row>
    <row r="108145" ht="15.75" customHeight="1">
      <c r="C108145" s="32"/>
      <c r="E108145" s="34"/>
    </row>
    <row r="108146" ht="15.75" customHeight="1">
      <c r="C108146" s="32"/>
      <c r="E108146" s="34"/>
    </row>
    <row r="108147" ht="15.75" customHeight="1">
      <c r="C108147" s="32"/>
      <c r="E108147" s="34"/>
    </row>
    <row r="108148" ht="15.75" customHeight="1">
      <c r="C108148" s="32"/>
      <c r="E108148" s="34"/>
    </row>
    <row r="108149" ht="15.75" customHeight="1">
      <c r="C108149" s="32"/>
      <c r="E108149" s="34"/>
    </row>
    <row r="108150" ht="15.75" customHeight="1">
      <c r="C108150" s="32"/>
      <c r="E108150" s="34"/>
    </row>
    <row r="108151" ht="15.75" customHeight="1">
      <c r="C108151" s="32"/>
      <c r="E108151" s="34"/>
    </row>
    <row r="108152" ht="15.75" customHeight="1">
      <c r="C108152" s="32"/>
      <c r="E108152" s="34"/>
    </row>
    <row r="108153" ht="15.75" customHeight="1">
      <c r="C108153" s="32"/>
      <c r="E108153" s="34"/>
    </row>
    <row r="108154" ht="15.75" customHeight="1">
      <c r="C108154" s="32"/>
      <c r="E108154" s="34"/>
    </row>
    <row r="108155" ht="15.75" customHeight="1">
      <c r="C108155" s="32"/>
      <c r="E108155" s="34"/>
    </row>
    <row r="108156" ht="15.75" customHeight="1">
      <c r="C108156" s="32"/>
      <c r="E108156" s="34"/>
    </row>
    <row r="108157" ht="15.75" customHeight="1">
      <c r="C108157" s="32"/>
      <c r="E108157" s="34"/>
    </row>
    <row r="108158" ht="15.75" customHeight="1">
      <c r="C108158" s="32"/>
      <c r="E108158" s="34"/>
    </row>
    <row r="108159" ht="15.75" customHeight="1">
      <c r="C108159" s="32"/>
      <c r="E108159" s="34"/>
    </row>
    <row r="108160" ht="15.75" customHeight="1">
      <c r="C108160" s="32"/>
      <c r="E108160" s="34"/>
    </row>
    <row r="108161" ht="15.75" customHeight="1">
      <c r="C108161" s="32"/>
      <c r="E108161" s="34"/>
    </row>
    <row r="108162" ht="15.75" customHeight="1">
      <c r="C108162" s="32"/>
      <c r="E108162" s="34"/>
    </row>
    <row r="108163" ht="15.75" customHeight="1">
      <c r="C108163" s="32"/>
      <c r="E108163" s="34"/>
    </row>
    <row r="108164" ht="15.75" customHeight="1">
      <c r="C108164" s="32"/>
      <c r="E108164" s="34"/>
    </row>
    <row r="108165" ht="15.75" customHeight="1">
      <c r="C108165" s="32"/>
      <c r="E108165" s="34"/>
    </row>
    <row r="108166" ht="15.75" customHeight="1">
      <c r="C108166" s="32"/>
      <c r="E108166" s="34"/>
    </row>
    <row r="108167" ht="15.75" customHeight="1">
      <c r="C108167" s="32"/>
      <c r="E108167" s="34"/>
    </row>
    <row r="108168" ht="15.75" customHeight="1">
      <c r="C108168" s="32"/>
      <c r="E108168" s="34"/>
    </row>
    <row r="108169" ht="15.75" customHeight="1">
      <c r="C108169" s="32"/>
      <c r="E108169" s="34"/>
    </row>
    <row r="108170" ht="15.75" customHeight="1">
      <c r="C108170" s="32"/>
      <c r="E108170" s="34"/>
    </row>
    <row r="108171" ht="15.75" customHeight="1">
      <c r="C108171" s="32"/>
      <c r="E108171" s="34"/>
    </row>
    <row r="108172" ht="15.75" customHeight="1">
      <c r="C108172" s="32"/>
      <c r="E108172" s="34"/>
    </row>
    <row r="108173" ht="15.75" customHeight="1">
      <c r="C108173" s="32"/>
      <c r="E108173" s="34"/>
    </row>
    <row r="108174" ht="15.75" customHeight="1">
      <c r="C108174" s="32"/>
      <c r="E108174" s="34"/>
    </row>
    <row r="108175" ht="15.75" customHeight="1">
      <c r="C108175" s="32"/>
      <c r="E108175" s="34"/>
    </row>
    <row r="108176" ht="15.75" customHeight="1">
      <c r="C108176" s="32"/>
      <c r="E108176" s="34"/>
    </row>
    <row r="108177" ht="15.75" customHeight="1">
      <c r="C108177" s="32"/>
      <c r="E108177" s="34"/>
    </row>
    <row r="108178" ht="15.75" customHeight="1">
      <c r="C108178" s="32"/>
      <c r="E108178" s="34"/>
    </row>
    <row r="108179" ht="15.75" customHeight="1">
      <c r="C108179" s="32"/>
      <c r="E108179" s="34"/>
    </row>
    <row r="108180" ht="15.75" customHeight="1">
      <c r="C108180" s="32"/>
      <c r="E108180" s="34"/>
    </row>
    <row r="108181" ht="15.75" customHeight="1">
      <c r="C108181" s="32"/>
      <c r="E108181" s="34"/>
    </row>
    <row r="108182" ht="15.75" customHeight="1">
      <c r="C108182" s="32"/>
      <c r="E108182" s="34"/>
    </row>
    <row r="108183" ht="15.75" customHeight="1">
      <c r="C108183" s="32"/>
      <c r="E108183" s="34"/>
    </row>
    <row r="108184" ht="15.75" customHeight="1">
      <c r="C108184" s="32"/>
      <c r="E108184" s="34"/>
    </row>
    <row r="108185" ht="15.75" customHeight="1">
      <c r="C108185" s="32"/>
      <c r="E108185" s="34"/>
    </row>
    <row r="108186" ht="15.75" customHeight="1">
      <c r="C108186" s="32"/>
      <c r="E108186" s="34"/>
    </row>
    <row r="108187" ht="15.75" customHeight="1">
      <c r="C108187" s="32"/>
      <c r="E108187" s="34"/>
    </row>
    <row r="108188" ht="15.75" customHeight="1">
      <c r="C108188" s="32"/>
      <c r="E108188" s="34"/>
    </row>
    <row r="108189" ht="15.75" customHeight="1">
      <c r="C108189" s="32"/>
      <c r="E108189" s="34"/>
    </row>
    <row r="108190" ht="15.75" customHeight="1">
      <c r="C108190" s="32"/>
      <c r="E108190" s="34"/>
    </row>
    <row r="108191" ht="15.75" customHeight="1">
      <c r="C108191" s="32"/>
      <c r="E108191" s="34"/>
    </row>
    <row r="108192" ht="15.75" customHeight="1">
      <c r="C108192" s="32"/>
      <c r="E108192" s="34"/>
    </row>
    <row r="108193" ht="15.75" customHeight="1">
      <c r="C108193" s="32"/>
      <c r="E108193" s="34"/>
    </row>
    <row r="108194" ht="15.75" customHeight="1">
      <c r="C108194" s="32"/>
      <c r="E108194" s="34"/>
    </row>
    <row r="108195" ht="15.75" customHeight="1">
      <c r="C108195" s="32"/>
      <c r="E108195" s="34"/>
    </row>
    <row r="108196" ht="15.75" customHeight="1">
      <c r="C108196" s="32"/>
      <c r="E108196" s="34"/>
    </row>
    <row r="108197" ht="15.75" customHeight="1">
      <c r="C108197" s="32"/>
      <c r="E108197" s="34"/>
    </row>
    <row r="108198" ht="15.75" customHeight="1">
      <c r="C108198" s="32"/>
      <c r="E108198" s="34"/>
    </row>
    <row r="108199" ht="15.75" customHeight="1">
      <c r="C108199" s="32"/>
      <c r="E108199" s="34"/>
    </row>
    <row r="108200" ht="15.75" customHeight="1">
      <c r="C108200" s="32"/>
      <c r="E108200" s="34"/>
    </row>
    <row r="108201" ht="15.75" customHeight="1">
      <c r="C108201" s="32"/>
      <c r="E108201" s="34"/>
    </row>
    <row r="108202" ht="15.75" customHeight="1">
      <c r="C108202" s="32"/>
      <c r="E108202" s="34"/>
    </row>
    <row r="108203" ht="15.75" customHeight="1">
      <c r="C108203" s="32"/>
      <c r="E108203" s="34"/>
    </row>
    <row r="108204" ht="15.75" customHeight="1">
      <c r="C108204" s="32"/>
      <c r="E108204" s="34"/>
    </row>
    <row r="108205" ht="15.75" customHeight="1">
      <c r="C108205" s="32"/>
      <c r="E108205" s="34"/>
    </row>
    <row r="108206" ht="15.75" customHeight="1">
      <c r="C108206" s="32"/>
      <c r="E108206" s="34"/>
    </row>
    <row r="108207" ht="15.75" customHeight="1">
      <c r="C108207" s="32"/>
      <c r="E108207" s="34"/>
    </row>
    <row r="108208" ht="15.75" customHeight="1">
      <c r="C108208" s="32"/>
      <c r="E108208" s="34"/>
    </row>
    <row r="108209" ht="15.75" customHeight="1">
      <c r="C108209" s="32"/>
      <c r="E108209" s="34"/>
    </row>
    <row r="108210" ht="15.75" customHeight="1">
      <c r="C108210" s="32"/>
      <c r="E108210" s="34"/>
    </row>
    <row r="108211" ht="15.75" customHeight="1">
      <c r="C108211" s="32"/>
      <c r="E108211" s="34"/>
    </row>
    <row r="108212" ht="15.75" customHeight="1">
      <c r="C108212" s="32"/>
      <c r="E108212" s="34"/>
    </row>
    <row r="108213" ht="15.75" customHeight="1">
      <c r="C108213" s="32"/>
      <c r="E108213" s="34"/>
    </row>
    <row r="108214" ht="15.75" customHeight="1">
      <c r="C108214" s="32"/>
      <c r="E108214" s="34"/>
    </row>
    <row r="108215" ht="15.75" customHeight="1">
      <c r="C108215" s="32"/>
      <c r="E108215" s="34"/>
    </row>
    <row r="108216" ht="15.75" customHeight="1">
      <c r="C108216" s="32"/>
      <c r="E108216" s="34"/>
    </row>
    <row r="108217" ht="15.75" customHeight="1">
      <c r="C108217" s="32"/>
      <c r="E108217" s="34"/>
    </row>
    <row r="108218" ht="15.75" customHeight="1">
      <c r="C108218" s="32"/>
      <c r="E108218" s="34"/>
    </row>
    <row r="108219" ht="15.75" customHeight="1">
      <c r="C108219" s="32"/>
      <c r="E108219" s="34"/>
    </row>
    <row r="108220" ht="15.75" customHeight="1">
      <c r="C108220" s="32"/>
      <c r="E108220" s="34"/>
    </row>
    <row r="108221" ht="15.75" customHeight="1">
      <c r="C108221" s="32"/>
      <c r="E108221" s="34"/>
    </row>
    <row r="108222" ht="15.75" customHeight="1">
      <c r="C108222" s="32"/>
      <c r="E108222" s="34"/>
    </row>
    <row r="108223" ht="15.75" customHeight="1">
      <c r="C108223" s="32"/>
      <c r="E108223" s="34"/>
    </row>
    <row r="108224" ht="15.75" customHeight="1">
      <c r="C108224" s="32"/>
      <c r="E108224" s="34"/>
    </row>
    <row r="108225" ht="15.75" customHeight="1">
      <c r="C108225" s="32"/>
      <c r="E108225" s="34"/>
    </row>
    <row r="108226" ht="15.75" customHeight="1">
      <c r="C108226" s="32"/>
      <c r="E108226" s="34"/>
    </row>
    <row r="108227" ht="15.75" customHeight="1">
      <c r="C108227" s="32"/>
      <c r="E108227" s="34"/>
    </row>
    <row r="108228" ht="15.75" customHeight="1">
      <c r="C108228" s="32"/>
      <c r="E108228" s="34"/>
    </row>
    <row r="108229" ht="15.75" customHeight="1">
      <c r="C108229" s="32"/>
      <c r="E108229" s="34"/>
    </row>
    <row r="108230" ht="15.75" customHeight="1">
      <c r="C108230" s="32"/>
      <c r="E108230" s="34"/>
    </row>
    <row r="108231" ht="15.75" customHeight="1">
      <c r="C108231" s="32"/>
      <c r="E108231" s="34"/>
    </row>
    <row r="108232" ht="15.75" customHeight="1">
      <c r="C108232" s="32"/>
      <c r="E108232" s="34"/>
    </row>
    <row r="108233" ht="15.75" customHeight="1">
      <c r="C108233" s="32"/>
      <c r="E108233" s="34"/>
    </row>
    <row r="108234" ht="15.75" customHeight="1">
      <c r="C108234" s="32"/>
      <c r="E108234" s="34"/>
    </row>
    <row r="108235" ht="15.75" customHeight="1">
      <c r="C108235" s="32"/>
      <c r="E108235" s="34"/>
    </row>
    <row r="108236" ht="15.75" customHeight="1">
      <c r="C108236" s="32"/>
      <c r="E108236" s="34"/>
    </row>
    <row r="108237" ht="15.75" customHeight="1">
      <c r="C108237" s="32"/>
      <c r="E108237" s="34"/>
    </row>
    <row r="108238" ht="15.75" customHeight="1">
      <c r="C108238" s="32"/>
      <c r="E108238" s="34"/>
    </row>
    <row r="108239" ht="15.75" customHeight="1">
      <c r="C108239" s="32"/>
      <c r="E108239" s="34"/>
    </row>
    <row r="108240" ht="15.75" customHeight="1">
      <c r="C108240" s="32"/>
      <c r="E108240" s="34"/>
    </row>
    <row r="108241" ht="15.75" customHeight="1">
      <c r="C108241" s="32"/>
      <c r="E108241" s="34"/>
    </row>
    <row r="108242" ht="15.75" customHeight="1">
      <c r="C108242" s="32"/>
      <c r="E108242" s="34"/>
    </row>
    <row r="108243" ht="15.75" customHeight="1">
      <c r="C108243" s="32"/>
      <c r="E108243" s="34"/>
    </row>
    <row r="108244" ht="15.75" customHeight="1">
      <c r="C108244" s="32"/>
      <c r="E108244" s="34"/>
    </row>
    <row r="108245" ht="15.75" customHeight="1">
      <c r="C108245" s="32"/>
      <c r="E108245" s="34"/>
    </row>
    <row r="108246" ht="15.75" customHeight="1">
      <c r="C108246" s="32"/>
      <c r="E108246" s="34"/>
    </row>
    <row r="108247" ht="15.75" customHeight="1">
      <c r="C108247" s="32"/>
      <c r="E108247" s="34"/>
    </row>
    <row r="108248" ht="15.75" customHeight="1">
      <c r="C108248" s="32"/>
      <c r="E108248" s="34"/>
    </row>
    <row r="108249" ht="15.75" customHeight="1">
      <c r="C108249" s="32"/>
      <c r="E108249" s="34"/>
    </row>
    <row r="108250" ht="15.75" customHeight="1">
      <c r="C108250" s="32"/>
      <c r="E108250" s="34"/>
    </row>
    <row r="108251" ht="15.75" customHeight="1">
      <c r="C108251" s="32"/>
      <c r="E108251" s="34"/>
    </row>
    <row r="108252" ht="15.75" customHeight="1">
      <c r="C108252" s="32"/>
      <c r="E108252" s="34"/>
    </row>
    <row r="108253" ht="15.75" customHeight="1">
      <c r="C108253" s="32"/>
      <c r="E108253" s="34"/>
    </row>
    <row r="108254" ht="15.75" customHeight="1">
      <c r="C108254" s="32"/>
      <c r="E108254" s="34"/>
    </row>
    <row r="108255" ht="15.75" customHeight="1">
      <c r="C108255" s="32"/>
      <c r="E108255" s="34"/>
    </row>
    <row r="108256" ht="15.75" customHeight="1">
      <c r="C108256" s="32"/>
      <c r="E108256" s="34"/>
    </row>
    <row r="108257" ht="15.75" customHeight="1">
      <c r="C108257" s="32"/>
      <c r="E108257" s="34"/>
    </row>
    <row r="108258" ht="15.75" customHeight="1">
      <c r="C108258" s="32"/>
      <c r="E108258" s="34"/>
    </row>
    <row r="108259" ht="15.75" customHeight="1">
      <c r="C108259" s="32"/>
      <c r="E108259" s="34"/>
    </row>
    <row r="108260" ht="15.75" customHeight="1">
      <c r="C108260" s="32"/>
      <c r="E108260" s="34"/>
    </row>
    <row r="108261" ht="15.75" customHeight="1">
      <c r="C108261" s="32"/>
      <c r="E108261" s="34"/>
    </row>
    <row r="108262" ht="15.75" customHeight="1">
      <c r="C108262" s="32"/>
      <c r="E108262" s="34"/>
    </row>
    <row r="108263" ht="15.75" customHeight="1">
      <c r="C108263" s="32"/>
      <c r="E108263" s="34"/>
    </row>
    <row r="108264" ht="15.75" customHeight="1">
      <c r="C108264" s="32"/>
      <c r="E108264" s="34"/>
    </row>
    <row r="108265" ht="15.75" customHeight="1">
      <c r="C108265" s="32"/>
      <c r="E108265" s="34"/>
    </row>
    <row r="108266" ht="15.75" customHeight="1">
      <c r="C108266" s="32"/>
      <c r="E108266" s="34"/>
    </row>
    <row r="108267" ht="15.75" customHeight="1">
      <c r="C108267" s="32"/>
      <c r="E108267" s="34"/>
    </row>
    <row r="108268" ht="15.75" customHeight="1">
      <c r="C108268" s="32"/>
      <c r="E108268" s="34"/>
    </row>
    <row r="108269" ht="15.75" customHeight="1">
      <c r="C108269" s="32"/>
      <c r="E108269" s="34"/>
    </row>
    <row r="108270" ht="15.75" customHeight="1">
      <c r="C108270" s="32"/>
      <c r="E108270" s="34"/>
    </row>
    <row r="108271" ht="15.75" customHeight="1">
      <c r="C108271" s="32"/>
      <c r="E108271" s="34"/>
    </row>
    <row r="108272" ht="15.75" customHeight="1">
      <c r="C108272" s="32"/>
      <c r="E108272" s="34"/>
    </row>
    <row r="108273" ht="15.75" customHeight="1">
      <c r="C108273" s="32"/>
      <c r="E108273" s="34"/>
    </row>
    <row r="108274" ht="15.75" customHeight="1">
      <c r="C108274" s="32"/>
      <c r="E108274" s="34"/>
    </row>
    <row r="108275" ht="15.75" customHeight="1">
      <c r="C108275" s="32"/>
      <c r="E108275" s="34"/>
    </row>
    <row r="108276" ht="15.75" customHeight="1">
      <c r="C108276" s="32"/>
      <c r="E108276" s="34"/>
    </row>
    <row r="108277" ht="15.75" customHeight="1">
      <c r="C108277" s="32"/>
      <c r="E108277" s="34"/>
    </row>
    <row r="108278" ht="15.75" customHeight="1">
      <c r="C108278" s="32"/>
      <c r="E108278" s="34"/>
    </row>
    <row r="108279" ht="15.75" customHeight="1">
      <c r="C108279" s="32"/>
      <c r="E108279" s="34"/>
    </row>
    <row r="108280" ht="15.75" customHeight="1">
      <c r="C108280" s="32"/>
      <c r="E108280" s="34"/>
    </row>
    <row r="108281" ht="15.75" customHeight="1">
      <c r="C108281" s="32"/>
      <c r="E108281" s="34"/>
    </row>
    <row r="108282" ht="15.75" customHeight="1">
      <c r="C108282" s="32"/>
      <c r="E108282" s="34"/>
    </row>
    <row r="108283" ht="15.75" customHeight="1">
      <c r="C108283" s="32"/>
      <c r="E108283" s="34"/>
    </row>
    <row r="108284" ht="15.75" customHeight="1">
      <c r="C108284" s="32"/>
      <c r="E108284" s="34"/>
    </row>
    <row r="108285" ht="15.75" customHeight="1">
      <c r="C108285" s="32"/>
      <c r="E108285" s="34"/>
    </row>
    <row r="108286" ht="15.75" customHeight="1">
      <c r="C108286" s="32"/>
      <c r="E108286" s="34"/>
    </row>
    <row r="108287" ht="15.75" customHeight="1">
      <c r="C108287" s="32"/>
      <c r="E108287" s="34"/>
    </row>
    <row r="108288" ht="15.75" customHeight="1">
      <c r="C108288" s="32"/>
      <c r="E108288" s="34"/>
    </row>
    <row r="108289" ht="15.75" customHeight="1">
      <c r="C108289" s="32"/>
      <c r="E108289" s="34"/>
    </row>
    <row r="108290" ht="15.75" customHeight="1">
      <c r="C108290" s="32"/>
      <c r="E108290" s="34"/>
    </row>
    <row r="108291" ht="15.75" customHeight="1">
      <c r="C108291" s="32"/>
      <c r="E108291" s="34"/>
    </row>
    <row r="108292" ht="15.75" customHeight="1">
      <c r="C108292" s="32"/>
      <c r="E108292" s="34"/>
    </row>
    <row r="108293" ht="15.75" customHeight="1">
      <c r="C108293" s="32"/>
      <c r="E108293" s="34"/>
    </row>
    <row r="108294" ht="15.75" customHeight="1">
      <c r="C108294" s="32"/>
      <c r="E108294" s="34"/>
    </row>
    <row r="108295" ht="15.75" customHeight="1">
      <c r="C108295" s="32"/>
      <c r="E108295" s="34"/>
    </row>
    <row r="108296" ht="15.75" customHeight="1">
      <c r="C108296" s="32"/>
      <c r="E108296" s="34"/>
    </row>
    <row r="108297" ht="15.75" customHeight="1">
      <c r="C108297" s="32"/>
      <c r="E108297" s="34"/>
    </row>
    <row r="108298" ht="15.75" customHeight="1">
      <c r="C108298" s="32"/>
      <c r="E108298" s="34"/>
    </row>
    <row r="108299" ht="15.75" customHeight="1">
      <c r="C108299" s="32"/>
      <c r="E108299" s="34"/>
    </row>
    <row r="108300" ht="15.75" customHeight="1">
      <c r="C108300" s="32"/>
      <c r="E108300" s="34"/>
    </row>
    <row r="108301" ht="15.75" customHeight="1">
      <c r="C108301" s="32"/>
      <c r="E108301" s="34"/>
    </row>
    <row r="108302" ht="15.75" customHeight="1">
      <c r="C108302" s="32"/>
      <c r="E108302" s="34"/>
    </row>
    <row r="108303" ht="15.75" customHeight="1">
      <c r="C108303" s="32"/>
      <c r="E108303" s="34"/>
    </row>
    <row r="108304" ht="15.75" customHeight="1">
      <c r="C108304" s="32"/>
      <c r="E108304" s="34"/>
    </row>
    <row r="108305" ht="15.75" customHeight="1">
      <c r="C108305" s="32"/>
      <c r="E108305" s="34"/>
    </row>
    <row r="108306" ht="15.75" customHeight="1">
      <c r="C108306" s="32"/>
      <c r="E108306" s="34"/>
    </row>
    <row r="108307" ht="15.75" customHeight="1">
      <c r="C108307" s="32"/>
      <c r="E108307" s="34"/>
    </row>
    <row r="108308" ht="15.75" customHeight="1">
      <c r="C108308" s="32"/>
      <c r="E108308" s="34"/>
    </row>
    <row r="108309" ht="15.75" customHeight="1">
      <c r="C108309" s="32"/>
      <c r="E108309" s="34"/>
    </row>
    <row r="108310" ht="15.75" customHeight="1">
      <c r="C108310" s="32"/>
      <c r="E108310" s="34"/>
    </row>
    <row r="108311" ht="15.75" customHeight="1">
      <c r="C108311" s="32"/>
      <c r="E108311" s="34"/>
    </row>
    <row r="108312" ht="15.75" customHeight="1">
      <c r="C108312" s="32"/>
      <c r="E108312" s="34"/>
    </row>
    <row r="108313" ht="15.75" customHeight="1">
      <c r="C108313" s="32"/>
      <c r="E108313" s="34"/>
    </row>
    <row r="108314" ht="15.75" customHeight="1">
      <c r="C108314" s="32"/>
      <c r="E108314" s="34"/>
    </row>
    <row r="108315" ht="15.75" customHeight="1">
      <c r="C108315" s="32"/>
      <c r="E108315" s="34"/>
    </row>
    <row r="108316" ht="15.75" customHeight="1">
      <c r="C108316" s="32"/>
      <c r="E108316" s="34"/>
    </row>
    <row r="108317" ht="15.75" customHeight="1">
      <c r="C108317" s="32"/>
      <c r="E108317" s="34"/>
    </row>
    <row r="108318" ht="15.75" customHeight="1">
      <c r="C108318" s="32"/>
      <c r="E108318" s="34"/>
    </row>
    <row r="108319" ht="15.75" customHeight="1">
      <c r="C108319" s="32"/>
      <c r="E108319" s="34"/>
    </row>
    <row r="108320" ht="15.75" customHeight="1">
      <c r="C108320" s="32"/>
      <c r="E108320" s="34"/>
    </row>
    <row r="108321" ht="15.75" customHeight="1">
      <c r="C108321" s="32"/>
      <c r="E108321" s="34"/>
    </row>
    <row r="108322" ht="15.75" customHeight="1">
      <c r="C108322" s="32"/>
      <c r="E108322" s="34"/>
    </row>
    <row r="108323" ht="15.75" customHeight="1">
      <c r="C108323" s="32"/>
      <c r="E108323" s="34"/>
    </row>
    <row r="108324" ht="15.75" customHeight="1">
      <c r="C108324" s="32"/>
      <c r="E108324" s="34"/>
    </row>
    <row r="108325" ht="15.75" customHeight="1">
      <c r="C108325" s="32"/>
      <c r="E108325" s="34"/>
    </row>
    <row r="108326" ht="15.75" customHeight="1">
      <c r="C108326" s="32"/>
      <c r="E108326" s="34"/>
    </row>
    <row r="108327" ht="15.75" customHeight="1">
      <c r="C108327" s="32"/>
      <c r="E108327" s="34"/>
    </row>
    <row r="108328" ht="15.75" customHeight="1">
      <c r="C108328" s="32"/>
      <c r="E108328" s="34"/>
    </row>
    <row r="108329" ht="15.75" customHeight="1">
      <c r="C108329" s="32"/>
      <c r="E108329" s="34"/>
    </row>
    <row r="108330" ht="15.75" customHeight="1">
      <c r="C108330" s="32"/>
      <c r="E108330" s="34"/>
    </row>
    <row r="108331" ht="15.75" customHeight="1">
      <c r="C108331" s="32"/>
      <c r="E108331" s="34"/>
    </row>
    <row r="108332" ht="15.75" customHeight="1">
      <c r="C108332" s="32"/>
      <c r="E108332" s="34"/>
    </row>
    <row r="108333" ht="15.75" customHeight="1">
      <c r="C108333" s="32"/>
      <c r="E108333" s="34"/>
    </row>
    <row r="108334" ht="15.75" customHeight="1">
      <c r="C108334" s="32"/>
      <c r="E108334" s="34"/>
    </row>
    <row r="108335" ht="15.75" customHeight="1">
      <c r="C108335" s="32"/>
      <c r="E108335" s="34"/>
    </row>
    <row r="108336" ht="15.75" customHeight="1">
      <c r="C108336" s="32"/>
      <c r="E108336" s="34"/>
    </row>
    <row r="108337" ht="15.75" customHeight="1">
      <c r="C108337" s="32"/>
      <c r="E108337" s="34"/>
    </row>
    <row r="108338" ht="15.75" customHeight="1">
      <c r="C108338" s="32"/>
      <c r="E108338" s="34"/>
    </row>
    <row r="108339" ht="15.75" customHeight="1">
      <c r="C108339" s="32"/>
      <c r="E108339" s="34"/>
    </row>
    <row r="108340" ht="15.75" customHeight="1">
      <c r="C108340" s="32"/>
      <c r="E108340" s="34"/>
    </row>
    <row r="108341" ht="15.75" customHeight="1">
      <c r="C108341" s="32"/>
      <c r="E108341" s="34"/>
    </row>
    <row r="108342" ht="15.75" customHeight="1">
      <c r="C108342" s="32"/>
      <c r="E108342" s="34"/>
    </row>
    <row r="108343" ht="15.75" customHeight="1">
      <c r="C108343" s="32"/>
      <c r="E108343" s="34"/>
    </row>
    <row r="108344" ht="15.75" customHeight="1">
      <c r="C108344" s="32"/>
      <c r="E108344" s="34"/>
    </row>
    <row r="108345" ht="15.75" customHeight="1">
      <c r="C108345" s="32"/>
      <c r="E108345" s="34"/>
    </row>
    <row r="108346" ht="15.75" customHeight="1">
      <c r="C108346" s="32"/>
      <c r="E108346" s="34"/>
    </row>
    <row r="108347" ht="15.75" customHeight="1">
      <c r="C108347" s="32"/>
      <c r="E108347" s="34"/>
    </row>
    <row r="108348" ht="15.75" customHeight="1">
      <c r="C108348" s="32"/>
      <c r="E108348" s="34"/>
    </row>
    <row r="108349" ht="15.75" customHeight="1">
      <c r="C108349" s="32"/>
      <c r="E108349" s="34"/>
    </row>
    <row r="108350" ht="15.75" customHeight="1">
      <c r="C108350" s="32"/>
      <c r="E108350" s="34"/>
    </row>
    <row r="108351" ht="15.75" customHeight="1">
      <c r="C108351" s="32"/>
      <c r="E108351" s="34"/>
    </row>
    <row r="108352" ht="15.75" customHeight="1">
      <c r="C108352" s="32"/>
      <c r="E108352" s="34"/>
    </row>
    <row r="108353" ht="15.75" customHeight="1">
      <c r="C108353" s="32"/>
      <c r="E108353" s="34"/>
    </row>
    <row r="108354" ht="15.75" customHeight="1">
      <c r="C108354" s="32"/>
      <c r="E108354" s="34"/>
    </row>
    <row r="108355" ht="15.75" customHeight="1">
      <c r="C108355" s="32"/>
      <c r="E108355" s="34"/>
    </row>
    <row r="108356" ht="15.75" customHeight="1">
      <c r="C108356" s="32"/>
      <c r="E108356" s="34"/>
    </row>
    <row r="108357" ht="15.75" customHeight="1">
      <c r="C108357" s="32"/>
      <c r="E108357" s="34"/>
    </row>
    <row r="108358" ht="15.75" customHeight="1">
      <c r="C108358" s="32"/>
      <c r="E108358" s="34"/>
    </row>
    <row r="108359" ht="15.75" customHeight="1">
      <c r="C108359" s="32"/>
      <c r="E108359" s="34"/>
    </row>
    <row r="108360" ht="15.75" customHeight="1">
      <c r="C108360" s="32"/>
      <c r="E108360" s="34"/>
    </row>
    <row r="108361" ht="15.75" customHeight="1">
      <c r="C108361" s="32"/>
      <c r="E108361" s="34"/>
    </row>
    <row r="108362" ht="15.75" customHeight="1">
      <c r="C108362" s="32"/>
      <c r="E108362" s="34"/>
    </row>
    <row r="108363" ht="15.75" customHeight="1">
      <c r="C108363" s="32"/>
      <c r="E108363" s="34"/>
    </row>
    <row r="108364" ht="15.75" customHeight="1">
      <c r="C108364" s="32"/>
      <c r="E108364" s="34"/>
    </row>
    <row r="108365" ht="15.75" customHeight="1">
      <c r="C108365" s="32"/>
      <c r="E108365" s="34"/>
    </row>
    <row r="108366" ht="15.75" customHeight="1">
      <c r="C108366" s="32"/>
      <c r="E108366" s="34"/>
    </row>
    <row r="108367" ht="15.75" customHeight="1">
      <c r="C108367" s="32"/>
      <c r="E108367" s="34"/>
    </row>
    <row r="108368" ht="15.75" customHeight="1">
      <c r="C108368" s="32"/>
      <c r="E108368" s="34"/>
    </row>
    <row r="108369" ht="15.75" customHeight="1">
      <c r="C108369" s="32"/>
      <c r="E108369" s="34"/>
    </row>
    <row r="108370" ht="15.75" customHeight="1">
      <c r="C108370" s="32"/>
      <c r="E108370" s="34"/>
    </row>
    <row r="108371" ht="15.75" customHeight="1">
      <c r="C108371" s="32"/>
      <c r="E108371" s="34"/>
    </row>
    <row r="108372" ht="15.75" customHeight="1">
      <c r="C108372" s="32"/>
      <c r="E108372" s="34"/>
    </row>
    <row r="108373" ht="15.75" customHeight="1">
      <c r="C108373" s="32"/>
      <c r="E108373" s="34"/>
    </row>
    <row r="108374" ht="15.75" customHeight="1">
      <c r="C108374" s="32"/>
      <c r="E108374" s="34"/>
    </row>
    <row r="108375" ht="15.75" customHeight="1">
      <c r="C108375" s="32"/>
      <c r="E108375" s="34"/>
    </row>
    <row r="108376" ht="15.75" customHeight="1">
      <c r="C108376" s="32"/>
      <c r="E108376" s="34"/>
    </row>
    <row r="108377" ht="15.75" customHeight="1">
      <c r="C108377" s="32"/>
      <c r="E108377" s="34"/>
    </row>
    <row r="108378" ht="15.75" customHeight="1">
      <c r="C108378" s="32"/>
      <c r="E108378" s="34"/>
    </row>
    <row r="108379" ht="15.75" customHeight="1">
      <c r="C108379" s="32"/>
      <c r="E108379" s="34"/>
    </row>
    <row r="108380" ht="15.75" customHeight="1">
      <c r="C108380" s="32"/>
      <c r="E108380" s="34"/>
    </row>
    <row r="108381" ht="15.75" customHeight="1">
      <c r="C108381" s="32"/>
      <c r="E108381" s="34"/>
    </row>
    <row r="108382" ht="15.75" customHeight="1">
      <c r="C108382" s="32"/>
      <c r="E108382" s="34"/>
    </row>
    <row r="108383" ht="15.75" customHeight="1">
      <c r="C108383" s="32"/>
      <c r="E108383" s="34"/>
    </row>
    <row r="108384" ht="15.75" customHeight="1">
      <c r="C108384" s="32"/>
      <c r="E108384" s="34"/>
    </row>
    <row r="108385" ht="15.75" customHeight="1">
      <c r="C108385" s="32"/>
      <c r="E108385" s="34"/>
    </row>
    <row r="108386" ht="15.75" customHeight="1">
      <c r="C108386" s="32"/>
      <c r="E108386" s="34"/>
    </row>
    <row r="108387" ht="15.75" customHeight="1">
      <c r="C108387" s="32"/>
      <c r="E108387" s="34"/>
    </row>
    <row r="108388" ht="15.75" customHeight="1">
      <c r="C108388" s="32"/>
      <c r="E108388" s="34"/>
    </row>
    <row r="108389" ht="15.75" customHeight="1">
      <c r="C108389" s="32"/>
      <c r="E108389" s="34"/>
    </row>
    <row r="108390" ht="15.75" customHeight="1">
      <c r="C108390" s="32"/>
      <c r="E108390" s="34"/>
    </row>
    <row r="108391" ht="15.75" customHeight="1">
      <c r="C108391" s="32"/>
      <c r="E108391" s="34"/>
    </row>
    <row r="108392" ht="15.75" customHeight="1">
      <c r="C108392" s="32"/>
      <c r="E108392" s="34"/>
    </row>
    <row r="108393" ht="15.75" customHeight="1">
      <c r="C108393" s="32"/>
      <c r="E108393" s="34"/>
    </row>
    <row r="108394" ht="15.75" customHeight="1">
      <c r="C108394" s="32"/>
      <c r="E108394" s="34"/>
    </row>
    <row r="108395" ht="15.75" customHeight="1">
      <c r="C108395" s="32"/>
      <c r="E108395" s="34"/>
    </row>
    <row r="108396" ht="15.75" customHeight="1">
      <c r="C108396" s="32"/>
      <c r="E108396" s="34"/>
    </row>
    <row r="108397" ht="15.75" customHeight="1">
      <c r="C108397" s="32"/>
      <c r="E108397" s="34"/>
    </row>
    <row r="108398" ht="15.75" customHeight="1">
      <c r="C108398" s="32"/>
      <c r="E108398" s="34"/>
    </row>
    <row r="108399" ht="15.75" customHeight="1">
      <c r="C108399" s="32"/>
      <c r="E108399" s="34"/>
    </row>
    <row r="108400" ht="15.75" customHeight="1">
      <c r="C108400" s="32"/>
      <c r="E108400" s="34"/>
    </row>
    <row r="108401" ht="15.75" customHeight="1">
      <c r="C108401" s="32"/>
      <c r="E108401" s="34"/>
    </row>
    <row r="108402" ht="15.75" customHeight="1">
      <c r="C108402" s="32"/>
      <c r="E108402" s="34"/>
    </row>
    <row r="108403" ht="15.75" customHeight="1">
      <c r="C108403" s="32"/>
      <c r="E108403" s="34"/>
    </row>
    <row r="108404" ht="15.75" customHeight="1">
      <c r="C108404" s="32"/>
      <c r="E108404" s="34"/>
    </row>
    <row r="108405" ht="15.75" customHeight="1">
      <c r="C108405" s="32"/>
      <c r="E108405" s="34"/>
    </row>
    <row r="108406" ht="15.75" customHeight="1">
      <c r="C108406" s="32"/>
      <c r="E108406" s="34"/>
    </row>
    <row r="108407" ht="15.75" customHeight="1">
      <c r="C108407" s="32"/>
      <c r="E108407" s="34"/>
    </row>
    <row r="108408" ht="15.75" customHeight="1">
      <c r="C108408" s="32"/>
      <c r="E108408" s="34"/>
    </row>
    <row r="108409" ht="15.75" customHeight="1">
      <c r="C108409" s="32"/>
      <c r="E108409" s="34"/>
    </row>
    <row r="108410" ht="15.75" customHeight="1">
      <c r="C108410" s="32"/>
      <c r="E108410" s="34"/>
    </row>
    <row r="108411" ht="15.75" customHeight="1">
      <c r="C108411" s="32"/>
      <c r="E108411" s="34"/>
    </row>
    <row r="108412" ht="15.75" customHeight="1">
      <c r="C108412" s="32"/>
      <c r="E108412" s="34"/>
    </row>
    <row r="108413" ht="15.75" customHeight="1">
      <c r="C108413" s="32"/>
      <c r="E108413" s="34"/>
    </row>
    <row r="108414" ht="15.75" customHeight="1">
      <c r="C108414" s="32"/>
      <c r="E108414" s="34"/>
    </row>
    <row r="108415" ht="15.75" customHeight="1">
      <c r="C108415" s="32"/>
      <c r="E108415" s="34"/>
    </row>
    <row r="108416" ht="15.75" customHeight="1">
      <c r="C108416" s="32"/>
      <c r="E108416" s="34"/>
    </row>
    <row r="108417" ht="15.75" customHeight="1">
      <c r="C108417" s="32"/>
      <c r="E108417" s="34"/>
    </row>
    <row r="108418" ht="15.75" customHeight="1">
      <c r="C108418" s="32"/>
      <c r="E108418" s="34"/>
    </row>
    <row r="108419" ht="15.75" customHeight="1">
      <c r="C108419" s="32"/>
      <c r="E108419" s="34"/>
    </row>
    <row r="108420" ht="15.75" customHeight="1">
      <c r="C108420" s="32"/>
      <c r="E108420" s="34"/>
    </row>
    <row r="108421" ht="15.75" customHeight="1">
      <c r="C108421" s="32"/>
      <c r="E108421" s="34"/>
    </row>
    <row r="108422" ht="15.75" customHeight="1">
      <c r="C108422" s="32"/>
      <c r="E108422" s="34"/>
    </row>
    <row r="108423" ht="15.75" customHeight="1">
      <c r="C108423" s="32"/>
      <c r="E108423" s="34"/>
    </row>
    <row r="108424" ht="15.75" customHeight="1">
      <c r="C108424" s="32"/>
      <c r="E108424" s="34"/>
    </row>
    <row r="108425" ht="15.75" customHeight="1">
      <c r="C108425" s="32"/>
      <c r="E108425" s="34"/>
    </row>
    <row r="108426" ht="15.75" customHeight="1">
      <c r="C108426" s="32"/>
      <c r="E108426" s="34"/>
    </row>
    <row r="108427" ht="15.75" customHeight="1">
      <c r="C108427" s="32"/>
      <c r="E108427" s="34"/>
    </row>
    <row r="108428" ht="15.75" customHeight="1">
      <c r="C108428" s="32"/>
      <c r="E108428" s="34"/>
    </row>
    <row r="108429" ht="15.75" customHeight="1">
      <c r="C108429" s="32"/>
      <c r="E108429" s="34"/>
    </row>
    <row r="108430" ht="15.75" customHeight="1">
      <c r="C108430" s="32"/>
      <c r="E108430" s="34"/>
    </row>
    <row r="108431" ht="15.75" customHeight="1">
      <c r="C108431" s="32"/>
      <c r="E108431" s="34"/>
    </row>
    <row r="108432" ht="15.75" customHeight="1">
      <c r="C108432" s="32"/>
      <c r="E108432" s="34"/>
    </row>
    <row r="108433" ht="15.75" customHeight="1">
      <c r="C108433" s="32"/>
      <c r="E108433" s="34"/>
    </row>
    <row r="108434" ht="15.75" customHeight="1">
      <c r="C108434" s="32"/>
      <c r="E108434" s="34"/>
    </row>
    <row r="108435" ht="15.75" customHeight="1">
      <c r="C108435" s="32"/>
      <c r="E108435" s="34"/>
    </row>
    <row r="108436" ht="15.75" customHeight="1">
      <c r="C108436" s="32"/>
      <c r="E108436" s="34"/>
    </row>
    <row r="108437" ht="15.75" customHeight="1">
      <c r="C108437" s="32"/>
      <c r="E108437" s="34"/>
    </row>
    <row r="108438" ht="15.75" customHeight="1">
      <c r="C108438" s="32"/>
      <c r="E108438" s="34"/>
    </row>
    <row r="108439" ht="15.75" customHeight="1">
      <c r="C108439" s="32"/>
      <c r="E108439" s="34"/>
    </row>
    <row r="108440" ht="15.75" customHeight="1">
      <c r="C108440" s="32"/>
      <c r="E108440" s="34"/>
    </row>
    <row r="108441" ht="15.75" customHeight="1">
      <c r="C108441" s="32"/>
      <c r="E108441" s="34"/>
    </row>
    <row r="108442" ht="15.75" customHeight="1">
      <c r="C108442" s="32"/>
      <c r="E108442" s="34"/>
    </row>
    <row r="108443" ht="15.75" customHeight="1">
      <c r="C108443" s="32"/>
      <c r="E108443" s="34"/>
    </row>
    <row r="108444" ht="15.75" customHeight="1">
      <c r="C108444" s="32"/>
      <c r="E108444" s="34"/>
    </row>
    <row r="108445" ht="15.75" customHeight="1">
      <c r="C108445" s="32"/>
      <c r="E108445" s="34"/>
    </row>
    <row r="108446" ht="15.75" customHeight="1">
      <c r="C108446" s="32"/>
      <c r="E108446" s="34"/>
    </row>
    <row r="108447" ht="15.75" customHeight="1">
      <c r="C108447" s="32"/>
      <c r="E108447" s="34"/>
    </row>
    <row r="108448" ht="15.75" customHeight="1">
      <c r="C108448" s="32"/>
      <c r="E108448" s="34"/>
    </row>
    <row r="108449" ht="15.75" customHeight="1">
      <c r="C108449" s="32"/>
      <c r="E108449" s="34"/>
    </row>
    <row r="108450" ht="15.75" customHeight="1">
      <c r="C108450" s="32"/>
      <c r="E108450" s="34"/>
    </row>
    <row r="108451" ht="15.75" customHeight="1">
      <c r="C108451" s="32"/>
      <c r="E108451" s="34"/>
    </row>
    <row r="108452" ht="15.75" customHeight="1">
      <c r="C108452" s="32"/>
      <c r="E108452" s="34"/>
    </row>
    <row r="108453" ht="15.75" customHeight="1">
      <c r="C108453" s="32"/>
      <c r="E108453" s="34"/>
    </row>
    <row r="108454" ht="15.75" customHeight="1">
      <c r="C108454" s="32"/>
      <c r="E108454" s="34"/>
    </row>
    <row r="108455" ht="15.75" customHeight="1">
      <c r="C108455" s="32"/>
      <c r="E108455" s="34"/>
    </row>
    <row r="108456" ht="15.75" customHeight="1">
      <c r="C108456" s="32"/>
      <c r="E108456" s="34"/>
    </row>
    <row r="108457" ht="15.75" customHeight="1">
      <c r="C108457" s="32"/>
      <c r="E108457" s="34"/>
    </row>
    <row r="108458" ht="15.75" customHeight="1">
      <c r="C108458" s="32"/>
      <c r="E108458" s="34"/>
    </row>
    <row r="108459" ht="15.75" customHeight="1">
      <c r="C108459" s="32"/>
      <c r="E108459" s="34"/>
    </row>
    <row r="108460" ht="15.75" customHeight="1">
      <c r="C108460" s="32"/>
      <c r="E108460" s="34"/>
    </row>
    <row r="108461" ht="15.75" customHeight="1">
      <c r="C108461" s="32"/>
      <c r="E108461" s="34"/>
    </row>
    <row r="108462" ht="15.75" customHeight="1">
      <c r="C108462" s="32"/>
      <c r="E108462" s="34"/>
    </row>
    <row r="108463" ht="15.75" customHeight="1">
      <c r="C108463" s="32"/>
      <c r="E108463" s="34"/>
    </row>
    <row r="108464" ht="15.75" customHeight="1">
      <c r="C108464" s="32"/>
      <c r="E108464" s="34"/>
    </row>
    <row r="108465" ht="15.75" customHeight="1">
      <c r="C108465" s="32"/>
      <c r="E108465" s="34"/>
    </row>
    <row r="108466" ht="15.75" customHeight="1">
      <c r="C108466" s="32"/>
      <c r="E108466" s="34"/>
    </row>
    <row r="108467" ht="15.75" customHeight="1">
      <c r="C108467" s="32"/>
      <c r="E108467" s="34"/>
    </row>
    <row r="108468" ht="15.75" customHeight="1">
      <c r="C108468" s="32"/>
      <c r="E108468" s="34"/>
    </row>
    <row r="108469" ht="15.75" customHeight="1">
      <c r="C108469" s="32"/>
      <c r="E108469" s="34"/>
    </row>
    <row r="108470" ht="15.75" customHeight="1">
      <c r="C108470" s="32"/>
      <c r="E108470" s="34"/>
    </row>
    <row r="108471" ht="15.75" customHeight="1">
      <c r="C108471" s="32"/>
      <c r="E108471" s="34"/>
    </row>
    <row r="108472" ht="15.75" customHeight="1">
      <c r="C108472" s="32"/>
      <c r="E108472" s="34"/>
    </row>
    <row r="108473" ht="15.75" customHeight="1">
      <c r="C108473" s="32"/>
      <c r="E108473" s="34"/>
    </row>
    <row r="108474" ht="15.75" customHeight="1">
      <c r="C108474" s="32"/>
      <c r="E108474" s="34"/>
    </row>
    <row r="108475" ht="15.75" customHeight="1">
      <c r="C108475" s="32"/>
      <c r="E108475" s="34"/>
    </row>
    <row r="108476" ht="15.75" customHeight="1">
      <c r="C108476" s="32"/>
      <c r="E108476" s="34"/>
    </row>
    <row r="108477" ht="15.75" customHeight="1">
      <c r="C108477" s="32"/>
      <c r="E108477" s="34"/>
    </row>
    <row r="108478" ht="15.75" customHeight="1">
      <c r="C108478" s="32"/>
      <c r="E108478" s="34"/>
    </row>
    <row r="108479" ht="15.75" customHeight="1">
      <c r="C108479" s="32"/>
      <c r="E108479" s="34"/>
    </row>
    <row r="108480" ht="15.75" customHeight="1">
      <c r="C108480" s="32"/>
      <c r="E108480" s="34"/>
    </row>
    <row r="108481" ht="15.75" customHeight="1">
      <c r="C108481" s="32"/>
      <c r="E108481" s="34"/>
    </row>
    <row r="108482" ht="15.75" customHeight="1">
      <c r="C108482" s="32"/>
      <c r="E108482" s="34"/>
    </row>
    <row r="108483" ht="15.75" customHeight="1">
      <c r="C108483" s="32"/>
      <c r="E108483" s="34"/>
    </row>
    <row r="108484" ht="15.75" customHeight="1">
      <c r="C108484" s="32"/>
      <c r="E108484" s="34"/>
    </row>
    <row r="108485" ht="15.75" customHeight="1">
      <c r="C108485" s="32"/>
      <c r="E108485" s="34"/>
    </row>
    <row r="108486" ht="15.75" customHeight="1">
      <c r="C108486" s="32"/>
      <c r="E108486" s="34"/>
    </row>
    <row r="108487" ht="15.75" customHeight="1">
      <c r="C108487" s="32"/>
      <c r="E108487" s="34"/>
    </row>
    <row r="108488" ht="15.75" customHeight="1">
      <c r="C108488" s="32"/>
      <c r="E108488" s="34"/>
    </row>
    <row r="108489" ht="15.75" customHeight="1">
      <c r="C108489" s="32"/>
      <c r="E108489" s="34"/>
    </row>
    <row r="108490" ht="15.75" customHeight="1">
      <c r="C108490" s="32"/>
      <c r="E108490" s="34"/>
    </row>
    <row r="108491" ht="15.75" customHeight="1">
      <c r="C108491" s="32"/>
      <c r="E108491" s="34"/>
    </row>
    <row r="108492" ht="15.75" customHeight="1">
      <c r="C108492" s="32"/>
      <c r="E108492" s="34"/>
    </row>
    <row r="108493" ht="15.75" customHeight="1">
      <c r="C108493" s="32"/>
      <c r="E108493" s="34"/>
    </row>
    <row r="108494" ht="15.75" customHeight="1">
      <c r="C108494" s="32"/>
      <c r="E108494" s="34"/>
    </row>
    <row r="108495" ht="15.75" customHeight="1">
      <c r="C108495" s="32"/>
      <c r="E108495" s="34"/>
    </row>
    <row r="108496" ht="15.75" customHeight="1">
      <c r="C108496" s="32"/>
      <c r="E108496" s="34"/>
    </row>
    <row r="108497" ht="15.75" customHeight="1">
      <c r="C108497" s="32"/>
      <c r="E108497" s="34"/>
    </row>
    <row r="108498" ht="15.75" customHeight="1">
      <c r="C108498" s="32"/>
      <c r="E108498" s="34"/>
    </row>
    <row r="108499" ht="15.75" customHeight="1">
      <c r="C108499" s="32"/>
      <c r="E108499" s="34"/>
    </row>
    <row r="108500" ht="15.75" customHeight="1">
      <c r="C108500" s="32"/>
      <c r="E108500" s="34"/>
    </row>
    <row r="108501" ht="15.75" customHeight="1">
      <c r="C108501" s="32"/>
      <c r="E108501" s="34"/>
    </row>
    <row r="108502" ht="15.75" customHeight="1">
      <c r="C108502" s="32"/>
      <c r="E108502" s="34"/>
    </row>
    <row r="108503" ht="15.75" customHeight="1">
      <c r="C108503" s="32"/>
      <c r="E108503" s="34"/>
    </row>
    <row r="108504" ht="15.75" customHeight="1">
      <c r="C108504" s="32"/>
      <c r="E108504" s="34"/>
    </row>
    <row r="108505" ht="15.75" customHeight="1">
      <c r="C108505" s="32"/>
      <c r="E108505" s="34"/>
    </row>
    <row r="108506" ht="15.75" customHeight="1">
      <c r="C108506" s="32"/>
      <c r="E108506" s="34"/>
    </row>
    <row r="108507" ht="15.75" customHeight="1">
      <c r="C108507" s="32"/>
      <c r="E108507" s="34"/>
    </row>
    <row r="108508" ht="15.75" customHeight="1">
      <c r="C108508" s="32"/>
      <c r="E108508" s="34"/>
    </row>
    <row r="108509" ht="15.75" customHeight="1">
      <c r="C108509" s="32"/>
      <c r="E108509" s="34"/>
    </row>
    <row r="108510" ht="15.75" customHeight="1">
      <c r="C108510" s="32"/>
      <c r="E108510" s="34"/>
    </row>
    <row r="108511" ht="15.75" customHeight="1">
      <c r="C108511" s="32"/>
      <c r="E108511" s="34"/>
    </row>
    <row r="108512" ht="15.75" customHeight="1">
      <c r="C108512" s="32"/>
      <c r="E108512" s="34"/>
    </row>
    <row r="108513" ht="15.75" customHeight="1">
      <c r="C108513" s="32"/>
      <c r="E108513" s="34"/>
    </row>
    <row r="108514" ht="15.75" customHeight="1">
      <c r="C108514" s="32"/>
      <c r="E108514" s="34"/>
    </row>
    <row r="108515" ht="15.75" customHeight="1">
      <c r="C108515" s="32"/>
      <c r="E108515" s="34"/>
    </row>
    <row r="108516" ht="15.75" customHeight="1">
      <c r="C108516" s="32"/>
      <c r="E108516" s="34"/>
    </row>
    <row r="108517" ht="15.75" customHeight="1">
      <c r="C108517" s="32"/>
      <c r="E108517" s="34"/>
    </row>
    <row r="108518" ht="15.75" customHeight="1">
      <c r="C108518" s="32"/>
      <c r="E108518" s="34"/>
    </row>
    <row r="108519" ht="15.75" customHeight="1">
      <c r="C108519" s="32"/>
      <c r="E108519" s="34"/>
    </row>
    <row r="108520" ht="15.75" customHeight="1">
      <c r="C108520" s="32"/>
      <c r="E108520" s="34"/>
    </row>
    <row r="108521" ht="15.75" customHeight="1">
      <c r="C108521" s="32"/>
      <c r="E108521" s="34"/>
    </row>
    <row r="108522" ht="15.75" customHeight="1">
      <c r="C108522" s="32"/>
      <c r="E108522" s="34"/>
    </row>
    <row r="108523" ht="15.75" customHeight="1">
      <c r="C108523" s="32"/>
      <c r="E108523" s="34"/>
    </row>
    <row r="108524" ht="15.75" customHeight="1">
      <c r="C108524" s="32"/>
      <c r="E108524" s="34"/>
    </row>
    <row r="108525" ht="15.75" customHeight="1">
      <c r="C108525" s="32"/>
      <c r="E108525" s="34"/>
    </row>
    <row r="108526" ht="15.75" customHeight="1">
      <c r="C108526" s="32"/>
      <c r="E108526" s="34"/>
    </row>
    <row r="108527" ht="15.75" customHeight="1">
      <c r="C108527" s="32"/>
      <c r="E108527" s="34"/>
    </row>
    <row r="108528" ht="15.75" customHeight="1">
      <c r="C108528" s="32"/>
      <c r="E108528" s="34"/>
    </row>
    <row r="108529" ht="15.75" customHeight="1">
      <c r="C108529" s="32"/>
      <c r="E108529" s="34"/>
    </row>
    <row r="108530" ht="15.75" customHeight="1">
      <c r="C108530" s="32"/>
      <c r="E108530" s="34"/>
    </row>
    <row r="108531" ht="15.75" customHeight="1">
      <c r="C108531" s="32"/>
      <c r="E108531" s="34"/>
    </row>
    <row r="108532" ht="15.75" customHeight="1">
      <c r="C108532" s="32"/>
      <c r="E108532" s="34"/>
    </row>
    <row r="108533" ht="15.75" customHeight="1">
      <c r="C108533" s="32"/>
      <c r="E108533" s="34"/>
    </row>
    <row r="108534" ht="15.75" customHeight="1">
      <c r="C108534" s="32"/>
      <c r="E108534" s="34"/>
    </row>
    <row r="108535" ht="15.75" customHeight="1">
      <c r="C108535" s="32"/>
      <c r="E108535" s="34"/>
    </row>
    <row r="108536" ht="15.75" customHeight="1">
      <c r="C108536" s="32"/>
      <c r="E108536" s="34"/>
    </row>
    <row r="108537" ht="15.75" customHeight="1">
      <c r="C108537" s="32"/>
      <c r="E108537" s="34"/>
    </row>
    <row r="108538" ht="15.75" customHeight="1">
      <c r="C108538" s="32"/>
      <c r="E108538" s="34"/>
    </row>
    <row r="108539" ht="15.75" customHeight="1">
      <c r="C108539" s="32"/>
      <c r="E108539" s="34"/>
    </row>
    <row r="108540" ht="15.75" customHeight="1">
      <c r="C108540" s="32"/>
      <c r="E108540" s="34"/>
    </row>
    <row r="108541" ht="15.75" customHeight="1">
      <c r="C108541" s="32"/>
      <c r="E108541" s="34"/>
    </row>
    <row r="108542" ht="15.75" customHeight="1">
      <c r="C108542" s="32"/>
      <c r="E108542" s="34"/>
    </row>
    <row r="108543" ht="15.75" customHeight="1">
      <c r="C108543" s="32"/>
      <c r="E108543" s="34"/>
    </row>
    <row r="108544" ht="15.75" customHeight="1">
      <c r="C108544" s="32"/>
      <c r="E108544" s="34"/>
    </row>
    <row r="108545" ht="15.75" customHeight="1">
      <c r="C108545" s="32"/>
      <c r="E108545" s="34"/>
    </row>
    <row r="108546" ht="15.75" customHeight="1">
      <c r="C108546" s="32"/>
      <c r="E108546" s="34"/>
    </row>
    <row r="108547" ht="15.75" customHeight="1">
      <c r="C108547" s="32"/>
      <c r="E108547" s="34"/>
    </row>
    <row r="108548" ht="15.75" customHeight="1">
      <c r="C108548" s="32"/>
      <c r="E108548" s="34"/>
    </row>
    <row r="108549" ht="15.75" customHeight="1">
      <c r="C108549" s="32"/>
      <c r="E108549" s="34"/>
    </row>
    <row r="108550" ht="15.75" customHeight="1">
      <c r="C108550" s="32"/>
      <c r="E108550" s="34"/>
    </row>
    <row r="108551" ht="15.75" customHeight="1">
      <c r="C108551" s="32"/>
      <c r="E108551" s="34"/>
    </row>
    <row r="108552" ht="15.75" customHeight="1">
      <c r="C108552" s="32"/>
      <c r="E108552" s="34"/>
    </row>
    <row r="108553" ht="15.75" customHeight="1">
      <c r="C108553" s="32"/>
      <c r="E108553" s="34"/>
    </row>
    <row r="108554" ht="15.75" customHeight="1">
      <c r="C108554" s="32"/>
      <c r="E108554" s="34"/>
    </row>
    <row r="108555" ht="15.75" customHeight="1">
      <c r="C108555" s="32"/>
      <c r="E108555" s="34"/>
    </row>
    <row r="108556" ht="15.75" customHeight="1">
      <c r="C108556" s="32"/>
      <c r="E108556" s="34"/>
    </row>
    <row r="108557" ht="15.75" customHeight="1">
      <c r="C108557" s="32"/>
      <c r="E108557" s="34"/>
    </row>
    <row r="108558" ht="15.75" customHeight="1">
      <c r="C108558" s="32"/>
      <c r="E108558" s="34"/>
    </row>
    <row r="108559" ht="15.75" customHeight="1">
      <c r="C108559" s="32"/>
      <c r="E108559" s="34"/>
    </row>
    <row r="108560" ht="15.75" customHeight="1">
      <c r="C108560" s="32"/>
      <c r="E108560" s="34"/>
    </row>
    <row r="108561" ht="15.75" customHeight="1">
      <c r="C108561" s="32"/>
      <c r="E108561" s="34"/>
    </row>
    <row r="108562" ht="15.75" customHeight="1">
      <c r="C108562" s="32"/>
      <c r="E108562" s="34"/>
    </row>
    <row r="108563" ht="15.75" customHeight="1">
      <c r="C108563" s="32"/>
      <c r="E108563" s="34"/>
    </row>
    <row r="108564" ht="15.75" customHeight="1">
      <c r="C108564" s="32"/>
      <c r="E108564" s="34"/>
    </row>
    <row r="108565" ht="15.75" customHeight="1">
      <c r="C108565" s="32"/>
      <c r="E108565" s="34"/>
    </row>
    <row r="108566" ht="15.75" customHeight="1">
      <c r="C108566" s="32"/>
      <c r="E108566" s="34"/>
    </row>
    <row r="108567" ht="15.75" customHeight="1">
      <c r="C108567" s="32"/>
      <c r="E108567" s="34"/>
    </row>
    <row r="108568" ht="15.75" customHeight="1">
      <c r="C108568" s="32"/>
      <c r="E108568" s="34"/>
    </row>
    <row r="108569" ht="15.75" customHeight="1">
      <c r="C108569" s="32"/>
      <c r="E108569" s="34"/>
    </row>
    <row r="108570" ht="15.75" customHeight="1">
      <c r="C108570" s="32"/>
      <c r="E108570" s="34"/>
    </row>
    <row r="108571" ht="15.75" customHeight="1">
      <c r="C108571" s="32"/>
      <c r="E108571" s="34"/>
    </row>
    <row r="108572" ht="15.75" customHeight="1">
      <c r="C108572" s="32"/>
      <c r="E108572" s="34"/>
    </row>
    <row r="108573" ht="15.75" customHeight="1">
      <c r="C108573" s="32"/>
      <c r="E108573" s="34"/>
    </row>
    <row r="108574" ht="15.75" customHeight="1">
      <c r="C108574" s="32"/>
      <c r="E108574" s="34"/>
    </row>
    <row r="108575" ht="15.75" customHeight="1">
      <c r="C108575" s="32"/>
      <c r="E108575" s="34"/>
    </row>
    <row r="108576" ht="15.75" customHeight="1">
      <c r="C108576" s="32"/>
      <c r="E108576" s="34"/>
    </row>
    <row r="108577" ht="15.75" customHeight="1">
      <c r="C108577" s="32"/>
      <c r="E108577" s="34"/>
    </row>
    <row r="108578" ht="15.75" customHeight="1">
      <c r="C108578" s="32"/>
      <c r="E108578" s="34"/>
    </row>
    <row r="108579" ht="15.75" customHeight="1">
      <c r="C108579" s="32"/>
      <c r="E108579" s="34"/>
    </row>
    <row r="108580" ht="15.75" customHeight="1">
      <c r="C108580" s="32"/>
      <c r="E108580" s="34"/>
    </row>
    <row r="108581" ht="15.75" customHeight="1">
      <c r="C108581" s="32"/>
      <c r="E108581" s="34"/>
    </row>
    <row r="108582" ht="15.75" customHeight="1">
      <c r="C108582" s="32"/>
      <c r="E108582" s="34"/>
    </row>
    <row r="108583" ht="15.75" customHeight="1">
      <c r="C108583" s="32"/>
      <c r="E108583" s="34"/>
    </row>
    <row r="108584" ht="15.75" customHeight="1">
      <c r="C108584" s="32"/>
      <c r="E108584" s="34"/>
    </row>
    <row r="108585" ht="15.75" customHeight="1">
      <c r="C108585" s="32"/>
      <c r="E108585" s="34"/>
    </row>
    <row r="108586" ht="15.75" customHeight="1">
      <c r="C108586" s="32"/>
      <c r="E108586" s="34"/>
    </row>
    <row r="108587" ht="15.75" customHeight="1">
      <c r="C108587" s="32"/>
      <c r="E108587" s="34"/>
    </row>
    <row r="108588" ht="15.75" customHeight="1">
      <c r="C108588" s="32"/>
      <c r="E108588" s="34"/>
    </row>
    <row r="108589" ht="15.75" customHeight="1">
      <c r="C108589" s="32"/>
      <c r="E108589" s="34"/>
    </row>
    <row r="108590" ht="15.75" customHeight="1">
      <c r="C108590" s="32"/>
      <c r="E108590" s="34"/>
    </row>
    <row r="108591" ht="15.75" customHeight="1">
      <c r="C108591" s="32"/>
      <c r="E108591" s="34"/>
    </row>
    <row r="108592" ht="15.75" customHeight="1">
      <c r="C108592" s="32"/>
      <c r="E108592" s="34"/>
    </row>
    <row r="108593" ht="15.75" customHeight="1">
      <c r="C108593" s="32"/>
      <c r="E108593" s="34"/>
    </row>
    <row r="108594" ht="15.75" customHeight="1">
      <c r="C108594" s="32"/>
      <c r="E108594" s="34"/>
    </row>
    <row r="108595" ht="15.75" customHeight="1">
      <c r="C108595" s="32"/>
      <c r="E108595" s="34"/>
    </row>
    <row r="108596" ht="15.75" customHeight="1">
      <c r="C108596" s="32"/>
      <c r="E108596" s="34"/>
    </row>
    <row r="108597" ht="15.75" customHeight="1">
      <c r="C108597" s="32"/>
      <c r="E108597" s="34"/>
    </row>
    <row r="108598" ht="15.75" customHeight="1">
      <c r="C108598" s="32"/>
      <c r="E108598" s="34"/>
    </row>
    <row r="108599" ht="15.75" customHeight="1">
      <c r="C108599" s="32"/>
      <c r="E108599" s="34"/>
    </row>
    <row r="108600" ht="15.75" customHeight="1">
      <c r="C108600" s="32"/>
      <c r="E108600" s="34"/>
    </row>
    <row r="108601" ht="15.75" customHeight="1">
      <c r="C108601" s="32"/>
      <c r="E108601" s="34"/>
    </row>
    <row r="108602" ht="15.75" customHeight="1">
      <c r="C108602" s="32"/>
      <c r="E108602" s="34"/>
    </row>
    <row r="108603" ht="15.75" customHeight="1">
      <c r="C108603" s="32"/>
      <c r="E108603" s="34"/>
    </row>
    <row r="108604" ht="15.75" customHeight="1">
      <c r="C108604" s="32"/>
      <c r="E108604" s="34"/>
    </row>
    <row r="108605" ht="15.75" customHeight="1">
      <c r="C108605" s="32"/>
      <c r="E108605" s="34"/>
    </row>
    <row r="108606" ht="15.75" customHeight="1">
      <c r="C108606" s="32"/>
      <c r="E108606" s="34"/>
    </row>
    <row r="108607" ht="15.75" customHeight="1">
      <c r="C108607" s="32"/>
      <c r="E108607" s="34"/>
    </row>
    <row r="108608" ht="15.75" customHeight="1">
      <c r="C108608" s="32"/>
      <c r="E108608" s="34"/>
    </row>
    <row r="108609" ht="15.75" customHeight="1">
      <c r="C108609" s="32"/>
      <c r="E108609" s="34"/>
    </row>
    <row r="108610" ht="15.75" customHeight="1">
      <c r="C108610" s="32"/>
      <c r="E108610" s="34"/>
    </row>
    <row r="108611" ht="15.75" customHeight="1">
      <c r="C108611" s="32"/>
      <c r="E108611" s="34"/>
    </row>
    <row r="108612" ht="15.75" customHeight="1">
      <c r="C108612" s="32"/>
      <c r="E108612" s="34"/>
    </row>
    <row r="108613" ht="15.75" customHeight="1">
      <c r="C108613" s="32"/>
      <c r="E108613" s="34"/>
    </row>
    <row r="108614" ht="15.75" customHeight="1">
      <c r="C108614" s="32"/>
      <c r="E108614" s="34"/>
    </row>
    <row r="108615" ht="15.75" customHeight="1">
      <c r="C108615" s="32"/>
      <c r="E108615" s="34"/>
    </row>
    <row r="108616" ht="15.75" customHeight="1">
      <c r="C108616" s="32"/>
      <c r="E108616" s="34"/>
    </row>
    <row r="108617" ht="15.75" customHeight="1">
      <c r="C108617" s="32"/>
      <c r="E108617" s="34"/>
    </row>
    <row r="108618" ht="15.75" customHeight="1">
      <c r="C108618" s="32"/>
      <c r="E108618" s="34"/>
    </row>
    <row r="108619" ht="15.75" customHeight="1">
      <c r="C108619" s="32"/>
      <c r="E108619" s="34"/>
    </row>
    <row r="108620" ht="15.75" customHeight="1">
      <c r="C108620" s="32"/>
      <c r="E108620" s="34"/>
    </row>
    <row r="108621" ht="15.75" customHeight="1">
      <c r="C108621" s="32"/>
      <c r="E108621" s="34"/>
    </row>
    <row r="108622" ht="15.75" customHeight="1">
      <c r="C108622" s="32"/>
      <c r="E108622" s="34"/>
    </row>
    <row r="108623" ht="15.75" customHeight="1">
      <c r="C108623" s="32"/>
      <c r="E108623" s="34"/>
    </row>
    <row r="108624" ht="15.75" customHeight="1">
      <c r="C108624" s="32"/>
      <c r="E108624" s="34"/>
    </row>
    <row r="108625" ht="15.75" customHeight="1">
      <c r="C108625" s="32"/>
      <c r="E108625" s="34"/>
    </row>
    <row r="108626" ht="15.75" customHeight="1">
      <c r="C108626" s="32"/>
      <c r="E108626" s="34"/>
    </row>
    <row r="108627" ht="15.75" customHeight="1">
      <c r="C108627" s="32"/>
      <c r="E108627" s="34"/>
    </row>
    <row r="108628" ht="15.75" customHeight="1">
      <c r="C108628" s="32"/>
      <c r="E108628" s="34"/>
    </row>
    <row r="108629" ht="15.75" customHeight="1">
      <c r="C108629" s="32"/>
      <c r="E108629" s="34"/>
    </row>
    <row r="108630" ht="15.75" customHeight="1">
      <c r="C108630" s="32"/>
      <c r="E108630" s="34"/>
    </row>
    <row r="108631" ht="15.75" customHeight="1">
      <c r="C108631" s="32"/>
      <c r="E108631" s="34"/>
    </row>
    <row r="108632" ht="15.75" customHeight="1">
      <c r="C108632" s="32"/>
      <c r="E108632" s="34"/>
    </row>
    <row r="108633" ht="15.75" customHeight="1">
      <c r="C108633" s="32"/>
      <c r="E108633" s="34"/>
    </row>
    <row r="108634" ht="15.75" customHeight="1">
      <c r="C108634" s="32"/>
      <c r="E108634" s="34"/>
    </row>
    <row r="108635" ht="15.75" customHeight="1">
      <c r="C108635" s="32"/>
      <c r="E108635" s="34"/>
    </row>
    <row r="108636" ht="15.75" customHeight="1">
      <c r="C108636" s="32"/>
      <c r="E108636" s="34"/>
    </row>
    <row r="108637" ht="15.75" customHeight="1">
      <c r="C108637" s="32"/>
      <c r="E108637" s="34"/>
    </row>
    <row r="108638" ht="15.75" customHeight="1">
      <c r="C108638" s="32"/>
      <c r="E108638" s="34"/>
    </row>
    <row r="108639" ht="15.75" customHeight="1">
      <c r="C108639" s="32"/>
      <c r="E108639" s="34"/>
    </row>
    <row r="108640" ht="15.75" customHeight="1">
      <c r="C108640" s="32"/>
      <c r="E108640" s="34"/>
    </row>
    <row r="108641" ht="15.75" customHeight="1">
      <c r="C108641" s="32"/>
      <c r="E108641" s="34"/>
    </row>
    <row r="108642" ht="15.75" customHeight="1">
      <c r="C108642" s="32"/>
      <c r="E108642" s="34"/>
    </row>
    <row r="108643" ht="15.75" customHeight="1">
      <c r="C108643" s="32"/>
      <c r="E108643" s="34"/>
    </row>
    <row r="108644" ht="15.75" customHeight="1">
      <c r="C108644" s="32"/>
      <c r="E108644" s="34"/>
    </row>
    <row r="108645" ht="15.75" customHeight="1">
      <c r="C108645" s="32"/>
      <c r="E108645" s="34"/>
    </row>
    <row r="108646" ht="15.75" customHeight="1">
      <c r="C108646" s="32"/>
      <c r="E108646" s="34"/>
    </row>
    <row r="108647" ht="15.75" customHeight="1">
      <c r="C108647" s="32"/>
      <c r="E108647" s="34"/>
    </row>
    <row r="108648" ht="15.75" customHeight="1">
      <c r="C108648" s="32"/>
      <c r="E108648" s="34"/>
    </row>
    <row r="108649" ht="15.75" customHeight="1">
      <c r="C108649" s="32"/>
      <c r="E108649" s="34"/>
    </row>
    <row r="108650" ht="15.75" customHeight="1">
      <c r="C108650" s="32"/>
      <c r="E108650" s="34"/>
    </row>
    <row r="108651" ht="15.75" customHeight="1">
      <c r="C108651" s="32"/>
      <c r="E108651" s="34"/>
    </row>
    <row r="108652" ht="15.75" customHeight="1">
      <c r="C108652" s="32"/>
      <c r="E108652" s="34"/>
    </row>
    <row r="108653" ht="15.75" customHeight="1">
      <c r="C108653" s="32"/>
      <c r="E108653" s="34"/>
    </row>
    <row r="108654" ht="15.75" customHeight="1">
      <c r="C108654" s="32"/>
      <c r="E108654" s="34"/>
    </row>
    <row r="108655" ht="15.75" customHeight="1">
      <c r="C108655" s="32"/>
      <c r="E108655" s="34"/>
    </row>
    <row r="108656" ht="15.75" customHeight="1">
      <c r="C108656" s="32"/>
      <c r="E108656" s="34"/>
    </row>
    <row r="108657" ht="15.75" customHeight="1">
      <c r="C108657" s="32"/>
      <c r="E108657" s="34"/>
    </row>
    <row r="108658" ht="15.75" customHeight="1">
      <c r="C108658" s="32"/>
      <c r="E108658" s="34"/>
    </row>
    <row r="108659" ht="15.75" customHeight="1">
      <c r="C108659" s="32"/>
      <c r="E108659" s="34"/>
    </row>
    <row r="108660" ht="15.75" customHeight="1">
      <c r="C108660" s="32"/>
      <c r="E108660" s="34"/>
    </row>
    <row r="108661" ht="15.75" customHeight="1">
      <c r="C108661" s="32"/>
      <c r="E108661" s="34"/>
    </row>
    <row r="108662" ht="15.75" customHeight="1">
      <c r="C108662" s="32"/>
      <c r="E108662" s="34"/>
    </row>
    <row r="108663" ht="15.75" customHeight="1">
      <c r="C108663" s="32"/>
      <c r="E108663" s="34"/>
    </row>
    <row r="108664" ht="15.75" customHeight="1">
      <c r="C108664" s="32"/>
      <c r="E108664" s="34"/>
    </row>
    <row r="108665" ht="15.75" customHeight="1">
      <c r="C108665" s="32"/>
      <c r="E108665" s="34"/>
    </row>
    <row r="108666" ht="15.75" customHeight="1">
      <c r="C108666" s="32"/>
      <c r="E108666" s="34"/>
    </row>
    <row r="108667" ht="15.75" customHeight="1">
      <c r="C108667" s="32"/>
      <c r="E108667" s="34"/>
    </row>
    <row r="108668" ht="15.75" customHeight="1">
      <c r="C108668" s="32"/>
      <c r="E108668" s="34"/>
    </row>
    <row r="108669" ht="15.75" customHeight="1">
      <c r="C108669" s="32"/>
      <c r="E108669" s="34"/>
    </row>
    <row r="108670" ht="15.75" customHeight="1">
      <c r="C108670" s="32"/>
      <c r="E108670" s="34"/>
    </row>
    <row r="108671" ht="15.75" customHeight="1">
      <c r="C108671" s="32"/>
      <c r="E108671" s="34"/>
    </row>
    <row r="108672" ht="15.75" customHeight="1">
      <c r="C108672" s="32"/>
      <c r="E108672" s="34"/>
    </row>
    <row r="108673" ht="15.75" customHeight="1">
      <c r="C108673" s="32"/>
      <c r="E108673" s="34"/>
    </row>
    <row r="108674" ht="15.75" customHeight="1">
      <c r="C108674" s="32"/>
      <c r="E108674" s="34"/>
    </row>
    <row r="108675" ht="15.75" customHeight="1">
      <c r="C108675" s="32"/>
      <c r="E108675" s="34"/>
    </row>
    <row r="108676" ht="15.75" customHeight="1">
      <c r="C108676" s="32"/>
      <c r="E108676" s="34"/>
    </row>
    <row r="108677" ht="15.75" customHeight="1">
      <c r="C108677" s="32"/>
      <c r="E108677" s="34"/>
    </row>
    <row r="108678" ht="15.75" customHeight="1">
      <c r="C108678" s="32"/>
      <c r="E108678" s="34"/>
    </row>
    <row r="108679" ht="15.75" customHeight="1">
      <c r="C108679" s="32"/>
      <c r="E108679" s="34"/>
    </row>
    <row r="108680" ht="15.75" customHeight="1">
      <c r="C108680" s="32"/>
      <c r="E108680" s="34"/>
    </row>
    <row r="108681" ht="15.75" customHeight="1">
      <c r="C108681" s="32"/>
      <c r="E108681" s="34"/>
    </row>
    <row r="108682" ht="15.75" customHeight="1">
      <c r="C108682" s="32"/>
      <c r="E108682" s="34"/>
    </row>
    <row r="108683" ht="15.75" customHeight="1">
      <c r="C108683" s="32"/>
      <c r="E108683" s="34"/>
    </row>
    <row r="108684" ht="15.75" customHeight="1">
      <c r="C108684" s="32"/>
      <c r="E108684" s="34"/>
    </row>
    <row r="108685" ht="15.75" customHeight="1">
      <c r="C108685" s="32"/>
      <c r="E108685" s="34"/>
    </row>
    <row r="108686" ht="15.75" customHeight="1">
      <c r="C108686" s="32"/>
      <c r="E108686" s="34"/>
    </row>
    <row r="108687" ht="15.75" customHeight="1">
      <c r="C108687" s="32"/>
      <c r="E108687" s="34"/>
    </row>
    <row r="108688" ht="15.75" customHeight="1">
      <c r="C108688" s="32"/>
      <c r="E108688" s="34"/>
    </row>
    <row r="108689" ht="15.75" customHeight="1">
      <c r="C108689" s="32"/>
      <c r="E108689" s="34"/>
    </row>
    <row r="108690" ht="15.75" customHeight="1">
      <c r="C108690" s="32"/>
      <c r="E108690" s="34"/>
    </row>
    <row r="108691" ht="15.75" customHeight="1">
      <c r="C108691" s="32"/>
      <c r="E108691" s="34"/>
    </row>
    <row r="108692" ht="15.75" customHeight="1">
      <c r="C108692" s="32"/>
      <c r="E108692" s="34"/>
    </row>
    <row r="108693" ht="15.75" customHeight="1">
      <c r="C108693" s="32"/>
      <c r="E108693" s="34"/>
    </row>
    <row r="108694" ht="15.75" customHeight="1">
      <c r="C108694" s="32"/>
      <c r="E108694" s="34"/>
    </row>
    <row r="108695" ht="15.75" customHeight="1">
      <c r="C108695" s="32"/>
      <c r="E108695" s="34"/>
    </row>
    <row r="108696" ht="15.75" customHeight="1">
      <c r="C108696" s="32"/>
      <c r="E108696" s="34"/>
    </row>
    <row r="108697" ht="15.75" customHeight="1">
      <c r="C108697" s="32"/>
      <c r="E108697" s="34"/>
    </row>
    <row r="108698" ht="15.75" customHeight="1">
      <c r="C108698" s="32"/>
      <c r="E108698" s="34"/>
    </row>
    <row r="108699" ht="15.75" customHeight="1">
      <c r="C108699" s="32"/>
      <c r="E108699" s="34"/>
    </row>
    <row r="108700" ht="15.75" customHeight="1">
      <c r="C108700" s="32"/>
      <c r="E108700" s="34"/>
    </row>
    <row r="108701" ht="15.75" customHeight="1">
      <c r="C108701" s="32"/>
      <c r="E108701" s="34"/>
    </row>
    <row r="108702" ht="15.75" customHeight="1">
      <c r="C108702" s="32"/>
      <c r="E108702" s="34"/>
    </row>
    <row r="108703" ht="15.75" customHeight="1">
      <c r="C108703" s="32"/>
      <c r="E108703" s="34"/>
    </row>
    <row r="108704" ht="15.75" customHeight="1">
      <c r="C108704" s="32"/>
      <c r="E108704" s="34"/>
    </row>
    <row r="108705" ht="15.75" customHeight="1">
      <c r="C108705" s="32"/>
      <c r="E108705" s="34"/>
    </row>
    <row r="108706" ht="15.75" customHeight="1">
      <c r="C108706" s="32"/>
      <c r="E108706" s="34"/>
    </row>
    <row r="108707" ht="15.75" customHeight="1">
      <c r="C108707" s="32"/>
      <c r="E108707" s="34"/>
    </row>
    <row r="108708" ht="15.75" customHeight="1">
      <c r="C108708" s="32"/>
      <c r="E108708" s="34"/>
    </row>
    <row r="108709" ht="15.75" customHeight="1">
      <c r="C108709" s="32"/>
      <c r="E108709" s="34"/>
    </row>
    <row r="108710" ht="15.75" customHeight="1">
      <c r="C108710" s="32"/>
      <c r="E108710" s="34"/>
    </row>
    <row r="108711" ht="15.75" customHeight="1">
      <c r="C108711" s="32"/>
      <c r="E108711" s="34"/>
    </row>
    <row r="108712" ht="15.75" customHeight="1">
      <c r="C108712" s="32"/>
      <c r="E108712" s="34"/>
    </row>
    <row r="108713" ht="15.75" customHeight="1">
      <c r="C108713" s="32"/>
      <c r="E108713" s="34"/>
    </row>
    <row r="108714" ht="15.75" customHeight="1">
      <c r="C108714" s="32"/>
      <c r="E108714" s="34"/>
    </row>
    <row r="108715" ht="15.75" customHeight="1">
      <c r="C108715" s="32"/>
      <c r="E108715" s="34"/>
    </row>
    <row r="108716" ht="15.75" customHeight="1">
      <c r="C108716" s="32"/>
      <c r="E108716" s="34"/>
    </row>
    <row r="108717" ht="15.75" customHeight="1">
      <c r="C108717" s="32"/>
      <c r="E108717" s="34"/>
    </row>
    <row r="108718" ht="15.75" customHeight="1">
      <c r="C108718" s="32"/>
      <c r="E108718" s="34"/>
    </row>
    <row r="108719" ht="15.75" customHeight="1">
      <c r="C108719" s="32"/>
      <c r="E108719" s="34"/>
    </row>
    <row r="108720" ht="15.75" customHeight="1">
      <c r="C108720" s="32"/>
      <c r="E108720" s="34"/>
    </row>
    <row r="108721" ht="15.75" customHeight="1">
      <c r="C108721" s="32"/>
      <c r="E108721" s="34"/>
    </row>
    <row r="108722" ht="15.75" customHeight="1">
      <c r="C108722" s="32"/>
      <c r="E108722" s="34"/>
    </row>
    <row r="108723" ht="15.75" customHeight="1">
      <c r="C108723" s="32"/>
      <c r="E108723" s="34"/>
    </row>
    <row r="108724" ht="15.75" customHeight="1">
      <c r="C108724" s="32"/>
      <c r="E108724" s="34"/>
    </row>
    <row r="108725" ht="15.75" customHeight="1">
      <c r="C108725" s="32"/>
      <c r="E108725" s="34"/>
    </row>
    <row r="108726" ht="15.75" customHeight="1">
      <c r="C108726" s="32"/>
      <c r="E108726" s="34"/>
    </row>
    <row r="108727" ht="15.75" customHeight="1">
      <c r="C108727" s="32"/>
      <c r="E108727" s="34"/>
    </row>
    <row r="108728" ht="15.75" customHeight="1">
      <c r="C108728" s="32"/>
      <c r="E108728" s="34"/>
    </row>
    <row r="108729" ht="15.75" customHeight="1">
      <c r="C108729" s="32"/>
      <c r="E108729" s="34"/>
    </row>
    <row r="108730" ht="15.75" customHeight="1">
      <c r="C108730" s="32"/>
      <c r="E108730" s="34"/>
    </row>
    <row r="108731" ht="15.75" customHeight="1">
      <c r="C108731" s="32"/>
      <c r="E108731" s="34"/>
    </row>
    <row r="108732" ht="15.75" customHeight="1">
      <c r="C108732" s="32"/>
      <c r="E108732" s="34"/>
    </row>
    <row r="108733" ht="15.75" customHeight="1">
      <c r="C108733" s="32"/>
      <c r="E108733" s="34"/>
    </row>
    <row r="108734" ht="15.75" customHeight="1">
      <c r="C108734" s="32"/>
      <c r="E108734" s="34"/>
    </row>
    <row r="108735" ht="15.75" customHeight="1">
      <c r="C108735" s="32"/>
      <c r="E108735" s="34"/>
    </row>
    <row r="108736" ht="15.75" customHeight="1">
      <c r="C108736" s="32"/>
      <c r="E108736" s="34"/>
    </row>
    <row r="108737" ht="15.75" customHeight="1">
      <c r="C108737" s="32"/>
      <c r="E108737" s="34"/>
    </row>
    <row r="108738" ht="15.75" customHeight="1">
      <c r="C108738" s="32"/>
      <c r="E108738" s="34"/>
    </row>
    <row r="108739" ht="15.75" customHeight="1">
      <c r="C108739" s="32"/>
      <c r="E108739" s="34"/>
    </row>
    <row r="108740" ht="15.75" customHeight="1">
      <c r="C108740" s="32"/>
      <c r="E108740" s="34"/>
    </row>
    <row r="108741" ht="15.75" customHeight="1">
      <c r="C108741" s="32"/>
      <c r="E108741" s="34"/>
    </row>
    <row r="108742" ht="15.75" customHeight="1">
      <c r="C108742" s="32"/>
      <c r="E108742" s="34"/>
    </row>
    <row r="108743" ht="15.75" customHeight="1">
      <c r="C108743" s="32"/>
      <c r="E108743" s="34"/>
    </row>
    <row r="108744" ht="15.75" customHeight="1">
      <c r="C108744" s="32"/>
      <c r="E108744" s="34"/>
    </row>
    <row r="108745" ht="15.75" customHeight="1">
      <c r="C108745" s="32"/>
      <c r="E108745" s="34"/>
    </row>
    <row r="108746" ht="15.75" customHeight="1">
      <c r="C108746" s="32"/>
      <c r="E108746" s="34"/>
    </row>
    <row r="108747" ht="15.75" customHeight="1">
      <c r="C108747" s="32"/>
      <c r="E108747" s="34"/>
    </row>
    <row r="108748" ht="15.75" customHeight="1">
      <c r="C108748" s="32"/>
      <c r="E108748" s="34"/>
    </row>
    <row r="108749" ht="15.75" customHeight="1">
      <c r="C108749" s="32"/>
      <c r="E108749" s="34"/>
    </row>
    <row r="108750" ht="15.75" customHeight="1">
      <c r="C108750" s="32"/>
      <c r="E108750" s="34"/>
    </row>
    <row r="108751" ht="15.75" customHeight="1">
      <c r="C108751" s="32"/>
      <c r="E108751" s="34"/>
    </row>
    <row r="108752" ht="15.75" customHeight="1">
      <c r="C108752" s="32"/>
      <c r="E108752" s="34"/>
    </row>
    <row r="108753" ht="15.75" customHeight="1">
      <c r="C108753" s="32"/>
      <c r="E108753" s="34"/>
    </row>
    <row r="108754" ht="15.75" customHeight="1">
      <c r="C108754" s="32"/>
      <c r="E108754" s="34"/>
    </row>
    <row r="108755" ht="15.75" customHeight="1">
      <c r="C108755" s="32"/>
      <c r="E108755" s="34"/>
    </row>
    <row r="108756" ht="15.75" customHeight="1">
      <c r="C108756" s="32"/>
      <c r="E108756" s="34"/>
    </row>
    <row r="108757" ht="15.75" customHeight="1">
      <c r="C108757" s="32"/>
      <c r="E108757" s="34"/>
    </row>
    <row r="108758" ht="15.75" customHeight="1">
      <c r="C108758" s="32"/>
      <c r="E108758" s="34"/>
    </row>
    <row r="108759" ht="15.75" customHeight="1">
      <c r="C108759" s="32"/>
      <c r="E108759" s="34"/>
    </row>
    <row r="108760" ht="15.75" customHeight="1">
      <c r="C108760" s="32"/>
      <c r="E108760" s="34"/>
    </row>
    <row r="108761" ht="15.75" customHeight="1">
      <c r="C108761" s="32"/>
      <c r="E108761" s="34"/>
    </row>
    <row r="108762" ht="15.75" customHeight="1">
      <c r="C108762" s="32"/>
      <c r="E108762" s="34"/>
    </row>
    <row r="108763" ht="15.75" customHeight="1">
      <c r="C108763" s="32"/>
      <c r="E108763" s="34"/>
    </row>
    <row r="108764" ht="15.75" customHeight="1">
      <c r="C108764" s="32"/>
      <c r="E108764" s="34"/>
    </row>
    <row r="108765" ht="15.75" customHeight="1">
      <c r="C108765" s="32"/>
      <c r="E108765" s="34"/>
    </row>
    <row r="108766" ht="15.75" customHeight="1">
      <c r="C108766" s="32"/>
      <c r="E108766" s="34"/>
    </row>
    <row r="108767" ht="15.75" customHeight="1">
      <c r="C108767" s="32"/>
      <c r="E108767" s="34"/>
    </row>
    <row r="108768" ht="15.75" customHeight="1">
      <c r="C108768" s="32"/>
      <c r="E108768" s="34"/>
    </row>
    <row r="108769" ht="15.75" customHeight="1">
      <c r="C108769" s="32"/>
      <c r="E108769" s="34"/>
    </row>
    <row r="108770" ht="15.75" customHeight="1">
      <c r="C108770" s="32"/>
      <c r="E108770" s="34"/>
    </row>
    <row r="108771" ht="15.75" customHeight="1">
      <c r="C108771" s="32"/>
      <c r="E108771" s="34"/>
    </row>
    <row r="108772" ht="15.75" customHeight="1">
      <c r="C108772" s="32"/>
      <c r="E108772" s="34"/>
    </row>
    <row r="108773" ht="15.75" customHeight="1">
      <c r="C108773" s="32"/>
      <c r="E108773" s="34"/>
    </row>
    <row r="108774" ht="15.75" customHeight="1">
      <c r="C108774" s="32"/>
      <c r="E108774" s="34"/>
    </row>
    <row r="108775" ht="15.75" customHeight="1">
      <c r="C108775" s="32"/>
      <c r="E108775" s="34"/>
    </row>
    <row r="108776" ht="15.75" customHeight="1">
      <c r="C108776" s="32"/>
      <c r="E108776" s="34"/>
    </row>
    <row r="108777" ht="15.75" customHeight="1">
      <c r="C108777" s="32"/>
      <c r="E108777" s="34"/>
    </row>
    <row r="108778" ht="15.75" customHeight="1">
      <c r="C108778" s="32"/>
      <c r="E108778" s="34"/>
    </row>
    <row r="108779" ht="15.75" customHeight="1">
      <c r="C108779" s="32"/>
      <c r="E108779" s="34"/>
    </row>
    <row r="108780" ht="15.75" customHeight="1">
      <c r="C108780" s="32"/>
      <c r="E108780" s="34"/>
    </row>
    <row r="108781" ht="15.75" customHeight="1">
      <c r="C108781" s="32"/>
      <c r="E108781" s="34"/>
    </row>
    <row r="108782" ht="15.75" customHeight="1">
      <c r="C108782" s="32"/>
      <c r="E108782" s="34"/>
    </row>
    <row r="108783" ht="15.75" customHeight="1">
      <c r="C108783" s="32"/>
      <c r="E108783" s="34"/>
    </row>
    <row r="108784" ht="15.75" customHeight="1">
      <c r="C108784" s="32"/>
      <c r="E108784" s="34"/>
    </row>
    <row r="108785" ht="15.75" customHeight="1">
      <c r="C108785" s="32"/>
      <c r="E108785" s="34"/>
    </row>
    <row r="108786" ht="15.75" customHeight="1">
      <c r="C108786" s="32"/>
      <c r="E108786" s="34"/>
    </row>
    <row r="108787" ht="15.75" customHeight="1">
      <c r="C108787" s="32"/>
      <c r="E108787" s="34"/>
    </row>
    <row r="108788" ht="15.75" customHeight="1">
      <c r="C108788" s="32"/>
      <c r="E108788" s="34"/>
    </row>
    <row r="108789" ht="15.75" customHeight="1">
      <c r="C108789" s="32"/>
      <c r="E108789" s="34"/>
    </row>
    <row r="108790" ht="15.75" customHeight="1">
      <c r="C108790" s="32"/>
      <c r="E108790" s="34"/>
    </row>
    <row r="108791" ht="15.75" customHeight="1">
      <c r="C108791" s="32"/>
      <c r="E108791" s="34"/>
    </row>
    <row r="108792" ht="15.75" customHeight="1">
      <c r="C108792" s="32"/>
      <c r="E108792" s="34"/>
    </row>
    <row r="108793" ht="15.75" customHeight="1">
      <c r="C108793" s="32"/>
      <c r="E108793" s="34"/>
    </row>
    <row r="108794" ht="15.75" customHeight="1">
      <c r="C108794" s="32"/>
      <c r="E108794" s="34"/>
    </row>
    <row r="108795" ht="15.75" customHeight="1">
      <c r="C108795" s="32"/>
      <c r="E108795" s="34"/>
    </row>
    <row r="108796" ht="15.75" customHeight="1">
      <c r="C108796" s="32"/>
      <c r="E108796" s="34"/>
    </row>
    <row r="108797" ht="15.75" customHeight="1">
      <c r="C108797" s="32"/>
      <c r="E108797" s="34"/>
    </row>
    <row r="108798" ht="15.75" customHeight="1">
      <c r="C108798" s="32"/>
      <c r="E108798" s="34"/>
    </row>
    <row r="108799" ht="15.75" customHeight="1">
      <c r="C108799" s="32"/>
      <c r="E108799" s="34"/>
    </row>
    <row r="108800" ht="15.75" customHeight="1">
      <c r="C108800" s="32"/>
      <c r="E108800" s="34"/>
    </row>
    <row r="108801" ht="15.75" customHeight="1">
      <c r="C108801" s="32"/>
      <c r="E108801" s="34"/>
    </row>
    <row r="108802" ht="15.75" customHeight="1">
      <c r="C108802" s="32"/>
      <c r="E108802" s="34"/>
    </row>
    <row r="108803" ht="15.75" customHeight="1">
      <c r="C108803" s="32"/>
      <c r="E108803" s="34"/>
    </row>
    <row r="108804" ht="15.75" customHeight="1">
      <c r="C108804" s="32"/>
      <c r="E108804" s="34"/>
    </row>
    <row r="108805" ht="15.75" customHeight="1">
      <c r="C108805" s="32"/>
      <c r="E108805" s="34"/>
    </row>
    <row r="108806" ht="15.75" customHeight="1">
      <c r="C108806" s="32"/>
      <c r="E108806" s="34"/>
    </row>
    <row r="108807" ht="15.75" customHeight="1">
      <c r="C108807" s="32"/>
      <c r="E108807" s="34"/>
    </row>
    <row r="108808" ht="15.75" customHeight="1">
      <c r="C108808" s="32"/>
      <c r="E108808" s="34"/>
    </row>
    <row r="108809" ht="15.75" customHeight="1">
      <c r="C108809" s="32"/>
      <c r="E108809" s="34"/>
    </row>
    <row r="108810" ht="15.75" customHeight="1">
      <c r="C108810" s="32"/>
      <c r="E108810" s="34"/>
    </row>
    <row r="108811" ht="15.75" customHeight="1">
      <c r="C108811" s="32"/>
      <c r="E108811" s="34"/>
    </row>
    <row r="108812" ht="15.75" customHeight="1">
      <c r="C108812" s="32"/>
      <c r="E108812" s="34"/>
    </row>
    <row r="108813" ht="15.75" customHeight="1">
      <c r="C108813" s="32"/>
      <c r="E108813" s="34"/>
    </row>
    <row r="108814" ht="15.75" customHeight="1">
      <c r="C108814" s="32"/>
      <c r="E108814" s="34"/>
    </row>
    <row r="108815" ht="15.75" customHeight="1">
      <c r="C108815" s="32"/>
      <c r="E108815" s="34"/>
    </row>
    <row r="108816" ht="15.75" customHeight="1">
      <c r="C108816" s="32"/>
      <c r="E108816" s="34"/>
    </row>
    <row r="108817" ht="15.75" customHeight="1">
      <c r="C108817" s="32"/>
      <c r="E108817" s="34"/>
    </row>
    <row r="108818" ht="15.75" customHeight="1">
      <c r="C108818" s="32"/>
      <c r="E108818" s="34"/>
    </row>
    <row r="108819" ht="15.75" customHeight="1">
      <c r="C108819" s="32"/>
      <c r="E108819" s="34"/>
    </row>
    <row r="108820" ht="15.75" customHeight="1">
      <c r="C108820" s="32"/>
      <c r="E108820" s="34"/>
    </row>
    <row r="108821" ht="15.75" customHeight="1">
      <c r="C108821" s="32"/>
      <c r="E108821" s="34"/>
    </row>
    <row r="108822" ht="15.75" customHeight="1">
      <c r="C108822" s="32"/>
      <c r="E108822" s="34"/>
    </row>
    <row r="108823" ht="15.75" customHeight="1">
      <c r="C108823" s="32"/>
      <c r="E108823" s="34"/>
    </row>
    <row r="108824" ht="15.75" customHeight="1">
      <c r="C108824" s="32"/>
      <c r="E108824" s="34"/>
    </row>
    <row r="108825" ht="15.75" customHeight="1">
      <c r="C108825" s="32"/>
      <c r="E108825" s="34"/>
    </row>
    <row r="108826" ht="15.75" customHeight="1">
      <c r="C108826" s="32"/>
      <c r="E108826" s="34"/>
    </row>
    <row r="108827" ht="15.75" customHeight="1">
      <c r="C108827" s="32"/>
      <c r="E108827" s="34"/>
    </row>
    <row r="108828" ht="15.75" customHeight="1">
      <c r="C108828" s="32"/>
      <c r="E108828" s="34"/>
    </row>
    <row r="108829" ht="15.75" customHeight="1">
      <c r="C108829" s="32"/>
      <c r="E108829" s="34"/>
    </row>
    <row r="108830" ht="15.75" customHeight="1">
      <c r="C108830" s="32"/>
      <c r="E108830" s="34"/>
    </row>
    <row r="108831" ht="15.75" customHeight="1">
      <c r="C108831" s="32"/>
      <c r="E108831" s="34"/>
    </row>
    <row r="108832" ht="15.75" customHeight="1">
      <c r="C108832" s="32"/>
      <c r="E108832" s="34"/>
    </row>
    <row r="108833" ht="15.75" customHeight="1">
      <c r="C108833" s="32"/>
      <c r="E108833" s="34"/>
    </row>
    <row r="108834" ht="15.75" customHeight="1">
      <c r="C108834" s="32"/>
      <c r="E108834" s="34"/>
    </row>
    <row r="108835" ht="15.75" customHeight="1">
      <c r="C108835" s="32"/>
      <c r="E108835" s="34"/>
    </row>
    <row r="108836" ht="15.75" customHeight="1">
      <c r="C108836" s="32"/>
      <c r="E108836" s="34"/>
    </row>
    <row r="108837" ht="15.75" customHeight="1">
      <c r="C108837" s="32"/>
      <c r="E108837" s="34"/>
    </row>
    <row r="108838" ht="15.75" customHeight="1">
      <c r="C108838" s="32"/>
      <c r="E108838" s="34"/>
    </row>
    <row r="108839" ht="15.75" customHeight="1">
      <c r="C108839" s="32"/>
      <c r="E108839" s="34"/>
    </row>
    <row r="108840" ht="15.75" customHeight="1">
      <c r="C108840" s="32"/>
      <c r="E108840" s="34"/>
    </row>
    <row r="108841" ht="15.75" customHeight="1">
      <c r="C108841" s="32"/>
      <c r="E108841" s="34"/>
    </row>
    <row r="108842" ht="15.75" customHeight="1">
      <c r="C108842" s="32"/>
      <c r="E108842" s="34"/>
    </row>
    <row r="108843" ht="15.75" customHeight="1">
      <c r="C108843" s="32"/>
      <c r="E108843" s="34"/>
    </row>
    <row r="108844" ht="15.75" customHeight="1">
      <c r="C108844" s="32"/>
      <c r="E108844" s="34"/>
    </row>
    <row r="108845" ht="15.75" customHeight="1">
      <c r="C108845" s="32"/>
      <c r="E108845" s="34"/>
    </row>
    <row r="108846" ht="15.75" customHeight="1">
      <c r="C108846" s="32"/>
      <c r="E108846" s="34"/>
    </row>
    <row r="108847" ht="15.75" customHeight="1">
      <c r="C108847" s="32"/>
      <c r="E108847" s="34"/>
    </row>
    <row r="108848" ht="15.75" customHeight="1">
      <c r="C108848" s="32"/>
      <c r="E108848" s="34"/>
    </row>
    <row r="108849" ht="15.75" customHeight="1">
      <c r="C108849" s="32"/>
      <c r="E108849" s="34"/>
    </row>
    <row r="108850" ht="15.75" customHeight="1">
      <c r="C108850" s="32"/>
      <c r="E108850" s="34"/>
    </row>
    <row r="108851" ht="15.75" customHeight="1">
      <c r="C108851" s="32"/>
      <c r="E108851" s="34"/>
    </row>
    <row r="108852" ht="15.75" customHeight="1">
      <c r="C108852" s="32"/>
      <c r="E108852" s="34"/>
    </row>
    <row r="108853" ht="15.75" customHeight="1">
      <c r="C108853" s="32"/>
      <c r="E108853" s="34"/>
    </row>
    <row r="108854" ht="15.75" customHeight="1">
      <c r="C108854" s="32"/>
      <c r="E108854" s="34"/>
    </row>
    <row r="108855" ht="15.75" customHeight="1">
      <c r="C108855" s="32"/>
      <c r="E108855" s="34"/>
    </row>
    <row r="108856" ht="15.75" customHeight="1">
      <c r="C108856" s="32"/>
      <c r="E108856" s="34"/>
    </row>
    <row r="108857" ht="15.75" customHeight="1">
      <c r="C108857" s="32"/>
      <c r="E108857" s="34"/>
    </row>
    <row r="108858" ht="15.75" customHeight="1">
      <c r="C108858" s="32"/>
      <c r="E108858" s="34"/>
    </row>
    <row r="108859" ht="15.75" customHeight="1">
      <c r="C108859" s="32"/>
      <c r="E108859" s="34"/>
    </row>
    <row r="108860" ht="15.75" customHeight="1">
      <c r="C108860" s="32"/>
      <c r="E108860" s="34"/>
    </row>
    <row r="108861" ht="15.75" customHeight="1">
      <c r="C108861" s="32"/>
      <c r="E108861" s="34"/>
    </row>
    <row r="108862" ht="15.75" customHeight="1">
      <c r="C108862" s="32"/>
      <c r="E108862" s="34"/>
    </row>
    <row r="108863" ht="15.75" customHeight="1">
      <c r="C108863" s="32"/>
      <c r="E108863" s="34"/>
    </row>
    <row r="108864" ht="15.75" customHeight="1">
      <c r="C108864" s="32"/>
      <c r="E108864" s="34"/>
    </row>
    <row r="108865" ht="15.75" customHeight="1">
      <c r="C108865" s="32"/>
      <c r="E108865" s="34"/>
    </row>
    <row r="108866" ht="15.75" customHeight="1">
      <c r="C108866" s="32"/>
      <c r="E108866" s="34"/>
    </row>
    <row r="108867" ht="15.75" customHeight="1">
      <c r="C108867" s="32"/>
      <c r="E108867" s="34"/>
    </row>
    <row r="108868" ht="15.75" customHeight="1">
      <c r="C108868" s="32"/>
      <c r="E108868" s="34"/>
    </row>
    <row r="108869" ht="15.75" customHeight="1">
      <c r="C108869" s="32"/>
      <c r="E108869" s="34"/>
    </row>
    <row r="108870" ht="15.75" customHeight="1">
      <c r="C108870" s="32"/>
      <c r="E108870" s="34"/>
    </row>
    <row r="108871" ht="15.75" customHeight="1">
      <c r="C108871" s="32"/>
      <c r="E108871" s="34"/>
    </row>
    <row r="108872" ht="15.75" customHeight="1">
      <c r="C108872" s="32"/>
      <c r="E108872" s="34"/>
    </row>
    <row r="108873" ht="15.75" customHeight="1">
      <c r="C108873" s="32"/>
      <c r="E108873" s="34"/>
    </row>
    <row r="108874" ht="15.75" customHeight="1">
      <c r="C108874" s="32"/>
      <c r="E108874" s="34"/>
    </row>
    <row r="108875" ht="15.75" customHeight="1">
      <c r="C108875" s="32"/>
      <c r="E108875" s="34"/>
    </row>
    <row r="108876" ht="15.75" customHeight="1">
      <c r="C108876" s="32"/>
      <c r="E108876" s="34"/>
    </row>
    <row r="108877" ht="15.75" customHeight="1">
      <c r="C108877" s="32"/>
      <c r="E108877" s="34"/>
    </row>
    <row r="108878" ht="15.75" customHeight="1">
      <c r="C108878" s="32"/>
      <c r="E108878" s="34"/>
    </row>
    <row r="108879" ht="15.75" customHeight="1">
      <c r="C108879" s="32"/>
      <c r="E108879" s="34"/>
    </row>
    <row r="108880" ht="15.75" customHeight="1">
      <c r="C108880" s="32"/>
      <c r="E108880" s="34"/>
    </row>
    <row r="108881" ht="15.75" customHeight="1">
      <c r="C108881" s="32"/>
      <c r="E108881" s="34"/>
    </row>
    <row r="108882" ht="15.75" customHeight="1">
      <c r="C108882" s="32"/>
      <c r="E108882" s="34"/>
    </row>
    <row r="108883" ht="15.75" customHeight="1">
      <c r="C108883" s="32"/>
      <c r="E108883" s="34"/>
    </row>
    <row r="108884" ht="15.75" customHeight="1">
      <c r="C108884" s="32"/>
      <c r="E108884" s="34"/>
    </row>
    <row r="108885" ht="15.75" customHeight="1">
      <c r="C108885" s="32"/>
      <c r="E108885" s="34"/>
    </row>
    <row r="108886" ht="15.75" customHeight="1">
      <c r="C108886" s="32"/>
      <c r="E108886" s="34"/>
    </row>
    <row r="108887" ht="15.75" customHeight="1">
      <c r="C108887" s="32"/>
      <c r="E108887" s="34"/>
    </row>
    <row r="108888" ht="15.75" customHeight="1">
      <c r="C108888" s="32"/>
      <c r="E108888" s="34"/>
    </row>
    <row r="108889" ht="15.75" customHeight="1">
      <c r="C108889" s="32"/>
      <c r="E108889" s="34"/>
    </row>
    <row r="108890" ht="15.75" customHeight="1">
      <c r="C108890" s="32"/>
      <c r="E108890" s="34"/>
    </row>
    <row r="108891" ht="15.75" customHeight="1">
      <c r="C108891" s="32"/>
      <c r="E108891" s="34"/>
    </row>
    <row r="108892" ht="15.75" customHeight="1">
      <c r="C108892" s="32"/>
      <c r="E108892" s="34"/>
    </row>
    <row r="108893" ht="15.75" customHeight="1">
      <c r="C108893" s="32"/>
      <c r="E108893" s="34"/>
    </row>
    <row r="108894" ht="15.75" customHeight="1">
      <c r="C108894" s="32"/>
      <c r="E108894" s="34"/>
    </row>
    <row r="108895" ht="15.75" customHeight="1">
      <c r="C108895" s="32"/>
      <c r="E108895" s="34"/>
    </row>
    <row r="108896" ht="15.75" customHeight="1">
      <c r="C108896" s="32"/>
      <c r="E108896" s="34"/>
    </row>
    <row r="108897" ht="15.75" customHeight="1">
      <c r="C108897" s="32"/>
      <c r="E108897" s="34"/>
    </row>
    <row r="108898" ht="15.75" customHeight="1">
      <c r="C108898" s="32"/>
      <c r="E108898" s="34"/>
    </row>
    <row r="108899" ht="15.75" customHeight="1">
      <c r="C108899" s="32"/>
      <c r="E108899" s="34"/>
    </row>
    <row r="108900" ht="15.75" customHeight="1">
      <c r="C108900" s="32"/>
      <c r="E108900" s="34"/>
    </row>
    <row r="108901" ht="15.75" customHeight="1">
      <c r="C108901" s="32"/>
      <c r="E108901" s="34"/>
    </row>
    <row r="108902" ht="15.75" customHeight="1">
      <c r="C108902" s="32"/>
      <c r="E108902" s="34"/>
    </row>
    <row r="108903" ht="15.75" customHeight="1">
      <c r="C108903" s="32"/>
      <c r="E108903" s="34"/>
    </row>
    <row r="108904" ht="15.75" customHeight="1">
      <c r="C108904" s="32"/>
      <c r="E108904" s="34"/>
    </row>
    <row r="108905" ht="15.75" customHeight="1">
      <c r="C108905" s="32"/>
      <c r="E108905" s="34"/>
    </row>
    <row r="108906" ht="15.75" customHeight="1">
      <c r="C108906" s="32"/>
      <c r="E108906" s="34"/>
    </row>
    <row r="108907" ht="15.75" customHeight="1">
      <c r="C108907" s="32"/>
      <c r="E108907" s="34"/>
    </row>
    <row r="108908" ht="15.75" customHeight="1">
      <c r="C108908" s="32"/>
      <c r="E108908" s="34"/>
    </row>
    <row r="108909" ht="15.75" customHeight="1">
      <c r="C108909" s="32"/>
      <c r="E108909" s="34"/>
    </row>
    <row r="108910" ht="15.75" customHeight="1">
      <c r="C108910" s="32"/>
      <c r="E108910" s="34"/>
    </row>
    <row r="108911" ht="15.75" customHeight="1">
      <c r="C108911" s="32"/>
      <c r="E108911" s="34"/>
    </row>
    <row r="108912" ht="15.75" customHeight="1">
      <c r="C108912" s="32"/>
      <c r="E108912" s="34"/>
    </row>
    <row r="108913" ht="15.75" customHeight="1">
      <c r="C108913" s="32"/>
      <c r="E108913" s="34"/>
    </row>
    <row r="108914" ht="15.75" customHeight="1">
      <c r="C108914" s="32"/>
      <c r="E108914" s="34"/>
    </row>
    <row r="108915" ht="15.75" customHeight="1">
      <c r="C108915" s="32"/>
      <c r="E108915" s="34"/>
    </row>
    <row r="108916" ht="15.75" customHeight="1">
      <c r="C108916" s="32"/>
      <c r="E108916" s="34"/>
    </row>
    <row r="108917" ht="15.75" customHeight="1">
      <c r="C108917" s="32"/>
      <c r="E108917" s="34"/>
    </row>
    <row r="108918" ht="15.75" customHeight="1">
      <c r="C108918" s="32"/>
      <c r="E108918" s="34"/>
    </row>
    <row r="108919" ht="15.75" customHeight="1">
      <c r="C108919" s="32"/>
      <c r="E108919" s="34"/>
    </row>
    <row r="108920" ht="15.75" customHeight="1">
      <c r="C108920" s="32"/>
      <c r="E108920" s="34"/>
    </row>
    <row r="108921" ht="15.75" customHeight="1">
      <c r="C108921" s="32"/>
      <c r="E108921" s="34"/>
    </row>
    <row r="108922" ht="15.75" customHeight="1">
      <c r="C108922" s="32"/>
      <c r="E108922" s="34"/>
    </row>
    <row r="108923" ht="15.75" customHeight="1">
      <c r="C108923" s="32"/>
      <c r="E108923" s="34"/>
    </row>
    <row r="108924" ht="15.75" customHeight="1">
      <c r="C108924" s="32"/>
      <c r="E108924" s="34"/>
    </row>
    <row r="108925" ht="15.75" customHeight="1">
      <c r="C108925" s="32"/>
      <c r="E108925" s="34"/>
    </row>
    <row r="108926" ht="15.75" customHeight="1">
      <c r="C108926" s="32"/>
      <c r="E108926" s="34"/>
    </row>
    <row r="108927" ht="15.75" customHeight="1">
      <c r="C108927" s="32"/>
      <c r="E108927" s="34"/>
    </row>
    <row r="108928" ht="15.75" customHeight="1">
      <c r="C108928" s="32"/>
      <c r="E108928" s="34"/>
    </row>
    <row r="108929" ht="15.75" customHeight="1">
      <c r="C108929" s="32"/>
      <c r="E108929" s="34"/>
    </row>
    <row r="108930" ht="15.75" customHeight="1">
      <c r="C108930" s="32"/>
      <c r="E108930" s="34"/>
    </row>
    <row r="108931" ht="15.75" customHeight="1">
      <c r="C108931" s="32"/>
      <c r="E108931" s="34"/>
    </row>
    <row r="108932" ht="15.75" customHeight="1">
      <c r="C108932" s="32"/>
      <c r="E108932" s="34"/>
    </row>
    <row r="108933" ht="15.75" customHeight="1">
      <c r="C108933" s="32"/>
      <c r="E108933" s="34"/>
    </row>
    <row r="108934" ht="15.75" customHeight="1">
      <c r="C108934" s="32"/>
      <c r="E108934" s="34"/>
    </row>
    <row r="108935" ht="15.75" customHeight="1">
      <c r="C108935" s="32"/>
      <c r="E108935" s="34"/>
    </row>
    <row r="108936" ht="15.75" customHeight="1">
      <c r="C108936" s="32"/>
      <c r="E108936" s="34"/>
    </row>
    <row r="108937" ht="15.75" customHeight="1">
      <c r="C108937" s="32"/>
      <c r="E108937" s="34"/>
    </row>
    <row r="108938" ht="15.75" customHeight="1">
      <c r="C108938" s="32"/>
      <c r="E108938" s="34"/>
    </row>
    <row r="108939" ht="15.75" customHeight="1">
      <c r="C108939" s="32"/>
      <c r="E108939" s="34"/>
    </row>
    <row r="108940" ht="15.75" customHeight="1">
      <c r="C108940" s="32"/>
      <c r="E108940" s="34"/>
    </row>
    <row r="108941" ht="15.75" customHeight="1">
      <c r="C108941" s="32"/>
      <c r="E108941" s="34"/>
    </row>
    <row r="108942" ht="15.75" customHeight="1">
      <c r="C108942" s="32"/>
      <c r="E108942" s="34"/>
    </row>
    <row r="108943" ht="15.75" customHeight="1">
      <c r="C108943" s="32"/>
      <c r="E108943" s="34"/>
    </row>
    <row r="108944" ht="15.75" customHeight="1">
      <c r="C108944" s="32"/>
      <c r="E108944" s="34"/>
    </row>
    <row r="108945" ht="15.75" customHeight="1">
      <c r="C108945" s="32"/>
      <c r="E108945" s="34"/>
    </row>
    <row r="108946" ht="15.75" customHeight="1">
      <c r="C108946" s="32"/>
      <c r="E108946" s="34"/>
    </row>
    <row r="108947" ht="15.75" customHeight="1">
      <c r="C108947" s="32"/>
      <c r="E108947" s="34"/>
    </row>
    <row r="108948" ht="15.75" customHeight="1">
      <c r="C108948" s="32"/>
      <c r="E108948" s="34"/>
    </row>
    <row r="108949" ht="15.75" customHeight="1">
      <c r="C108949" s="32"/>
      <c r="E108949" s="34"/>
    </row>
    <row r="108950" ht="15.75" customHeight="1">
      <c r="C108950" s="32"/>
      <c r="E108950" s="34"/>
    </row>
    <row r="108951" ht="15.75" customHeight="1">
      <c r="C108951" s="32"/>
      <c r="E108951" s="34"/>
    </row>
    <row r="108952" ht="15.75" customHeight="1">
      <c r="C108952" s="32"/>
      <c r="E108952" s="34"/>
    </row>
    <row r="108953" ht="15.75" customHeight="1">
      <c r="C108953" s="32"/>
      <c r="E108953" s="34"/>
    </row>
    <row r="108954" ht="15.75" customHeight="1">
      <c r="C108954" s="32"/>
      <c r="E108954" s="34"/>
    </row>
    <row r="108955" ht="15.75" customHeight="1">
      <c r="C108955" s="32"/>
      <c r="E108955" s="34"/>
    </row>
    <row r="108956" ht="15.75" customHeight="1">
      <c r="C108956" s="32"/>
      <c r="E108956" s="34"/>
    </row>
    <row r="108957" ht="15.75" customHeight="1">
      <c r="C108957" s="32"/>
      <c r="E108957" s="34"/>
    </row>
    <row r="108958" ht="15.75" customHeight="1">
      <c r="C108958" s="32"/>
      <c r="E108958" s="34"/>
    </row>
    <row r="108959" ht="15.75" customHeight="1">
      <c r="C108959" s="32"/>
      <c r="E108959" s="34"/>
    </row>
    <row r="108960" ht="15.75" customHeight="1">
      <c r="C108960" s="32"/>
      <c r="E108960" s="34"/>
    </row>
    <row r="108961" ht="15.75" customHeight="1">
      <c r="C108961" s="32"/>
      <c r="E108961" s="34"/>
    </row>
    <row r="108962" ht="15.75" customHeight="1">
      <c r="C108962" s="32"/>
      <c r="E108962" s="34"/>
    </row>
    <row r="108963" ht="15.75" customHeight="1">
      <c r="C108963" s="32"/>
      <c r="E108963" s="34"/>
    </row>
    <row r="108964" ht="15.75" customHeight="1">
      <c r="C108964" s="32"/>
      <c r="E108964" s="34"/>
    </row>
    <row r="108965" ht="15.75" customHeight="1">
      <c r="C108965" s="32"/>
      <c r="E108965" s="34"/>
    </row>
    <row r="108966" ht="15.75" customHeight="1">
      <c r="C108966" s="32"/>
      <c r="E108966" s="34"/>
    </row>
    <row r="108967" ht="15.75" customHeight="1">
      <c r="C108967" s="32"/>
      <c r="E108967" s="34"/>
    </row>
    <row r="108968" ht="15.75" customHeight="1">
      <c r="C108968" s="32"/>
      <c r="E108968" s="34"/>
    </row>
    <row r="108969" ht="15.75" customHeight="1">
      <c r="C108969" s="32"/>
      <c r="E108969" s="34"/>
    </row>
    <row r="108970" ht="15.75" customHeight="1">
      <c r="C108970" s="32"/>
      <c r="E108970" s="34"/>
    </row>
    <row r="108971" ht="15.75" customHeight="1">
      <c r="C108971" s="32"/>
      <c r="E108971" s="34"/>
    </row>
    <row r="108972" ht="15.75" customHeight="1">
      <c r="C108972" s="32"/>
      <c r="E108972" s="34"/>
    </row>
    <row r="108973" ht="15.75" customHeight="1">
      <c r="C108973" s="32"/>
      <c r="E108973" s="34"/>
    </row>
    <row r="108974" ht="15.75" customHeight="1">
      <c r="C108974" s="32"/>
      <c r="E108974" s="34"/>
    </row>
    <row r="108975" ht="15.75" customHeight="1">
      <c r="C108975" s="32"/>
      <c r="E108975" s="34"/>
    </row>
    <row r="108976" ht="15.75" customHeight="1">
      <c r="C108976" s="32"/>
      <c r="E108976" s="34"/>
    </row>
    <row r="108977" ht="15.75" customHeight="1">
      <c r="C108977" s="32"/>
      <c r="E108977" s="34"/>
    </row>
    <row r="108978" ht="15.75" customHeight="1">
      <c r="C108978" s="32"/>
      <c r="E108978" s="34"/>
    </row>
    <row r="108979" ht="15.75" customHeight="1">
      <c r="C108979" s="32"/>
      <c r="E108979" s="34"/>
    </row>
    <row r="108980" ht="15.75" customHeight="1">
      <c r="C108980" s="32"/>
      <c r="E108980" s="34"/>
    </row>
    <row r="108981" ht="15.75" customHeight="1">
      <c r="C108981" s="32"/>
      <c r="E108981" s="34"/>
    </row>
    <row r="108982" ht="15.75" customHeight="1">
      <c r="C108982" s="32"/>
      <c r="E108982" s="34"/>
    </row>
    <row r="108983" ht="15.75" customHeight="1">
      <c r="C108983" s="32"/>
      <c r="E108983" s="34"/>
    </row>
    <row r="108984" ht="15.75" customHeight="1">
      <c r="C108984" s="32"/>
      <c r="E108984" s="34"/>
    </row>
    <row r="108985" ht="15.75" customHeight="1">
      <c r="C108985" s="32"/>
      <c r="E108985" s="34"/>
    </row>
    <row r="108986" ht="15.75" customHeight="1">
      <c r="C108986" s="32"/>
      <c r="E108986" s="34"/>
    </row>
    <row r="108987" ht="15.75" customHeight="1">
      <c r="C108987" s="32"/>
      <c r="E108987" s="34"/>
    </row>
    <row r="108988" ht="15.75" customHeight="1">
      <c r="C108988" s="32"/>
      <c r="E108988" s="34"/>
    </row>
    <row r="108989" ht="15.75" customHeight="1">
      <c r="C108989" s="32"/>
      <c r="E108989" s="34"/>
    </row>
    <row r="108990" ht="15.75" customHeight="1">
      <c r="C108990" s="32"/>
      <c r="E108990" s="34"/>
    </row>
    <row r="108991" ht="15.75" customHeight="1">
      <c r="C108991" s="32"/>
      <c r="E108991" s="34"/>
    </row>
    <row r="108992" ht="15.75" customHeight="1">
      <c r="C108992" s="32"/>
      <c r="E108992" s="34"/>
    </row>
    <row r="108993" ht="15.75" customHeight="1">
      <c r="C108993" s="32"/>
      <c r="E108993" s="34"/>
    </row>
    <row r="108994" ht="15.75" customHeight="1">
      <c r="C108994" s="32"/>
      <c r="E108994" s="34"/>
    </row>
    <row r="108995" ht="15.75" customHeight="1">
      <c r="C108995" s="32"/>
      <c r="E108995" s="34"/>
    </row>
    <row r="108996" ht="15.75" customHeight="1">
      <c r="C108996" s="32"/>
      <c r="E108996" s="34"/>
    </row>
    <row r="108997" ht="15.75" customHeight="1">
      <c r="C108997" s="32"/>
      <c r="E108997" s="34"/>
    </row>
    <row r="108998" ht="15.75" customHeight="1">
      <c r="C108998" s="32"/>
      <c r="E108998" s="34"/>
    </row>
    <row r="108999" ht="15.75" customHeight="1">
      <c r="C108999" s="32"/>
      <c r="E108999" s="34"/>
    </row>
    <row r="109000" ht="15.75" customHeight="1">
      <c r="C109000" s="32"/>
      <c r="E109000" s="34"/>
    </row>
    <row r="109001" ht="15.75" customHeight="1">
      <c r="C109001" s="32"/>
      <c r="E109001" s="34"/>
    </row>
    <row r="109002" ht="15.75" customHeight="1">
      <c r="C109002" s="32"/>
      <c r="E109002" s="34"/>
    </row>
    <row r="109003" ht="15.75" customHeight="1">
      <c r="C109003" s="32"/>
      <c r="E109003" s="34"/>
    </row>
    <row r="109004" ht="15.75" customHeight="1">
      <c r="C109004" s="32"/>
      <c r="E109004" s="34"/>
    </row>
    <row r="109005" ht="15.75" customHeight="1">
      <c r="C109005" s="32"/>
      <c r="E109005" s="34"/>
    </row>
    <row r="109006" ht="15.75" customHeight="1">
      <c r="C109006" s="32"/>
      <c r="E109006" s="34"/>
    </row>
    <row r="109007" ht="15.75" customHeight="1">
      <c r="C109007" s="32"/>
      <c r="E109007" s="34"/>
    </row>
    <row r="109008" ht="15.75" customHeight="1">
      <c r="C109008" s="32"/>
      <c r="E109008" s="34"/>
    </row>
    <row r="109009" ht="15.75" customHeight="1">
      <c r="C109009" s="32"/>
      <c r="E109009" s="34"/>
    </row>
    <row r="109010" ht="15.75" customHeight="1">
      <c r="C109010" s="32"/>
      <c r="E109010" s="34"/>
    </row>
    <row r="109011" ht="15.75" customHeight="1">
      <c r="C109011" s="32"/>
      <c r="E109011" s="34"/>
    </row>
    <row r="109012" ht="15.75" customHeight="1">
      <c r="C109012" s="32"/>
      <c r="E109012" s="34"/>
    </row>
    <row r="109013" ht="15.75" customHeight="1">
      <c r="C109013" s="32"/>
      <c r="E109013" s="34"/>
    </row>
    <row r="109014" ht="15.75" customHeight="1">
      <c r="C109014" s="32"/>
      <c r="E109014" s="34"/>
    </row>
    <row r="109015" ht="15.75" customHeight="1">
      <c r="C109015" s="32"/>
      <c r="E109015" s="34"/>
    </row>
    <row r="109016" ht="15.75" customHeight="1">
      <c r="C109016" s="32"/>
      <c r="E109016" s="34"/>
    </row>
    <row r="109017" ht="15.75" customHeight="1">
      <c r="C109017" s="32"/>
      <c r="E109017" s="34"/>
    </row>
    <row r="109018" ht="15.75" customHeight="1">
      <c r="C109018" s="32"/>
      <c r="E109018" s="34"/>
    </row>
    <row r="109019" ht="15.75" customHeight="1">
      <c r="C109019" s="32"/>
      <c r="E109019" s="34"/>
    </row>
    <row r="109020" ht="15.75" customHeight="1">
      <c r="C109020" s="32"/>
      <c r="E109020" s="34"/>
    </row>
    <row r="109021" ht="15.75" customHeight="1">
      <c r="C109021" s="32"/>
      <c r="E109021" s="34"/>
    </row>
    <row r="109022" ht="15.75" customHeight="1">
      <c r="C109022" s="32"/>
      <c r="E109022" s="34"/>
    </row>
    <row r="109023" ht="15.75" customHeight="1">
      <c r="C109023" s="32"/>
      <c r="E109023" s="34"/>
    </row>
    <row r="109024" ht="15.75" customHeight="1">
      <c r="C109024" s="32"/>
      <c r="E109024" s="34"/>
    </row>
    <row r="109025" ht="15.75" customHeight="1">
      <c r="C109025" s="32"/>
      <c r="E109025" s="34"/>
    </row>
    <row r="109026" ht="15.75" customHeight="1">
      <c r="C109026" s="32"/>
      <c r="E109026" s="34"/>
    </row>
    <row r="109027" ht="15.75" customHeight="1">
      <c r="C109027" s="32"/>
      <c r="E109027" s="34"/>
    </row>
    <row r="109028" ht="15.75" customHeight="1">
      <c r="C109028" s="32"/>
      <c r="E109028" s="34"/>
    </row>
    <row r="109029" ht="15.75" customHeight="1">
      <c r="C109029" s="32"/>
      <c r="E109029" s="34"/>
    </row>
    <row r="109030" ht="15.75" customHeight="1">
      <c r="C109030" s="32"/>
      <c r="E109030" s="34"/>
    </row>
    <row r="109031" ht="15.75" customHeight="1">
      <c r="C109031" s="32"/>
      <c r="E109031" s="34"/>
    </row>
    <row r="109032" ht="15.75" customHeight="1">
      <c r="C109032" s="32"/>
      <c r="E109032" s="34"/>
    </row>
    <row r="109033" ht="15.75" customHeight="1">
      <c r="C109033" s="32"/>
      <c r="E109033" s="34"/>
    </row>
    <row r="109034" ht="15.75" customHeight="1">
      <c r="C109034" s="32"/>
      <c r="E109034" s="34"/>
    </row>
    <row r="109035" ht="15.75" customHeight="1">
      <c r="C109035" s="32"/>
      <c r="E109035" s="34"/>
    </row>
    <row r="109036" ht="15.75" customHeight="1">
      <c r="C109036" s="32"/>
      <c r="E109036" s="34"/>
    </row>
    <row r="109037" ht="15.75" customHeight="1">
      <c r="C109037" s="32"/>
      <c r="E109037" s="34"/>
    </row>
    <row r="109038" ht="15.75" customHeight="1">
      <c r="C109038" s="32"/>
      <c r="E109038" s="34"/>
    </row>
    <row r="109039" ht="15.75" customHeight="1">
      <c r="C109039" s="32"/>
      <c r="E109039" s="34"/>
    </row>
    <row r="109040" ht="15.75" customHeight="1">
      <c r="C109040" s="32"/>
      <c r="E109040" s="34"/>
    </row>
    <row r="109041" ht="15.75" customHeight="1">
      <c r="C109041" s="32"/>
      <c r="E109041" s="34"/>
    </row>
    <row r="109042" ht="15.75" customHeight="1">
      <c r="C109042" s="32"/>
      <c r="E109042" s="34"/>
    </row>
    <row r="109043" ht="15.75" customHeight="1">
      <c r="C109043" s="32"/>
      <c r="E109043" s="34"/>
    </row>
    <row r="109044" ht="15.75" customHeight="1">
      <c r="C109044" s="32"/>
      <c r="E109044" s="34"/>
    </row>
    <row r="109045" ht="15.75" customHeight="1">
      <c r="C109045" s="32"/>
      <c r="E109045" s="34"/>
    </row>
    <row r="109046" ht="15.75" customHeight="1">
      <c r="C109046" s="32"/>
      <c r="E109046" s="34"/>
    </row>
    <row r="109047" ht="15.75" customHeight="1">
      <c r="C109047" s="32"/>
      <c r="E109047" s="34"/>
    </row>
    <row r="109048" ht="15.75" customHeight="1">
      <c r="C109048" s="32"/>
      <c r="E109048" s="34"/>
    </row>
    <row r="109049" ht="15.75" customHeight="1">
      <c r="C109049" s="32"/>
      <c r="E109049" s="34"/>
    </row>
    <row r="109050" ht="15.75" customHeight="1">
      <c r="C109050" s="32"/>
      <c r="E109050" s="34"/>
    </row>
    <row r="109051" ht="15.75" customHeight="1">
      <c r="C109051" s="32"/>
      <c r="E109051" s="34"/>
    </row>
    <row r="109052" ht="15.75" customHeight="1">
      <c r="C109052" s="32"/>
      <c r="E109052" s="34"/>
    </row>
    <row r="109053" ht="15.75" customHeight="1">
      <c r="C109053" s="32"/>
      <c r="E109053" s="34"/>
    </row>
    <row r="109054" ht="15.75" customHeight="1">
      <c r="C109054" s="32"/>
      <c r="E109054" s="34"/>
    </row>
    <row r="109055" ht="15.75" customHeight="1">
      <c r="C109055" s="32"/>
      <c r="E109055" s="34"/>
    </row>
    <row r="109056" ht="15.75" customHeight="1">
      <c r="C109056" s="32"/>
      <c r="E109056" s="34"/>
    </row>
    <row r="109057" ht="15.75" customHeight="1">
      <c r="C109057" s="32"/>
      <c r="E109057" s="34"/>
    </row>
    <row r="109058" ht="15.75" customHeight="1">
      <c r="C109058" s="32"/>
      <c r="E109058" s="34"/>
    </row>
    <row r="109059" ht="15.75" customHeight="1">
      <c r="C109059" s="32"/>
      <c r="E109059" s="34"/>
    </row>
    <row r="109060" ht="15.75" customHeight="1">
      <c r="C109060" s="32"/>
      <c r="E109060" s="34"/>
    </row>
    <row r="109061" ht="15.75" customHeight="1">
      <c r="C109061" s="32"/>
      <c r="E109061" s="34"/>
    </row>
    <row r="109062" ht="15.75" customHeight="1">
      <c r="C109062" s="32"/>
      <c r="E109062" s="34"/>
    </row>
    <row r="109063" ht="15.75" customHeight="1">
      <c r="C109063" s="32"/>
      <c r="E109063" s="34"/>
    </row>
    <row r="109064" ht="15.75" customHeight="1">
      <c r="C109064" s="32"/>
      <c r="E109064" s="34"/>
    </row>
    <row r="109065" ht="15.75" customHeight="1">
      <c r="C109065" s="32"/>
      <c r="E109065" s="34"/>
    </row>
    <row r="109066" ht="15.75" customHeight="1">
      <c r="C109066" s="32"/>
      <c r="E109066" s="34"/>
    </row>
    <row r="109067" ht="15.75" customHeight="1">
      <c r="C109067" s="32"/>
      <c r="E109067" s="34"/>
    </row>
    <row r="109068" ht="15.75" customHeight="1">
      <c r="C109068" s="32"/>
      <c r="E109068" s="34"/>
    </row>
    <row r="109069" ht="15.75" customHeight="1">
      <c r="C109069" s="32"/>
      <c r="E109069" s="34"/>
    </row>
    <row r="109070" ht="15.75" customHeight="1">
      <c r="C109070" s="32"/>
      <c r="E109070" s="34"/>
    </row>
    <row r="109071" ht="15.75" customHeight="1">
      <c r="C109071" s="32"/>
      <c r="E109071" s="34"/>
    </row>
    <row r="109072" ht="15.75" customHeight="1">
      <c r="C109072" s="32"/>
      <c r="E109072" s="34"/>
    </row>
    <row r="109073" ht="15.75" customHeight="1">
      <c r="C109073" s="32"/>
      <c r="E109073" s="34"/>
    </row>
    <row r="109074" ht="15.75" customHeight="1">
      <c r="C109074" s="32"/>
      <c r="E109074" s="34"/>
    </row>
    <row r="109075" ht="15.75" customHeight="1">
      <c r="C109075" s="32"/>
      <c r="E109075" s="34"/>
    </row>
    <row r="109076" ht="15.75" customHeight="1">
      <c r="C109076" s="32"/>
      <c r="E109076" s="34"/>
    </row>
    <row r="109077" ht="15.75" customHeight="1">
      <c r="C109077" s="32"/>
      <c r="E109077" s="34"/>
    </row>
    <row r="109078" ht="15.75" customHeight="1">
      <c r="C109078" s="32"/>
      <c r="E109078" s="34"/>
    </row>
    <row r="109079" ht="15.75" customHeight="1">
      <c r="C109079" s="32"/>
      <c r="E109079" s="34"/>
    </row>
    <row r="109080" ht="15.75" customHeight="1">
      <c r="C109080" s="32"/>
      <c r="E109080" s="34"/>
    </row>
    <row r="109081" ht="15.75" customHeight="1">
      <c r="C109081" s="32"/>
      <c r="E109081" s="34"/>
    </row>
    <row r="109082" ht="15.75" customHeight="1">
      <c r="C109082" s="32"/>
      <c r="E109082" s="34"/>
    </row>
    <row r="109083" ht="15.75" customHeight="1">
      <c r="C109083" s="32"/>
      <c r="E109083" s="34"/>
    </row>
    <row r="109084" ht="15.75" customHeight="1">
      <c r="C109084" s="32"/>
      <c r="E109084" s="34"/>
    </row>
    <row r="109085" ht="15.75" customHeight="1">
      <c r="C109085" s="32"/>
      <c r="E109085" s="34"/>
    </row>
    <row r="109086" ht="15.75" customHeight="1">
      <c r="C109086" s="32"/>
      <c r="E109086" s="34"/>
    </row>
    <row r="109087" ht="15.75" customHeight="1">
      <c r="C109087" s="32"/>
      <c r="E109087" s="34"/>
    </row>
    <row r="109088" ht="15.75" customHeight="1">
      <c r="C109088" s="32"/>
      <c r="E109088" s="34"/>
    </row>
    <row r="109089" ht="15.75" customHeight="1">
      <c r="C109089" s="32"/>
      <c r="E109089" s="34"/>
    </row>
    <row r="109090" ht="15.75" customHeight="1">
      <c r="C109090" s="32"/>
      <c r="E109090" s="34"/>
    </row>
    <row r="109091" ht="15.75" customHeight="1">
      <c r="C109091" s="32"/>
      <c r="E109091" s="34"/>
    </row>
    <row r="109092" ht="15.75" customHeight="1">
      <c r="C109092" s="32"/>
      <c r="E109092" s="34"/>
    </row>
    <row r="109093" ht="15.75" customHeight="1">
      <c r="C109093" s="32"/>
      <c r="E109093" s="34"/>
    </row>
    <row r="109094" ht="15.75" customHeight="1">
      <c r="C109094" s="32"/>
      <c r="E109094" s="34"/>
    </row>
    <row r="109095" ht="15.75" customHeight="1">
      <c r="C109095" s="32"/>
      <c r="E109095" s="34"/>
    </row>
    <row r="109096" ht="15.75" customHeight="1">
      <c r="C109096" s="32"/>
      <c r="E109096" s="34"/>
    </row>
    <row r="109097" ht="15.75" customHeight="1">
      <c r="C109097" s="32"/>
      <c r="E109097" s="34"/>
    </row>
    <row r="109098" ht="15.75" customHeight="1">
      <c r="C109098" s="32"/>
      <c r="E109098" s="34"/>
    </row>
    <row r="109099" ht="15.75" customHeight="1">
      <c r="C109099" s="32"/>
      <c r="E109099" s="34"/>
    </row>
    <row r="109100" ht="15.75" customHeight="1">
      <c r="C109100" s="32"/>
      <c r="E109100" s="34"/>
    </row>
    <row r="109101" ht="15.75" customHeight="1">
      <c r="C109101" s="32"/>
      <c r="E109101" s="34"/>
    </row>
    <row r="109102" ht="15.75" customHeight="1">
      <c r="C109102" s="32"/>
      <c r="E109102" s="34"/>
    </row>
    <row r="109103" ht="15.75" customHeight="1">
      <c r="C109103" s="32"/>
      <c r="E109103" s="34"/>
    </row>
    <row r="109104" ht="15.75" customHeight="1">
      <c r="C109104" s="32"/>
      <c r="E109104" s="34"/>
    </row>
    <row r="109105" ht="15.75" customHeight="1">
      <c r="C109105" s="32"/>
      <c r="E109105" s="34"/>
    </row>
    <row r="109106" ht="15.75" customHeight="1">
      <c r="C109106" s="32"/>
      <c r="E109106" s="34"/>
    </row>
    <row r="109107" ht="15.75" customHeight="1">
      <c r="C109107" s="32"/>
      <c r="E109107" s="34"/>
    </row>
    <row r="109108" ht="15.75" customHeight="1">
      <c r="C109108" s="32"/>
      <c r="E109108" s="34"/>
    </row>
    <row r="109109" ht="15.75" customHeight="1">
      <c r="C109109" s="32"/>
      <c r="E109109" s="34"/>
    </row>
    <row r="109110" ht="15.75" customHeight="1">
      <c r="C109110" s="32"/>
      <c r="E109110" s="34"/>
    </row>
    <row r="109111" ht="15.75" customHeight="1">
      <c r="C109111" s="32"/>
      <c r="E109111" s="34"/>
    </row>
    <row r="109112" ht="15.75" customHeight="1">
      <c r="C109112" s="32"/>
      <c r="E109112" s="34"/>
    </row>
    <row r="109113" ht="15.75" customHeight="1">
      <c r="C109113" s="32"/>
      <c r="E109113" s="34"/>
    </row>
    <row r="109114" ht="15.75" customHeight="1">
      <c r="C109114" s="32"/>
      <c r="E109114" s="34"/>
    </row>
    <row r="109115" ht="15.75" customHeight="1">
      <c r="C109115" s="32"/>
      <c r="E109115" s="34"/>
    </row>
    <row r="109116" ht="15.75" customHeight="1">
      <c r="C109116" s="32"/>
      <c r="E109116" s="34"/>
    </row>
    <row r="109117" ht="15.75" customHeight="1">
      <c r="C109117" s="32"/>
      <c r="E109117" s="34"/>
    </row>
    <row r="109118" ht="15.75" customHeight="1">
      <c r="C109118" s="32"/>
      <c r="E109118" s="34"/>
    </row>
    <row r="109119" ht="15.75" customHeight="1">
      <c r="C109119" s="32"/>
      <c r="E109119" s="34"/>
    </row>
    <row r="109120" ht="15.75" customHeight="1">
      <c r="C109120" s="32"/>
      <c r="E109120" s="34"/>
    </row>
    <row r="109121" ht="15.75" customHeight="1">
      <c r="C109121" s="32"/>
      <c r="E109121" s="34"/>
    </row>
    <row r="109122" ht="15.75" customHeight="1">
      <c r="C109122" s="32"/>
      <c r="E109122" s="34"/>
    </row>
    <row r="109123" ht="15.75" customHeight="1">
      <c r="C109123" s="32"/>
      <c r="E109123" s="34"/>
    </row>
    <row r="109124" ht="15.75" customHeight="1">
      <c r="C109124" s="32"/>
      <c r="E109124" s="34"/>
    </row>
    <row r="109125" ht="15.75" customHeight="1">
      <c r="C109125" s="32"/>
      <c r="E109125" s="34"/>
    </row>
    <row r="109126" ht="15.75" customHeight="1">
      <c r="C109126" s="32"/>
      <c r="E109126" s="34"/>
    </row>
    <row r="109127" ht="15.75" customHeight="1">
      <c r="C109127" s="32"/>
      <c r="E109127" s="34"/>
    </row>
    <row r="109128" ht="15.75" customHeight="1">
      <c r="C109128" s="32"/>
      <c r="E109128" s="34"/>
    </row>
    <row r="109129" ht="15.75" customHeight="1">
      <c r="C109129" s="32"/>
      <c r="E109129" s="34"/>
    </row>
    <row r="109130" ht="15.75" customHeight="1">
      <c r="C109130" s="32"/>
      <c r="E109130" s="34"/>
    </row>
    <row r="109131" ht="15.75" customHeight="1">
      <c r="C109131" s="32"/>
      <c r="E109131" s="34"/>
    </row>
    <row r="109132" ht="15.75" customHeight="1">
      <c r="C109132" s="32"/>
      <c r="E109132" s="34"/>
    </row>
    <row r="109133" ht="15.75" customHeight="1">
      <c r="C109133" s="32"/>
      <c r="E109133" s="34"/>
    </row>
    <row r="109134" ht="15.75" customHeight="1">
      <c r="C109134" s="32"/>
      <c r="E109134" s="34"/>
    </row>
    <row r="109135" ht="15.75" customHeight="1">
      <c r="C109135" s="32"/>
      <c r="E109135" s="34"/>
    </row>
    <row r="109136" ht="15.75" customHeight="1">
      <c r="C109136" s="32"/>
      <c r="E109136" s="34"/>
    </row>
    <row r="109137" ht="15.75" customHeight="1">
      <c r="C109137" s="32"/>
      <c r="E109137" s="34"/>
    </row>
    <row r="109138" ht="15.75" customHeight="1">
      <c r="C109138" s="32"/>
      <c r="E109138" s="34"/>
    </row>
    <row r="109139" ht="15.75" customHeight="1">
      <c r="C109139" s="32"/>
      <c r="E109139" s="34"/>
    </row>
    <row r="109140" ht="15.75" customHeight="1">
      <c r="C109140" s="32"/>
      <c r="E109140" s="34"/>
    </row>
    <row r="109141" ht="15.75" customHeight="1">
      <c r="C109141" s="32"/>
      <c r="E109141" s="34"/>
    </row>
    <row r="109142" ht="15.75" customHeight="1">
      <c r="C109142" s="32"/>
      <c r="E109142" s="34"/>
    </row>
    <row r="109143" ht="15.75" customHeight="1">
      <c r="C109143" s="32"/>
      <c r="E109143" s="34"/>
    </row>
    <row r="109144" ht="15.75" customHeight="1">
      <c r="C109144" s="32"/>
      <c r="E109144" s="34"/>
    </row>
    <row r="109145" ht="15.75" customHeight="1">
      <c r="C109145" s="32"/>
      <c r="E109145" s="34"/>
    </row>
    <row r="109146" ht="15.75" customHeight="1">
      <c r="C109146" s="32"/>
      <c r="E109146" s="34"/>
    </row>
    <row r="109147" ht="15.75" customHeight="1">
      <c r="C109147" s="32"/>
      <c r="E109147" s="34"/>
    </row>
    <row r="109148" ht="15.75" customHeight="1">
      <c r="C109148" s="32"/>
      <c r="E109148" s="34"/>
    </row>
    <row r="109149" ht="15.75" customHeight="1">
      <c r="C109149" s="32"/>
      <c r="E109149" s="34"/>
    </row>
    <row r="109150" ht="15.75" customHeight="1">
      <c r="C109150" s="32"/>
      <c r="E109150" s="34"/>
    </row>
    <row r="109151" ht="15.75" customHeight="1">
      <c r="C109151" s="32"/>
      <c r="E109151" s="34"/>
    </row>
    <row r="109152" ht="15.75" customHeight="1">
      <c r="C109152" s="32"/>
      <c r="E109152" s="34"/>
    </row>
    <row r="109153" ht="15.75" customHeight="1">
      <c r="C109153" s="32"/>
      <c r="E109153" s="34"/>
    </row>
    <row r="109154" ht="15.75" customHeight="1">
      <c r="C109154" s="32"/>
      <c r="E109154" s="34"/>
    </row>
    <row r="109155" ht="15.75" customHeight="1">
      <c r="C109155" s="32"/>
      <c r="E109155" s="34"/>
    </row>
    <row r="109156" ht="15.75" customHeight="1">
      <c r="C109156" s="32"/>
      <c r="E109156" s="34"/>
    </row>
    <row r="109157" ht="15.75" customHeight="1">
      <c r="C109157" s="32"/>
      <c r="E109157" s="34"/>
    </row>
    <row r="109158" ht="15.75" customHeight="1">
      <c r="C109158" s="32"/>
      <c r="E109158" s="34"/>
    </row>
    <row r="109159" ht="15.75" customHeight="1">
      <c r="C109159" s="32"/>
      <c r="E109159" s="34"/>
    </row>
    <row r="109160" ht="15.75" customHeight="1">
      <c r="C109160" s="32"/>
      <c r="E109160" s="34"/>
    </row>
    <row r="109161" ht="15.75" customHeight="1">
      <c r="C109161" s="32"/>
      <c r="E109161" s="34"/>
    </row>
    <row r="109162" ht="15.75" customHeight="1">
      <c r="C109162" s="32"/>
      <c r="E109162" s="34"/>
    </row>
    <row r="109163" ht="15.75" customHeight="1">
      <c r="C109163" s="32"/>
      <c r="E109163" s="34"/>
    </row>
    <row r="109164" ht="15.75" customHeight="1">
      <c r="C109164" s="32"/>
      <c r="E109164" s="34"/>
    </row>
    <row r="109165" ht="15.75" customHeight="1">
      <c r="C109165" s="32"/>
      <c r="E109165" s="34"/>
    </row>
    <row r="109166" ht="15.75" customHeight="1">
      <c r="C109166" s="32"/>
      <c r="E109166" s="34"/>
    </row>
    <row r="109167" ht="15.75" customHeight="1">
      <c r="C109167" s="32"/>
      <c r="E109167" s="34"/>
    </row>
    <row r="109168" ht="15.75" customHeight="1">
      <c r="C109168" s="32"/>
      <c r="E109168" s="34"/>
    </row>
    <row r="109169" ht="15.75" customHeight="1">
      <c r="C109169" s="32"/>
      <c r="E109169" s="34"/>
    </row>
    <row r="109170" ht="15.75" customHeight="1">
      <c r="C109170" s="32"/>
      <c r="E109170" s="34"/>
    </row>
    <row r="109171" ht="15.75" customHeight="1">
      <c r="C109171" s="32"/>
      <c r="E109171" s="34"/>
    </row>
    <row r="109172" ht="15.75" customHeight="1">
      <c r="C109172" s="32"/>
      <c r="E109172" s="34"/>
    </row>
    <row r="109173" ht="15.75" customHeight="1">
      <c r="C109173" s="32"/>
      <c r="E109173" s="34"/>
    </row>
    <row r="109174" ht="15.75" customHeight="1">
      <c r="C109174" s="32"/>
      <c r="E109174" s="34"/>
    </row>
    <row r="109175" ht="15.75" customHeight="1">
      <c r="C109175" s="32"/>
      <c r="E109175" s="34"/>
    </row>
    <row r="109176" ht="15.75" customHeight="1">
      <c r="C109176" s="32"/>
      <c r="E109176" s="34"/>
    </row>
    <row r="109177" ht="15.75" customHeight="1">
      <c r="C109177" s="32"/>
      <c r="E109177" s="34"/>
    </row>
    <row r="109178" ht="15.75" customHeight="1">
      <c r="C109178" s="32"/>
      <c r="E109178" s="34"/>
    </row>
    <row r="109179" ht="15.75" customHeight="1">
      <c r="C109179" s="32"/>
      <c r="E109179" s="34"/>
    </row>
    <row r="109180" ht="15.75" customHeight="1">
      <c r="C109180" s="32"/>
      <c r="E109180" s="34"/>
    </row>
    <row r="109181" ht="15.75" customHeight="1">
      <c r="C109181" s="32"/>
      <c r="E109181" s="34"/>
    </row>
    <row r="109182" ht="15.75" customHeight="1">
      <c r="C109182" s="32"/>
      <c r="E109182" s="34"/>
    </row>
    <row r="109183" ht="15.75" customHeight="1">
      <c r="C109183" s="32"/>
      <c r="E109183" s="34"/>
    </row>
    <row r="109184" ht="15.75" customHeight="1">
      <c r="C109184" s="32"/>
      <c r="E109184" s="34"/>
    </row>
    <row r="109185" ht="15.75" customHeight="1">
      <c r="C109185" s="32"/>
      <c r="E109185" s="34"/>
    </row>
    <row r="109186" ht="15.75" customHeight="1">
      <c r="C109186" s="32"/>
      <c r="E109186" s="34"/>
    </row>
    <row r="109187" ht="15.75" customHeight="1">
      <c r="C109187" s="32"/>
      <c r="E109187" s="34"/>
    </row>
    <row r="109188" ht="15.75" customHeight="1">
      <c r="C109188" s="32"/>
      <c r="E109188" s="34"/>
    </row>
    <row r="109189" ht="15.75" customHeight="1">
      <c r="C109189" s="32"/>
      <c r="E109189" s="34"/>
    </row>
    <row r="109190" ht="15.75" customHeight="1">
      <c r="C109190" s="32"/>
      <c r="E109190" s="34"/>
    </row>
    <row r="109191" ht="15.75" customHeight="1">
      <c r="C109191" s="32"/>
      <c r="E109191" s="34"/>
    </row>
    <row r="109192" ht="15.75" customHeight="1">
      <c r="C109192" s="32"/>
      <c r="E109192" s="34"/>
    </row>
    <row r="109193" ht="15.75" customHeight="1">
      <c r="C109193" s="32"/>
      <c r="E109193" s="34"/>
    </row>
    <row r="109194" ht="15.75" customHeight="1">
      <c r="C109194" s="32"/>
      <c r="E109194" s="34"/>
    </row>
    <row r="109195" ht="15.75" customHeight="1">
      <c r="C109195" s="32"/>
      <c r="E109195" s="34"/>
    </row>
    <row r="109196" ht="15.75" customHeight="1">
      <c r="C109196" s="32"/>
      <c r="E109196" s="34"/>
    </row>
    <row r="109197" ht="15.75" customHeight="1">
      <c r="C109197" s="32"/>
      <c r="E109197" s="34"/>
    </row>
    <row r="109198" ht="15.75" customHeight="1">
      <c r="C109198" s="32"/>
      <c r="E109198" s="34"/>
    </row>
    <row r="109199" ht="15.75" customHeight="1">
      <c r="C109199" s="32"/>
      <c r="E109199" s="34"/>
    </row>
    <row r="109200" ht="15.75" customHeight="1">
      <c r="C109200" s="32"/>
      <c r="E109200" s="34"/>
    </row>
    <row r="109201" ht="15.75" customHeight="1">
      <c r="C109201" s="32"/>
      <c r="E109201" s="34"/>
    </row>
    <row r="109202" ht="15.75" customHeight="1">
      <c r="C109202" s="32"/>
      <c r="E109202" s="34"/>
    </row>
    <row r="109203" ht="15.75" customHeight="1">
      <c r="C109203" s="32"/>
      <c r="E109203" s="34"/>
    </row>
    <row r="109204" ht="15.75" customHeight="1">
      <c r="C109204" s="32"/>
      <c r="E109204" s="34"/>
    </row>
    <row r="109205" ht="15.75" customHeight="1">
      <c r="C109205" s="32"/>
      <c r="E109205" s="34"/>
    </row>
    <row r="109206" ht="15.75" customHeight="1">
      <c r="C109206" s="32"/>
      <c r="E109206" s="34"/>
    </row>
    <row r="109207" ht="15.75" customHeight="1">
      <c r="C109207" s="32"/>
      <c r="E109207" s="34"/>
    </row>
    <row r="109208" ht="15.75" customHeight="1">
      <c r="C109208" s="32"/>
      <c r="E109208" s="34"/>
    </row>
    <row r="109209" ht="15.75" customHeight="1">
      <c r="C109209" s="32"/>
      <c r="E109209" s="34"/>
    </row>
    <row r="109210" ht="15.75" customHeight="1">
      <c r="C109210" s="32"/>
      <c r="E109210" s="34"/>
    </row>
    <row r="109211" ht="15.75" customHeight="1">
      <c r="C109211" s="32"/>
      <c r="E109211" s="34"/>
    </row>
    <row r="109212" ht="15.75" customHeight="1">
      <c r="C109212" s="32"/>
      <c r="E109212" s="34"/>
    </row>
    <row r="109213" ht="15.75" customHeight="1">
      <c r="C109213" s="32"/>
      <c r="E109213" s="34"/>
    </row>
    <row r="109214" ht="15.75" customHeight="1">
      <c r="C109214" s="32"/>
      <c r="E109214" s="34"/>
    </row>
    <row r="109215" ht="15.75" customHeight="1">
      <c r="C109215" s="32"/>
      <c r="E109215" s="34"/>
    </row>
    <row r="109216" ht="15.75" customHeight="1">
      <c r="C109216" s="32"/>
      <c r="E109216" s="34"/>
    </row>
    <row r="109217" ht="15.75" customHeight="1">
      <c r="C109217" s="32"/>
      <c r="E109217" s="34"/>
    </row>
    <row r="109218" ht="15.75" customHeight="1">
      <c r="C109218" s="32"/>
      <c r="E109218" s="34"/>
    </row>
    <row r="109219" ht="15.75" customHeight="1">
      <c r="C109219" s="32"/>
      <c r="E109219" s="34"/>
    </row>
    <row r="109220" ht="15.75" customHeight="1">
      <c r="C109220" s="32"/>
      <c r="E109220" s="34"/>
    </row>
    <row r="109221" ht="15.75" customHeight="1">
      <c r="C109221" s="32"/>
      <c r="E109221" s="34"/>
    </row>
    <row r="109222" ht="15.75" customHeight="1">
      <c r="C109222" s="32"/>
      <c r="E109222" s="34"/>
    </row>
    <row r="109223" ht="15.75" customHeight="1">
      <c r="C109223" s="32"/>
      <c r="E109223" s="34"/>
    </row>
    <row r="109224" ht="15.75" customHeight="1">
      <c r="C109224" s="32"/>
      <c r="E109224" s="34"/>
    </row>
    <row r="109225" ht="15.75" customHeight="1">
      <c r="C109225" s="32"/>
      <c r="E109225" s="34"/>
    </row>
    <row r="109226" ht="15.75" customHeight="1">
      <c r="C109226" s="32"/>
      <c r="E109226" s="34"/>
    </row>
    <row r="109227" ht="15.75" customHeight="1">
      <c r="C109227" s="32"/>
      <c r="E109227" s="34"/>
    </row>
    <row r="109228" ht="15.75" customHeight="1">
      <c r="C109228" s="32"/>
      <c r="E109228" s="34"/>
    </row>
    <row r="109229" ht="15.75" customHeight="1">
      <c r="C109229" s="32"/>
      <c r="E109229" s="34"/>
    </row>
    <row r="109230" ht="15.75" customHeight="1">
      <c r="C109230" s="32"/>
      <c r="E109230" s="34"/>
    </row>
    <row r="109231" ht="15.75" customHeight="1">
      <c r="C109231" s="32"/>
      <c r="E109231" s="34"/>
    </row>
    <row r="109232" ht="15.75" customHeight="1">
      <c r="C109232" s="32"/>
      <c r="E109232" s="34"/>
    </row>
    <row r="109233" ht="15.75" customHeight="1">
      <c r="C109233" s="32"/>
      <c r="E109233" s="34"/>
    </row>
    <row r="109234" ht="15.75" customHeight="1">
      <c r="C109234" s="32"/>
      <c r="E109234" s="34"/>
    </row>
    <row r="109235" ht="15.75" customHeight="1">
      <c r="C109235" s="32"/>
      <c r="E109235" s="34"/>
    </row>
    <row r="109236" ht="15.75" customHeight="1">
      <c r="C109236" s="32"/>
      <c r="E109236" s="34"/>
    </row>
    <row r="109237" ht="15.75" customHeight="1">
      <c r="C109237" s="32"/>
      <c r="E109237" s="34"/>
    </row>
    <row r="109238" ht="15.75" customHeight="1">
      <c r="C109238" s="32"/>
      <c r="E109238" s="34"/>
    </row>
    <row r="109239" ht="15.75" customHeight="1">
      <c r="C109239" s="32"/>
      <c r="E109239" s="34"/>
    </row>
    <row r="109240" ht="15.75" customHeight="1">
      <c r="C109240" s="32"/>
      <c r="E109240" s="34"/>
    </row>
    <row r="109241" ht="15.75" customHeight="1">
      <c r="C109241" s="32"/>
      <c r="E109241" s="34"/>
    </row>
    <row r="109242" ht="15.75" customHeight="1">
      <c r="C109242" s="32"/>
      <c r="E109242" s="34"/>
    </row>
    <row r="109243" ht="15.75" customHeight="1">
      <c r="C109243" s="32"/>
      <c r="E109243" s="34"/>
    </row>
    <row r="109244" ht="15.75" customHeight="1">
      <c r="C109244" s="32"/>
      <c r="E109244" s="34"/>
    </row>
    <row r="109245" ht="15.75" customHeight="1">
      <c r="C109245" s="32"/>
      <c r="E109245" s="34"/>
    </row>
    <row r="109246" ht="15.75" customHeight="1">
      <c r="C109246" s="32"/>
      <c r="E109246" s="34"/>
    </row>
    <row r="109247" ht="15.75" customHeight="1">
      <c r="C109247" s="32"/>
      <c r="E109247" s="34"/>
    </row>
    <row r="109248" ht="15.75" customHeight="1">
      <c r="C109248" s="32"/>
      <c r="E109248" s="34"/>
    </row>
    <row r="109249" ht="15.75" customHeight="1">
      <c r="C109249" s="32"/>
      <c r="E109249" s="34"/>
    </row>
    <row r="109250" ht="15.75" customHeight="1">
      <c r="C109250" s="32"/>
      <c r="E109250" s="34"/>
    </row>
    <row r="109251" ht="15.75" customHeight="1">
      <c r="C109251" s="32"/>
      <c r="E109251" s="34"/>
    </row>
    <row r="109252" ht="15.75" customHeight="1">
      <c r="C109252" s="32"/>
      <c r="E109252" s="34"/>
    </row>
    <row r="109253" ht="15.75" customHeight="1">
      <c r="C109253" s="32"/>
      <c r="E109253" s="34"/>
    </row>
    <row r="109254" ht="15.75" customHeight="1">
      <c r="C109254" s="32"/>
      <c r="E109254" s="34"/>
    </row>
    <row r="109255" ht="15.75" customHeight="1">
      <c r="C109255" s="32"/>
      <c r="E109255" s="34"/>
    </row>
    <row r="109256" ht="15.75" customHeight="1">
      <c r="C109256" s="32"/>
      <c r="E109256" s="34"/>
    </row>
    <row r="109257" ht="15.75" customHeight="1">
      <c r="C109257" s="32"/>
      <c r="E109257" s="34"/>
    </row>
    <row r="109258" ht="15.75" customHeight="1">
      <c r="C109258" s="32"/>
      <c r="E109258" s="34"/>
    </row>
    <row r="109259" ht="15.75" customHeight="1">
      <c r="C109259" s="32"/>
      <c r="E109259" s="34"/>
    </row>
    <row r="109260" ht="15.75" customHeight="1">
      <c r="C109260" s="32"/>
      <c r="E109260" s="34"/>
    </row>
    <row r="109261" ht="15.75" customHeight="1">
      <c r="C109261" s="32"/>
      <c r="E109261" s="34"/>
    </row>
    <row r="109262" ht="15.75" customHeight="1">
      <c r="C109262" s="32"/>
      <c r="E109262" s="34"/>
    </row>
    <row r="109263" ht="15.75" customHeight="1">
      <c r="C109263" s="32"/>
      <c r="E109263" s="34"/>
    </row>
    <row r="109264" ht="15.75" customHeight="1">
      <c r="C109264" s="32"/>
      <c r="E109264" s="34"/>
    </row>
    <row r="109265" ht="15.75" customHeight="1">
      <c r="C109265" s="32"/>
      <c r="E109265" s="34"/>
    </row>
    <row r="109266" ht="15.75" customHeight="1">
      <c r="C109266" s="32"/>
      <c r="E109266" s="34"/>
    </row>
    <row r="109267" ht="15.75" customHeight="1">
      <c r="C109267" s="32"/>
      <c r="E109267" s="34"/>
    </row>
    <row r="109268" ht="15.75" customHeight="1">
      <c r="C109268" s="32"/>
      <c r="E109268" s="34"/>
    </row>
    <row r="109269" ht="15.75" customHeight="1">
      <c r="C109269" s="32"/>
      <c r="E109269" s="34"/>
    </row>
    <row r="109270" ht="15.75" customHeight="1">
      <c r="C109270" s="32"/>
      <c r="E109270" s="34"/>
    </row>
    <row r="109271" ht="15.75" customHeight="1">
      <c r="C109271" s="32"/>
      <c r="E109271" s="34"/>
    </row>
    <row r="109272" ht="15.75" customHeight="1">
      <c r="C109272" s="32"/>
      <c r="E109272" s="34"/>
    </row>
    <row r="109273" ht="15.75" customHeight="1">
      <c r="C109273" s="32"/>
      <c r="E109273" s="34"/>
    </row>
    <row r="109274" ht="15.75" customHeight="1">
      <c r="C109274" s="32"/>
      <c r="E109274" s="34"/>
    </row>
    <row r="109275" ht="15.75" customHeight="1">
      <c r="C109275" s="32"/>
      <c r="E109275" s="34"/>
    </row>
    <row r="109276" ht="15.75" customHeight="1">
      <c r="C109276" s="32"/>
      <c r="E109276" s="34"/>
    </row>
    <row r="109277" ht="15.75" customHeight="1">
      <c r="C109277" s="32"/>
      <c r="E109277" s="34"/>
    </row>
    <row r="109278" ht="15.75" customHeight="1">
      <c r="C109278" s="32"/>
      <c r="E109278" s="34"/>
    </row>
    <row r="109279" ht="15.75" customHeight="1">
      <c r="C109279" s="32"/>
      <c r="E109279" s="34"/>
    </row>
    <row r="109280" ht="15.75" customHeight="1">
      <c r="C109280" s="32"/>
      <c r="E109280" s="34"/>
    </row>
    <row r="109281" ht="15.75" customHeight="1">
      <c r="C109281" s="32"/>
      <c r="E109281" s="34"/>
    </row>
    <row r="109282" ht="15.75" customHeight="1">
      <c r="C109282" s="32"/>
      <c r="E109282" s="34"/>
    </row>
    <row r="109283" ht="15.75" customHeight="1">
      <c r="C109283" s="32"/>
      <c r="E109283" s="34"/>
    </row>
    <row r="109284" ht="15.75" customHeight="1">
      <c r="C109284" s="32"/>
      <c r="E109284" s="34"/>
    </row>
    <row r="109285" ht="15.75" customHeight="1">
      <c r="C109285" s="32"/>
      <c r="E109285" s="34"/>
    </row>
    <row r="109286" ht="15.75" customHeight="1">
      <c r="C109286" s="32"/>
      <c r="E109286" s="34"/>
    </row>
    <row r="109287" ht="15.75" customHeight="1">
      <c r="C109287" s="32"/>
      <c r="E109287" s="34"/>
    </row>
    <row r="109288" ht="15.75" customHeight="1">
      <c r="C109288" s="32"/>
      <c r="E109288" s="34"/>
    </row>
    <row r="109289" ht="15.75" customHeight="1">
      <c r="C109289" s="32"/>
      <c r="E109289" s="34"/>
    </row>
    <row r="109290" ht="15.75" customHeight="1">
      <c r="C109290" s="32"/>
      <c r="E109290" s="34"/>
    </row>
    <row r="109291" ht="15.75" customHeight="1">
      <c r="C109291" s="32"/>
      <c r="E109291" s="34"/>
    </row>
    <row r="109292" ht="15.75" customHeight="1">
      <c r="C109292" s="32"/>
      <c r="E109292" s="34"/>
    </row>
    <row r="109293" ht="15.75" customHeight="1">
      <c r="C109293" s="32"/>
      <c r="E109293" s="34"/>
    </row>
    <row r="109294" ht="15.75" customHeight="1">
      <c r="C109294" s="32"/>
      <c r="E109294" s="34"/>
    </row>
    <row r="109295" ht="15.75" customHeight="1">
      <c r="C109295" s="32"/>
      <c r="E109295" s="34"/>
    </row>
    <row r="109296" ht="15.75" customHeight="1">
      <c r="C109296" s="32"/>
      <c r="E109296" s="34"/>
    </row>
    <row r="109297" ht="15.75" customHeight="1">
      <c r="C109297" s="32"/>
      <c r="E109297" s="34"/>
    </row>
    <row r="109298" ht="15.75" customHeight="1">
      <c r="C109298" s="32"/>
      <c r="E109298" s="34"/>
    </row>
    <row r="109299" ht="15.75" customHeight="1">
      <c r="C109299" s="32"/>
      <c r="E109299" s="34"/>
    </row>
    <row r="109300" ht="15.75" customHeight="1">
      <c r="C109300" s="32"/>
      <c r="E109300" s="34"/>
    </row>
    <row r="109301" ht="15.75" customHeight="1">
      <c r="C109301" s="32"/>
      <c r="E109301" s="34"/>
    </row>
    <row r="109302" ht="15.75" customHeight="1">
      <c r="C109302" s="32"/>
      <c r="E109302" s="34"/>
    </row>
    <row r="109303" ht="15.75" customHeight="1">
      <c r="C109303" s="32"/>
      <c r="E109303" s="34"/>
    </row>
    <row r="109304" ht="15.75" customHeight="1">
      <c r="C109304" s="32"/>
      <c r="E109304" s="34"/>
    </row>
    <row r="109305" ht="15.75" customHeight="1">
      <c r="C109305" s="32"/>
      <c r="E109305" s="34"/>
    </row>
    <row r="109306" ht="15.75" customHeight="1">
      <c r="C109306" s="32"/>
      <c r="E109306" s="34"/>
    </row>
    <row r="109307" ht="15.75" customHeight="1">
      <c r="C109307" s="32"/>
      <c r="E109307" s="34"/>
    </row>
    <row r="109308" ht="15.75" customHeight="1">
      <c r="C109308" s="32"/>
      <c r="E109308" s="34"/>
    </row>
    <row r="109309" ht="15.75" customHeight="1">
      <c r="C109309" s="32"/>
      <c r="E109309" s="34"/>
    </row>
    <row r="109310" ht="15.75" customHeight="1">
      <c r="C109310" s="32"/>
      <c r="E109310" s="34"/>
    </row>
    <row r="109311" ht="15.75" customHeight="1">
      <c r="C109311" s="32"/>
      <c r="E109311" s="34"/>
    </row>
    <row r="109312" ht="15.75" customHeight="1">
      <c r="C109312" s="32"/>
      <c r="E109312" s="34"/>
    </row>
    <row r="109313" ht="15.75" customHeight="1">
      <c r="C109313" s="32"/>
      <c r="E109313" s="34"/>
    </row>
    <row r="109314" ht="15.75" customHeight="1">
      <c r="C109314" s="32"/>
      <c r="E109314" s="34"/>
    </row>
    <row r="109315" ht="15.75" customHeight="1">
      <c r="C109315" s="32"/>
      <c r="E109315" s="34"/>
    </row>
    <row r="109316" ht="15.75" customHeight="1">
      <c r="C109316" s="32"/>
      <c r="E109316" s="34"/>
    </row>
    <row r="109317" ht="15.75" customHeight="1">
      <c r="C109317" s="32"/>
      <c r="E109317" s="34"/>
    </row>
    <row r="109318" ht="15.75" customHeight="1">
      <c r="C109318" s="32"/>
      <c r="E109318" s="34"/>
    </row>
    <row r="109319" ht="15.75" customHeight="1">
      <c r="C109319" s="32"/>
      <c r="E109319" s="34"/>
    </row>
    <row r="109320" ht="15.75" customHeight="1">
      <c r="C109320" s="32"/>
      <c r="E109320" s="34"/>
    </row>
    <row r="109321" ht="15.75" customHeight="1">
      <c r="C109321" s="32"/>
      <c r="E109321" s="34"/>
    </row>
    <row r="109322" ht="15.75" customHeight="1">
      <c r="C109322" s="32"/>
      <c r="E109322" s="34"/>
    </row>
    <row r="109323" ht="15.75" customHeight="1">
      <c r="C109323" s="32"/>
      <c r="E109323" s="34"/>
    </row>
    <row r="109324" ht="15.75" customHeight="1">
      <c r="C109324" s="32"/>
      <c r="E109324" s="34"/>
    </row>
    <row r="109325" ht="15.75" customHeight="1">
      <c r="C109325" s="32"/>
      <c r="E109325" s="34"/>
    </row>
    <row r="109326" ht="15.75" customHeight="1">
      <c r="C109326" s="32"/>
      <c r="E109326" s="34"/>
    </row>
    <row r="109327" ht="15.75" customHeight="1">
      <c r="C109327" s="32"/>
      <c r="E109327" s="34"/>
    </row>
    <row r="109328" ht="15.75" customHeight="1">
      <c r="C109328" s="32"/>
      <c r="E109328" s="34"/>
    </row>
    <row r="109329" ht="15.75" customHeight="1">
      <c r="C109329" s="32"/>
      <c r="E109329" s="34"/>
    </row>
    <row r="109330" ht="15.75" customHeight="1">
      <c r="C109330" s="32"/>
      <c r="E109330" s="34"/>
    </row>
    <row r="109331" ht="15.75" customHeight="1">
      <c r="C109331" s="32"/>
      <c r="E109331" s="34"/>
    </row>
    <row r="109332" ht="15.75" customHeight="1">
      <c r="C109332" s="32"/>
      <c r="E109332" s="34"/>
    </row>
    <row r="109333" ht="15.75" customHeight="1">
      <c r="C109333" s="32"/>
      <c r="E109333" s="34"/>
    </row>
    <row r="109334" ht="15.75" customHeight="1">
      <c r="C109334" s="32"/>
      <c r="E109334" s="34"/>
    </row>
    <row r="109335" ht="15.75" customHeight="1">
      <c r="C109335" s="32"/>
      <c r="E109335" s="34"/>
    </row>
    <row r="109336" ht="15.75" customHeight="1">
      <c r="C109336" s="32"/>
      <c r="E109336" s="34"/>
    </row>
    <row r="109337" ht="15.75" customHeight="1">
      <c r="C109337" s="32"/>
      <c r="E109337" s="34"/>
    </row>
    <row r="109338" ht="15.75" customHeight="1">
      <c r="C109338" s="32"/>
      <c r="E109338" s="34"/>
    </row>
    <row r="109339" ht="15.75" customHeight="1">
      <c r="C109339" s="32"/>
      <c r="E109339" s="34"/>
    </row>
    <row r="109340" ht="15.75" customHeight="1">
      <c r="C109340" s="32"/>
      <c r="E109340" s="34"/>
    </row>
    <row r="109341" ht="15.75" customHeight="1">
      <c r="C109341" s="32"/>
      <c r="E109341" s="34"/>
    </row>
    <row r="109342" ht="15.75" customHeight="1">
      <c r="C109342" s="32"/>
      <c r="E109342" s="34"/>
    </row>
    <row r="109343" ht="15.75" customHeight="1">
      <c r="C109343" s="32"/>
      <c r="E109343" s="34"/>
    </row>
    <row r="109344" ht="15.75" customHeight="1">
      <c r="C109344" s="32"/>
      <c r="E109344" s="34"/>
    </row>
    <row r="109345" ht="15.75" customHeight="1">
      <c r="C109345" s="32"/>
      <c r="E109345" s="34"/>
    </row>
    <row r="109346" ht="15.75" customHeight="1">
      <c r="C109346" s="32"/>
      <c r="E109346" s="34"/>
    </row>
    <row r="109347" ht="15.75" customHeight="1">
      <c r="C109347" s="32"/>
      <c r="E109347" s="34"/>
    </row>
    <row r="109348" ht="15.75" customHeight="1">
      <c r="C109348" s="32"/>
      <c r="E109348" s="34"/>
    </row>
    <row r="109349" ht="15.75" customHeight="1">
      <c r="C109349" s="32"/>
      <c r="E109349" s="34"/>
    </row>
    <row r="109350" ht="15.75" customHeight="1">
      <c r="C109350" s="32"/>
      <c r="E109350" s="34"/>
    </row>
    <row r="109351" ht="15.75" customHeight="1">
      <c r="C109351" s="32"/>
      <c r="E109351" s="34"/>
    </row>
    <row r="109352" ht="15.75" customHeight="1">
      <c r="C109352" s="32"/>
      <c r="E109352" s="34"/>
    </row>
    <row r="109353" ht="15.75" customHeight="1">
      <c r="C109353" s="32"/>
      <c r="E109353" s="34"/>
    </row>
    <row r="109354" ht="15.75" customHeight="1">
      <c r="C109354" s="32"/>
      <c r="E109354" s="34"/>
    </row>
    <row r="109355" ht="15.75" customHeight="1">
      <c r="C109355" s="32"/>
      <c r="E109355" s="34"/>
    </row>
    <row r="109356" ht="15.75" customHeight="1">
      <c r="C109356" s="32"/>
      <c r="E109356" s="34"/>
    </row>
    <row r="109357" ht="15.75" customHeight="1">
      <c r="C109357" s="32"/>
      <c r="E109357" s="34"/>
    </row>
    <row r="109358" ht="15.75" customHeight="1">
      <c r="C109358" s="32"/>
      <c r="E109358" s="34"/>
    </row>
    <row r="109359" ht="15.75" customHeight="1">
      <c r="C109359" s="32"/>
      <c r="E109359" s="34"/>
    </row>
    <row r="109360" ht="15.75" customHeight="1">
      <c r="C109360" s="32"/>
      <c r="E109360" s="34"/>
    </row>
    <row r="109361" ht="15.75" customHeight="1">
      <c r="C109361" s="32"/>
      <c r="E109361" s="34"/>
    </row>
    <row r="109362" ht="15.75" customHeight="1">
      <c r="C109362" s="32"/>
      <c r="E109362" s="34"/>
    </row>
    <row r="109363" ht="15.75" customHeight="1">
      <c r="C109363" s="32"/>
      <c r="E109363" s="34"/>
    </row>
    <row r="109364" ht="15.75" customHeight="1">
      <c r="C109364" s="32"/>
      <c r="E109364" s="34"/>
    </row>
    <row r="109365" ht="15.75" customHeight="1">
      <c r="C109365" s="32"/>
      <c r="E109365" s="34"/>
    </row>
    <row r="109366" ht="15.75" customHeight="1">
      <c r="C109366" s="32"/>
      <c r="E109366" s="34"/>
    </row>
    <row r="109367" ht="15.75" customHeight="1">
      <c r="C109367" s="32"/>
      <c r="E109367" s="34"/>
    </row>
    <row r="109368" ht="15.75" customHeight="1">
      <c r="C109368" s="32"/>
      <c r="E109368" s="34"/>
    </row>
    <row r="109369" ht="15.75" customHeight="1">
      <c r="C109369" s="32"/>
      <c r="E109369" s="34"/>
    </row>
    <row r="109370" ht="15.75" customHeight="1">
      <c r="C109370" s="32"/>
      <c r="E109370" s="34"/>
    </row>
    <row r="109371" ht="15.75" customHeight="1">
      <c r="C109371" s="32"/>
      <c r="E109371" s="34"/>
    </row>
    <row r="109372" ht="15.75" customHeight="1">
      <c r="C109372" s="32"/>
      <c r="E109372" s="34"/>
    </row>
    <row r="109373" ht="15.75" customHeight="1">
      <c r="C109373" s="32"/>
      <c r="E109373" s="34"/>
    </row>
    <row r="109374" ht="15.75" customHeight="1">
      <c r="C109374" s="32"/>
      <c r="E109374" s="34"/>
    </row>
    <row r="109375" ht="15.75" customHeight="1">
      <c r="C109375" s="32"/>
      <c r="E109375" s="34"/>
    </row>
    <row r="109376" ht="15.75" customHeight="1">
      <c r="C109376" s="32"/>
      <c r="E109376" s="34"/>
    </row>
    <row r="109377" ht="15.75" customHeight="1">
      <c r="C109377" s="32"/>
      <c r="E109377" s="34"/>
    </row>
    <row r="109378" ht="15.75" customHeight="1">
      <c r="C109378" s="32"/>
      <c r="E109378" s="34"/>
    </row>
    <row r="109379" ht="15.75" customHeight="1">
      <c r="C109379" s="32"/>
      <c r="E109379" s="34"/>
    </row>
    <row r="109380" ht="15.75" customHeight="1">
      <c r="C109380" s="32"/>
      <c r="E109380" s="34"/>
    </row>
    <row r="109381" ht="15.75" customHeight="1">
      <c r="C109381" s="32"/>
      <c r="E109381" s="34"/>
    </row>
    <row r="109382" ht="15.75" customHeight="1">
      <c r="C109382" s="32"/>
      <c r="E109382" s="34"/>
    </row>
    <row r="109383" ht="15.75" customHeight="1">
      <c r="C109383" s="32"/>
      <c r="E109383" s="34"/>
    </row>
    <row r="109384" ht="15.75" customHeight="1">
      <c r="C109384" s="32"/>
      <c r="E109384" s="34"/>
    </row>
    <row r="109385" ht="15.75" customHeight="1">
      <c r="C109385" s="32"/>
      <c r="E109385" s="34"/>
    </row>
    <row r="109386" ht="15.75" customHeight="1">
      <c r="C109386" s="32"/>
      <c r="E109386" s="34"/>
    </row>
    <row r="109387" ht="15.75" customHeight="1">
      <c r="C109387" s="32"/>
      <c r="E109387" s="34"/>
    </row>
    <row r="109388" ht="15.75" customHeight="1">
      <c r="C109388" s="32"/>
      <c r="E109388" s="34"/>
    </row>
    <row r="109389" ht="15.75" customHeight="1">
      <c r="C109389" s="32"/>
      <c r="E109389" s="34"/>
    </row>
    <row r="109390" ht="15.75" customHeight="1">
      <c r="C109390" s="32"/>
      <c r="E109390" s="34"/>
    </row>
    <row r="109391" ht="15.75" customHeight="1">
      <c r="C109391" s="32"/>
      <c r="E109391" s="34"/>
    </row>
    <row r="109392" ht="15.75" customHeight="1">
      <c r="C109392" s="32"/>
      <c r="E109392" s="34"/>
    </row>
    <row r="109393" ht="15.75" customHeight="1">
      <c r="C109393" s="32"/>
      <c r="E109393" s="34"/>
    </row>
    <row r="109394" ht="15.75" customHeight="1">
      <c r="C109394" s="32"/>
      <c r="E109394" s="34"/>
    </row>
    <row r="109395" ht="15.75" customHeight="1">
      <c r="C109395" s="32"/>
      <c r="E109395" s="34"/>
    </row>
    <row r="109396" ht="15.75" customHeight="1">
      <c r="C109396" s="32"/>
      <c r="E109396" s="34"/>
    </row>
    <row r="109397" ht="15.75" customHeight="1">
      <c r="C109397" s="32"/>
      <c r="E109397" s="34"/>
    </row>
    <row r="109398" ht="15.75" customHeight="1">
      <c r="C109398" s="32"/>
      <c r="E109398" s="34"/>
    </row>
    <row r="109399" ht="15.75" customHeight="1">
      <c r="C109399" s="32"/>
      <c r="E109399" s="34"/>
    </row>
    <row r="109400" ht="15.75" customHeight="1">
      <c r="C109400" s="32"/>
      <c r="E109400" s="34"/>
    </row>
    <row r="109401" ht="15.75" customHeight="1">
      <c r="C109401" s="32"/>
      <c r="E109401" s="34"/>
    </row>
    <row r="109402" ht="15.75" customHeight="1">
      <c r="C109402" s="32"/>
      <c r="E109402" s="34"/>
    </row>
    <row r="109403" ht="15.75" customHeight="1">
      <c r="C109403" s="32"/>
      <c r="E109403" s="34"/>
    </row>
    <row r="109404" ht="15.75" customHeight="1">
      <c r="C109404" s="32"/>
      <c r="E109404" s="34"/>
    </row>
    <row r="109405" ht="15.75" customHeight="1">
      <c r="C109405" s="32"/>
      <c r="E109405" s="34"/>
    </row>
    <row r="109406" ht="15.75" customHeight="1">
      <c r="C109406" s="32"/>
      <c r="E109406" s="34"/>
    </row>
    <row r="109407" ht="15.75" customHeight="1">
      <c r="C109407" s="32"/>
      <c r="E109407" s="34"/>
    </row>
    <row r="109408" ht="15.75" customHeight="1">
      <c r="C109408" s="32"/>
      <c r="E109408" s="34"/>
    </row>
    <row r="109409" ht="15.75" customHeight="1">
      <c r="C109409" s="32"/>
      <c r="E109409" s="34"/>
    </row>
    <row r="109410" ht="15.75" customHeight="1">
      <c r="C109410" s="32"/>
      <c r="E109410" s="34"/>
    </row>
    <row r="109411" ht="15.75" customHeight="1">
      <c r="C109411" s="32"/>
      <c r="E109411" s="34"/>
    </row>
    <row r="109412" ht="15.75" customHeight="1">
      <c r="C109412" s="32"/>
      <c r="E109412" s="34"/>
    </row>
    <row r="109413" ht="15.75" customHeight="1">
      <c r="C109413" s="32"/>
      <c r="E109413" s="34"/>
    </row>
    <row r="109414" ht="15.75" customHeight="1">
      <c r="C109414" s="32"/>
      <c r="E109414" s="34"/>
    </row>
    <row r="109415" ht="15.75" customHeight="1">
      <c r="C109415" s="32"/>
      <c r="E109415" s="34"/>
    </row>
    <row r="109416" ht="15.75" customHeight="1">
      <c r="C109416" s="32"/>
      <c r="E109416" s="34"/>
    </row>
    <row r="109417" ht="15.75" customHeight="1">
      <c r="C109417" s="32"/>
      <c r="E109417" s="34"/>
    </row>
    <row r="109418" ht="15.75" customHeight="1">
      <c r="C109418" s="32"/>
      <c r="E109418" s="34"/>
    </row>
    <row r="109419" ht="15.75" customHeight="1">
      <c r="C109419" s="32"/>
      <c r="E109419" s="34"/>
    </row>
    <row r="109420" ht="15.75" customHeight="1">
      <c r="C109420" s="32"/>
      <c r="E109420" s="34"/>
    </row>
    <row r="109421" ht="15.75" customHeight="1">
      <c r="C109421" s="32"/>
      <c r="E109421" s="34"/>
    </row>
    <row r="109422" ht="15.75" customHeight="1">
      <c r="C109422" s="32"/>
      <c r="E109422" s="34"/>
    </row>
    <row r="109423" ht="15.75" customHeight="1">
      <c r="C109423" s="32"/>
      <c r="E109423" s="34"/>
    </row>
    <row r="109424" ht="15.75" customHeight="1">
      <c r="C109424" s="32"/>
      <c r="E109424" s="34"/>
    </row>
    <row r="109425" ht="15.75" customHeight="1">
      <c r="C109425" s="32"/>
      <c r="E109425" s="34"/>
    </row>
    <row r="109426" ht="15.75" customHeight="1">
      <c r="C109426" s="32"/>
      <c r="E109426" s="34"/>
    </row>
    <row r="109427" ht="15.75" customHeight="1">
      <c r="C109427" s="32"/>
      <c r="E109427" s="34"/>
    </row>
    <row r="109428" ht="15.75" customHeight="1">
      <c r="C109428" s="32"/>
      <c r="E109428" s="34"/>
    </row>
    <row r="109429" ht="15.75" customHeight="1">
      <c r="C109429" s="32"/>
      <c r="E109429" s="34"/>
    </row>
    <row r="109430" ht="15.75" customHeight="1">
      <c r="C109430" s="32"/>
      <c r="E109430" s="34"/>
    </row>
    <row r="109431" ht="15.75" customHeight="1">
      <c r="C109431" s="32"/>
      <c r="E109431" s="34"/>
    </row>
    <row r="109432" ht="15.75" customHeight="1">
      <c r="C109432" s="32"/>
      <c r="E109432" s="34"/>
    </row>
    <row r="109433" ht="15.75" customHeight="1">
      <c r="C109433" s="32"/>
      <c r="E109433" s="34"/>
    </row>
    <row r="109434" ht="15.75" customHeight="1">
      <c r="C109434" s="32"/>
      <c r="E109434" s="34"/>
    </row>
    <row r="109435" ht="15.75" customHeight="1">
      <c r="C109435" s="32"/>
      <c r="E109435" s="34"/>
    </row>
    <row r="109436" ht="15.75" customHeight="1">
      <c r="C109436" s="32"/>
      <c r="E109436" s="34"/>
    </row>
    <row r="109437" ht="15.75" customHeight="1">
      <c r="C109437" s="32"/>
      <c r="E109437" s="34"/>
    </row>
    <row r="109438" ht="15.75" customHeight="1">
      <c r="C109438" s="32"/>
      <c r="E109438" s="34"/>
    </row>
    <row r="109439" ht="15.75" customHeight="1">
      <c r="C109439" s="32"/>
      <c r="E109439" s="34"/>
    </row>
    <row r="109440" ht="15.75" customHeight="1">
      <c r="C109440" s="32"/>
      <c r="E109440" s="34"/>
    </row>
    <row r="109441" ht="15.75" customHeight="1">
      <c r="C109441" s="32"/>
      <c r="E109441" s="34"/>
    </row>
    <row r="109442" ht="15.75" customHeight="1">
      <c r="C109442" s="32"/>
      <c r="E109442" s="34"/>
    </row>
    <row r="109443" ht="15.75" customHeight="1">
      <c r="C109443" s="32"/>
      <c r="E109443" s="34"/>
    </row>
    <row r="109444" ht="15.75" customHeight="1">
      <c r="C109444" s="32"/>
      <c r="E109444" s="34"/>
    </row>
    <row r="109445" ht="15.75" customHeight="1">
      <c r="C109445" s="32"/>
      <c r="E109445" s="34"/>
    </row>
    <row r="109446" ht="15.75" customHeight="1">
      <c r="C109446" s="32"/>
      <c r="E109446" s="34"/>
    </row>
    <row r="109447" ht="15.75" customHeight="1">
      <c r="C109447" s="32"/>
      <c r="E109447" s="34"/>
    </row>
    <row r="109448" ht="15.75" customHeight="1">
      <c r="C109448" s="32"/>
      <c r="E109448" s="34"/>
    </row>
    <row r="109449" ht="15.75" customHeight="1">
      <c r="C109449" s="32"/>
      <c r="E109449" s="34"/>
    </row>
    <row r="109450" ht="15.75" customHeight="1">
      <c r="C109450" s="32"/>
      <c r="E109450" s="34"/>
    </row>
    <row r="109451" ht="15.75" customHeight="1">
      <c r="C109451" s="32"/>
      <c r="E109451" s="34"/>
    </row>
    <row r="109452" ht="15.75" customHeight="1">
      <c r="C109452" s="32"/>
      <c r="E109452" s="34"/>
    </row>
    <row r="109453" ht="15.75" customHeight="1">
      <c r="C109453" s="32"/>
      <c r="E109453" s="34"/>
    </row>
    <row r="109454" ht="15.75" customHeight="1">
      <c r="C109454" s="32"/>
      <c r="E109454" s="34"/>
    </row>
    <row r="109455" ht="15.75" customHeight="1">
      <c r="C109455" s="32"/>
      <c r="E109455" s="34"/>
    </row>
    <row r="109456" ht="15.75" customHeight="1">
      <c r="C109456" s="32"/>
      <c r="E109456" s="34"/>
    </row>
    <row r="109457" ht="15.75" customHeight="1">
      <c r="C109457" s="32"/>
      <c r="E109457" s="34"/>
    </row>
    <row r="109458" ht="15.75" customHeight="1">
      <c r="C109458" s="32"/>
      <c r="E109458" s="34"/>
    </row>
    <row r="109459" ht="15.75" customHeight="1">
      <c r="C109459" s="32"/>
      <c r="E109459" s="34"/>
    </row>
    <row r="109460" ht="15.75" customHeight="1">
      <c r="C109460" s="32"/>
      <c r="E109460" s="34"/>
    </row>
    <row r="109461" ht="15.75" customHeight="1">
      <c r="C109461" s="32"/>
      <c r="E109461" s="34"/>
    </row>
    <row r="109462" ht="15.75" customHeight="1">
      <c r="C109462" s="32"/>
      <c r="E109462" s="34"/>
    </row>
    <row r="109463" ht="15.75" customHeight="1">
      <c r="C109463" s="32"/>
      <c r="E109463" s="34"/>
    </row>
    <row r="109464" ht="15.75" customHeight="1">
      <c r="C109464" s="32"/>
      <c r="E109464" s="34"/>
    </row>
    <row r="109465" ht="15.75" customHeight="1">
      <c r="C109465" s="32"/>
      <c r="E109465" s="34"/>
    </row>
    <row r="109466" ht="15.75" customHeight="1">
      <c r="C109466" s="32"/>
      <c r="E109466" s="34"/>
    </row>
    <row r="109467" ht="15.75" customHeight="1">
      <c r="C109467" s="32"/>
      <c r="E109467" s="34"/>
    </row>
    <row r="109468" ht="15.75" customHeight="1">
      <c r="C109468" s="32"/>
      <c r="E109468" s="34"/>
    </row>
    <row r="109469" ht="15.75" customHeight="1">
      <c r="C109469" s="32"/>
      <c r="E109469" s="34"/>
    </row>
    <row r="109470" ht="15.75" customHeight="1">
      <c r="C109470" s="32"/>
      <c r="E109470" s="34"/>
    </row>
    <row r="109471" ht="15.75" customHeight="1">
      <c r="C109471" s="32"/>
      <c r="E109471" s="34"/>
    </row>
    <row r="109472" ht="15.75" customHeight="1">
      <c r="C109472" s="32"/>
      <c r="E109472" s="34"/>
    </row>
    <row r="109473" ht="15.75" customHeight="1">
      <c r="C109473" s="32"/>
      <c r="E109473" s="34"/>
    </row>
    <row r="109474" ht="15.75" customHeight="1">
      <c r="C109474" s="32"/>
      <c r="E109474" s="34"/>
    </row>
    <row r="109475" ht="15.75" customHeight="1">
      <c r="C109475" s="32"/>
      <c r="E109475" s="34"/>
    </row>
    <row r="109476" ht="15.75" customHeight="1">
      <c r="C109476" s="32"/>
      <c r="E109476" s="34"/>
    </row>
    <row r="109477" ht="15.75" customHeight="1">
      <c r="C109477" s="32"/>
      <c r="E109477" s="34"/>
    </row>
    <row r="109478" ht="15.75" customHeight="1">
      <c r="C109478" s="32"/>
      <c r="E109478" s="34"/>
    </row>
    <row r="109479" ht="15.75" customHeight="1">
      <c r="C109479" s="32"/>
      <c r="E109479" s="34"/>
    </row>
    <row r="109480" ht="15.75" customHeight="1">
      <c r="C109480" s="32"/>
      <c r="E109480" s="34"/>
    </row>
    <row r="109481" ht="15.75" customHeight="1">
      <c r="C109481" s="32"/>
      <c r="E109481" s="34"/>
    </row>
    <row r="109482" ht="15.75" customHeight="1">
      <c r="C109482" s="32"/>
      <c r="E109482" s="34"/>
    </row>
    <row r="109483" ht="15.75" customHeight="1">
      <c r="C109483" s="32"/>
      <c r="E109483" s="34"/>
    </row>
    <row r="109484" ht="15.75" customHeight="1">
      <c r="C109484" s="32"/>
      <c r="E109484" s="34"/>
    </row>
    <row r="109485" ht="15.75" customHeight="1">
      <c r="C109485" s="32"/>
      <c r="E109485" s="34"/>
    </row>
    <row r="109486" ht="15.75" customHeight="1">
      <c r="C109486" s="32"/>
      <c r="E109486" s="34"/>
    </row>
    <row r="109487" ht="15.75" customHeight="1">
      <c r="C109487" s="32"/>
      <c r="E109487" s="34"/>
    </row>
    <row r="109488" ht="15.75" customHeight="1">
      <c r="C109488" s="32"/>
      <c r="E109488" s="34"/>
    </row>
    <row r="109489" ht="15.75" customHeight="1">
      <c r="C109489" s="32"/>
      <c r="E109489" s="34"/>
    </row>
    <row r="109490" ht="15.75" customHeight="1">
      <c r="C109490" s="32"/>
      <c r="E109490" s="34"/>
    </row>
    <row r="109491" ht="15.75" customHeight="1">
      <c r="C109491" s="32"/>
      <c r="E109491" s="34"/>
    </row>
    <row r="109492" ht="15.75" customHeight="1">
      <c r="C109492" s="32"/>
      <c r="E109492" s="34"/>
    </row>
    <row r="109493" ht="15.75" customHeight="1">
      <c r="C109493" s="32"/>
      <c r="E109493" s="34"/>
    </row>
    <row r="109494" ht="15.75" customHeight="1">
      <c r="C109494" s="32"/>
      <c r="E109494" s="34"/>
    </row>
    <row r="109495" ht="15.75" customHeight="1">
      <c r="C109495" s="32"/>
      <c r="E109495" s="34"/>
    </row>
    <row r="109496" ht="15.75" customHeight="1">
      <c r="C109496" s="32"/>
      <c r="E109496" s="34"/>
    </row>
    <row r="109497" ht="15.75" customHeight="1">
      <c r="C109497" s="32"/>
      <c r="E109497" s="34"/>
    </row>
    <row r="109498" ht="15.75" customHeight="1">
      <c r="C109498" s="32"/>
      <c r="E109498" s="34"/>
    </row>
    <row r="109499" ht="15.75" customHeight="1">
      <c r="C109499" s="32"/>
      <c r="E109499" s="34"/>
    </row>
    <row r="109500" ht="15.75" customHeight="1">
      <c r="C109500" s="32"/>
      <c r="E109500" s="34"/>
    </row>
    <row r="109501" ht="15.75" customHeight="1">
      <c r="C109501" s="32"/>
      <c r="E109501" s="34"/>
    </row>
    <row r="109502" ht="15.75" customHeight="1">
      <c r="C109502" s="32"/>
      <c r="E109502" s="34"/>
    </row>
    <row r="109503" ht="15.75" customHeight="1">
      <c r="C109503" s="32"/>
      <c r="E109503" s="34"/>
    </row>
    <row r="109504" ht="15.75" customHeight="1">
      <c r="C109504" s="32"/>
      <c r="E109504" s="34"/>
    </row>
    <row r="109505" ht="15.75" customHeight="1">
      <c r="C109505" s="32"/>
      <c r="E109505" s="34"/>
    </row>
    <row r="109506" ht="15.75" customHeight="1">
      <c r="C109506" s="32"/>
      <c r="E109506" s="34"/>
    </row>
    <row r="109507" ht="15.75" customHeight="1">
      <c r="C109507" s="32"/>
      <c r="E109507" s="34"/>
    </row>
    <row r="109508" ht="15.75" customHeight="1">
      <c r="C109508" s="32"/>
      <c r="E109508" s="34"/>
    </row>
    <row r="109509" ht="15.75" customHeight="1">
      <c r="C109509" s="32"/>
      <c r="E109509" s="34"/>
    </row>
    <row r="109510" ht="15.75" customHeight="1">
      <c r="C109510" s="32"/>
      <c r="E109510" s="34"/>
    </row>
    <row r="109511" ht="15.75" customHeight="1">
      <c r="C109511" s="32"/>
      <c r="E109511" s="34"/>
    </row>
    <row r="109512" ht="15.75" customHeight="1">
      <c r="C109512" s="32"/>
      <c r="E109512" s="34"/>
    </row>
    <row r="109513" ht="15.75" customHeight="1">
      <c r="C109513" s="32"/>
      <c r="E109513" s="34"/>
    </row>
    <row r="109514" ht="15.75" customHeight="1">
      <c r="C109514" s="32"/>
      <c r="E109514" s="34"/>
    </row>
    <row r="109515" ht="15.75" customHeight="1">
      <c r="C109515" s="32"/>
      <c r="E109515" s="34"/>
    </row>
    <row r="109516" ht="15.75" customHeight="1">
      <c r="C109516" s="32"/>
      <c r="E109516" s="34"/>
    </row>
    <row r="109517" ht="15.75" customHeight="1">
      <c r="C109517" s="32"/>
      <c r="E109517" s="34"/>
    </row>
    <row r="109518" ht="15.75" customHeight="1">
      <c r="C109518" s="32"/>
      <c r="E109518" s="34"/>
    </row>
    <row r="109519" ht="15.75" customHeight="1">
      <c r="C109519" s="32"/>
      <c r="E109519" s="34"/>
    </row>
    <row r="109520" ht="15.75" customHeight="1">
      <c r="C109520" s="32"/>
      <c r="E109520" s="34"/>
    </row>
    <row r="109521" ht="15.75" customHeight="1">
      <c r="C109521" s="32"/>
      <c r="E109521" s="34"/>
    </row>
    <row r="109522" ht="15.75" customHeight="1">
      <c r="C109522" s="32"/>
      <c r="E109522" s="34"/>
    </row>
    <row r="109523" ht="15.75" customHeight="1">
      <c r="C109523" s="32"/>
      <c r="E109523" s="34"/>
    </row>
    <row r="109524" ht="15.75" customHeight="1">
      <c r="C109524" s="32"/>
      <c r="E109524" s="34"/>
    </row>
    <row r="109525" ht="15.75" customHeight="1">
      <c r="C109525" s="32"/>
      <c r="E109525" s="34"/>
    </row>
    <row r="109526" ht="15.75" customHeight="1">
      <c r="C109526" s="32"/>
      <c r="E109526" s="34"/>
    </row>
    <row r="109527" ht="15.75" customHeight="1">
      <c r="C109527" s="32"/>
      <c r="E109527" s="34"/>
    </row>
    <row r="109528" ht="15.75" customHeight="1">
      <c r="C109528" s="32"/>
      <c r="E109528" s="34"/>
    </row>
    <row r="109529" ht="15.75" customHeight="1">
      <c r="C109529" s="32"/>
      <c r="E109529" s="34"/>
    </row>
    <row r="109530" ht="15.75" customHeight="1">
      <c r="C109530" s="32"/>
      <c r="E109530" s="34"/>
    </row>
    <row r="109531" ht="15.75" customHeight="1">
      <c r="C109531" s="32"/>
      <c r="E109531" s="34"/>
    </row>
    <row r="109532" ht="15.75" customHeight="1">
      <c r="C109532" s="32"/>
      <c r="E109532" s="34"/>
    </row>
    <row r="109533" ht="15.75" customHeight="1">
      <c r="C109533" s="32"/>
      <c r="E109533" s="34"/>
    </row>
    <row r="109534" ht="15.75" customHeight="1">
      <c r="C109534" s="32"/>
      <c r="E109534" s="34"/>
    </row>
    <row r="109535" ht="15.75" customHeight="1">
      <c r="C109535" s="32"/>
      <c r="E109535" s="34"/>
    </row>
    <row r="109536" ht="15.75" customHeight="1">
      <c r="C109536" s="32"/>
      <c r="E109536" s="34"/>
    </row>
    <row r="109537" ht="15.75" customHeight="1">
      <c r="C109537" s="32"/>
      <c r="E109537" s="34"/>
    </row>
    <row r="109538" ht="15.75" customHeight="1">
      <c r="C109538" s="32"/>
      <c r="E109538" s="34"/>
    </row>
    <row r="109539" ht="15.75" customHeight="1">
      <c r="C109539" s="32"/>
      <c r="E109539" s="34"/>
    </row>
    <row r="109540" ht="15.75" customHeight="1">
      <c r="C109540" s="32"/>
      <c r="E109540" s="34"/>
    </row>
    <row r="109541" ht="15.75" customHeight="1">
      <c r="C109541" s="32"/>
      <c r="E109541" s="34"/>
    </row>
    <row r="109542" ht="15.75" customHeight="1">
      <c r="C109542" s="32"/>
      <c r="E109542" s="34"/>
    </row>
    <row r="109543" ht="15.75" customHeight="1">
      <c r="C109543" s="32"/>
      <c r="E109543" s="34"/>
    </row>
    <row r="109544" ht="15.75" customHeight="1">
      <c r="C109544" s="32"/>
      <c r="E109544" s="34"/>
    </row>
    <row r="109545" ht="15.75" customHeight="1">
      <c r="C109545" s="32"/>
      <c r="E109545" s="34"/>
    </row>
    <row r="109546" ht="15.75" customHeight="1">
      <c r="C109546" s="32"/>
      <c r="E109546" s="34"/>
    </row>
    <row r="109547" ht="15.75" customHeight="1">
      <c r="C109547" s="32"/>
      <c r="E109547" s="34"/>
    </row>
    <row r="109548" ht="15.75" customHeight="1">
      <c r="C109548" s="32"/>
      <c r="E109548" s="34"/>
    </row>
    <row r="109549" ht="15.75" customHeight="1">
      <c r="C109549" s="32"/>
      <c r="E109549" s="34"/>
    </row>
    <row r="109550" ht="15.75" customHeight="1">
      <c r="C109550" s="32"/>
      <c r="E109550" s="34"/>
    </row>
    <row r="109551" ht="15.75" customHeight="1">
      <c r="C109551" s="32"/>
      <c r="E109551" s="34"/>
    </row>
    <row r="109552" ht="15.75" customHeight="1">
      <c r="C109552" s="32"/>
      <c r="E109552" s="34"/>
    </row>
    <row r="109553" ht="15.75" customHeight="1">
      <c r="C109553" s="32"/>
      <c r="E109553" s="34"/>
    </row>
    <row r="109554" ht="15.75" customHeight="1">
      <c r="C109554" s="32"/>
      <c r="E109554" s="34"/>
    </row>
    <row r="109555" ht="15.75" customHeight="1">
      <c r="C109555" s="32"/>
      <c r="E109555" s="34"/>
    </row>
    <row r="109556" ht="15.75" customHeight="1">
      <c r="C109556" s="32"/>
      <c r="E109556" s="34"/>
    </row>
    <row r="109557" ht="15.75" customHeight="1">
      <c r="C109557" s="32"/>
      <c r="E109557" s="34"/>
    </row>
    <row r="109558" ht="15.75" customHeight="1">
      <c r="C109558" s="32"/>
      <c r="E109558" s="34"/>
    </row>
    <row r="109559" ht="15.75" customHeight="1">
      <c r="C109559" s="32"/>
      <c r="E109559" s="34"/>
    </row>
    <row r="109560" ht="15.75" customHeight="1">
      <c r="C109560" s="32"/>
      <c r="E109560" s="34"/>
    </row>
    <row r="109561" ht="15.75" customHeight="1">
      <c r="C109561" s="32"/>
      <c r="E109561" s="34"/>
    </row>
    <row r="109562" ht="15.75" customHeight="1">
      <c r="C109562" s="32"/>
      <c r="E109562" s="34"/>
    </row>
    <row r="109563" ht="15.75" customHeight="1">
      <c r="C109563" s="32"/>
      <c r="E109563" s="34"/>
    </row>
    <row r="109564" ht="15.75" customHeight="1">
      <c r="C109564" s="32"/>
      <c r="E109564" s="34"/>
    </row>
    <row r="109565" ht="15.75" customHeight="1">
      <c r="C109565" s="32"/>
      <c r="E109565" s="34"/>
    </row>
    <row r="109566" ht="15.75" customHeight="1">
      <c r="C109566" s="32"/>
      <c r="E109566" s="34"/>
    </row>
    <row r="109567" ht="15.75" customHeight="1">
      <c r="C109567" s="32"/>
      <c r="E109567" s="34"/>
    </row>
    <row r="109568" ht="15.75" customHeight="1">
      <c r="C109568" s="32"/>
      <c r="E109568" s="34"/>
    </row>
    <row r="109569" ht="15.75" customHeight="1">
      <c r="C109569" s="32"/>
      <c r="E109569" s="34"/>
    </row>
    <row r="109570" ht="15.75" customHeight="1">
      <c r="C109570" s="32"/>
      <c r="E109570" s="34"/>
    </row>
    <row r="109571" ht="15.75" customHeight="1">
      <c r="C109571" s="32"/>
      <c r="E109571" s="34"/>
    </row>
    <row r="109572" ht="15.75" customHeight="1">
      <c r="C109572" s="32"/>
      <c r="E109572" s="34"/>
    </row>
    <row r="109573" ht="15.75" customHeight="1">
      <c r="C109573" s="32"/>
      <c r="E109573" s="34"/>
    </row>
    <row r="109574" ht="15.75" customHeight="1">
      <c r="C109574" s="32"/>
      <c r="E109574" s="34"/>
    </row>
    <row r="109575" ht="15.75" customHeight="1">
      <c r="C109575" s="32"/>
      <c r="E109575" s="34"/>
    </row>
    <row r="109576" ht="15.75" customHeight="1">
      <c r="C109576" s="32"/>
      <c r="E109576" s="34"/>
    </row>
    <row r="109577" ht="15.75" customHeight="1">
      <c r="C109577" s="32"/>
      <c r="E109577" s="34"/>
    </row>
    <row r="109578" ht="15.75" customHeight="1">
      <c r="C109578" s="32"/>
      <c r="E109578" s="34"/>
    </row>
    <row r="109579" ht="15.75" customHeight="1">
      <c r="C109579" s="32"/>
      <c r="E109579" s="34"/>
    </row>
    <row r="109580" ht="15.75" customHeight="1">
      <c r="C109580" s="32"/>
      <c r="E109580" s="34"/>
    </row>
    <row r="109581" ht="15.75" customHeight="1">
      <c r="C109581" s="32"/>
      <c r="E109581" s="34"/>
    </row>
    <row r="109582" ht="15.75" customHeight="1">
      <c r="C109582" s="32"/>
      <c r="E109582" s="34"/>
    </row>
    <row r="109583" ht="15.75" customHeight="1">
      <c r="C109583" s="32"/>
      <c r="E109583" s="34"/>
    </row>
    <row r="109584" ht="15.75" customHeight="1">
      <c r="C109584" s="32"/>
      <c r="E109584" s="34"/>
    </row>
    <row r="109585" ht="15.75" customHeight="1">
      <c r="C109585" s="32"/>
      <c r="E109585" s="34"/>
    </row>
    <row r="109586" ht="15.75" customHeight="1">
      <c r="C109586" s="32"/>
      <c r="E109586" s="34"/>
    </row>
    <row r="109587" ht="15.75" customHeight="1">
      <c r="C109587" s="32"/>
      <c r="E109587" s="34"/>
    </row>
    <row r="109588" ht="15.75" customHeight="1">
      <c r="C109588" s="32"/>
      <c r="E109588" s="34"/>
    </row>
    <row r="109589" ht="15.75" customHeight="1">
      <c r="C109589" s="32"/>
      <c r="E109589" s="34"/>
    </row>
    <row r="109590" ht="15.75" customHeight="1">
      <c r="C109590" s="32"/>
      <c r="E109590" s="34"/>
    </row>
    <row r="109591" ht="15.75" customHeight="1">
      <c r="C109591" s="32"/>
      <c r="E109591" s="34"/>
    </row>
    <row r="109592" ht="15.75" customHeight="1">
      <c r="C109592" s="32"/>
      <c r="E109592" s="34"/>
    </row>
    <row r="109593" ht="15.75" customHeight="1">
      <c r="C109593" s="32"/>
      <c r="E109593" s="34"/>
    </row>
    <row r="109594" ht="15.75" customHeight="1">
      <c r="C109594" s="32"/>
      <c r="E109594" s="34"/>
    </row>
    <row r="109595" ht="15.75" customHeight="1">
      <c r="C109595" s="32"/>
      <c r="E109595" s="34"/>
    </row>
    <row r="109596" ht="15.75" customHeight="1">
      <c r="C109596" s="32"/>
      <c r="E109596" s="34"/>
    </row>
    <row r="109597" ht="15.75" customHeight="1">
      <c r="C109597" s="32"/>
      <c r="E109597" s="34"/>
    </row>
    <row r="109598" ht="15.75" customHeight="1">
      <c r="C109598" s="32"/>
      <c r="E109598" s="34"/>
    </row>
    <row r="109599" ht="15.75" customHeight="1">
      <c r="C109599" s="32"/>
      <c r="E109599" s="34"/>
    </row>
    <row r="109600" ht="15.75" customHeight="1">
      <c r="C109600" s="32"/>
      <c r="E109600" s="34"/>
    </row>
    <row r="109601" ht="15.75" customHeight="1">
      <c r="C109601" s="32"/>
      <c r="E109601" s="34"/>
    </row>
    <row r="109602" ht="15.75" customHeight="1">
      <c r="C109602" s="32"/>
      <c r="E109602" s="34"/>
    </row>
    <row r="109603" ht="15.75" customHeight="1">
      <c r="C109603" s="32"/>
      <c r="E109603" s="34"/>
    </row>
    <row r="109604" ht="15.75" customHeight="1">
      <c r="C109604" s="32"/>
      <c r="E109604" s="34"/>
    </row>
    <row r="109605" ht="15.75" customHeight="1">
      <c r="C109605" s="32"/>
      <c r="E109605" s="34"/>
    </row>
    <row r="109606" ht="15.75" customHeight="1">
      <c r="C109606" s="32"/>
      <c r="E109606" s="34"/>
    </row>
    <row r="109607" ht="15.75" customHeight="1">
      <c r="C109607" s="32"/>
      <c r="E109607" s="34"/>
    </row>
    <row r="109608" ht="15.75" customHeight="1">
      <c r="C109608" s="32"/>
      <c r="E109608" s="34"/>
    </row>
    <row r="109609" ht="15.75" customHeight="1">
      <c r="C109609" s="32"/>
      <c r="E109609" s="34"/>
    </row>
    <row r="109610" ht="15.75" customHeight="1">
      <c r="C109610" s="32"/>
      <c r="E109610" s="34"/>
    </row>
    <row r="109611" ht="15.75" customHeight="1">
      <c r="C109611" s="32"/>
      <c r="E109611" s="34"/>
    </row>
    <row r="109612" ht="15.75" customHeight="1">
      <c r="C109612" s="32"/>
      <c r="E109612" s="34"/>
    </row>
    <row r="109613" ht="15.75" customHeight="1">
      <c r="C109613" s="32"/>
      <c r="E109613" s="34"/>
    </row>
    <row r="109614" ht="15.75" customHeight="1">
      <c r="C109614" s="32"/>
      <c r="E109614" s="34"/>
    </row>
    <row r="109615" ht="15.75" customHeight="1">
      <c r="C109615" s="32"/>
      <c r="E109615" s="34"/>
    </row>
    <row r="109616" ht="15.75" customHeight="1">
      <c r="C109616" s="32"/>
      <c r="E109616" s="34"/>
    </row>
    <row r="109617" ht="15.75" customHeight="1">
      <c r="C109617" s="32"/>
      <c r="E109617" s="34"/>
    </row>
    <row r="109618" ht="15.75" customHeight="1">
      <c r="C109618" s="32"/>
      <c r="E109618" s="34"/>
    </row>
    <row r="109619" ht="15.75" customHeight="1">
      <c r="C109619" s="32"/>
      <c r="E109619" s="34"/>
    </row>
    <row r="109620" ht="15.75" customHeight="1">
      <c r="C109620" s="32"/>
      <c r="E109620" s="34"/>
    </row>
    <row r="109621" ht="15.75" customHeight="1">
      <c r="C109621" s="32"/>
      <c r="E109621" s="34"/>
    </row>
    <row r="109622" ht="15.75" customHeight="1">
      <c r="C109622" s="32"/>
      <c r="E109622" s="34"/>
    </row>
    <row r="109623" ht="15.75" customHeight="1">
      <c r="C109623" s="32"/>
      <c r="E109623" s="34"/>
    </row>
    <row r="109624" ht="15.75" customHeight="1">
      <c r="C109624" s="32"/>
      <c r="E109624" s="34"/>
    </row>
    <row r="109625" ht="15.75" customHeight="1">
      <c r="C109625" s="32"/>
      <c r="E109625" s="34"/>
    </row>
    <row r="109626" ht="15.75" customHeight="1">
      <c r="C109626" s="32"/>
      <c r="E109626" s="34"/>
    </row>
    <row r="109627" ht="15.75" customHeight="1">
      <c r="C109627" s="32"/>
      <c r="E109627" s="34"/>
    </row>
    <row r="109628" ht="15.75" customHeight="1">
      <c r="C109628" s="32"/>
      <c r="E109628" s="34"/>
    </row>
    <row r="109629" ht="15.75" customHeight="1">
      <c r="C109629" s="32"/>
      <c r="E109629" s="34"/>
    </row>
    <row r="109630" ht="15.75" customHeight="1">
      <c r="C109630" s="32"/>
      <c r="E109630" s="34"/>
    </row>
    <row r="109631" ht="15.75" customHeight="1">
      <c r="C109631" s="32"/>
      <c r="E109631" s="34"/>
    </row>
    <row r="109632" ht="15.75" customHeight="1">
      <c r="C109632" s="32"/>
      <c r="E109632" s="34"/>
    </row>
    <row r="109633" ht="15.75" customHeight="1">
      <c r="C109633" s="32"/>
      <c r="E109633" s="34"/>
    </row>
    <row r="109634" ht="15.75" customHeight="1">
      <c r="C109634" s="32"/>
      <c r="E109634" s="34"/>
    </row>
    <row r="109635" ht="15.75" customHeight="1">
      <c r="C109635" s="32"/>
      <c r="E109635" s="34"/>
    </row>
    <row r="109636" ht="15.75" customHeight="1">
      <c r="C109636" s="32"/>
      <c r="E109636" s="34"/>
    </row>
    <row r="109637" ht="15.75" customHeight="1">
      <c r="C109637" s="32"/>
      <c r="E109637" s="34"/>
    </row>
    <row r="109638" ht="15.75" customHeight="1">
      <c r="C109638" s="32"/>
      <c r="E109638" s="34"/>
    </row>
    <row r="109639" ht="15.75" customHeight="1">
      <c r="C109639" s="32"/>
      <c r="E109639" s="34"/>
    </row>
    <row r="109640" ht="15.75" customHeight="1">
      <c r="C109640" s="32"/>
      <c r="E109640" s="34"/>
    </row>
    <row r="109641" ht="15.75" customHeight="1">
      <c r="C109641" s="32"/>
      <c r="E109641" s="34"/>
    </row>
    <row r="109642" ht="15.75" customHeight="1">
      <c r="C109642" s="32"/>
      <c r="E109642" s="34"/>
    </row>
    <row r="109643" ht="15.75" customHeight="1">
      <c r="C109643" s="32"/>
      <c r="E109643" s="34"/>
    </row>
    <row r="109644" ht="15.75" customHeight="1">
      <c r="C109644" s="32"/>
      <c r="E109644" s="34"/>
    </row>
    <row r="109645" ht="15.75" customHeight="1">
      <c r="C109645" s="32"/>
      <c r="E109645" s="34"/>
    </row>
    <row r="109646" ht="15.75" customHeight="1">
      <c r="C109646" s="32"/>
      <c r="E109646" s="34"/>
    </row>
    <row r="109647" ht="15.75" customHeight="1">
      <c r="C109647" s="32"/>
      <c r="E109647" s="34"/>
    </row>
    <row r="109648" ht="15.75" customHeight="1">
      <c r="C109648" s="32"/>
      <c r="E109648" s="34"/>
    </row>
    <row r="109649" ht="15.75" customHeight="1">
      <c r="C109649" s="32"/>
      <c r="E109649" s="34"/>
    </row>
    <row r="109650" ht="15.75" customHeight="1">
      <c r="C109650" s="32"/>
      <c r="E109650" s="34"/>
    </row>
    <row r="109651" ht="15.75" customHeight="1">
      <c r="C109651" s="32"/>
      <c r="E109651" s="34"/>
    </row>
    <row r="109652" ht="15.75" customHeight="1">
      <c r="C109652" s="32"/>
      <c r="E109652" s="34"/>
    </row>
    <row r="109653" ht="15.75" customHeight="1">
      <c r="C109653" s="32"/>
      <c r="E109653" s="34"/>
    </row>
    <row r="109654" ht="15.75" customHeight="1">
      <c r="C109654" s="32"/>
      <c r="E109654" s="34"/>
    </row>
    <row r="109655" ht="15.75" customHeight="1">
      <c r="C109655" s="32"/>
      <c r="E109655" s="34"/>
    </row>
    <row r="109656" ht="15.75" customHeight="1">
      <c r="C109656" s="32"/>
      <c r="E109656" s="34"/>
    </row>
    <row r="109657" ht="15.75" customHeight="1">
      <c r="C109657" s="32"/>
      <c r="E109657" s="34"/>
    </row>
    <row r="109658" ht="15.75" customHeight="1">
      <c r="C109658" s="32"/>
      <c r="E109658" s="34"/>
    </row>
    <row r="109659" ht="15.75" customHeight="1">
      <c r="C109659" s="32"/>
      <c r="E109659" s="34"/>
    </row>
    <row r="109660" ht="15.75" customHeight="1">
      <c r="C109660" s="32"/>
      <c r="E109660" s="34"/>
    </row>
    <row r="109661" ht="15.75" customHeight="1">
      <c r="C109661" s="32"/>
      <c r="E109661" s="34"/>
    </row>
    <row r="109662" ht="15.75" customHeight="1">
      <c r="C109662" s="32"/>
      <c r="E109662" s="34"/>
    </row>
    <row r="109663" ht="15.75" customHeight="1">
      <c r="C109663" s="32"/>
      <c r="E109663" s="34"/>
    </row>
    <row r="109664" ht="15.75" customHeight="1">
      <c r="C109664" s="32"/>
      <c r="E109664" s="34"/>
    </row>
    <row r="109665" ht="15.75" customHeight="1">
      <c r="C109665" s="32"/>
      <c r="E109665" s="34"/>
    </row>
    <row r="109666" ht="15.75" customHeight="1">
      <c r="C109666" s="32"/>
      <c r="E109666" s="34"/>
    </row>
    <row r="109667" ht="15.75" customHeight="1">
      <c r="C109667" s="32"/>
      <c r="E109667" s="34"/>
    </row>
    <row r="109668" ht="15.75" customHeight="1">
      <c r="C109668" s="32"/>
      <c r="E109668" s="34"/>
    </row>
    <row r="109669" ht="15.75" customHeight="1">
      <c r="C109669" s="32"/>
      <c r="E109669" s="34"/>
    </row>
    <row r="109670" ht="15.75" customHeight="1">
      <c r="C109670" s="32"/>
      <c r="E109670" s="34"/>
    </row>
    <row r="109671" ht="15.75" customHeight="1">
      <c r="C109671" s="32"/>
      <c r="E109671" s="34"/>
    </row>
    <row r="109672" ht="15.75" customHeight="1">
      <c r="C109672" s="32"/>
      <c r="E109672" s="34"/>
    </row>
    <row r="109673" ht="15.75" customHeight="1">
      <c r="C109673" s="32"/>
      <c r="E109673" s="34"/>
    </row>
    <row r="109674" ht="15.75" customHeight="1">
      <c r="C109674" s="32"/>
      <c r="E109674" s="34"/>
    </row>
    <row r="109675" ht="15.75" customHeight="1">
      <c r="C109675" s="32"/>
      <c r="E109675" s="34"/>
    </row>
    <row r="109676" ht="15.75" customHeight="1">
      <c r="C109676" s="32"/>
      <c r="E109676" s="34"/>
    </row>
    <row r="109677" ht="15.75" customHeight="1">
      <c r="C109677" s="32"/>
      <c r="E109677" s="34"/>
    </row>
    <row r="109678" ht="15.75" customHeight="1">
      <c r="C109678" s="32"/>
      <c r="E109678" s="34"/>
    </row>
    <row r="109679" ht="15.75" customHeight="1">
      <c r="C109679" s="32"/>
      <c r="E109679" s="34"/>
    </row>
    <row r="109680" ht="15.75" customHeight="1">
      <c r="C109680" s="32"/>
      <c r="E109680" s="34"/>
    </row>
    <row r="109681" ht="15.75" customHeight="1">
      <c r="C109681" s="32"/>
      <c r="E109681" s="34"/>
    </row>
    <row r="109682" ht="15.75" customHeight="1">
      <c r="C109682" s="32"/>
      <c r="E109682" s="34"/>
    </row>
    <row r="109683" ht="15.75" customHeight="1">
      <c r="C109683" s="32"/>
      <c r="E109683" s="34"/>
    </row>
    <row r="109684" ht="15.75" customHeight="1">
      <c r="C109684" s="32"/>
      <c r="E109684" s="34"/>
    </row>
    <row r="109685" ht="15.75" customHeight="1">
      <c r="C109685" s="32"/>
      <c r="E109685" s="34"/>
    </row>
    <row r="109686" ht="15.75" customHeight="1">
      <c r="C109686" s="32"/>
      <c r="E109686" s="34"/>
    </row>
    <row r="109687" ht="15.75" customHeight="1">
      <c r="C109687" s="32"/>
      <c r="E109687" s="34"/>
    </row>
    <row r="109688" ht="15.75" customHeight="1">
      <c r="C109688" s="32"/>
      <c r="E109688" s="34"/>
    </row>
    <row r="109689" ht="15.75" customHeight="1">
      <c r="C109689" s="32"/>
      <c r="E109689" s="34"/>
    </row>
    <row r="109690" ht="15.75" customHeight="1">
      <c r="C109690" s="32"/>
      <c r="E109690" s="34"/>
    </row>
    <row r="109691" ht="15.75" customHeight="1">
      <c r="C109691" s="32"/>
      <c r="E109691" s="34"/>
    </row>
    <row r="109692" ht="15.75" customHeight="1">
      <c r="C109692" s="32"/>
      <c r="E109692" s="34"/>
    </row>
    <row r="109693" ht="15.75" customHeight="1">
      <c r="C109693" s="32"/>
      <c r="E109693" s="34"/>
    </row>
    <row r="109694" ht="15.75" customHeight="1">
      <c r="C109694" s="32"/>
      <c r="E109694" s="34"/>
    </row>
    <row r="109695" ht="15.75" customHeight="1">
      <c r="C109695" s="32"/>
      <c r="E109695" s="34"/>
    </row>
    <row r="109696" ht="15.75" customHeight="1">
      <c r="C109696" s="32"/>
      <c r="E109696" s="34"/>
    </row>
    <row r="109697" ht="15.75" customHeight="1">
      <c r="C109697" s="32"/>
      <c r="E109697" s="34"/>
    </row>
    <row r="109698" ht="15.75" customHeight="1">
      <c r="C109698" s="32"/>
      <c r="E109698" s="34"/>
    </row>
    <row r="109699" ht="15.75" customHeight="1">
      <c r="C109699" s="32"/>
      <c r="E109699" s="34"/>
    </row>
    <row r="109700" ht="15.75" customHeight="1">
      <c r="C109700" s="32"/>
      <c r="E109700" s="34"/>
    </row>
    <row r="109701" ht="15.75" customHeight="1">
      <c r="C109701" s="32"/>
      <c r="E109701" s="34"/>
    </row>
    <row r="109702" ht="15.75" customHeight="1">
      <c r="C109702" s="32"/>
      <c r="E109702" s="34"/>
    </row>
    <row r="109703" ht="15.75" customHeight="1">
      <c r="C109703" s="32"/>
      <c r="E109703" s="34"/>
    </row>
    <row r="109704" ht="15.75" customHeight="1">
      <c r="C109704" s="32"/>
      <c r="E109704" s="34"/>
    </row>
    <row r="109705" ht="15.75" customHeight="1">
      <c r="C109705" s="32"/>
      <c r="E109705" s="34"/>
    </row>
    <row r="109706" ht="15.75" customHeight="1">
      <c r="C109706" s="32"/>
      <c r="E109706" s="34"/>
    </row>
    <row r="109707" ht="15.75" customHeight="1">
      <c r="C109707" s="32"/>
      <c r="E109707" s="34"/>
    </row>
    <row r="109708" ht="15.75" customHeight="1">
      <c r="C109708" s="32"/>
      <c r="E109708" s="34"/>
    </row>
    <row r="109709" ht="15.75" customHeight="1">
      <c r="C109709" s="32"/>
      <c r="E109709" s="34"/>
    </row>
    <row r="109710" ht="15.75" customHeight="1">
      <c r="C109710" s="32"/>
      <c r="E109710" s="34"/>
    </row>
    <row r="109711" ht="15.75" customHeight="1">
      <c r="C109711" s="32"/>
      <c r="E109711" s="34"/>
    </row>
    <row r="109712" ht="15.75" customHeight="1">
      <c r="C109712" s="32"/>
      <c r="E109712" s="34"/>
    </row>
    <row r="109713" ht="15.75" customHeight="1">
      <c r="C109713" s="32"/>
      <c r="E109713" s="34"/>
    </row>
    <row r="109714" ht="15.75" customHeight="1">
      <c r="C109714" s="32"/>
      <c r="E109714" s="34"/>
    </row>
    <row r="109715" ht="15.75" customHeight="1">
      <c r="C109715" s="32"/>
      <c r="E109715" s="34"/>
    </row>
    <row r="109716" ht="15.75" customHeight="1">
      <c r="C109716" s="32"/>
      <c r="E109716" s="34"/>
    </row>
    <row r="109717" ht="15.75" customHeight="1">
      <c r="C109717" s="32"/>
      <c r="E109717" s="34"/>
    </row>
    <row r="109718" ht="15.75" customHeight="1">
      <c r="C109718" s="32"/>
      <c r="E109718" s="34"/>
    </row>
    <row r="109719" ht="15.75" customHeight="1">
      <c r="C109719" s="32"/>
      <c r="E109719" s="34"/>
    </row>
    <row r="109720" ht="15.75" customHeight="1">
      <c r="C109720" s="32"/>
      <c r="E109720" s="34"/>
    </row>
    <row r="109721" ht="15.75" customHeight="1">
      <c r="C109721" s="32"/>
      <c r="E109721" s="34"/>
    </row>
    <row r="109722" ht="15.75" customHeight="1">
      <c r="C109722" s="32"/>
      <c r="E109722" s="34"/>
    </row>
    <row r="109723" ht="15.75" customHeight="1">
      <c r="C109723" s="32"/>
      <c r="E109723" s="34"/>
    </row>
    <row r="109724" ht="15.75" customHeight="1">
      <c r="C109724" s="32"/>
      <c r="E109724" s="34"/>
    </row>
    <row r="109725" ht="15.75" customHeight="1">
      <c r="C109725" s="32"/>
      <c r="E109725" s="34"/>
    </row>
    <row r="109726" ht="15.75" customHeight="1">
      <c r="C109726" s="32"/>
      <c r="E109726" s="34"/>
    </row>
    <row r="109727" ht="15.75" customHeight="1">
      <c r="C109727" s="32"/>
      <c r="E109727" s="34"/>
    </row>
    <row r="109728" ht="15.75" customHeight="1">
      <c r="C109728" s="32"/>
      <c r="E109728" s="34"/>
    </row>
    <row r="109729" ht="15.75" customHeight="1">
      <c r="C109729" s="32"/>
      <c r="E109729" s="34"/>
    </row>
    <row r="109730" ht="15.75" customHeight="1">
      <c r="C109730" s="32"/>
      <c r="E109730" s="34"/>
    </row>
    <row r="109731" ht="15.75" customHeight="1">
      <c r="C109731" s="32"/>
      <c r="E109731" s="34"/>
    </row>
    <row r="109732" ht="15.75" customHeight="1">
      <c r="C109732" s="32"/>
      <c r="E109732" s="34"/>
    </row>
    <row r="109733" ht="15.75" customHeight="1">
      <c r="C109733" s="32"/>
      <c r="E109733" s="34"/>
    </row>
    <row r="109734" ht="15.75" customHeight="1">
      <c r="C109734" s="32"/>
      <c r="E109734" s="34"/>
    </row>
    <row r="109735" ht="15.75" customHeight="1">
      <c r="C109735" s="32"/>
      <c r="E109735" s="34"/>
    </row>
    <row r="109736" ht="15.75" customHeight="1">
      <c r="C109736" s="32"/>
      <c r="E109736" s="34"/>
    </row>
    <row r="109737" ht="15.75" customHeight="1">
      <c r="C109737" s="32"/>
      <c r="E109737" s="34"/>
    </row>
    <row r="109738" ht="15.75" customHeight="1">
      <c r="C109738" s="32"/>
      <c r="E109738" s="34"/>
    </row>
    <row r="109739" ht="15.75" customHeight="1">
      <c r="C109739" s="32"/>
      <c r="E109739" s="34"/>
    </row>
    <row r="109740" ht="15.75" customHeight="1">
      <c r="C109740" s="32"/>
      <c r="E109740" s="34"/>
    </row>
    <row r="109741" ht="15.75" customHeight="1">
      <c r="C109741" s="32"/>
      <c r="E109741" s="34"/>
    </row>
    <row r="109742" ht="15.75" customHeight="1">
      <c r="C109742" s="32"/>
      <c r="E109742" s="34"/>
    </row>
    <row r="109743" ht="15.75" customHeight="1">
      <c r="C109743" s="32"/>
      <c r="E109743" s="34"/>
    </row>
    <row r="109744" ht="15.75" customHeight="1">
      <c r="C109744" s="32"/>
      <c r="E109744" s="34"/>
    </row>
    <row r="109745" ht="15.75" customHeight="1">
      <c r="C109745" s="32"/>
      <c r="E109745" s="34"/>
    </row>
    <row r="109746" ht="15.75" customHeight="1">
      <c r="C109746" s="32"/>
      <c r="E109746" s="34"/>
    </row>
    <row r="109747" ht="15.75" customHeight="1">
      <c r="C109747" s="32"/>
      <c r="E109747" s="34"/>
    </row>
    <row r="109748" ht="15.75" customHeight="1">
      <c r="C109748" s="32"/>
      <c r="E109748" s="34"/>
    </row>
    <row r="109749" ht="15.75" customHeight="1">
      <c r="C109749" s="32"/>
      <c r="E109749" s="34"/>
    </row>
    <row r="109750" ht="15.75" customHeight="1">
      <c r="C109750" s="32"/>
      <c r="E109750" s="34"/>
    </row>
    <row r="109751" ht="15.75" customHeight="1">
      <c r="C109751" s="32"/>
      <c r="E109751" s="34"/>
    </row>
    <row r="109752" ht="15.75" customHeight="1">
      <c r="C109752" s="32"/>
      <c r="E109752" s="34"/>
    </row>
    <row r="109753" ht="15.75" customHeight="1">
      <c r="C109753" s="32"/>
      <c r="E109753" s="34"/>
    </row>
    <row r="109754" ht="15.75" customHeight="1">
      <c r="C109754" s="32"/>
      <c r="E109754" s="34"/>
    </row>
    <row r="109755" ht="15.75" customHeight="1">
      <c r="C109755" s="32"/>
      <c r="E109755" s="34"/>
    </row>
    <row r="109756" ht="15.75" customHeight="1">
      <c r="C109756" s="32"/>
      <c r="E109756" s="34"/>
    </row>
    <row r="109757" ht="15.75" customHeight="1">
      <c r="C109757" s="32"/>
      <c r="E109757" s="34"/>
    </row>
    <row r="109758" ht="15.75" customHeight="1">
      <c r="C109758" s="32"/>
      <c r="E109758" s="34"/>
    </row>
    <row r="109759" ht="15.75" customHeight="1">
      <c r="C109759" s="32"/>
      <c r="E109759" s="34"/>
    </row>
    <row r="109760" ht="15.75" customHeight="1">
      <c r="C109760" s="32"/>
      <c r="E109760" s="34"/>
    </row>
    <row r="109761" ht="15.75" customHeight="1">
      <c r="C109761" s="32"/>
      <c r="E109761" s="34"/>
    </row>
    <row r="109762" ht="15.75" customHeight="1">
      <c r="C109762" s="32"/>
      <c r="E109762" s="34"/>
    </row>
    <row r="109763" ht="15.75" customHeight="1">
      <c r="C109763" s="32"/>
      <c r="E109763" s="34"/>
    </row>
    <row r="109764" ht="15.75" customHeight="1">
      <c r="C109764" s="32"/>
      <c r="E109764" s="34"/>
    </row>
    <row r="109765" ht="15.75" customHeight="1">
      <c r="C109765" s="32"/>
      <c r="E109765" s="34"/>
    </row>
    <row r="109766" ht="15.75" customHeight="1">
      <c r="C109766" s="32"/>
      <c r="E109766" s="34"/>
    </row>
    <row r="109767" ht="15.75" customHeight="1">
      <c r="C109767" s="32"/>
      <c r="E109767" s="34"/>
    </row>
    <row r="109768" ht="15.75" customHeight="1">
      <c r="C109768" s="32"/>
      <c r="E109768" s="34"/>
    </row>
    <row r="109769" ht="15.75" customHeight="1">
      <c r="C109769" s="32"/>
      <c r="E109769" s="34"/>
    </row>
    <row r="109770" ht="15.75" customHeight="1">
      <c r="C109770" s="32"/>
      <c r="E109770" s="34"/>
    </row>
    <row r="109771" ht="15.75" customHeight="1">
      <c r="C109771" s="32"/>
      <c r="E109771" s="34"/>
    </row>
    <row r="109772" ht="15.75" customHeight="1">
      <c r="C109772" s="32"/>
      <c r="E109772" s="34"/>
    </row>
    <row r="109773" ht="15.75" customHeight="1">
      <c r="C109773" s="32"/>
      <c r="E109773" s="34"/>
    </row>
    <row r="109774" ht="15.75" customHeight="1">
      <c r="C109774" s="32"/>
      <c r="E109774" s="34"/>
    </row>
    <row r="109775" ht="15.75" customHeight="1">
      <c r="C109775" s="32"/>
      <c r="E109775" s="34"/>
    </row>
    <row r="109776" ht="15.75" customHeight="1">
      <c r="C109776" s="32"/>
      <c r="E109776" s="34"/>
    </row>
    <row r="109777" ht="15.75" customHeight="1">
      <c r="C109777" s="32"/>
      <c r="E109777" s="34"/>
    </row>
    <row r="109778" ht="15.75" customHeight="1">
      <c r="C109778" s="32"/>
      <c r="E109778" s="34"/>
    </row>
    <row r="109779" ht="15.75" customHeight="1">
      <c r="C109779" s="32"/>
      <c r="E109779" s="34"/>
    </row>
    <row r="109780" ht="15.75" customHeight="1">
      <c r="C109780" s="32"/>
      <c r="E109780" s="34"/>
    </row>
    <row r="109781" ht="15.75" customHeight="1">
      <c r="C109781" s="32"/>
      <c r="E109781" s="34"/>
    </row>
    <row r="109782" ht="15.75" customHeight="1">
      <c r="C109782" s="32"/>
      <c r="E109782" s="34"/>
    </row>
    <row r="109783" ht="15.75" customHeight="1">
      <c r="C109783" s="32"/>
      <c r="E109783" s="34"/>
    </row>
    <row r="109784" ht="15.75" customHeight="1">
      <c r="C109784" s="32"/>
      <c r="E109784" s="34"/>
    </row>
    <row r="109785" ht="15.75" customHeight="1">
      <c r="C109785" s="32"/>
      <c r="E109785" s="34"/>
    </row>
    <row r="109786" ht="15.75" customHeight="1">
      <c r="C109786" s="32"/>
      <c r="E109786" s="34"/>
    </row>
    <row r="109787" ht="15.75" customHeight="1">
      <c r="C109787" s="32"/>
      <c r="E109787" s="34"/>
    </row>
    <row r="109788" ht="15.75" customHeight="1">
      <c r="C109788" s="32"/>
      <c r="E109788" s="34"/>
    </row>
    <row r="109789" ht="15.75" customHeight="1">
      <c r="C109789" s="32"/>
      <c r="E109789" s="34"/>
    </row>
    <row r="109790" ht="15.75" customHeight="1">
      <c r="C109790" s="32"/>
      <c r="E109790" s="34"/>
    </row>
    <row r="109791" ht="15.75" customHeight="1">
      <c r="C109791" s="32"/>
      <c r="E109791" s="34"/>
    </row>
    <row r="109792" ht="15.75" customHeight="1">
      <c r="C109792" s="32"/>
      <c r="E109792" s="34"/>
    </row>
    <row r="109793" ht="15.75" customHeight="1">
      <c r="C109793" s="32"/>
      <c r="E109793" s="34"/>
    </row>
    <row r="109794" ht="15.75" customHeight="1">
      <c r="C109794" s="32"/>
      <c r="E109794" s="34"/>
    </row>
    <row r="109795" ht="15.75" customHeight="1">
      <c r="C109795" s="32"/>
      <c r="E109795" s="34"/>
    </row>
    <row r="109796" ht="15.75" customHeight="1">
      <c r="C109796" s="32"/>
      <c r="E109796" s="34"/>
    </row>
    <row r="109797" ht="15.75" customHeight="1">
      <c r="C109797" s="32"/>
      <c r="E109797" s="34"/>
    </row>
    <row r="109798" ht="15.75" customHeight="1">
      <c r="C109798" s="32"/>
      <c r="E109798" s="34"/>
    </row>
    <row r="109799" ht="15.75" customHeight="1">
      <c r="C109799" s="32"/>
      <c r="E109799" s="34"/>
    </row>
    <row r="109800" ht="15.75" customHeight="1">
      <c r="C109800" s="32"/>
      <c r="E109800" s="34"/>
    </row>
    <row r="109801" ht="15.75" customHeight="1">
      <c r="C109801" s="32"/>
      <c r="E109801" s="34"/>
    </row>
    <row r="109802" ht="15.75" customHeight="1">
      <c r="C109802" s="32"/>
      <c r="E109802" s="34"/>
    </row>
    <row r="109803" ht="15.75" customHeight="1">
      <c r="C109803" s="32"/>
      <c r="E109803" s="34"/>
    </row>
    <row r="109804" ht="15.75" customHeight="1">
      <c r="C109804" s="32"/>
      <c r="E109804" s="34"/>
    </row>
    <row r="109805" ht="15.75" customHeight="1">
      <c r="C109805" s="32"/>
      <c r="E109805" s="34"/>
    </row>
    <row r="109806" ht="15.75" customHeight="1">
      <c r="C109806" s="32"/>
      <c r="E109806" s="34"/>
    </row>
    <row r="109807" ht="15.75" customHeight="1">
      <c r="C109807" s="32"/>
      <c r="E109807" s="34"/>
    </row>
    <row r="109808" ht="15.75" customHeight="1">
      <c r="C109808" s="32"/>
      <c r="E109808" s="34"/>
    </row>
    <row r="109809" ht="15.75" customHeight="1">
      <c r="C109809" s="32"/>
      <c r="E109809" s="34"/>
    </row>
    <row r="109810" ht="15.75" customHeight="1">
      <c r="C109810" s="32"/>
      <c r="E109810" s="34"/>
    </row>
    <row r="109811" ht="15.75" customHeight="1">
      <c r="C109811" s="32"/>
      <c r="E109811" s="34"/>
    </row>
    <row r="109812" ht="15.75" customHeight="1">
      <c r="C109812" s="32"/>
      <c r="E109812" s="34"/>
    </row>
    <row r="109813" ht="15.75" customHeight="1">
      <c r="C109813" s="32"/>
      <c r="E109813" s="34"/>
    </row>
    <row r="109814" ht="15.75" customHeight="1">
      <c r="C109814" s="32"/>
      <c r="E109814" s="34"/>
    </row>
    <row r="109815" ht="15.75" customHeight="1">
      <c r="C109815" s="32"/>
      <c r="E109815" s="34"/>
    </row>
    <row r="109816" ht="15.75" customHeight="1">
      <c r="C109816" s="32"/>
      <c r="E109816" s="34"/>
    </row>
    <row r="109817" ht="15.75" customHeight="1">
      <c r="C109817" s="32"/>
      <c r="E109817" s="34"/>
    </row>
    <row r="109818" ht="15.75" customHeight="1">
      <c r="C109818" s="32"/>
      <c r="E109818" s="34"/>
    </row>
    <row r="109819" ht="15.75" customHeight="1">
      <c r="C109819" s="32"/>
      <c r="E109819" s="34"/>
    </row>
    <row r="109820" ht="15.75" customHeight="1">
      <c r="C109820" s="32"/>
      <c r="E109820" s="34"/>
    </row>
    <row r="109821" ht="15.75" customHeight="1">
      <c r="C109821" s="32"/>
      <c r="E109821" s="34"/>
    </row>
    <row r="109822" ht="15.75" customHeight="1">
      <c r="C109822" s="32"/>
      <c r="E109822" s="34"/>
    </row>
    <row r="109823" ht="15.75" customHeight="1">
      <c r="C109823" s="32"/>
      <c r="E109823" s="34"/>
    </row>
    <row r="109824" ht="15.75" customHeight="1">
      <c r="C109824" s="32"/>
      <c r="E109824" s="34"/>
    </row>
    <row r="109825" ht="15.75" customHeight="1">
      <c r="C109825" s="32"/>
      <c r="E109825" s="34"/>
    </row>
    <row r="109826" ht="15.75" customHeight="1">
      <c r="C109826" s="32"/>
      <c r="E109826" s="34"/>
    </row>
    <row r="109827" ht="15.75" customHeight="1">
      <c r="C109827" s="32"/>
      <c r="E109827" s="34"/>
    </row>
    <row r="109828" ht="15.75" customHeight="1">
      <c r="C109828" s="32"/>
      <c r="E109828" s="34"/>
    </row>
    <row r="109829" ht="15.75" customHeight="1">
      <c r="C109829" s="32"/>
      <c r="E109829" s="34"/>
    </row>
    <row r="109830" ht="15.75" customHeight="1">
      <c r="C109830" s="32"/>
      <c r="E109830" s="34"/>
    </row>
    <row r="109831" ht="15.75" customHeight="1">
      <c r="C109831" s="32"/>
      <c r="E109831" s="34"/>
    </row>
    <row r="109832" ht="15.75" customHeight="1">
      <c r="C109832" s="32"/>
      <c r="E109832" s="34"/>
    </row>
    <row r="109833" ht="15.75" customHeight="1">
      <c r="C109833" s="32"/>
      <c r="E109833" s="34"/>
    </row>
    <row r="109834" ht="15.75" customHeight="1">
      <c r="C109834" s="32"/>
      <c r="E109834" s="34"/>
    </row>
    <row r="109835" ht="15.75" customHeight="1">
      <c r="C109835" s="32"/>
      <c r="E109835" s="34"/>
    </row>
    <row r="109836" ht="15.75" customHeight="1">
      <c r="C109836" s="32"/>
      <c r="E109836" s="34"/>
    </row>
    <row r="109837" ht="15.75" customHeight="1">
      <c r="C109837" s="32"/>
      <c r="E109837" s="34"/>
    </row>
    <row r="109838" ht="15.75" customHeight="1">
      <c r="C109838" s="32"/>
      <c r="E109838" s="34"/>
    </row>
    <row r="109839" ht="15.75" customHeight="1">
      <c r="C109839" s="32"/>
      <c r="E109839" s="34"/>
    </row>
    <row r="109840" ht="15.75" customHeight="1">
      <c r="C109840" s="32"/>
      <c r="E109840" s="34"/>
    </row>
    <row r="109841" ht="15.75" customHeight="1">
      <c r="C109841" s="32"/>
      <c r="E109841" s="34"/>
    </row>
    <row r="109842" ht="15.75" customHeight="1">
      <c r="C109842" s="32"/>
      <c r="E109842" s="34"/>
    </row>
    <row r="109843" ht="15.75" customHeight="1">
      <c r="C109843" s="32"/>
      <c r="E109843" s="34"/>
    </row>
    <row r="109844" ht="15.75" customHeight="1">
      <c r="C109844" s="32"/>
      <c r="E109844" s="34"/>
    </row>
    <row r="109845" ht="15.75" customHeight="1">
      <c r="C109845" s="32"/>
      <c r="E109845" s="34"/>
    </row>
    <row r="109846" ht="15.75" customHeight="1">
      <c r="C109846" s="32"/>
      <c r="E109846" s="34"/>
    </row>
    <row r="109847" ht="15.75" customHeight="1">
      <c r="C109847" s="32"/>
      <c r="E109847" s="34"/>
    </row>
    <row r="109848" ht="15.75" customHeight="1">
      <c r="C109848" s="32"/>
      <c r="E109848" s="34"/>
    </row>
    <row r="109849" ht="15.75" customHeight="1">
      <c r="C109849" s="32"/>
      <c r="E109849" s="34"/>
    </row>
    <row r="109850" ht="15.75" customHeight="1">
      <c r="C109850" s="32"/>
      <c r="E109850" s="34"/>
    </row>
    <row r="109851" ht="15.75" customHeight="1">
      <c r="C109851" s="32"/>
      <c r="E109851" s="34"/>
    </row>
    <row r="109852" ht="15.75" customHeight="1">
      <c r="C109852" s="32"/>
      <c r="E109852" s="34"/>
    </row>
    <row r="109853" ht="15.75" customHeight="1">
      <c r="C109853" s="32"/>
      <c r="E109853" s="34"/>
    </row>
    <row r="109854" ht="15.75" customHeight="1">
      <c r="C109854" s="32"/>
      <c r="E109854" s="34"/>
    </row>
    <row r="109855" ht="15.75" customHeight="1">
      <c r="C109855" s="32"/>
      <c r="E109855" s="34"/>
    </row>
    <row r="109856" ht="15.75" customHeight="1">
      <c r="C109856" s="32"/>
      <c r="E109856" s="34"/>
    </row>
    <row r="109857" ht="15.75" customHeight="1">
      <c r="C109857" s="32"/>
      <c r="E109857" s="34"/>
    </row>
    <row r="109858" ht="15.75" customHeight="1">
      <c r="C109858" s="32"/>
      <c r="E109858" s="34"/>
    </row>
    <row r="109859" ht="15.75" customHeight="1">
      <c r="C109859" s="32"/>
      <c r="E109859" s="34"/>
    </row>
    <row r="109860" ht="15.75" customHeight="1">
      <c r="C109860" s="32"/>
      <c r="E109860" s="34"/>
    </row>
    <row r="109861" ht="15.75" customHeight="1">
      <c r="C109861" s="32"/>
      <c r="E109861" s="34"/>
    </row>
    <row r="109862" ht="15.75" customHeight="1">
      <c r="C109862" s="32"/>
      <c r="E109862" s="34"/>
    </row>
    <row r="109863" ht="15.75" customHeight="1">
      <c r="C109863" s="32"/>
      <c r="E109863" s="34"/>
    </row>
    <row r="109864" ht="15.75" customHeight="1">
      <c r="C109864" s="32"/>
      <c r="E109864" s="34"/>
    </row>
    <row r="109865" ht="15.75" customHeight="1">
      <c r="C109865" s="32"/>
      <c r="E109865" s="34"/>
    </row>
    <row r="109866" ht="15.75" customHeight="1">
      <c r="C109866" s="32"/>
      <c r="E109866" s="34"/>
    </row>
    <row r="109867" ht="15.75" customHeight="1">
      <c r="C109867" s="32"/>
      <c r="E109867" s="34"/>
    </row>
    <row r="109868" ht="15.75" customHeight="1">
      <c r="C109868" s="32"/>
      <c r="E109868" s="34"/>
    </row>
    <row r="109869" ht="15.75" customHeight="1">
      <c r="C109869" s="32"/>
      <c r="E109869" s="34"/>
    </row>
    <row r="109870" ht="15.75" customHeight="1">
      <c r="C109870" s="32"/>
      <c r="E109870" s="34"/>
    </row>
    <row r="109871" ht="15.75" customHeight="1">
      <c r="C109871" s="32"/>
      <c r="E109871" s="34"/>
    </row>
    <row r="109872" ht="15.75" customHeight="1">
      <c r="C109872" s="32"/>
      <c r="E109872" s="34"/>
    </row>
    <row r="109873" ht="15.75" customHeight="1">
      <c r="C109873" s="32"/>
      <c r="E109873" s="34"/>
    </row>
    <row r="109874" ht="15.75" customHeight="1">
      <c r="C109874" s="32"/>
      <c r="E109874" s="34"/>
    </row>
    <row r="109875" ht="15.75" customHeight="1">
      <c r="C109875" s="32"/>
      <c r="E109875" s="34"/>
    </row>
    <row r="109876" ht="15.75" customHeight="1">
      <c r="C109876" s="32"/>
      <c r="E109876" s="34"/>
    </row>
    <row r="109877" ht="15.75" customHeight="1">
      <c r="C109877" s="32"/>
      <c r="E109877" s="34"/>
    </row>
    <row r="109878" ht="15.75" customHeight="1">
      <c r="C109878" s="32"/>
      <c r="E109878" s="34"/>
    </row>
    <row r="109879" ht="15.75" customHeight="1">
      <c r="C109879" s="32"/>
      <c r="E109879" s="34"/>
    </row>
    <row r="109880" ht="15.75" customHeight="1">
      <c r="C109880" s="32"/>
      <c r="E109880" s="34"/>
    </row>
    <row r="109881" ht="15.75" customHeight="1">
      <c r="C109881" s="32"/>
      <c r="E109881" s="34"/>
    </row>
    <row r="109882" ht="15.75" customHeight="1">
      <c r="C109882" s="32"/>
      <c r="E109882" s="34"/>
    </row>
    <row r="109883" ht="15.75" customHeight="1">
      <c r="C109883" s="32"/>
      <c r="E109883" s="34"/>
    </row>
    <row r="109884" ht="15.75" customHeight="1">
      <c r="C109884" s="32"/>
      <c r="E109884" s="34"/>
    </row>
    <row r="109885" ht="15.75" customHeight="1">
      <c r="C109885" s="32"/>
      <c r="E109885" s="34"/>
    </row>
    <row r="109886" ht="15.75" customHeight="1">
      <c r="C109886" s="32"/>
      <c r="E109886" s="34"/>
    </row>
    <row r="109887" ht="15.75" customHeight="1">
      <c r="C109887" s="32"/>
      <c r="E109887" s="34"/>
    </row>
    <row r="109888" ht="15.75" customHeight="1">
      <c r="C109888" s="32"/>
      <c r="E109888" s="34"/>
    </row>
    <row r="109889" ht="15.75" customHeight="1">
      <c r="C109889" s="32"/>
      <c r="E109889" s="34"/>
    </row>
    <row r="109890" ht="15.75" customHeight="1">
      <c r="C109890" s="32"/>
      <c r="E109890" s="34"/>
    </row>
    <row r="109891" ht="15.75" customHeight="1">
      <c r="C109891" s="32"/>
      <c r="E109891" s="34"/>
    </row>
    <row r="109892" ht="15.75" customHeight="1">
      <c r="C109892" s="32"/>
      <c r="E109892" s="34"/>
    </row>
    <row r="109893" ht="15.75" customHeight="1">
      <c r="C109893" s="32"/>
      <c r="E109893" s="34"/>
    </row>
    <row r="109894" ht="15.75" customHeight="1">
      <c r="C109894" s="32"/>
      <c r="E109894" s="34"/>
    </row>
    <row r="109895" ht="15.75" customHeight="1">
      <c r="C109895" s="32"/>
      <c r="E109895" s="34"/>
    </row>
    <row r="109896" ht="15.75" customHeight="1">
      <c r="C109896" s="32"/>
      <c r="E109896" s="34"/>
    </row>
    <row r="109897" ht="15.75" customHeight="1">
      <c r="C109897" s="32"/>
      <c r="E109897" s="34"/>
    </row>
    <row r="109898" ht="15.75" customHeight="1">
      <c r="C109898" s="32"/>
      <c r="E109898" s="34"/>
    </row>
    <row r="109899" ht="15.75" customHeight="1">
      <c r="C109899" s="32"/>
      <c r="E109899" s="34"/>
    </row>
    <row r="109900" ht="15.75" customHeight="1">
      <c r="C109900" s="32"/>
      <c r="E109900" s="34"/>
    </row>
    <row r="109901" ht="15.75" customHeight="1">
      <c r="C109901" s="32"/>
      <c r="E109901" s="34"/>
    </row>
    <row r="109902" ht="15.75" customHeight="1">
      <c r="C109902" s="32"/>
      <c r="E109902" s="34"/>
    </row>
    <row r="109903" ht="15.75" customHeight="1">
      <c r="C109903" s="32"/>
      <c r="E109903" s="34"/>
    </row>
    <row r="109904" ht="15.75" customHeight="1">
      <c r="C109904" s="32"/>
      <c r="E109904" s="34"/>
    </row>
    <row r="109905" ht="15.75" customHeight="1">
      <c r="C109905" s="32"/>
      <c r="E109905" s="34"/>
    </row>
    <row r="109906" ht="15.75" customHeight="1">
      <c r="C109906" s="32"/>
      <c r="E109906" s="34"/>
    </row>
    <row r="109907" ht="15.75" customHeight="1">
      <c r="C109907" s="32"/>
      <c r="E109907" s="34"/>
    </row>
    <row r="109908" ht="15.75" customHeight="1">
      <c r="C109908" s="32"/>
      <c r="E109908" s="34"/>
    </row>
    <row r="109909" ht="15.75" customHeight="1">
      <c r="C109909" s="32"/>
      <c r="E109909" s="34"/>
    </row>
    <row r="109910" ht="15.75" customHeight="1">
      <c r="C109910" s="32"/>
      <c r="E109910" s="34"/>
    </row>
    <row r="109911" ht="15.75" customHeight="1">
      <c r="C109911" s="32"/>
      <c r="E109911" s="34"/>
    </row>
    <row r="109912" ht="15.75" customHeight="1">
      <c r="C109912" s="32"/>
      <c r="E109912" s="34"/>
    </row>
    <row r="109913" ht="15.75" customHeight="1">
      <c r="C109913" s="32"/>
      <c r="E109913" s="34"/>
    </row>
    <row r="109914" ht="15.75" customHeight="1">
      <c r="C109914" s="32"/>
      <c r="E109914" s="34"/>
    </row>
    <row r="109915" ht="15.75" customHeight="1">
      <c r="C109915" s="32"/>
      <c r="E109915" s="34"/>
    </row>
    <row r="109916" ht="15.75" customHeight="1">
      <c r="C109916" s="32"/>
      <c r="E109916" s="34"/>
    </row>
    <row r="109917" ht="15.75" customHeight="1">
      <c r="C109917" s="32"/>
      <c r="E109917" s="34"/>
    </row>
    <row r="109918" ht="15.75" customHeight="1">
      <c r="C109918" s="32"/>
      <c r="E109918" s="34"/>
    </row>
    <row r="109919" ht="15.75" customHeight="1">
      <c r="C109919" s="32"/>
      <c r="E109919" s="34"/>
    </row>
    <row r="109920" ht="15.75" customHeight="1">
      <c r="C109920" s="32"/>
      <c r="E109920" s="34"/>
    </row>
    <row r="109921" ht="15.75" customHeight="1">
      <c r="C109921" s="32"/>
      <c r="E109921" s="34"/>
    </row>
    <row r="109922" ht="15.75" customHeight="1">
      <c r="C109922" s="32"/>
      <c r="E109922" s="34"/>
    </row>
    <row r="109923" ht="15.75" customHeight="1">
      <c r="C109923" s="32"/>
      <c r="E109923" s="34"/>
    </row>
    <row r="109924" ht="15.75" customHeight="1">
      <c r="C109924" s="32"/>
      <c r="E109924" s="34"/>
    </row>
    <row r="109925" ht="15.75" customHeight="1">
      <c r="C109925" s="32"/>
      <c r="E109925" s="34"/>
    </row>
    <row r="109926" ht="15.75" customHeight="1">
      <c r="C109926" s="32"/>
      <c r="E109926" s="34"/>
    </row>
    <row r="109927" ht="15.75" customHeight="1">
      <c r="C109927" s="32"/>
      <c r="E109927" s="34"/>
    </row>
    <row r="109928" ht="15.75" customHeight="1">
      <c r="C109928" s="32"/>
      <c r="E109928" s="34"/>
    </row>
    <row r="109929" ht="15.75" customHeight="1">
      <c r="C109929" s="32"/>
      <c r="E109929" s="34"/>
    </row>
    <row r="109930" ht="15.75" customHeight="1">
      <c r="C109930" s="32"/>
      <c r="E109930" s="34"/>
    </row>
    <row r="109931" ht="15.75" customHeight="1">
      <c r="C109931" s="32"/>
      <c r="E109931" s="34"/>
    </row>
    <row r="109932" ht="15.75" customHeight="1">
      <c r="C109932" s="32"/>
      <c r="E109932" s="34"/>
    </row>
    <row r="109933" ht="15.75" customHeight="1">
      <c r="C109933" s="32"/>
      <c r="E109933" s="34"/>
    </row>
    <row r="109934" ht="15.75" customHeight="1">
      <c r="C109934" s="32"/>
      <c r="E109934" s="34"/>
    </row>
    <row r="109935" ht="15.75" customHeight="1">
      <c r="C109935" s="32"/>
      <c r="E109935" s="34"/>
    </row>
    <row r="109936" ht="15.75" customHeight="1">
      <c r="C109936" s="32"/>
      <c r="E109936" s="34"/>
    </row>
    <row r="109937" ht="15.75" customHeight="1">
      <c r="C109937" s="32"/>
      <c r="E109937" s="34"/>
    </row>
    <row r="109938" ht="15.75" customHeight="1">
      <c r="C109938" s="32"/>
      <c r="E109938" s="34"/>
    </row>
    <row r="109939" ht="15.75" customHeight="1">
      <c r="C109939" s="32"/>
      <c r="E109939" s="34"/>
    </row>
    <row r="109940" ht="15.75" customHeight="1">
      <c r="C109940" s="32"/>
      <c r="E109940" s="34"/>
    </row>
    <row r="109941" ht="15.75" customHeight="1">
      <c r="C109941" s="32"/>
      <c r="E109941" s="34"/>
    </row>
    <row r="109942" ht="15.75" customHeight="1">
      <c r="C109942" s="32"/>
      <c r="E109942" s="34"/>
    </row>
    <row r="109943" ht="15.75" customHeight="1">
      <c r="C109943" s="32"/>
      <c r="E109943" s="34"/>
    </row>
    <row r="109944" ht="15.75" customHeight="1">
      <c r="C109944" s="32"/>
      <c r="E109944" s="34"/>
    </row>
    <row r="109945" ht="15.75" customHeight="1">
      <c r="C109945" s="32"/>
      <c r="E109945" s="34"/>
    </row>
    <row r="109946" ht="15.75" customHeight="1">
      <c r="C109946" s="32"/>
      <c r="E109946" s="34"/>
    </row>
    <row r="109947" ht="15.75" customHeight="1">
      <c r="C109947" s="32"/>
      <c r="E109947" s="34"/>
    </row>
    <row r="109948" ht="15.75" customHeight="1">
      <c r="C109948" s="32"/>
      <c r="E109948" s="34"/>
    </row>
    <row r="109949" ht="15.75" customHeight="1">
      <c r="C109949" s="32"/>
      <c r="E109949" s="34"/>
    </row>
    <row r="109950" ht="15.75" customHeight="1">
      <c r="C109950" s="32"/>
      <c r="E109950" s="34"/>
    </row>
    <row r="109951" ht="15.75" customHeight="1">
      <c r="C109951" s="32"/>
      <c r="E109951" s="34"/>
    </row>
    <row r="109952" ht="15.75" customHeight="1">
      <c r="C109952" s="32"/>
      <c r="E109952" s="34"/>
    </row>
    <row r="109953" ht="15.75" customHeight="1">
      <c r="C109953" s="32"/>
      <c r="E109953" s="34"/>
    </row>
    <row r="109954" ht="15.75" customHeight="1">
      <c r="C109954" s="32"/>
      <c r="E109954" s="34"/>
    </row>
    <row r="109955" ht="15.75" customHeight="1">
      <c r="C109955" s="32"/>
      <c r="E109955" s="34"/>
    </row>
    <row r="109956" ht="15.75" customHeight="1">
      <c r="C109956" s="32"/>
      <c r="E109956" s="34"/>
    </row>
    <row r="109957" ht="15.75" customHeight="1">
      <c r="C109957" s="32"/>
      <c r="E109957" s="34"/>
    </row>
    <row r="109958" ht="15.75" customHeight="1">
      <c r="C109958" s="32"/>
      <c r="E109958" s="34"/>
    </row>
    <row r="109959" ht="15.75" customHeight="1">
      <c r="C109959" s="32"/>
      <c r="E109959" s="34"/>
    </row>
    <row r="109960" ht="15.75" customHeight="1">
      <c r="C109960" s="32"/>
      <c r="E109960" s="34"/>
    </row>
    <row r="109961" ht="15.75" customHeight="1">
      <c r="C109961" s="32"/>
      <c r="E109961" s="34"/>
    </row>
    <row r="109962" ht="15.75" customHeight="1">
      <c r="C109962" s="32"/>
      <c r="E109962" s="34"/>
    </row>
    <row r="109963" ht="15.75" customHeight="1">
      <c r="C109963" s="32"/>
      <c r="E109963" s="34"/>
    </row>
    <row r="109964" ht="15.75" customHeight="1">
      <c r="C109964" s="32"/>
      <c r="E109964" s="34"/>
    </row>
    <row r="109965" ht="15.75" customHeight="1">
      <c r="C109965" s="32"/>
      <c r="E109965" s="34"/>
    </row>
    <row r="109966" ht="15.75" customHeight="1">
      <c r="C109966" s="32"/>
      <c r="E109966" s="34"/>
    </row>
    <row r="109967" ht="15.75" customHeight="1">
      <c r="C109967" s="32"/>
      <c r="E109967" s="34"/>
    </row>
    <row r="109968" ht="15.75" customHeight="1">
      <c r="C109968" s="32"/>
      <c r="E109968" s="34"/>
    </row>
    <row r="109969" ht="15.75" customHeight="1">
      <c r="C109969" s="32"/>
      <c r="E109969" s="34"/>
    </row>
    <row r="109970" ht="15.75" customHeight="1">
      <c r="C109970" s="32"/>
      <c r="E109970" s="34"/>
    </row>
    <row r="109971" ht="15.75" customHeight="1">
      <c r="C109971" s="32"/>
      <c r="E109971" s="34"/>
    </row>
    <row r="109972" ht="15.75" customHeight="1">
      <c r="C109972" s="32"/>
      <c r="E109972" s="34"/>
    </row>
    <row r="109973" ht="15.75" customHeight="1">
      <c r="C109973" s="32"/>
      <c r="E109973" s="34"/>
    </row>
    <row r="109974" ht="15.75" customHeight="1">
      <c r="C109974" s="32"/>
      <c r="E109974" s="34"/>
    </row>
    <row r="109975" ht="15.75" customHeight="1">
      <c r="C109975" s="32"/>
      <c r="E109975" s="34"/>
    </row>
    <row r="109976" ht="15.75" customHeight="1">
      <c r="C109976" s="32"/>
      <c r="E109976" s="34"/>
    </row>
    <row r="109977" ht="15.75" customHeight="1">
      <c r="C109977" s="32"/>
      <c r="E109977" s="34"/>
    </row>
    <row r="109978" ht="15.75" customHeight="1">
      <c r="C109978" s="32"/>
      <c r="E109978" s="34"/>
    </row>
    <row r="109979" ht="15.75" customHeight="1">
      <c r="C109979" s="32"/>
      <c r="E109979" s="34"/>
    </row>
    <row r="109980" ht="15.75" customHeight="1">
      <c r="C109980" s="32"/>
      <c r="E109980" s="34"/>
    </row>
    <row r="109981" ht="15.75" customHeight="1">
      <c r="C109981" s="32"/>
      <c r="E109981" s="34"/>
    </row>
    <row r="109982" ht="15.75" customHeight="1">
      <c r="C109982" s="32"/>
      <c r="E109982" s="34"/>
    </row>
    <row r="109983" ht="15.75" customHeight="1">
      <c r="C109983" s="32"/>
      <c r="E109983" s="34"/>
    </row>
    <row r="109984" ht="15.75" customHeight="1">
      <c r="C109984" s="32"/>
      <c r="E109984" s="34"/>
    </row>
    <row r="109985" ht="15.75" customHeight="1">
      <c r="C109985" s="32"/>
      <c r="E109985" s="34"/>
    </row>
    <row r="109986" ht="15.75" customHeight="1">
      <c r="C109986" s="32"/>
      <c r="E109986" s="34"/>
    </row>
    <row r="109987" ht="15.75" customHeight="1">
      <c r="C109987" s="32"/>
      <c r="E109987" s="34"/>
    </row>
    <row r="109988" ht="15.75" customHeight="1">
      <c r="C109988" s="32"/>
      <c r="E109988" s="34"/>
    </row>
    <row r="109989" ht="15.75" customHeight="1">
      <c r="C109989" s="32"/>
      <c r="E109989" s="34"/>
    </row>
    <row r="109990" ht="15.75" customHeight="1">
      <c r="C109990" s="32"/>
      <c r="E109990" s="34"/>
    </row>
    <row r="109991" ht="15.75" customHeight="1">
      <c r="C109991" s="32"/>
      <c r="E109991" s="34"/>
    </row>
    <row r="109992" ht="15.75" customHeight="1">
      <c r="C109992" s="32"/>
      <c r="E109992" s="34"/>
    </row>
    <row r="109993" ht="15.75" customHeight="1">
      <c r="C109993" s="32"/>
      <c r="E109993" s="34"/>
    </row>
    <row r="109994" ht="15.75" customHeight="1">
      <c r="C109994" s="32"/>
      <c r="E109994" s="34"/>
    </row>
    <row r="109995" ht="15.75" customHeight="1">
      <c r="C109995" s="32"/>
      <c r="E109995" s="34"/>
    </row>
    <row r="109996" ht="15.75" customHeight="1">
      <c r="C109996" s="32"/>
      <c r="E109996" s="34"/>
    </row>
    <row r="109997" ht="15.75" customHeight="1">
      <c r="C109997" s="32"/>
      <c r="E109997" s="34"/>
    </row>
    <row r="109998" ht="15.75" customHeight="1">
      <c r="C109998" s="32"/>
      <c r="E109998" s="34"/>
    </row>
    <row r="109999" ht="15.75" customHeight="1">
      <c r="C109999" s="32"/>
      <c r="E109999" s="34"/>
    </row>
    <row r="110000" ht="15.75" customHeight="1">
      <c r="C110000" s="32"/>
      <c r="E110000" s="34"/>
    </row>
    <row r="110001" ht="15.75" customHeight="1">
      <c r="C110001" s="32"/>
      <c r="E110001" s="34"/>
    </row>
    <row r="110002" ht="15.75" customHeight="1">
      <c r="C110002" s="32"/>
      <c r="E110002" s="34"/>
    </row>
    <row r="110003" ht="15.75" customHeight="1">
      <c r="C110003" s="32"/>
      <c r="E110003" s="34"/>
    </row>
    <row r="110004" ht="15.75" customHeight="1">
      <c r="C110004" s="32"/>
      <c r="E110004" s="34"/>
    </row>
    <row r="110005" ht="15.75" customHeight="1">
      <c r="C110005" s="32"/>
      <c r="E110005" s="34"/>
    </row>
    <row r="110006" ht="15.75" customHeight="1">
      <c r="C110006" s="32"/>
      <c r="E110006" s="34"/>
    </row>
    <row r="110007" ht="15.75" customHeight="1">
      <c r="C110007" s="32"/>
      <c r="E110007" s="34"/>
    </row>
    <row r="110008" ht="15.75" customHeight="1">
      <c r="C110008" s="32"/>
      <c r="E110008" s="34"/>
    </row>
    <row r="110009" ht="15.75" customHeight="1">
      <c r="C110009" s="32"/>
      <c r="E110009" s="34"/>
    </row>
    <row r="110010" ht="15.75" customHeight="1">
      <c r="C110010" s="32"/>
      <c r="E110010" s="34"/>
    </row>
    <row r="110011" ht="15.75" customHeight="1">
      <c r="C110011" s="32"/>
      <c r="E110011" s="34"/>
    </row>
    <row r="110012" ht="15.75" customHeight="1">
      <c r="C110012" s="32"/>
      <c r="E110012" s="34"/>
    </row>
    <row r="110013" ht="15.75" customHeight="1">
      <c r="C110013" s="32"/>
      <c r="E110013" s="34"/>
    </row>
    <row r="110014" ht="15.75" customHeight="1">
      <c r="C110014" s="32"/>
      <c r="E110014" s="34"/>
    </row>
    <row r="110015" ht="15.75" customHeight="1">
      <c r="C110015" s="32"/>
      <c r="E110015" s="34"/>
    </row>
    <row r="110016" ht="15.75" customHeight="1">
      <c r="C110016" s="32"/>
      <c r="E110016" s="34"/>
    </row>
    <row r="110017" ht="15.75" customHeight="1">
      <c r="C110017" s="32"/>
      <c r="E110017" s="34"/>
    </row>
    <row r="110018" ht="15.75" customHeight="1">
      <c r="C110018" s="32"/>
      <c r="E110018" s="34"/>
    </row>
    <row r="110019" ht="15.75" customHeight="1">
      <c r="C110019" s="32"/>
      <c r="E110019" s="34"/>
    </row>
    <row r="110020" ht="15.75" customHeight="1">
      <c r="C110020" s="32"/>
      <c r="E110020" s="34"/>
    </row>
    <row r="110021" ht="15.75" customHeight="1">
      <c r="C110021" s="32"/>
      <c r="E110021" s="34"/>
    </row>
    <row r="110022" ht="15.75" customHeight="1">
      <c r="C110022" s="32"/>
      <c r="E110022" s="34"/>
    </row>
    <row r="110023" ht="15.75" customHeight="1">
      <c r="C110023" s="32"/>
      <c r="E110023" s="34"/>
    </row>
    <row r="110024" ht="15.75" customHeight="1">
      <c r="C110024" s="32"/>
      <c r="E110024" s="34"/>
    </row>
    <row r="110025" ht="15.75" customHeight="1">
      <c r="C110025" s="32"/>
      <c r="E110025" s="34"/>
    </row>
    <row r="110026" ht="15.75" customHeight="1">
      <c r="C110026" s="32"/>
      <c r="E110026" s="34"/>
    </row>
    <row r="110027" ht="15.75" customHeight="1">
      <c r="C110027" s="32"/>
      <c r="E110027" s="34"/>
    </row>
    <row r="110028" ht="15.75" customHeight="1">
      <c r="C110028" s="32"/>
      <c r="E110028" s="34"/>
    </row>
    <row r="110029" ht="15.75" customHeight="1">
      <c r="C110029" s="32"/>
      <c r="E110029" s="34"/>
    </row>
    <row r="110030" ht="15.75" customHeight="1">
      <c r="C110030" s="32"/>
      <c r="E110030" s="34"/>
    </row>
    <row r="110031" ht="15.75" customHeight="1">
      <c r="C110031" s="32"/>
      <c r="E110031" s="34"/>
    </row>
    <row r="110032" ht="15.75" customHeight="1">
      <c r="C110032" s="32"/>
      <c r="E110032" s="34"/>
    </row>
    <row r="110033" ht="15.75" customHeight="1">
      <c r="C110033" s="32"/>
      <c r="E110033" s="34"/>
    </row>
    <row r="110034" ht="15.75" customHeight="1">
      <c r="C110034" s="32"/>
      <c r="E110034" s="34"/>
    </row>
    <row r="110035" ht="15.75" customHeight="1">
      <c r="C110035" s="32"/>
      <c r="E110035" s="34"/>
    </row>
    <row r="110036" ht="15.75" customHeight="1">
      <c r="C110036" s="32"/>
      <c r="E110036" s="34"/>
    </row>
    <row r="110037" ht="15.75" customHeight="1">
      <c r="C110037" s="32"/>
      <c r="E110037" s="34"/>
    </row>
    <row r="110038" ht="15.75" customHeight="1">
      <c r="C110038" s="32"/>
      <c r="E110038" s="34"/>
    </row>
    <row r="110039" ht="15.75" customHeight="1">
      <c r="C110039" s="32"/>
      <c r="E110039" s="34"/>
    </row>
    <row r="110040" ht="15.75" customHeight="1">
      <c r="C110040" s="32"/>
      <c r="E110040" s="34"/>
    </row>
    <row r="110041" ht="15.75" customHeight="1">
      <c r="C110041" s="32"/>
      <c r="E110041" s="34"/>
    </row>
    <row r="110042" ht="15.75" customHeight="1">
      <c r="C110042" s="32"/>
      <c r="E110042" s="34"/>
    </row>
    <row r="110043" ht="15.75" customHeight="1">
      <c r="C110043" s="32"/>
      <c r="E110043" s="34"/>
    </row>
    <row r="110044" ht="15.75" customHeight="1">
      <c r="C110044" s="32"/>
      <c r="E110044" s="34"/>
    </row>
    <row r="110045" ht="15.75" customHeight="1">
      <c r="C110045" s="32"/>
      <c r="E110045" s="34"/>
    </row>
    <row r="110046" ht="15.75" customHeight="1">
      <c r="C110046" s="32"/>
      <c r="E110046" s="34"/>
    </row>
    <row r="110047" ht="15.75" customHeight="1">
      <c r="C110047" s="32"/>
      <c r="E110047" s="34"/>
    </row>
    <row r="110048" ht="15.75" customHeight="1">
      <c r="C110048" s="32"/>
      <c r="E110048" s="34"/>
    </row>
    <row r="110049" ht="15.75" customHeight="1">
      <c r="C110049" s="32"/>
      <c r="E110049" s="34"/>
    </row>
    <row r="110050" ht="15.75" customHeight="1">
      <c r="C110050" s="32"/>
      <c r="E110050" s="34"/>
    </row>
    <row r="110051" ht="15.75" customHeight="1">
      <c r="C110051" s="32"/>
      <c r="E110051" s="34"/>
    </row>
    <row r="110052" ht="15.75" customHeight="1">
      <c r="C110052" s="32"/>
      <c r="E110052" s="34"/>
    </row>
    <row r="110053" ht="15.75" customHeight="1">
      <c r="C110053" s="32"/>
      <c r="E110053" s="34"/>
    </row>
    <row r="110054" ht="15.75" customHeight="1">
      <c r="C110054" s="32"/>
      <c r="E110054" s="34"/>
    </row>
    <row r="110055" ht="15.75" customHeight="1">
      <c r="C110055" s="32"/>
      <c r="E110055" s="34"/>
    </row>
    <row r="110056" ht="15.75" customHeight="1">
      <c r="C110056" s="32"/>
      <c r="E110056" s="34"/>
    </row>
    <row r="110057" ht="15.75" customHeight="1">
      <c r="C110057" s="32"/>
      <c r="E110057" s="34"/>
    </row>
    <row r="110058" ht="15.75" customHeight="1">
      <c r="C110058" s="32"/>
      <c r="E110058" s="34"/>
    </row>
    <row r="110059" ht="15.75" customHeight="1">
      <c r="C110059" s="32"/>
      <c r="E110059" s="34"/>
    </row>
    <row r="110060" ht="15.75" customHeight="1">
      <c r="C110060" s="32"/>
      <c r="E110060" s="34"/>
    </row>
    <row r="110061" ht="15.75" customHeight="1">
      <c r="C110061" s="32"/>
      <c r="E110061" s="34"/>
    </row>
    <row r="110062" ht="15.75" customHeight="1">
      <c r="C110062" s="32"/>
      <c r="E110062" s="34"/>
    </row>
    <row r="110063" ht="15.75" customHeight="1">
      <c r="C110063" s="32"/>
      <c r="E110063" s="34"/>
    </row>
    <row r="110064" ht="15.75" customHeight="1">
      <c r="C110064" s="32"/>
      <c r="E110064" s="34"/>
    </row>
    <row r="110065" ht="15.75" customHeight="1">
      <c r="C110065" s="32"/>
      <c r="E110065" s="34"/>
    </row>
    <row r="110066" ht="15.75" customHeight="1">
      <c r="C110066" s="32"/>
      <c r="E110066" s="34"/>
    </row>
    <row r="110067" ht="15.75" customHeight="1">
      <c r="C110067" s="32"/>
      <c r="E110067" s="34"/>
    </row>
    <row r="110068" ht="15.75" customHeight="1">
      <c r="C110068" s="32"/>
      <c r="E110068" s="34"/>
    </row>
    <row r="110069" ht="15.75" customHeight="1">
      <c r="C110069" s="32"/>
      <c r="E110069" s="34"/>
    </row>
    <row r="110070" ht="15.75" customHeight="1">
      <c r="C110070" s="32"/>
      <c r="E110070" s="34"/>
    </row>
    <row r="110071" ht="15.75" customHeight="1">
      <c r="C110071" s="32"/>
      <c r="E110071" s="34"/>
    </row>
    <row r="110072" ht="15.75" customHeight="1">
      <c r="C110072" s="32"/>
      <c r="E110072" s="34"/>
    </row>
    <row r="110073" ht="15.75" customHeight="1">
      <c r="C110073" s="32"/>
      <c r="E110073" s="34"/>
    </row>
    <row r="110074" ht="15.75" customHeight="1">
      <c r="C110074" s="32"/>
      <c r="E110074" s="34"/>
    </row>
    <row r="110075" ht="15.75" customHeight="1">
      <c r="C110075" s="32"/>
      <c r="E110075" s="34"/>
    </row>
    <row r="110076" ht="15.75" customHeight="1">
      <c r="C110076" s="32"/>
      <c r="E110076" s="34"/>
    </row>
    <row r="110077" ht="15.75" customHeight="1">
      <c r="C110077" s="32"/>
      <c r="E110077" s="34"/>
    </row>
    <row r="110078" ht="15.75" customHeight="1">
      <c r="C110078" s="32"/>
      <c r="E110078" s="34"/>
    </row>
    <row r="110079" ht="15.75" customHeight="1">
      <c r="C110079" s="32"/>
      <c r="E110079" s="34"/>
    </row>
    <row r="110080" ht="15.75" customHeight="1">
      <c r="C110080" s="32"/>
      <c r="E110080" s="34"/>
    </row>
    <row r="110081" ht="15.75" customHeight="1">
      <c r="C110081" s="32"/>
      <c r="E110081" s="34"/>
    </row>
    <row r="110082" ht="15.75" customHeight="1">
      <c r="C110082" s="32"/>
      <c r="E110082" s="34"/>
    </row>
    <row r="110083" ht="15.75" customHeight="1">
      <c r="C110083" s="32"/>
      <c r="E110083" s="34"/>
    </row>
    <row r="110084" ht="15.75" customHeight="1">
      <c r="C110084" s="32"/>
      <c r="E110084" s="34"/>
    </row>
    <row r="110085" ht="15.75" customHeight="1">
      <c r="C110085" s="32"/>
      <c r="E110085" s="34"/>
    </row>
    <row r="110086" ht="15.75" customHeight="1">
      <c r="C110086" s="32"/>
      <c r="E110086" s="34"/>
    </row>
    <row r="110087" ht="15.75" customHeight="1">
      <c r="C110087" s="32"/>
      <c r="E110087" s="34"/>
    </row>
    <row r="110088" ht="15.75" customHeight="1">
      <c r="C110088" s="32"/>
      <c r="E110088" s="34"/>
    </row>
    <row r="110089" ht="15.75" customHeight="1">
      <c r="C110089" s="32"/>
      <c r="E110089" s="34"/>
    </row>
    <row r="110090" ht="15.75" customHeight="1">
      <c r="C110090" s="32"/>
      <c r="E110090" s="34"/>
    </row>
    <row r="110091" ht="15.75" customHeight="1">
      <c r="C110091" s="32"/>
      <c r="E110091" s="34"/>
    </row>
    <row r="110092" ht="15.75" customHeight="1">
      <c r="C110092" s="32"/>
      <c r="E110092" s="34"/>
    </row>
    <row r="110093" ht="15.75" customHeight="1">
      <c r="C110093" s="32"/>
      <c r="E110093" s="34"/>
    </row>
    <row r="110094" ht="15.75" customHeight="1">
      <c r="C110094" s="32"/>
      <c r="E110094" s="34"/>
    </row>
    <row r="110095" ht="15.75" customHeight="1">
      <c r="C110095" s="32"/>
      <c r="E110095" s="34"/>
    </row>
    <row r="110096" ht="15.75" customHeight="1">
      <c r="C110096" s="32"/>
      <c r="E110096" s="34"/>
    </row>
    <row r="110097" ht="15.75" customHeight="1">
      <c r="C110097" s="32"/>
      <c r="E110097" s="34"/>
    </row>
    <row r="110098" ht="15.75" customHeight="1">
      <c r="C110098" s="32"/>
      <c r="E110098" s="34"/>
    </row>
    <row r="110099" ht="15.75" customHeight="1">
      <c r="C110099" s="32"/>
      <c r="E110099" s="34"/>
    </row>
    <row r="110100" ht="15.75" customHeight="1">
      <c r="C110100" s="32"/>
      <c r="E110100" s="34"/>
    </row>
    <row r="110101" ht="15.75" customHeight="1">
      <c r="C110101" s="32"/>
      <c r="E110101" s="34"/>
    </row>
    <row r="110102" ht="15.75" customHeight="1">
      <c r="C110102" s="32"/>
      <c r="E110102" s="34"/>
    </row>
    <row r="110103" ht="15.75" customHeight="1">
      <c r="C110103" s="32"/>
      <c r="E110103" s="34"/>
    </row>
    <row r="110104" ht="15.75" customHeight="1">
      <c r="C110104" s="32"/>
      <c r="E110104" s="34"/>
    </row>
    <row r="110105" ht="15.75" customHeight="1">
      <c r="C110105" s="32"/>
      <c r="E110105" s="34"/>
    </row>
    <row r="110106" ht="15.75" customHeight="1">
      <c r="C110106" s="32"/>
      <c r="E110106" s="34"/>
    </row>
    <row r="110107" ht="15.75" customHeight="1">
      <c r="C110107" s="32"/>
      <c r="E110107" s="34"/>
    </row>
    <row r="110108" ht="15.75" customHeight="1">
      <c r="C110108" s="32"/>
      <c r="E110108" s="34"/>
    </row>
    <row r="110109" ht="15.75" customHeight="1">
      <c r="C110109" s="32"/>
      <c r="E110109" s="34"/>
    </row>
    <row r="110110" ht="15.75" customHeight="1">
      <c r="C110110" s="32"/>
      <c r="E110110" s="34"/>
    </row>
    <row r="110111" ht="15.75" customHeight="1">
      <c r="C110111" s="32"/>
      <c r="E110111" s="34"/>
    </row>
    <row r="110112" ht="15.75" customHeight="1">
      <c r="C110112" s="32"/>
      <c r="E110112" s="34"/>
    </row>
    <row r="110113" ht="15.75" customHeight="1">
      <c r="C110113" s="32"/>
      <c r="E110113" s="34"/>
    </row>
    <row r="110114" ht="15.75" customHeight="1">
      <c r="C110114" s="32"/>
      <c r="E110114" s="34"/>
    </row>
    <row r="110115" ht="15.75" customHeight="1">
      <c r="C110115" s="32"/>
      <c r="E110115" s="34"/>
    </row>
    <row r="110116" ht="15.75" customHeight="1">
      <c r="C110116" s="32"/>
      <c r="E110116" s="34"/>
    </row>
    <row r="110117" ht="15.75" customHeight="1">
      <c r="C110117" s="32"/>
      <c r="E110117" s="34"/>
    </row>
    <row r="110118" ht="15.75" customHeight="1">
      <c r="C110118" s="32"/>
      <c r="E110118" s="34"/>
    </row>
    <row r="110119" ht="15.75" customHeight="1">
      <c r="C110119" s="32"/>
      <c r="E110119" s="34"/>
    </row>
    <row r="110120" ht="15.75" customHeight="1">
      <c r="C110120" s="32"/>
      <c r="E110120" s="34"/>
    </row>
    <row r="110121" ht="15.75" customHeight="1">
      <c r="C110121" s="32"/>
      <c r="E110121" s="34"/>
    </row>
    <row r="110122" ht="15.75" customHeight="1">
      <c r="C110122" s="32"/>
      <c r="E110122" s="34"/>
    </row>
    <row r="110123" ht="15.75" customHeight="1">
      <c r="C110123" s="32"/>
      <c r="E110123" s="34"/>
    </row>
    <row r="110124" ht="15.75" customHeight="1">
      <c r="C110124" s="32"/>
      <c r="E110124" s="34"/>
    </row>
    <row r="110125" ht="15.75" customHeight="1">
      <c r="C110125" s="32"/>
      <c r="E110125" s="34"/>
    </row>
    <row r="110126" ht="15.75" customHeight="1">
      <c r="C110126" s="32"/>
      <c r="E110126" s="34"/>
    </row>
    <row r="110127" ht="15.75" customHeight="1">
      <c r="C110127" s="32"/>
      <c r="E110127" s="34"/>
    </row>
    <row r="110128" ht="15.75" customHeight="1">
      <c r="C110128" s="32"/>
      <c r="E110128" s="34"/>
    </row>
    <row r="110129" ht="15.75" customHeight="1">
      <c r="C110129" s="32"/>
      <c r="E110129" s="34"/>
    </row>
    <row r="110130" ht="15.75" customHeight="1">
      <c r="C110130" s="32"/>
      <c r="E110130" s="34"/>
    </row>
    <row r="110131" ht="15.75" customHeight="1">
      <c r="C110131" s="32"/>
      <c r="E110131" s="34"/>
    </row>
    <row r="110132" ht="15.75" customHeight="1">
      <c r="C110132" s="32"/>
      <c r="E110132" s="34"/>
    </row>
    <row r="110133" ht="15.75" customHeight="1">
      <c r="C110133" s="32"/>
      <c r="E110133" s="34"/>
    </row>
    <row r="110134" ht="15.75" customHeight="1">
      <c r="C110134" s="32"/>
      <c r="E110134" s="34"/>
    </row>
    <row r="110135" ht="15.75" customHeight="1">
      <c r="C110135" s="32"/>
      <c r="E110135" s="34"/>
    </row>
    <row r="110136" ht="15.75" customHeight="1">
      <c r="C110136" s="32"/>
      <c r="E110136" s="34"/>
    </row>
    <row r="110137" ht="15.75" customHeight="1">
      <c r="C110137" s="32"/>
      <c r="E110137" s="34"/>
    </row>
    <row r="110138" ht="15.75" customHeight="1">
      <c r="C110138" s="32"/>
      <c r="E110138" s="34"/>
    </row>
    <row r="110139" ht="15.75" customHeight="1">
      <c r="C110139" s="32"/>
      <c r="E110139" s="34"/>
    </row>
    <row r="110140" ht="15.75" customHeight="1">
      <c r="C110140" s="32"/>
      <c r="E110140" s="34"/>
    </row>
    <row r="110141" ht="15.75" customHeight="1">
      <c r="C110141" s="32"/>
      <c r="E110141" s="34"/>
    </row>
    <row r="110142" ht="15.75" customHeight="1">
      <c r="C110142" s="32"/>
      <c r="E110142" s="34"/>
    </row>
    <row r="110143" ht="15.75" customHeight="1">
      <c r="C110143" s="32"/>
      <c r="E110143" s="34"/>
    </row>
    <row r="110144" ht="15.75" customHeight="1">
      <c r="C110144" s="32"/>
      <c r="E110144" s="34"/>
    </row>
    <row r="110145" ht="15.75" customHeight="1">
      <c r="C110145" s="32"/>
      <c r="E110145" s="34"/>
    </row>
    <row r="110146" ht="15.75" customHeight="1">
      <c r="C110146" s="32"/>
      <c r="E110146" s="34"/>
    </row>
    <row r="110147" ht="15.75" customHeight="1">
      <c r="C110147" s="32"/>
      <c r="E110147" s="34"/>
    </row>
    <row r="110148" ht="15.75" customHeight="1">
      <c r="C110148" s="32"/>
      <c r="E110148" s="34"/>
    </row>
    <row r="110149" ht="15.75" customHeight="1">
      <c r="C110149" s="32"/>
      <c r="E110149" s="34"/>
    </row>
    <row r="110150" ht="15.75" customHeight="1">
      <c r="C110150" s="32"/>
      <c r="E110150" s="34"/>
    </row>
    <row r="110151" ht="15.75" customHeight="1">
      <c r="C110151" s="32"/>
      <c r="E110151" s="34"/>
    </row>
    <row r="110152" ht="15.75" customHeight="1">
      <c r="C110152" s="32"/>
      <c r="E110152" s="34"/>
    </row>
    <row r="110153" ht="15.75" customHeight="1">
      <c r="C110153" s="32"/>
      <c r="E110153" s="34"/>
    </row>
    <row r="110154" ht="15.75" customHeight="1">
      <c r="C110154" s="32"/>
      <c r="E110154" s="34"/>
    </row>
    <row r="110155" ht="15.75" customHeight="1">
      <c r="C110155" s="32"/>
      <c r="E110155" s="34"/>
    </row>
    <row r="110156" ht="15.75" customHeight="1">
      <c r="C110156" s="32"/>
      <c r="E110156" s="34"/>
    </row>
    <row r="110157" ht="15.75" customHeight="1">
      <c r="C110157" s="32"/>
      <c r="E110157" s="34"/>
    </row>
    <row r="110158" ht="15.75" customHeight="1">
      <c r="C110158" s="32"/>
      <c r="E110158" s="34"/>
    </row>
    <row r="110159" ht="15.75" customHeight="1">
      <c r="C110159" s="32"/>
      <c r="E110159" s="34"/>
    </row>
    <row r="110160" ht="15.75" customHeight="1">
      <c r="C110160" s="32"/>
      <c r="E110160" s="34"/>
    </row>
    <row r="110161" ht="15.75" customHeight="1">
      <c r="C110161" s="32"/>
      <c r="E110161" s="34"/>
    </row>
    <row r="110162" ht="15.75" customHeight="1">
      <c r="C110162" s="32"/>
      <c r="E110162" s="34"/>
    </row>
    <row r="110163" ht="15.75" customHeight="1">
      <c r="C110163" s="32"/>
      <c r="E110163" s="34"/>
    </row>
    <row r="110164" ht="15.75" customHeight="1">
      <c r="C110164" s="32"/>
      <c r="E110164" s="34"/>
    </row>
    <row r="110165" ht="15.75" customHeight="1">
      <c r="C110165" s="32"/>
      <c r="E110165" s="34"/>
    </row>
    <row r="110166" ht="15.75" customHeight="1">
      <c r="C110166" s="32"/>
      <c r="E110166" s="34"/>
    </row>
    <row r="110167" ht="15.75" customHeight="1">
      <c r="C110167" s="32"/>
      <c r="E110167" s="34"/>
    </row>
    <row r="110168" ht="15.75" customHeight="1">
      <c r="C110168" s="32"/>
      <c r="E110168" s="34"/>
    </row>
    <row r="110169" ht="15.75" customHeight="1">
      <c r="C110169" s="32"/>
      <c r="E110169" s="34"/>
    </row>
    <row r="110170" ht="15.75" customHeight="1">
      <c r="C110170" s="32"/>
      <c r="E110170" s="34"/>
    </row>
    <row r="110171" ht="15.75" customHeight="1">
      <c r="C110171" s="32"/>
      <c r="E110171" s="34"/>
    </row>
    <row r="110172" ht="15.75" customHeight="1">
      <c r="C110172" s="32"/>
      <c r="E110172" s="34"/>
    </row>
    <row r="110173" ht="15.75" customHeight="1">
      <c r="C110173" s="32"/>
      <c r="E110173" s="34"/>
    </row>
    <row r="110174" ht="15.75" customHeight="1">
      <c r="C110174" s="32"/>
      <c r="E110174" s="34"/>
    </row>
    <row r="110175" ht="15.75" customHeight="1">
      <c r="C110175" s="32"/>
      <c r="E110175" s="34"/>
    </row>
    <row r="110176" ht="15.75" customHeight="1">
      <c r="C110176" s="32"/>
      <c r="E110176" s="34"/>
    </row>
    <row r="110177" ht="15.75" customHeight="1">
      <c r="C110177" s="32"/>
      <c r="E110177" s="34"/>
    </row>
    <row r="110178" ht="15.75" customHeight="1">
      <c r="C110178" s="32"/>
      <c r="E110178" s="34"/>
    </row>
    <row r="110179" ht="15.75" customHeight="1">
      <c r="C110179" s="32"/>
      <c r="E110179" s="34"/>
    </row>
    <row r="110180" ht="15.75" customHeight="1">
      <c r="C110180" s="32"/>
      <c r="E110180" s="34"/>
    </row>
    <row r="110181" ht="15.75" customHeight="1">
      <c r="C110181" s="32"/>
      <c r="E110181" s="34"/>
    </row>
    <row r="110182" ht="15.75" customHeight="1">
      <c r="C110182" s="32"/>
      <c r="E110182" s="34"/>
    </row>
    <row r="110183" ht="15.75" customHeight="1">
      <c r="C110183" s="32"/>
      <c r="E110183" s="34"/>
    </row>
    <row r="110184" ht="15.75" customHeight="1">
      <c r="C110184" s="32"/>
      <c r="E110184" s="34"/>
    </row>
    <row r="110185" ht="15.75" customHeight="1">
      <c r="C110185" s="32"/>
      <c r="E110185" s="34"/>
    </row>
    <row r="110186" ht="15.75" customHeight="1">
      <c r="C110186" s="32"/>
      <c r="E110186" s="34"/>
    </row>
    <row r="110187" ht="15.75" customHeight="1">
      <c r="C110187" s="32"/>
      <c r="E110187" s="34"/>
    </row>
    <row r="110188" ht="15.75" customHeight="1">
      <c r="C110188" s="32"/>
      <c r="E110188" s="34"/>
    </row>
    <row r="110189" ht="15.75" customHeight="1">
      <c r="C110189" s="32"/>
      <c r="E110189" s="34"/>
    </row>
    <row r="110190" ht="15.75" customHeight="1">
      <c r="C110190" s="32"/>
      <c r="E110190" s="34"/>
    </row>
    <row r="110191" ht="15.75" customHeight="1">
      <c r="C110191" s="32"/>
      <c r="E110191" s="34"/>
    </row>
    <row r="110192" ht="15.75" customHeight="1">
      <c r="C110192" s="32"/>
      <c r="E110192" s="34"/>
    </row>
    <row r="110193" ht="15.75" customHeight="1">
      <c r="C110193" s="32"/>
      <c r="E110193" s="34"/>
    </row>
    <row r="110194" ht="15.75" customHeight="1">
      <c r="C110194" s="32"/>
      <c r="E110194" s="34"/>
    </row>
    <row r="110195" ht="15.75" customHeight="1">
      <c r="C110195" s="32"/>
      <c r="E110195" s="34"/>
    </row>
    <row r="110196" ht="15.75" customHeight="1">
      <c r="C110196" s="32"/>
      <c r="E110196" s="34"/>
    </row>
    <row r="110197" ht="15.75" customHeight="1">
      <c r="C110197" s="32"/>
      <c r="E110197" s="34"/>
    </row>
    <row r="110198" ht="15.75" customHeight="1">
      <c r="C110198" s="32"/>
      <c r="E110198" s="34"/>
    </row>
    <row r="110199" ht="15.75" customHeight="1">
      <c r="C110199" s="32"/>
      <c r="E110199" s="34"/>
    </row>
    <row r="110200" ht="15.75" customHeight="1">
      <c r="C110200" s="32"/>
      <c r="E110200" s="34"/>
    </row>
    <row r="110201" ht="15.75" customHeight="1">
      <c r="C110201" s="32"/>
      <c r="E110201" s="34"/>
    </row>
    <row r="110202" ht="15.75" customHeight="1">
      <c r="C110202" s="32"/>
      <c r="E110202" s="34"/>
    </row>
    <row r="110203" ht="15.75" customHeight="1">
      <c r="C110203" s="32"/>
      <c r="E110203" s="34"/>
    </row>
    <row r="110204" ht="15.75" customHeight="1">
      <c r="C110204" s="32"/>
      <c r="E110204" s="34"/>
    </row>
    <row r="110205" ht="15.75" customHeight="1">
      <c r="C110205" s="32"/>
      <c r="E110205" s="34"/>
    </row>
    <row r="110206" ht="15.75" customHeight="1">
      <c r="C110206" s="32"/>
      <c r="E110206" s="34"/>
    </row>
    <row r="110207" ht="15.75" customHeight="1">
      <c r="C110207" s="32"/>
      <c r="E110207" s="34"/>
    </row>
    <row r="110208" ht="15.75" customHeight="1">
      <c r="C110208" s="32"/>
      <c r="E110208" s="34"/>
    </row>
    <row r="110209" ht="15.75" customHeight="1">
      <c r="C110209" s="32"/>
      <c r="E110209" s="34"/>
    </row>
    <row r="110210" ht="15.75" customHeight="1">
      <c r="C110210" s="32"/>
      <c r="E110210" s="34"/>
    </row>
    <row r="110211" ht="15.75" customHeight="1">
      <c r="C110211" s="32"/>
      <c r="E110211" s="34"/>
    </row>
    <row r="110212" ht="15.75" customHeight="1">
      <c r="C110212" s="32"/>
      <c r="E110212" s="34"/>
    </row>
    <row r="110213" ht="15.75" customHeight="1">
      <c r="C110213" s="32"/>
      <c r="E110213" s="34"/>
    </row>
    <row r="110214" ht="15.75" customHeight="1">
      <c r="C110214" s="32"/>
      <c r="E110214" s="34"/>
    </row>
    <row r="110215" ht="15.75" customHeight="1">
      <c r="C110215" s="32"/>
      <c r="E110215" s="34"/>
    </row>
    <row r="110216" ht="15.75" customHeight="1">
      <c r="C110216" s="32"/>
      <c r="E110216" s="34"/>
    </row>
    <row r="110217" ht="15.75" customHeight="1">
      <c r="C110217" s="32"/>
      <c r="E110217" s="34"/>
    </row>
    <row r="110218" ht="15.75" customHeight="1">
      <c r="C110218" s="32"/>
      <c r="E110218" s="34"/>
    </row>
    <row r="110219" ht="15.75" customHeight="1">
      <c r="C110219" s="32"/>
      <c r="E110219" s="34"/>
    </row>
    <row r="110220" ht="15.75" customHeight="1">
      <c r="C110220" s="32"/>
      <c r="E110220" s="34"/>
    </row>
    <row r="110221" ht="15.75" customHeight="1">
      <c r="C110221" s="32"/>
      <c r="E110221" s="34"/>
    </row>
    <row r="110222" ht="15.75" customHeight="1">
      <c r="C110222" s="32"/>
      <c r="E110222" s="34"/>
    </row>
    <row r="110223" ht="15.75" customHeight="1">
      <c r="C110223" s="32"/>
      <c r="E110223" s="34"/>
    </row>
    <row r="110224" ht="15.75" customHeight="1">
      <c r="C110224" s="32"/>
      <c r="E110224" s="34"/>
    </row>
    <row r="110225" ht="15.75" customHeight="1">
      <c r="C110225" s="32"/>
      <c r="E110225" s="34"/>
    </row>
    <row r="110226" ht="15.75" customHeight="1">
      <c r="C110226" s="32"/>
      <c r="E110226" s="34"/>
    </row>
    <row r="110227" ht="15.75" customHeight="1">
      <c r="C110227" s="32"/>
      <c r="E110227" s="34"/>
    </row>
    <row r="110228" ht="15.75" customHeight="1">
      <c r="C110228" s="32"/>
      <c r="E110228" s="34"/>
    </row>
    <row r="110229" ht="15.75" customHeight="1">
      <c r="C110229" s="32"/>
      <c r="E110229" s="34"/>
    </row>
    <row r="110230" ht="15.75" customHeight="1">
      <c r="C110230" s="32"/>
      <c r="E110230" s="34"/>
    </row>
    <row r="110231" ht="15.75" customHeight="1">
      <c r="C110231" s="32"/>
      <c r="E110231" s="34"/>
    </row>
    <row r="110232" ht="15.75" customHeight="1">
      <c r="C110232" s="32"/>
      <c r="E110232" s="34"/>
    </row>
    <row r="110233" ht="15.75" customHeight="1">
      <c r="C110233" s="32"/>
      <c r="E110233" s="34"/>
    </row>
    <row r="110234" ht="15.75" customHeight="1">
      <c r="C110234" s="32"/>
      <c r="E110234" s="34"/>
    </row>
    <row r="110235" ht="15.75" customHeight="1">
      <c r="C110235" s="32"/>
      <c r="E110235" s="34"/>
    </row>
    <row r="110236" ht="15.75" customHeight="1">
      <c r="C110236" s="32"/>
      <c r="E110236" s="34"/>
    </row>
    <row r="110237" ht="15.75" customHeight="1">
      <c r="C110237" s="32"/>
      <c r="E110237" s="34"/>
    </row>
    <row r="110238" ht="15.75" customHeight="1">
      <c r="C110238" s="32"/>
      <c r="E110238" s="34"/>
    </row>
    <row r="110239" ht="15.75" customHeight="1">
      <c r="C110239" s="32"/>
      <c r="E110239" s="34"/>
    </row>
    <row r="110240" ht="15.75" customHeight="1">
      <c r="C110240" s="32"/>
      <c r="E110240" s="34"/>
    </row>
    <row r="110241" ht="15.75" customHeight="1">
      <c r="C110241" s="32"/>
      <c r="E110241" s="34"/>
    </row>
    <row r="110242" ht="15.75" customHeight="1">
      <c r="C110242" s="32"/>
      <c r="E110242" s="34"/>
    </row>
    <row r="110243" ht="15.75" customHeight="1">
      <c r="C110243" s="32"/>
      <c r="E110243" s="34"/>
    </row>
    <row r="110244" ht="15.75" customHeight="1">
      <c r="C110244" s="32"/>
      <c r="E110244" s="34"/>
    </row>
    <row r="110245" ht="15.75" customHeight="1">
      <c r="C110245" s="32"/>
      <c r="E110245" s="34"/>
    </row>
    <row r="110246" ht="15.75" customHeight="1">
      <c r="C110246" s="32"/>
      <c r="E110246" s="34"/>
    </row>
    <row r="110247" ht="15.75" customHeight="1">
      <c r="C110247" s="32"/>
      <c r="E110247" s="34"/>
    </row>
    <row r="110248" ht="15.75" customHeight="1">
      <c r="C110248" s="32"/>
      <c r="E110248" s="34"/>
    </row>
    <row r="110249" ht="15.75" customHeight="1">
      <c r="C110249" s="32"/>
      <c r="E110249" s="34"/>
    </row>
    <row r="110250" ht="15.75" customHeight="1">
      <c r="C110250" s="32"/>
      <c r="E110250" s="34"/>
    </row>
    <row r="110251" ht="15.75" customHeight="1">
      <c r="C110251" s="32"/>
      <c r="E110251" s="34"/>
    </row>
    <row r="110252" ht="15.75" customHeight="1">
      <c r="C110252" s="32"/>
      <c r="E110252" s="34"/>
    </row>
    <row r="110253" ht="15.75" customHeight="1">
      <c r="C110253" s="32"/>
      <c r="E110253" s="34"/>
    </row>
    <row r="110254" ht="15.75" customHeight="1">
      <c r="C110254" s="32"/>
      <c r="E110254" s="34"/>
    </row>
    <row r="110255" ht="15.75" customHeight="1">
      <c r="C110255" s="32"/>
      <c r="E110255" s="34"/>
    </row>
    <row r="110256" ht="15.75" customHeight="1">
      <c r="C110256" s="32"/>
      <c r="E110256" s="34"/>
    </row>
    <row r="110257" ht="15.75" customHeight="1">
      <c r="C110257" s="32"/>
      <c r="E110257" s="34"/>
    </row>
    <row r="110258" ht="15.75" customHeight="1">
      <c r="C110258" s="32"/>
      <c r="E110258" s="34"/>
    </row>
    <row r="110259" ht="15.75" customHeight="1">
      <c r="C110259" s="32"/>
      <c r="E110259" s="34"/>
    </row>
    <row r="110260" ht="15.75" customHeight="1">
      <c r="C110260" s="32"/>
      <c r="E110260" s="34"/>
    </row>
    <row r="110261" ht="15.75" customHeight="1">
      <c r="C110261" s="32"/>
      <c r="E110261" s="34"/>
    </row>
    <row r="110262" ht="15.75" customHeight="1">
      <c r="C110262" s="32"/>
      <c r="E110262" s="34"/>
    </row>
    <row r="110263" ht="15.75" customHeight="1">
      <c r="C110263" s="32"/>
      <c r="E110263" s="34"/>
    </row>
    <row r="110264" ht="15.75" customHeight="1">
      <c r="C110264" s="32"/>
      <c r="E110264" s="34"/>
    </row>
    <row r="110265" ht="15.75" customHeight="1">
      <c r="C110265" s="32"/>
      <c r="E110265" s="34"/>
    </row>
    <row r="110266" ht="15.75" customHeight="1">
      <c r="C110266" s="32"/>
      <c r="E110266" s="34"/>
    </row>
    <row r="110267" ht="15.75" customHeight="1">
      <c r="C110267" s="32"/>
      <c r="E110267" s="34"/>
    </row>
    <row r="110268" ht="15.75" customHeight="1">
      <c r="C110268" s="32"/>
      <c r="E110268" s="34"/>
    </row>
    <row r="110269" ht="15.75" customHeight="1">
      <c r="C110269" s="32"/>
      <c r="E110269" s="34"/>
    </row>
    <row r="110270" ht="15.75" customHeight="1">
      <c r="C110270" s="32"/>
      <c r="E110270" s="34"/>
    </row>
    <row r="110271" ht="15.75" customHeight="1">
      <c r="C110271" s="32"/>
      <c r="E110271" s="34"/>
    </row>
    <row r="110272" ht="15.75" customHeight="1">
      <c r="C110272" s="32"/>
      <c r="E110272" s="34"/>
    </row>
    <row r="110273" ht="15.75" customHeight="1">
      <c r="C110273" s="32"/>
      <c r="E110273" s="34"/>
    </row>
    <row r="110274" ht="15.75" customHeight="1">
      <c r="C110274" s="32"/>
      <c r="E110274" s="34"/>
    </row>
    <row r="110275" ht="15.75" customHeight="1">
      <c r="C110275" s="32"/>
      <c r="E110275" s="34"/>
    </row>
    <row r="110276" ht="15.75" customHeight="1">
      <c r="C110276" s="32"/>
      <c r="E110276" s="34"/>
    </row>
    <row r="110277" ht="15.75" customHeight="1">
      <c r="C110277" s="32"/>
      <c r="E110277" s="34"/>
    </row>
    <row r="110278" ht="15.75" customHeight="1">
      <c r="C110278" s="32"/>
      <c r="E110278" s="34"/>
    </row>
    <row r="110279" ht="15.75" customHeight="1">
      <c r="C110279" s="32"/>
      <c r="E110279" s="34"/>
    </row>
    <row r="110280" ht="15.75" customHeight="1">
      <c r="C110280" s="32"/>
      <c r="E110280" s="34"/>
    </row>
    <row r="110281" ht="15.75" customHeight="1">
      <c r="C110281" s="32"/>
      <c r="E110281" s="34"/>
    </row>
    <row r="110282" ht="15.75" customHeight="1">
      <c r="C110282" s="32"/>
      <c r="E110282" s="34"/>
    </row>
    <row r="110283" ht="15.75" customHeight="1">
      <c r="C110283" s="32"/>
      <c r="E110283" s="34"/>
    </row>
    <row r="110284" ht="15.75" customHeight="1">
      <c r="C110284" s="32"/>
      <c r="E110284" s="34"/>
    </row>
    <row r="110285" ht="15.75" customHeight="1">
      <c r="C110285" s="32"/>
      <c r="E110285" s="34"/>
    </row>
    <row r="110286" ht="15.75" customHeight="1">
      <c r="C110286" s="32"/>
      <c r="E110286" s="34"/>
    </row>
    <row r="110287" ht="15.75" customHeight="1">
      <c r="C110287" s="32"/>
      <c r="E110287" s="34"/>
    </row>
    <row r="110288" ht="15.75" customHeight="1">
      <c r="C110288" s="32"/>
      <c r="E110288" s="34"/>
    </row>
    <row r="110289" ht="15.75" customHeight="1">
      <c r="C110289" s="32"/>
      <c r="E110289" s="34"/>
    </row>
    <row r="110290" ht="15.75" customHeight="1">
      <c r="C110290" s="32"/>
      <c r="E110290" s="34"/>
    </row>
    <row r="110291" ht="15.75" customHeight="1">
      <c r="C110291" s="32"/>
      <c r="E110291" s="34"/>
    </row>
    <row r="110292" ht="15.75" customHeight="1">
      <c r="C110292" s="32"/>
      <c r="E110292" s="34"/>
    </row>
    <row r="110293" ht="15.75" customHeight="1">
      <c r="C110293" s="32"/>
      <c r="E110293" s="34"/>
    </row>
    <row r="110294" ht="15.75" customHeight="1">
      <c r="C110294" s="32"/>
      <c r="E110294" s="34"/>
    </row>
    <row r="110295" ht="15.75" customHeight="1">
      <c r="C110295" s="32"/>
      <c r="E110295" s="34"/>
    </row>
    <row r="110296" ht="15.75" customHeight="1">
      <c r="C110296" s="32"/>
      <c r="E110296" s="34"/>
    </row>
    <row r="110297" ht="15.75" customHeight="1">
      <c r="C110297" s="32"/>
      <c r="E110297" s="34"/>
    </row>
    <row r="110298" ht="15.75" customHeight="1">
      <c r="C110298" s="32"/>
      <c r="E110298" s="34"/>
    </row>
    <row r="110299" ht="15.75" customHeight="1">
      <c r="C110299" s="32"/>
      <c r="E110299" s="34"/>
    </row>
    <row r="110300" ht="15.75" customHeight="1">
      <c r="C110300" s="32"/>
      <c r="E110300" s="34"/>
    </row>
    <row r="110301" ht="15.75" customHeight="1">
      <c r="C110301" s="32"/>
      <c r="E110301" s="34"/>
    </row>
    <row r="110302" ht="15.75" customHeight="1">
      <c r="C110302" s="32"/>
      <c r="E110302" s="34"/>
    </row>
    <row r="110303" ht="15.75" customHeight="1">
      <c r="C110303" s="32"/>
      <c r="E110303" s="34"/>
    </row>
    <row r="110304" ht="15.75" customHeight="1">
      <c r="C110304" s="32"/>
      <c r="E110304" s="34"/>
    </row>
    <row r="110305" ht="15.75" customHeight="1">
      <c r="C110305" s="32"/>
      <c r="E110305" s="34"/>
    </row>
    <row r="110306" ht="15.75" customHeight="1">
      <c r="C110306" s="32"/>
      <c r="E110306" s="34"/>
    </row>
    <row r="110307" ht="15.75" customHeight="1">
      <c r="C110307" s="32"/>
      <c r="E110307" s="34"/>
    </row>
    <row r="110308" ht="15.75" customHeight="1">
      <c r="C110308" s="32"/>
      <c r="E110308" s="34"/>
    </row>
    <row r="110309" ht="15.75" customHeight="1">
      <c r="C110309" s="32"/>
      <c r="E110309" s="34"/>
    </row>
    <row r="110310" ht="15.75" customHeight="1">
      <c r="C110310" s="32"/>
      <c r="E110310" s="34"/>
    </row>
    <row r="110311" ht="15.75" customHeight="1">
      <c r="C110311" s="32"/>
      <c r="E110311" s="34"/>
    </row>
    <row r="110312" ht="15.75" customHeight="1">
      <c r="C110312" s="32"/>
      <c r="E110312" s="34"/>
    </row>
    <row r="110313" ht="15.75" customHeight="1">
      <c r="C110313" s="32"/>
      <c r="E110313" s="34"/>
    </row>
    <row r="110314" ht="15.75" customHeight="1">
      <c r="C110314" s="32"/>
      <c r="E110314" s="34"/>
    </row>
    <row r="110315" ht="15.75" customHeight="1">
      <c r="C110315" s="32"/>
      <c r="E110315" s="34"/>
    </row>
    <row r="110316" ht="15.75" customHeight="1">
      <c r="C110316" s="32"/>
      <c r="E110316" s="34"/>
    </row>
    <row r="110317" ht="15.75" customHeight="1">
      <c r="C110317" s="32"/>
      <c r="E110317" s="34"/>
    </row>
    <row r="110318" ht="15.75" customHeight="1">
      <c r="C110318" s="32"/>
      <c r="E110318" s="34"/>
    </row>
    <row r="110319" ht="15.75" customHeight="1">
      <c r="C110319" s="32"/>
      <c r="E110319" s="34"/>
    </row>
    <row r="110320" ht="15.75" customHeight="1">
      <c r="C110320" s="32"/>
      <c r="E110320" s="34"/>
    </row>
    <row r="110321" ht="15.75" customHeight="1">
      <c r="C110321" s="32"/>
      <c r="E110321" s="34"/>
    </row>
    <row r="110322" ht="15.75" customHeight="1">
      <c r="C110322" s="32"/>
      <c r="E110322" s="34"/>
    </row>
    <row r="110323" ht="15.75" customHeight="1">
      <c r="C110323" s="32"/>
      <c r="E110323" s="34"/>
    </row>
    <row r="110324" ht="15.75" customHeight="1">
      <c r="C110324" s="32"/>
      <c r="E110324" s="34"/>
    </row>
    <row r="110325" ht="15.75" customHeight="1">
      <c r="C110325" s="32"/>
      <c r="E110325" s="34"/>
    </row>
    <row r="110326" ht="15.75" customHeight="1">
      <c r="C110326" s="32"/>
      <c r="E110326" s="34"/>
    </row>
    <row r="110327" ht="15.75" customHeight="1">
      <c r="C110327" s="32"/>
      <c r="E110327" s="34"/>
    </row>
    <row r="110328" ht="15.75" customHeight="1">
      <c r="C110328" s="32"/>
      <c r="E110328" s="34"/>
    </row>
    <row r="110329" ht="15.75" customHeight="1">
      <c r="C110329" s="32"/>
      <c r="E110329" s="34"/>
    </row>
    <row r="110330" ht="15.75" customHeight="1">
      <c r="C110330" s="32"/>
      <c r="E110330" s="34"/>
    </row>
    <row r="110331" ht="15.75" customHeight="1">
      <c r="C110331" s="32"/>
      <c r="E110331" s="34"/>
    </row>
    <row r="110332" ht="15.75" customHeight="1">
      <c r="C110332" s="32"/>
      <c r="E110332" s="34"/>
    </row>
    <row r="110333" ht="15.75" customHeight="1">
      <c r="C110333" s="32"/>
      <c r="E110333" s="34"/>
    </row>
    <row r="110334" ht="15.75" customHeight="1">
      <c r="C110334" s="32"/>
      <c r="E110334" s="34"/>
    </row>
    <row r="110335" ht="15.75" customHeight="1">
      <c r="C110335" s="32"/>
      <c r="E110335" s="34"/>
    </row>
    <row r="110336" ht="15.75" customHeight="1">
      <c r="C110336" s="32"/>
      <c r="E110336" s="34"/>
    </row>
    <row r="110337" ht="15.75" customHeight="1">
      <c r="C110337" s="32"/>
      <c r="E110337" s="34"/>
    </row>
    <row r="110338" ht="15.75" customHeight="1">
      <c r="C110338" s="32"/>
      <c r="E110338" s="34"/>
    </row>
    <row r="110339" ht="15.75" customHeight="1">
      <c r="C110339" s="32"/>
      <c r="E110339" s="34"/>
    </row>
    <row r="110340" ht="15.75" customHeight="1">
      <c r="C110340" s="32"/>
      <c r="E110340" s="34"/>
    </row>
    <row r="110341" ht="15.75" customHeight="1">
      <c r="C110341" s="32"/>
      <c r="E110341" s="34"/>
    </row>
    <row r="110342" ht="15.75" customHeight="1">
      <c r="C110342" s="32"/>
      <c r="E110342" s="34"/>
    </row>
    <row r="110343" ht="15.75" customHeight="1">
      <c r="C110343" s="32"/>
      <c r="E110343" s="34"/>
    </row>
    <row r="110344" ht="15.75" customHeight="1">
      <c r="C110344" s="32"/>
      <c r="E110344" s="34"/>
    </row>
    <row r="110345" ht="15.75" customHeight="1">
      <c r="C110345" s="32"/>
      <c r="E110345" s="34"/>
    </row>
    <row r="110346" ht="15.75" customHeight="1">
      <c r="C110346" s="32"/>
      <c r="E110346" s="34"/>
    </row>
    <row r="110347" ht="15.75" customHeight="1">
      <c r="C110347" s="32"/>
      <c r="E110347" s="34"/>
    </row>
    <row r="110348" ht="15.75" customHeight="1">
      <c r="C110348" s="32"/>
      <c r="E110348" s="34"/>
    </row>
    <row r="110349" ht="15.75" customHeight="1">
      <c r="C110349" s="32"/>
      <c r="E110349" s="34"/>
    </row>
    <row r="110350" ht="15.75" customHeight="1">
      <c r="C110350" s="32"/>
      <c r="E110350" s="34"/>
    </row>
    <row r="110351" ht="15.75" customHeight="1">
      <c r="C110351" s="32"/>
      <c r="E110351" s="34"/>
    </row>
    <row r="110352" ht="15.75" customHeight="1">
      <c r="C110352" s="32"/>
      <c r="E110352" s="34"/>
    </row>
    <row r="110353" ht="15.75" customHeight="1">
      <c r="C110353" s="32"/>
      <c r="E110353" s="34"/>
    </row>
    <row r="110354" ht="15.75" customHeight="1">
      <c r="C110354" s="32"/>
      <c r="E110354" s="34"/>
    </row>
    <row r="110355" ht="15.75" customHeight="1">
      <c r="C110355" s="32"/>
      <c r="E110355" s="34"/>
    </row>
    <row r="110356" ht="15.75" customHeight="1">
      <c r="C110356" s="32"/>
      <c r="E110356" s="34"/>
    </row>
    <row r="110357" ht="15.75" customHeight="1">
      <c r="C110357" s="32"/>
      <c r="E110357" s="34"/>
    </row>
    <row r="110358" ht="15.75" customHeight="1">
      <c r="C110358" s="32"/>
      <c r="E110358" s="34"/>
    </row>
    <row r="110359" ht="15.75" customHeight="1">
      <c r="C110359" s="32"/>
      <c r="E110359" s="34"/>
    </row>
    <row r="110360" ht="15.75" customHeight="1">
      <c r="C110360" s="32"/>
      <c r="E110360" s="34"/>
    </row>
    <row r="110361" ht="15.75" customHeight="1">
      <c r="C110361" s="32"/>
      <c r="E110361" s="34"/>
    </row>
    <row r="110362" ht="15.75" customHeight="1">
      <c r="C110362" s="32"/>
      <c r="E110362" s="34"/>
    </row>
    <row r="110363" ht="15.75" customHeight="1">
      <c r="C110363" s="32"/>
      <c r="E110363" s="34"/>
    </row>
    <row r="110364" ht="15.75" customHeight="1">
      <c r="C110364" s="32"/>
      <c r="E110364" s="34"/>
    </row>
    <row r="110365" ht="15.75" customHeight="1">
      <c r="C110365" s="32"/>
      <c r="E110365" s="34"/>
    </row>
    <row r="110366" ht="15.75" customHeight="1">
      <c r="C110366" s="32"/>
      <c r="E110366" s="34"/>
    </row>
    <row r="110367" ht="15.75" customHeight="1">
      <c r="C110367" s="32"/>
      <c r="E110367" s="34"/>
    </row>
    <row r="110368" ht="15.75" customHeight="1">
      <c r="C110368" s="32"/>
      <c r="E110368" s="34"/>
    </row>
    <row r="110369" ht="15.75" customHeight="1">
      <c r="C110369" s="32"/>
      <c r="E110369" s="34"/>
    </row>
    <row r="110370" ht="15.75" customHeight="1">
      <c r="C110370" s="32"/>
      <c r="E110370" s="34"/>
    </row>
    <row r="110371" ht="15.75" customHeight="1">
      <c r="C110371" s="32"/>
      <c r="E110371" s="34"/>
    </row>
    <row r="110372" ht="15.75" customHeight="1">
      <c r="C110372" s="32"/>
      <c r="E110372" s="34"/>
    </row>
    <row r="110373" ht="15.75" customHeight="1">
      <c r="C110373" s="32"/>
      <c r="E110373" s="34"/>
    </row>
    <row r="110374" ht="15.75" customHeight="1">
      <c r="C110374" s="32"/>
      <c r="E110374" s="34"/>
    </row>
    <row r="110375" ht="15.75" customHeight="1">
      <c r="C110375" s="32"/>
      <c r="E110375" s="34"/>
    </row>
    <row r="110376" ht="15.75" customHeight="1">
      <c r="C110376" s="32"/>
      <c r="E110376" s="34"/>
    </row>
    <row r="110377" ht="15.75" customHeight="1">
      <c r="C110377" s="32"/>
      <c r="E110377" s="34"/>
    </row>
    <row r="110378" ht="15.75" customHeight="1">
      <c r="C110378" s="32"/>
      <c r="E110378" s="34"/>
    </row>
    <row r="110379" ht="15.75" customHeight="1">
      <c r="C110379" s="32"/>
      <c r="E110379" s="34"/>
    </row>
    <row r="110380" ht="15.75" customHeight="1">
      <c r="C110380" s="32"/>
      <c r="E110380" s="34"/>
    </row>
    <row r="110381" ht="15.75" customHeight="1">
      <c r="C110381" s="32"/>
      <c r="E110381" s="34"/>
    </row>
    <row r="110382" ht="15.75" customHeight="1">
      <c r="C110382" s="32"/>
      <c r="E110382" s="34"/>
    </row>
    <row r="110383" ht="15.75" customHeight="1">
      <c r="C110383" s="32"/>
      <c r="E110383" s="34"/>
    </row>
    <row r="110384" ht="15.75" customHeight="1">
      <c r="C110384" s="32"/>
      <c r="E110384" s="34"/>
    </row>
    <row r="110385" ht="15.75" customHeight="1">
      <c r="C110385" s="32"/>
      <c r="E110385" s="34"/>
    </row>
    <row r="110386" ht="15.75" customHeight="1">
      <c r="C110386" s="32"/>
      <c r="E110386" s="34"/>
    </row>
    <row r="110387" ht="15.75" customHeight="1">
      <c r="C110387" s="32"/>
      <c r="E110387" s="34"/>
    </row>
    <row r="110388" ht="15.75" customHeight="1">
      <c r="C110388" s="32"/>
      <c r="E110388" s="34"/>
    </row>
    <row r="110389" ht="15.75" customHeight="1">
      <c r="C110389" s="32"/>
      <c r="E110389" s="34"/>
    </row>
    <row r="110390" ht="15.75" customHeight="1">
      <c r="C110390" s="32"/>
      <c r="E110390" s="34"/>
    </row>
    <row r="110391" ht="15.75" customHeight="1">
      <c r="C110391" s="32"/>
      <c r="E110391" s="34"/>
    </row>
    <row r="110392" ht="15.75" customHeight="1">
      <c r="C110392" s="32"/>
      <c r="E110392" s="34"/>
    </row>
    <row r="110393" ht="15.75" customHeight="1">
      <c r="C110393" s="32"/>
      <c r="E110393" s="34"/>
    </row>
    <row r="110394" ht="15.75" customHeight="1">
      <c r="C110394" s="32"/>
      <c r="E110394" s="34"/>
    </row>
    <row r="110395" ht="15.75" customHeight="1">
      <c r="C110395" s="32"/>
      <c r="E110395" s="34"/>
    </row>
    <row r="110396" ht="15.75" customHeight="1">
      <c r="C110396" s="32"/>
      <c r="E110396" s="34"/>
    </row>
    <row r="110397" ht="15.75" customHeight="1">
      <c r="C110397" s="32"/>
      <c r="E110397" s="34"/>
    </row>
    <row r="110398" ht="15.75" customHeight="1">
      <c r="C110398" s="32"/>
      <c r="E110398" s="34"/>
    </row>
    <row r="110399" ht="15.75" customHeight="1">
      <c r="C110399" s="32"/>
      <c r="E110399" s="34"/>
    </row>
    <row r="110400" ht="15.75" customHeight="1">
      <c r="C110400" s="32"/>
      <c r="E110400" s="34"/>
    </row>
    <row r="110401" ht="15.75" customHeight="1">
      <c r="C110401" s="32"/>
      <c r="E110401" s="34"/>
    </row>
    <row r="110402" ht="15.75" customHeight="1">
      <c r="C110402" s="32"/>
      <c r="E110402" s="34"/>
    </row>
    <row r="110403" ht="15.75" customHeight="1">
      <c r="C110403" s="32"/>
      <c r="E110403" s="34"/>
    </row>
    <row r="110404" ht="15.75" customHeight="1">
      <c r="C110404" s="32"/>
      <c r="E110404" s="34"/>
    </row>
    <row r="110405" ht="15.75" customHeight="1">
      <c r="C110405" s="32"/>
      <c r="E110405" s="34"/>
    </row>
    <row r="110406" ht="15.75" customHeight="1">
      <c r="C110406" s="32"/>
      <c r="E110406" s="34"/>
    </row>
    <row r="110407" ht="15.75" customHeight="1">
      <c r="C110407" s="32"/>
      <c r="E110407" s="34"/>
    </row>
    <row r="110408" ht="15.75" customHeight="1">
      <c r="C110408" s="32"/>
      <c r="E110408" s="34"/>
    </row>
    <row r="110409" ht="15.75" customHeight="1">
      <c r="C110409" s="32"/>
      <c r="E110409" s="34"/>
    </row>
    <row r="110410" ht="15.75" customHeight="1">
      <c r="C110410" s="32"/>
      <c r="E110410" s="34"/>
    </row>
    <row r="110411" ht="15.75" customHeight="1">
      <c r="C110411" s="32"/>
      <c r="E110411" s="34"/>
    </row>
    <row r="110412" ht="15.75" customHeight="1">
      <c r="C110412" s="32"/>
      <c r="E110412" s="34"/>
    </row>
    <row r="110413" ht="15.75" customHeight="1">
      <c r="C110413" s="32"/>
      <c r="E110413" s="34"/>
    </row>
    <row r="110414" ht="15.75" customHeight="1">
      <c r="C110414" s="32"/>
      <c r="E110414" s="34"/>
    </row>
    <row r="110415" ht="15.75" customHeight="1">
      <c r="C110415" s="32"/>
      <c r="E110415" s="34"/>
    </row>
    <row r="110416" ht="15.75" customHeight="1">
      <c r="C110416" s="32"/>
      <c r="E110416" s="34"/>
    </row>
    <row r="110417" ht="15.75" customHeight="1">
      <c r="C110417" s="32"/>
      <c r="E110417" s="34"/>
    </row>
    <row r="110418" ht="15.75" customHeight="1">
      <c r="C110418" s="32"/>
      <c r="E110418" s="34"/>
    </row>
    <row r="110419" ht="15.75" customHeight="1">
      <c r="C110419" s="32"/>
      <c r="E110419" s="34"/>
    </row>
    <row r="110420" ht="15.75" customHeight="1">
      <c r="C110420" s="32"/>
      <c r="E110420" s="34"/>
    </row>
    <row r="110421" ht="15.75" customHeight="1">
      <c r="C110421" s="32"/>
      <c r="E110421" s="34"/>
    </row>
    <row r="110422" ht="15.75" customHeight="1">
      <c r="C110422" s="32"/>
      <c r="E110422" s="34"/>
    </row>
    <row r="110423" ht="15.75" customHeight="1">
      <c r="C110423" s="32"/>
      <c r="E110423" s="34"/>
    </row>
    <row r="110424" ht="15.75" customHeight="1">
      <c r="C110424" s="32"/>
      <c r="E110424" s="34"/>
    </row>
    <row r="110425" ht="15.75" customHeight="1">
      <c r="C110425" s="32"/>
      <c r="E110425" s="34"/>
    </row>
    <row r="110426" ht="15.75" customHeight="1">
      <c r="C110426" s="32"/>
      <c r="E110426" s="34"/>
    </row>
    <row r="110427" ht="15.75" customHeight="1">
      <c r="C110427" s="32"/>
      <c r="E110427" s="34"/>
    </row>
    <row r="110428" ht="15.75" customHeight="1">
      <c r="C110428" s="32"/>
      <c r="E110428" s="34"/>
    </row>
    <row r="110429" ht="15.75" customHeight="1">
      <c r="C110429" s="32"/>
      <c r="E110429" s="34"/>
    </row>
    <row r="110430" ht="15.75" customHeight="1">
      <c r="C110430" s="32"/>
      <c r="E110430" s="34"/>
    </row>
    <row r="110431" ht="15.75" customHeight="1">
      <c r="C110431" s="32"/>
      <c r="E110431" s="34"/>
    </row>
    <row r="110432" ht="15.75" customHeight="1">
      <c r="C110432" s="32"/>
      <c r="E110432" s="34"/>
    </row>
    <row r="110433" ht="15.75" customHeight="1">
      <c r="C110433" s="32"/>
      <c r="E110433" s="34"/>
    </row>
    <row r="110434" ht="15.75" customHeight="1">
      <c r="C110434" s="32"/>
      <c r="E110434" s="34"/>
    </row>
    <row r="110435" ht="15.75" customHeight="1">
      <c r="C110435" s="32"/>
      <c r="E110435" s="34"/>
    </row>
    <row r="110436" ht="15.75" customHeight="1">
      <c r="C110436" s="32"/>
      <c r="E110436" s="34"/>
    </row>
    <row r="110437" ht="15.75" customHeight="1">
      <c r="C110437" s="32"/>
      <c r="E110437" s="34"/>
    </row>
    <row r="110438" ht="15.75" customHeight="1">
      <c r="C110438" s="32"/>
      <c r="E110438" s="34"/>
    </row>
    <row r="110439" ht="15.75" customHeight="1">
      <c r="C110439" s="32"/>
      <c r="E110439" s="34"/>
    </row>
    <row r="110440" ht="15.75" customHeight="1">
      <c r="C110440" s="32"/>
      <c r="E110440" s="34"/>
    </row>
    <row r="110441" ht="15.75" customHeight="1">
      <c r="C110441" s="32"/>
      <c r="E110441" s="34"/>
    </row>
    <row r="110442" ht="15.75" customHeight="1">
      <c r="C110442" s="32"/>
      <c r="E110442" s="34"/>
    </row>
    <row r="110443" ht="15.75" customHeight="1">
      <c r="C110443" s="32"/>
      <c r="E110443" s="34"/>
    </row>
    <row r="110444" ht="15.75" customHeight="1">
      <c r="C110444" s="32"/>
      <c r="E110444" s="34"/>
    </row>
    <row r="110445" ht="15.75" customHeight="1">
      <c r="C110445" s="32"/>
      <c r="E110445" s="34"/>
    </row>
    <row r="110446" ht="15.75" customHeight="1">
      <c r="C110446" s="32"/>
      <c r="E110446" s="34"/>
    </row>
    <row r="110447" ht="15.75" customHeight="1">
      <c r="C110447" s="32"/>
      <c r="E110447" s="34"/>
    </row>
    <row r="110448" ht="15.75" customHeight="1">
      <c r="C110448" s="32"/>
      <c r="E110448" s="34"/>
    </row>
    <row r="110449" ht="15.75" customHeight="1">
      <c r="C110449" s="32"/>
      <c r="E110449" s="34"/>
    </row>
    <row r="110450" ht="15.75" customHeight="1">
      <c r="C110450" s="32"/>
      <c r="E110450" s="34"/>
    </row>
    <row r="110451" ht="15.75" customHeight="1">
      <c r="C110451" s="32"/>
      <c r="E110451" s="34"/>
    </row>
    <row r="110452" ht="15.75" customHeight="1">
      <c r="C110452" s="32"/>
      <c r="E110452" s="34"/>
    </row>
    <row r="110453" ht="15.75" customHeight="1">
      <c r="C110453" s="32"/>
      <c r="E110453" s="34"/>
    </row>
    <row r="110454" ht="15.75" customHeight="1">
      <c r="C110454" s="32"/>
      <c r="E110454" s="34"/>
    </row>
    <row r="110455" ht="15.75" customHeight="1">
      <c r="C110455" s="32"/>
      <c r="E110455" s="34"/>
    </row>
    <row r="110456" ht="15.75" customHeight="1">
      <c r="C110456" s="32"/>
      <c r="E110456" s="34"/>
    </row>
    <row r="110457" ht="15.75" customHeight="1">
      <c r="C110457" s="32"/>
      <c r="E110457" s="34"/>
    </row>
    <row r="110458" ht="15.75" customHeight="1">
      <c r="C110458" s="32"/>
      <c r="E110458" s="34"/>
    </row>
    <row r="110459" ht="15.75" customHeight="1">
      <c r="C110459" s="32"/>
      <c r="E110459" s="34"/>
    </row>
    <row r="110460" ht="15.75" customHeight="1">
      <c r="C110460" s="32"/>
      <c r="E110460" s="34"/>
    </row>
    <row r="110461" ht="15.75" customHeight="1">
      <c r="C110461" s="32"/>
      <c r="E110461" s="34"/>
    </row>
    <row r="110462" ht="15.75" customHeight="1">
      <c r="C110462" s="32"/>
      <c r="E110462" s="34"/>
    </row>
    <row r="110463" ht="15.75" customHeight="1">
      <c r="C110463" s="32"/>
      <c r="E110463" s="34"/>
    </row>
    <row r="110464" ht="15.75" customHeight="1">
      <c r="C110464" s="32"/>
      <c r="E110464" s="34"/>
    </row>
    <row r="110465" ht="15.75" customHeight="1">
      <c r="C110465" s="32"/>
      <c r="E110465" s="34"/>
    </row>
    <row r="110466" ht="15.75" customHeight="1">
      <c r="C110466" s="32"/>
      <c r="E110466" s="34"/>
    </row>
    <row r="110467" ht="15.75" customHeight="1">
      <c r="C110467" s="32"/>
      <c r="E110467" s="34"/>
    </row>
    <row r="110468" ht="15.75" customHeight="1">
      <c r="C110468" s="32"/>
      <c r="E110468" s="34"/>
    </row>
    <row r="110469" ht="15.75" customHeight="1">
      <c r="C110469" s="32"/>
      <c r="E110469" s="34"/>
    </row>
    <row r="110470" ht="15.75" customHeight="1">
      <c r="C110470" s="32"/>
      <c r="E110470" s="34"/>
    </row>
    <row r="110471" ht="15.75" customHeight="1">
      <c r="C110471" s="32"/>
      <c r="E110471" s="34"/>
    </row>
    <row r="110472" ht="15.75" customHeight="1">
      <c r="C110472" s="32"/>
      <c r="E110472" s="34"/>
    </row>
    <row r="110473" ht="15.75" customHeight="1">
      <c r="C110473" s="32"/>
      <c r="E110473" s="34"/>
    </row>
    <row r="110474" ht="15.75" customHeight="1">
      <c r="C110474" s="32"/>
      <c r="E110474" s="34"/>
    </row>
    <row r="110475" ht="15.75" customHeight="1">
      <c r="C110475" s="32"/>
      <c r="E110475" s="34"/>
    </row>
    <row r="110476" ht="15.75" customHeight="1">
      <c r="C110476" s="32"/>
      <c r="E110476" s="34"/>
    </row>
    <row r="110477" ht="15.75" customHeight="1">
      <c r="C110477" s="32"/>
      <c r="E110477" s="34"/>
    </row>
    <row r="110478" ht="15.75" customHeight="1">
      <c r="C110478" s="32"/>
      <c r="E110478" s="34"/>
    </row>
    <row r="110479" ht="15.75" customHeight="1">
      <c r="C110479" s="32"/>
      <c r="E110479" s="34"/>
    </row>
    <row r="110480" ht="15.75" customHeight="1">
      <c r="C110480" s="32"/>
      <c r="E110480" s="34"/>
    </row>
    <row r="110481" ht="15.75" customHeight="1">
      <c r="C110481" s="32"/>
      <c r="E110481" s="34"/>
    </row>
    <row r="110482" ht="15.75" customHeight="1">
      <c r="C110482" s="32"/>
      <c r="E110482" s="34"/>
    </row>
    <row r="110483" ht="15.75" customHeight="1">
      <c r="C110483" s="32"/>
      <c r="E110483" s="34"/>
    </row>
    <row r="110484" ht="15.75" customHeight="1">
      <c r="C110484" s="32"/>
      <c r="E110484" s="34"/>
    </row>
    <row r="110485" ht="15.75" customHeight="1">
      <c r="C110485" s="32"/>
      <c r="E110485" s="34"/>
    </row>
    <row r="110486" ht="15.75" customHeight="1">
      <c r="C110486" s="32"/>
      <c r="E110486" s="34"/>
    </row>
    <row r="110487" ht="15.75" customHeight="1">
      <c r="C110487" s="32"/>
      <c r="E110487" s="34"/>
    </row>
    <row r="110488" ht="15.75" customHeight="1">
      <c r="C110488" s="32"/>
      <c r="E110488" s="34"/>
    </row>
    <row r="110489" ht="15.75" customHeight="1">
      <c r="C110489" s="32"/>
      <c r="E110489" s="34"/>
    </row>
    <row r="110490" ht="15.75" customHeight="1">
      <c r="C110490" s="32"/>
      <c r="E110490" s="34"/>
    </row>
    <row r="110491" ht="15.75" customHeight="1">
      <c r="C110491" s="32"/>
      <c r="E110491" s="34"/>
    </row>
    <row r="110492" ht="15.75" customHeight="1">
      <c r="C110492" s="32"/>
      <c r="E110492" s="34"/>
    </row>
    <row r="110493" ht="15.75" customHeight="1">
      <c r="C110493" s="32"/>
      <c r="E110493" s="34"/>
    </row>
    <row r="110494" ht="15.75" customHeight="1">
      <c r="C110494" s="32"/>
      <c r="E110494" s="34"/>
    </row>
    <row r="110495" ht="15.75" customHeight="1">
      <c r="C110495" s="32"/>
      <c r="E110495" s="34"/>
    </row>
    <row r="110496" ht="15.75" customHeight="1">
      <c r="C110496" s="32"/>
      <c r="E110496" s="34"/>
    </row>
    <row r="110497" ht="15.75" customHeight="1">
      <c r="C110497" s="32"/>
      <c r="E110497" s="34"/>
    </row>
    <row r="110498" ht="15.75" customHeight="1">
      <c r="C110498" s="32"/>
      <c r="E110498" s="34"/>
    </row>
    <row r="110499" ht="15.75" customHeight="1">
      <c r="C110499" s="32"/>
      <c r="E110499" s="34"/>
    </row>
    <row r="110500" ht="15.75" customHeight="1">
      <c r="C110500" s="32"/>
      <c r="E110500" s="34"/>
    </row>
    <row r="110501" ht="15.75" customHeight="1">
      <c r="C110501" s="32"/>
      <c r="E110501" s="34"/>
    </row>
    <row r="110502" ht="15.75" customHeight="1">
      <c r="C110502" s="32"/>
      <c r="E110502" s="34"/>
    </row>
    <row r="110503" ht="15.75" customHeight="1">
      <c r="C110503" s="32"/>
      <c r="E110503" s="34"/>
    </row>
    <row r="110504" ht="15.75" customHeight="1">
      <c r="C110504" s="32"/>
      <c r="E110504" s="34"/>
    </row>
    <row r="110505" ht="15.75" customHeight="1">
      <c r="C110505" s="32"/>
      <c r="E110505" s="34"/>
    </row>
    <row r="110506" ht="15.75" customHeight="1">
      <c r="C110506" s="32"/>
      <c r="E110506" s="34"/>
    </row>
    <row r="110507" ht="15.75" customHeight="1">
      <c r="C110507" s="32"/>
      <c r="E110507" s="34"/>
    </row>
    <row r="110508" ht="15.75" customHeight="1">
      <c r="C110508" s="32"/>
      <c r="E110508" s="34"/>
    </row>
    <row r="110509" ht="15.75" customHeight="1">
      <c r="C110509" s="32"/>
      <c r="E110509" s="34"/>
    </row>
    <row r="110510" ht="15.75" customHeight="1">
      <c r="C110510" s="32"/>
      <c r="E110510" s="34"/>
    </row>
    <row r="110511" ht="15.75" customHeight="1">
      <c r="C110511" s="32"/>
      <c r="E110511" s="34"/>
    </row>
    <row r="110512" ht="15.75" customHeight="1">
      <c r="C110512" s="32"/>
      <c r="E110512" s="34"/>
    </row>
    <row r="110513" ht="15.75" customHeight="1">
      <c r="C110513" s="32"/>
      <c r="E110513" s="34"/>
    </row>
    <row r="110514" ht="15.75" customHeight="1">
      <c r="C110514" s="32"/>
      <c r="E110514" s="34"/>
    </row>
    <row r="110515" ht="15.75" customHeight="1">
      <c r="C110515" s="32"/>
      <c r="E110515" s="34"/>
    </row>
    <row r="110516" ht="15.75" customHeight="1">
      <c r="C110516" s="32"/>
      <c r="E110516" s="34"/>
    </row>
    <row r="110517" ht="15.75" customHeight="1">
      <c r="C110517" s="32"/>
      <c r="E110517" s="34"/>
    </row>
    <row r="110518" ht="15.75" customHeight="1">
      <c r="C110518" s="32"/>
      <c r="E110518" s="34"/>
    </row>
    <row r="110519" ht="15.75" customHeight="1">
      <c r="C110519" s="32"/>
      <c r="E110519" s="34"/>
    </row>
    <row r="110520" ht="15.75" customHeight="1">
      <c r="C110520" s="32"/>
      <c r="E110520" s="34"/>
    </row>
    <row r="110521" ht="15.75" customHeight="1">
      <c r="C110521" s="32"/>
      <c r="E110521" s="34"/>
    </row>
    <row r="110522" ht="15.75" customHeight="1">
      <c r="C110522" s="32"/>
      <c r="E110522" s="34"/>
    </row>
    <row r="110523" ht="15.75" customHeight="1">
      <c r="C110523" s="32"/>
      <c r="E110523" s="34"/>
    </row>
    <row r="110524" ht="15.75" customHeight="1">
      <c r="C110524" s="32"/>
      <c r="E110524" s="34"/>
    </row>
    <row r="110525" ht="15.75" customHeight="1">
      <c r="C110525" s="32"/>
      <c r="E110525" s="34"/>
    </row>
    <row r="110526" ht="15.75" customHeight="1">
      <c r="C110526" s="32"/>
      <c r="E110526" s="34"/>
    </row>
    <row r="110527" ht="15.75" customHeight="1">
      <c r="C110527" s="32"/>
      <c r="E110527" s="34"/>
    </row>
    <row r="110528" ht="15.75" customHeight="1">
      <c r="C110528" s="32"/>
      <c r="E110528" s="34"/>
    </row>
    <row r="110529" ht="15.75" customHeight="1">
      <c r="C110529" s="32"/>
      <c r="E110529" s="34"/>
    </row>
    <row r="110530" ht="15.75" customHeight="1">
      <c r="C110530" s="32"/>
      <c r="E110530" s="34"/>
    </row>
    <row r="110531" ht="15.75" customHeight="1">
      <c r="C110531" s="32"/>
      <c r="E110531" s="34"/>
    </row>
    <row r="110532" ht="15.75" customHeight="1">
      <c r="C110532" s="32"/>
      <c r="E110532" s="34"/>
    </row>
    <row r="110533" ht="15.75" customHeight="1">
      <c r="C110533" s="32"/>
      <c r="E110533" s="34"/>
    </row>
    <row r="110534" ht="15.75" customHeight="1">
      <c r="C110534" s="32"/>
      <c r="E110534" s="34"/>
    </row>
    <row r="110535" ht="15.75" customHeight="1">
      <c r="C110535" s="32"/>
      <c r="E110535" s="34"/>
    </row>
    <row r="110536" ht="15.75" customHeight="1">
      <c r="C110536" s="32"/>
      <c r="E110536" s="34"/>
    </row>
    <row r="110537" ht="15.75" customHeight="1">
      <c r="C110537" s="32"/>
      <c r="E110537" s="34"/>
    </row>
    <row r="110538" ht="15.75" customHeight="1">
      <c r="C110538" s="32"/>
      <c r="E110538" s="34"/>
    </row>
    <row r="110539" ht="15.75" customHeight="1">
      <c r="C110539" s="32"/>
      <c r="E110539" s="34"/>
    </row>
    <row r="110540" ht="15.75" customHeight="1">
      <c r="C110540" s="32"/>
      <c r="E110540" s="34"/>
    </row>
    <row r="110541" ht="15.75" customHeight="1">
      <c r="C110541" s="32"/>
      <c r="E110541" s="34"/>
    </row>
    <row r="110542" ht="15.75" customHeight="1">
      <c r="C110542" s="32"/>
      <c r="E110542" s="34"/>
    </row>
    <row r="110543" ht="15.75" customHeight="1">
      <c r="C110543" s="32"/>
      <c r="E110543" s="34"/>
    </row>
    <row r="110544" ht="15.75" customHeight="1">
      <c r="C110544" s="32"/>
      <c r="E110544" s="34"/>
    </row>
    <row r="110545" ht="15.75" customHeight="1">
      <c r="C110545" s="32"/>
      <c r="E110545" s="34"/>
    </row>
    <row r="110546" ht="15.75" customHeight="1">
      <c r="C110546" s="32"/>
      <c r="E110546" s="34"/>
    </row>
    <row r="110547" ht="15.75" customHeight="1">
      <c r="C110547" s="32"/>
      <c r="E110547" s="34"/>
    </row>
    <row r="110548" ht="15.75" customHeight="1">
      <c r="C110548" s="32"/>
      <c r="E110548" s="34"/>
    </row>
    <row r="110549" ht="15.75" customHeight="1">
      <c r="C110549" s="32"/>
      <c r="E110549" s="34"/>
    </row>
    <row r="110550" ht="15.75" customHeight="1">
      <c r="C110550" s="32"/>
      <c r="E110550" s="34"/>
    </row>
    <row r="110551" ht="15.75" customHeight="1">
      <c r="C110551" s="32"/>
      <c r="E110551" s="34"/>
    </row>
    <row r="110552" ht="15.75" customHeight="1">
      <c r="C110552" s="32"/>
      <c r="E110552" s="34"/>
    </row>
    <row r="110553" ht="15.75" customHeight="1">
      <c r="C110553" s="32"/>
      <c r="E110553" s="34"/>
    </row>
    <row r="110554" ht="15.75" customHeight="1">
      <c r="C110554" s="32"/>
      <c r="E110554" s="34"/>
    </row>
    <row r="110555" ht="15.75" customHeight="1">
      <c r="C110555" s="32"/>
      <c r="E110555" s="34"/>
    </row>
    <row r="110556" ht="15.75" customHeight="1">
      <c r="C110556" s="32"/>
      <c r="E110556" s="34"/>
    </row>
    <row r="110557" ht="15.75" customHeight="1">
      <c r="C110557" s="32"/>
      <c r="E110557" s="34"/>
    </row>
    <row r="110558" ht="15.75" customHeight="1">
      <c r="C110558" s="32"/>
      <c r="E110558" s="34"/>
    </row>
    <row r="110559" ht="15.75" customHeight="1">
      <c r="C110559" s="32"/>
      <c r="E110559" s="34"/>
    </row>
    <row r="110560" ht="15.75" customHeight="1">
      <c r="C110560" s="32"/>
      <c r="E110560" s="34"/>
    </row>
    <row r="110561" ht="15.75" customHeight="1">
      <c r="C110561" s="32"/>
      <c r="E110561" s="34"/>
    </row>
    <row r="110562" ht="15.75" customHeight="1">
      <c r="C110562" s="32"/>
      <c r="E110562" s="34"/>
    </row>
    <row r="110563" ht="15.75" customHeight="1">
      <c r="C110563" s="32"/>
      <c r="E110563" s="34"/>
    </row>
    <row r="110564" ht="15.75" customHeight="1">
      <c r="C110564" s="32"/>
      <c r="E110564" s="34"/>
    </row>
    <row r="110565" ht="15.75" customHeight="1">
      <c r="C110565" s="32"/>
      <c r="E110565" s="34"/>
    </row>
    <row r="110566" ht="15.75" customHeight="1">
      <c r="C110566" s="32"/>
      <c r="E110566" s="34"/>
    </row>
    <row r="110567" ht="15.75" customHeight="1">
      <c r="C110567" s="32"/>
      <c r="E110567" s="34"/>
    </row>
    <row r="110568" ht="15.75" customHeight="1">
      <c r="C110568" s="32"/>
      <c r="E110568" s="34"/>
    </row>
    <row r="110569" ht="15.75" customHeight="1">
      <c r="C110569" s="32"/>
      <c r="E110569" s="34"/>
    </row>
    <row r="110570" ht="15.75" customHeight="1">
      <c r="C110570" s="32"/>
      <c r="E110570" s="34"/>
    </row>
    <row r="110571" ht="15.75" customHeight="1">
      <c r="C110571" s="32"/>
      <c r="E110571" s="34"/>
    </row>
    <row r="110572" ht="15.75" customHeight="1">
      <c r="C110572" s="32"/>
      <c r="E110572" s="34"/>
    </row>
    <row r="110573" ht="15.75" customHeight="1">
      <c r="C110573" s="32"/>
      <c r="E110573" s="34"/>
    </row>
    <row r="110574" ht="15.75" customHeight="1">
      <c r="C110574" s="32"/>
      <c r="E110574" s="34"/>
    </row>
    <row r="110575" ht="15.75" customHeight="1">
      <c r="C110575" s="32"/>
      <c r="E110575" s="34"/>
    </row>
    <row r="110576" ht="15.75" customHeight="1">
      <c r="C110576" s="32"/>
      <c r="E110576" s="34"/>
    </row>
    <row r="110577" ht="15.75" customHeight="1">
      <c r="C110577" s="32"/>
      <c r="E110577" s="34"/>
    </row>
    <row r="110578" ht="15.75" customHeight="1">
      <c r="C110578" s="32"/>
      <c r="E110578" s="34"/>
    </row>
    <row r="110579" ht="15.75" customHeight="1">
      <c r="C110579" s="32"/>
      <c r="E110579" s="34"/>
    </row>
    <row r="110580" ht="15.75" customHeight="1">
      <c r="C110580" s="32"/>
      <c r="E110580" s="34"/>
    </row>
    <row r="110581" ht="15.75" customHeight="1">
      <c r="C110581" s="32"/>
      <c r="E110581" s="34"/>
    </row>
    <row r="110582" ht="15.75" customHeight="1">
      <c r="C110582" s="32"/>
      <c r="E110582" s="34"/>
    </row>
    <row r="110583" ht="15.75" customHeight="1">
      <c r="C110583" s="32"/>
      <c r="E110583" s="34"/>
    </row>
    <row r="110584" ht="15.75" customHeight="1">
      <c r="C110584" s="32"/>
      <c r="E110584" s="34"/>
    </row>
    <row r="110585" ht="15.75" customHeight="1">
      <c r="C110585" s="32"/>
      <c r="E110585" s="34"/>
    </row>
    <row r="110586" ht="15.75" customHeight="1">
      <c r="C110586" s="32"/>
      <c r="E110586" s="34"/>
    </row>
    <row r="110587" ht="15.75" customHeight="1">
      <c r="C110587" s="32"/>
      <c r="E110587" s="34"/>
    </row>
    <row r="110588" ht="15.75" customHeight="1">
      <c r="C110588" s="32"/>
      <c r="E110588" s="34"/>
    </row>
    <row r="110589" ht="15.75" customHeight="1">
      <c r="C110589" s="32"/>
      <c r="E110589" s="34"/>
    </row>
    <row r="110590" ht="15.75" customHeight="1">
      <c r="C110590" s="32"/>
      <c r="E110590" s="34"/>
    </row>
    <row r="110591" ht="15.75" customHeight="1">
      <c r="C110591" s="32"/>
      <c r="E110591" s="34"/>
    </row>
    <row r="110592" ht="15.75" customHeight="1">
      <c r="C110592" s="32"/>
      <c r="E110592" s="34"/>
    </row>
    <row r="110593" ht="15.75" customHeight="1">
      <c r="C110593" s="32"/>
      <c r="E110593" s="34"/>
    </row>
    <row r="110594" ht="15.75" customHeight="1">
      <c r="C110594" s="32"/>
      <c r="E110594" s="34"/>
    </row>
    <row r="110595" ht="15.75" customHeight="1">
      <c r="C110595" s="32"/>
      <c r="E110595" s="34"/>
    </row>
    <row r="110596" ht="15.75" customHeight="1">
      <c r="C110596" s="32"/>
      <c r="E110596" s="34"/>
    </row>
    <row r="110597" ht="15.75" customHeight="1">
      <c r="C110597" s="32"/>
      <c r="E110597" s="34"/>
    </row>
    <row r="110598" ht="15.75" customHeight="1">
      <c r="C110598" s="32"/>
      <c r="E110598" s="34"/>
    </row>
    <row r="110599" ht="15.75" customHeight="1">
      <c r="C110599" s="32"/>
      <c r="E110599" s="34"/>
    </row>
    <row r="110600" ht="15.75" customHeight="1">
      <c r="C110600" s="32"/>
      <c r="E110600" s="34"/>
    </row>
    <row r="110601" ht="15.75" customHeight="1">
      <c r="C110601" s="32"/>
      <c r="E110601" s="34"/>
    </row>
    <row r="110602" ht="15.75" customHeight="1">
      <c r="C110602" s="32"/>
      <c r="E110602" s="34"/>
    </row>
    <row r="110603" ht="15.75" customHeight="1">
      <c r="C110603" s="32"/>
      <c r="E110603" s="34"/>
    </row>
    <row r="110604" ht="15.75" customHeight="1">
      <c r="C110604" s="32"/>
      <c r="E110604" s="34"/>
    </row>
    <row r="110605" ht="15.75" customHeight="1">
      <c r="C110605" s="32"/>
      <c r="E110605" s="34"/>
    </row>
    <row r="110606" ht="15.75" customHeight="1">
      <c r="C110606" s="32"/>
      <c r="E110606" s="34"/>
    </row>
    <row r="110607" ht="15.75" customHeight="1">
      <c r="C110607" s="32"/>
      <c r="E110607" s="34"/>
    </row>
    <row r="110608" ht="15.75" customHeight="1">
      <c r="C110608" s="32"/>
      <c r="E110608" s="34"/>
    </row>
    <row r="110609" ht="15.75" customHeight="1">
      <c r="C110609" s="32"/>
      <c r="E110609" s="34"/>
    </row>
    <row r="110610" ht="15.75" customHeight="1">
      <c r="C110610" s="32"/>
      <c r="E110610" s="34"/>
    </row>
    <row r="110611" ht="15.75" customHeight="1">
      <c r="C110611" s="32"/>
      <c r="E110611" s="34"/>
    </row>
    <row r="110612" ht="15.75" customHeight="1">
      <c r="C110612" s="32"/>
      <c r="E110612" s="34"/>
    </row>
    <row r="110613" ht="15.75" customHeight="1">
      <c r="C110613" s="32"/>
      <c r="E110613" s="34"/>
    </row>
    <row r="110614" ht="15.75" customHeight="1">
      <c r="C110614" s="32"/>
      <c r="E110614" s="34"/>
    </row>
    <row r="110615" ht="15.75" customHeight="1">
      <c r="C110615" s="32"/>
      <c r="E110615" s="34"/>
    </row>
    <row r="110616" ht="15.75" customHeight="1">
      <c r="C110616" s="32"/>
      <c r="E110616" s="34"/>
    </row>
    <row r="110617" ht="15.75" customHeight="1">
      <c r="C110617" s="32"/>
      <c r="E110617" s="34"/>
    </row>
    <row r="110618" ht="15.75" customHeight="1">
      <c r="C110618" s="32"/>
      <c r="E110618" s="34"/>
    </row>
    <row r="110619" ht="15.75" customHeight="1">
      <c r="C110619" s="32"/>
      <c r="E110619" s="34"/>
    </row>
    <row r="110620" ht="15.75" customHeight="1">
      <c r="C110620" s="32"/>
      <c r="E110620" s="34"/>
    </row>
    <row r="110621" ht="15.75" customHeight="1">
      <c r="C110621" s="32"/>
      <c r="E110621" s="34"/>
    </row>
    <row r="110622" ht="15.75" customHeight="1">
      <c r="C110622" s="32"/>
      <c r="E110622" s="34"/>
    </row>
    <row r="110623" ht="15.75" customHeight="1">
      <c r="C110623" s="32"/>
      <c r="E110623" s="34"/>
    </row>
    <row r="110624" ht="15.75" customHeight="1">
      <c r="C110624" s="32"/>
      <c r="E110624" s="34"/>
    </row>
    <row r="110625" ht="15.75" customHeight="1">
      <c r="C110625" s="32"/>
      <c r="E110625" s="34"/>
    </row>
    <row r="110626" ht="15.75" customHeight="1">
      <c r="C110626" s="32"/>
      <c r="E110626" s="34"/>
    </row>
    <row r="110627" ht="15.75" customHeight="1">
      <c r="C110627" s="32"/>
      <c r="E110627" s="34"/>
    </row>
    <row r="110628" ht="15.75" customHeight="1">
      <c r="C110628" s="32"/>
      <c r="E110628" s="34"/>
    </row>
    <row r="110629" ht="15.75" customHeight="1">
      <c r="C110629" s="32"/>
      <c r="E110629" s="34"/>
    </row>
    <row r="110630" ht="15.75" customHeight="1">
      <c r="C110630" s="32"/>
      <c r="E110630" s="34"/>
    </row>
    <row r="110631" ht="15.75" customHeight="1">
      <c r="C110631" s="32"/>
      <c r="E110631" s="34"/>
    </row>
    <row r="110632" ht="15.75" customHeight="1">
      <c r="C110632" s="32"/>
      <c r="E110632" s="34"/>
    </row>
    <row r="110633" ht="15.75" customHeight="1">
      <c r="C110633" s="32"/>
      <c r="E110633" s="34"/>
    </row>
    <row r="110634" ht="15.75" customHeight="1">
      <c r="C110634" s="32"/>
      <c r="E110634" s="34"/>
    </row>
    <row r="110635" ht="15.75" customHeight="1">
      <c r="C110635" s="32"/>
      <c r="E110635" s="34"/>
    </row>
    <row r="110636" ht="15.75" customHeight="1">
      <c r="C110636" s="32"/>
      <c r="E110636" s="34"/>
    </row>
    <row r="110637" ht="15.75" customHeight="1">
      <c r="C110637" s="32"/>
      <c r="E110637" s="34"/>
    </row>
    <row r="110638" ht="15.75" customHeight="1">
      <c r="C110638" s="32"/>
      <c r="E110638" s="34"/>
    </row>
    <row r="110639" ht="15.75" customHeight="1">
      <c r="C110639" s="32"/>
      <c r="E110639" s="34"/>
    </row>
    <row r="110640" ht="15.75" customHeight="1">
      <c r="C110640" s="32"/>
      <c r="E110640" s="34"/>
    </row>
    <row r="110641" ht="15.75" customHeight="1">
      <c r="C110641" s="32"/>
      <c r="E110641" s="34"/>
    </row>
    <row r="110642" ht="15.75" customHeight="1">
      <c r="C110642" s="32"/>
      <c r="E110642" s="34"/>
    </row>
    <row r="110643" ht="15.75" customHeight="1">
      <c r="C110643" s="32"/>
      <c r="E110643" s="34"/>
    </row>
    <row r="110644" ht="15.75" customHeight="1">
      <c r="C110644" s="32"/>
      <c r="E110644" s="34"/>
    </row>
    <row r="110645" ht="15.75" customHeight="1">
      <c r="C110645" s="32"/>
      <c r="E110645" s="34"/>
    </row>
    <row r="110646" ht="15.75" customHeight="1">
      <c r="C110646" s="32"/>
      <c r="E110646" s="34"/>
    </row>
    <row r="110647" ht="15.75" customHeight="1">
      <c r="C110647" s="32"/>
      <c r="E110647" s="34"/>
    </row>
    <row r="110648" ht="15.75" customHeight="1">
      <c r="C110648" s="32"/>
      <c r="E110648" s="34"/>
    </row>
    <row r="110649" ht="15.75" customHeight="1">
      <c r="C110649" s="32"/>
      <c r="E110649" s="34"/>
    </row>
    <row r="110650" ht="15.75" customHeight="1">
      <c r="C110650" s="32"/>
      <c r="E110650" s="34"/>
    </row>
    <row r="110651" ht="15.75" customHeight="1">
      <c r="C110651" s="32"/>
      <c r="E110651" s="34"/>
    </row>
    <row r="110652" ht="15.75" customHeight="1">
      <c r="C110652" s="32"/>
      <c r="E110652" s="34"/>
    </row>
    <row r="110653" ht="15.75" customHeight="1">
      <c r="C110653" s="32"/>
      <c r="E110653" s="34"/>
    </row>
    <row r="110654" ht="15.75" customHeight="1">
      <c r="C110654" s="32"/>
      <c r="E110654" s="34"/>
    </row>
    <row r="110655" ht="15.75" customHeight="1">
      <c r="C110655" s="32"/>
      <c r="E110655" s="34"/>
    </row>
    <row r="110656" ht="15.75" customHeight="1">
      <c r="C110656" s="32"/>
      <c r="E110656" s="34"/>
    </row>
    <row r="110657" ht="15.75" customHeight="1">
      <c r="C110657" s="32"/>
      <c r="E110657" s="34"/>
    </row>
    <row r="110658" ht="15.75" customHeight="1">
      <c r="C110658" s="32"/>
      <c r="E110658" s="34"/>
    </row>
    <row r="110659" ht="15.75" customHeight="1">
      <c r="C110659" s="32"/>
      <c r="E110659" s="34"/>
    </row>
    <row r="110660" ht="15.75" customHeight="1">
      <c r="C110660" s="32"/>
      <c r="E110660" s="34"/>
    </row>
    <row r="110661" ht="15.75" customHeight="1">
      <c r="C110661" s="32"/>
      <c r="E110661" s="34"/>
    </row>
    <row r="110662" ht="15.75" customHeight="1">
      <c r="C110662" s="32"/>
      <c r="E110662" s="34"/>
    </row>
    <row r="110663" ht="15.75" customHeight="1">
      <c r="C110663" s="32"/>
      <c r="E110663" s="34"/>
    </row>
    <row r="110664" ht="15.75" customHeight="1">
      <c r="C110664" s="32"/>
      <c r="E110664" s="34"/>
    </row>
    <row r="110665" ht="15.75" customHeight="1">
      <c r="C110665" s="32"/>
      <c r="E110665" s="34"/>
    </row>
    <row r="110666" ht="15.75" customHeight="1">
      <c r="C110666" s="32"/>
      <c r="E110666" s="34"/>
    </row>
    <row r="110667" ht="15.75" customHeight="1">
      <c r="C110667" s="32"/>
      <c r="E110667" s="34"/>
    </row>
    <row r="110668" ht="15.75" customHeight="1">
      <c r="C110668" s="32"/>
      <c r="E110668" s="34"/>
    </row>
    <row r="110669" ht="15.75" customHeight="1">
      <c r="C110669" s="32"/>
      <c r="E110669" s="34"/>
    </row>
    <row r="110670" ht="15.75" customHeight="1">
      <c r="C110670" s="32"/>
      <c r="E110670" s="34"/>
    </row>
    <row r="110671" ht="15.75" customHeight="1">
      <c r="C110671" s="32"/>
      <c r="E110671" s="34"/>
    </row>
    <row r="110672" ht="15.75" customHeight="1">
      <c r="C110672" s="32"/>
      <c r="E110672" s="34"/>
    </row>
    <row r="110673" ht="15.75" customHeight="1">
      <c r="C110673" s="32"/>
      <c r="E110673" s="34"/>
    </row>
    <row r="110674" ht="15.75" customHeight="1">
      <c r="C110674" s="32"/>
      <c r="E110674" s="34"/>
    </row>
    <row r="110675" ht="15.75" customHeight="1">
      <c r="C110675" s="32"/>
      <c r="E110675" s="34"/>
    </row>
    <row r="110676" ht="15.75" customHeight="1">
      <c r="C110676" s="32"/>
      <c r="E110676" s="34"/>
    </row>
    <row r="110677" ht="15.75" customHeight="1">
      <c r="C110677" s="32"/>
      <c r="E110677" s="34"/>
    </row>
    <row r="110678" ht="15.75" customHeight="1">
      <c r="C110678" s="32"/>
      <c r="E110678" s="34"/>
    </row>
    <row r="110679" ht="15.75" customHeight="1">
      <c r="C110679" s="32"/>
      <c r="E110679" s="34"/>
    </row>
    <row r="110680" ht="15.75" customHeight="1">
      <c r="C110680" s="32"/>
      <c r="E110680" s="34"/>
    </row>
    <row r="110681" ht="15.75" customHeight="1">
      <c r="C110681" s="32"/>
      <c r="E110681" s="34"/>
    </row>
    <row r="110682" ht="15.75" customHeight="1">
      <c r="C110682" s="32"/>
      <c r="E110682" s="34"/>
    </row>
    <row r="110683" ht="15.75" customHeight="1">
      <c r="C110683" s="32"/>
      <c r="E110683" s="34"/>
    </row>
    <row r="110684" ht="15.75" customHeight="1">
      <c r="C110684" s="32"/>
      <c r="E110684" s="34"/>
    </row>
    <row r="110685" ht="15.75" customHeight="1">
      <c r="C110685" s="32"/>
      <c r="E110685" s="34"/>
    </row>
    <row r="110686" ht="15.75" customHeight="1">
      <c r="C110686" s="32"/>
      <c r="E110686" s="34"/>
    </row>
    <row r="110687" ht="15.75" customHeight="1">
      <c r="C110687" s="32"/>
      <c r="E110687" s="34"/>
    </row>
    <row r="110688" ht="15.75" customHeight="1">
      <c r="C110688" s="32"/>
      <c r="E110688" s="34"/>
    </row>
    <row r="110689" ht="15.75" customHeight="1">
      <c r="C110689" s="32"/>
      <c r="E110689" s="34"/>
    </row>
    <row r="110690" ht="15.75" customHeight="1">
      <c r="C110690" s="32"/>
      <c r="E110690" s="34"/>
    </row>
    <row r="110691" ht="15.75" customHeight="1">
      <c r="C110691" s="32"/>
      <c r="E110691" s="34"/>
    </row>
    <row r="110692" ht="15.75" customHeight="1">
      <c r="C110692" s="32"/>
      <c r="E110692" s="34"/>
    </row>
    <row r="110693" ht="15.75" customHeight="1">
      <c r="C110693" s="32"/>
      <c r="E110693" s="34"/>
    </row>
    <row r="110694" ht="15.75" customHeight="1">
      <c r="C110694" s="32"/>
      <c r="E110694" s="34"/>
    </row>
    <row r="110695" ht="15.75" customHeight="1">
      <c r="C110695" s="32"/>
      <c r="E110695" s="34"/>
    </row>
    <row r="110696" ht="15.75" customHeight="1">
      <c r="C110696" s="32"/>
      <c r="E110696" s="34"/>
    </row>
    <row r="110697" ht="15.75" customHeight="1">
      <c r="C110697" s="32"/>
      <c r="E110697" s="34"/>
    </row>
    <row r="110698" ht="15.75" customHeight="1">
      <c r="C110698" s="32"/>
      <c r="E110698" s="34"/>
    </row>
    <row r="110699" ht="15.75" customHeight="1">
      <c r="C110699" s="32"/>
      <c r="E110699" s="34"/>
    </row>
    <row r="110700" ht="15.75" customHeight="1">
      <c r="C110700" s="32"/>
      <c r="E110700" s="34"/>
    </row>
    <row r="110701" ht="15.75" customHeight="1">
      <c r="C110701" s="32"/>
      <c r="E110701" s="34"/>
    </row>
    <row r="110702" ht="15.75" customHeight="1">
      <c r="C110702" s="32"/>
      <c r="E110702" s="34"/>
    </row>
    <row r="110703" ht="15.75" customHeight="1">
      <c r="C110703" s="32"/>
      <c r="E110703" s="34"/>
    </row>
    <row r="110704" ht="15.75" customHeight="1">
      <c r="C110704" s="32"/>
      <c r="E110704" s="34"/>
    </row>
    <row r="110705" ht="15.75" customHeight="1">
      <c r="C110705" s="32"/>
      <c r="E110705" s="34"/>
    </row>
    <row r="110706" ht="15.75" customHeight="1">
      <c r="C110706" s="32"/>
      <c r="E110706" s="34"/>
    </row>
    <row r="110707" ht="15.75" customHeight="1">
      <c r="C110707" s="32"/>
      <c r="E110707" s="34"/>
    </row>
    <row r="110708" ht="15.75" customHeight="1">
      <c r="C110708" s="32"/>
      <c r="E110708" s="34"/>
    </row>
    <row r="110709" ht="15.75" customHeight="1">
      <c r="C110709" s="32"/>
      <c r="E110709" s="34"/>
    </row>
    <row r="110710" ht="15.75" customHeight="1">
      <c r="C110710" s="32"/>
      <c r="E110710" s="34"/>
    </row>
    <row r="110711" ht="15.75" customHeight="1">
      <c r="C110711" s="32"/>
      <c r="E110711" s="34"/>
    </row>
    <row r="110712" ht="15.75" customHeight="1">
      <c r="C110712" s="32"/>
      <c r="E110712" s="34"/>
    </row>
    <row r="110713" ht="15.75" customHeight="1">
      <c r="C110713" s="32"/>
      <c r="E110713" s="34"/>
    </row>
    <row r="110714" ht="15.75" customHeight="1">
      <c r="C110714" s="32"/>
      <c r="E110714" s="34"/>
    </row>
    <row r="110715" ht="15.75" customHeight="1">
      <c r="C110715" s="32"/>
      <c r="E110715" s="34"/>
    </row>
    <row r="110716" ht="15.75" customHeight="1">
      <c r="C110716" s="32"/>
      <c r="E110716" s="34"/>
    </row>
    <row r="110717" ht="15.75" customHeight="1">
      <c r="C110717" s="32"/>
      <c r="E110717" s="34"/>
    </row>
    <row r="110718" ht="15.75" customHeight="1">
      <c r="C110718" s="32"/>
      <c r="E110718" s="34"/>
    </row>
    <row r="110719" ht="15.75" customHeight="1">
      <c r="C110719" s="32"/>
      <c r="E110719" s="34"/>
    </row>
    <row r="110720" ht="15.75" customHeight="1">
      <c r="C110720" s="32"/>
      <c r="E110720" s="34"/>
    </row>
    <row r="110721" ht="15.75" customHeight="1">
      <c r="C110721" s="32"/>
      <c r="E110721" s="34"/>
    </row>
    <row r="110722" ht="15.75" customHeight="1">
      <c r="C110722" s="32"/>
      <c r="E110722" s="34"/>
    </row>
    <row r="110723" ht="15.75" customHeight="1">
      <c r="C110723" s="32"/>
      <c r="E110723" s="34"/>
    </row>
    <row r="110724" ht="15.75" customHeight="1">
      <c r="C110724" s="32"/>
      <c r="E110724" s="34"/>
    </row>
    <row r="110725" ht="15.75" customHeight="1">
      <c r="C110725" s="32"/>
      <c r="E110725" s="34"/>
    </row>
    <row r="110726" ht="15.75" customHeight="1">
      <c r="C110726" s="32"/>
      <c r="E110726" s="34"/>
    </row>
    <row r="110727" ht="15.75" customHeight="1">
      <c r="C110727" s="32"/>
      <c r="E110727" s="34"/>
    </row>
    <row r="110728" ht="15.75" customHeight="1">
      <c r="C110728" s="32"/>
      <c r="E110728" s="34"/>
    </row>
    <row r="110729" ht="15.75" customHeight="1">
      <c r="C110729" s="32"/>
      <c r="E110729" s="34"/>
    </row>
    <row r="110730" ht="15.75" customHeight="1">
      <c r="C110730" s="32"/>
      <c r="E110730" s="34"/>
    </row>
    <row r="110731" ht="15.75" customHeight="1">
      <c r="C110731" s="32"/>
      <c r="E110731" s="34"/>
    </row>
    <row r="110732" ht="15.75" customHeight="1">
      <c r="C110732" s="32"/>
      <c r="E110732" s="34"/>
    </row>
    <row r="110733" ht="15.75" customHeight="1">
      <c r="C110733" s="32"/>
      <c r="E110733" s="34"/>
    </row>
    <row r="110734" ht="15.75" customHeight="1">
      <c r="C110734" s="32"/>
      <c r="E110734" s="34"/>
    </row>
    <row r="110735" ht="15.75" customHeight="1">
      <c r="C110735" s="32"/>
      <c r="E110735" s="34"/>
    </row>
    <row r="110736" ht="15.75" customHeight="1">
      <c r="C110736" s="32"/>
      <c r="E110736" s="34"/>
    </row>
    <row r="110737" ht="15.75" customHeight="1">
      <c r="C110737" s="32"/>
      <c r="E110737" s="34"/>
    </row>
    <row r="110738" ht="15.75" customHeight="1">
      <c r="C110738" s="32"/>
      <c r="E110738" s="34"/>
    </row>
    <row r="110739" ht="15.75" customHeight="1">
      <c r="C110739" s="32"/>
      <c r="E110739" s="34"/>
    </row>
    <row r="110740" ht="15.75" customHeight="1">
      <c r="C110740" s="32"/>
      <c r="E110740" s="34"/>
    </row>
    <row r="110741" ht="15.75" customHeight="1">
      <c r="C110741" s="32"/>
      <c r="E110741" s="34"/>
    </row>
    <row r="110742" ht="15.75" customHeight="1">
      <c r="C110742" s="32"/>
      <c r="E110742" s="34"/>
    </row>
    <row r="110743" ht="15.75" customHeight="1">
      <c r="C110743" s="32"/>
      <c r="E110743" s="34"/>
    </row>
    <row r="110744" ht="15.75" customHeight="1">
      <c r="C110744" s="32"/>
      <c r="E110744" s="34"/>
    </row>
    <row r="110745" ht="15.75" customHeight="1">
      <c r="C110745" s="32"/>
      <c r="E110745" s="34"/>
    </row>
    <row r="110746" ht="15.75" customHeight="1">
      <c r="C110746" s="32"/>
      <c r="E110746" s="34"/>
    </row>
    <row r="110747" ht="15.75" customHeight="1">
      <c r="C110747" s="32"/>
      <c r="E110747" s="34"/>
    </row>
    <row r="110748" ht="15.75" customHeight="1">
      <c r="C110748" s="32"/>
      <c r="E110748" s="34"/>
    </row>
    <row r="110749" ht="15.75" customHeight="1">
      <c r="C110749" s="32"/>
      <c r="E110749" s="34"/>
    </row>
    <row r="110750" ht="15.75" customHeight="1">
      <c r="C110750" s="32"/>
      <c r="E110750" s="34"/>
    </row>
    <row r="110751" ht="15.75" customHeight="1">
      <c r="C110751" s="32"/>
      <c r="E110751" s="34"/>
    </row>
    <row r="110752" ht="15.75" customHeight="1">
      <c r="C110752" s="32"/>
      <c r="E110752" s="34"/>
    </row>
    <row r="110753" ht="15.75" customHeight="1">
      <c r="C110753" s="32"/>
      <c r="E110753" s="34"/>
    </row>
    <row r="110754" ht="15.75" customHeight="1">
      <c r="C110754" s="32"/>
      <c r="E110754" s="34"/>
    </row>
    <row r="110755" ht="15.75" customHeight="1">
      <c r="C110755" s="32"/>
      <c r="E110755" s="34"/>
    </row>
    <row r="110756" ht="15.75" customHeight="1">
      <c r="C110756" s="32"/>
      <c r="E110756" s="34"/>
    </row>
    <row r="110757" ht="15.75" customHeight="1">
      <c r="C110757" s="32"/>
      <c r="E110757" s="34"/>
    </row>
    <row r="110758" ht="15.75" customHeight="1">
      <c r="C110758" s="32"/>
      <c r="E110758" s="34"/>
    </row>
    <row r="110759" ht="15.75" customHeight="1">
      <c r="C110759" s="32"/>
      <c r="E110759" s="34"/>
    </row>
    <row r="110760" ht="15.75" customHeight="1">
      <c r="C110760" s="32"/>
      <c r="E110760" s="34"/>
    </row>
    <row r="110761" ht="15.75" customHeight="1">
      <c r="C110761" s="32"/>
      <c r="E110761" s="34"/>
    </row>
    <row r="110762" ht="15.75" customHeight="1">
      <c r="C110762" s="32"/>
      <c r="E110762" s="34"/>
    </row>
    <row r="110763" ht="15.75" customHeight="1">
      <c r="C110763" s="32"/>
      <c r="E110763" s="34"/>
    </row>
    <row r="110764" ht="15.75" customHeight="1">
      <c r="C110764" s="32"/>
      <c r="E110764" s="34"/>
    </row>
    <row r="110765" ht="15.75" customHeight="1">
      <c r="C110765" s="32"/>
      <c r="E110765" s="34"/>
    </row>
    <row r="110766" ht="15.75" customHeight="1">
      <c r="C110766" s="32"/>
      <c r="E110766" s="34"/>
    </row>
    <row r="110767" ht="15.75" customHeight="1">
      <c r="C110767" s="32"/>
      <c r="E110767" s="34"/>
    </row>
    <row r="110768" ht="15.75" customHeight="1">
      <c r="C110768" s="32"/>
      <c r="E110768" s="34"/>
    </row>
    <row r="110769" ht="15.75" customHeight="1">
      <c r="C110769" s="32"/>
      <c r="E110769" s="34"/>
    </row>
    <row r="110770" ht="15.75" customHeight="1">
      <c r="C110770" s="32"/>
      <c r="E110770" s="34"/>
    </row>
    <row r="110771" ht="15.75" customHeight="1">
      <c r="C110771" s="32"/>
      <c r="E110771" s="34"/>
    </row>
    <row r="110772" ht="15.75" customHeight="1">
      <c r="C110772" s="32"/>
      <c r="E110772" s="34"/>
    </row>
    <row r="110773" ht="15.75" customHeight="1">
      <c r="C110773" s="32"/>
      <c r="E110773" s="34"/>
    </row>
    <row r="110774" ht="15.75" customHeight="1">
      <c r="C110774" s="32"/>
      <c r="E110774" s="34"/>
    </row>
    <row r="110775" ht="15.75" customHeight="1">
      <c r="C110775" s="32"/>
      <c r="E110775" s="34"/>
    </row>
    <row r="110776" ht="15.75" customHeight="1">
      <c r="C110776" s="32"/>
      <c r="E110776" s="34"/>
    </row>
    <row r="110777" ht="15.75" customHeight="1">
      <c r="C110777" s="32"/>
      <c r="E110777" s="34"/>
    </row>
    <row r="110778" ht="15.75" customHeight="1">
      <c r="C110778" s="32"/>
      <c r="E110778" s="34"/>
    </row>
    <row r="110779" ht="15.75" customHeight="1">
      <c r="C110779" s="32"/>
      <c r="E110779" s="34"/>
    </row>
    <row r="110780" ht="15.75" customHeight="1">
      <c r="C110780" s="32"/>
      <c r="E110780" s="34"/>
    </row>
    <row r="110781" ht="15.75" customHeight="1">
      <c r="C110781" s="32"/>
      <c r="E110781" s="34"/>
    </row>
    <row r="110782" ht="15.75" customHeight="1">
      <c r="C110782" s="32"/>
      <c r="E110782" s="34"/>
    </row>
    <row r="110783" ht="15.75" customHeight="1">
      <c r="C110783" s="32"/>
      <c r="E110783" s="34"/>
    </row>
    <row r="110784" ht="15.75" customHeight="1">
      <c r="C110784" s="32"/>
      <c r="E110784" s="34"/>
    </row>
    <row r="110785" ht="15.75" customHeight="1">
      <c r="C110785" s="32"/>
      <c r="E110785" s="34"/>
    </row>
    <row r="110786" ht="15.75" customHeight="1">
      <c r="C110786" s="32"/>
      <c r="E110786" s="34"/>
    </row>
    <row r="110787" ht="15.75" customHeight="1">
      <c r="C110787" s="32"/>
      <c r="E110787" s="34"/>
    </row>
    <row r="110788" ht="15.75" customHeight="1">
      <c r="C110788" s="32"/>
      <c r="E110788" s="34"/>
    </row>
    <row r="110789" ht="15.75" customHeight="1">
      <c r="C110789" s="32"/>
      <c r="E110789" s="34"/>
    </row>
    <row r="110790" ht="15.75" customHeight="1">
      <c r="C110790" s="32"/>
      <c r="E110790" s="34"/>
    </row>
    <row r="110791" ht="15.75" customHeight="1">
      <c r="C110791" s="32"/>
      <c r="E110791" s="34"/>
    </row>
    <row r="110792" ht="15.75" customHeight="1">
      <c r="C110792" s="32"/>
      <c r="E110792" s="34"/>
    </row>
    <row r="110793" ht="15.75" customHeight="1">
      <c r="C110793" s="32"/>
      <c r="E110793" s="34"/>
    </row>
    <row r="110794" ht="15.75" customHeight="1">
      <c r="C110794" s="32"/>
      <c r="E110794" s="34"/>
    </row>
    <row r="110795" ht="15.75" customHeight="1">
      <c r="C110795" s="32"/>
      <c r="E110795" s="34"/>
    </row>
    <row r="110796" ht="15.75" customHeight="1">
      <c r="C110796" s="32"/>
      <c r="E110796" s="34"/>
    </row>
    <row r="110797" ht="15.75" customHeight="1">
      <c r="C110797" s="32"/>
      <c r="E110797" s="34"/>
    </row>
    <row r="110798" ht="15.75" customHeight="1">
      <c r="C110798" s="32"/>
      <c r="E110798" s="34"/>
    </row>
    <row r="110799" ht="15.75" customHeight="1">
      <c r="C110799" s="32"/>
      <c r="E110799" s="34"/>
    </row>
    <row r="110800" ht="15.75" customHeight="1">
      <c r="C110800" s="32"/>
      <c r="E110800" s="34"/>
    </row>
    <row r="110801" ht="15.75" customHeight="1">
      <c r="C110801" s="32"/>
      <c r="E110801" s="34"/>
    </row>
    <row r="110802" ht="15.75" customHeight="1">
      <c r="C110802" s="32"/>
      <c r="E110802" s="34"/>
    </row>
    <row r="110803" ht="15.75" customHeight="1">
      <c r="C110803" s="32"/>
      <c r="E110803" s="34"/>
    </row>
    <row r="110804" ht="15.75" customHeight="1">
      <c r="C110804" s="32"/>
      <c r="E110804" s="34"/>
    </row>
    <row r="110805" ht="15.75" customHeight="1">
      <c r="C110805" s="32"/>
      <c r="E110805" s="34"/>
    </row>
    <row r="110806" ht="15.75" customHeight="1">
      <c r="C110806" s="32"/>
      <c r="E110806" s="34"/>
    </row>
    <row r="110807" ht="15.75" customHeight="1">
      <c r="C110807" s="32"/>
      <c r="E110807" s="34"/>
    </row>
    <row r="110808" ht="15.75" customHeight="1">
      <c r="C110808" s="32"/>
      <c r="E110808" s="34"/>
    </row>
    <row r="110809" ht="15.75" customHeight="1">
      <c r="C110809" s="32"/>
      <c r="E110809" s="34"/>
    </row>
    <row r="110810" ht="15.75" customHeight="1">
      <c r="C110810" s="32"/>
      <c r="E110810" s="34"/>
    </row>
    <row r="110811" ht="15.75" customHeight="1">
      <c r="C110811" s="32"/>
      <c r="E110811" s="34"/>
    </row>
    <row r="110812" ht="15.75" customHeight="1">
      <c r="C110812" s="32"/>
      <c r="E110812" s="34"/>
    </row>
    <row r="110813" ht="15.75" customHeight="1">
      <c r="C110813" s="32"/>
      <c r="E110813" s="34"/>
    </row>
    <row r="110814" ht="15.75" customHeight="1">
      <c r="C110814" s="32"/>
      <c r="E110814" s="34"/>
    </row>
    <row r="110815" ht="15.75" customHeight="1">
      <c r="C110815" s="32"/>
      <c r="E110815" s="34"/>
    </row>
    <row r="110816" ht="15.75" customHeight="1">
      <c r="C110816" s="32"/>
      <c r="E110816" s="34"/>
    </row>
    <row r="110817" ht="15.75" customHeight="1">
      <c r="C110817" s="32"/>
      <c r="E110817" s="34"/>
    </row>
    <row r="110818" ht="15.75" customHeight="1">
      <c r="C110818" s="32"/>
      <c r="E110818" s="34"/>
    </row>
    <row r="110819" ht="15.75" customHeight="1">
      <c r="C110819" s="32"/>
      <c r="E110819" s="34"/>
    </row>
    <row r="110820" ht="15.75" customHeight="1">
      <c r="C110820" s="32"/>
      <c r="E110820" s="34"/>
    </row>
    <row r="110821" ht="15.75" customHeight="1">
      <c r="C110821" s="32"/>
      <c r="E110821" s="34"/>
    </row>
    <row r="110822" ht="15.75" customHeight="1">
      <c r="C110822" s="32"/>
      <c r="E110822" s="34"/>
    </row>
    <row r="110823" ht="15.75" customHeight="1">
      <c r="C110823" s="32"/>
      <c r="E110823" s="34"/>
    </row>
    <row r="110824" ht="15.75" customHeight="1">
      <c r="C110824" s="32"/>
      <c r="E110824" s="34"/>
    </row>
    <row r="110825" ht="15.75" customHeight="1">
      <c r="C110825" s="32"/>
      <c r="E110825" s="34"/>
    </row>
    <row r="110826" ht="15.75" customHeight="1">
      <c r="C110826" s="32"/>
      <c r="E110826" s="34"/>
    </row>
    <row r="110827" ht="15.75" customHeight="1">
      <c r="C110827" s="32"/>
      <c r="E110827" s="34"/>
    </row>
    <row r="110828" ht="15.75" customHeight="1">
      <c r="C110828" s="32"/>
      <c r="E110828" s="34"/>
    </row>
    <row r="110829" ht="15.75" customHeight="1">
      <c r="C110829" s="32"/>
      <c r="E110829" s="34"/>
    </row>
    <row r="110830" ht="15.75" customHeight="1">
      <c r="C110830" s="32"/>
      <c r="E110830" s="34"/>
    </row>
    <row r="110831" ht="15.75" customHeight="1">
      <c r="C110831" s="32"/>
      <c r="E110831" s="34"/>
    </row>
    <row r="110832" ht="15.75" customHeight="1">
      <c r="C110832" s="32"/>
      <c r="E110832" s="34"/>
    </row>
    <row r="110833" ht="15.75" customHeight="1">
      <c r="C110833" s="32"/>
      <c r="E110833" s="34"/>
    </row>
    <row r="110834" ht="15.75" customHeight="1">
      <c r="C110834" s="32"/>
      <c r="E110834" s="34"/>
    </row>
    <row r="110835" ht="15.75" customHeight="1">
      <c r="C110835" s="32"/>
      <c r="E110835" s="34"/>
    </row>
    <row r="110836" ht="15.75" customHeight="1">
      <c r="C110836" s="32"/>
      <c r="E110836" s="34"/>
    </row>
    <row r="110837" ht="15.75" customHeight="1">
      <c r="C110837" s="32"/>
      <c r="E110837" s="34"/>
    </row>
    <row r="110838" ht="15.75" customHeight="1">
      <c r="C110838" s="32"/>
      <c r="E110838" s="34"/>
    </row>
    <row r="110839" ht="15.75" customHeight="1">
      <c r="C110839" s="32"/>
      <c r="E110839" s="34"/>
    </row>
    <row r="110840" ht="15.75" customHeight="1">
      <c r="C110840" s="32"/>
      <c r="E110840" s="34"/>
    </row>
    <row r="110841" ht="15.75" customHeight="1">
      <c r="C110841" s="32"/>
      <c r="E110841" s="34"/>
    </row>
    <row r="110842" ht="15.75" customHeight="1">
      <c r="C110842" s="32"/>
      <c r="E110842" s="34"/>
    </row>
    <row r="110843" ht="15.75" customHeight="1">
      <c r="C110843" s="32"/>
      <c r="E110843" s="34"/>
    </row>
    <row r="110844" ht="15.75" customHeight="1">
      <c r="C110844" s="32"/>
      <c r="E110844" s="34"/>
    </row>
    <row r="110845" ht="15.75" customHeight="1">
      <c r="C110845" s="32"/>
      <c r="E110845" s="34"/>
    </row>
    <row r="110846" ht="15.75" customHeight="1">
      <c r="C110846" s="32"/>
      <c r="E110846" s="34"/>
    </row>
    <row r="110847" ht="15.75" customHeight="1">
      <c r="C110847" s="32"/>
      <c r="E110847" s="34"/>
    </row>
    <row r="110848" ht="15.75" customHeight="1">
      <c r="C110848" s="32"/>
      <c r="E110848" s="34"/>
    </row>
    <row r="110849" ht="15.75" customHeight="1">
      <c r="C110849" s="32"/>
      <c r="E110849" s="34"/>
    </row>
    <row r="110850" ht="15.75" customHeight="1">
      <c r="C110850" s="32"/>
      <c r="E110850" s="34"/>
    </row>
    <row r="110851" ht="15.75" customHeight="1">
      <c r="C110851" s="32"/>
      <c r="E110851" s="34"/>
    </row>
    <row r="110852" ht="15.75" customHeight="1">
      <c r="C110852" s="32"/>
      <c r="E110852" s="34"/>
    </row>
    <row r="110853" ht="15.75" customHeight="1">
      <c r="C110853" s="32"/>
      <c r="E110853" s="34"/>
    </row>
    <row r="110854" ht="15.75" customHeight="1">
      <c r="C110854" s="32"/>
      <c r="E110854" s="34"/>
    </row>
    <row r="110855" ht="15.75" customHeight="1">
      <c r="C110855" s="32"/>
      <c r="E110855" s="34"/>
    </row>
    <row r="110856" ht="15.75" customHeight="1">
      <c r="C110856" s="32"/>
      <c r="E110856" s="34"/>
    </row>
    <row r="110857" ht="15.75" customHeight="1">
      <c r="C110857" s="32"/>
      <c r="E110857" s="34"/>
    </row>
    <row r="110858" ht="15.75" customHeight="1">
      <c r="C110858" s="32"/>
      <c r="E110858" s="34"/>
    </row>
    <row r="110859" ht="15.75" customHeight="1">
      <c r="C110859" s="32"/>
      <c r="E110859" s="34"/>
    </row>
    <row r="110860" ht="15.75" customHeight="1">
      <c r="C110860" s="32"/>
      <c r="E110860" s="34"/>
    </row>
    <row r="110861" ht="15.75" customHeight="1">
      <c r="C110861" s="32"/>
      <c r="E110861" s="34"/>
    </row>
    <row r="110862" ht="15.75" customHeight="1">
      <c r="C110862" s="32"/>
      <c r="E110862" s="34"/>
    </row>
    <row r="110863" ht="15.75" customHeight="1">
      <c r="C110863" s="32"/>
      <c r="E110863" s="34"/>
    </row>
    <row r="110864" ht="15.75" customHeight="1">
      <c r="C110864" s="32"/>
      <c r="E110864" s="34"/>
    </row>
    <row r="110865" ht="15.75" customHeight="1">
      <c r="C110865" s="32"/>
      <c r="E110865" s="34"/>
    </row>
    <row r="110866" ht="15.75" customHeight="1">
      <c r="C110866" s="32"/>
      <c r="E110866" s="34"/>
    </row>
    <row r="110867" ht="15.75" customHeight="1">
      <c r="C110867" s="32"/>
      <c r="E110867" s="34"/>
    </row>
    <row r="110868" ht="15.75" customHeight="1">
      <c r="C110868" s="32"/>
      <c r="E110868" s="34"/>
    </row>
    <row r="110869" ht="15.75" customHeight="1">
      <c r="C110869" s="32"/>
      <c r="E110869" s="34"/>
    </row>
    <row r="110870" ht="15.75" customHeight="1">
      <c r="C110870" s="32"/>
      <c r="E110870" s="34"/>
    </row>
    <row r="110871" ht="15.75" customHeight="1">
      <c r="C110871" s="32"/>
      <c r="E110871" s="34"/>
    </row>
    <row r="110872" ht="15.75" customHeight="1">
      <c r="C110872" s="32"/>
      <c r="E110872" s="34"/>
    </row>
    <row r="110873" ht="15.75" customHeight="1">
      <c r="C110873" s="32"/>
      <c r="E110873" s="34"/>
    </row>
    <row r="110874" ht="15.75" customHeight="1">
      <c r="C110874" s="32"/>
      <c r="E110874" s="34"/>
    </row>
    <row r="110875" ht="15.75" customHeight="1">
      <c r="C110875" s="32"/>
      <c r="E110875" s="34"/>
    </row>
    <row r="110876" ht="15.75" customHeight="1">
      <c r="C110876" s="32"/>
      <c r="E110876" s="34"/>
    </row>
    <row r="110877" ht="15.75" customHeight="1">
      <c r="C110877" s="32"/>
      <c r="E110877" s="34"/>
    </row>
    <row r="110878" ht="15.75" customHeight="1">
      <c r="C110878" s="32"/>
      <c r="E110878" s="34"/>
    </row>
    <row r="110879" ht="15.75" customHeight="1">
      <c r="C110879" s="32"/>
      <c r="E110879" s="34"/>
    </row>
    <row r="110880" ht="15.75" customHeight="1">
      <c r="C110880" s="32"/>
      <c r="E110880" s="34"/>
    </row>
    <row r="110881" ht="15.75" customHeight="1">
      <c r="C110881" s="32"/>
      <c r="E110881" s="34"/>
    </row>
    <row r="110882" ht="15.75" customHeight="1">
      <c r="C110882" s="32"/>
      <c r="E110882" s="34"/>
    </row>
    <row r="110883" ht="15.75" customHeight="1">
      <c r="C110883" s="32"/>
      <c r="E110883" s="34"/>
    </row>
    <row r="110884" ht="15.75" customHeight="1">
      <c r="C110884" s="32"/>
      <c r="E110884" s="34"/>
    </row>
    <row r="110885" ht="15.75" customHeight="1">
      <c r="C110885" s="32"/>
      <c r="E110885" s="34"/>
    </row>
    <row r="110886" ht="15.75" customHeight="1">
      <c r="C110886" s="32"/>
      <c r="E110886" s="34"/>
    </row>
    <row r="110887" ht="15.75" customHeight="1">
      <c r="C110887" s="32"/>
      <c r="E110887" s="34"/>
    </row>
    <row r="110888" ht="15.75" customHeight="1">
      <c r="C110888" s="32"/>
      <c r="E110888" s="34"/>
    </row>
    <row r="110889" ht="15.75" customHeight="1">
      <c r="C110889" s="32"/>
      <c r="E110889" s="34"/>
    </row>
    <row r="110890" ht="15.75" customHeight="1">
      <c r="C110890" s="32"/>
      <c r="E110890" s="34"/>
    </row>
    <row r="110891" ht="15.75" customHeight="1">
      <c r="C110891" s="32"/>
      <c r="E110891" s="34"/>
    </row>
    <row r="110892" ht="15.75" customHeight="1">
      <c r="C110892" s="32"/>
      <c r="E110892" s="34"/>
    </row>
    <row r="110893" ht="15.75" customHeight="1">
      <c r="C110893" s="32"/>
      <c r="E110893" s="34"/>
    </row>
    <row r="110894" ht="15.75" customHeight="1">
      <c r="C110894" s="32"/>
      <c r="E110894" s="34"/>
    </row>
    <row r="110895" ht="15.75" customHeight="1">
      <c r="C110895" s="32"/>
      <c r="E110895" s="34"/>
    </row>
    <row r="110896" ht="15.75" customHeight="1">
      <c r="C110896" s="32"/>
      <c r="E110896" s="34"/>
    </row>
    <row r="110897" ht="15.75" customHeight="1">
      <c r="C110897" s="32"/>
      <c r="E110897" s="34"/>
    </row>
    <row r="110898" ht="15.75" customHeight="1">
      <c r="C110898" s="32"/>
      <c r="E110898" s="34"/>
    </row>
    <row r="110899" ht="15.75" customHeight="1">
      <c r="C110899" s="32"/>
      <c r="E110899" s="34"/>
    </row>
    <row r="110900" ht="15.75" customHeight="1">
      <c r="C110900" s="32"/>
      <c r="E110900" s="34"/>
    </row>
    <row r="110901" ht="15.75" customHeight="1">
      <c r="C110901" s="32"/>
      <c r="E110901" s="34"/>
    </row>
    <row r="110902" ht="15.75" customHeight="1">
      <c r="C110902" s="32"/>
      <c r="E110902" s="34"/>
    </row>
    <row r="110903" ht="15.75" customHeight="1">
      <c r="C110903" s="32"/>
      <c r="E110903" s="34"/>
    </row>
    <row r="110904" ht="15.75" customHeight="1">
      <c r="C110904" s="32"/>
      <c r="E110904" s="34"/>
    </row>
    <row r="110905" ht="15.75" customHeight="1">
      <c r="C110905" s="32"/>
      <c r="E110905" s="34"/>
    </row>
    <row r="110906" ht="15.75" customHeight="1">
      <c r="C110906" s="32"/>
      <c r="E110906" s="34"/>
    </row>
    <row r="110907" ht="15.75" customHeight="1">
      <c r="C110907" s="32"/>
      <c r="E110907" s="34"/>
    </row>
    <row r="110908" ht="15.75" customHeight="1">
      <c r="C110908" s="32"/>
      <c r="E110908" s="34"/>
    </row>
    <row r="110909" ht="15.75" customHeight="1">
      <c r="C110909" s="32"/>
      <c r="E110909" s="34"/>
    </row>
    <row r="110910" ht="15.75" customHeight="1">
      <c r="C110910" s="32"/>
      <c r="E110910" s="34"/>
    </row>
    <row r="110911" ht="15.75" customHeight="1">
      <c r="C110911" s="32"/>
      <c r="E110911" s="34"/>
    </row>
    <row r="110912" ht="15.75" customHeight="1">
      <c r="C110912" s="32"/>
      <c r="E110912" s="34"/>
    </row>
    <row r="110913" ht="15.75" customHeight="1">
      <c r="C110913" s="32"/>
      <c r="E110913" s="34"/>
    </row>
    <row r="110914" ht="15.75" customHeight="1">
      <c r="C110914" s="32"/>
      <c r="E110914" s="34"/>
    </row>
    <row r="110915" ht="15.75" customHeight="1">
      <c r="C110915" s="32"/>
      <c r="E110915" s="34"/>
    </row>
    <row r="110916" ht="15.75" customHeight="1">
      <c r="C110916" s="32"/>
      <c r="E110916" s="34"/>
    </row>
    <row r="110917" ht="15.75" customHeight="1">
      <c r="C110917" s="32"/>
      <c r="E110917" s="34"/>
    </row>
    <row r="110918" ht="15.75" customHeight="1">
      <c r="C110918" s="32"/>
      <c r="E110918" s="34"/>
    </row>
    <row r="110919" ht="15.75" customHeight="1">
      <c r="C110919" s="32"/>
      <c r="E110919" s="34"/>
    </row>
    <row r="110920" ht="15.75" customHeight="1">
      <c r="C110920" s="32"/>
      <c r="E110920" s="34"/>
    </row>
    <row r="110921" ht="15.75" customHeight="1">
      <c r="C110921" s="32"/>
      <c r="E110921" s="34"/>
    </row>
    <row r="110922" ht="15.75" customHeight="1">
      <c r="C110922" s="32"/>
      <c r="E110922" s="34"/>
    </row>
    <row r="110923" ht="15.75" customHeight="1">
      <c r="C110923" s="32"/>
      <c r="E110923" s="34"/>
    </row>
    <row r="110924" ht="15.75" customHeight="1">
      <c r="C110924" s="32"/>
      <c r="E110924" s="34"/>
    </row>
    <row r="110925" ht="15.75" customHeight="1">
      <c r="C110925" s="32"/>
      <c r="E110925" s="34"/>
    </row>
    <row r="110926" ht="15.75" customHeight="1">
      <c r="C110926" s="32"/>
      <c r="E110926" s="34"/>
    </row>
    <row r="110927" ht="15.75" customHeight="1">
      <c r="C110927" s="32"/>
      <c r="E110927" s="34"/>
    </row>
    <row r="110928" ht="15.75" customHeight="1">
      <c r="C110928" s="32"/>
      <c r="E110928" s="34"/>
    </row>
    <row r="110929" ht="15.75" customHeight="1">
      <c r="C110929" s="32"/>
      <c r="E110929" s="34"/>
    </row>
    <row r="110930" ht="15.75" customHeight="1">
      <c r="C110930" s="32"/>
      <c r="E110930" s="34"/>
    </row>
    <row r="110931" ht="15.75" customHeight="1">
      <c r="C110931" s="32"/>
      <c r="E110931" s="34"/>
    </row>
    <row r="110932" ht="15.75" customHeight="1">
      <c r="C110932" s="32"/>
      <c r="E110932" s="34"/>
    </row>
    <row r="110933" ht="15.75" customHeight="1">
      <c r="C110933" s="32"/>
      <c r="E110933" s="34"/>
    </row>
    <row r="110934" ht="15.75" customHeight="1">
      <c r="C110934" s="32"/>
      <c r="E110934" s="34"/>
    </row>
    <row r="110935" ht="15.75" customHeight="1">
      <c r="C110935" s="32"/>
      <c r="E110935" s="34"/>
    </row>
    <row r="110936" ht="15.75" customHeight="1">
      <c r="C110936" s="32"/>
      <c r="E110936" s="34"/>
    </row>
    <row r="110937" ht="15.75" customHeight="1">
      <c r="C110937" s="32"/>
      <c r="E110937" s="34"/>
    </row>
    <row r="110938" ht="15.75" customHeight="1">
      <c r="C110938" s="32"/>
      <c r="E110938" s="34"/>
    </row>
    <row r="110939" ht="15.75" customHeight="1">
      <c r="C110939" s="32"/>
      <c r="E110939" s="34"/>
    </row>
    <row r="110940" ht="15.75" customHeight="1">
      <c r="C110940" s="32"/>
      <c r="E110940" s="34"/>
    </row>
    <row r="110941" ht="15.75" customHeight="1">
      <c r="C110941" s="32"/>
      <c r="E110941" s="34"/>
    </row>
    <row r="110942" ht="15.75" customHeight="1">
      <c r="C110942" s="32"/>
      <c r="E110942" s="34"/>
    </row>
    <row r="110943" ht="15.75" customHeight="1">
      <c r="C110943" s="32"/>
      <c r="E110943" s="34"/>
    </row>
    <row r="110944" ht="15.75" customHeight="1">
      <c r="C110944" s="32"/>
      <c r="E110944" s="34"/>
    </row>
    <row r="110945" ht="15.75" customHeight="1">
      <c r="C110945" s="32"/>
      <c r="E110945" s="34"/>
    </row>
    <row r="110946" ht="15.75" customHeight="1">
      <c r="C110946" s="32"/>
      <c r="E110946" s="34"/>
    </row>
    <row r="110947" ht="15.75" customHeight="1">
      <c r="C110947" s="32"/>
      <c r="E110947" s="34"/>
    </row>
    <row r="110948" ht="15.75" customHeight="1">
      <c r="C110948" s="32"/>
      <c r="E110948" s="34"/>
    </row>
    <row r="110949" ht="15.75" customHeight="1">
      <c r="C110949" s="32"/>
      <c r="E110949" s="34"/>
    </row>
    <row r="110950" ht="15.75" customHeight="1">
      <c r="C110950" s="32"/>
      <c r="E110950" s="34"/>
    </row>
    <row r="110951" ht="15.75" customHeight="1">
      <c r="C110951" s="32"/>
      <c r="E110951" s="34"/>
    </row>
    <row r="110952" ht="15.75" customHeight="1">
      <c r="C110952" s="32"/>
      <c r="E110952" s="34"/>
    </row>
    <row r="110953" ht="15.75" customHeight="1">
      <c r="C110953" s="32"/>
      <c r="E110953" s="34"/>
    </row>
    <row r="110954" ht="15.75" customHeight="1">
      <c r="C110954" s="32"/>
      <c r="E110954" s="34"/>
    </row>
    <row r="110955" ht="15.75" customHeight="1">
      <c r="C110955" s="32"/>
      <c r="E110955" s="34"/>
    </row>
    <row r="110956" ht="15.75" customHeight="1">
      <c r="C110956" s="32"/>
      <c r="E110956" s="34"/>
    </row>
    <row r="110957" ht="15.75" customHeight="1">
      <c r="C110957" s="32"/>
      <c r="E110957" s="34"/>
    </row>
    <row r="110958" ht="15.75" customHeight="1">
      <c r="C110958" s="32"/>
      <c r="E110958" s="34"/>
    </row>
    <row r="110959" ht="15.75" customHeight="1">
      <c r="C110959" s="32"/>
      <c r="E110959" s="34"/>
    </row>
    <row r="110960" ht="15.75" customHeight="1">
      <c r="C110960" s="32"/>
      <c r="E110960" s="34"/>
    </row>
    <row r="110961" ht="15.75" customHeight="1">
      <c r="C110961" s="32"/>
      <c r="E110961" s="34"/>
    </row>
    <row r="110962" ht="15.75" customHeight="1">
      <c r="C110962" s="32"/>
      <c r="E110962" s="34"/>
    </row>
    <row r="110963" ht="15.75" customHeight="1">
      <c r="C110963" s="32"/>
      <c r="E110963" s="34"/>
    </row>
    <row r="110964" ht="15.75" customHeight="1">
      <c r="C110964" s="32"/>
      <c r="E110964" s="34"/>
    </row>
    <row r="110965" ht="15.75" customHeight="1">
      <c r="C110965" s="32"/>
      <c r="E110965" s="34"/>
    </row>
    <row r="110966" ht="15.75" customHeight="1">
      <c r="C110966" s="32"/>
      <c r="E110966" s="34"/>
    </row>
    <row r="110967" ht="15.75" customHeight="1">
      <c r="C110967" s="32"/>
      <c r="E110967" s="34"/>
    </row>
    <row r="110968" ht="15.75" customHeight="1">
      <c r="C110968" s="32"/>
      <c r="E110968" s="34"/>
    </row>
    <row r="110969" ht="15.75" customHeight="1">
      <c r="C110969" s="32"/>
      <c r="E110969" s="34"/>
    </row>
    <row r="110970" ht="15.75" customHeight="1">
      <c r="C110970" s="32"/>
      <c r="E110970" s="34"/>
    </row>
    <row r="110971" ht="15.75" customHeight="1">
      <c r="C110971" s="32"/>
      <c r="E110971" s="34"/>
    </row>
    <row r="110972" ht="15.75" customHeight="1">
      <c r="C110972" s="32"/>
      <c r="E110972" s="34"/>
    </row>
    <row r="110973" ht="15.75" customHeight="1">
      <c r="C110973" s="32"/>
      <c r="E110973" s="34"/>
    </row>
    <row r="110974" ht="15.75" customHeight="1">
      <c r="C110974" s="32"/>
      <c r="E110974" s="34"/>
    </row>
    <row r="110975" ht="15.75" customHeight="1">
      <c r="C110975" s="32"/>
      <c r="E110975" s="34"/>
    </row>
    <row r="110976" ht="15.75" customHeight="1">
      <c r="C110976" s="32"/>
      <c r="E110976" s="34"/>
    </row>
    <row r="110977" ht="15.75" customHeight="1">
      <c r="C110977" s="32"/>
      <c r="E110977" s="34"/>
    </row>
    <row r="110978" ht="15.75" customHeight="1">
      <c r="C110978" s="32"/>
      <c r="E110978" s="34"/>
    </row>
    <row r="110979" ht="15.75" customHeight="1">
      <c r="C110979" s="32"/>
      <c r="E110979" s="34"/>
    </row>
    <row r="110980" ht="15.75" customHeight="1">
      <c r="C110980" s="32"/>
      <c r="E110980" s="34"/>
    </row>
    <row r="110981" ht="15.75" customHeight="1">
      <c r="C110981" s="32"/>
      <c r="E110981" s="34"/>
    </row>
    <row r="110982" ht="15.75" customHeight="1">
      <c r="C110982" s="32"/>
      <c r="E110982" s="34"/>
    </row>
    <row r="110983" ht="15.75" customHeight="1">
      <c r="C110983" s="32"/>
      <c r="E110983" s="34"/>
    </row>
    <row r="110984" ht="15.75" customHeight="1">
      <c r="C110984" s="32"/>
      <c r="E110984" s="34"/>
    </row>
    <row r="110985" ht="15.75" customHeight="1">
      <c r="C110985" s="32"/>
      <c r="E110985" s="34"/>
    </row>
    <row r="110986" ht="15.75" customHeight="1">
      <c r="C110986" s="32"/>
      <c r="E110986" s="34"/>
    </row>
    <row r="110987" ht="15.75" customHeight="1">
      <c r="C110987" s="32"/>
      <c r="E110987" s="34"/>
    </row>
    <row r="110988" ht="15.75" customHeight="1">
      <c r="C110988" s="32"/>
      <c r="E110988" s="34"/>
    </row>
    <row r="110989" ht="15.75" customHeight="1">
      <c r="C110989" s="32"/>
      <c r="E110989" s="34"/>
    </row>
    <row r="110990" ht="15.75" customHeight="1">
      <c r="C110990" s="32"/>
      <c r="E110990" s="34"/>
    </row>
    <row r="110991" ht="15.75" customHeight="1">
      <c r="C110991" s="32"/>
      <c r="E110991" s="34"/>
    </row>
    <row r="110992" ht="15.75" customHeight="1">
      <c r="C110992" s="32"/>
      <c r="E110992" s="34"/>
    </row>
    <row r="110993" ht="15.75" customHeight="1">
      <c r="C110993" s="32"/>
      <c r="E110993" s="34"/>
    </row>
    <row r="110994" ht="15.75" customHeight="1">
      <c r="C110994" s="32"/>
      <c r="E110994" s="34"/>
    </row>
    <row r="110995" ht="15.75" customHeight="1">
      <c r="C110995" s="32"/>
      <c r="E110995" s="34"/>
    </row>
    <row r="110996" ht="15.75" customHeight="1">
      <c r="C110996" s="32"/>
      <c r="E110996" s="34"/>
    </row>
    <row r="110997" ht="15.75" customHeight="1">
      <c r="C110997" s="32"/>
      <c r="E110997" s="34"/>
    </row>
    <row r="110998" ht="15.75" customHeight="1">
      <c r="C110998" s="32"/>
      <c r="E110998" s="34"/>
    </row>
    <row r="110999" ht="15.75" customHeight="1">
      <c r="C110999" s="32"/>
      <c r="E110999" s="34"/>
    </row>
    <row r="111000" ht="15.75" customHeight="1">
      <c r="C111000" s="32"/>
      <c r="E111000" s="34"/>
    </row>
    <row r="111001" ht="15.75" customHeight="1">
      <c r="C111001" s="32"/>
      <c r="E111001" s="34"/>
    </row>
    <row r="111002" ht="15.75" customHeight="1">
      <c r="C111002" s="32"/>
      <c r="E111002" s="34"/>
    </row>
    <row r="111003" ht="15.75" customHeight="1">
      <c r="C111003" s="32"/>
      <c r="E111003" s="34"/>
    </row>
    <row r="111004" ht="15.75" customHeight="1">
      <c r="C111004" s="32"/>
      <c r="E111004" s="34"/>
    </row>
    <row r="111005" ht="15.75" customHeight="1">
      <c r="C111005" s="32"/>
      <c r="E111005" s="34"/>
    </row>
    <row r="111006" ht="15.75" customHeight="1">
      <c r="C111006" s="32"/>
      <c r="E111006" s="34"/>
    </row>
    <row r="111007" ht="15.75" customHeight="1">
      <c r="C111007" s="32"/>
      <c r="E111007" s="34"/>
    </row>
    <row r="111008" ht="15.75" customHeight="1">
      <c r="C111008" s="32"/>
      <c r="E111008" s="34"/>
    </row>
    <row r="111009" ht="15.75" customHeight="1">
      <c r="C111009" s="32"/>
      <c r="E111009" s="34"/>
    </row>
    <row r="111010" ht="15.75" customHeight="1">
      <c r="C111010" s="32"/>
      <c r="E111010" s="34"/>
    </row>
    <row r="111011" ht="15.75" customHeight="1">
      <c r="C111011" s="32"/>
      <c r="E111011" s="34"/>
    </row>
    <row r="111012" ht="15.75" customHeight="1">
      <c r="C111012" s="32"/>
      <c r="E111012" s="34"/>
    </row>
    <row r="111013" ht="15.75" customHeight="1">
      <c r="C111013" s="32"/>
      <c r="E111013" s="34"/>
    </row>
    <row r="111014" ht="15.75" customHeight="1">
      <c r="C111014" s="32"/>
      <c r="E111014" s="34"/>
    </row>
    <row r="111015" ht="15.75" customHeight="1">
      <c r="C111015" s="32"/>
      <c r="E111015" s="34"/>
    </row>
    <row r="111016" ht="15.75" customHeight="1">
      <c r="C111016" s="32"/>
      <c r="E111016" s="34"/>
    </row>
    <row r="111017" ht="15.75" customHeight="1">
      <c r="C111017" s="32"/>
      <c r="E111017" s="34"/>
    </row>
    <row r="111018" ht="15.75" customHeight="1">
      <c r="C111018" s="32"/>
      <c r="E111018" s="34"/>
    </row>
    <row r="111019" ht="15.75" customHeight="1">
      <c r="C111019" s="32"/>
      <c r="E111019" s="34"/>
    </row>
    <row r="111020" ht="15.75" customHeight="1">
      <c r="C111020" s="32"/>
      <c r="E111020" s="34"/>
    </row>
    <row r="111021" ht="15.75" customHeight="1">
      <c r="C111021" s="32"/>
      <c r="E111021" s="34"/>
    </row>
    <row r="111022" ht="15.75" customHeight="1">
      <c r="C111022" s="32"/>
      <c r="E111022" s="34"/>
    </row>
    <row r="111023" ht="15.75" customHeight="1">
      <c r="C111023" s="32"/>
      <c r="E111023" s="34"/>
    </row>
    <row r="111024" ht="15.75" customHeight="1">
      <c r="C111024" s="32"/>
      <c r="E111024" s="34"/>
    </row>
    <row r="111025" ht="15.75" customHeight="1">
      <c r="C111025" s="32"/>
      <c r="E111025" s="34"/>
    </row>
    <row r="111026" ht="15.75" customHeight="1">
      <c r="C111026" s="32"/>
      <c r="E111026" s="34"/>
    </row>
    <row r="111027" ht="15.75" customHeight="1">
      <c r="C111027" s="32"/>
      <c r="E111027" s="34"/>
    </row>
    <row r="111028" ht="15.75" customHeight="1">
      <c r="C111028" s="32"/>
      <c r="E111028" s="34"/>
    </row>
    <row r="111029" ht="15.75" customHeight="1">
      <c r="C111029" s="32"/>
      <c r="E111029" s="34"/>
    </row>
    <row r="111030" ht="15.75" customHeight="1">
      <c r="C111030" s="32"/>
      <c r="E111030" s="34"/>
    </row>
    <row r="111031" ht="15.75" customHeight="1">
      <c r="C111031" s="32"/>
      <c r="E111031" s="34"/>
    </row>
    <row r="111032" ht="15.75" customHeight="1">
      <c r="C111032" s="32"/>
      <c r="E111032" s="34"/>
    </row>
    <row r="111033" ht="15.75" customHeight="1">
      <c r="C111033" s="32"/>
      <c r="E111033" s="34"/>
    </row>
    <row r="111034" ht="15.75" customHeight="1">
      <c r="C111034" s="32"/>
      <c r="E111034" s="34"/>
    </row>
    <row r="111035" ht="15.75" customHeight="1">
      <c r="C111035" s="32"/>
      <c r="E111035" s="34"/>
    </row>
    <row r="111036" ht="15.75" customHeight="1">
      <c r="C111036" s="32"/>
      <c r="E111036" s="34"/>
    </row>
    <row r="111037" ht="15.75" customHeight="1">
      <c r="C111037" s="32"/>
      <c r="E111037" s="34"/>
    </row>
    <row r="111038" ht="15.75" customHeight="1">
      <c r="C111038" s="32"/>
      <c r="E111038" s="34"/>
    </row>
    <row r="111039" ht="15.75" customHeight="1">
      <c r="C111039" s="32"/>
      <c r="E111039" s="34"/>
    </row>
    <row r="111040" ht="15.75" customHeight="1">
      <c r="C111040" s="32"/>
      <c r="E111040" s="34"/>
    </row>
    <row r="111041" ht="15.75" customHeight="1">
      <c r="C111041" s="32"/>
      <c r="E111041" s="34"/>
    </row>
    <row r="111042" ht="15.75" customHeight="1">
      <c r="C111042" s="32"/>
      <c r="E111042" s="34"/>
    </row>
    <row r="111043" ht="15.75" customHeight="1">
      <c r="C111043" s="32"/>
      <c r="E111043" s="34"/>
    </row>
    <row r="111044" ht="15.75" customHeight="1">
      <c r="C111044" s="32"/>
      <c r="E111044" s="34"/>
    </row>
    <row r="111045" ht="15.75" customHeight="1">
      <c r="C111045" s="32"/>
      <c r="E111045" s="34"/>
    </row>
    <row r="111046" ht="15.75" customHeight="1">
      <c r="C111046" s="32"/>
      <c r="E111046" s="34"/>
    </row>
    <row r="111047" ht="15.75" customHeight="1">
      <c r="C111047" s="32"/>
      <c r="E111047" s="34"/>
    </row>
    <row r="111048" ht="15.75" customHeight="1">
      <c r="C111048" s="32"/>
      <c r="E111048" s="34"/>
    </row>
    <row r="111049" ht="15.75" customHeight="1">
      <c r="C111049" s="32"/>
      <c r="E111049" s="34"/>
    </row>
    <row r="111050" ht="15.75" customHeight="1">
      <c r="C111050" s="32"/>
      <c r="E111050" s="34"/>
    </row>
    <row r="111051" ht="15.75" customHeight="1">
      <c r="C111051" s="32"/>
      <c r="E111051" s="34"/>
    </row>
    <row r="111052" ht="15.75" customHeight="1">
      <c r="C111052" s="32"/>
      <c r="E111052" s="34"/>
    </row>
    <row r="111053" ht="15.75" customHeight="1">
      <c r="C111053" s="32"/>
      <c r="E111053" s="34"/>
    </row>
    <row r="111054" ht="15.75" customHeight="1">
      <c r="C111054" s="32"/>
      <c r="E111054" s="34"/>
    </row>
    <row r="111055" ht="15.75" customHeight="1">
      <c r="C111055" s="32"/>
      <c r="E111055" s="34"/>
    </row>
    <row r="111056" ht="15.75" customHeight="1">
      <c r="C111056" s="32"/>
      <c r="E111056" s="34"/>
    </row>
    <row r="111057" ht="15.75" customHeight="1">
      <c r="C111057" s="32"/>
      <c r="E111057" s="34"/>
    </row>
    <row r="111058" ht="15.75" customHeight="1">
      <c r="C111058" s="32"/>
      <c r="E111058" s="34"/>
    </row>
    <row r="111059" ht="15.75" customHeight="1">
      <c r="C111059" s="32"/>
      <c r="E111059" s="34"/>
    </row>
    <row r="111060" ht="15.75" customHeight="1">
      <c r="C111060" s="32"/>
      <c r="E111060" s="34"/>
    </row>
    <row r="111061" ht="15.75" customHeight="1">
      <c r="C111061" s="32"/>
      <c r="E111061" s="34"/>
    </row>
    <row r="111062" ht="15.75" customHeight="1">
      <c r="C111062" s="32"/>
      <c r="E111062" s="34"/>
    </row>
    <row r="111063" ht="15.75" customHeight="1">
      <c r="C111063" s="32"/>
      <c r="E111063" s="34"/>
    </row>
    <row r="111064" ht="15.75" customHeight="1">
      <c r="C111064" s="32"/>
      <c r="E111064" s="34"/>
    </row>
    <row r="111065" ht="15.75" customHeight="1">
      <c r="C111065" s="32"/>
      <c r="E111065" s="34"/>
    </row>
    <row r="111066" ht="15.75" customHeight="1">
      <c r="C111066" s="32"/>
      <c r="E111066" s="34"/>
    </row>
    <row r="111067" ht="15.75" customHeight="1">
      <c r="C111067" s="32"/>
      <c r="E111067" s="34"/>
    </row>
    <row r="111068" ht="15.75" customHeight="1">
      <c r="C111068" s="32"/>
      <c r="E111068" s="34"/>
    </row>
    <row r="111069" ht="15.75" customHeight="1">
      <c r="C111069" s="32"/>
      <c r="E111069" s="34"/>
    </row>
    <row r="111070" ht="15.75" customHeight="1">
      <c r="C111070" s="32"/>
      <c r="E111070" s="34"/>
    </row>
    <row r="111071" ht="15.75" customHeight="1">
      <c r="C111071" s="32"/>
      <c r="E111071" s="34"/>
    </row>
    <row r="111072" ht="15.75" customHeight="1">
      <c r="C111072" s="32"/>
      <c r="E111072" s="34"/>
    </row>
    <row r="111073" ht="15.75" customHeight="1">
      <c r="C111073" s="32"/>
      <c r="E111073" s="34"/>
    </row>
    <row r="111074" ht="15.75" customHeight="1">
      <c r="C111074" s="32"/>
      <c r="E111074" s="34"/>
    </row>
    <row r="111075" ht="15.75" customHeight="1">
      <c r="C111075" s="32"/>
      <c r="E111075" s="34"/>
    </row>
    <row r="111076" ht="15.75" customHeight="1">
      <c r="C111076" s="32"/>
      <c r="E111076" s="34"/>
    </row>
    <row r="111077" ht="15.75" customHeight="1">
      <c r="C111077" s="32"/>
      <c r="E111077" s="34"/>
    </row>
    <row r="111078" ht="15.75" customHeight="1">
      <c r="C111078" s="32"/>
      <c r="E111078" s="34"/>
    </row>
    <row r="111079" ht="15.75" customHeight="1">
      <c r="C111079" s="32"/>
      <c r="E111079" s="34"/>
    </row>
    <row r="111080" ht="15.75" customHeight="1">
      <c r="C111080" s="32"/>
      <c r="E111080" s="34"/>
    </row>
    <row r="111081" ht="15.75" customHeight="1">
      <c r="C111081" s="32"/>
      <c r="E111081" s="34"/>
    </row>
    <row r="111082" ht="15.75" customHeight="1">
      <c r="C111082" s="32"/>
      <c r="E111082" s="34"/>
    </row>
    <row r="111083" ht="15.75" customHeight="1">
      <c r="C111083" s="32"/>
      <c r="E111083" s="34"/>
    </row>
    <row r="111084" ht="15.75" customHeight="1">
      <c r="C111084" s="32"/>
      <c r="E111084" s="34"/>
    </row>
    <row r="111085" ht="15.75" customHeight="1">
      <c r="C111085" s="32"/>
      <c r="E111085" s="34"/>
    </row>
    <row r="111086" ht="15.75" customHeight="1">
      <c r="C111086" s="32"/>
      <c r="E111086" s="34"/>
    </row>
    <row r="111087" ht="15.75" customHeight="1">
      <c r="C111087" s="32"/>
      <c r="E111087" s="34"/>
    </row>
    <row r="111088" ht="15.75" customHeight="1">
      <c r="C111088" s="32"/>
      <c r="E111088" s="34"/>
    </row>
    <row r="111089" ht="15.75" customHeight="1">
      <c r="C111089" s="32"/>
      <c r="E111089" s="34"/>
    </row>
    <row r="111090" ht="15.75" customHeight="1">
      <c r="C111090" s="32"/>
      <c r="E111090" s="34"/>
    </row>
    <row r="111091" ht="15.75" customHeight="1">
      <c r="C111091" s="32"/>
      <c r="E111091" s="34"/>
    </row>
    <row r="111092" ht="15.75" customHeight="1">
      <c r="C111092" s="32"/>
      <c r="E111092" s="34"/>
    </row>
    <row r="111093" ht="15.75" customHeight="1">
      <c r="C111093" s="32"/>
      <c r="E111093" s="34"/>
    </row>
    <row r="111094" ht="15.75" customHeight="1">
      <c r="C111094" s="32"/>
      <c r="E111094" s="34"/>
    </row>
    <row r="111095" ht="15.75" customHeight="1">
      <c r="C111095" s="32"/>
      <c r="E111095" s="34"/>
    </row>
    <row r="111096" ht="15.75" customHeight="1">
      <c r="C111096" s="32"/>
      <c r="E111096" s="34"/>
    </row>
    <row r="111097" ht="15.75" customHeight="1">
      <c r="C111097" s="32"/>
      <c r="E111097" s="34"/>
    </row>
    <row r="111098" ht="15.75" customHeight="1">
      <c r="C111098" s="32"/>
      <c r="E111098" s="34"/>
    </row>
    <row r="111099" ht="15.75" customHeight="1">
      <c r="C111099" s="32"/>
      <c r="E111099" s="34"/>
    </row>
    <row r="111100" ht="15.75" customHeight="1">
      <c r="C111100" s="32"/>
      <c r="E111100" s="34"/>
    </row>
    <row r="111101" ht="15.75" customHeight="1">
      <c r="C111101" s="32"/>
      <c r="E111101" s="34"/>
    </row>
    <row r="111102" ht="15.75" customHeight="1">
      <c r="C111102" s="32"/>
      <c r="E111102" s="34"/>
    </row>
    <row r="111103" ht="15.75" customHeight="1">
      <c r="C111103" s="32"/>
      <c r="E111103" s="34"/>
    </row>
    <row r="111104" ht="15.75" customHeight="1">
      <c r="C111104" s="32"/>
      <c r="E111104" s="34"/>
    </row>
    <row r="111105" ht="15.75" customHeight="1">
      <c r="C111105" s="32"/>
      <c r="E111105" s="34"/>
    </row>
    <row r="111106" ht="15.75" customHeight="1">
      <c r="C111106" s="32"/>
      <c r="E111106" s="34"/>
    </row>
    <row r="111107" ht="15.75" customHeight="1">
      <c r="C111107" s="32"/>
      <c r="E111107" s="34"/>
    </row>
    <row r="111108" ht="15.75" customHeight="1">
      <c r="C111108" s="32"/>
      <c r="E111108" s="34"/>
    </row>
    <row r="111109" ht="15.75" customHeight="1">
      <c r="C111109" s="32"/>
      <c r="E111109" s="34"/>
    </row>
    <row r="111110" ht="15.75" customHeight="1">
      <c r="C111110" s="32"/>
      <c r="E111110" s="34"/>
    </row>
    <row r="111111" ht="15.75" customHeight="1">
      <c r="C111111" s="32"/>
      <c r="E111111" s="34"/>
    </row>
    <row r="111112" ht="15.75" customHeight="1">
      <c r="C111112" s="32"/>
      <c r="E111112" s="34"/>
    </row>
    <row r="111113" ht="15.75" customHeight="1">
      <c r="C111113" s="32"/>
      <c r="E111113" s="34"/>
    </row>
    <row r="111114" ht="15.75" customHeight="1">
      <c r="C111114" s="32"/>
      <c r="E111114" s="34"/>
    </row>
    <row r="111115" ht="15.75" customHeight="1">
      <c r="C111115" s="32"/>
      <c r="E111115" s="34"/>
    </row>
    <row r="111116" ht="15.75" customHeight="1">
      <c r="C111116" s="32"/>
      <c r="E111116" s="34"/>
    </row>
    <row r="111117" ht="15.75" customHeight="1">
      <c r="C111117" s="32"/>
      <c r="E111117" s="34"/>
    </row>
    <row r="111118" ht="15.75" customHeight="1">
      <c r="C111118" s="32"/>
      <c r="E111118" s="34"/>
    </row>
    <row r="111119" ht="15.75" customHeight="1">
      <c r="C111119" s="32"/>
      <c r="E111119" s="34"/>
    </row>
    <row r="111120" ht="15.75" customHeight="1">
      <c r="C111120" s="32"/>
      <c r="E111120" s="34"/>
    </row>
    <row r="111121" ht="15.75" customHeight="1">
      <c r="C111121" s="32"/>
      <c r="E111121" s="34"/>
    </row>
    <row r="111122" ht="15.75" customHeight="1">
      <c r="C111122" s="32"/>
      <c r="E111122" s="34"/>
    </row>
    <row r="111123" ht="15.75" customHeight="1">
      <c r="C111123" s="32"/>
      <c r="E111123" s="34"/>
    </row>
    <row r="111124" ht="15.75" customHeight="1">
      <c r="C111124" s="32"/>
      <c r="E111124" s="34"/>
    </row>
    <row r="111125" ht="15.75" customHeight="1">
      <c r="C111125" s="32"/>
      <c r="E111125" s="34"/>
    </row>
    <row r="111126" ht="15.75" customHeight="1">
      <c r="C111126" s="32"/>
      <c r="E111126" s="34"/>
    </row>
    <row r="111127" ht="15.75" customHeight="1">
      <c r="C111127" s="32"/>
      <c r="E111127" s="34"/>
    </row>
    <row r="111128" ht="15.75" customHeight="1">
      <c r="C111128" s="32"/>
      <c r="E111128" s="34"/>
    </row>
    <row r="111129" ht="15.75" customHeight="1">
      <c r="C111129" s="32"/>
      <c r="E111129" s="34"/>
    </row>
    <row r="111130" ht="15.75" customHeight="1">
      <c r="C111130" s="32"/>
      <c r="E111130" s="34"/>
    </row>
    <row r="111131" ht="15.75" customHeight="1">
      <c r="C111131" s="32"/>
      <c r="E111131" s="34"/>
    </row>
    <row r="111132" ht="15.75" customHeight="1">
      <c r="C111132" s="32"/>
      <c r="E111132" s="34"/>
    </row>
    <row r="111133" ht="15.75" customHeight="1">
      <c r="C111133" s="32"/>
      <c r="E111133" s="34"/>
    </row>
    <row r="111134" ht="15.75" customHeight="1">
      <c r="C111134" s="32"/>
      <c r="E111134" s="34"/>
    </row>
    <row r="111135" ht="15.75" customHeight="1">
      <c r="C111135" s="32"/>
      <c r="E111135" s="34"/>
    </row>
    <row r="111136" ht="15.75" customHeight="1">
      <c r="C111136" s="32"/>
      <c r="E111136" s="34"/>
    </row>
    <row r="111137" ht="15.75" customHeight="1">
      <c r="C111137" s="32"/>
      <c r="E111137" s="34"/>
    </row>
    <row r="111138" ht="15.75" customHeight="1">
      <c r="C111138" s="32"/>
      <c r="E111138" s="34"/>
    </row>
    <row r="111139" ht="15.75" customHeight="1">
      <c r="C111139" s="32"/>
      <c r="E111139" s="34"/>
    </row>
    <row r="111140" ht="15.75" customHeight="1">
      <c r="C111140" s="32"/>
      <c r="E111140" s="34"/>
    </row>
    <row r="111141" ht="15.75" customHeight="1">
      <c r="C111141" s="32"/>
      <c r="E111141" s="34"/>
    </row>
    <row r="111142" ht="15.75" customHeight="1">
      <c r="C111142" s="32"/>
      <c r="E111142" s="34"/>
    </row>
    <row r="111143" ht="15.75" customHeight="1">
      <c r="C111143" s="32"/>
      <c r="E111143" s="34"/>
    </row>
    <row r="111144" ht="15.75" customHeight="1">
      <c r="C111144" s="32"/>
      <c r="E111144" s="34"/>
    </row>
    <row r="111145" ht="15.75" customHeight="1">
      <c r="C111145" s="32"/>
      <c r="E111145" s="34"/>
    </row>
    <row r="111146" ht="15.75" customHeight="1">
      <c r="C111146" s="32"/>
      <c r="E111146" s="34"/>
    </row>
    <row r="111147" ht="15.75" customHeight="1">
      <c r="C111147" s="32"/>
      <c r="E111147" s="34"/>
    </row>
    <row r="111148" ht="15.75" customHeight="1">
      <c r="C111148" s="32"/>
      <c r="E111148" s="34"/>
    </row>
    <row r="111149" ht="15.75" customHeight="1">
      <c r="C111149" s="32"/>
      <c r="E111149" s="34"/>
    </row>
    <row r="111150" ht="15.75" customHeight="1">
      <c r="C111150" s="32"/>
      <c r="E111150" s="34"/>
    </row>
    <row r="111151" ht="15.75" customHeight="1">
      <c r="C111151" s="32"/>
      <c r="E111151" s="34"/>
    </row>
    <row r="111152" ht="15.75" customHeight="1">
      <c r="C111152" s="32"/>
      <c r="E111152" s="34"/>
    </row>
    <row r="111153" ht="15.75" customHeight="1">
      <c r="C111153" s="32"/>
      <c r="E111153" s="34"/>
    </row>
    <row r="111154" ht="15.75" customHeight="1">
      <c r="C111154" s="32"/>
      <c r="E111154" s="34"/>
    </row>
    <row r="111155" ht="15.75" customHeight="1">
      <c r="C111155" s="32"/>
      <c r="E111155" s="34"/>
    </row>
    <row r="111156" ht="15.75" customHeight="1">
      <c r="C111156" s="32"/>
      <c r="E111156" s="34"/>
    </row>
    <row r="111157" ht="15.75" customHeight="1">
      <c r="C111157" s="32"/>
      <c r="E111157" s="34"/>
    </row>
    <row r="111158" ht="15.75" customHeight="1">
      <c r="C111158" s="32"/>
      <c r="E111158" s="34"/>
    </row>
    <row r="111159" ht="15.75" customHeight="1">
      <c r="C111159" s="32"/>
      <c r="E111159" s="34"/>
    </row>
    <row r="111160" ht="15.75" customHeight="1">
      <c r="C111160" s="32"/>
      <c r="E111160" s="34"/>
    </row>
    <row r="111161" ht="15.75" customHeight="1">
      <c r="C111161" s="32"/>
      <c r="E111161" s="34"/>
    </row>
    <row r="111162" ht="15.75" customHeight="1">
      <c r="C111162" s="32"/>
      <c r="E111162" s="34"/>
    </row>
    <row r="111163" ht="15.75" customHeight="1">
      <c r="C111163" s="32"/>
      <c r="E111163" s="34"/>
    </row>
    <row r="111164" ht="15.75" customHeight="1">
      <c r="C111164" s="32"/>
      <c r="E111164" s="34"/>
    </row>
    <row r="111165" ht="15.75" customHeight="1">
      <c r="C111165" s="32"/>
      <c r="E111165" s="34"/>
    </row>
    <row r="111166" ht="15.75" customHeight="1">
      <c r="C111166" s="32"/>
      <c r="E111166" s="34"/>
    </row>
    <row r="111167" ht="15.75" customHeight="1">
      <c r="C111167" s="32"/>
      <c r="E111167" s="34"/>
    </row>
    <row r="111168" ht="15.75" customHeight="1">
      <c r="C111168" s="32"/>
      <c r="E111168" s="34"/>
    </row>
    <row r="111169" ht="15.75" customHeight="1">
      <c r="C111169" s="32"/>
      <c r="E111169" s="34"/>
    </row>
    <row r="111170" ht="15.75" customHeight="1">
      <c r="C111170" s="32"/>
      <c r="E111170" s="34"/>
    </row>
    <row r="111171" ht="15.75" customHeight="1">
      <c r="C111171" s="32"/>
      <c r="E111171" s="34"/>
    </row>
    <row r="111172" ht="15.75" customHeight="1">
      <c r="C111172" s="32"/>
      <c r="E111172" s="34"/>
    </row>
    <row r="111173" ht="15.75" customHeight="1">
      <c r="C111173" s="32"/>
      <c r="E111173" s="34"/>
    </row>
    <row r="111174" ht="15.75" customHeight="1">
      <c r="C111174" s="32"/>
      <c r="E111174" s="34"/>
    </row>
    <row r="111175" ht="15.75" customHeight="1">
      <c r="C111175" s="32"/>
      <c r="E111175" s="34"/>
    </row>
    <row r="111176" ht="15.75" customHeight="1">
      <c r="C111176" s="32"/>
      <c r="E111176" s="34"/>
    </row>
    <row r="111177" ht="15.75" customHeight="1">
      <c r="C111177" s="32"/>
      <c r="E111177" s="34"/>
    </row>
    <row r="111178" ht="15.75" customHeight="1">
      <c r="C111178" s="32"/>
      <c r="E111178" s="34"/>
    </row>
    <row r="111179" ht="15.75" customHeight="1">
      <c r="C111179" s="32"/>
      <c r="E111179" s="34"/>
    </row>
    <row r="111180" ht="15.75" customHeight="1">
      <c r="C111180" s="32"/>
      <c r="E111180" s="34"/>
    </row>
    <row r="111181" ht="15.75" customHeight="1">
      <c r="C111181" s="32"/>
      <c r="E111181" s="34"/>
    </row>
    <row r="111182" ht="15.75" customHeight="1">
      <c r="C111182" s="32"/>
      <c r="E111182" s="34"/>
    </row>
    <row r="111183" ht="15.75" customHeight="1">
      <c r="C111183" s="32"/>
      <c r="E111183" s="34"/>
    </row>
    <row r="111184" ht="15.75" customHeight="1">
      <c r="C111184" s="32"/>
      <c r="E111184" s="34"/>
    </row>
    <row r="111185" ht="15.75" customHeight="1">
      <c r="C111185" s="32"/>
      <c r="E111185" s="34"/>
    </row>
    <row r="111186" ht="15.75" customHeight="1">
      <c r="C111186" s="32"/>
      <c r="E111186" s="34"/>
    </row>
    <row r="111187" ht="15.75" customHeight="1">
      <c r="C111187" s="32"/>
      <c r="E111187" s="34"/>
    </row>
    <row r="111188" ht="15.75" customHeight="1">
      <c r="C111188" s="32"/>
      <c r="E111188" s="34"/>
    </row>
    <row r="111189" ht="15.75" customHeight="1">
      <c r="C111189" s="32"/>
      <c r="E111189" s="34"/>
    </row>
    <row r="111190" ht="15.75" customHeight="1">
      <c r="C111190" s="32"/>
      <c r="E111190" s="34"/>
    </row>
    <row r="111191" ht="15.75" customHeight="1">
      <c r="C111191" s="32"/>
      <c r="E111191" s="34"/>
    </row>
    <row r="111192" ht="15.75" customHeight="1">
      <c r="C111192" s="32"/>
      <c r="E111192" s="34"/>
    </row>
    <row r="111193" ht="15.75" customHeight="1">
      <c r="C111193" s="32"/>
      <c r="E111193" s="34"/>
    </row>
    <row r="111194" ht="15.75" customHeight="1">
      <c r="C111194" s="32"/>
      <c r="E111194" s="34"/>
    </row>
    <row r="111195" ht="15.75" customHeight="1">
      <c r="C111195" s="32"/>
      <c r="E111195" s="34"/>
    </row>
    <row r="111196" ht="15.75" customHeight="1">
      <c r="C111196" s="32"/>
      <c r="E111196" s="34"/>
    </row>
    <row r="111197" ht="15.75" customHeight="1">
      <c r="C111197" s="32"/>
      <c r="E111197" s="34"/>
    </row>
    <row r="111198" ht="15.75" customHeight="1">
      <c r="C111198" s="32"/>
      <c r="E111198" s="34"/>
    </row>
    <row r="111199" ht="15.75" customHeight="1">
      <c r="C111199" s="32"/>
      <c r="E111199" s="34"/>
    </row>
    <row r="111200" ht="15.75" customHeight="1">
      <c r="C111200" s="32"/>
      <c r="E111200" s="34"/>
    </row>
    <row r="111201" ht="15.75" customHeight="1">
      <c r="C111201" s="32"/>
      <c r="E111201" s="34"/>
    </row>
    <row r="111202" ht="15.75" customHeight="1">
      <c r="C111202" s="32"/>
      <c r="E111202" s="34"/>
    </row>
    <row r="111203" ht="15.75" customHeight="1">
      <c r="C111203" s="32"/>
      <c r="E111203" s="34"/>
    </row>
    <row r="111204" ht="15.75" customHeight="1">
      <c r="C111204" s="32"/>
      <c r="E111204" s="34"/>
    </row>
    <row r="111205" ht="15.75" customHeight="1">
      <c r="C111205" s="32"/>
      <c r="E111205" s="34"/>
    </row>
    <row r="111206" ht="15.75" customHeight="1">
      <c r="C111206" s="32"/>
      <c r="E111206" s="34"/>
    </row>
    <row r="111207" ht="15.75" customHeight="1">
      <c r="C111207" s="32"/>
      <c r="E111207" s="34"/>
    </row>
    <row r="111208" ht="15.75" customHeight="1">
      <c r="C111208" s="32"/>
      <c r="E111208" s="34"/>
    </row>
    <row r="111209" ht="15.75" customHeight="1">
      <c r="C111209" s="32"/>
      <c r="E111209" s="34"/>
    </row>
    <row r="111210" ht="15.75" customHeight="1">
      <c r="C111210" s="32"/>
      <c r="E111210" s="34"/>
    </row>
    <row r="111211" ht="15.75" customHeight="1">
      <c r="C111211" s="32"/>
      <c r="E111211" s="34"/>
    </row>
    <row r="111212" ht="15.75" customHeight="1">
      <c r="C111212" s="32"/>
      <c r="E111212" s="34"/>
    </row>
    <row r="111213" ht="15.75" customHeight="1">
      <c r="C111213" s="32"/>
      <c r="E111213" s="34"/>
    </row>
    <row r="111214" ht="15.75" customHeight="1">
      <c r="C111214" s="32"/>
      <c r="E111214" s="34"/>
    </row>
    <row r="111215" ht="15.75" customHeight="1">
      <c r="C111215" s="32"/>
      <c r="E111215" s="34"/>
    </row>
    <row r="111216" ht="15.75" customHeight="1">
      <c r="C111216" s="32"/>
      <c r="E111216" s="34"/>
    </row>
    <row r="111217" ht="15.75" customHeight="1">
      <c r="C111217" s="32"/>
      <c r="E111217" s="34"/>
    </row>
    <row r="111218" ht="15.75" customHeight="1">
      <c r="C111218" s="32"/>
      <c r="E111218" s="34"/>
    </row>
    <row r="111219" ht="15.75" customHeight="1">
      <c r="C111219" s="32"/>
      <c r="E111219" s="34"/>
    </row>
    <row r="111220" ht="15.75" customHeight="1">
      <c r="C111220" s="32"/>
      <c r="E111220" s="34"/>
    </row>
    <row r="111221" ht="15.75" customHeight="1">
      <c r="C111221" s="32"/>
      <c r="E111221" s="34"/>
    </row>
    <row r="111222" ht="15.75" customHeight="1">
      <c r="C111222" s="32"/>
      <c r="E111222" s="34"/>
    </row>
    <row r="111223" ht="15.75" customHeight="1">
      <c r="C111223" s="32"/>
      <c r="E111223" s="34"/>
    </row>
    <row r="111224" ht="15.75" customHeight="1">
      <c r="C111224" s="32"/>
      <c r="E111224" s="34"/>
    </row>
    <row r="111225" ht="15.75" customHeight="1">
      <c r="C111225" s="32"/>
      <c r="E111225" s="34"/>
    </row>
    <row r="111226" ht="15.75" customHeight="1">
      <c r="C111226" s="32"/>
      <c r="E111226" s="34"/>
    </row>
    <row r="111227" ht="15.75" customHeight="1">
      <c r="C111227" s="32"/>
      <c r="E111227" s="34"/>
    </row>
    <row r="111228" ht="15.75" customHeight="1">
      <c r="C111228" s="32"/>
      <c r="E111228" s="34"/>
    </row>
    <row r="111229" ht="15.75" customHeight="1">
      <c r="C111229" s="32"/>
      <c r="E111229" s="34"/>
    </row>
    <row r="111230" ht="15.75" customHeight="1">
      <c r="C111230" s="32"/>
      <c r="E111230" s="34"/>
    </row>
    <row r="111231" ht="15.75" customHeight="1">
      <c r="C111231" s="32"/>
      <c r="E111231" s="34"/>
    </row>
    <row r="111232" ht="15.75" customHeight="1">
      <c r="C111232" s="32"/>
      <c r="E111232" s="34"/>
    </row>
    <row r="111233" ht="15.75" customHeight="1">
      <c r="C111233" s="32"/>
      <c r="E111233" s="34"/>
    </row>
    <row r="111234" ht="15.75" customHeight="1">
      <c r="C111234" s="32"/>
      <c r="E111234" s="34"/>
    </row>
    <row r="111235" ht="15.75" customHeight="1">
      <c r="C111235" s="32"/>
      <c r="E111235" s="34"/>
    </row>
    <row r="111236" ht="15.75" customHeight="1">
      <c r="C111236" s="32"/>
      <c r="E111236" s="34"/>
    </row>
    <row r="111237" ht="15.75" customHeight="1">
      <c r="C111237" s="32"/>
      <c r="E111237" s="34"/>
    </row>
    <row r="111238" ht="15.75" customHeight="1">
      <c r="C111238" s="32"/>
      <c r="E111238" s="34"/>
    </row>
    <row r="111239" ht="15.75" customHeight="1">
      <c r="C111239" s="32"/>
      <c r="E111239" s="34"/>
    </row>
    <row r="111240" ht="15.75" customHeight="1">
      <c r="C111240" s="32"/>
      <c r="E111240" s="34"/>
    </row>
    <row r="111241" ht="15.75" customHeight="1">
      <c r="C111241" s="32"/>
      <c r="E111241" s="34"/>
    </row>
    <row r="111242" ht="15.75" customHeight="1">
      <c r="C111242" s="32"/>
      <c r="E111242" s="34"/>
    </row>
    <row r="111243" ht="15.75" customHeight="1">
      <c r="C111243" s="32"/>
      <c r="E111243" s="34"/>
    </row>
    <row r="111244" ht="15.75" customHeight="1">
      <c r="C111244" s="32"/>
      <c r="E111244" s="34"/>
    </row>
    <row r="111245" ht="15.75" customHeight="1">
      <c r="C111245" s="32"/>
      <c r="E111245" s="34"/>
    </row>
    <row r="111246" ht="15.75" customHeight="1">
      <c r="C111246" s="32"/>
      <c r="E111246" s="34"/>
    </row>
    <row r="111247" ht="15.75" customHeight="1">
      <c r="C111247" s="32"/>
      <c r="E111247" s="34"/>
    </row>
    <row r="111248" ht="15.75" customHeight="1">
      <c r="C111248" s="32"/>
      <c r="E111248" s="34"/>
    </row>
    <row r="111249" ht="15.75" customHeight="1">
      <c r="C111249" s="32"/>
      <c r="E111249" s="34"/>
    </row>
    <row r="111250" ht="15.75" customHeight="1">
      <c r="C111250" s="32"/>
      <c r="E111250" s="34"/>
    </row>
    <row r="111251" ht="15.75" customHeight="1">
      <c r="C111251" s="32"/>
      <c r="E111251" s="34"/>
    </row>
    <row r="111252" ht="15.75" customHeight="1">
      <c r="C111252" s="32"/>
      <c r="E111252" s="34"/>
    </row>
    <row r="111253" ht="15.75" customHeight="1">
      <c r="C111253" s="32"/>
      <c r="E111253" s="34"/>
    </row>
    <row r="111254" ht="15.75" customHeight="1">
      <c r="C111254" s="32"/>
      <c r="E111254" s="34"/>
    </row>
    <row r="111255" ht="15.75" customHeight="1">
      <c r="C111255" s="32"/>
      <c r="E111255" s="34"/>
    </row>
    <row r="111256" ht="15.75" customHeight="1">
      <c r="C111256" s="32"/>
      <c r="E111256" s="34"/>
    </row>
    <row r="111257" ht="15.75" customHeight="1">
      <c r="C111257" s="32"/>
      <c r="E111257" s="34"/>
    </row>
    <row r="111258" ht="15.75" customHeight="1">
      <c r="C111258" s="32"/>
      <c r="E111258" s="34"/>
    </row>
    <row r="111259" ht="15.75" customHeight="1">
      <c r="C111259" s="32"/>
      <c r="E111259" s="34"/>
    </row>
    <row r="111260" ht="15.75" customHeight="1">
      <c r="C111260" s="32"/>
      <c r="E111260" s="34"/>
    </row>
    <row r="111261" ht="15.75" customHeight="1">
      <c r="C111261" s="32"/>
      <c r="E111261" s="34"/>
    </row>
    <row r="111262" ht="15.75" customHeight="1">
      <c r="C111262" s="32"/>
      <c r="E111262" s="34"/>
    </row>
    <row r="111263" ht="15.75" customHeight="1">
      <c r="C111263" s="32"/>
      <c r="E111263" s="34"/>
    </row>
    <row r="111264" ht="15.75" customHeight="1">
      <c r="C111264" s="32"/>
      <c r="E111264" s="34"/>
    </row>
    <row r="111265" ht="15.75" customHeight="1">
      <c r="C111265" s="32"/>
      <c r="E111265" s="34"/>
    </row>
    <row r="111266" ht="15.75" customHeight="1">
      <c r="C111266" s="32"/>
      <c r="E111266" s="34"/>
    </row>
    <row r="111267" ht="15.75" customHeight="1">
      <c r="C111267" s="32"/>
      <c r="E111267" s="34"/>
    </row>
    <row r="111268" ht="15.75" customHeight="1">
      <c r="C111268" s="32"/>
      <c r="E111268" s="34"/>
    </row>
    <row r="111269" ht="15.75" customHeight="1">
      <c r="C111269" s="32"/>
      <c r="E111269" s="34"/>
    </row>
    <row r="111270" ht="15.75" customHeight="1">
      <c r="C111270" s="32"/>
      <c r="E111270" s="34"/>
    </row>
    <row r="111271" ht="15.75" customHeight="1">
      <c r="C111271" s="32"/>
      <c r="E111271" s="34"/>
    </row>
    <row r="111272" ht="15.75" customHeight="1">
      <c r="C111272" s="32"/>
      <c r="E111272" s="34"/>
    </row>
    <row r="111273" ht="15.75" customHeight="1">
      <c r="C111273" s="32"/>
      <c r="E111273" s="34"/>
    </row>
    <row r="111274" ht="15.75" customHeight="1">
      <c r="C111274" s="32"/>
      <c r="E111274" s="34"/>
    </row>
    <row r="111275" ht="15.75" customHeight="1">
      <c r="C111275" s="32"/>
      <c r="E111275" s="34"/>
    </row>
    <row r="111276" ht="15.75" customHeight="1">
      <c r="C111276" s="32"/>
      <c r="E111276" s="34"/>
    </row>
    <row r="111277" ht="15.75" customHeight="1">
      <c r="C111277" s="32"/>
      <c r="E111277" s="34"/>
    </row>
    <row r="111278" ht="15.75" customHeight="1">
      <c r="C111278" s="32"/>
      <c r="E111278" s="34"/>
    </row>
    <row r="111279" ht="15.75" customHeight="1">
      <c r="C111279" s="32"/>
      <c r="E111279" s="34"/>
    </row>
    <row r="111280" ht="15.75" customHeight="1">
      <c r="C111280" s="32"/>
      <c r="E111280" s="34"/>
    </row>
    <row r="111281" ht="15.75" customHeight="1">
      <c r="C111281" s="32"/>
      <c r="E111281" s="34"/>
    </row>
    <row r="111282" ht="15.75" customHeight="1">
      <c r="C111282" s="32"/>
      <c r="E111282" s="34"/>
    </row>
    <row r="111283" ht="15.75" customHeight="1">
      <c r="C111283" s="32"/>
      <c r="E111283" s="34"/>
    </row>
    <row r="111284" ht="15.75" customHeight="1">
      <c r="C111284" s="32"/>
      <c r="E111284" s="34"/>
    </row>
    <row r="111285" ht="15.75" customHeight="1">
      <c r="C111285" s="32"/>
      <c r="E111285" s="34"/>
    </row>
    <row r="111286" ht="15.75" customHeight="1">
      <c r="C111286" s="32"/>
      <c r="E111286" s="34"/>
    </row>
    <row r="111287" ht="15.75" customHeight="1">
      <c r="C111287" s="32"/>
      <c r="E111287" s="34"/>
    </row>
    <row r="111288" ht="15.75" customHeight="1">
      <c r="C111288" s="32"/>
      <c r="E111288" s="34"/>
    </row>
    <row r="111289" ht="15.75" customHeight="1">
      <c r="C111289" s="32"/>
      <c r="E111289" s="34"/>
    </row>
    <row r="111290" ht="15.75" customHeight="1">
      <c r="C111290" s="32"/>
      <c r="E111290" s="34"/>
    </row>
    <row r="111291" ht="15.75" customHeight="1">
      <c r="C111291" s="32"/>
      <c r="E111291" s="34"/>
    </row>
    <row r="111292" ht="15.75" customHeight="1">
      <c r="C111292" s="32"/>
      <c r="E111292" s="34"/>
    </row>
    <row r="111293" ht="15.75" customHeight="1">
      <c r="C111293" s="32"/>
      <c r="E111293" s="34"/>
    </row>
    <row r="111294" ht="15.75" customHeight="1">
      <c r="C111294" s="32"/>
      <c r="E111294" s="34"/>
    </row>
    <row r="111295" ht="15.75" customHeight="1">
      <c r="C111295" s="32"/>
      <c r="E111295" s="34"/>
    </row>
    <row r="111296" ht="15.75" customHeight="1">
      <c r="C111296" s="32"/>
      <c r="E111296" s="34"/>
    </row>
    <row r="111297" ht="15.75" customHeight="1">
      <c r="C111297" s="32"/>
      <c r="E111297" s="34"/>
    </row>
    <row r="111298" ht="15.75" customHeight="1">
      <c r="C111298" s="32"/>
      <c r="E111298" s="34"/>
    </row>
    <row r="111299" ht="15.75" customHeight="1">
      <c r="C111299" s="32"/>
      <c r="E111299" s="34"/>
    </row>
    <row r="111300" ht="15.75" customHeight="1">
      <c r="C111300" s="32"/>
      <c r="E111300" s="34"/>
    </row>
    <row r="111301" ht="15.75" customHeight="1">
      <c r="C111301" s="32"/>
      <c r="E111301" s="34"/>
    </row>
    <row r="111302" ht="15.75" customHeight="1">
      <c r="C111302" s="32"/>
      <c r="E111302" s="34"/>
    </row>
    <row r="111303" ht="15.75" customHeight="1">
      <c r="C111303" s="32"/>
      <c r="E111303" s="34"/>
    </row>
    <row r="111304" ht="15.75" customHeight="1">
      <c r="C111304" s="32"/>
      <c r="E111304" s="34"/>
    </row>
    <row r="111305" ht="15.75" customHeight="1">
      <c r="C111305" s="32"/>
      <c r="E111305" s="34"/>
    </row>
    <row r="111306" ht="15.75" customHeight="1">
      <c r="C111306" s="32"/>
      <c r="E111306" s="34"/>
    </row>
    <row r="111307" ht="15.75" customHeight="1">
      <c r="C111307" s="32"/>
      <c r="E111307" s="34"/>
    </row>
    <row r="111308" ht="15.75" customHeight="1">
      <c r="C111308" s="32"/>
      <c r="E111308" s="34"/>
    </row>
    <row r="111309" ht="15.75" customHeight="1">
      <c r="C111309" s="32"/>
      <c r="E111309" s="34"/>
    </row>
    <row r="111310" ht="15.75" customHeight="1">
      <c r="C111310" s="32"/>
      <c r="E111310" s="34"/>
    </row>
    <row r="111311" ht="15.75" customHeight="1">
      <c r="C111311" s="32"/>
      <c r="E111311" s="34"/>
    </row>
    <row r="111312" ht="15.75" customHeight="1">
      <c r="C111312" s="32"/>
      <c r="E111312" s="34"/>
    </row>
    <row r="111313" ht="15.75" customHeight="1">
      <c r="C111313" s="32"/>
      <c r="E111313" s="34"/>
    </row>
    <row r="111314" ht="15.75" customHeight="1">
      <c r="C111314" s="32"/>
      <c r="E111314" s="34"/>
    </row>
    <row r="111315" ht="15.75" customHeight="1">
      <c r="C111315" s="32"/>
      <c r="E111315" s="34"/>
    </row>
    <row r="111316" ht="15.75" customHeight="1">
      <c r="C111316" s="32"/>
      <c r="E111316" s="34"/>
    </row>
    <row r="111317" ht="15.75" customHeight="1">
      <c r="C111317" s="32"/>
      <c r="E111317" s="34"/>
    </row>
    <row r="111318" ht="15.75" customHeight="1">
      <c r="C111318" s="32"/>
      <c r="E111318" s="34"/>
    </row>
    <row r="111319" ht="15.75" customHeight="1">
      <c r="C111319" s="32"/>
      <c r="E111319" s="34"/>
    </row>
    <row r="111320" ht="15.75" customHeight="1">
      <c r="C111320" s="32"/>
      <c r="E111320" s="34"/>
    </row>
    <row r="111321" ht="15.75" customHeight="1">
      <c r="C111321" s="32"/>
      <c r="E111321" s="34"/>
    </row>
    <row r="111322" ht="15.75" customHeight="1">
      <c r="C111322" s="32"/>
      <c r="E111322" s="34"/>
    </row>
    <row r="111323" ht="15.75" customHeight="1">
      <c r="C111323" s="32"/>
      <c r="E111323" s="34"/>
    </row>
    <row r="111324" ht="15.75" customHeight="1">
      <c r="C111324" s="32"/>
      <c r="E111324" s="34"/>
    </row>
    <row r="111325" ht="15.75" customHeight="1">
      <c r="C111325" s="32"/>
      <c r="E111325" s="34"/>
    </row>
    <row r="111326" ht="15.75" customHeight="1">
      <c r="C111326" s="32"/>
      <c r="E111326" s="34"/>
    </row>
    <row r="111327" ht="15.75" customHeight="1">
      <c r="C111327" s="32"/>
      <c r="E111327" s="34"/>
    </row>
    <row r="111328" ht="15.75" customHeight="1">
      <c r="C111328" s="32"/>
      <c r="E111328" s="34"/>
    </row>
    <row r="111329" ht="15.75" customHeight="1">
      <c r="C111329" s="32"/>
      <c r="E111329" s="34"/>
    </row>
    <row r="111330" ht="15.75" customHeight="1">
      <c r="C111330" s="32"/>
      <c r="E111330" s="34"/>
    </row>
    <row r="111331" ht="15.75" customHeight="1">
      <c r="C111331" s="32"/>
      <c r="E111331" s="34"/>
    </row>
    <row r="111332" ht="15.75" customHeight="1">
      <c r="C111332" s="32"/>
      <c r="E111332" s="34"/>
    </row>
    <row r="111333" ht="15.75" customHeight="1">
      <c r="C111333" s="32"/>
      <c r="E111333" s="34"/>
    </row>
    <row r="111334" ht="15.75" customHeight="1">
      <c r="C111334" s="32"/>
      <c r="E111334" s="34"/>
    </row>
    <row r="111335" ht="15.75" customHeight="1">
      <c r="C111335" s="32"/>
      <c r="E111335" s="34"/>
    </row>
    <row r="111336" ht="15.75" customHeight="1">
      <c r="C111336" s="32"/>
      <c r="E111336" s="34"/>
    </row>
    <row r="111337" ht="15.75" customHeight="1">
      <c r="C111337" s="32"/>
      <c r="E111337" s="34"/>
    </row>
    <row r="111338" ht="15.75" customHeight="1">
      <c r="C111338" s="32"/>
      <c r="E111338" s="34"/>
    </row>
    <row r="111339" ht="15.75" customHeight="1">
      <c r="C111339" s="32"/>
      <c r="E111339" s="34"/>
    </row>
    <row r="111340" ht="15.75" customHeight="1">
      <c r="C111340" s="32"/>
      <c r="E111340" s="34"/>
    </row>
    <row r="111341" ht="15.75" customHeight="1">
      <c r="C111341" s="32"/>
      <c r="E111341" s="34"/>
    </row>
    <row r="111342" ht="15.75" customHeight="1">
      <c r="C111342" s="32"/>
      <c r="E111342" s="34"/>
    </row>
    <row r="111343" ht="15.75" customHeight="1">
      <c r="C111343" s="32"/>
      <c r="E111343" s="34"/>
    </row>
    <row r="111344" ht="15.75" customHeight="1">
      <c r="C111344" s="32"/>
      <c r="E111344" s="34"/>
    </row>
    <row r="111345" ht="15.75" customHeight="1">
      <c r="C111345" s="32"/>
      <c r="E111345" s="34"/>
    </row>
    <row r="111346" ht="15.75" customHeight="1">
      <c r="C111346" s="32"/>
      <c r="E111346" s="34"/>
    </row>
    <row r="111347" ht="15.75" customHeight="1">
      <c r="C111347" s="32"/>
      <c r="E111347" s="34"/>
    </row>
    <row r="111348" ht="15.75" customHeight="1">
      <c r="C111348" s="32"/>
      <c r="E111348" s="34"/>
    </row>
    <row r="111349" ht="15.75" customHeight="1">
      <c r="C111349" s="32"/>
      <c r="E111349" s="34"/>
    </row>
    <row r="111350" ht="15.75" customHeight="1">
      <c r="C111350" s="32"/>
      <c r="E111350" s="34"/>
    </row>
    <row r="111351" ht="15.75" customHeight="1">
      <c r="C111351" s="32"/>
      <c r="E111351" s="34"/>
    </row>
    <row r="111352" ht="15.75" customHeight="1">
      <c r="C111352" s="32"/>
      <c r="E111352" s="34"/>
    </row>
    <row r="111353" ht="15.75" customHeight="1">
      <c r="C111353" s="32"/>
      <c r="E111353" s="34"/>
    </row>
    <row r="111354" ht="15.75" customHeight="1">
      <c r="C111354" s="32"/>
      <c r="E111354" s="34"/>
    </row>
    <row r="111355" ht="15.75" customHeight="1">
      <c r="C111355" s="32"/>
      <c r="E111355" s="34"/>
    </row>
    <row r="111356" ht="15.75" customHeight="1">
      <c r="C111356" s="32"/>
      <c r="E111356" s="34"/>
    </row>
    <row r="111357" ht="15.75" customHeight="1">
      <c r="C111357" s="32"/>
      <c r="E111357" s="34"/>
    </row>
    <row r="111358" ht="15.75" customHeight="1">
      <c r="C111358" s="32"/>
      <c r="E111358" s="34"/>
    </row>
    <row r="111359" ht="15.75" customHeight="1">
      <c r="C111359" s="32"/>
      <c r="E111359" s="34"/>
    </row>
    <row r="111360" ht="15.75" customHeight="1">
      <c r="C111360" s="32"/>
      <c r="E111360" s="34"/>
    </row>
    <row r="111361" ht="15.75" customHeight="1">
      <c r="C111361" s="32"/>
      <c r="E111361" s="34"/>
    </row>
    <row r="111362" ht="15.75" customHeight="1">
      <c r="C111362" s="32"/>
      <c r="E111362" s="34"/>
    </row>
    <row r="111363" ht="15.75" customHeight="1">
      <c r="C111363" s="32"/>
      <c r="E111363" s="34"/>
    </row>
    <row r="111364" ht="15.75" customHeight="1">
      <c r="C111364" s="32"/>
      <c r="E111364" s="34"/>
    </row>
    <row r="111365" ht="15.75" customHeight="1">
      <c r="C111365" s="32"/>
      <c r="E111365" s="34"/>
    </row>
    <row r="111366" ht="15.75" customHeight="1">
      <c r="C111366" s="32"/>
      <c r="E111366" s="34"/>
    </row>
    <row r="111367" ht="15.75" customHeight="1">
      <c r="C111367" s="32"/>
      <c r="E111367" s="34"/>
    </row>
    <row r="111368" ht="15.75" customHeight="1">
      <c r="C111368" s="32"/>
      <c r="E111368" s="34"/>
    </row>
    <row r="111369" ht="15.75" customHeight="1">
      <c r="C111369" s="32"/>
      <c r="E111369" s="34"/>
    </row>
    <row r="111370" ht="15.75" customHeight="1">
      <c r="C111370" s="32"/>
      <c r="E111370" s="34"/>
    </row>
    <row r="111371" ht="15.75" customHeight="1">
      <c r="C111371" s="32"/>
      <c r="E111371" s="34"/>
    </row>
    <row r="111372" ht="15.75" customHeight="1">
      <c r="C111372" s="32"/>
      <c r="E111372" s="34"/>
    </row>
    <row r="111373" ht="15.75" customHeight="1">
      <c r="C111373" s="32"/>
      <c r="E111373" s="34"/>
    </row>
    <row r="111374" ht="15.75" customHeight="1">
      <c r="C111374" s="32"/>
      <c r="E111374" s="34"/>
    </row>
    <row r="111375" ht="15.75" customHeight="1">
      <c r="C111375" s="32"/>
      <c r="E111375" s="34"/>
    </row>
    <row r="111376" ht="15.75" customHeight="1">
      <c r="C111376" s="32"/>
      <c r="E111376" s="34"/>
    </row>
    <row r="111377" ht="15.75" customHeight="1">
      <c r="C111377" s="32"/>
      <c r="E111377" s="34"/>
    </row>
    <row r="111378" ht="15.75" customHeight="1">
      <c r="C111378" s="32"/>
      <c r="E111378" s="34"/>
    </row>
    <row r="111379" ht="15.75" customHeight="1">
      <c r="C111379" s="32"/>
      <c r="E111379" s="34"/>
    </row>
    <row r="111380" ht="15.75" customHeight="1">
      <c r="C111380" s="32"/>
      <c r="E111380" s="34"/>
    </row>
    <row r="111381" ht="15.75" customHeight="1">
      <c r="C111381" s="32"/>
      <c r="E111381" s="34"/>
    </row>
    <row r="111382" ht="15.75" customHeight="1">
      <c r="C111382" s="32"/>
      <c r="E111382" s="34"/>
    </row>
    <row r="111383" ht="15.75" customHeight="1">
      <c r="C111383" s="32"/>
      <c r="E111383" s="34"/>
    </row>
    <row r="111384" ht="15.75" customHeight="1">
      <c r="C111384" s="32"/>
      <c r="E111384" s="34"/>
    </row>
    <row r="111385" ht="15.75" customHeight="1">
      <c r="C111385" s="32"/>
      <c r="E111385" s="34"/>
    </row>
    <row r="111386" ht="15.75" customHeight="1">
      <c r="C111386" s="32"/>
      <c r="E111386" s="34"/>
    </row>
    <row r="111387" ht="15.75" customHeight="1">
      <c r="C111387" s="32"/>
      <c r="E111387" s="34"/>
    </row>
    <row r="111388" ht="15.75" customHeight="1">
      <c r="C111388" s="32"/>
      <c r="E111388" s="34"/>
    </row>
    <row r="111389" ht="15.75" customHeight="1">
      <c r="C111389" s="32"/>
      <c r="E111389" s="34"/>
    </row>
    <row r="111390" ht="15.75" customHeight="1">
      <c r="C111390" s="32"/>
      <c r="E111390" s="34"/>
    </row>
    <row r="111391" ht="15.75" customHeight="1">
      <c r="C111391" s="32"/>
      <c r="E111391" s="34"/>
    </row>
    <row r="111392" ht="15.75" customHeight="1">
      <c r="C111392" s="32"/>
      <c r="E111392" s="34"/>
    </row>
    <row r="111393" ht="15.75" customHeight="1">
      <c r="C111393" s="32"/>
      <c r="E111393" s="34"/>
    </row>
    <row r="111394" ht="15.75" customHeight="1">
      <c r="C111394" s="32"/>
      <c r="E111394" s="34"/>
    </row>
    <row r="111395" ht="15.75" customHeight="1">
      <c r="C111395" s="32"/>
      <c r="E111395" s="34"/>
    </row>
    <row r="111396" ht="15.75" customHeight="1">
      <c r="C111396" s="32"/>
      <c r="E111396" s="34"/>
    </row>
    <row r="111397" ht="15.75" customHeight="1">
      <c r="C111397" s="32"/>
      <c r="E111397" s="34"/>
    </row>
    <row r="111398" ht="15.75" customHeight="1">
      <c r="C111398" s="32"/>
      <c r="E111398" s="34"/>
    </row>
    <row r="111399" ht="15.75" customHeight="1">
      <c r="C111399" s="32"/>
      <c r="E111399" s="34"/>
    </row>
    <row r="111400" ht="15.75" customHeight="1">
      <c r="C111400" s="32"/>
      <c r="E111400" s="34"/>
    </row>
    <row r="111401" ht="15.75" customHeight="1">
      <c r="C111401" s="32"/>
      <c r="E111401" s="34"/>
    </row>
    <row r="111402" ht="15.75" customHeight="1">
      <c r="C111402" s="32"/>
      <c r="E111402" s="34"/>
    </row>
    <row r="111403" ht="15.75" customHeight="1">
      <c r="C111403" s="32"/>
      <c r="E111403" s="34"/>
    </row>
    <row r="111404" ht="15.75" customHeight="1">
      <c r="C111404" s="32"/>
      <c r="E111404" s="34"/>
    </row>
    <row r="111405" ht="15.75" customHeight="1">
      <c r="C111405" s="32"/>
      <c r="E111405" s="34"/>
    </row>
    <row r="111406" ht="15.75" customHeight="1">
      <c r="C111406" s="32"/>
      <c r="E111406" s="34"/>
    </row>
    <row r="111407" ht="15.75" customHeight="1">
      <c r="C111407" s="32"/>
      <c r="E111407" s="34"/>
    </row>
    <row r="111408" ht="15.75" customHeight="1">
      <c r="C111408" s="32"/>
      <c r="E111408" s="34"/>
    </row>
    <row r="111409" ht="15.75" customHeight="1">
      <c r="C111409" s="32"/>
      <c r="E111409" s="34"/>
    </row>
    <row r="111410" ht="15.75" customHeight="1">
      <c r="C111410" s="32"/>
      <c r="E111410" s="34"/>
    </row>
    <row r="111411" ht="15.75" customHeight="1">
      <c r="C111411" s="32"/>
      <c r="E111411" s="34"/>
    </row>
    <row r="111412" ht="15.75" customHeight="1">
      <c r="C111412" s="32"/>
      <c r="E111412" s="34"/>
    </row>
    <row r="111413" ht="15.75" customHeight="1">
      <c r="C111413" s="32"/>
      <c r="E111413" s="34"/>
    </row>
    <row r="111414" ht="15.75" customHeight="1">
      <c r="C111414" s="32"/>
      <c r="E111414" s="34"/>
    </row>
    <row r="111415" ht="15.75" customHeight="1">
      <c r="C111415" s="32"/>
      <c r="E111415" s="34"/>
    </row>
    <row r="111416" ht="15.75" customHeight="1">
      <c r="C111416" s="32"/>
      <c r="E111416" s="34"/>
    </row>
    <row r="111417" ht="15.75" customHeight="1">
      <c r="C111417" s="32"/>
      <c r="E111417" s="34"/>
    </row>
    <row r="111418" ht="15.75" customHeight="1">
      <c r="C111418" s="32"/>
      <c r="E111418" s="34"/>
    </row>
    <row r="111419" ht="15.75" customHeight="1">
      <c r="C111419" s="32"/>
      <c r="E111419" s="34"/>
    </row>
    <row r="111420" ht="15.75" customHeight="1">
      <c r="C111420" s="32"/>
      <c r="E111420" s="34"/>
    </row>
    <row r="111421" ht="15.75" customHeight="1">
      <c r="C111421" s="32"/>
      <c r="E111421" s="34"/>
    </row>
    <row r="111422" ht="15.75" customHeight="1">
      <c r="C111422" s="32"/>
      <c r="E111422" s="34"/>
    </row>
    <row r="111423" ht="15.75" customHeight="1">
      <c r="C111423" s="32"/>
      <c r="E111423" s="34"/>
    </row>
    <row r="111424" ht="15.75" customHeight="1">
      <c r="C111424" s="32"/>
      <c r="E111424" s="34"/>
    </row>
    <row r="111425" ht="15.75" customHeight="1">
      <c r="C111425" s="32"/>
      <c r="E111425" s="34"/>
    </row>
    <row r="111426" ht="15.75" customHeight="1">
      <c r="C111426" s="32"/>
      <c r="E111426" s="34"/>
    </row>
    <row r="111427" ht="15.75" customHeight="1">
      <c r="C111427" s="32"/>
      <c r="E111427" s="34"/>
    </row>
    <row r="111428" ht="15.75" customHeight="1">
      <c r="C111428" s="32"/>
      <c r="E111428" s="34"/>
    </row>
    <row r="111429" ht="15.75" customHeight="1">
      <c r="C111429" s="32"/>
      <c r="E111429" s="34"/>
    </row>
    <row r="111430" ht="15.75" customHeight="1">
      <c r="C111430" s="32"/>
      <c r="E111430" s="34"/>
    </row>
    <row r="111431" ht="15.75" customHeight="1">
      <c r="C111431" s="32"/>
      <c r="E111431" s="34"/>
    </row>
    <row r="111432" ht="15.75" customHeight="1">
      <c r="C111432" s="32"/>
      <c r="E111432" s="34"/>
    </row>
    <row r="111433" ht="15.75" customHeight="1">
      <c r="C111433" s="32"/>
      <c r="E111433" s="34"/>
    </row>
    <row r="111434" ht="15.75" customHeight="1">
      <c r="C111434" s="32"/>
      <c r="E111434" s="34"/>
    </row>
    <row r="111435" ht="15.75" customHeight="1">
      <c r="C111435" s="32"/>
      <c r="E111435" s="34"/>
    </row>
    <row r="111436" ht="15.75" customHeight="1">
      <c r="C111436" s="32"/>
      <c r="E111436" s="34"/>
    </row>
    <row r="111437" ht="15.75" customHeight="1">
      <c r="C111437" s="32"/>
      <c r="E111437" s="34"/>
    </row>
    <row r="111438" ht="15.75" customHeight="1">
      <c r="C111438" s="32"/>
      <c r="E111438" s="34"/>
    </row>
    <row r="111439" ht="15.75" customHeight="1">
      <c r="C111439" s="32"/>
      <c r="E111439" s="34"/>
    </row>
    <row r="111440" ht="15.75" customHeight="1">
      <c r="C111440" s="32"/>
      <c r="E111440" s="34"/>
    </row>
    <row r="111441" ht="15.75" customHeight="1">
      <c r="C111441" s="32"/>
      <c r="E111441" s="34"/>
    </row>
    <row r="111442" ht="15.75" customHeight="1">
      <c r="C111442" s="32"/>
      <c r="E111442" s="34"/>
    </row>
    <row r="111443" ht="15.75" customHeight="1">
      <c r="C111443" s="32"/>
      <c r="E111443" s="34"/>
    </row>
    <row r="111444" ht="15.75" customHeight="1">
      <c r="C111444" s="32"/>
      <c r="E111444" s="34"/>
    </row>
    <row r="111445" ht="15.75" customHeight="1">
      <c r="C111445" s="32"/>
      <c r="E111445" s="34"/>
    </row>
    <row r="111446" ht="15.75" customHeight="1">
      <c r="C111446" s="32"/>
      <c r="E111446" s="34"/>
    </row>
    <row r="111447" ht="15.75" customHeight="1">
      <c r="C111447" s="32"/>
      <c r="E111447" s="34"/>
    </row>
    <row r="111448" ht="15.75" customHeight="1">
      <c r="C111448" s="32"/>
      <c r="E111448" s="34"/>
    </row>
    <row r="111449" ht="15.75" customHeight="1">
      <c r="C111449" s="32"/>
      <c r="E111449" s="34"/>
    </row>
    <row r="111450" ht="15.75" customHeight="1">
      <c r="C111450" s="32"/>
      <c r="E111450" s="34"/>
    </row>
    <row r="111451" ht="15.75" customHeight="1">
      <c r="C111451" s="32"/>
      <c r="E111451" s="34"/>
    </row>
    <row r="111452" ht="15.75" customHeight="1">
      <c r="C111452" s="32"/>
      <c r="E111452" s="34"/>
    </row>
    <row r="111453" ht="15.75" customHeight="1">
      <c r="C111453" s="32"/>
      <c r="E111453" s="34"/>
    </row>
    <row r="111454" ht="15.75" customHeight="1">
      <c r="C111454" s="32"/>
      <c r="E111454" s="34"/>
    </row>
    <row r="111455" ht="15.75" customHeight="1">
      <c r="C111455" s="32"/>
      <c r="E111455" s="34"/>
    </row>
    <row r="111456" ht="15.75" customHeight="1">
      <c r="C111456" s="32"/>
      <c r="E111456" s="34"/>
    </row>
    <row r="111457" ht="15.75" customHeight="1">
      <c r="C111457" s="32"/>
      <c r="E111457" s="34"/>
    </row>
    <row r="111458" ht="15.75" customHeight="1">
      <c r="C111458" s="32"/>
      <c r="E111458" s="34"/>
    </row>
    <row r="111459" ht="15.75" customHeight="1">
      <c r="C111459" s="32"/>
      <c r="E111459" s="34"/>
    </row>
    <row r="111460" ht="15.75" customHeight="1">
      <c r="C111460" s="32"/>
      <c r="E111460" s="34"/>
    </row>
    <row r="111461" ht="15.75" customHeight="1">
      <c r="C111461" s="32"/>
      <c r="E111461" s="34"/>
    </row>
    <row r="111462" ht="15.75" customHeight="1">
      <c r="C111462" s="32"/>
      <c r="E111462" s="34"/>
    </row>
    <row r="111463" ht="15.75" customHeight="1">
      <c r="C111463" s="32"/>
      <c r="E111463" s="34"/>
    </row>
    <row r="111464" ht="15.75" customHeight="1">
      <c r="C111464" s="32"/>
      <c r="E111464" s="34"/>
    </row>
    <row r="111465" ht="15.75" customHeight="1">
      <c r="C111465" s="32"/>
      <c r="E111465" s="34"/>
    </row>
    <row r="111466" ht="15.75" customHeight="1">
      <c r="C111466" s="32"/>
      <c r="E111466" s="34"/>
    </row>
    <row r="111467" ht="15.75" customHeight="1">
      <c r="C111467" s="32"/>
      <c r="E111467" s="34"/>
    </row>
    <row r="111468" ht="15.75" customHeight="1">
      <c r="C111468" s="32"/>
      <c r="E111468" s="34"/>
    </row>
    <row r="111469" ht="15.75" customHeight="1">
      <c r="C111469" s="32"/>
      <c r="E111469" s="34"/>
    </row>
    <row r="111470" ht="15.75" customHeight="1">
      <c r="C111470" s="32"/>
      <c r="E111470" s="34"/>
    </row>
    <row r="111471" ht="15.75" customHeight="1">
      <c r="C111471" s="32"/>
      <c r="E111471" s="34"/>
    </row>
    <row r="111472" ht="15.75" customHeight="1">
      <c r="C111472" s="32"/>
      <c r="E111472" s="34"/>
    </row>
    <row r="111473" ht="15.75" customHeight="1">
      <c r="C111473" s="32"/>
      <c r="E111473" s="34"/>
    </row>
    <row r="111474" ht="15.75" customHeight="1">
      <c r="C111474" s="32"/>
      <c r="E111474" s="34"/>
    </row>
    <row r="111475" ht="15.75" customHeight="1">
      <c r="C111475" s="32"/>
      <c r="E111475" s="34"/>
    </row>
    <row r="111476" ht="15.75" customHeight="1">
      <c r="C111476" s="32"/>
      <c r="E111476" s="34"/>
    </row>
    <row r="111477" ht="15.75" customHeight="1">
      <c r="C111477" s="32"/>
      <c r="E111477" s="34"/>
    </row>
    <row r="111478" ht="15.75" customHeight="1">
      <c r="C111478" s="32"/>
      <c r="E111478" s="34"/>
    </row>
    <row r="111479" ht="15.75" customHeight="1">
      <c r="C111479" s="32"/>
      <c r="E111479" s="34"/>
    </row>
    <row r="111480" ht="15.75" customHeight="1">
      <c r="C111480" s="32"/>
      <c r="E111480" s="34"/>
    </row>
    <row r="111481" ht="15.75" customHeight="1">
      <c r="C111481" s="32"/>
      <c r="E111481" s="34"/>
    </row>
    <row r="111482" ht="15.75" customHeight="1">
      <c r="C111482" s="32"/>
      <c r="E111482" s="34"/>
    </row>
    <row r="111483" ht="15.75" customHeight="1">
      <c r="C111483" s="32"/>
      <c r="E111483" s="34"/>
    </row>
    <row r="111484" ht="15.75" customHeight="1">
      <c r="C111484" s="32"/>
      <c r="E111484" s="34"/>
    </row>
    <row r="111485" ht="15.75" customHeight="1">
      <c r="C111485" s="32"/>
      <c r="E111485" s="34"/>
    </row>
    <row r="111486" ht="15.75" customHeight="1">
      <c r="C111486" s="32"/>
      <c r="E111486" s="34"/>
    </row>
    <row r="111487" ht="15.75" customHeight="1">
      <c r="C111487" s="32"/>
      <c r="E111487" s="34"/>
    </row>
    <row r="111488" ht="15.75" customHeight="1">
      <c r="C111488" s="32"/>
      <c r="E111488" s="34"/>
    </row>
    <row r="111489" ht="15.75" customHeight="1">
      <c r="C111489" s="32"/>
      <c r="E111489" s="34"/>
    </row>
    <row r="111490" ht="15.75" customHeight="1">
      <c r="C111490" s="32"/>
      <c r="E111490" s="34"/>
    </row>
    <row r="111491" ht="15.75" customHeight="1">
      <c r="C111491" s="32"/>
      <c r="E111491" s="34"/>
    </row>
    <row r="111492" ht="15.75" customHeight="1">
      <c r="C111492" s="32"/>
      <c r="E111492" s="34"/>
    </row>
    <row r="111493" ht="15.75" customHeight="1">
      <c r="C111493" s="32"/>
      <c r="E111493" s="34"/>
    </row>
    <row r="111494" ht="15.75" customHeight="1">
      <c r="C111494" s="32"/>
      <c r="E111494" s="34"/>
    </row>
    <row r="111495" ht="15.75" customHeight="1">
      <c r="C111495" s="32"/>
      <c r="E111495" s="34"/>
    </row>
    <row r="111496" ht="15.75" customHeight="1">
      <c r="C111496" s="32"/>
      <c r="E111496" s="34"/>
    </row>
    <row r="111497" ht="15.75" customHeight="1">
      <c r="C111497" s="32"/>
      <c r="E111497" s="34"/>
    </row>
    <row r="111498" ht="15.75" customHeight="1">
      <c r="C111498" s="32"/>
      <c r="E111498" s="34"/>
    </row>
    <row r="111499" ht="15.75" customHeight="1">
      <c r="C111499" s="32"/>
      <c r="E111499" s="34"/>
    </row>
    <row r="111500" ht="15.75" customHeight="1">
      <c r="C111500" s="32"/>
      <c r="E111500" s="34"/>
    </row>
    <row r="111501" ht="15.75" customHeight="1">
      <c r="C111501" s="32"/>
      <c r="E111501" s="34"/>
    </row>
    <row r="111502" ht="15.75" customHeight="1">
      <c r="C111502" s="32"/>
      <c r="E111502" s="34"/>
    </row>
    <row r="111503" ht="15.75" customHeight="1">
      <c r="C111503" s="32"/>
      <c r="E111503" s="34"/>
    </row>
    <row r="111504" ht="15.75" customHeight="1">
      <c r="C111504" s="32"/>
      <c r="E111504" s="34"/>
    </row>
    <row r="111505" ht="15.75" customHeight="1">
      <c r="C111505" s="32"/>
      <c r="E111505" s="34"/>
    </row>
    <row r="111506" ht="15.75" customHeight="1">
      <c r="C111506" s="32"/>
      <c r="E111506" s="34"/>
    </row>
    <row r="111507" ht="15.75" customHeight="1">
      <c r="C111507" s="32"/>
      <c r="E111507" s="34"/>
    </row>
    <row r="111508" ht="15.75" customHeight="1">
      <c r="C111508" s="32"/>
      <c r="E111508" s="34"/>
    </row>
    <row r="111509" ht="15.75" customHeight="1">
      <c r="C111509" s="32"/>
      <c r="E111509" s="34"/>
    </row>
    <row r="111510" ht="15.75" customHeight="1">
      <c r="C111510" s="32"/>
      <c r="E111510" s="34"/>
    </row>
    <row r="111511" ht="15.75" customHeight="1">
      <c r="C111511" s="32"/>
      <c r="E111511" s="34"/>
    </row>
    <row r="111512" ht="15.75" customHeight="1">
      <c r="C111512" s="32"/>
      <c r="E111512" s="34"/>
    </row>
    <row r="111513" ht="15.75" customHeight="1">
      <c r="C111513" s="32"/>
      <c r="E111513" s="34"/>
    </row>
    <row r="111514" ht="15.75" customHeight="1">
      <c r="C111514" s="32"/>
      <c r="E111514" s="34"/>
    </row>
    <row r="111515" ht="15.75" customHeight="1">
      <c r="C111515" s="32"/>
      <c r="E111515" s="34"/>
    </row>
    <row r="111516" ht="15.75" customHeight="1">
      <c r="C111516" s="32"/>
      <c r="E111516" s="34"/>
    </row>
    <row r="111517" ht="15.75" customHeight="1">
      <c r="C111517" s="32"/>
      <c r="E111517" s="34"/>
    </row>
    <row r="111518" ht="15.75" customHeight="1">
      <c r="C111518" s="32"/>
      <c r="E111518" s="34"/>
    </row>
    <row r="111519" ht="15.75" customHeight="1">
      <c r="C111519" s="32"/>
      <c r="E111519" s="34"/>
    </row>
    <row r="111520" ht="15.75" customHeight="1">
      <c r="C111520" s="32"/>
      <c r="E111520" s="34"/>
    </row>
    <row r="111521" ht="15.75" customHeight="1">
      <c r="C111521" s="32"/>
      <c r="E111521" s="34"/>
    </row>
    <row r="111522" ht="15.75" customHeight="1">
      <c r="C111522" s="32"/>
      <c r="E111522" s="34"/>
    </row>
    <row r="111523" ht="15.75" customHeight="1">
      <c r="C111523" s="32"/>
      <c r="E111523" s="34"/>
    </row>
    <row r="111524" ht="15.75" customHeight="1">
      <c r="C111524" s="32"/>
      <c r="E111524" s="34"/>
    </row>
    <row r="111525" ht="15.75" customHeight="1">
      <c r="C111525" s="32"/>
      <c r="E111525" s="34"/>
    </row>
    <row r="111526" ht="15.75" customHeight="1">
      <c r="C111526" s="32"/>
      <c r="E111526" s="34"/>
    </row>
    <row r="111527" ht="15.75" customHeight="1">
      <c r="C111527" s="32"/>
      <c r="E111527" s="34"/>
    </row>
    <row r="111528" ht="15.75" customHeight="1">
      <c r="C111528" s="32"/>
      <c r="E111528" s="34"/>
    </row>
    <row r="111529" ht="15.75" customHeight="1">
      <c r="C111529" s="32"/>
      <c r="E111529" s="34"/>
    </row>
    <row r="111530" ht="15.75" customHeight="1">
      <c r="C111530" s="32"/>
      <c r="E111530" s="34"/>
    </row>
    <row r="111531" ht="15.75" customHeight="1">
      <c r="C111531" s="32"/>
      <c r="E111531" s="34"/>
    </row>
    <row r="111532" ht="15.75" customHeight="1">
      <c r="C111532" s="32"/>
      <c r="E111532" s="34"/>
    </row>
    <row r="111533" ht="15.75" customHeight="1">
      <c r="C111533" s="32"/>
      <c r="E111533" s="34"/>
    </row>
    <row r="111534" ht="15.75" customHeight="1">
      <c r="C111534" s="32"/>
      <c r="E111534" s="34"/>
    </row>
    <row r="111535" ht="15.75" customHeight="1">
      <c r="C111535" s="32"/>
      <c r="E111535" s="34"/>
    </row>
    <row r="111536" ht="15.75" customHeight="1">
      <c r="C111536" s="32"/>
      <c r="E111536" s="34"/>
    </row>
    <row r="111537" ht="15.75" customHeight="1">
      <c r="C111537" s="32"/>
      <c r="E111537" s="34"/>
    </row>
    <row r="111538" ht="15.75" customHeight="1">
      <c r="C111538" s="32"/>
      <c r="E111538" s="34"/>
    </row>
    <row r="111539" ht="15.75" customHeight="1">
      <c r="C111539" s="32"/>
      <c r="E111539" s="34"/>
    </row>
    <row r="111540" ht="15.75" customHeight="1">
      <c r="C111540" s="32"/>
      <c r="E111540" s="34"/>
    </row>
    <row r="111541" ht="15.75" customHeight="1">
      <c r="C111541" s="32"/>
      <c r="E111541" s="34"/>
    </row>
    <row r="111542" ht="15.75" customHeight="1">
      <c r="C111542" s="32"/>
      <c r="E111542" s="34"/>
    </row>
    <row r="111543" ht="15.75" customHeight="1">
      <c r="C111543" s="32"/>
      <c r="E111543" s="34"/>
    </row>
    <row r="111544" ht="15.75" customHeight="1">
      <c r="C111544" s="32"/>
      <c r="E111544" s="34"/>
    </row>
    <row r="111545" ht="15.75" customHeight="1">
      <c r="C111545" s="32"/>
      <c r="E111545" s="34"/>
    </row>
    <row r="111546" ht="15.75" customHeight="1">
      <c r="C111546" s="32"/>
      <c r="E111546" s="34"/>
    </row>
    <row r="111547" ht="15.75" customHeight="1">
      <c r="C111547" s="32"/>
      <c r="E111547" s="34"/>
    </row>
    <row r="111548" ht="15.75" customHeight="1">
      <c r="C111548" s="32"/>
      <c r="E111548" s="34"/>
    </row>
    <row r="111549" ht="15.75" customHeight="1">
      <c r="C111549" s="32"/>
      <c r="E111549" s="34"/>
    </row>
    <row r="111550" ht="15.75" customHeight="1">
      <c r="C111550" s="32"/>
      <c r="E111550" s="34"/>
    </row>
    <row r="111551" ht="15.75" customHeight="1">
      <c r="C111551" s="32"/>
      <c r="E111551" s="34"/>
    </row>
    <row r="111552" ht="15.75" customHeight="1">
      <c r="C111552" s="32"/>
      <c r="E111552" s="34"/>
    </row>
    <row r="111553" ht="15.75" customHeight="1">
      <c r="C111553" s="32"/>
      <c r="E111553" s="34"/>
    </row>
    <row r="111554" ht="15.75" customHeight="1">
      <c r="C111554" s="32"/>
      <c r="E111554" s="34"/>
    </row>
    <row r="111555" ht="15.75" customHeight="1">
      <c r="C111555" s="32"/>
      <c r="E111555" s="34"/>
    </row>
    <row r="111556" ht="15.75" customHeight="1">
      <c r="C111556" s="32"/>
      <c r="E111556" s="34"/>
    </row>
    <row r="111557" ht="15.75" customHeight="1">
      <c r="C111557" s="32"/>
      <c r="E111557" s="34"/>
    </row>
    <row r="111558" ht="15.75" customHeight="1">
      <c r="C111558" s="32"/>
      <c r="E111558" s="34"/>
    </row>
    <row r="111559" ht="15.75" customHeight="1">
      <c r="C111559" s="32"/>
      <c r="E111559" s="34"/>
    </row>
    <row r="111560" ht="15.75" customHeight="1">
      <c r="C111560" s="32"/>
      <c r="E111560" s="34"/>
    </row>
    <row r="111561" ht="15.75" customHeight="1">
      <c r="C111561" s="32"/>
      <c r="E111561" s="34"/>
    </row>
    <row r="111562" ht="15.75" customHeight="1">
      <c r="C111562" s="32"/>
      <c r="E111562" s="34"/>
    </row>
    <row r="111563" ht="15.75" customHeight="1">
      <c r="C111563" s="32"/>
      <c r="E111563" s="34"/>
    </row>
    <row r="111564" ht="15.75" customHeight="1">
      <c r="C111564" s="32"/>
      <c r="E111564" s="34"/>
    </row>
    <row r="111565" ht="15.75" customHeight="1">
      <c r="C111565" s="32"/>
      <c r="E111565" s="34"/>
    </row>
    <row r="111566" ht="15.75" customHeight="1">
      <c r="C111566" s="32"/>
      <c r="E111566" s="34"/>
    </row>
    <row r="111567" ht="15.75" customHeight="1">
      <c r="C111567" s="32"/>
      <c r="E111567" s="34"/>
    </row>
    <row r="111568" ht="15.75" customHeight="1">
      <c r="C111568" s="32"/>
      <c r="E111568" s="34"/>
    </row>
    <row r="111569" ht="15.75" customHeight="1">
      <c r="C111569" s="32"/>
      <c r="E111569" s="34"/>
    </row>
    <row r="111570" ht="15.75" customHeight="1">
      <c r="C111570" s="32"/>
      <c r="E111570" s="34"/>
    </row>
    <row r="111571" ht="15.75" customHeight="1">
      <c r="C111571" s="32"/>
      <c r="E111571" s="34"/>
    </row>
    <row r="111572" ht="15.75" customHeight="1">
      <c r="C111572" s="32"/>
      <c r="E111572" s="34"/>
    </row>
    <row r="111573" ht="15.75" customHeight="1">
      <c r="C111573" s="32"/>
      <c r="E111573" s="34"/>
    </row>
    <row r="111574" ht="15.75" customHeight="1">
      <c r="C111574" s="32"/>
      <c r="E111574" s="34"/>
    </row>
    <row r="111575" ht="15.75" customHeight="1">
      <c r="C111575" s="32"/>
      <c r="E111575" s="34"/>
    </row>
    <row r="111576" ht="15.75" customHeight="1">
      <c r="C111576" s="32"/>
      <c r="E111576" s="34"/>
    </row>
    <row r="111577" ht="15.75" customHeight="1">
      <c r="C111577" s="32"/>
      <c r="E111577" s="34"/>
    </row>
    <row r="111578" ht="15.75" customHeight="1">
      <c r="C111578" s="32"/>
      <c r="E111578" s="34"/>
    </row>
    <row r="111579" ht="15.75" customHeight="1">
      <c r="C111579" s="32"/>
      <c r="E111579" s="34"/>
    </row>
    <row r="111580" ht="15.75" customHeight="1">
      <c r="C111580" s="32"/>
      <c r="E111580" s="34"/>
    </row>
    <row r="111581" ht="15.75" customHeight="1">
      <c r="C111581" s="32"/>
      <c r="E111581" s="34"/>
    </row>
    <row r="111582" ht="15.75" customHeight="1">
      <c r="C111582" s="32"/>
      <c r="E111582" s="34"/>
    </row>
    <row r="111583" ht="15.75" customHeight="1">
      <c r="C111583" s="32"/>
      <c r="E111583" s="34"/>
    </row>
    <row r="111584" ht="15.75" customHeight="1">
      <c r="C111584" s="32"/>
      <c r="E111584" s="34"/>
    </row>
    <row r="111585" ht="15.75" customHeight="1">
      <c r="C111585" s="32"/>
      <c r="E111585" s="34"/>
    </row>
    <row r="111586" ht="15.75" customHeight="1">
      <c r="C111586" s="32"/>
      <c r="E111586" s="34"/>
    </row>
    <row r="111587" ht="15.75" customHeight="1">
      <c r="C111587" s="32"/>
      <c r="E111587" s="34"/>
    </row>
    <row r="111588" ht="15.75" customHeight="1">
      <c r="C111588" s="32"/>
      <c r="E111588" s="34"/>
    </row>
    <row r="111589" ht="15.75" customHeight="1">
      <c r="C111589" s="32"/>
      <c r="E111589" s="34"/>
    </row>
    <row r="111590" ht="15.75" customHeight="1">
      <c r="C111590" s="32"/>
      <c r="E111590" s="34"/>
    </row>
    <row r="111591" ht="15.75" customHeight="1">
      <c r="C111591" s="32"/>
      <c r="E111591" s="34"/>
    </row>
    <row r="111592" ht="15.75" customHeight="1">
      <c r="C111592" s="32"/>
      <c r="E111592" s="34"/>
    </row>
    <row r="111593" ht="15.75" customHeight="1">
      <c r="C111593" s="32"/>
      <c r="E111593" s="34"/>
    </row>
    <row r="111594" ht="15.75" customHeight="1">
      <c r="C111594" s="32"/>
      <c r="E111594" s="34"/>
    </row>
    <row r="111595" ht="15.75" customHeight="1">
      <c r="C111595" s="32"/>
      <c r="E111595" s="34"/>
    </row>
    <row r="111596" ht="15.75" customHeight="1">
      <c r="C111596" s="32"/>
      <c r="E111596" s="34"/>
    </row>
    <row r="111597" ht="15.75" customHeight="1">
      <c r="C111597" s="32"/>
      <c r="E111597" s="34"/>
    </row>
    <row r="111598" ht="15.75" customHeight="1">
      <c r="C111598" s="32"/>
      <c r="E111598" s="34"/>
    </row>
    <row r="111599" ht="15.75" customHeight="1">
      <c r="C111599" s="32"/>
      <c r="E111599" s="34"/>
    </row>
    <row r="111600" ht="15.75" customHeight="1">
      <c r="C111600" s="32"/>
      <c r="E111600" s="34"/>
    </row>
    <row r="111601" ht="15.75" customHeight="1">
      <c r="C111601" s="32"/>
      <c r="E111601" s="34"/>
    </row>
    <row r="111602" ht="15.75" customHeight="1">
      <c r="C111602" s="32"/>
      <c r="E111602" s="34"/>
    </row>
    <row r="111603" ht="15.75" customHeight="1">
      <c r="C111603" s="32"/>
      <c r="E111603" s="34"/>
    </row>
    <row r="111604" ht="15.75" customHeight="1">
      <c r="C111604" s="32"/>
      <c r="E111604" s="34"/>
    </row>
    <row r="111605" ht="15.75" customHeight="1">
      <c r="C111605" s="32"/>
      <c r="E111605" s="34"/>
    </row>
    <row r="111606" ht="15.75" customHeight="1">
      <c r="C111606" s="32"/>
      <c r="E111606" s="34"/>
    </row>
    <row r="111607" ht="15.75" customHeight="1">
      <c r="C111607" s="32"/>
      <c r="E111607" s="34"/>
    </row>
    <row r="111608" ht="15.75" customHeight="1">
      <c r="C111608" s="32"/>
      <c r="E111608" s="34"/>
    </row>
    <row r="111609" ht="15.75" customHeight="1">
      <c r="C111609" s="32"/>
      <c r="E111609" s="34"/>
    </row>
    <row r="111610" ht="15.75" customHeight="1">
      <c r="C111610" s="32"/>
      <c r="E111610" s="34"/>
    </row>
    <row r="111611" ht="15.75" customHeight="1">
      <c r="C111611" s="32"/>
      <c r="E111611" s="34"/>
    </row>
    <row r="111612" ht="15.75" customHeight="1">
      <c r="C111612" s="32"/>
      <c r="E111612" s="34"/>
    </row>
    <row r="111613" ht="15.75" customHeight="1">
      <c r="C111613" s="32"/>
      <c r="E111613" s="34"/>
    </row>
    <row r="111614" ht="15.75" customHeight="1">
      <c r="C111614" s="32"/>
      <c r="E111614" s="34"/>
    </row>
    <row r="111615" ht="15.75" customHeight="1">
      <c r="C111615" s="32"/>
      <c r="E111615" s="34"/>
    </row>
    <row r="111616" ht="15.75" customHeight="1">
      <c r="C111616" s="32"/>
      <c r="E111616" s="34"/>
    </row>
    <row r="111617" ht="15.75" customHeight="1">
      <c r="C111617" s="32"/>
      <c r="E111617" s="34"/>
    </row>
    <row r="111618" ht="15.75" customHeight="1">
      <c r="C111618" s="32"/>
      <c r="E111618" s="34"/>
    </row>
    <row r="111619" ht="15.75" customHeight="1">
      <c r="C111619" s="32"/>
      <c r="E111619" s="34"/>
    </row>
    <row r="111620" ht="15.75" customHeight="1">
      <c r="C111620" s="32"/>
      <c r="E111620" s="34"/>
    </row>
    <row r="111621" ht="15.75" customHeight="1">
      <c r="C111621" s="32"/>
      <c r="E111621" s="34"/>
    </row>
    <row r="111622" ht="15.75" customHeight="1">
      <c r="C111622" s="32"/>
      <c r="E111622" s="34"/>
    </row>
    <row r="111623" ht="15.75" customHeight="1">
      <c r="C111623" s="32"/>
      <c r="E111623" s="34"/>
    </row>
    <row r="111624" ht="15.75" customHeight="1">
      <c r="C111624" s="32"/>
      <c r="E111624" s="34"/>
    </row>
    <row r="111625" ht="15.75" customHeight="1">
      <c r="C111625" s="32"/>
      <c r="E111625" s="34"/>
    </row>
    <row r="111626" ht="15.75" customHeight="1">
      <c r="C111626" s="32"/>
      <c r="E111626" s="34"/>
    </row>
    <row r="111627" ht="15.75" customHeight="1">
      <c r="C111627" s="32"/>
      <c r="E111627" s="34"/>
    </row>
    <row r="111628" ht="15.75" customHeight="1">
      <c r="C111628" s="32"/>
      <c r="E111628" s="34"/>
    </row>
    <row r="111629" ht="15.75" customHeight="1">
      <c r="C111629" s="32"/>
      <c r="E111629" s="34"/>
    </row>
    <row r="111630" ht="15.75" customHeight="1">
      <c r="C111630" s="32"/>
      <c r="E111630" s="34"/>
    </row>
    <row r="111631" ht="15.75" customHeight="1">
      <c r="C111631" s="32"/>
      <c r="E111631" s="34"/>
    </row>
    <row r="111632" ht="15.75" customHeight="1">
      <c r="C111632" s="32"/>
      <c r="E111632" s="34"/>
    </row>
    <row r="111633" ht="15.75" customHeight="1">
      <c r="C111633" s="32"/>
      <c r="E111633" s="34"/>
    </row>
    <row r="111634" ht="15.75" customHeight="1">
      <c r="C111634" s="32"/>
      <c r="E111634" s="34"/>
    </row>
    <row r="111635" ht="15.75" customHeight="1">
      <c r="C111635" s="32"/>
      <c r="E111635" s="34"/>
    </row>
    <row r="111636" ht="15.75" customHeight="1">
      <c r="C111636" s="32"/>
      <c r="E111636" s="34"/>
    </row>
    <row r="111637" ht="15.75" customHeight="1">
      <c r="C111637" s="32"/>
      <c r="E111637" s="34"/>
    </row>
    <row r="111638" ht="15.75" customHeight="1">
      <c r="C111638" s="32"/>
      <c r="E111638" s="34"/>
    </row>
    <row r="111639" ht="15.75" customHeight="1">
      <c r="C111639" s="32"/>
      <c r="E111639" s="34"/>
    </row>
    <row r="111640" ht="15.75" customHeight="1">
      <c r="C111640" s="32"/>
      <c r="E111640" s="34"/>
    </row>
    <row r="111641" ht="15.75" customHeight="1">
      <c r="C111641" s="32"/>
      <c r="E111641" s="34"/>
    </row>
    <row r="111642" ht="15.75" customHeight="1">
      <c r="C111642" s="32"/>
      <c r="E111642" s="34"/>
    </row>
    <row r="111643" ht="15.75" customHeight="1">
      <c r="C111643" s="32"/>
      <c r="E111643" s="34"/>
    </row>
    <row r="111644" ht="15.75" customHeight="1">
      <c r="C111644" s="32"/>
      <c r="E111644" s="34"/>
    </row>
    <row r="111645" ht="15.75" customHeight="1">
      <c r="C111645" s="32"/>
      <c r="E111645" s="34"/>
    </row>
    <row r="111646" ht="15.75" customHeight="1">
      <c r="C111646" s="32"/>
      <c r="E111646" s="34"/>
    </row>
    <row r="111647" ht="15.75" customHeight="1">
      <c r="C111647" s="32"/>
      <c r="E111647" s="34"/>
    </row>
    <row r="111648" ht="15.75" customHeight="1">
      <c r="C111648" s="32"/>
      <c r="E111648" s="34"/>
    </row>
    <row r="111649" ht="15.75" customHeight="1">
      <c r="C111649" s="32"/>
      <c r="E111649" s="34"/>
    </row>
    <row r="111650" ht="15.75" customHeight="1">
      <c r="C111650" s="32"/>
      <c r="E111650" s="34"/>
    </row>
    <row r="111651" ht="15.75" customHeight="1">
      <c r="C111651" s="32"/>
      <c r="E111651" s="34"/>
    </row>
    <row r="111652" ht="15.75" customHeight="1">
      <c r="C111652" s="32"/>
      <c r="E111652" s="34"/>
    </row>
    <row r="111653" ht="15.75" customHeight="1">
      <c r="C111653" s="32"/>
      <c r="E111653" s="34"/>
    </row>
    <row r="111654" ht="15.75" customHeight="1">
      <c r="C111654" s="32"/>
      <c r="E111654" s="34"/>
    </row>
    <row r="111655" ht="15.75" customHeight="1">
      <c r="C111655" s="32"/>
      <c r="E111655" s="34"/>
    </row>
    <row r="111656" ht="15.75" customHeight="1">
      <c r="C111656" s="32"/>
      <c r="E111656" s="34"/>
    </row>
    <row r="111657" ht="15.75" customHeight="1">
      <c r="C111657" s="32"/>
      <c r="E111657" s="34"/>
    </row>
    <row r="111658" ht="15.75" customHeight="1">
      <c r="C111658" s="32"/>
      <c r="E111658" s="34"/>
    </row>
    <row r="111659" ht="15.75" customHeight="1">
      <c r="C111659" s="32"/>
      <c r="E111659" s="34"/>
    </row>
    <row r="111660" ht="15.75" customHeight="1">
      <c r="C111660" s="32"/>
      <c r="E111660" s="34"/>
    </row>
    <row r="111661" ht="15.75" customHeight="1">
      <c r="C111661" s="32"/>
      <c r="E111661" s="34"/>
    </row>
    <row r="111662" ht="15.75" customHeight="1">
      <c r="C111662" s="32"/>
      <c r="E111662" s="34"/>
    </row>
    <row r="111663" ht="15.75" customHeight="1">
      <c r="C111663" s="32"/>
      <c r="E111663" s="34"/>
    </row>
    <row r="111664" ht="15.75" customHeight="1">
      <c r="C111664" s="32"/>
      <c r="E111664" s="34"/>
    </row>
    <row r="111665" ht="15.75" customHeight="1">
      <c r="C111665" s="32"/>
      <c r="E111665" s="34"/>
    </row>
    <row r="111666" ht="15.75" customHeight="1">
      <c r="C111666" s="32"/>
      <c r="E111666" s="34"/>
    </row>
    <row r="111667" ht="15.75" customHeight="1">
      <c r="C111667" s="32"/>
      <c r="E111667" s="34"/>
    </row>
    <row r="111668" ht="15.75" customHeight="1">
      <c r="C111668" s="32"/>
      <c r="E111668" s="34"/>
    </row>
    <row r="111669" ht="15.75" customHeight="1">
      <c r="C111669" s="32"/>
      <c r="E111669" s="34"/>
    </row>
    <row r="111670" ht="15.75" customHeight="1">
      <c r="C111670" s="32"/>
      <c r="E111670" s="34"/>
    </row>
    <row r="111671" ht="15.75" customHeight="1">
      <c r="C111671" s="32"/>
      <c r="E111671" s="34"/>
    </row>
    <row r="111672" ht="15.75" customHeight="1">
      <c r="C111672" s="32"/>
      <c r="E111672" s="34"/>
    </row>
    <row r="111673" ht="15.75" customHeight="1">
      <c r="C111673" s="32"/>
      <c r="E111673" s="34"/>
    </row>
    <row r="111674" ht="15.75" customHeight="1">
      <c r="C111674" s="32"/>
      <c r="E111674" s="34"/>
    </row>
    <row r="111675" ht="15.75" customHeight="1">
      <c r="C111675" s="32"/>
      <c r="E111675" s="34"/>
    </row>
    <row r="111676" ht="15.75" customHeight="1">
      <c r="C111676" s="32"/>
      <c r="E111676" s="34"/>
    </row>
    <row r="111677" ht="15.75" customHeight="1">
      <c r="C111677" s="32"/>
      <c r="E111677" s="34"/>
    </row>
    <row r="111678" ht="15.75" customHeight="1">
      <c r="C111678" s="32"/>
      <c r="E111678" s="34"/>
    </row>
    <row r="111679" ht="15.75" customHeight="1">
      <c r="C111679" s="32"/>
      <c r="E111679" s="34"/>
    </row>
    <row r="111680" ht="15.75" customHeight="1">
      <c r="C111680" s="32"/>
      <c r="E111680" s="34"/>
    </row>
    <row r="111681" ht="15.75" customHeight="1">
      <c r="C111681" s="32"/>
      <c r="E111681" s="34"/>
    </row>
    <row r="111682" ht="15.75" customHeight="1">
      <c r="C111682" s="32"/>
      <c r="E111682" s="34"/>
    </row>
    <row r="111683" ht="15.75" customHeight="1">
      <c r="C111683" s="32"/>
      <c r="E111683" s="34"/>
    </row>
    <row r="111684" ht="15.75" customHeight="1">
      <c r="C111684" s="32"/>
      <c r="E111684" s="34"/>
    </row>
    <row r="111685" ht="15.75" customHeight="1">
      <c r="C111685" s="32"/>
      <c r="E111685" s="34"/>
    </row>
    <row r="111686" ht="15.75" customHeight="1">
      <c r="C111686" s="32"/>
      <c r="E111686" s="34"/>
    </row>
    <row r="111687" ht="15.75" customHeight="1">
      <c r="C111687" s="32"/>
      <c r="E111687" s="34"/>
    </row>
    <row r="111688" ht="15.75" customHeight="1">
      <c r="C111688" s="32"/>
      <c r="E111688" s="34"/>
    </row>
    <row r="111689" ht="15.75" customHeight="1">
      <c r="C111689" s="32"/>
      <c r="E111689" s="34"/>
    </row>
    <row r="111690" ht="15.75" customHeight="1">
      <c r="C111690" s="32"/>
      <c r="E111690" s="34"/>
    </row>
    <row r="111691" ht="15.75" customHeight="1">
      <c r="C111691" s="32"/>
      <c r="E111691" s="34"/>
    </row>
    <row r="111692" ht="15.75" customHeight="1">
      <c r="C111692" s="32"/>
      <c r="E111692" s="34"/>
    </row>
    <row r="111693" ht="15.75" customHeight="1">
      <c r="C111693" s="32"/>
      <c r="E111693" s="34"/>
    </row>
    <row r="111694" ht="15.75" customHeight="1">
      <c r="C111694" s="32"/>
      <c r="E111694" s="34"/>
    </row>
    <row r="111695" ht="15.75" customHeight="1">
      <c r="C111695" s="32"/>
      <c r="E111695" s="34"/>
    </row>
    <row r="111696" ht="15.75" customHeight="1">
      <c r="C111696" s="32"/>
      <c r="E111696" s="34"/>
    </row>
    <row r="111697" ht="15.75" customHeight="1">
      <c r="C111697" s="32"/>
      <c r="E111697" s="34"/>
    </row>
    <row r="111698" ht="15.75" customHeight="1">
      <c r="C111698" s="32"/>
      <c r="E111698" s="34"/>
    </row>
    <row r="111699" ht="15.75" customHeight="1">
      <c r="C111699" s="32"/>
      <c r="E111699" s="34"/>
    </row>
    <row r="111700" ht="15.75" customHeight="1">
      <c r="C111700" s="32"/>
      <c r="E111700" s="34"/>
    </row>
    <row r="111701" ht="15.75" customHeight="1">
      <c r="C111701" s="32"/>
      <c r="E111701" s="34"/>
    </row>
    <row r="111702" ht="15.75" customHeight="1">
      <c r="C111702" s="32"/>
      <c r="E111702" s="34"/>
    </row>
    <row r="111703" ht="15.75" customHeight="1">
      <c r="C111703" s="32"/>
      <c r="E111703" s="34"/>
    </row>
    <row r="111704" ht="15.75" customHeight="1">
      <c r="C111704" s="32"/>
      <c r="E111704" s="34"/>
    </row>
    <row r="111705" ht="15.75" customHeight="1">
      <c r="C111705" s="32"/>
      <c r="E111705" s="34"/>
    </row>
    <row r="111706" ht="15.75" customHeight="1">
      <c r="C111706" s="32"/>
      <c r="E111706" s="34"/>
    </row>
    <row r="111707" ht="15.75" customHeight="1">
      <c r="C111707" s="32"/>
      <c r="E111707" s="34"/>
    </row>
    <row r="111708" ht="15.75" customHeight="1">
      <c r="C111708" s="32"/>
      <c r="E111708" s="34"/>
    </row>
    <row r="111709" ht="15.75" customHeight="1">
      <c r="C111709" s="32"/>
      <c r="E111709" s="34"/>
    </row>
    <row r="111710" ht="15.75" customHeight="1">
      <c r="C111710" s="32"/>
      <c r="E111710" s="34"/>
    </row>
    <row r="111711" ht="15.75" customHeight="1">
      <c r="C111711" s="32"/>
      <c r="E111711" s="34"/>
    </row>
    <row r="111712" ht="15.75" customHeight="1">
      <c r="C111712" s="32"/>
      <c r="E111712" s="34"/>
    </row>
    <row r="111713" ht="15.75" customHeight="1">
      <c r="C111713" s="32"/>
      <c r="E111713" s="34"/>
    </row>
    <row r="111714" ht="15.75" customHeight="1">
      <c r="C111714" s="32"/>
      <c r="E111714" s="34"/>
    </row>
    <row r="111715" ht="15.75" customHeight="1">
      <c r="C111715" s="32"/>
      <c r="E111715" s="34"/>
    </row>
    <row r="111716" ht="15.75" customHeight="1">
      <c r="C111716" s="32"/>
      <c r="E111716" s="34"/>
    </row>
    <row r="111717" ht="15.75" customHeight="1">
      <c r="C111717" s="32"/>
      <c r="E111717" s="34"/>
    </row>
    <row r="111718" ht="15.75" customHeight="1">
      <c r="C111718" s="32"/>
      <c r="E111718" s="34"/>
    </row>
    <row r="111719" ht="15.75" customHeight="1">
      <c r="C111719" s="32"/>
      <c r="E111719" s="34"/>
    </row>
    <row r="111720" ht="15.75" customHeight="1">
      <c r="C111720" s="32"/>
      <c r="E111720" s="34"/>
    </row>
    <row r="111721" ht="15.75" customHeight="1">
      <c r="C111721" s="32"/>
      <c r="E111721" s="34"/>
    </row>
    <row r="111722" ht="15.75" customHeight="1">
      <c r="C111722" s="32"/>
      <c r="E111722" s="34"/>
    </row>
    <row r="111723" ht="15.75" customHeight="1">
      <c r="C111723" s="32"/>
      <c r="E111723" s="34"/>
    </row>
    <row r="111724" ht="15.75" customHeight="1">
      <c r="C111724" s="32"/>
      <c r="E111724" s="34"/>
    </row>
    <row r="111725" ht="15.75" customHeight="1">
      <c r="C111725" s="32"/>
      <c r="E111725" s="34"/>
    </row>
    <row r="111726" ht="15.75" customHeight="1">
      <c r="C111726" s="32"/>
      <c r="E111726" s="34"/>
    </row>
    <row r="111727" ht="15.75" customHeight="1">
      <c r="C111727" s="32"/>
      <c r="E111727" s="34"/>
    </row>
    <row r="111728" ht="15.75" customHeight="1">
      <c r="C111728" s="32"/>
      <c r="E111728" s="34"/>
    </row>
    <row r="111729" ht="15.75" customHeight="1">
      <c r="C111729" s="32"/>
      <c r="E111729" s="34"/>
    </row>
    <row r="111730" ht="15.75" customHeight="1">
      <c r="C111730" s="32"/>
      <c r="E111730" s="34"/>
    </row>
    <row r="111731" ht="15.75" customHeight="1">
      <c r="C111731" s="32"/>
      <c r="E111731" s="34"/>
    </row>
    <row r="111732" ht="15.75" customHeight="1">
      <c r="C111732" s="32"/>
      <c r="E111732" s="34"/>
    </row>
    <row r="111733" ht="15.75" customHeight="1">
      <c r="C111733" s="32"/>
      <c r="E111733" s="34"/>
    </row>
    <row r="111734" ht="15.75" customHeight="1">
      <c r="C111734" s="32"/>
      <c r="E111734" s="34"/>
    </row>
    <row r="111735" ht="15.75" customHeight="1">
      <c r="C111735" s="32"/>
      <c r="E111735" s="34"/>
    </row>
    <row r="111736" ht="15.75" customHeight="1">
      <c r="C111736" s="32"/>
      <c r="E111736" s="34"/>
    </row>
    <row r="111737" ht="15.75" customHeight="1">
      <c r="C111737" s="32"/>
      <c r="E111737" s="34"/>
    </row>
    <row r="111738" ht="15.75" customHeight="1">
      <c r="C111738" s="32"/>
      <c r="E111738" s="34"/>
    </row>
    <row r="111739" ht="15.75" customHeight="1">
      <c r="C111739" s="32"/>
      <c r="E111739" s="34"/>
    </row>
    <row r="111740" ht="15.75" customHeight="1">
      <c r="C111740" s="32"/>
      <c r="E111740" s="34"/>
    </row>
    <row r="111741" ht="15.75" customHeight="1">
      <c r="C111741" s="32"/>
      <c r="E111741" s="34"/>
    </row>
    <row r="111742" ht="15.75" customHeight="1">
      <c r="C111742" s="32"/>
      <c r="E111742" s="34"/>
    </row>
    <row r="111743" ht="15.75" customHeight="1">
      <c r="C111743" s="32"/>
      <c r="E111743" s="34"/>
    </row>
    <row r="111744" ht="15.75" customHeight="1">
      <c r="C111744" s="32"/>
      <c r="E111744" s="34"/>
    </row>
    <row r="111745" ht="15.75" customHeight="1">
      <c r="C111745" s="32"/>
      <c r="E111745" s="34"/>
    </row>
    <row r="111746" ht="15.75" customHeight="1">
      <c r="C111746" s="32"/>
      <c r="E111746" s="34"/>
    </row>
    <row r="111747" ht="15.75" customHeight="1">
      <c r="C111747" s="32"/>
      <c r="E111747" s="34"/>
    </row>
    <row r="111748" ht="15.75" customHeight="1">
      <c r="C111748" s="32"/>
      <c r="E111748" s="34"/>
    </row>
    <row r="111749" ht="15.75" customHeight="1">
      <c r="C111749" s="32"/>
      <c r="E111749" s="34"/>
    </row>
    <row r="111750" ht="15.75" customHeight="1">
      <c r="C111750" s="32"/>
      <c r="E111750" s="34"/>
    </row>
    <row r="111751" ht="15.75" customHeight="1">
      <c r="C111751" s="32"/>
      <c r="E111751" s="34"/>
    </row>
    <row r="111752" ht="15.75" customHeight="1">
      <c r="C111752" s="32"/>
      <c r="E111752" s="34"/>
    </row>
    <row r="111753" ht="15.75" customHeight="1">
      <c r="C111753" s="32"/>
      <c r="E111753" s="34"/>
    </row>
    <row r="111754" ht="15.75" customHeight="1">
      <c r="C111754" s="32"/>
      <c r="E111754" s="34"/>
    </row>
    <row r="111755" ht="15.75" customHeight="1">
      <c r="C111755" s="32"/>
      <c r="E111755" s="34"/>
    </row>
    <row r="111756" ht="15.75" customHeight="1">
      <c r="C111756" s="32"/>
      <c r="E111756" s="34"/>
    </row>
    <row r="111757" ht="15.75" customHeight="1">
      <c r="C111757" s="32"/>
      <c r="E111757" s="34"/>
    </row>
    <row r="111758" ht="15.75" customHeight="1">
      <c r="C111758" s="32"/>
      <c r="E111758" s="34"/>
    </row>
    <row r="111759" ht="15.75" customHeight="1">
      <c r="C111759" s="32"/>
      <c r="E111759" s="34"/>
    </row>
    <row r="111760" ht="15.75" customHeight="1">
      <c r="C111760" s="32"/>
      <c r="E111760" s="34"/>
    </row>
    <row r="111761" ht="15.75" customHeight="1">
      <c r="C111761" s="32"/>
      <c r="E111761" s="34"/>
    </row>
    <row r="111762" ht="15.75" customHeight="1">
      <c r="C111762" s="32"/>
      <c r="E111762" s="34"/>
    </row>
    <row r="111763" ht="15.75" customHeight="1">
      <c r="C111763" s="32"/>
      <c r="E111763" s="34"/>
    </row>
    <row r="111764" ht="15.75" customHeight="1">
      <c r="C111764" s="32"/>
      <c r="E111764" s="34"/>
    </row>
    <row r="111765" ht="15.75" customHeight="1">
      <c r="C111765" s="32"/>
      <c r="E111765" s="34"/>
    </row>
    <row r="111766" ht="15.75" customHeight="1">
      <c r="C111766" s="32"/>
      <c r="E111766" s="34"/>
    </row>
    <row r="111767" ht="15.75" customHeight="1">
      <c r="C111767" s="32"/>
      <c r="E111767" s="34"/>
    </row>
    <row r="111768" ht="15.75" customHeight="1">
      <c r="C111768" s="32"/>
      <c r="E111768" s="34"/>
    </row>
    <row r="111769" ht="15.75" customHeight="1">
      <c r="C111769" s="32"/>
      <c r="E111769" s="34"/>
    </row>
    <row r="111770" ht="15.75" customHeight="1">
      <c r="C111770" s="32"/>
      <c r="E111770" s="34"/>
    </row>
    <row r="111771" ht="15.75" customHeight="1">
      <c r="C111771" s="32"/>
      <c r="E111771" s="34"/>
    </row>
    <row r="111772" ht="15.75" customHeight="1">
      <c r="C111772" s="32"/>
      <c r="E111772" s="34"/>
    </row>
    <row r="111773" ht="15.75" customHeight="1">
      <c r="C111773" s="32"/>
      <c r="E111773" s="34"/>
    </row>
    <row r="111774" ht="15.75" customHeight="1">
      <c r="C111774" s="32"/>
      <c r="E111774" s="34"/>
    </row>
    <row r="111775" ht="15.75" customHeight="1">
      <c r="C111775" s="32"/>
      <c r="E111775" s="34"/>
    </row>
    <row r="111776" ht="15.75" customHeight="1">
      <c r="C111776" s="32"/>
      <c r="E111776" s="34"/>
    </row>
    <row r="111777" ht="15.75" customHeight="1">
      <c r="C111777" s="32"/>
      <c r="E111777" s="34"/>
    </row>
    <row r="111778" ht="15.75" customHeight="1">
      <c r="C111778" s="32"/>
      <c r="E111778" s="34"/>
    </row>
    <row r="111779" ht="15.75" customHeight="1">
      <c r="C111779" s="32"/>
      <c r="E111779" s="34"/>
    </row>
    <row r="111780" ht="15.75" customHeight="1">
      <c r="C111780" s="32"/>
      <c r="E111780" s="34"/>
    </row>
    <row r="111781" ht="15.75" customHeight="1">
      <c r="C111781" s="32"/>
      <c r="E111781" s="34"/>
    </row>
    <row r="111782" ht="15.75" customHeight="1">
      <c r="C111782" s="32"/>
      <c r="E111782" s="34"/>
    </row>
    <row r="111783" ht="15.75" customHeight="1">
      <c r="C111783" s="32"/>
      <c r="E111783" s="34"/>
    </row>
    <row r="111784" ht="15.75" customHeight="1">
      <c r="C111784" s="32"/>
      <c r="E111784" s="34"/>
    </row>
    <row r="111785" ht="15.75" customHeight="1">
      <c r="C111785" s="32"/>
      <c r="E111785" s="34"/>
    </row>
    <row r="111786" ht="15.75" customHeight="1">
      <c r="C111786" s="32"/>
      <c r="E111786" s="34"/>
    </row>
    <row r="111787" ht="15.75" customHeight="1">
      <c r="C111787" s="32"/>
      <c r="E111787" s="34"/>
    </row>
    <row r="111788" ht="15.75" customHeight="1">
      <c r="C111788" s="32"/>
      <c r="E111788" s="34"/>
    </row>
    <row r="111789" ht="15.75" customHeight="1">
      <c r="C111789" s="32"/>
      <c r="E111789" s="34"/>
    </row>
    <row r="111790" ht="15.75" customHeight="1">
      <c r="C111790" s="32"/>
      <c r="E111790" s="34"/>
    </row>
    <row r="111791" ht="15.75" customHeight="1">
      <c r="C111791" s="32"/>
      <c r="E111791" s="34"/>
    </row>
    <row r="111792" ht="15.75" customHeight="1">
      <c r="C111792" s="32"/>
      <c r="E111792" s="34"/>
    </row>
    <row r="111793" ht="15.75" customHeight="1">
      <c r="C111793" s="32"/>
      <c r="E111793" s="34"/>
    </row>
    <row r="111794" ht="15.75" customHeight="1">
      <c r="C111794" s="32"/>
      <c r="E111794" s="34"/>
    </row>
    <row r="111795" ht="15.75" customHeight="1">
      <c r="C111795" s="32"/>
      <c r="E111795" s="34"/>
    </row>
    <row r="111796" ht="15.75" customHeight="1">
      <c r="C111796" s="32"/>
      <c r="E111796" s="34"/>
    </row>
    <row r="111797" ht="15.75" customHeight="1">
      <c r="C111797" s="32"/>
      <c r="E111797" s="34"/>
    </row>
    <row r="111798" ht="15.75" customHeight="1">
      <c r="C111798" s="32"/>
      <c r="E111798" s="34"/>
    </row>
    <row r="111799" ht="15.75" customHeight="1">
      <c r="C111799" s="32"/>
      <c r="E111799" s="34"/>
    </row>
    <row r="111800" ht="15.75" customHeight="1">
      <c r="C111800" s="32"/>
      <c r="E111800" s="34"/>
    </row>
    <row r="111801" ht="15.75" customHeight="1">
      <c r="C111801" s="32"/>
      <c r="E111801" s="34"/>
    </row>
    <row r="111802" ht="15.75" customHeight="1">
      <c r="C111802" s="32"/>
      <c r="E111802" s="34"/>
    </row>
    <row r="111803" ht="15.75" customHeight="1">
      <c r="C111803" s="32"/>
      <c r="E111803" s="34"/>
    </row>
    <row r="111804" ht="15.75" customHeight="1">
      <c r="C111804" s="32"/>
      <c r="E111804" s="34"/>
    </row>
    <row r="111805" ht="15.75" customHeight="1">
      <c r="C111805" s="32"/>
      <c r="E111805" s="34"/>
    </row>
    <row r="111806" ht="15.75" customHeight="1">
      <c r="C111806" s="32"/>
      <c r="E111806" s="34"/>
    </row>
    <row r="111807" ht="15.75" customHeight="1">
      <c r="C111807" s="32"/>
      <c r="E111807" s="34"/>
    </row>
    <row r="111808" ht="15.75" customHeight="1">
      <c r="C111808" s="32"/>
      <c r="E111808" s="34"/>
    </row>
    <row r="111809" ht="15.75" customHeight="1">
      <c r="C111809" s="32"/>
      <c r="E111809" s="34"/>
    </row>
    <row r="111810" ht="15.75" customHeight="1">
      <c r="C111810" s="32"/>
      <c r="E111810" s="34"/>
    </row>
    <row r="111811" ht="15.75" customHeight="1">
      <c r="C111811" s="32"/>
      <c r="E111811" s="34"/>
    </row>
    <row r="111812" ht="15.75" customHeight="1">
      <c r="C111812" s="32"/>
      <c r="E111812" s="34"/>
    </row>
    <row r="111813" ht="15.75" customHeight="1">
      <c r="C111813" s="32"/>
      <c r="E111813" s="34"/>
    </row>
    <row r="111814" ht="15.75" customHeight="1">
      <c r="C111814" s="32"/>
      <c r="E111814" s="34"/>
    </row>
    <row r="111815" ht="15.75" customHeight="1">
      <c r="C111815" s="32"/>
      <c r="E111815" s="34"/>
    </row>
    <row r="111816" ht="15.75" customHeight="1">
      <c r="C111816" s="32"/>
      <c r="E111816" s="34"/>
    </row>
    <row r="111817" ht="15.75" customHeight="1">
      <c r="C111817" s="32"/>
      <c r="E111817" s="34"/>
    </row>
    <row r="111818" ht="15.75" customHeight="1">
      <c r="C111818" s="32"/>
      <c r="E111818" s="34"/>
    </row>
    <row r="111819" ht="15.75" customHeight="1">
      <c r="C111819" s="32"/>
      <c r="E111819" s="34"/>
    </row>
    <row r="111820" ht="15.75" customHeight="1">
      <c r="C111820" s="32"/>
      <c r="E111820" s="34"/>
    </row>
    <row r="111821" ht="15.75" customHeight="1">
      <c r="C111821" s="32"/>
      <c r="E111821" s="34"/>
    </row>
    <row r="111822" ht="15.75" customHeight="1">
      <c r="C111822" s="32"/>
      <c r="E111822" s="34"/>
    </row>
    <row r="111823" ht="15.75" customHeight="1">
      <c r="C111823" s="32"/>
      <c r="E111823" s="34"/>
    </row>
    <row r="111824" ht="15.75" customHeight="1">
      <c r="C111824" s="32"/>
      <c r="E111824" s="34"/>
    </row>
    <row r="111825" ht="15.75" customHeight="1">
      <c r="C111825" s="32"/>
      <c r="E111825" s="34"/>
    </row>
    <row r="111826" ht="15.75" customHeight="1">
      <c r="C111826" s="32"/>
      <c r="E111826" s="34"/>
    </row>
    <row r="111827" ht="15.75" customHeight="1">
      <c r="C111827" s="32"/>
      <c r="E111827" s="34"/>
    </row>
    <row r="111828" ht="15.75" customHeight="1">
      <c r="C111828" s="32"/>
      <c r="E111828" s="34"/>
    </row>
    <row r="111829" ht="15.75" customHeight="1">
      <c r="C111829" s="32"/>
      <c r="E111829" s="34"/>
    </row>
    <row r="111830" ht="15.75" customHeight="1">
      <c r="C111830" s="32"/>
      <c r="E111830" s="34"/>
    </row>
    <row r="111831" ht="15.75" customHeight="1">
      <c r="C111831" s="32"/>
      <c r="E111831" s="34"/>
    </row>
    <row r="111832" ht="15.75" customHeight="1">
      <c r="C111832" s="32"/>
      <c r="E111832" s="34"/>
    </row>
    <row r="111833" ht="15.75" customHeight="1">
      <c r="C111833" s="32"/>
      <c r="E111833" s="34"/>
    </row>
    <row r="111834" ht="15.75" customHeight="1">
      <c r="C111834" s="32"/>
      <c r="E111834" s="34"/>
    </row>
    <row r="111835" ht="15.75" customHeight="1">
      <c r="C111835" s="32"/>
      <c r="E111835" s="34"/>
    </row>
    <row r="111836" ht="15.75" customHeight="1">
      <c r="C111836" s="32"/>
      <c r="E111836" s="34"/>
    </row>
    <row r="111837" ht="15.75" customHeight="1">
      <c r="C111837" s="32"/>
      <c r="E111837" s="34"/>
    </row>
    <row r="111838" ht="15.75" customHeight="1">
      <c r="C111838" s="32"/>
      <c r="E111838" s="34"/>
    </row>
    <row r="111839" ht="15.75" customHeight="1">
      <c r="C111839" s="32"/>
      <c r="E111839" s="34"/>
    </row>
    <row r="111840" ht="15.75" customHeight="1">
      <c r="C111840" s="32"/>
      <c r="E111840" s="34"/>
    </row>
    <row r="111841" ht="15.75" customHeight="1">
      <c r="C111841" s="32"/>
      <c r="E111841" s="34"/>
    </row>
    <row r="111842" ht="15.75" customHeight="1">
      <c r="C111842" s="32"/>
      <c r="E111842" s="34"/>
    </row>
    <row r="111843" ht="15.75" customHeight="1">
      <c r="C111843" s="32"/>
      <c r="E111843" s="34"/>
    </row>
    <row r="111844" ht="15.75" customHeight="1">
      <c r="C111844" s="32"/>
      <c r="E111844" s="34"/>
    </row>
    <row r="111845" ht="15.75" customHeight="1">
      <c r="C111845" s="32"/>
      <c r="E111845" s="34"/>
    </row>
    <row r="111846" ht="15.75" customHeight="1">
      <c r="C111846" s="32"/>
      <c r="E111846" s="34"/>
    </row>
    <row r="111847" ht="15.75" customHeight="1">
      <c r="C111847" s="32"/>
      <c r="E111847" s="34"/>
    </row>
    <row r="111848" ht="15.75" customHeight="1">
      <c r="C111848" s="32"/>
      <c r="E111848" s="34"/>
    </row>
    <row r="111849" ht="15.75" customHeight="1">
      <c r="C111849" s="32"/>
      <c r="E111849" s="34"/>
    </row>
    <row r="111850" ht="15.75" customHeight="1">
      <c r="C111850" s="32"/>
      <c r="E111850" s="34"/>
    </row>
    <row r="111851" ht="15.75" customHeight="1">
      <c r="C111851" s="32"/>
      <c r="E111851" s="34"/>
    </row>
    <row r="111852" ht="15.75" customHeight="1">
      <c r="C111852" s="32"/>
      <c r="E111852" s="34"/>
    </row>
    <row r="111853" ht="15.75" customHeight="1">
      <c r="C111853" s="32"/>
      <c r="E111853" s="34"/>
    </row>
    <row r="111854" ht="15.75" customHeight="1">
      <c r="C111854" s="32"/>
      <c r="E111854" s="34"/>
    </row>
    <row r="111855" ht="15.75" customHeight="1">
      <c r="C111855" s="32"/>
      <c r="E111855" s="34"/>
    </row>
    <row r="111856" ht="15.75" customHeight="1">
      <c r="C111856" s="32"/>
      <c r="E111856" s="34"/>
    </row>
    <row r="111857" ht="15.75" customHeight="1">
      <c r="C111857" s="32"/>
      <c r="E111857" s="34"/>
    </row>
    <row r="111858" ht="15.75" customHeight="1">
      <c r="C111858" s="32"/>
      <c r="E111858" s="34"/>
    </row>
    <row r="111859" ht="15.75" customHeight="1">
      <c r="C111859" s="32"/>
      <c r="E111859" s="34"/>
    </row>
    <row r="111860" ht="15.75" customHeight="1">
      <c r="C111860" s="32"/>
      <c r="E111860" s="34"/>
    </row>
    <row r="111861" ht="15.75" customHeight="1">
      <c r="C111861" s="32"/>
      <c r="E111861" s="34"/>
    </row>
    <row r="111862" ht="15.75" customHeight="1">
      <c r="C111862" s="32"/>
      <c r="E111862" s="34"/>
    </row>
    <row r="111863" ht="15.75" customHeight="1">
      <c r="C111863" s="32"/>
      <c r="E111863" s="34"/>
    </row>
    <row r="111864" ht="15.75" customHeight="1">
      <c r="C111864" s="32"/>
      <c r="E111864" s="34"/>
    </row>
    <row r="111865" ht="15.75" customHeight="1">
      <c r="C111865" s="32"/>
      <c r="E111865" s="34"/>
    </row>
    <row r="111866" ht="15.75" customHeight="1">
      <c r="C111866" s="32"/>
      <c r="E111866" s="34"/>
    </row>
    <row r="111867" ht="15.75" customHeight="1">
      <c r="C111867" s="32"/>
      <c r="E111867" s="34"/>
    </row>
    <row r="111868" ht="15.75" customHeight="1">
      <c r="C111868" s="32"/>
      <c r="E111868" s="34"/>
    </row>
    <row r="111869" ht="15.75" customHeight="1">
      <c r="C111869" s="32"/>
      <c r="E111869" s="34"/>
    </row>
    <row r="111870" ht="15.75" customHeight="1">
      <c r="C111870" s="32"/>
      <c r="E111870" s="34"/>
    </row>
    <row r="111871" ht="15.75" customHeight="1">
      <c r="C111871" s="32"/>
      <c r="E111871" s="34"/>
    </row>
    <row r="111872" ht="15.75" customHeight="1">
      <c r="C111872" s="32"/>
      <c r="E111872" s="34"/>
    </row>
    <row r="111873" ht="15.75" customHeight="1">
      <c r="C111873" s="32"/>
      <c r="E111873" s="34"/>
    </row>
    <row r="111874" ht="15.75" customHeight="1">
      <c r="C111874" s="32"/>
      <c r="E111874" s="34"/>
    </row>
    <row r="111875" ht="15.75" customHeight="1">
      <c r="C111875" s="32"/>
      <c r="E111875" s="34"/>
    </row>
    <row r="111876" ht="15.75" customHeight="1">
      <c r="C111876" s="32"/>
      <c r="E111876" s="34"/>
    </row>
    <row r="111877" ht="15.75" customHeight="1">
      <c r="C111877" s="32"/>
      <c r="E111877" s="34"/>
    </row>
    <row r="111878" ht="15.75" customHeight="1">
      <c r="C111878" s="32"/>
      <c r="E111878" s="34"/>
    </row>
    <row r="111879" ht="15.75" customHeight="1">
      <c r="C111879" s="32"/>
      <c r="E111879" s="34"/>
    </row>
    <row r="111880" ht="15.75" customHeight="1">
      <c r="C111880" s="32"/>
      <c r="E111880" s="34"/>
    </row>
    <row r="111881" ht="15.75" customHeight="1">
      <c r="C111881" s="32"/>
      <c r="E111881" s="34"/>
    </row>
    <row r="111882" ht="15.75" customHeight="1">
      <c r="C111882" s="32"/>
      <c r="E111882" s="34"/>
    </row>
    <row r="111883" ht="15.75" customHeight="1">
      <c r="C111883" s="32"/>
      <c r="E111883" s="34"/>
    </row>
    <row r="111884" ht="15.75" customHeight="1">
      <c r="C111884" s="32"/>
      <c r="E111884" s="34"/>
    </row>
    <row r="111885" ht="15.75" customHeight="1">
      <c r="C111885" s="32"/>
      <c r="E111885" s="34"/>
    </row>
    <row r="111886" ht="15.75" customHeight="1">
      <c r="C111886" s="32"/>
      <c r="E111886" s="34"/>
    </row>
    <row r="111887" ht="15.75" customHeight="1">
      <c r="C111887" s="32"/>
      <c r="E111887" s="34"/>
    </row>
    <row r="111888" ht="15.75" customHeight="1">
      <c r="C111888" s="32"/>
      <c r="E111888" s="34"/>
    </row>
    <row r="111889" ht="15.75" customHeight="1">
      <c r="C111889" s="32"/>
      <c r="E111889" s="34"/>
    </row>
    <row r="111890" ht="15.75" customHeight="1">
      <c r="C111890" s="32"/>
      <c r="E111890" s="34"/>
    </row>
    <row r="111891" ht="15.75" customHeight="1">
      <c r="C111891" s="32"/>
      <c r="E111891" s="34"/>
    </row>
    <row r="111892" ht="15.75" customHeight="1">
      <c r="C111892" s="32"/>
      <c r="E111892" s="34"/>
    </row>
    <row r="111893" ht="15.75" customHeight="1">
      <c r="C111893" s="32"/>
      <c r="E111893" s="34"/>
    </row>
    <row r="111894" ht="15.75" customHeight="1">
      <c r="C111894" s="32"/>
      <c r="E111894" s="34"/>
    </row>
    <row r="111895" ht="15.75" customHeight="1">
      <c r="C111895" s="32"/>
      <c r="E111895" s="34"/>
    </row>
    <row r="111896" ht="15.75" customHeight="1">
      <c r="C111896" s="32"/>
      <c r="E111896" s="34"/>
    </row>
    <row r="111897" ht="15.75" customHeight="1">
      <c r="C111897" s="32"/>
      <c r="E111897" s="34"/>
    </row>
    <row r="111898" ht="15.75" customHeight="1">
      <c r="C111898" s="32"/>
      <c r="E111898" s="34"/>
    </row>
    <row r="111899" ht="15.75" customHeight="1">
      <c r="C111899" s="32"/>
      <c r="E111899" s="34"/>
    </row>
    <row r="111900" ht="15.75" customHeight="1">
      <c r="C111900" s="32"/>
      <c r="E111900" s="34"/>
    </row>
    <row r="111901" ht="15.75" customHeight="1">
      <c r="C111901" s="32"/>
      <c r="E111901" s="34"/>
    </row>
    <row r="111902" ht="15.75" customHeight="1">
      <c r="C111902" s="32"/>
      <c r="E111902" s="34"/>
    </row>
    <row r="111903" ht="15.75" customHeight="1">
      <c r="C111903" s="32"/>
      <c r="E111903" s="34"/>
    </row>
    <row r="111904" ht="15.75" customHeight="1">
      <c r="C111904" s="32"/>
      <c r="E111904" s="34"/>
    </row>
    <row r="111905" ht="15.75" customHeight="1">
      <c r="C111905" s="32"/>
      <c r="E111905" s="34"/>
    </row>
    <row r="111906" ht="15.75" customHeight="1">
      <c r="C111906" s="32"/>
      <c r="E111906" s="34"/>
    </row>
    <row r="111907" ht="15.75" customHeight="1">
      <c r="C111907" s="32"/>
      <c r="E111907" s="34"/>
    </row>
    <row r="111908" ht="15.75" customHeight="1">
      <c r="C111908" s="32"/>
      <c r="E111908" s="34"/>
    </row>
    <row r="111909" ht="15.75" customHeight="1">
      <c r="C111909" s="32"/>
      <c r="E111909" s="34"/>
    </row>
    <row r="111910" ht="15.75" customHeight="1">
      <c r="C111910" s="32"/>
      <c r="E111910" s="34"/>
    </row>
    <row r="111911" ht="15.75" customHeight="1">
      <c r="C111911" s="32"/>
      <c r="E111911" s="34"/>
    </row>
    <row r="111912" ht="15.75" customHeight="1">
      <c r="C111912" s="32"/>
      <c r="E111912" s="34"/>
    </row>
    <row r="111913" ht="15.75" customHeight="1">
      <c r="C111913" s="32"/>
      <c r="E111913" s="34"/>
    </row>
    <row r="111914" ht="15.75" customHeight="1">
      <c r="C111914" s="32"/>
      <c r="E111914" s="34"/>
    </row>
    <row r="111915" ht="15.75" customHeight="1">
      <c r="C111915" s="32"/>
      <c r="E111915" s="34"/>
    </row>
    <row r="111916" ht="15.75" customHeight="1">
      <c r="C111916" s="32"/>
      <c r="E111916" s="34"/>
    </row>
    <row r="111917" ht="15.75" customHeight="1">
      <c r="C111917" s="32"/>
      <c r="E111917" s="34"/>
    </row>
    <row r="111918" ht="15.75" customHeight="1">
      <c r="C111918" s="32"/>
      <c r="E111918" s="34"/>
    </row>
    <row r="111919" ht="15.75" customHeight="1">
      <c r="C111919" s="32"/>
      <c r="E111919" s="34"/>
    </row>
    <row r="111920" ht="15.75" customHeight="1">
      <c r="C111920" s="32"/>
      <c r="E111920" s="34"/>
    </row>
    <row r="111921" ht="15.75" customHeight="1">
      <c r="C111921" s="32"/>
      <c r="E111921" s="34"/>
    </row>
    <row r="111922" ht="15.75" customHeight="1">
      <c r="C111922" s="32"/>
      <c r="E111922" s="34"/>
    </row>
    <row r="111923" ht="15.75" customHeight="1">
      <c r="C111923" s="32"/>
      <c r="E111923" s="34"/>
    </row>
    <row r="111924" ht="15.75" customHeight="1">
      <c r="C111924" s="32"/>
      <c r="E111924" s="34"/>
    </row>
    <row r="111925" ht="15.75" customHeight="1">
      <c r="C111925" s="32"/>
      <c r="E111925" s="34"/>
    </row>
    <row r="111926" ht="15.75" customHeight="1">
      <c r="C111926" s="32"/>
      <c r="E111926" s="34"/>
    </row>
    <row r="111927" ht="15.75" customHeight="1">
      <c r="C111927" s="32"/>
      <c r="E111927" s="34"/>
    </row>
    <row r="111928" ht="15.75" customHeight="1">
      <c r="C111928" s="32"/>
      <c r="E111928" s="34"/>
    </row>
    <row r="111929" ht="15.75" customHeight="1">
      <c r="C111929" s="32"/>
      <c r="E111929" s="34"/>
    </row>
    <row r="111930" ht="15.75" customHeight="1">
      <c r="C111930" s="32"/>
      <c r="E111930" s="34"/>
    </row>
    <row r="111931" ht="15.75" customHeight="1">
      <c r="C111931" s="32"/>
      <c r="E111931" s="34"/>
    </row>
    <row r="111932" ht="15.75" customHeight="1">
      <c r="C111932" s="32"/>
      <c r="E111932" s="34"/>
    </row>
    <row r="111933" ht="15.75" customHeight="1">
      <c r="C111933" s="32"/>
      <c r="E111933" s="34"/>
    </row>
    <row r="111934" ht="15.75" customHeight="1">
      <c r="C111934" s="32"/>
      <c r="E111934" s="34"/>
    </row>
    <row r="111935" ht="15.75" customHeight="1">
      <c r="C111935" s="32"/>
      <c r="E111935" s="34"/>
    </row>
    <row r="111936" ht="15.75" customHeight="1">
      <c r="C111936" s="32"/>
      <c r="E111936" s="34"/>
    </row>
    <row r="111937" ht="15.75" customHeight="1">
      <c r="C111937" s="32"/>
      <c r="E111937" s="34"/>
    </row>
    <row r="111938" ht="15.75" customHeight="1">
      <c r="C111938" s="32"/>
      <c r="E111938" s="34"/>
    </row>
    <row r="111939" ht="15.75" customHeight="1">
      <c r="C111939" s="32"/>
      <c r="E111939" s="34"/>
    </row>
    <row r="111940" ht="15.75" customHeight="1">
      <c r="C111940" s="32"/>
      <c r="E111940" s="34"/>
    </row>
    <row r="111941" ht="15.75" customHeight="1">
      <c r="C111941" s="32"/>
      <c r="E111941" s="34"/>
    </row>
    <row r="111942" ht="15.75" customHeight="1">
      <c r="C111942" s="32"/>
      <c r="E111942" s="34"/>
    </row>
    <row r="111943" ht="15.75" customHeight="1">
      <c r="C111943" s="32"/>
      <c r="E111943" s="34"/>
    </row>
    <row r="111944" ht="15.75" customHeight="1">
      <c r="C111944" s="32"/>
      <c r="E111944" s="34"/>
    </row>
    <row r="111945" ht="15.75" customHeight="1">
      <c r="C111945" s="32"/>
      <c r="E111945" s="34"/>
    </row>
    <row r="111946" ht="15.75" customHeight="1">
      <c r="C111946" s="32"/>
      <c r="E111946" s="34"/>
    </row>
    <row r="111947" ht="15.75" customHeight="1">
      <c r="C111947" s="32"/>
      <c r="E111947" s="34"/>
    </row>
    <row r="111948" ht="15.75" customHeight="1">
      <c r="C111948" s="32"/>
      <c r="E111948" s="34"/>
    </row>
    <row r="111949" ht="15.75" customHeight="1">
      <c r="C111949" s="32"/>
      <c r="E111949" s="34"/>
    </row>
    <row r="111950" ht="15.75" customHeight="1">
      <c r="C111950" s="32"/>
      <c r="E111950" s="34"/>
    </row>
    <row r="111951" ht="15.75" customHeight="1">
      <c r="C111951" s="32"/>
      <c r="E111951" s="34"/>
    </row>
    <row r="111952" ht="15.75" customHeight="1">
      <c r="C111952" s="32"/>
      <c r="E111952" s="34"/>
    </row>
    <row r="111953" ht="15.75" customHeight="1">
      <c r="C111953" s="32"/>
      <c r="E111953" s="34"/>
    </row>
    <row r="111954" ht="15.75" customHeight="1">
      <c r="C111954" s="32"/>
      <c r="E111954" s="34"/>
    </row>
    <row r="111955" ht="15.75" customHeight="1">
      <c r="C111955" s="32"/>
      <c r="E111955" s="34"/>
    </row>
    <row r="111956" ht="15.75" customHeight="1">
      <c r="C111956" s="32"/>
      <c r="E111956" s="34"/>
    </row>
    <row r="111957" ht="15.75" customHeight="1">
      <c r="C111957" s="32"/>
      <c r="E111957" s="34"/>
    </row>
    <row r="111958" ht="15.75" customHeight="1">
      <c r="C111958" s="32"/>
      <c r="E111958" s="34"/>
    </row>
    <row r="111959" ht="15.75" customHeight="1">
      <c r="C111959" s="32"/>
      <c r="E111959" s="34"/>
    </row>
    <row r="111960" ht="15.75" customHeight="1">
      <c r="C111960" s="32"/>
      <c r="E111960" s="34"/>
    </row>
    <row r="111961" ht="15.75" customHeight="1">
      <c r="C111961" s="32"/>
      <c r="E111961" s="34"/>
    </row>
    <row r="111962" ht="15.75" customHeight="1">
      <c r="C111962" s="32"/>
      <c r="E111962" s="34"/>
    </row>
    <row r="111963" ht="15.75" customHeight="1">
      <c r="C111963" s="32"/>
      <c r="E111963" s="34"/>
    </row>
    <row r="111964" ht="15.75" customHeight="1">
      <c r="C111964" s="32"/>
      <c r="E111964" s="34"/>
    </row>
    <row r="111965" ht="15.75" customHeight="1">
      <c r="C111965" s="32"/>
      <c r="E111965" s="34"/>
    </row>
    <row r="111966" ht="15.75" customHeight="1">
      <c r="C111966" s="32"/>
      <c r="E111966" s="34"/>
    </row>
    <row r="111967" ht="15.75" customHeight="1">
      <c r="C111967" s="32"/>
      <c r="E111967" s="34"/>
    </row>
    <row r="111968" ht="15.75" customHeight="1">
      <c r="C111968" s="32"/>
      <c r="E111968" s="34"/>
    </row>
    <row r="111969" ht="15.75" customHeight="1">
      <c r="C111969" s="32"/>
      <c r="E111969" s="34"/>
    </row>
    <row r="111970" ht="15.75" customHeight="1">
      <c r="C111970" s="32"/>
      <c r="E111970" s="34"/>
    </row>
    <row r="111971" ht="15.75" customHeight="1">
      <c r="C111971" s="32"/>
      <c r="E111971" s="34"/>
    </row>
    <row r="111972" ht="15.75" customHeight="1">
      <c r="C111972" s="32"/>
      <c r="E111972" s="34"/>
    </row>
    <row r="111973" ht="15.75" customHeight="1">
      <c r="C111973" s="32"/>
      <c r="E111973" s="34"/>
    </row>
    <row r="111974" ht="15.75" customHeight="1">
      <c r="C111974" s="32"/>
      <c r="E111974" s="34"/>
    </row>
    <row r="111975" ht="15.75" customHeight="1">
      <c r="C111975" s="32"/>
      <c r="E111975" s="34"/>
    </row>
    <row r="111976" ht="15.75" customHeight="1">
      <c r="C111976" s="32"/>
      <c r="E111976" s="34"/>
    </row>
    <row r="111977" ht="15.75" customHeight="1">
      <c r="C111977" s="32"/>
      <c r="E111977" s="34"/>
    </row>
    <row r="111978" ht="15.75" customHeight="1">
      <c r="C111978" s="32"/>
      <c r="E111978" s="34"/>
    </row>
    <row r="111979" ht="15.75" customHeight="1">
      <c r="C111979" s="32"/>
      <c r="E111979" s="34"/>
    </row>
    <row r="111980" ht="15.75" customHeight="1">
      <c r="C111980" s="32"/>
      <c r="E111980" s="34"/>
    </row>
    <row r="111981" ht="15.75" customHeight="1">
      <c r="C111981" s="32"/>
      <c r="E111981" s="34"/>
    </row>
    <row r="111982" ht="15.75" customHeight="1">
      <c r="C111982" s="32"/>
      <c r="E111982" s="34"/>
    </row>
    <row r="111983" ht="15.75" customHeight="1">
      <c r="C111983" s="32"/>
      <c r="E111983" s="34"/>
    </row>
    <row r="111984" ht="15.75" customHeight="1">
      <c r="C111984" s="32"/>
      <c r="E111984" s="34"/>
    </row>
    <row r="111985" ht="15.75" customHeight="1">
      <c r="C111985" s="32"/>
      <c r="E111985" s="34"/>
    </row>
    <row r="111986" ht="15.75" customHeight="1">
      <c r="C111986" s="32"/>
      <c r="E111986" s="34"/>
    </row>
    <row r="111987" ht="15.75" customHeight="1">
      <c r="C111987" s="32"/>
      <c r="E111987" s="34"/>
    </row>
    <row r="111988" ht="15.75" customHeight="1">
      <c r="C111988" s="32"/>
      <c r="E111988" s="34"/>
    </row>
    <row r="111989" ht="15.75" customHeight="1">
      <c r="C111989" s="32"/>
      <c r="E111989" s="34"/>
    </row>
    <row r="111990" ht="15.75" customHeight="1">
      <c r="C111990" s="32"/>
      <c r="E111990" s="34"/>
    </row>
    <row r="111991" ht="15.75" customHeight="1">
      <c r="C111991" s="32"/>
      <c r="E111991" s="34"/>
    </row>
    <row r="111992" ht="15.75" customHeight="1">
      <c r="C111992" s="32"/>
      <c r="E111992" s="34"/>
    </row>
    <row r="111993" ht="15.75" customHeight="1">
      <c r="C111993" s="32"/>
      <c r="E111993" s="34"/>
    </row>
    <row r="111994" ht="15.75" customHeight="1">
      <c r="C111994" s="32"/>
      <c r="E111994" s="34"/>
    </row>
    <row r="111995" ht="15.75" customHeight="1">
      <c r="C111995" s="32"/>
      <c r="E111995" s="34"/>
    </row>
    <row r="111996" ht="15.75" customHeight="1">
      <c r="C111996" s="32"/>
      <c r="E111996" s="34"/>
    </row>
    <row r="111997" ht="15.75" customHeight="1">
      <c r="C111997" s="32"/>
      <c r="E111997" s="34"/>
    </row>
    <row r="111998" ht="15.75" customHeight="1">
      <c r="C111998" s="32"/>
      <c r="E111998" s="34"/>
    </row>
    <row r="111999" ht="15.75" customHeight="1">
      <c r="C111999" s="32"/>
      <c r="E111999" s="34"/>
    </row>
    <row r="112000" ht="15.75" customHeight="1">
      <c r="C112000" s="32"/>
      <c r="E112000" s="34"/>
    </row>
    <row r="112001" ht="15.75" customHeight="1">
      <c r="C112001" s="32"/>
      <c r="E112001" s="34"/>
    </row>
    <row r="112002" ht="15.75" customHeight="1">
      <c r="C112002" s="32"/>
      <c r="E112002" s="34"/>
    </row>
    <row r="112003" ht="15.75" customHeight="1">
      <c r="C112003" s="32"/>
      <c r="E112003" s="34"/>
    </row>
    <row r="112004" ht="15.75" customHeight="1">
      <c r="C112004" s="32"/>
      <c r="E112004" s="34"/>
    </row>
    <row r="112005" ht="15.75" customHeight="1">
      <c r="C112005" s="32"/>
      <c r="E112005" s="34"/>
    </row>
    <row r="112006" ht="15.75" customHeight="1">
      <c r="C112006" s="32"/>
      <c r="E112006" s="34"/>
    </row>
    <row r="112007" ht="15.75" customHeight="1">
      <c r="C112007" s="32"/>
      <c r="E112007" s="34"/>
    </row>
    <row r="112008" ht="15.75" customHeight="1">
      <c r="C112008" s="32"/>
      <c r="E112008" s="34"/>
    </row>
    <row r="112009" ht="15.75" customHeight="1">
      <c r="C112009" s="32"/>
      <c r="E112009" s="34"/>
    </row>
    <row r="112010" ht="15.75" customHeight="1">
      <c r="C112010" s="32"/>
      <c r="E112010" s="34"/>
    </row>
    <row r="112011" ht="15.75" customHeight="1">
      <c r="C112011" s="32"/>
      <c r="E112011" s="34"/>
    </row>
    <row r="112012" ht="15.75" customHeight="1">
      <c r="C112012" s="32"/>
      <c r="E112012" s="34"/>
    </row>
    <row r="112013" ht="15.75" customHeight="1">
      <c r="C112013" s="32"/>
      <c r="E112013" s="34"/>
    </row>
    <row r="112014" ht="15.75" customHeight="1">
      <c r="C112014" s="32"/>
      <c r="E112014" s="34"/>
    </row>
    <row r="112015" ht="15.75" customHeight="1">
      <c r="C112015" s="32"/>
      <c r="E112015" s="34"/>
    </row>
    <row r="112016" ht="15.75" customHeight="1">
      <c r="C112016" s="32"/>
      <c r="E112016" s="34"/>
    </row>
    <row r="112017" ht="15.75" customHeight="1">
      <c r="C112017" s="32"/>
      <c r="E112017" s="34"/>
    </row>
    <row r="112018" ht="15.75" customHeight="1">
      <c r="C112018" s="32"/>
      <c r="E112018" s="34"/>
    </row>
    <row r="112019" ht="15.75" customHeight="1">
      <c r="C112019" s="32"/>
      <c r="E112019" s="34"/>
    </row>
    <row r="112020" ht="15.75" customHeight="1">
      <c r="C112020" s="32"/>
      <c r="E112020" s="34"/>
    </row>
    <row r="112021" ht="15.75" customHeight="1">
      <c r="C112021" s="32"/>
      <c r="E112021" s="34"/>
    </row>
    <row r="112022" ht="15.75" customHeight="1">
      <c r="C112022" s="32"/>
      <c r="E112022" s="34"/>
    </row>
    <row r="112023" ht="15.75" customHeight="1">
      <c r="C112023" s="32"/>
      <c r="E112023" s="34"/>
    </row>
    <row r="112024" ht="15.75" customHeight="1">
      <c r="C112024" s="32"/>
      <c r="E112024" s="34"/>
    </row>
    <row r="112025" ht="15.75" customHeight="1">
      <c r="C112025" s="32"/>
      <c r="E112025" s="34"/>
    </row>
    <row r="112026" ht="15.75" customHeight="1">
      <c r="C112026" s="32"/>
      <c r="E112026" s="34"/>
    </row>
    <row r="112027" ht="15.75" customHeight="1">
      <c r="C112027" s="32"/>
      <c r="E112027" s="34"/>
    </row>
    <row r="112028" ht="15.75" customHeight="1">
      <c r="C112028" s="32"/>
      <c r="E112028" s="34"/>
    </row>
    <row r="112029" ht="15.75" customHeight="1">
      <c r="C112029" s="32"/>
      <c r="E112029" s="34"/>
    </row>
    <row r="112030" ht="15.75" customHeight="1">
      <c r="C112030" s="32"/>
      <c r="E112030" s="34"/>
    </row>
    <row r="112031" ht="15.75" customHeight="1">
      <c r="C112031" s="32"/>
      <c r="E112031" s="34"/>
    </row>
    <row r="112032" ht="15.75" customHeight="1">
      <c r="C112032" s="32"/>
      <c r="E112032" s="34"/>
    </row>
    <row r="112033" ht="15.75" customHeight="1">
      <c r="C112033" s="32"/>
      <c r="E112033" s="34"/>
    </row>
    <row r="112034" ht="15.75" customHeight="1">
      <c r="C112034" s="32"/>
      <c r="E112034" s="34"/>
    </row>
    <row r="112035" ht="15.75" customHeight="1">
      <c r="C112035" s="32"/>
      <c r="E112035" s="34"/>
    </row>
    <row r="112036" ht="15.75" customHeight="1">
      <c r="C112036" s="32"/>
      <c r="E112036" s="34"/>
    </row>
    <row r="112037" ht="15.75" customHeight="1">
      <c r="C112037" s="32"/>
      <c r="E112037" s="34"/>
    </row>
    <row r="112038" ht="15.75" customHeight="1">
      <c r="C112038" s="32"/>
      <c r="E112038" s="34"/>
    </row>
    <row r="112039" ht="15.75" customHeight="1">
      <c r="C112039" s="32"/>
      <c r="E112039" s="34"/>
    </row>
    <row r="112040" ht="15.75" customHeight="1">
      <c r="C112040" s="32"/>
      <c r="E112040" s="34"/>
    </row>
    <row r="112041" ht="15.75" customHeight="1">
      <c r="C112041" s="32"/>
      <c r="E112041" s="34"/>
    </row>
    <row r="112042" ht="15.75" customHeight="1">
      <c r="C112042" s="32"/>
      <c r="E112042" s="34"/>
    </row>
    <row r="112043" ht="15.75" customHeight="1">
      <c r="C112043" s="32"/>
      <c r="E112043" s="34"/>
    </row>
    <row r="112044" ht="15.75" customHeight="1">
      <c r="C112044" s="32"/>
      <c r="E112044" s="34"/>
    </row>
    <row r="112045" ht="15.75" customHeight="1">
      <c r="C112045" s="32"/>
      <c r="E112045" s="34"/>
    </row>
    <row r="112046" ht="15.75" customHeight="1">
      <c r="C112046" s="32"/>
      <c r="E112046" s="34"/>
    </row>
    <row r="112047" ht="15.75" customHeight="1">
      <c r="C112047" s="32"/>
      <c r="E112047" s="34"/>
    </row>
    <row r="112048" ht="15.75" customHeight="1">
      <c r="C112048" s="32"/>
      <c r="E112048" s="34"/>
    </row>
    <row r="112049" ht="15.75" customHeight="1">
      <c r="C112049" s="32"/>
      <c r="E112049" s="34"/>
    </row>
    <row r="112050" ht="15.75" customHeight="1">
      <c r="C112050" s="32"/>
      <c r="E112050" s="34"/>
    </row>
    <row r="112051" ht="15.75" customHeight="1">
      <c r="C112051" s="32"/>
      <c r="E112051" s="34"/>
    </row>
    <row r="112052" ht="15.75" customHeight="1">
      <c r="C112052" s="32"/>
      <c r="E112052" s="34"/>
    </row>
    <row r="112053" ht="15.75" customHeight="1">
      <c r="C112053" s="32"/>
      <c r="E112053" s="34"/>
    </row>
    <row r="112054" ht="15.75" customHeight="1">
      <c r="C112054" s="32"/>
      <c r="E112054" s="34"/>
    </row>
    <row r="112055" ht="15.75" customHeight="1">
      <c r="C112055" s="32"/>
      <c r="E112055" s="34"/>
    </row>
    <row r="112056" ht="15.75" customHeight="1">
      <c r="C112056" s="32"/>
      <c r="E112056" s="34"/>
    </row>
    <row r="112057" ht="15.75" customHeight="1">
      <c r="C112057" s="32"/>
      <c r="E112057" s="34"/>
    </row>
    <row r="112058" ht="15.75" customHeight="1">
      <c r="C112058" s="32"/>
      <c r="E112058" s="34"/>
    </row>
    <row r="112059" ht="15.75" customHeight="1">
      <c r="C112059" s="32"/>
      <c r="E112059" s="34"/>
    </row>
    <row r="112060" ht="15.75" customHeight="1">
      <c r="C112060" s="32"/>
      <c r="E112060" s="34"/>
    </row>
    <row r="112061" ht="15.75" customHeight="1">
      <c r="C112061" s="32"/>
      <c r="E112061" s="34"/>
    </row>
    <row r="112062" ht="15.75" customHeight="1">
      <c r="C112062" s="32"/>
      <c r="E112062" s="34"/>
    </row>
    <row r="112063" ht="15.75" customHeight="1">
      <c r="C112063" s="32"/>
      <c r="E112063" s="34"/>
    </row>
    <row r="112064" ht="15.75" customHeight="1">
      <c r="C112064" s="32"/>
      <c r="E112064" s="34"/>
    </row>
    <row r="112065" ht="15.75" customHeight="1">
      <c r="C112065" s="32"/>
      <c r="E112065" s="34"/>
    </row>
    <row r="112066" ht="15.75" customHeight="1">
      <c r="C112066" s="32"/>
      <c r="E112066" s="34"/>
    </row>
    <row r="112067" ht="15.75" customHeight="1">
      <c r="C112067" s="32"/>
      <c r="E112067" s="34"/>
    </row>
    <row r="112068" ht="15.75" customHeight="1">
      <c r="C112068" s="32"/>
      <c r="E112068" s="34"/>
    </row>
    <row r="112069" ht="15.75" customHeight="1">
      <c r="C112069" s="32"/>
      <c r="E112069" s="34"/>
    </row>
    <row r="112070" ht="15.75" customHeight="1">
      <c r="C112070" s="32"/>
      <c r="E112070" s="34"/>
    </row>
    <row r="112071" ht="15.75" customHeight="1">
      <c r="C112071" s="32"/>
      <c r="E112071" s="34"/>
    </row>
    <row r="112072" ht="15.75" customHeight="1">
      <c r="C112072" s="32"/>
      <c r="E112072" s="34"/>
    </row>
    <row r="112073" ht="15.75" customHeight="1">
      <c r="C112073" s="32"/>
      <c r="E112073" s="34"/>
    </row>
    <row r="112074" ht="15.75" customHeight="1">
      <c r="C112074" s="32"/>
      <c r="E112074" s="34"/>
    </row>
    <row r="112075" ht="15.75" customHeight="1">
      <c r="C112075" s="32"/>
      <c r="E112075" s="34"/>
    </row>
    <row r="112076" ht="15.75" customHeight="1">
      <c r="C112076" s="32"/>
      <c r="E112076" s="34"/>
    </row>
    <row r="112077" ht="15.75" customHeight="1">
      <c r="C112077" s="32"/>
      <c r="E112077" s="34"/>
    </row>
    <row r="112078" ht="15.75" customHeight="1">
      <c r="C112078" s="32"/>
      <c r="E112078" s="34"/>
    </row>
    <row r="112079" ht="15.75" customHeight="1">
      <c r="C112079" s="32"/>
      <c r="E112079" s="34"/>
    </row>
    <row r="112080" ht="15.75" customHeight="1">
      <c r="C112080" s="32"/>
      <c r="E112080" s="34"/>
    </row>
    <row r="112081" ht="15.75" customHeight="1">
      <c r="C112081" s="32"/>
      <c r="E112081" s="34"/>
    </row>
    <row r="112082" ht="15.75" customHeight="1">
      <c r="C112082" s="32"/>
      <c r="E112082" s="34"/>
    </row>
    <row r="112083" ht="15.75" customHeight="1">
      <c r="C112083" s="32"/>
      <c r="E112083" s="34"/>
    </row>
    <row r="112084" ht="15.75" customHeight="1">
      <c r="C112084" s="32"/>
      <c r="E112084" s="34"/>
    </row>
    <row r="112085" ht="15.75" customHeight="1">
      <c r="C112085" s="32"/>
      <c r="E112085" s="34"/>
    </row>
    <row r="112086" ht="15.75" customHeight="1">
      <c r="C112086" s="32"/>
      <c r="E112086" s="34"/>
    </row>
    <row r="112087" ht="15.75" customHeight="1">
      <c r="C112087" s="32"/>
      <c r="E112087" s="34"/>
    </row>
    <row r="112088" ht="15.75" customHeight="1">
      <c r="C112088" s="32"/>
      <c r="E112088" s="34"/>
    </row>
    <row r="112089" ht="15.75" customHeight="1">
      <c r="C112089" s="32"/>
      <c r="E112089" s="34"/>
    </row>
    <row r="112090" ht="15.75" customHeight="1">
      <c r="C112090" s="32"/>
      <c r="E112090" s="34"/>
    </row>
    <row r="112091" ht="15.75" customHeight="1">
      <c r="C112091" s="32"/>
      <c r="E112091" s="34"/>
    </row>
    <row r="112092" ht="15.75" customHeight="1">
      <c r="C112092" s="32"/>
      <c r="E112092" s="34"/>
    </row>
    <row r="112093" ht="15.75" customHeight="1">
      <c r="C112093" s="32"/>
      <c r="E112093" s="34"/>
    </row>
    <row r="112094" ht="15.75" customHeight="1">
      <c r="C112094" s="32"/>
      <c r="E112094" s="34"/>
    </row>
    <row r="112095" ht="15.75" customHeight="1">
      <c r="C112095" s="32"/>
      <c r="E112095" s="34"/>
    </row>
    <row r="112096" ht="15.75" customHeight="1">
      <c r="C112096" s="32"/>
      <c r="E112096" s="34"/>
    </row>
    <row r="112097" ht="15.75" customHeight="1">
      <c r="C112097" s="32"/>
      <c r="E112097" s="34"/>
    </row>
    <row r="112098" ht="15.75" customHeight="1">
      <c r="C112098" s="32"/>
      <c r="E112098" s="34"/>
    </row>
    <row r="112099" ht="15.75" customHeight="1">
      <c r="C112099" s="32"/>
      <c r="E112099" s="34"/>
    </row>
    <row r="112100" ht="15.75" customHeight="1">
      <c r="C112100" s="32"/>
      <c r="E112100" s="34"/>
    </row>
    <row r="112101" ht="15.75" customHeight="1">
      <c r="C112101" s="32"/>
      <c r="E112101" s="34"/>
    </row>
    <row r="112102" ht="15.75" customHeight="1">
      <c r="C112102" s="32"/>
      <c r="E112102" s="34"/>
    </row>
    <row r="112103" ht="15.75" customHeight="1">
      <c r="C112103" s="32"/>
      <c r="E112103" s="34"/>
    </row>
    <row r="112104" ht="15.75" customHeight="1">
      <c r="C112104" s="32"/>
      <c r="E112104" s="34"/>
    </row>
    <row r="112105" ht="15.75" customHeight="1">
      <c r="C112105" s="32"/>
      <c r="E112105" s="34"/>
    </row>
    <row r="112106" ht="15.75" customHeight="1">
      <c r="C112106" s="32"/>
      <c r="E112106" s="34"/>
    </row>
    <row r="112107" ht="15.75" customHeight="1">
      <c r="C112107" s="32"/>
      <c r="E112107" s="34"/>
    </row>
    <row r="112108" ht="15.75" customHeight="1">
      <c r="C112108" s="32"/>
      <c r="E112108" s="34"/>
    </row>
    <row r="112109" ht="15.75" customHeight="1">
      <c r="C112109" s="32"/>
      <c r="E112109" s="34"/>
    </row>
    <row r="112110" ht="15.75" customHeight="1">
      <c r="C112110" s="32"/>
      <c r="E112110" s="34"/>
    </row>
    <row r="112111" ht="15.75" customHeight="1">
      <c r="C112111" s="32"/>
      <c r="E112111" s="34"/>
    </row>
    <row r="112112" ht="15.75" customHeight="1">
      <c r="C112112" s="32"/>
      <c r="E112112" s="34"/>
    </row>
    <row r="112113" ht="15.75" customHeight="1">
      <c r="C112113" s="32"/>
      <c r="E112113" s="34"/>
    </row>
    <row r="112114" ht="15.75" customHeight="1">
      <c r="C112114" s="32"/>
      <c r="E112114" s="34"/>
    </row>
    <row r="112115" ht="15.75" customHeight="1">
      <c r="C112115" s="32"/>
      <c r="E112115" s="34"/>
    </row>
    <row r="112116" ht="15.75" customHeight="1">
      <c r="C112116" s="32"/>
      <c r="E112116" s="34"/>
    </row>
    <row r="112117" ht="15.75" customHeight="1">
      <c r="C112117" s="32"/>
      <c r="E112117" s="34"/>
    </row>
    <row r="112118" ht="15.75" customHeight="1">
      <c r="C112118" s="32"/>
      <c r="E112118" s="34"/>
    </row>
    <row r="112119" ht="15.75" customHeight="1">
      <c r="C112119" s="32"/>
      <c r="E112119" s="34"/>
    </row>
    <row r="112120" ht="15.75" customHeight="1">
      <c r="C112120" s="32"/>
      <c r="E112120" s="34"/>
    </row>
    <row r="112121" ht="15.75" customHeight="1">
      <c r="C112121" s="32"/>
      <c r="E112121" s="34"/>
    </row>
    <row r="112122" ht="15.75" customHeight="1">
      <c r="C112122" s="32"/>
      <c r="E112122" s="34"/>
    </row>
    <row r="112123" ht="15.75" customHeight="1">
      <c r="C112123" s="32"/>
      <c r="E112123" s="34"/>
    </row>
    <row r="112124" ht="15.75" customHeight="1">
      <c r="C112124" s="32"/>
      <c r="E112124" s="34"/>
    </row>
    <row r="112125" ht="15.75" customHeight="1">
      <c r="C112125" s="32"/>
      <c r="E112125" s="34"/>
    </row>
    <row r="112126" ht="15.75" customHeight="1">
      <c r="C112126" s="32"/>
      <c r="E112126" s="34"/>
    </row>
    <row r="112127" ht="15.75" customHeight="1">
      <c r="C112127" s="32"/>
      <c r="E112127" s="34"/>
    </row>
    <row r="112128" ht="15.75" customHeight="1">
      <c r="C112128" s="32"/>
      <c r="E112128" s="34"/>
    </row>
    <row r="112129" ht="15.75" customHeight="1">
      <c r="C112129" s="32"/>
      <c r="E112129" s="34"/>
    </row>
    <row r="112130" ht="15.75" customHeight="1">
      <c r="C112130" s="32"/>
      <c r="E112130" s="34"/>
    </row>
    <row r="112131" ht="15.75" customHeight="1">
      <c r="C112131" s="32"/>
      <c r="E112131" s="34"/>
    </row>
    <row r="112132" ht="15.75" customHeight="1">
      <c r="C112132" s="32"/>
      <c r="E112132" s="34"/>
    </row>
    <row r="112133" ht="15.75" customHeight="1">
      <c r="C112133" s="32"/>
      <c r="E112133" s="34"/>
    </row>
    <row r="112134" ht="15.75" customHeight="1">
      <c r="C112134" s="32"/>
      <c r="E112134" s="34"/>
    </row>
    <row r="112135" ht="15.75" customHeight="1">
      <c r="C112135" s="32"/>
      <c r="E112135" s="34"/>
    </row>
    <row r="112136" ht="15.75" customHeight="1">
      <c r="C112136" s="32"/>
      <c r="E112136" s="34"/>
    </row>
    <row r="112137" ht="15.75" customHeight="1">
      <c r="C112137" s="32"/>
      <c r="E112137" s="34"/>
    </row>
    <row r="112138" ht="15.75" customHeight="1">
      <c r="C112138" s="32"/>
      <c r="E112138" s="34"/>
    </row>
    <row r="112139" ht="15.75" customHeight="1">
      <c r="C112139" s="32"/>
      <c r="E112139" s="34"/>
    </row>
    <row r="112140" ht="15.75" customHeight="1">
      <c r="C112140" s="32"/>
      <c r="E112140" s="34"/>
    </row>
    <row r="112141" ht="15.75" customHeight="1">
      <c r="C112141" s="32"/>
      <c r="E112141" s="34"/>
    </row>
    <row r="112142" ht="15.75" customHeight="1">
      <c r="C112142" s="32"/>
      <c r="E112142" s="34"/>
    </row>
    <row r="112143" ht="15.75" customHeight="1">
      <c r="C112143" s="32"/>
      <c r="E112143" s="34"/>
    </row>
    <row r="112144" ht="15.75" customHeight="1">
      <c r="C112144" s="32"/>
      <c r="E112144" s="34"/>
    </row>
    <row r="112145" ht="15.75" customHeight="1">
      <c r="C112145" s="32"/>
      <c r="E112145" s="34"/>
    </row>
    <row r="112146" ht="15.75" customHeight="1">
      <c r="C112146" s="32"/>
      <c r="E112146" s="34"/>
    </row>
    <row r="112147" ht="15.75" customHeight="1">
      <c r="C112147" s="32"/>
      <c r="E112147" s="34"/>
    </row>
    <row r="112148" ht="15.75" customHeight="1">
      <c r="C112148" s="32"/>
      <c r="E112148" s="34"/>
    </row>
    <row r="112149" ht="15.75" customHeight="1">
      <c r="C112149" s="32"/>
      <c r="E112149" s="34"/>
    </row>
    <row r="112150" ht="15.75" customHeight="1">
      <c r="C112150" s="32"/>
      <c r="E112150" s="34"/>
    </row>
    <row r="112151" ht="15.75" customHeight="1">
      <c r="C112151" s="32"/>
      <c r="E112151" s="34"/>
    </row>
    <row r="112152" ht="15.75" customHeight="1">
      <c r="C112152" s="32"/>
      <c r="E112152" s="34"/>
    </row>
    <row r="112153" ht="15.75" customHeight="1">
      <c r="C112153" s="32"/>
      <c r="E112153" s="34"/>
    </row>
    <row r="112154" ht="15.75" customHeight="1">
      <c r="C112154" s="32"/>
      <c r="E112154" s="34"/>
    </row>
    <row r="112155" ht="15.75" customHeight="1">
      <c r="C112155" s="32"/>
      <c r="E112155" s="34"/>
    </row>
    <row r="112156" ht="15.75" customHeight="1">
      <c r="C112156" s="32"/>
      <c r="E112156" s="34"/>
    </row>
    <row r="112157" ht="15.75" customHeight="1">
      <c r="C112157" s="32"/>
      <c r="E112157" s="34"/>
    </row>
    <row r="112158" ht="15.75" customHeight="1">
      <c r="C112158" s="32"/>
      <c r="E112158" s="34"/>
    </row>
    <row r="112159" ht="15.75" customHeight="1">
      <c r="C112159" s="32"/>
      <c r="E112159" s="34"/>
    </row>
    <row r="112160" ht="15.75" customHeight="1">
      <c r="C112160" s="32"/>
      <c r="E112160" s="34"/>
    </row>
    <row r="112161" ht="15.75" customHeight="1">
      <c r="C112161" s="32"/>
      <c r="E112161" s="34"/>
    </row>
    <row r="112162" ht="15.75" customHeight="1">
      <c r="C112162" s="32"/>
      <c r="E112162" s="34"/>
    </row>
    <row r="112163" ht="15.75" customHeight="1">
      <c r="C112163" s="32"/>
      <c r="E112163" s="34"/>
    </row>
    <row r="112164" ht="15.75" customHeight="1">
      <c r="C112164" s="32"/>
      <c r="E112164" s="34"/>
    </row>
    <row r="112165" ht="15.75" customHeight="1">
      <c r="C112165" s="32"/>
      <c r="E112165" s="34"/>
    </row>
    <row r="112166" ht="15.75" customHeight="1">
      <c r="C112166" s="32"/>
      <c r="E112166" s="34"/>
    </row>
    <row r="112167" ht="15.75" customHeight="1">
      <c r="C112167" s="32"/>
      <c r="E112167" s="34"/>
    </row>
    <row r="112168" ht="15.75" customHeight="1">
      <c r="C112168" s="32"/>
      <c r="E112168" s="34"/>
    </row>
    <row r="112169" ht="15.75" customHeight="1">
      <c r="C112169" s="32"/>
      <c r="E112169" s="34"/>
    </row>
    <row r="112170" ht="15.75" customHeight="1">
      <c r="C112170" s="32"/>
      <c r="E112170" s="34"/>
    </row>
    <row r="112171" ht="15.75" customHeight="1">
      <c r="C112171" s="32"/>
      <c r="E112171" s="34"/>
    </row>
    <row r="112172" ht="15.75" customHeight="1">
      <c r="C112172" s="32"/>
      <c r="E112172" s="34"/>
    </row>
    <row r="112173" ht="15.75" customHeight="1">
      <c r="C112173" s="32"/>
      <c r="E112173" s="34"/>
    </row>
    <row r="112174" ht="15.75" customHeight="1">
      <c r="C112174" s="32"/>
      <c r="E112174" s="34"/>
    </row>
    <row r="112175" ht="15.75" customHeight="1">
      <c r="C112175" s="32"/>
      <c r="E112175" s="34"/>
    </row>
    <row r="112176" ht="15.75" customHeight="1">
      <c r="C112176" s="32"/>
      <c r="E112176" s="34"/>
    </row>
    <row r="112177" ht="15.75" customHeight="1">
      <c r="C112177" s="32"/>
      <c r="E112177" s="34"/>
    </row>
    <row r="112178" ht="15.75" customHeight="1">
      <c r="C112178" s="32"/>
      <c r="E112178" s="34"/>
    </row>
    <row r="112179" ht="15.75" customHeight="1">
      <c r="C112179" s="32"/>
      <c r="E112179" s="34"/>
    </row>
    <row r="112180" ht="15.75" customHeight="1">
      <c r="C112180" s="32"/>
      <c r="E112180" s="34"/>
    </row>
    <row r="112181" ht="15.75" customHeight="1">
      <c r="C112181" s="32"/>
      <c r="E112181" s="34"/>
    </row>
    <row r="112182" ht="15.75" customHeight="1">
      <c r="C112182" s="32"/>
      <c r="E112182" s="34"/>
    </row>
    <row r="112183" ht="15.75" customHeight="1">
      <c r="C112183" s="32"/>
      <c r="E112183" s="34"/>
    </row>
    <row r="112184" ht="15.75" customHeight="1">
      <c r="C112184" s="32"/>
      <c r="E112184" s="34"/>
    </row>
    <row r="112185" ht="15.75" customHeight="1">
      <c r="C112185" s="32"/>
      <c r="E112185" s="34"/>
    </row>
    <row r="112186" ht="15.75" customHeight="1">
      <c r="C112186" s="32"/>
      <c r="E112186" s="34"/>
    </row>
    <row r="112187" ht="15.75" customHeight="1">
      <c r="C112187" s="32"/>
      <c r="E112187" s="34"/>
    </row>
    <row r="112188" ht="15.75" customHeight="1">
      <c r="C112188" s="32"/>
      <c r="E112188" s="34"/>
    </row>
    <row r="112189" ht="15.75" customHeight="1">
      <c r="C112189" s="32"/>
      <c r="E112189" s="34"/>
    </row>
    <row r="112190" ht="15.75" customHeight="1">
      <c r="C112190" s="32"/>
      <c r="E112190" s="34"/>
    </row>
    <row r="112191" ht="15.75" customHeight="1">
      <c r="C112191" s="32"/>
      <c r="E112191" s="34"/>
    </row>
    <row r="112192" ht="15.75" customHeight="1">
      <c r="C112192" s="32"/>
      <c r="E112192" s="34"/>
    </row>
    <row r="112193" ht="15.75" customHeight="1">
      <c r="C112193" s="32"/>
      <c r="E112193" s="34"/>
    </row>
    <row r="112194" ht="15.75" customHeight="1">
      <c r="C112194" s="32"/>
      <c r="E112194" s="34"/>
    </row>
    <row r="112195" ht="15.75" customHeight="1">
      <c r="C112195" s="32"/>
      <c r="E112195" s="34"/>
    </row>
    <row r="112196" ht="15.75" customHeight="1">
      <c r="C112196" s="32"/>
      <c r="E112196" s="34"/>
    </row>
    <row r="112197" ht="15.75" customHeight="1">
      <c r="C112197" s="32"/>
      <c r="E112197" s="34"/>
    </row>
    <row r="112198" ht="15.75" customHeight="1">
      <c r="C112198" s="32"/>
      <c r="E112198" s="34"/>
    </row>
    <row r="112199" ht="15.75" customHeight="1">
      <c r="C112199" s="32"/>
      <c r="E112199" s="34"/>
    </row>
    <row r="112200" ht="15.75" customHeight="1">
      <c r="C112200" s="32"/>
      <c r="E112200" s="34"/>
    </row>
    <row r="112201" ht="15.75" customHeight="1">
      <c r="C112201" s="32"/>
      <c r="E112201" s="34"/>
    </row>
    <row r="112202" ht="15.75" customHeight="1">
      <c r="C112202" s="32"/>
      <c r="E112202" s="34"/>
    </row>
    <row r="112203" ht="15.75" customHeight="1">
      <c r="C112203" s="32"/>
      <c r="E112203" s="34"/>
    </row>
    <row r="112204" ht="15.75" customHeight="1">
      <c r="C112204" s="32"/>
      <c r="E112204" s="34"/>
    </row>
    <row r="112205" ht="15.75" customHeight="1">
      <c r="C112205" s="32"/>
      <c r="E112205" s="34"/>
    </row>
    <row r="112206" ht="15.75" customHeight="1">
      <c r="C112206" s="32"/>
      <c r="E112206" s="34"/>
    </row>
    <row r="112207" ht="15.75" customHeight="1">
      <c r="C112207" s="32"/>
      <c r="E112207" s="34"/>
    </row>
    <row r="112208" ht="15.75" customHeight="1">
      <c r="C112208" s="32"/>
      <c r="E112208" s="34"/>
    </row>
    <row r="112209" ht="15.75" customHeight="1">
      <c r="C112209" s="32"/>
      <c r="E112209" s="34"/>
    </row>
    <row r="112210" ht="15.75" customHeight="1">
      <c r="C112210" s="32"/>
      <c r="E112210" s="34"/>
    </row>
    <row r="112211" ht="15.75" customHeight="1">
      <c r="C112211" s="32"/>
      <c r="E112211" s="34"/>
    </row>
    <row r="112212" ht="15.75" customHeight="1">
      <c r="C112212" s="32"/>
      <c r="E112212" s="34"/>
    </row>
    <row r="112213" ht="15.75" customHeight="1">
      <c r="C112213" s="32"/>
      <c r="E112213" s="34"/>
    </row>
    <row r="112214" ht="15.75" customHeight="1">
      <c r="C112214" s="32"/>
      <c r="E112214" s="34"/>
    </row>
    <row r="112215" ht="15.75" customHeight="1">
      <c r="C112215" s="32"/>
      <c r="E112215" s="34"/>
    </row>
    <row r="112216" ht="15.75" customHeight="1">
      <c r="C112216" s="32"/>
      <c r="E112216" s="34"/>
    </row>
    <row r="112217" ht="15.75" customHeight="1">
      <c r="C112217" s="32"/>
      <c r="E112217" s="34"/>
    </row>
    <row r="112218" ht="15.75" customHeight="1">
      <c r="C112218" s="32"/>
      <c r="E112218" s="34"/>
    </row>
    <row r="112219" ht="15.75" customHeight="1">
      <c r="C112219" s="32"/>
      <c r="E112219" s="34"/>
    </row>
    <row r="112220" ht="15.75" customHeight="1">
      <c r="C112220" s="32"/>
      <c r="E112220" s="34"/>
    </row>
    <row r="112221" ht="15.75" customHeight="1">
      <c r="C112221" s="32"/>
      <c r="E112221" s="34"/>
    </row>
    <row r="112222" ht="15.75" customHeight="1">
      <c r="C112222" s="32"/>
      <c r="E112222" s="34"/>
    </row>
    <row r="112223" ht="15.75" customHeight="1">
      <c r="C112223" s="32"/>
      <c r="E112223" s="34"/>
    </row>
    <row r="112224" ht="15.75" customHeight="1">
      <c r="C112224" s="32"/>
      <c r="E112224" s="34"/>
    </row>
    <row r="112225" ht="15.75" customHeight="1">
      <c r="C112225" s="32"/>
      <c r="E112225" s="34"/>
    </row>
    <row r="112226" ht="15.75" customHeight="1">
      <c r="C112226" s="32"/>
      <c r="E112226" s="34"/>
    </row>
    <row r="112227" ht="15.75" customHeight="1">
      <c r="C112227" s="32"/>
      <c r="E112227" s="34"/>
    </row>
    <row r="112228" ht="15.75" customHeight="1">
      <c r="C112228" s="32"/>
      <c r="E112228" s="34"/>
    </row>
    <row r="112229" ht="15.75" customHeight="1">
      <c r="C112229" s="32"/>
      <c r="E112229" s="34"/>
    </row>
    <row r="112230" ht="15.75" customHeight="1">
      <c r="C112230" s="32"/>
      <c r="E112230" s="34"/>
    </row>
    <row r="112231" ht="15.75" customHeight="1">
      <c r="C112231" s="32"/>
      <c r="E112231" s="34"/>
    </row>
    <row r="112232" ht="15.75" customHeight="1">
      <c r="C112232" s="32"/>
      <c r="E112232" s="34"/>
    </row>
    <row r="112233" ht="15.75" customHeight="1">
      <c r="C112233" s="32"/>
      <c r="E112233" s="34"/>
    </row>
    <row r="112234" ht="15.75" customHeight="1">
      <c r="C112234" s="32"/>
      <c r="E112234" s="34"/>
    </row>
    <row r="112235" ht="15.75" customHeight="1">
      <c r="C112235" s="32"/>
      <c r="E112235" s="34"/>
    </row>
    <row r="112236" ht="15.75" customHeight="1">
      <c r="C112236" s="32"/>
      <c r="E112236" s="34"/>
    </row>
    <row r="112237" ht="15.75" customHeight="1">
      <c r="C112237" s="32"/>
      <c r="E112237" s="34"/>
    </row>
    <row r="112238" ht="15.75" customHeight="1">
      <c r="C112238" s="32"/>
      <c r="E112238" s="34"/>
    </row>
    <row r="112239" ht="15.75" customHeight="1">
      <c r="C112239" s="32"/>
      <c r="E112239" s="34"/>
    </row>
    <row r="112240" ht="15.75" customHeight="1">
      <c r="C112240" s="32"/>
      <c r="E112240" s="34"/>
    </row>
    <row r="112241" ht="15.75" customHeight="1">
      <c r="C112241" s="32"/>
      <c r="E112241" s="34"/>
    </row>
    <row r="112242" ht="15.75" customHeight="1">
      <c r="C112242" s="32"/>
      <c r="E112242" s="34"/>
    </row>
    <row r="112243" ht="15.75" customHeight="1">
      <c r="C112243" s="32"/>
      <c r="E112243" s="34"/>
    </row>
    <row r="112244" ht="15.75" customHeight="1">
      <c r="C112244" s="32"/>
      <c r="E112244" s="34"/>
    </row>
    <row r="112245" ht="15.75" customHeight="1">
      <c r="C112245" s="32"/>
      <c r="E112245" s="34"/>
    </row>
    <row r="112246" ht="15.75" customHeight="1">
      <c r="C112246" s="32"/>
      <c r="E112246" s="34"/>
    </row>
    <row r="112247" ht="15.75" customHeight="1">
      <c r="C112247" s="32"/>
      <c r="E112247" s="34"/>
    </row>
    <row r="112248" ht="15.75" customHeight="1">
      <c r="C112248" s="32"/>
      <c r="E112248" s="34"/>
    </row>
    <row r="112249" ht="15.75" customHeight="1">
      <c r="C112249" s="32"/>
      <c r="E112249" s="34"/>
    </row>
    <row r="112250" ht="15.75" customHeight="1">
      <c r="C112250" s="32"/>
      <c r="E112250" s="34"/>
    </row>
    <row r="112251" ht="15.75" customHeight="1">
      <c r="C112251" s="32"/>
      <c r="E112251" s="34"/>
    </row>
    <row r="112252" ht="15.75" customHeight="1">
      <c r="C112252" s="32"/>
      <c r="E112252" s="34"/>
    </row>
    <row r="112253" ht="15.75" customHeight="1">
      <c r="C112253" s="32"/>
      <c r="E112253" s="34"/>
    </row>
    <row r="112254" ht="15.75" customHeight="1">
      <c r="C112254" s="32"/>
      <c r="E112254" s="34"/>
    </row>
    <row r="112255" ht="15.75" customHeight="1">
      <c r="C112255" s="32"/>
      <c r="E112255" s="34"/>
    </row>
    <row r="112256" ht="15.75" customHeight="1">
      <c r="C112256" s="32"/>
      <c r="E112256" s="34"/>
    </row>
    <row r="112257" ht="15.75" customHeight="1">
      <c r="C112257" s="32"/>
      <c r="E112257" s="34"/>
    </row>
    <row r="112258" ht="15.75" customHeight="1">
      <c r="C112258" s="32"/>
      <c r="E112258" s="34"/>
    </row>
    <row r="112259" ht="15.75" customHeight="1">
      <c r="C112259" s="32"/>
      <c r="E112259" s="34"/>
    </row>
    <row r="112260" ht="15.75" customHeight="1">
      <c r="C112260" s="32"/>
      <c r="E112260" s="34"/>
    </row>
    <row r="112261" ht="15.75" customHeight="1">
      <c r="C112261" s="32"/>
      <c r="E112261" s="34"/>
    </row>
    <row r="112262" ht="15.75" customHeight="1">
      <c r="C112262" s="32"/>
      <c r="E112262" s="34"/>
    </row>
    <row r="112263" ht="15.75" customHeight="1">
      <c r="C112263" s="32"/>
      <c r="E112263" s="34"/>
    </row>
    <row r="112264" ht="15.75" customHeight="1">
      <c r="C112264" s="32"/>
      <c r="E112264" s="34"/>
    </row>
    <row r="112265" ht="15.75" customHeight="1">
      <c r="C112265" s="32"/>
      <c r="E112265" s="34"/>
    </row>
    <row r="112266" ht="15.75" customHeight="1">
      <c r="C112266" s="32"/>
      <c r="E112266" s="34"/>
    </row>
    <row r="112267" ht="15.75" customHeight="1">
      <c r="C112267" s="32"/>
      <c r="E112267" s="34"/>
    </row>
    <row r="112268" ht="15.75" customHeight="1">
      <c r="C112268" s="32"/>
      <c r="E112268" s="34"/>
    </row>
    <row r="112269" ht="15.75" customHeight="1">
      <c r="C112269" s="32"/>
      <c r="E112269" s="34"/>
    </row>
    <row r="112270" ht="15.75" customHeight="1">
      <c r="C112270" s="32"/>
      <c r="E112270" s="34"/>
    </row>
    <row r="112271" ht="15.75" customHeight="1">
      <c r="C112271" s="32"/>
      <c r="E112271" s="34"/>
    </row>
    <row r="112272" ht="15.75" customHeight="1">
      <c r="C112272" s="32"/>
      <c r="E112272" s="34"/>
    </row>
    <row r="112273" ht="15.75" customHeight="1">
      <c r="C112273" s="32"/>
      <c r="E112273" s="34"/>
    </row>
    <row r="112274" ht="15.75" customHeight="1">
      <c r="C112274" s="32"/>
      <c r="E112274" s="34"/>
    </row>
    <row r="112275" ht="15.75" customHeight="1">
      <c r="C112275" s="32"/>
      <c r="E112275" s="34"/>
    </row>
    <row r="112276" ht="15.75" customHeight="1">
      <c r="C112276" s="32"/>
      <c r="E112276" s="34"/>
    </row>
    <row r="112277" ht="15.75" customHeight="1">
      <c r="C112277" s="32"/>
      <c r="E112277" s="34"/>
    </row>
    <row r="112278" ht="15.75" customHeight="1">
      <c r="C112278" s="32"/>
      <c r="E112278" s="34"/>
    </row>
    <row r="112279" ht="15.75" customHeight="1">
      <c r="C112279" s="32"/>
      <c r="E112279" s="34"/>
    </row>
    <row r="112280" ht="15.75" customHeight="1">
      <c r="C112280" s="32"/>
      <c r="E112280" s="34"/>
    </row>
    <row r="112281" ht="15.75" customHeight="1">
      <c r="C112281" s="32"/>
      <c r="E112281" s="34"/>
    </row>
    <row r="112282" ht="15.75" customHeight="1">
      <c r="C112282" s="32"/>
      <c r="E112282" s="34"/>
    </row>
    <row r="112283" ht="15.75" customHeight="1">
      <c r="C112283" s="32"/>
      <c r="E112283" s="34"/>
    </row>
    <row r="112284" ht="15.75" customHeight="1">
      <c r="C112284" s="32"/>
      <c r="E112284" s="34"/>
    </row>
    <row r="112285" ht="15.75" customHeight="1">
      <c r="C112285" s="32"/>
      <c r="E112285" s="34"/>
    </row>
    <row r="112286" ht="15.75" customHeight="1">
      <c r="C112286" s="32"/>
      <c r="E112286" s="34"/>
    </row>
    <row r="112287" ht="15.75" customHeight="1">
      <c r="C112287" s="32"/>
      <c r="E112287" s="34"/>
    </row>
    <row r="112288" ht="15.75" customHeight="1">
      <c r="C112288" s="32"/>
      <c r="E112288" s="34"/>
    </row>
    <row r="112289" ht="15.75" customHeight="1">
      <c r="C112289" s="32"/>
      <c r="E112289" s="34"/>
    </row>
    <row r="112290" ht="15.75" customHeight="1">
      <c r="C112290" s="32"/>
      <c r="E112290" s="34"/>
    </row>
    <row r="112291" ht="15.75" customHeight="1">
      <c r="C112291" s="32"/>
      <c r="E112291" s="34"/>
    </row>
    <row r="112292" ht="15.75" customHeight="1">
      <c r="C112292" s="32"/>
      <c r="E112292" s="34"/>
    </row>
    <row r="112293" ht="15.75" customHeight="1">
      <c r="C112293" s="32"/>
      <c r="E112293" s="34"/>
    </row>
    <row r="112294" ht="15.75" customHeight="1">
      <c r="C112294" s="32"/>
      <c r="E112294" s="34"/>
    </row>
    <row r="112295" ht="15.75" customHeight="1">
      <c r="C112295" s="32"/>
      <c r="E112295" s="34"/>
    </row>
    <row r="112296" ht="15.75" customHeight="1">
      <c r="C112296" s="32"/>
      <c r="E112296" s="34"/>
    </row>
    <row r="112297" ht="15.75" customHeight="1">
      <c r="C112297" s="32"/>
      <c r="E112297" s="34"/>
    </row>
    <row r="112298" ht="15.75" customHeight="1">
      <c r="C112298" s="32"/>
      <c r="E112298" s="34"/>
    </row>
    <row r="112299" ht="15.75" customHeight="1">
      <c r="C112299" s="32"/>
      <c r="E112299" s="34"/>
    </row>
    <row r="112300" ht="15.75" customHeight="1">
      <c r="C112300" s="32"/>
      <c r="E112300" s="34"/>
    </row>
    <row r="112301" ht="15.75" customHeight="1">
      <c r="C112301" s="32"/>
      <c r="E112301" s="34"/>
    </row>
    <row r="112302" ht="15.75" customHeight="1">
      <c r="C112302" s="32"/>
      <c r="E112302" s="34"/>
    </row>
    <row r="112303" ht="15.75" customHeight="1">
      <c r="C112303" s="32"/>
      <c r="E112303" s="34"/>
    </row>
    <row r="112304" ht="15.75" customHeight="1">
      <c r="C112304" s="32"/>
      <c r="E112304" s="34"/>
    </row>
    <row r="112305" ht="15.75" customHeight="1">
      <c r="C112305" s="32"/>
      <c r="E112305" s="34"/>
    </row>
    <row r="112306" ht="15.75" customHeight="1">
      <c r="C112306" s="32"/>
      <c r="E112306" s="34"/>
    </row>
    <row r="112307" ht="15.75" customHeight="1">
      <c r="C112307" s="32"/>
      <c r="E112307" s="34"/>
    </row>
    <row r="112308" ht="15.75" customHeight="1">
      <c r="C112308" s="32"/>
      <c r="E112308" s="34"/>
    </row>
    <row r="112309" ht="15.75" customHeight="1">
      <c r="C112309" s="32"/>
      <c r="E112309" s="34"/>
    </row>
    <row r="112310" ht="15.75" customHeight="1">
      <c r="C112310" s="32"/>
      <c r="E112310" s="34"/>
    </row>
    <row r="112311" ht="15.75" customHeight="1">
      <c r="C112311" s="32"/>
      <c r="E112311" s="34"/>
    </row>
    <row r="112312" ht="15.75" customHeight="1">
      <c r="C112312" s="32"/>
      <c r="E112312" s="34"/>
    </row>
    <row r="112313" ht="15.75" customHeight="1">
      <c r="C112313" s="32"/>
      <c r="E112313" s="34"/>
    </row>
    <row r="112314" ht="15.75" customHeight="1">
      <c r="C112314" s="32"/>
      <c r="E112314" s="34"/>
    </row>
    <row r="112315" ht="15.75" customHeight="1">
      <c r="C112315" s="32"/>
      <c r="E112315" s="34"/>
    </row>
    <row r="112316" ht="15.75" customHeight="1">
      <c r="C112316" s="32"/>
      <c r="E112316" s="34"/>
    </row>
    <row r="112317" ht="15.75" customHeight="1">
      <c r="C112317" s="32"/>
      <c r="E112317" s="34"/>
    </row>
    <row r="112318" ht="15.75" customHeight="1">
      <c r="C112318" s="32"/>
      <c r="E112318" s="34"/>
    </row>
    <row r="112319" ht="15.75" customHeight="1">
      <c r="C112319" s="32"/>
      <c r="E112319" s="34"/>
    </row>
    <row r="112320" ht="15.75" customHeight="1">
      <c r="C112320" s="32"/>
      <c r="E112320" s="34"/>
    </row>
    <row r="112321" ht="15.75" customHeight="1">
      <c r="C112321" s="32"/>
      <c r="E112321" s="34"/>
    </row>
    <row r="112322" ht="15.75" customHeight="1">
      <c r="C112322" s="32"/>
      <c r="E112322" s="34"/>
    </row>
    <row r="112323" ht="15.75" customHeight="1">
      <c r="C112323" s="32"/>
      <c r="E112323" s="34"/>
    </row>
    <row r="112324" ht="15.75" customHeight="1">
      <c r="C112324" s="32"/>
      <c r="E112324" s="34"/>
    </row>
    <row r="112325" ht="15.75" customHeight="1">
      <c r="C112325" s="32"/>
      <c r="E112325" s="34"/>
    </row>
    <row r="112326" ht="15.75" customHeight="1">
      <c r="C112326" s="32"/>
      <c r="E112326" s="34"/>
    </row>
    <row r="112327" ht="15.75" customHeight="1">
      <c r="C112327" s="32"/>
      <c r="E112327" s="34"/>
    </row>
    <row r="112328" ht="15.75" customHeight="1">
      <c r="C112328" s="32"/>
      <c r="E112328" s="34"/>
    </row>
    <row r="112329" ht="15.75" customHeight="1">
      <c r="C112329" s="32"/>
      <c r="E112329" s="34"/>
    </row>
    <row r="112330" ht="15.75" customHeight="1">
      <c r="C112330" s="32"/>
      <c r="E112330" s="34"/>
    </row>
    <row r="112331" ht="15.75" customHeight="1">
      <c r="C112331" s="32"/>
      <c r="E112331" s="34"/>
    </row>
    <row r="112332" ht="15.75" customHeight="1">
      <c r="C112332" s="32"/>
      <c r="E112332" s="34"/>
    </row>
    <row r="112333" ht="15.75" customHeight="1">
      <c r="C112333" s="32"/>
      <c r="E112333" s="34"/>
    </row>
    <row r="112334" ht="15.75" customHeight="1">
      <c r="C112334" s="32"/>
      <c r="E112334" s="34"/>
    </row>
    <row r="112335" ht="15.75" customHeight="1">
      <c r="C112335" s="32"/>
      <c r="E112335" s="34"/>
    </row>
    <row r="112336" ht="15.75" customHeight="1">
      <c r="C112336" s="32"/>
      <c r="E112336" s="34"/>
    </row>
    <row r="112337" ht="15.75" customHeight="1">
      <c r="C112337" s="32"/>
      <c r="E112337" s="34"/>
    </row>
    <row r="112338" ht="15.75" customHeight="1">
      <c r="C112338" s="32"/>
      <c r="E112338" s="34"/>
    </row>
    <row r="112339" ht="15.75" customHeight="1">
      <c r="C112339" s="32"/>
      <c r="E112339" s="34"/>
    </row>
    <row r="112340" ht="15.75" customHeight="1">
      <c r="C112340" s="32"/>
      <c r="E112340" s="34"/>
    </row>
    <row r="112341" ht="15.75" customHeight="1">
      <c r="C112341" s="32"/>
      <c r="E112341" s="34"/>
    </row>
    <row r="112342" ht="15.75" customHeight="1">
      <c r="C112342" s="32"/>
      <c r="E112342" s="34"/>
    </row>
    <row r="112343" ht="15.75" customHeight="1">
      <c r="C112343" s="32"/>
      <c r="E112343" s="34"/>
    </row>
    <row r="112344" ht="15.75" customHeight="1">
      <c r="C112344" s="32"/>
      <c r="E112344" s="34"/>
    </row>
    <row r="112345" ht="15.75" customHeight="1">
      <c r="C112345" s="32"/>
      <c r="E112345" s="34"/>
    </row>
    <row r="112346" ht="15.75" customHeight="1">
      <c r="C112346" s="32"/>
      <c r="E112346" s="34"/>
    </row>
    <row r="112347" ht="15.75" customHeight="1">
      <c r="C112347" s="32"/>
      <c r="E112347" s="34"/>
    </row>
    <row r="112348" ht="15.75" customHeight="1">
      <c r="C112348" s="32"/>
      <c r="E112348" s="34"/>
    </row>
    <row r="112349" ht="15.75" customHeight="1">
      <c r="C112349" s="32"/>
      <c r="E112349" s="34"/>
    </row>
    <row r="112350" ht="15.75" customHeight="1">
      <c r="C112350" s="32"/>
      <c r="E112350" s="34"/>
    </row>
    <row r="112351" ht="15.75" customHeight="1">
      <c r="C112351" s="32"/>
      <c r="E112351" s="34"/>
    </row>
    <row r="112352" ht="15.75" customHeight="1">
      <c r="C112352" s="32"/>
      <c r="E112352" s="34"/>
    </row>
    <row r="112353" ht="15.75" customHeight="1">
      <c r="C112353" s="32"/>
      <c r="E112353" s="34"/>
    </row>
    <row r="112354" ht="15.75" customHeight="1">
      <c r="C112354" s="32"/>
      <c r="E112354" s="34"/>
    </row>
    <row r="112355" ht="15.75" customHeight="1">
      <c r="C112355" s="32"/>
      <c r="E112355" s="34"/>
    </row>
    <row r="112356" ht="15.75" customHeight="1">
      <c r="C112356" s="32"/>
      <c r="E112356" s="34"/>
    </row>
    <row r="112357" ht="15.75" customHeight="1">
      <c r="C112357" s="32"/>
      <c r="E112357" s="34"/>
    </row>
    <row r="112358" ht="15.75" customHeight="1">
      <c r="C112358" s="32"/>
      <c r="E112358" s="34"/>
    </row>
    <row r="112359" ht="15.75" customHeight="1">
      <c r="C112359" s="32"/>
      <c r="E112359" s="34"/>
    </row>
    <row r="112360" ht="15.75" customHeight="1">
      <c r="C112360" s="32"/>
      <c r="E112360" s="34"/>
    </row>
    <row r="112361" ht="15.75" customHeight="1">
      <c r="C112361" s="32"/>
      <c r="E112361" s="34"/>
    </row>
    <row r="112362" ht="15.75" customHeight="1">
      <c r="C112362" s="32"/>
      <c r="E112362" s="34"/>
    </row>
    <row r="112363" ht="15.75" customHeight="1">
      <c r="C112363" s="32"/>
      <c r="E112363" s="34"/>
    </row>
    <row r="112364" ht="15.75" customHeight="1">
      <c r="C112364" s="32"/>
      <c r="E112364" s="34"/>
    </row>
    <row r="112365" ht="15.75" customHeight="1">
      <c r="C112365" s="32"/>
      <c r="E112365" s="34"/>
    </row>
    <row r="112366" ht="15.75" customHeight="1">
      <c r="C112366" s="32"/>
      <c r="E112366" s="34"/>
    </row>
    <row r="112367" ht="15.75" customHeight="1">
      <c r="C112367" s="32"/>
      <c r="E112367" s="34"/>
    </row>
    <row r="112368" ht="15.75" customHeight="1">
      <c r="C112368" s="32"/>
      <c r="E112368" s="34"/>
    </row>
    <row r="112369" ht="15.75" customHeight="1">
      <c r="C112369" s="32"/>
      <c r="E112369" s="34"/>
    </row>
    <row r="112370" ht="15.75" customHeight="1">
      <c r="C112370" s="32"/>
      <c r="E112370" s="34"/>
    </row>
    <row r="112371" ht="15.75" customHeight="1">
      <c r="C112371" s="32"/>
      <c r="E112371" s="34"/>
    </row>
    <row r="112372" ht="15.75" customHeight="1">
      <c r="C112372" s="32"/>
      <c r="E112372" s="34"/>
    </row>
    <row r="112373" ht="15.75" customHeight="1">
      <c r="C112373" s="32"/>
      <c r="E112373" s="34"/>
    </row>
    <row r="112374" ht="15.75" customHeight="1">
      <c r="C112374" s="32"/>
      <c r="E112374" s="34"/>
    </row>
    <row r="112375" ht="15.75" customHeight="1">
      <c r="C112375" s="32"/>
      <c r="E112375" s="34"/>
    </row>
    <row r="112376" ht="15.75" customHeight="1">
      <c r="C112376" s="32"/>
      <c r="E112376" s="34"/>
    </row>
    <row r="112377" ht="15.75" customHeight="1">
      <c r="C112377" s="32"/>
      <c r="E112377" s="34"/>
    </row>
    <row r="112378" ht="15.75" customHeight="1">
      <c r="C112378" s="32"/>
      <c r="E112378" s="34"/>
    </row>
    <row r="112379" ht="15.75" customHeight="1">
      <c r="C112379" s="32"/>
      <c r="E112379" s="34"/>
    </row>
    <row r="112380" ht="15.75" customHeight="1">
      <c r="C112380" s="32"/>
      <c r="E112380" s="34"/>
    </row>
    <row r="112381" ht="15.75" customHeight="1">
      <c r="C112381" s="32"/>
      <c r="E112381" s="34"/>
    </row>
    <row r="112382" ht="15.75" customHeight="1">
      <c r="C112382" s="32"/>
      <c r="E112382" s="34"/>
    </row>
    <row r="112383" ht="15.75" customHeight="1">
      <c r="C112383" s="32"/>
      <c r="E112383" s="34"/>
    </row>
    <row r="112384" ht="15.75" customHeight="1">
      <c r="C112384" s="32"/>
      <c r="E112384" s="34"/>
    </row>
    <row r="112385" ht="15.75" customHeight="1">
      <c r="C112385" s="32"/>
      <c r="E112385" s="34"/>
    </row>
    <row r="112386" ht="15.75" customHeight="1">
      <c r="C112386" s="32"/>
      <c r="E112386" s="34"/>
    </row>
    <row r="112387" ht="15.75" customHeight="1">
      <c r="C112387" s="32"/>
      <c r="E112387" s="34"/>
    </row>
    <row r="112388" ht="15.75" customHeight="1">
      <c r="C112388" s="32"/>
      <c r="E112388" s="34"/>
    </row>
    <row r="112389" ht="15.75" customHeight="1">
      <c r="C112389" s="32"/>
      <c r="E112389" s="34"/>
    </row>
    <row r="112390" ht="15.75" customHeight="1">
      <c r="C112390" s="32"/>
      <c r="E112390" s="34"/>
    </row>
    <row r="112391" ht="15.75" customHeight="1">
      <c r="C112391" s="32"/>
      <c r="E112391" s="34"/>
    </row>
    <row r="112392" ht="15.75" customHeight="1">
      <c r="C112392" s="32"/>
      <c r="E112392" s="34"/>
    </row>
    <row r="112393" ht="15.75" customHeight="1">
      <c r="C112393" s="32"/>
      <c r="E112393" s="34"/>
    </row>
    <row r="112394" ht="15.75" customHeight="1">
      <c r="C112394" s="32"/>
      <c r="E112394" s="34"/>
    </row>
    <row r="112395" ht="15.75" customHeight="1">
      <c r="C112395" s="32"/>
      <c r="E112395" s="34"/>
    </row>
    <row r="112396" ht="15.75" customHeight="1">
      <c r="C112396" s="32"/>
      <c r="E112396" s="34"/>
    </row>
    <row r="112397" ht="15.75" customHeight="1">
      <c r="C112397" s="32"/>
      <c r="E112397" s="34"/>
    </row>
    <row r="112398" ht="15.75" customHeight="1">
      <c r="C112398" s="32"/>
      <c r="E112398" s="34"/>
    </row>
    <row r="112399" ht="15.75" customHeight="1">
      <c r="C112399" s="32"/>
      <c r="E112399" s="34"/>
    </row>
    <row r="112400" ht="15.75" customHeight="1">
      <c r="C112400" s="32"/>
      <c r="E112400" s="34"/>
    </row>
    <row r="112401" ht="15.75" customHeight="1">
      <c r="C112401" s="32"/>
      <c r="E112401" s="34"/>
    </row>
    <row r="112402" ht="15.75" customHeight="1">
      <c r="C112402" s="32"/>
      <c r="E112402" s="34"/>
    </row>
    <row r="112403" ht="15.75" customHeight="1">
      <c r="C112403" s="32"/>
      <c r="E112403" s="34"/>
    </row>
    <row r="112404" ht="15.75" customHeight="1">
      <c r="C112404" s="32"/>
      <c r="E112404" s="34"/>
    </row>
    <row r="112405" ht="15.75" customHeight="1">
      <c r="C112405" s="32"/>
      <c r="E112405" s="34"/>
    </row>
    <row r="112406" ht="15.75" customHeight="1">
      <c r="C112406" s="32"/>
      <c r="E112406" s="34"/>
    </row>
    <row r="112407" ht="15.75" customHeight="1">
      <c r="C112407" s="32"/>
      <c r="E112407" s="34"/>
    </row>
    <row r="112408" ht="15.75" customHeight="1">
      <c r="C112408" s="32"/>
      <c r="E112408" s="34"/>
    </row>
    <row r="112409" ht="15.75" customHeight="1">
      <c r="C112409" s="32"/>
      <c r="E112409" s="34"/>
    </row>
    <row r="112410" ht="15.75" customHeight="1">
      <c r="C112410" s="32"/>
      <c r="E112410" s="34"/>
    </row>
    <row r="112411" ht="15.75" customHeight="1">
      <c r="C112411" s="32"/>
      <c r="E112411" s="34"/>
    </row>
    <row r="112412" ht="15.75" customHeight="1">
      <c r="C112412" s="32"/>
      <c r="E112412" s="34"/>
    </row>
    <row r="112413" ht="15.75" customHeight="1">
      <c r="C112413" s="32"/>
      <c r="E112413" s="34"/>
    </row>
    <row r="112414" ht="15.75" customHeight="1">
      <c r="C112414" s="32"/>
      <c r="E112414" s="34"/>
    </row>
    <row r="112415" ht="15.75" customHeight="1">
      <c r="C112415" s="32"/>
      <c r="E112415" s="34"/>
    </row>
    <row r="112416" ht="15.75" customHeight="1">
      <c r="C112416" s="32"/>
      <c r="E112416" s="34"/>
    </row>
    <row r="112417" ht="15.75" customHeight="1">
      <c r="C112417" s="32"/>
      <c r="E112417" s="34"/>
    </row>
    <row r="112418" ht="15.75" customHeight="1">
      <c r="C112418" s="32"/>
      <c r="E112418" s="34"/>
    </row>
    <row r="112419" ht="15.75" customHeight="1">
      <c r="C112419" s="32"/>
      <c r="E112419" s="34"/>
    </row>
    <row r="112420" ht="15.75" customHeight="1">
      <c r="C112420" s="32"/>
      <c r="E112420" s="34"/>
    </row>
    <row r="112421" ht="15.75" customHeight="1">
      <c r="C112421" s="32"/>
      <c r="E112421" s="34"/>
    </row>
    <row r="112422" ht="15.75" customHeight="1">
      <c r="C112422" s="32"/>
      <c r="E112422" s="34"/>
    </row>
    <row r="112423" ht="15.75" customHeight="1">
      <c r="C112423" s="32"/>
      <c r="E112423" s="34"/>
    </row>
    <row r="112424" ht="15.75" customHeight="1">
      <c r="C112424" s="32"/>
      <c r="E112424" s="34"/>
    </row>
    <row r="112425" ht="15.75" customHeight="1">
      <c r="C112425" s="32"/>
      <c r="E112425" s="34"/>
    </row>
    <row r="112426" ht="15.75" customHeight="1">
      <c r="C112426" s="32"/>
      <c r="E112426" s="34"/>
    </row>
    <row r="112427" ht="15.75" customHeight="1">
      <c r="C112427" s="32"/>
      <c r="E112427" s="34"/>
    </row>
    <row r="112428" ht="15.75" customHeight="1">
      <c r="C112428" s="32"/>
      <c r="E112428" s="34"/>
    </row>
    <row r="112429" ht="15.75" customHeight="1">
      <c r="C112429" s="32"/>
      <c r="E112429" s="34"/>
    </row>
    <row r="112430" ht="15.75" customHeight="1">
      <c r="C112430" s="32"/>
      <c r="E112430" s="34"/>
    </row>
    <row r="112431" ht="15.75" customHeight="1">
      <c r="C112431" s="32"/>
      <c r="E112431" s="34"/>
    </row>
    <row r="112432" ht="15.75" customHeight="1">
      <c r="C112432" s="32"/>
      <c r="E112432" s="34"/>
    </row>
    <row r="112433" ht="15.75" customHeight="1">
      <c r="C112433" s="32"/>
      <c r="E112433" s="34"/>
    </row>
    <row r="112434" ht="15.75" customHeight="1">
      <c r="C112434" s="32"/>
      <c r="E112434" s="34"/>
    </row>
    <row r="112435" ht="15.75" customHeight="1">
      <c r="C112435" s="32"/>
      <c r="E112435" s="34"/>
    </row>
    <row r="112436" ht="15.75" customHeight="1">
      <c r="C112436" s="32"/>
      <c r="E112436" s="34"/>
    </row>
    <row r="112437" ht="15.75" customHeight="1">
      <c r="C112437" s="32"/>
      <c r="E112437" s="34"/>
    </row>
    <row r="112438" ht="15.75" customHeight="1">
      <c r="C112438" s="32"/>
      <c r="E112438" s="34"/>
    </row>
    <row r="112439" ht="15.75" customHeight="1">
      <c r="C112439" s="32"/>
      <c r="E112439" s="34"/>
    </row>
    <row r="112440" ht="15.75" customHeight="1">
      <c r="C112440" s="32"/>
      <c r="E112440" s="34"/>
    </row>
    <row r="112441" ht="15.75" customHeight="1">
      <c r="C112441" s="32"/>
      <c r="E112441" s="34"/>
    </row>
    <row r="112442" ht="15.75" customHeight="1">
      <c r="C112442" s="32"/>
      <c r="E112442" s="34"/>
    </row>
    <row r="112443" ht="15.75" customHeight="1">
      <c r="C112443" s="32"/>
      <c r="E112443" s="34"/>
    </row>
    <row r="112444" ht="15.75" customHeight="1">
      <c r="C112444" s="32"/>
      <c r="E112444" s="34"/>
    </row>
    <row r="112445" ht="15.75" customHeight="1">
      <c r="C112445" s="32"/>
      <c r="E112445" s="34"/>
    </row>
    <row r="112446" ht="15.75" customHeight="1">
      <c r="C112446" s="32"/>
      <c r="E112446" s="34"/>
    </row>
    <row r="112447" ht="15.75" customHeight="1">
      <c r="C112447" s="32"/>
      <c r="E112447" s="34"/>
    </row>
    <row r="112448" ht="15.75" customHeight="1">
      <c r="C112448" s="32"/>
      <c r="E112448" s="34"/>
    </row>
    <row r="112449" ht="15.75" customHeight="1">
      <c r="C112449" s="32"/>
      <c r="E112449" s="34"/>
    </row>
    <row r="112450" ht="15.75" customHeight="1">
      <c r="C112450" s="32"/>
      <c r="E112450" s="34"/>
    </row>
    <row r="112451" ht="15.75" customHeight="1">
      <c r="C112451" s="32"/>
      <c r="E112451" s="34"/>
    </row>
    <row r="112452" ht="15.75" customHeight="1">
      <c r="C112452" s="32"/>
      <c r="E112452" s="34"/>
    </row>
    <row r="112453" ht="15.75" customHeight="1">
      <c r="C112453" s="32"/>
      <c r="E112453" s="34"/>
    </row>
    <row r="112454" ht="15.75" customHeight="1">
      <c r="C112454" s="32"/>
      <c r="E112454" s="34"/>
    </row>
    <row r="112455" ht="15.75" customHeight="1">
      <c r="C112455" s="32"/>
      <c r="E112455" s="34"/>
    </row>
    <row r="112456" ht="15.75" customHeight="1">
      <c r="C112456" s="32"/>
      <c r="E112456" s="34"/>
    </row>
    <row r="112457" ht="15.75" customHeight="1">
      <c r="C112457" s="32"/>
      <c r="E112457" s="34"/>
    </row>
    <row r="112458" ht="15.75" customHeight="1">
      <c r="C112458" s="32"/>
      <c r="E112458" s="34"/>
    </row>
    <row r="112459" ht="15.75" customHeight="1">
      <c r="C112459" s="32"/>
      <c r="E112459" s="34"/>
    </row>
    <row r="112460" ht="15.75" customHeight="1">
      <c r="C112460" s="32"/>
      <c r="E112460" s="34"/>
    </row>
    <row r="112461" ht="15.75" customHeight="1">
      <c r="C112461" s="32"/>
      <c r="E112461" s="34"/>
    </row>
    <row r="112462" ht="15.75" customHeight="1">
      <c r="C112462" s="32"/>
      <c r="E112462" s="34"/>
    </row>
    <row r="112463" ht="15.75" customHeight="1">
      <c r="C112463" s="32"/>
      <c r="E112463" s="34"/>
    </row>
    <row r="112464" ht="15.75" customHeight="1">
      <c r="C112464" s="32"/>
      <c r="E112464" s="34"/>
    </row>
    <row r="112465" ht="15.75" customHeight="1">
      <c r="C112465" s="32"/>
      <c r="E112465" s="34"/>
    </row>
    <row r="112466" ht="15.75" customHeight="1">
      <c r="C112466" s="32"/>
      <c r="E112466" s="34"/>
    </row>
    <row r="112467" ht="15.75" customHeight="1">
      <c r="C112467" s="32"/>
      <c r="E112467" s="34"/>
    </row>
    <row r="112468" ht="15.75" customHeight="1">
      <c r="C112468" s="32"/>
      <c r="E112468" s="34"/>
    </row>
    <row r="112469" ht="15.75" customHeight="1">
      <c r="C112469" s="32"/>
      <c r="E112469" s="34"/>
    </row>
    <row r="112470" ht="15.75" customHeight="1">
      <c r="C112470" s="32"/>
      <c r="E112470" s="34"/>
    </row>
    <row r="112471" ht="15.75" customHeight="1">
      <c r="C112471" s="32"/>
      <c r="E112471" s="34"/>
    </row>
    <row r="112472" ht="15.75" customHeight="1">
      <c r="C112472" s="32"/>
      <c r="E112472" s="34"/>
    </row>
    <row r="112473" ht="15.75" customHeight="1">
      <c r="C112473" s="32"/>
      <c r="E112473" s="34"/>
    </row>
    <row r="112474" ht="15.75" customHeight="1">
      <c r="C112474" s="32"/>
      <c r="E112474" s="34"/>
    </row>
    <row r="112475" ht="15.75" customHeight="1">
      <c r="C112475" s="32"/>
      <c r="E112475" s="34"/>
    </row>
    <row r="112476" ht="15.75" customHeight="1">
      <c r="C112476" s="32"/>
      <c r="E112476" s="34"/>
    </row>
    <row r="112477" ht="15.75" customHeight="1">
      <c r="C112477" s="32"/>
      <c r="E112477" s="34"/>
    </row>
    <row r="112478" ht="15.75" customHeight="1">
      <c r="C112478" s="32"/>
      <c r="E112478" s="34"/>
    </row>
    <row r="112479" ht="15.75" customHeight="1">
      <c r="C112479" s="32"/>
      <c r="E112479" s="34"/>
    </row>
    <row r="112480" ht="15.75" customHeight="1">
      <c r="C112480" s="32"/>
      <c r="E112480" s="34"/>
    </row>
    <row r="112481" ht="15.75" customHeight="1">
      <c r="C112481" s="32"/>
      <c r="E112481" s="34"/>
    </row>
    <row r="112482" ht="15.75" customHeight="1">
      <c r="C112482" s="32"/>
      <c r="E112482" s="34"/>
    </row>
    <row r="112483" ht="15.75" customHeight="1">
      <c r="C112483" s="32"/>
      <c r="E112483" s="34"/>
    </row>
    <row r="112484" ht="15.75" customHeight="1">
      <c r="C112484" s="32"/>
      <c r="E112484" s="34"/>
    </row>
    <row r="112485" ht="15.75" customHeight="1">
      <c r="C112485" s="32"/>
      <c r="E112485" s="34"/>
    </row>
    <row r="112486" ht="15.75" customHeight="1">
      <c r="C112486" s="32"/>
      <c r="E112486" s="34"/>
    </row>
    <row r="112487" ht="15.75" customHeight="1">
      <c r="C112487" s="32"/>
      <c r="E112487" s="34"/>
    </row>
    <row r="112488" ht="15.75" customHeight="1">
      <c r="C112488" s="32"/>
      <c r="E112488" s="34"/>
    </row>
    <row r="112489" ht="15.75" customHeight="1">
      <c r="C112489" s="32"/>
      <c r="E112489" s="34"/>
    </row>
    <row r="112490" ht="15.75" customHeight="1">
      <c r="C112490" s="32"/>
      <c r="E112490" s="34"/>
    </row>
    <row r="112491" ht="15.75" customHeight="1">
      <c r="C112491" s="32"/>
      <c r="E112491" s="34"/>
    </row>
    <row r="112492" ht="15.75" customHeight="1">
      <c r="C112492" s="32"/>
      <c r="E112492" s="34"/>
    </row>
    <row r="112493" ht="15.75" customHeight="1">
      <c r="C112493" s="32"/>
      <c r="E112493" s="34"/>
    </row>
    <row r="112494" ht="15.75" customHeight="1">
      <c r="C112494" s="32"/>
      <c r="E112494" s="34"/>
    </row>
    <row r="112495" ht="15.75" customHeight="1">
      <c r="C112495" s="32"/>
      <c r="E112495" s="34"/>
    </row>
    <row r="112496" ht="15.75" customHeight="1">
      <c r="C112496" s="32"/>
      <c r="E112496" s="34"/>
    </row>
    <row r="112497" ht="15.75" customHeight="1">
      <c r="C112497" s="32"/>
      <c r="E112497" s="34"/>
    </row>
    <row r="112498" ht="15.75" customHeight="1">
      <c r="C112498" s="32"/>
      <c r="E112498" s="34"/>
    </row>
    <row r="112499" ht="15.75" customHeight="1">
      <c r="C112499" s="32"/>
      <c r="E112499" s="34"/>
    </row>
    <row r="112500" ht="15.75" customHeight="1">
      <c r="C112500" s="32"/>
      <c r="E112500" s="34"/>
    </row>
    <row r="112501" ht="15.75" customHeight="1">
      <c r="C112501" s="32"/>
      <c r="E112501" s="34"/>
    </row>
    <row r="112502" ht="15.75" customHeight="1">
      <c r="C112502" s="32"/>
      <c r="E112502" s="34"/>
    </row>
    <row r="112503" ht="15.75" customHeight="1">
      <c r="C112503" s="32"/>
      <c r="E112503" s="34"/>
    </row>
    <row r="112504" ht="15.75" customHeight="1">
      <c r="C112504" s="32"/>
      <c r="E112504" s="34"/>
    </row>
    <row r="112505" ht="15.75" customHeight="1">
      <c r="C112505" s="32"/>
      <c r="E112505" s="34"/>
    </row>
    <row r="112506" ht="15.75" customHeight="1">
      <c r="C112506" s="32"/>
      <c r="E112506" s="34"/>
    </row>
    <row r="112507" ht="15.75" customHeight="1">
      <c r="C112507" s="32"/>
      <c r="E112507" s="34"/>
    </row>
    <row r="112508" ht="15.75" customHeight="1">
      <c r="C112508" s="32"/>
      <c r="E112508" s="34"/>
    </row>
    <row r="112509" ht="15.75" customHeight="1">
      <c r="C112509" s="32"/>
      <c r="E112509" s="34"/>
    </row>
    <row r="112510" ht="15.75" customHeight="1">
      <c r="C112510" s="32"/>
      <c r="E112510" s="34"/>
    </row>
    <row r="112511" ht="15.75" customHeight="1">
      <c r="C112511" s="32"/>
      <c r="E112511" s="34"/>
    </row>
    <row r="112512" ht="15.75" customHeight="1">
      <c r="C112512" s="32"/>
      <c r="E112512" s="34"/>
    </row>
    <row r="112513" ht="15.75" customHeight="1">
      <c r="C112513" s="32"/>
      <c r="E112513" s="34"/>
    </row>
    <row r="112514" ht="15.75" customHeight="1">
      <c r="C112514" s="32"/>
      <c r="E112514" s="34"/>
    </row>
    <row r="112515" ht="15.75" customHeight="1">
      <c r="C112515" s="32"/>
      <c r="E112515" s="34"/>
    </row>
    <row r="112516" ht="15.75" customHeight="1">
      <c r="C112516" s="32"/>
      <c r="E112516" s="34"/>
    </row>
    <row r="112517" ht="15.75" customHeight="1">
      <c r="C112517" s="32"/>
      <c r="E112517" s="34"/>
    </row>
    <row r="112518" ht="15.75" customHeight="1">
      <c r="C112518" s="32"/>
      <c r="E112518" s="34"/>
    </row>
    <row r="112519" ht="15.75" customHeight="1">
      <c r="C112519" s="32"/>
      <c r="E112519" s="34"/>
    </row>
    <row r="112520" ht="15.75" customHeight="1">
      <c r="C112520" s="32"/>
      <c r="E112520" s="34"/>
    </row>
    <row r="112521" ht="15.75" customHeight="1">
      <c r="C112521" s="32"/>
      <c r="E112521" s="34"/>
    </row>
    <row r="112522" ht="15.75" customHeight="1">
      <c r="C112522" s="32"/>
      <c r="E112522" s="34"/>
    </row>
    <row r="112523" ht="15.75" customHeight="1">
      <c r="C112523" s="32"/>
      <c r="E112523" s="34"/>
    </row>
    <row r="112524" ht="15.75" customHeight="1">
      <c r="C112524" s="32"/>
      <c r="E112524" s="34"/>
    </row>
    <row r="112525" ht="15.75" customHeight="1">
      <c r="C112525" s="32"/>
      <c r="E112525" s="34"/>
    </row>
    <row r="112526" ht="15.75" customHeight="1">
      <c r="C112526" s="32"/>
      <c r="E112526" s="34"/>
    </row>
    <row r="112527" ht="15.75" customHeight="1">
      <c r="C112527" s="32"/>
      <c r="E112527" s="34"/>
    </row>
    <row r="112528" ht="15.75" customHeight="1">
      <c r="C112528" s="32"/>
      <c r="E112528" s="34"/>
    </row>
    <row r="112529" ht="15.75" customHeight="1">
      <c r="C112529" s="32"/>
      <c r="E112529" s="34"/>
    </row>
    <row r="112530" ht="15.75" customHeight="1">
      <c r="C112530" s="32"/>
      <c r="E112530" s="34"/>
    </row>
    <row r="112531" ht="15.75" customHeight="1">
      <c r="C112531" s="32"/>
      <c r="E112531" s="34"/>
    </row>
    <row r="112532" ht="15.75" customHeight="1">
      <c r="C112532" s="32"/>
      <c r="E112532" s="34"/>
    </row>
    <row r="112533" ht="15.75" customHeight="1">
      <c r="C112533" s="32"/>
      <c r="E112533" s="34"/>
    </row>
    <row r="112534" ht="15.75" customHeight="1">
      <c r="C112534" s="32"/>
      <c r="E112534" s="34"/>
    </row>
    <row r="112535" ht="15.75" customHeight="1">
      <c r="C112535" s="32"/>
      <c r="E112535" s="34"/>
    </row>
    <row r="112536" ht="15.75" customHeight="1">
      <c r="C112536" s="32"/>
      <c r="E112536" s="34"/>
    </row>
    <row r="112537" ht="15.75" customHeight="1">
      <c r="C112537" s="32"/>
      <c r="E112537" s="34"/>
    </row>
    <row r="112538" ht="15.75" customHeight="1">
      <c r="C112538" s="32"/>
      <c r="E112538" s="34"/>
    </row>
    <row r="112539" ht="15.75" customHeight="1">
      <c r="C112539" s="32"/>
      <c r="E112539" s="34"/>
    </row>
    <row r="112540" ht="15.75" customHeight="1">
      <c r="C112540" s="32"/>
      <c r="E112540" s="34"/>
    </row>
    <row r="112541" ht="15.75" customHeight="1">
      <c r="C112541" s="32"/>
      <c r="E112541" s="34"/>
    </row>
    <row r="112542" ht="15.75" customHeight="1">
      <c r="C112542" s="32"/>
      <c r="E112542" s="34"/>
    </row>
    <row r="112543" ht="15.75" customHeight="1">
      <c r="C112543" s="32"/>
      <c r="E112543" s="34"/>
    </row>
    <row r="112544" ht="15.75" customHeight="1">
      <c r="C112544" s="32"/>
      <c r="E112544" s="34"/>
    </row>
    <row r="112545" ht="15.75" customHeight="1">
      <c r="C112545" s="32"/>
      <c r="E112545" s="34"/>
    </row>
    <row r="112546" ht="15.75" customHeight="1">
      <c r="C112546" s="32"/>
      <c r="E112546" s="34"/>
    </row>
    <row r="112547" ht="15.75" customHeight="1">
      <c r="C112547" s="32"/>
      <c r="E112547" s="34"/>
    </row>
    <row r="112548" ht="15.75" customHeight="1">
      <c r="C112548" s="32"/>
      <c r="E112548" s="34"/>
    </row>
    <row r="112549" ht="15.75" customHeight="1">
      <c r="C112549" s="32"/>
      <c r="E112549" s="34"/>
    </row>
    <row r="112550" ht="15.75" customHeight="1">
      <c r="C112550" s="32"/>
      <c r="E112550" s="34"/>
    </row>
    <row r="112551" ht="15.75" customHeight="1">
      <c r="C112551" s="32"/>
      <c r="E112551" s="34"/>
    </row>
    <row r="112552" ht="15.75" customHeight="1">
      <c r="C112552" s="32"/>
      <c r="E112552" s="34"/>
    </row>
    <row r="112553" ht="15.75" customHeight="1">
      <c r="C112553" s="32"/>
      <c r="E112553" s="34"/>
    </row>
    <row r="112554" ht="15.75" customHeight="1">
      <c r="C112554" s="32"/>
      <c r="E112554" s="34"/>
    </row>
    <row r="112555" ht="15.75" customHeight="1">
      <c r="C112555" s="32"/>
      <c r="E112555" s="34"/>
    </row>
    <row r="112556" ht="15.75" customHeight="1">
      <c r="C112556" s="32"/>
      <c r="E112556" s="34"/>
    </row>
    <row r="112557" ht="15.75" customHeight="1">
      <c r="C112557" s="32"/>
      <c r="E112557" s="34"/>
    </row>
    <row r="112558" ht="15.75" customHeight="1">
      <c r="C112558" s="32"/>
      <c r="E112558" s="34"/>
    </row>
    <row r="112559" ht="15.75" customHeight="1">
      <c r="C112559" s="32"/>
      <c r="E112559" s="34"/>
    </row>
    <row r="112560" ht="15.75" customHeight="1">
      <c r="C112560" s="32"/>
      <c r="E112560" s="34"/>
    </row>
    <row r="112561" ht="15.75" customHeight="1">
      <c r="C112561" s="32"/>
      <c r="E112561" s="34"/>
    </row>
    <row r="112562" ht="15.75" customHeight="1">
      <c r="C112562" s="32"/>
      <c r="E112562" s="34"/>
    </row>
    <row r="112563" ht="15.75" customHeight="1">
      <c r="C112563" s="32"/>
      <c r="E112563" s="34"/>
    </row>
    <row r="112564" ht="15.75" customHeight="1">
      <c r="C112564" s="32"/>
      <c r="E112564" s="34"/>
    </row>
    <row r="112565" ht="15.75" customHeight="1">
      <c r="C112565" s="32"/>
      <c r="E112565" s="34"/>
    </row>
    <row r="112566" ht="15.75" customHeight="1">
      <c r="C112566" s="32"/>
      <c r="E112566" s="34"/>
    </row>
    <row r="112567" ht="15.75" customHeight="1">
      <c r="C112567" s="32"/>
      <c r="E112567" s="34"/>
    </row>
    <row r="112568" ht="15.75" customHeight="1">
      <c r="C112568" s="32"/>
      <c r="E112568" s="34"/>
    </row>
    <row r="112569" ht="15.75" customHeight="1">
      <c r="C112569" s="32"/>
      <c r="E112569" s="34"/>
    </row>
    <row r="112570" ht="15.75" customHeight="1">
      <c r="C112570" s="32"/>
      <c r="E112570" s="34"/>
    </row>
    <row r="112571" ht="15.75" customHeight="1">
      <c r="C112571" s="32"/>
      <c r="E112571" s="34"/>
    </row>
    <row r="112572" ht="15.75" customHeight="1">
      <c r="C112572" s="32"/>
      <c r="E112572" s="34"/>
    </row>
    <row r="112573" ht="15.75" customHeight="1">
      <c r="C112573" s="32"/>
      <c r="E112573" s="34"/>
    </row>
    <row r="112574" ht="15.75" customHeight="1">
      <c r="C112574" s="32"/>
      <c r="E112574" s="34"/>
    </row>
    <row r="112575" ht="15.75" customHeight="1">
      <c r="C112575" s="32"/>
      <c r="E112575" s="34"/>
    </row>
    <row r="112576" ht="15.75" customHeight="1">
      <c r="C112576" s="32"/>
      <c r="E112576" s="34"/>
    </row>
    <row r="112577" ht="15.75" customHeight="1">
      <c r="C112577" s="32"/>
      <c r="E112577" s="34"/>
    </row>
    <row r="112578" ht="15.75" customHeight="1">
      <c r="C112578" s="32"/>
      <c r="E112578" s="34"/>
    </row>
    <row r="112579" ht="15.75" customHeight="1">
      <c r="C112579" s="32"/>
      <c r="E112579" s="34"/>
    </row>
    <row r="112580" ht="15.75" customHeight="1">
      <c r="C112580" s="32"/>
      <c r="E112580" s="34"/>
    </row>
    <row r="112581" ht="15.75" customHeight="1">
      <c r="C112581" s="32"/>
      <c r="E112581" s="34"/>
    </row>
    <row r="112582" ht="15.75" customHeight="1">
      <c r="C112582" s="32"/>
      <c r="E112582" s="34"/>
    </row>
    <row r="112583" ht="15.75" customHeight="1">
      <c r="C112583" s="32"/>
      <c r="E112583" s="34"/>
    </row>
    <row r="112584" ht="15.75" customHeight="1">
      <c r="C112584" s="32"/>
      <c r="E112584" s="34"/>
    </row>
    <row r="112585" ht="15.75" customHeight="1">
      <c r="C112585" s="32"/>
      <c r="E112585" s="34"/>
    </row>
    <row r="112586" ht="15.75" customHeight="1">
      <c r="C112586" s="32"/>
      <c r="E112586" s="34"/>
    </row>
    <row r="112587" ht="15.75" customHeight="1">
      <c r="C112587" s="32"/>
      <c r="E112587" s="34"/>
    </row>
    <row r="112588" ht="15.75" customHeight="1">
      <c r="C112588" s="32"/>
      <c r="E112588" s="34"/>
    </row>
    <row r="112589" ht="15.75" customHeight="1">
      <c r="C112589" s="32"/>
      <c r="E112589" s="34"/>
    </row>
    <row r="112590" ht="15.75" customHeight="1">
      <c r="C112590" s="32"/>
      <c r="E112590" s="34"/>
    </row>
    <row r="112591" ht="15.75" customHeight="1">
      <c r="C112591" s="32"/>
      <c r="E112591" s="34"/>
    </row>
    <row r="112592" ht="15.75" customHeight="1">
      <c r="C112592" s="32"/>
      <c r="E112592" s="34"/>
    </row>
    <row r="112593" ht="15.75" customHeight="1">
      <c r="C112593" s="32"/>
      <c r="E112593" s="34"/>
    </row>
    <row r="112594" ht="15.75" customHeight="1">
      <c r="C112594" s="32"/>
      <c r="E112594" s="34"/>
    </row>
    <row r="112595" ht="15.75" customHeight="1">
      <c r="C112595" s="32"/>
      <c r="E112595" s="34"/>
    </row>
    <row r="112596" ht="15.75" customHeight="1">
      <c r="C112596" s="32"/>
      <c r="E112596" s="34"/>
    </row>
    <row r="112597" ht="15.75" customHeight="1">
      <c r="C112597" s="32"/>
      <c r="E112597" s="34"/>
    </row>
    <row r="112598" ht="15.75" customHeight="1">
      <c r="C112598" s="32"/>
      <c r="E112598" s="34"/>
    </row>
    <row r="112599" ht="15.75" customHeight="1">
      <c r="C112599" s="32"/>
      <c r="E112599" s="34"/>
    </row>
    <row r="112600" ht="15.75" customHeight="1">
      <c r="C112600" s="32"/>
      <c r="E112600" s="34"/>
    </row>
    <row r="112601" ht="15.75" customHeight="1">
      <c r="C112601" s="32"/>
      <c r="E112601" s="34"/>
    </row>
    <row r="112602" ht="15.75" customHeight="1">
      <c r="C112602" s="32"/>
      <c r="E112602" s="34"/>
    </row>
    <row r="112603" ht="15.75" customHeight="1">
      <c r="C112603" s="32"/>
      <c r="E112603" s="34"/>
    </row>
    <row r="112604" ht="15.75" customHeight="1">
      <c r="C112604" s="32"/>
      <c r="E112604" s="34"/>
    </row>
    <row r="112605" ht="15.75" customHeight="1">
      <c r="C112605" s="32"/>
      <c r="E112605" s="34"/>
    </row>
    <row r="112606" ht="15.75" customHeight="1">
      <c r="C112606" s="32"/>
      <c r="E112606" s="34"/>
    </row>
    <row r="112607" ht="15.75" customHeight="1">
      <c r="C112607" s="32"/>
      <c r="E112607" s="34"/>
    </row>
    <row r="112608" ht="15.75" customHeight="1">
      <c r="C112608" s="32"/>
      <c r="E112608" s="34"/>
    </row>
    <row r="112609" ht="15.75" customHeight="1">
      <c r="C112609" s="32"/>
      <c r="E112609" s="34"/>
    </row>
    <row r="112610" ht="15.75" customHeight="1">
      <c r="C112610" s="32"/>
      <c r="E112610" s="34"/>
    </row>
    <row r="112611" ht="15.75" customHeight="1">
      <c r="C112611" s="32"/>
      <c r="E112611" s="34"/>
    </row>
    <row r="112612" ht="15.75" customHeight="1">
      <c r="C112612" s="32"/>
      <c r="E112612" s="34"/>
    </row>
    <row r="112613" ht="15.75" customHeight="1">
      <c r="C112613" s="32"/>
      <c r="E112613" s="34"/>
    </row>
    <row r="112614" ht="15.75" customHeight="1">
      <c r="C112614" s="32"/>
      <c r="E112614" s="34"/>
    </row>
    <row r="112615" ht="15.75" customHeight="1">
      <c r="C112615" s="32"/>
      <c r="E112615" s="34"/>
    </row>
    <row r="112616" ht="15.75" customHeight="1">
      <c r="C112616" s="32"/>
      <c r="E112616" s="34"/>
    </row>
    <row r="112617" ht="15.75" customHeight="1">
      <c r="C112617" s="32"/>
      <c r="E112617" s="34"/>
    </row>
    <row r="112618" ht="15.75" customHeight="1">
      <c r="C112618" s="32"/>
      <c r="E112618" s="34"/>
    </row>
    <row r="112619" ht="15.75" customHeight="1">
      <c r="C112619" s="32"/>
      <c r="E112619" s="34"/>
    </row>
    <row r="112620" ht="15.75" customHeight="1">
      <c r="C112620" s="32"/>
      <c r="E112620" s="34"/>
    </row>
    <row r="112621" ht="15.75" customHeight="1">
      <c r="C112621" s="32"/>
      <c r="E112621" s="34"/>
    </row>
    <row r="112622" ht="15.75" customHeight="1">
      <c r="C112622" s="32"/>
      <c r="E112622" s="34"/>
    </row>
    <row r="112623" ht="15.75" customHeight="1">
      <c r="C112623" s="32"/>
      <c r="E112623" s="34"/>
    </row>
    <row r="112624" ht="15.75" customHeight="1">
      <c r="C112624" s="32"/>
      <c r="E112624" s="34"/>
    </row>
    <row r="112625" ht="15.75" customHeight="1">
      <c r="C112625" s="32"/>
      <c r="E112625" s="34"/>
    </row>
    <row r="112626" ht="15.75" customHeight="1">
      <c r="C112626" s="32"/>
      <c r="E112626" s="34"/>
    </row>
    <row r="112627" ht="15.75" customHeight="1">
      <c r="C112627" s="32"/>
      <c r="E112627" s="34"/>
    </row>
    <row r="112628" ht="15.75" customHeight="1">
      <c r="C112628" s="32"/>
      <c r="E112628" s="34"/>
    </row>
    <row r="112629" ht="15.75" customHeight="1">
      <c r="C112629" s="32"/>
      <c r="E112629" s="34"/>
    </row>
    <row r="112630" ht="15.75" customHeight="1">
      <c r="C112630" s="32"/>
      <c r="E112630" s="34"/>
    </row>
    <row r="112631" ht="15.75" customHeight="1">
      <c r="C112631" s="32"/>
      <c r="E112631" s="34"/>
    </row>
    <row r="112632" ht="15.75" customHeight="1">
      <c r="C112632" s="32"/>
      <c r="E112632" s="34"/>
    </row>
    <row r="112633" ht="15.75" customHeight="1">
      <c r="C112633" s="32"/>
      <c r="E112633" s="34"/>
    </row>
    <row r="112634" ht="15.75" customHeight="1">
      <c r="C112634" s="32"/>
      <c r="E112634" s="34"/>
    </row>
    <row r="112635" ht="15.75" customHeight="1">
      <c r="C112635" s="32"/>
      <c r="E112635" s="34"/>
    </row>
    <row r="112636" ht="15.75" customHeight="1">
      <c r="C112636" s="32"/>
      <c r="E112636" s="34"/>
    </row>
    <row r="112637" ht="15.75" customHeight="1">
      <c r="C112637" s="32"/>
      <c r="E112637" s="34"/>
    </row>
    <row r="112638" ht="15.75" customHeight="1">
      <c r="C112638" s="32"/>
      <c r="E112638" s="34"/>
    </row>
    <row r="112639" ht="15.75" customHeight="1">
      <c r="C112639" s="32"/>
      <c r="E112639" s="34"/>
    </row>
    <row r="112640" ht="15.75" customHeight="1">
      <c r="C112640" s="32"/>
      <c r="E112640" s="34"/>
    </row>
    <row r="112641" ht="15.75" customHeight="1">
      <c r="C112641" s="32"/>
      <c r="E112641" s="34"/>
    </row>
    <row r="112642" ht="15.75" customHeight="1">
      <c r="C112642" s="32"/>
      <c r="E112642" s="34"/>
    </row>
    <row r="112643" ht="15.75" customHeight="1">
      <c r="C112643" s="32"/>
      <c r="E112643" s="34"/>
    </row>
    <row r="112644" ht="15.75" customHeight="1">
      <c r="C112644" s="32"/>
      <c r="E112644" s="34"/>
    </row>
    <row r="112645" ht="15.75" customHeight="1">
      <c r="C112645" s="32"/>
      <c r="E112645" s="34"/>
    </row>
    <row r="112646" ht="15.75" customHeight="1">
      <c r="C112646" s="32"/>
      <c r="E112646" s="34"/>
    </row>
    <row r="112647" ht="15.75" customHeight="1">
      <c r="C112647" s="32"/>
      <c r="E112647" s="34"/>
    </row>
    <row r="112648" ht="15.75" customHeight="1">
      <c r="C112648" s="32"/>
      <c r="E112648" s="34"/>
    </row>
    <row r="112649" ht="15.75" customHeight="1">
      <c r="C112649" s="32"/>
      <c r="E112649" s="34"/>
    </row>
    <row r="112650" ht="15.75" customHeight="1">
      <c r="C112650" s="32"/>
      <c r="E112650" s="34"/>
    </row>
    <row r="112651" ht="15.75" customHeight="1">
      <c r="C112651" s="32"/>
      <c r="E112651" s="34"/>
    </row>
    <row r="112652" ht="15.75" customHeight="1">
      <c r="C112652" s="32"/>
      <c r="E112652" s="34"/>
    </row>
    <row r="112653" ht="15.75" customHeight="1">
      <c r="C112653" s="32"/>
      <c r="E112653" s="34"/>
    </row>
    <row r="112654" ht="15.75" customHeight="1">
      <c r="C112654" s="32"/>
      <c r="E112654" s="34"/>
    </row>
    <row r="112655" ht="15.75" customHeight="1">
      <c r="C112655" s="32"/>
      <c r="E112655" s="34"/>
    </row>
    <row r="112656" ht="15.75" customHeight="1">
      <c r="C112656" s="32"/>
      <c r="E112656" s="34"/>
    </row>
    <row r="112657" ht="15.75" customHeight="1">
      <c r="C112657" s="32"/>
      <c r="E112657" s="34"/>
    </row>
    <row r="112658" ht="15.75" customHeight="1">
      <c r="C112658" s="32"/>
      <c r="E112658" s="34"/>
    </row>
    <row r="112659" ht="15.75" customHeight="1">
      <c r="C112659" s="32"/>
      <c r="E112659" s="34"/>
    </row>
    <row r="112660" ht="15.75" customHeight="1">
      <c r="C112660" s="32"/>
      <c r="E112660" s="34"/>
    </row>
    <row r="112661" ht="15.75" customHeight="1">
      <c r="C112661" s="32"/>
      <c r="E112661" s="34"/>
    </row>
    <row r="112662" ht="15.75" customHeight="1">
      <c r="C112662" s="32"/>
      <c r="E112662" s="34"/>
    </row>
    <row r="112663" ht="15.75" customHeight="1">
      <c r="C112663" s="32"/>
      <c r="E112663" s="34"/>
    </row>
    <row r="112664" ht="15.75" customHeight="1">
      <c r="C112664" s="32"/>
      <c r="E112664" s="34"/>
    </row>
    <row r="112665" ht="15.75" customHeight="1">
      <c r="C112665" s="32"/>
      <c r="E112665" s="34"/>
    </row>
    <row r="112666" ht="15.75" customHeight="1">
      <c r="C112666" s="32"/>
      <c r="E112666" s="34"/>
    </row>
    <row r="112667" ht="15.75" customHeight="1">
      <c r="C112667" s="32"/>
      <c r="E112667" s="34"/>
    </row>
    <row r="112668" ht="15.75" customHeight="1">
      <c r="C112668" s="32"/>
      <c r="E112668" s="34"/>
    </row>
    <row r="112669" ht="15.75" customHeight="1">
      <c r="C112669" s="32"/>
      <c r="E112669" s="34"/>
    </row>
    <row r="112670" ht="15.75" customHeight="1">
      <c r="C112670" s="32"/>
      <c r="E112670" s="34"/>
    </row>
    <row r="112671" ht="15.75" customHeight="1">
      <c r="C112671" s="32"/>
      <c r="E112671" s="34"/>
    </row>
    <row r="112672" ht="15.75" customHeight="1">
      <c r="C112672" s="32"/>
      <c r="E112672" s="34"/>
    </row>
    <row r="112673" ht="15.75" customHeight="1">
      <c r="C112673" s="32"/>
      <c r="E112673" s="34"/>
    </row>
    <row r="112674" ht="15.75" customHeight="1">
      <c r="C112674" s="32"/>
      <c r="E112674" s="34"/>
    </row>
    <row r="112675" ht="15.75" customHeight="1">
      <c r="C112675" s="32"/>
      <c r="E112675" s="34"/>
    </row>
    <row r="112676" ht="15.75" customHeight="1">
      <c r="C112676" s="32"/>
      <c r="E112676" s="34"/>
    </row>
    <row r="112677" ht="15.75" customHeight="1">
      <c r="C112677" s="32"/>
      <c r="E112677" s="34"/>
    </row>
    <row r="112678" ht="15.75" customHeight="1">
      <c r="C112678" s="32"/>
      <c r="E112678" s="34"/>
    </row>
    <row r="112679" ht="15.75" customHeight="1">
      <c r="C112679" s="32"/>
      <c r="E112679" s="34"/>
    </row>
    <row r="112680" ht="15.75" customHeight="1">
      <c r="C112680" s="32"/>
      <c r="E112680" s="34"/>
    </row>
    <row r="112681" ht="15.75" customHeight="1">
      <c r="C112681" s="32"/>
      <c r="E112681" s="34"/>
    </row>
    <row r="112682" ht="15.75" customHeight="1">
      <c r="C112682" s="32"/>
      <c r="E112682" s="34"/>
    </row>
    <row r="112683" ht="15.75" customHeight="1">
      <c r="C112683" s="32"/>
      <c r="E112683" s="34"/>
    </row>
    <row r="112684" ht="15.75" customHeight="1">
      <c r="C112684" s="32"/>
      <c r="E112684" s="34"/>
    </row>
    <row r="112685" ht="15.75" customHeight="1">
      <c r="C112685" s="32"/>
      <c r="E112685" s="34"/>
    </row>
    <row r="112686" ht="15.75" customHeight="1">
      <c r="C112686" s="32"/>
      <c r="E112686" s="34"/>
    </row>
    <row r="112687" ht="15.75" customHeight="1">
      <c r="C112687" s="32"/>
      <c r="E112687" s="34"/>
    </row>
    <row r="112688" ht="15.75" customHeight="1">
      <c r="C112688" s="32"/>
      <c r="E112688" s="34"/>
    </row>
    <row r="112689" ht="15.75" customHeight="1">
      <c r="C112689" s="32"/>
      <c r="E112689" s="34"/>
    </row>
    <row r="112690" ht="15.75" customHeight="1">
      <c r="C112690" s="32"/>
      <c r="E112690" s="34"/>
    </row>
    <row r="112691" ht="15.75" customHeight="1">
      <c r="C112691" s="32"/>
      <c r="E112691" s="34"/>
    </row>
    <row r="112692" ht="15.75" customHeight="1">
      <c r="C112692" s="32"/>
      <c r="E112692" s="34"/>
    </row>
    <row r="112693" ht="15.75" customHeight="1">
      <c r="C112693" s="32"/>
      <c r="E112693" s="34"/>
    </row>
    <row r="112694" ht="15.75" customHeight="1">
      <c r="C112694" s="32"/>
      <c r="E112694" s="34"/>
    </row>
    <row r="112695" ht="15.75" customHeight="1">
      <c r="C112695" s="32"/>
      <c r="E112695" s="34"/>
    </row>
    <row r="112696" ht="15.75" customHeight="1">
      <c r="C112696" s="32"/>
      <c r="E112696" s="34"/>
    </row>
    <row r="112697" ht="15.75" customHeight="1">
      <c r="C112697" s="32"/>
      <c r="E112697" s="34"/>
    </row>
    <row r="112698" ht="15.75" customHeight="1">
      <c r="C112698" s="32"/>
      <c r="E112698" s="34"/>
    </row>
    <row r="112699" ht="15.75" customHeight="1">
      <c r="C112699" s="32"/>
      <c r="E112699" s="34"/>
    </row>
    <row r="112700" ht="15.75" customHeight="1">
      <c r="C112700" s="32"/>
      <c r="E112700" s="34"/>
    </row>
    <row r="112701" ht="15.75" customHeight="1">
      <c r="C112701" s="32"/>
      <c r="E112701" s="34"/>
    </row>
    <row r="112702" ht="15.75" customHeight="1">
      <c r="C112702" s="32"/>
      <c r="E112702" s="34"/>
    </row>
    <row r="112703" ht="15.75" customHeight="1">
      <c r="C112703" s="32"/>
      <c r="E112703" s="34"/>
    </row>
    <row r="112704" ht="15.75" customHeight="1">
      <c r="C112704" s="32"/>
      <c r="E112704" s="34"/>
    </row>
    <row r="112705" ht="15.75" customHeight="1">
      <c r="C112705" s="32"/>
      <c r="E112705" s="34"/>
    </row>
    <row r="112706" ht="15.75" customHeight="1">
      <c r="C112706" s="32"/>
      <c r="E112706" s="34"/>
    </row>
    <row r="112707" ht="15.75" customHeight="1">
      <c r="C112707" s="32"/>
      <c r="E112707" s="34"/>
    </row>
    <row r="112708" ht="15.75" customHeight="1">
      <c r="C112708" s="32"/>
      <c r="E112708" s="34"/>
    </row>
    <row r="112709" ht="15.75" customHeight="1">
      <c r="C112709" s="32"/>
      <c r="E112709" s="34"/>
    </row>
    <row r="112710" ht="15.75" customHeight="1">
      <c r="C112710" s="32"/>
      <c r="E112710" s="34"/>
    </row>
    <row r="112711" ht="15.75" customHeight="1">
      <c r="C112711" s="32"/>
      <c r="E112711" s="34"/>
    </row>
    <row r="112712" ht="15.75" customHeight="1">
      <c r="C112712" s="32"/>
      <c r="E112712" s="34"/>
    </row>
    <row r="112713" ht="15.75" customHeight="1">
      <c r="C112713" s="32"/>
      <c r="E112713" s="34"/>
    </row>
    <row r="112714" ht="15.75" customHeight="1">
      <c r="C112714" s="32"/>
      <c r="E112714" s="34"/>
    </row>
    <row r="112715" ht="15.75" customHeight="1">
      <c r="C112715" s="32"/>
      <c r="E112715" s="34"/>
    </row>
    <row r="112716" ht="15.75" customHeight="1">
      <c r="C112716" s="32"/>
      <c r="E112716" s="34"/>
    </row>
    <row r="112717" ht="15.75" customHeight="1">
      <c r="C112717" s="32"/>
      <c r="E112717" s="34"/>
    </row>
    <row r="112718" ht="15.75" customHeight="1">
      <c r="C112718" s="32"/>
      <c r="E112718" s="34"/>
    </row>
    <row r="112719" ht="15.75" customHeight="1">
      <c r="C112719" s="32"/>
      <c r="E112719" s="34"/>
    </row>
    <row r="112720" ht="15.75" customHeight="1">
      <c r="C112720" s="32"/>
      <c r="E112720" s="34"/>
    </row>
    <row r="112721" ht="15.75" customHeight="1">
      <c r="C112721" s="32"/>
      <c r="E112721" s="34"/>
    </row>
    <row r="112722" ht="15.75" customHeight="1">
      <c r="C112722" s="32"/>
      <c r="E112722" s="34"/>
    </row>
    <row r="112723" ht="15.75" customHeight="1">
      <c r="C112723" s="32"/>
      <c r="E112723" s="34"/>
    </row>
    <row r="112724" ht="15.75" customHeight="1">
      <c r="C112724" s="32"/>
      <c r="E112724" s="34"/>
    </row>
    <row r="112725" ht="15.75" customHeight="1">
      <c r="C112725" s="32"/>
      <c r="E112725" s="34"/>
    </row>
    <row r="112726" ht="15.75" customHeight="1">
      <c r="C112726" s="32"/>
      <c r="E112726" s="34"/>
    </row>
    <row r="112727" ht="15.75" customHeight="1">
      <c r="C112727" s="32"/>
      <c r="E112727" s="34"/>
    </row>
    <row r="112728" ht="15.75" customHeight="1">
      <c r="C112728" s="32"/>
      <c r="E112728" s="34"/>
    </row>
    <row r="112729" ht="15.75" customHeight="1">
      <c r="C112729" s="32"/>
      <c r="E112729" s="34"/>
    </row>
    <row r="112730" ht="15.75" customHeight="1">
      <c r="C112730" s="32"/>
      <c r="E112730" s="34"/>
    </row>
    <row r="112731" ht="15.75" customHeight="1">
      <c r="C112731" s="32"/>
      <c r="E112731" s="34"/>
    </row>
    <row r="112732" ht="15.75" customHeight="1">
      <c r="C112732" s="32"/>
      <c r="E112732" s="34"/>
    </row>
    <row r="112733" ht="15.75" customHeight="1">
      <c r="C112733" s="32"/>
      <c r="E112733" s="34"/>
    </row>
    <row r="112734" ht="15.75" customHeight="1">
      <c r="C112734" s="32"/>
      <c r="E112734" s="34"/>
    </row>
    <row r="112735" ht="15.75" customHeight="1">
      <c r="C112735" s="32"/>
      <c r="E112735" s="34"/>
    </row>
    <row r="112736" ht="15.75" customHeight="1">
      <c r="C112736" s="32"/>
      <c r="E112736" s="34"/>
    </row>
    <row r="112737" ht="15.75" customHeight="1">
      <c r="C112737" s="32"/>
      <c r="E112737" s="34"/>
    </row>
    <row r="112738" ht="15.75" customHeight="1">
      <c r="C112738" s="32"/>
      <c r="E112738" s="34"/>
    </row>
    <row r="112739" ht="15.75" customHeight="1">
      <c r="C112739" s="32"/>
      <c r="E112739" s="34"/>
    </row>
    <row r="112740" ht="15.75" customHeight="1">
      <c r="C112740" s="32"/>
      <c r="E112740" s="34"/>
    </row>
    <row r="112741" ht="15.75" customHeight="1">
      <c r="C112741" s="32"/>
      <c r="E112741" s="34"/>
    </row>
    <row r="112742" ht="15.75" customHeight="1">
      <c r="C112742" s="32"/>
      <c r="E112742" s="34"/>
    </row>
    <row r="112743" ht="15.75" customHeight="1">
      <c r="C112743" s="32"/>
      <c r="E112743" s="34"/>
    </row>
    <row r="112744" ht="15.75" customHeight="1">
      <c r="C112744" s="32"/>
      <c r="E112744" s="34"/>
    </row>
    <row r="112745" ht="15.75" customHeight="1">
      <c r="C112745" s="32"/>
      <c r="E112745" s="34"/>
    </row>
    <row r="112746" ht="15.75" customHeight="1">
      <c r="C112746" s="32"/>
      <c r="E112746" s="34"/>
    </row>
    <row r="112747" ht="15.75" customHeight="1">
      <c r="C112747" s="32"/>
      <c r="E112747" s="34"/>
    </row>
    <row r="112748" ht="15.75" customHeight="1">
      <c r="C112748" s="32"/>
      <c r="E112748" s="34"/>
    </row>
    <row r="112749" ht="15.75" customHeight="1">
      <c r="C112749" s="32"/>
      <c r="E112749" s="34"/>
    </row>
    <row r="112750" ht="15.75" customHeight="1">
      <c r="C112750" s="32"/>
      <c r="E112750" s="34"/>
    </row>
    <row r="112751" ht="15.75" customHeight="1">
      <c r="C112751" s="32"/>
      <c r="E112751" s="34"/>
    </row>
    <row r="112752" ht="15.75" customHeight="1">
      <c r="C112752" s="32"/>
      <c r="E112752" s="34"/>
    </row>
    <row r="112753" ht="15.75" customHeight="1">
      <c r="C112753" s="32"/>
      <c r="E112753" s="34"/>
    </row>
    <row r="112754" ht="15.75" customHeight="1">
      <c r="C112754" s="32"/>
      <c r="E112754" s="34"/>
    </row>
    <row r="112755" ht="15.75" customHeight="1">
      <c r="C112755" s="32"/>
      <c r="E112755" s="34"/>
    </row>
    <row r="112756" ht="15.75" customHeight="1">
      <c r="C112756" s="32"/>
      <c r="E112756" s="34"/>
    </row>
    <row r="112757" ht="15.75" customHeight="1">
      <c r="C112757" s="32"/>
      <c r="E112757" s="34"/>
    </row>
    <row r="112758" ht="15.75" customHeight="1">
      <c r="C112758" s="32"/>
      <c r="E112758" s="34"/>
    </row>
    <row r="112759" ht="15.75" customHeight="1">
      <c r="C112759" s="32"/>
      <c r="E112759" s="34"/>
    </row>
    <row r="112760" ht="15.75" customHeight="1">
      <c r="C112760" s="32"/>
      <c r="E112760" s="34"/>
    </row>
    <row r="112761" ht="15.75" customHeight="1">
      <c r="C112761" s="32"/>
      <c r="E112761" s="34"/>
    </row>
    <row r="112762" ht="15.75" customHeight="1">
      <c r="C112762" s="32"/>
      <c r="E112762" s="34"/>
    </row>
    <row r="112763" ht="15.75" customHeight="1">
      <c r="C112763" s="32"/>
      <c r="E112763" s="34"/>
    </row>
    <row r="112764" ht="15.75" customHeight="1">
      <c r="C112764" s="32"/>
      <c r="E112764" s="34"/>
    </row>
    <row r="112765" ht="15.75" customHeight="1">
      <c r="C112765" s="32"/>
      <c r="E112765" s="34"/>
    </row>
    <row r="112766" ht="15.75" customHeight="1">
      <c r="C112766" s="32"/>
      <c r="E112766" s="34"/>
    </row>
    <row r="112767" ht="15.75" customHeight="1">
      <c r="C112767" s="32"/>
      <c r="E112767" s="34"/>
    </row>
    <row r="112768" ht="15.75" customHeight="1">
      <c r="C112768" s="32"/>
      <c r="E112768" s="34"/>
    </row>
    <row r="112769" ht="15.75" customHeight="1">
      <c r="C112769" s="32"/>
      <c r="E112769" s="34"/>
    </row>
    <row r="112770" ht="15.75" customHeight="1">
      <c r="C112770" s="32"/>
      <c r="E112770" s="34"/>
    </row>
    <row r="112771" ht="15.75" customHeight="1">
      <c r="C112771" s="32"/>
      <c r="E112771" s="34"/>
    </row>
    <row r="112772" ht="15.75" customHeight="1">
      <c r="C112772" s="32"/>
      <c r="E112772" s="34"/>
    </row>
    <row r="112773" ht="15.75" customHeight="1">
      <c r="C112773" s="32"/>
      <c r="E112773" s="34"/>
    </row>
    <row r="112774" ht="15.75" customHeight="1">
      <c r="C112774" s="32"/>
      <c r="E112774" s="34"/>
    </row>
    <row r="112775" ht="15.75" customHeight="1">
      <c r="C112775" s="32"/>
      <c r="E112775" s="34"/>
    </row>
    <row r="112776" ht="15.75" customHeight="1">
      <c r="C112776" s="32"/>
      <c r="E112776" s="34"/>
    </row>
    <row r="112777" ht="15.75" customHeight="1">
      <c r="C112777" s="32"/>
      <c r="E112777" s="34"/>
    </row>
    <row r="112778" ht="15.75" customHeight="1">
      <c r="C112778" s="32"/>
      <c r="E112778" s="34"/>
    </row>
    <row r="112779" ht="15.75" customHeight="1">
      <c r="C112779" s="32"/>
      <c r="E112779" s="34"/>
    </row>
    <row r="112780" ht="15.75" customHeight="1">
      <c r="C112780" s="32"/>
      <c r="E112780" s="34"/>
    </row>
    <row r="112781" ht="15.75" customHeight="1">
      <c r="C112781" s="32"/>
      <c r="E112781" s="34"/>
    </row>
    <row r="112782" ht="15.75" customHeight="1">
      <c r="C112782" s="32"/>
      <c r="E112782" s="34"/>
    </row>
    <row r="112783" ht="15.75" customHeight="1">
      <c r="C112783" s="32"/>
      <c r="E112783" s="34"/>
    </row>
    <row r="112784" ht="15.75" customHeight="1">
      <c r="C112784" s="32"/>
      <c r="E112784" s="34"/>
    </row>
    <row r="112785" ht="15.75" customHeight="1">
      <c r="C112785" s="32"/>
      <c r="E112785" s="34"/>
    </row>
    <row r="112786" ht="15.75" customHeight="1">
      <c r="C112786" s="32"/>
      <c r="E112786" s="34"/>
    </row>
    <row r="112787" ht="15.75" customHeight="1">
      <c r="C112787" s="32"/>
      <c r="E112787" s="34"/>
    </row>
    <row r="112788" ht="15.75" customHeight="1">
      <c r="C112788" s="32"/>
      <c r="E112788" s="34"/>
    </row>
    <row r="112789" ht="15.75" customHeight="1">
      <c r="C112789" s="32"/>
      <c r="E112789" s="34"/>
    </row>
    <row r="112790" ht="15.75" customHeight="1">
      <c r="C112790" s="32"/>
      <c r="E112790" s="34"/>
    </row>
    <row r="112791" ht="15.75" customHeight="1">
      <c r="C112791" s="32"/>
      <c r="E112791" s="34"/>
    </row>
    <row r="112792" ht="15.75" customHeight="1">
      <c r="C112792" s="32"/>
      <c r="E112792" s="34"/>
    </row>
    <row r="112793" ht="15.75" customHeight="1">
      <c r="C112793" s="32"/>
      <c r="E112793" s="34"/>
    </row>
    <row r="112794" ht="15.75" customHeight="1">
      <c r="C112794" s="32"/>
      <c r="E112794" s="34"/>
    </row>
    <row r="112795" ht="15.75" customHeight="1">
      <c r="C112795" s="32"/>
      <c r="E112795" s="34"/>
    </row>
    <row r="112796" ht="15.75" customHeight="1">
      <c r="C112796" s="32"/>
      <c r="E112796" s="34"/>
    </row>
    <row r="112797" ht="15.75" customHeight="1">
      <c r="C112797" s="32"/>
      <c r="E112797" s="34"/>
    </row>
    <row r="112798" ht="15.75" customHeight="1">
      <c r="C112798" s="32"/>
      <c r="E112798" s="34"/>
    </row>
    <row r="112799" ht="15.75" customHeight="1">
      <c r="C112799" s="32"/>
      <c r="E112799" s="34"/>
    </row>
    <row r="112800" ht="15.75" customHeight="1">
      <c r="C112800" s="32"/>
      <c r="E112800" s="34"/>
    </row>
    <row r="112801" ht="15.75" customHeight="1">
      <c r="C112801" s="32"/>
      <c r="E112801" s="34"/>
    </row>
    <row r="112802" ht="15.75" customHeight="1">
      <c r="C112802" s="32"/>
      <c r="E112802" s="34"/>
    </row>
    <row r="112803" ht="15.75" customHeight="1">
      <c r="C112803" s="32"/>
      <c r="E112803" s="34"/>
    </row>
    <row r="112804" ht="15.75" customHeight="1">
      <c r="C112804" s="32"/>
      <c r="E112804" s="34"/>
    </row>
    <row r="112805" ht="15.75" customHeight="1">
      <c r="C112805" s="32"/>
      <c r="E112805" s="34"/>
    </row>
    <row r="112806" ht="15.75" customHeight="1">
      <c r="C112806" s="32"/>
      <c r="E112806" s="34"/>
    </row>
    <row r="112807" ht="15.75" customHeight="1">
      <c r="C112807" s="32"/>
      <c r="E112807" s="34"/>
    </row>
    <row r="112808" ht="15.75" customHeight="1">
      <c r="C112808" s="32"/>
      <c r="E112808" s="34"/>
    </row>
    <row r="112809" ht="15.75" customHeight="1">
      <c r="C112809" s="32"/>
      <c r="E112809" s="34"/>
    </row>
    <row r="112810" ht="15.75" customHeight="1">
      <c r="C112810" s="32"/>
      <c r="E112810" s="34"/>
    </row>
    <row r="112811" ht="15.75" customHeight="1">
      <c r="C112811" s="32"/>
      <c r="E112811" s="34"/>
    </row>
    <row r="112812" ht="15.75" customHeight="1">
      <c r="C112812" s="32"/>
      <c r="E112812" s="34"/>
    </row>
    <row r="112813" ht="15.75" customHeight="1">
      <c r="C112813" s="32"/>
      <c r="E112813" s="34"/>
    </row>
    <row r="112814" ht="15.75" customHeight="1">
      <c r="C112814" s="32"/>
      <c r="E112814" s="34"/>
    </row>
    <row r="112815" ht="15.75" customHeight="1">
      <c r="C112815" s="32"/>
      <c r="E112815" s="34"/>
    </row>
    <row r="112816" ht="15.75" customHeight="1">
      <c r="C112816" s="32"/>
      <c r="E112816" s="34"/>
    </row>
    <row r="112817" ht="15.75" customHeight="1">
      <c r="C112817" s="32"/>
      <c r="E112817" s="34"/>
    </row>
    <row r="112818" ht="15.75" customHeight="1">
      <c r="C112818" s="32"/>
      <c r="E112818" s="34"/>
    </row>
    <row r="112819" ht="15.75" customHeight="1">
      <c r="C112819" s="32"/>
      <c r="E112819" s="34"/>
    </row>
    <row r="112820" ht="15.75" customHeight="1">
      <c r="C112820" s="32"/>
      <c r="E112820" s="34"/>
    </row>
    <row r="112821" ht="15.75" customHeight="1">
      <c r="C112821" s="32"/>
      <c r="E112821" s="34"/>
    </row>
    <row r="112822" ht="15.75" customHeight="1">
      <c r="C112822" s="32"/>
      <c r="E112822" s="34"/>
    </row>
    <row r="112823" ht="15.75" customHeight="1">
      <c r="C112823" s="32"/>
      <c r="E112823" s="34"/>
    </row>
    <row r="112824" ht="15.75" customHeight="1">
      <c r="C112824" s="32"/>
      <c r="E112824" s="34"/>
    </row>
    <row r="112825" ht="15.75" customHeight="1">
      <c r="C112825" s="32"/>
      <c r="E112825" s="34"/>
    </row>
    <row r="112826" ht="15.75" customHeight="1">
      <c r="C112826" s="32"/>
      <c r="E112826" s="34"/>
    </row>
    <row r="112827" ht="15.75" customHeight="1">
      <c r="C112827" s="32"/>
      <c r="E112827" s="34"/>
    </row>
    <row r="112828" ht="15.75" customHeight="1">
      <c r="C112828" s="32"/>
      <c r="E112828" s="34"/>
    </row>
    <row r="112829" ht="15.75" customHeight="1">
      <c r="C112829" s="32"/>
      <c r="E112829" s="34"/>
    </row>
    <row r="112830" ht="15.75" customHeight="1">
      <c r="C112830" s="32"/>
      <c r="E112830" s="34"/>
    </row>
    <row r="112831" ht="15.75" customHeight="1">
      <c r="C112831" s="32"/>
      <c r="E112831" s="34"/>
    </row>
    <row r="112832" ht="15.75" customHeight="1">
      <c r="C112832" s="32"/>
      <c r="E112832" s="34"/>
    </row>
    <row r="112833" ht="15.75" customHeight="1">
      <c r="C112833" s="32"/>
      <c r="E112833" s="34"/>
    </row>
    <row r="112834" ht="15.75" customHeight="1">
      <c r="C112834" s="32"/>
      <c r="E112834" s="34"/>
    </row>
    <row r="112835" ht="15.75" customHeight="1">
      <c r="C112835" s="32"/>
      <c r="E112835" s="34"/>
    </row>
    <row r="112836" ht="15.75" customHeight="1">
      <c r="C112836" s="32"/>
      <c r="E112836" s="34"/>
    </row>
    <row r="112837" ht="15.75" customHeight="1">
      <c r="C112837" s="32"/>
      <c r="E112837" s="34"/>
    </row>
    <row r="112838" ht="15.75" customHeight="1">
      <c r="C112838" s="32"/>
      <c r="E112838" s="34"/>
    </row>
    <row r="112839" ht="15.75" customHeight="1">
      <c r="C112839" s="32"/>
      <c r="E112839" s="34"/>
    </row>
    <row r="112840" ht="15.75" customHeight="1">
      <c r="C112840" s="32"/>
      <c r="E112840" s="34"/>
    </row>
    <row r="112841" ht="15.75" customHeight="1">
      <c r="C112841" s="32"/>
      <c r="E112841" s="34"/>
    </row>
    <row r="112842" ht="15.75" customHeight="1">
      <c r="C112842" s="32"/>
      <c r="E112842" s="34"/>
    </row>
    <row r="112843" ht="15.75" customHeight="1">
      <c r="C112843" s="32"/>
      <c r="E112843" s="34"/>
    </row>
    <row r="112844" ht="15.75" customHeight="1">
      <c r="C112844" s="32"/>
      <c r="E112844" s="34"/>
    </row>
    <row r="112845" ht="15.75" customHeight="1">
      <c r="C112845" s="32"/>
      <c r="E112845" s="34"/>
    </row>
    <row r="112846" ht="15.75" customHeight="1">
      <c r="C112846" s="32"/>
      <c r="E112846" s="34"/>
    </row>
    <row r="112847" ht="15.75" customHeight="1">
      <c r="C112847" s="32"/>
      <c r="E112847" s="34"/>
    </row>
    <row r="112848" ht="15.75" customHeight="1">
      <c r="C112848" s="32"/>
      <c r="E112848" s="34"/>
    </row>
    <row r="112849" ht="15.75" customHeight="1">
      <c r="C112849" s="32"/>
      <c r="E112849" s="34"/>
    </row>
    <row r="112850" ht="15.75" customHeight="1">
      <c r="C112850" s="32"/>
      <c r="E112850" s="34"/>
    </row>
    <row r="112851" ht="15.75" customHeight="1">
      <c r="C112851" s="32"/>
      <c r="E112851" s="34"/>
    </row>
    <row r="112852" ht="15.75" customHeight="1">
      <c r="C112852" s="32"/>
      <c r="E112852" s="34"/>
    </row>
    <row r="112853" ht="15.75" customHeight="1">
      <c r="C112853" s="32"/>
      <c r="E112853" s="34"/>
    </row>
    <row r="112854" ht="15.75" customHeight="1">
      <c r="C112854" s="32"/>
      <c r="E112854" s="34"/>
    </row>
    <row r="112855" ht="15.75" customHeight="1">
      <c r="C112855" s="32"/>
      <c r="E112855" s="34"/>
    </row>
    <row r="112856" ht="15.75" customHeight="1">
      <c r="C112856" s="32"/>
      <c r="E112856" s="34"/>
    </row>
    <row r="112857" ht="15.75" customHeight="1">
      <c r="C112857" s="32"/>
      <c r="E112857" s="34"/>
    </row>
    <row r="112858" ht="15.75" customHeight="1">
      <c r="C112858" s="32"/>
      <c r="E112858" s="34"/>
    </row>
    <row r="112859" ht="15.75" customHeight="1">
      <c r="C112859" s="32"/>
      <c r="E112859" s="34"/>
    </row>
    <row r="112860" ht="15.75" customHeight="1">
      <c r="C112860" s="32"/>
      <c r="E112860" s="34"/>
    </row>
    <row r="112861" ht="15.75" customHeight="1">
      <c r="C112861" s="32"/>
      <c r="E112861" s="34"/>
    </row>
    <row r="112862" ht="15.75" customHeight="1">
      <c r="C112862" s="32"/>
      <c r="E112862" s="34"/>
    </row>
    <row r="112863" ht="15.75" customHeight="1">
      <c r="C112863" s="32"/>
      <c r="E112863" s="34"/>
    </row>
    <row r="112864" ht="15.75" customHeight="1">
      <c r="C112864" s="32"/>
      <c r="E112864" s="34"/>
    </row>
    <row r="112865" ht="15.75" customHeight="1">
      <c r="C112865" s="32"/>
      <c r="E112865" s="34"/>
    </row>
    <row r="112866" ht="15.75" customHeight="1">
      <c r="C112866" s="32"/>
      <c r="E112866" s="34"/>
    </row>
    <row r="112867" ht="15.75" customHeight="1">
      <c r="C112867" s="32"/>
      <c r="E112867" s="34"/>
    </row>
    <row r="112868" ht="15.75" customHeight="1">
      <c r="C112868" s="32"/>
      <c r="E112868" s="34"/>
    </row>
    <row r="112869" ht="15.75" customHeight="1">
      <c r="C112869" s="32"/>
      <c r="E112869" s="34"/>
    </row>
    <row r="112870" ht="15.75" customHeight="1">
      <c r="C112870" s="32"/>
      <c r="E112870" s="34"/>
    </row>
    <row r="112871" ht="15.75" customHeight="1">
      <c r="C112871" s="32"/>
      <c r="E112871" s="34"/>
    </row>
    <row r="112872" ht="15.75" customHeight="1">
      <c r="C112872" s="32"/>
      <c r="E112872" s="34"/>
    </row>
    <row r="112873" ht="15.75" customHeight="1">
      <c r="C112873" s="32"/>
      <c r="E112873" s="34"/>
    </row>
    <row r="112874" ht="15.75" customHeight="1">
      <c r="C112874" s="32"/>
      <c r="E112874" s="34"/>
    </row>
    <row r="112875" ht="15.75" customHeight="1">
      <c r="C112875" s="32"/>
      <c r="E112875" s="34"/>
    </row>
    <row r="112876" ht="15.75" customHeight="1">
      <c r="C112876" s="32"/>
      <c r="E112876" s="34"/>
    </row>
    <row r="112877" ht="15.75" customHeight="1">
      <c r="C112877" s="32"/>
      <c r="E112877" s="34"/>
    </row>
    <row r="112878" ht="15.75" customHeight="1">
      <c r="C112878" s="32"/>
      <c r="E112878" s="34"/>
    </row>
    <row r="112879" ht="15.75" customHeight="1">
      <c r="C112879" s="32"/>
      <c r="E112879" s="34"/>
    </row>
    <row r="112880" ht="15.75" customHeight="1">
      <c r="C112880" s="32"/>
      <c r="E112880" s="34"/>
    </row>
    <row r="112881" ht="15.75" customHeight="1">
      <c r="C112881" s="32"/>
      <c r="E112881" s="34"/>
    </row>
    <row r="112882" ht="15.75" customHeight="1">
      <c r="C112882" s="32"/>
      <c r="E112882" s="34"/>
    </row>
    <row r="112883" ht="15.75" customHeight="1">
      <c r="C112883" s="32"/>
      <c r="E112883" s="34"/>
    </row>
    <row r="112884" ht="15.75" customHeight="1">
      <c r="C112884" s="32"/>
      <c r="E112884" s="34"/>
    </row>
    <row r="112885" ht="15.75" customHeight="1">
      <c r="C112885" s="32"/>
      <c r="E112885" s="34"/>
    </row>
    <row r="112886" ht="15.75" customHeight="1">
      <c r="C112886" s="32"/>
      <c r="E112886" s="34"/>
    </row>
    <row r="112887" ht="15.75" customHeight="1">
      <c r="C112887" s="32"/>
      <c r="E112887" s="34"/>
    </row>
    <row r="112888" ht="15.75" customHeight="1">
      <c r="C112888" s="32"/>
      <c r="E112888" s="34"/>
    </row>
    <row r="112889" ht="15.75" customHeight="1">
      <c r="C112889" s="32"/>
      <c r="E112889" s="34"/>
    </row>
    <row r="112890" ht="15.75" customHeight="1">
      <c r="C112890" s="32"/>
      <c r="E112890" s="34"/>
    </row>
    <row r="112891" ht="15.75" customHeight="1">
      <c r="C112891" s="32"/>
      <c r="E112891" s="34"/>
    </row>
    <row r="112892" ht="15.75" customHeight="1">
      <c r="C112892" s="32"/>
      <c r="E112892" s="34"/>
    </row>
    <row r="112893" ht="15.75" customHeight="1">
      <c r="C112893" s="32"/>
      <c r="E112893" s="34"/>
    </row>
    <row r="112894" ht="15.75" customHeight="1">
      <c r="C112894" s="32"/>
      <c r="E112894" s="34"/>
    </row>
    <row r="112895" ht="15.75" customHeight="1">
      <c r="C112895" s="32"/>
      <c r="E112895" s="34"/>
    </row>
    <row r="112896" ht="15.75" customHeight="1">
      <c r="C112896" s="32"/>
      <c r="E112896" s="34"/>
    </row>
    <row r="112897" ht="15.75" customHeight="1">
      <c r="C112897" s="32"/>
      <c r="E112897" s="34"/>
    </row>
    <row r="112898" ht="15.75" customHeight="1">
      <c r="C112898" s="32"/>
      <c r="E112898" s="34"/>
    </row>
    <row r="112899" ht="15.75" customHeight="1">
      <c r="C112899" s="32"/>
      <c r="E112899" s="34"/>
    </row>
    <row r="112900" ht="15.75" customHeight="1">
      <c r="C112900" s="32"/>
      <c r="E112900" s="34"/>
    </row>
    <row r="112901" ht="15.75" customHeight="1">
      <c r="C112901" s="32"/>
      <c r="E112901" s="34"/>
    </row>
    <row r="112902" ht="15.75" customHeight="1">
      <c r="C112902" s="32"/>
      <c r="E112902" s="34"/>
    </row>
    <row r="112903" ht="15.75" customHeight="1">
      <c r="C112903" s="32"/>
      <c r="E112903" s="34"/>
    </row>
    <row r="112904" ht="15.75" customHeight="1">
      <c r="C112904" s="32"/>
      <c r="E112904" s="34"/>
    </row>
    <row r="112905" ht="15.75" customHeight="1">
      <c r="C112905" s="32"/>
      <c r="E112905" s="34"/>
    </row>
    <row r="112906" ht="15.75" customHeight="1">
      <c r="C112906" s="32"/>
      <c r="E112906" s="34"/>
    </row>
    <row r="112907" ht="15.75" customHeight="1">
      <c r="C112907" s="32"/>
      <c r="E112907" s="34"/>
    </row>
    <row r="112908" ht="15.75" customHeight="1">
      <c r="C112908" s="32"/>
      <c r="E112908" s="34"/>
    </row>
    <row r="112909" ht="15.75" customHeight="1">
      <c r="C112909" s="32"/>
      <c r="E112909" s="34"/>
    </row>
    <row r="112910" ht="15.75" customHeight="1">
      <c r="C112910" s="32"/>
      <c r="E112910" s="34"/>
    </row>
    <row r="112911" ht="15.75" customHeight="1">
      <c r="C112911" s="32"/>
      <c r="E112911" s="34"/>
    </row>
    <row r="112912" ht="15.75" customHeight="1">
      <c r="C112912" s="32"/>
      <c r="E112912" s="34"/>
    </row>
    <row r="112913" ht="15.75" customHeight="1">
      <c r="C112913" s="32"/>
      <c r="E112913" s="34"/>
    </row>
    <row r="112914" ht="15.75" customHeight="1">
      <c r="C112914" s="32"/>
      <c r="E112914" s="34"/>
    </row>
    <row r="112915" ht="15.75" customHeight="1">
      <c r="C112915" s="32"/>
      <c r="E112915" s="34"/>
    </row>
    <row r="112916" ht="15.75" customHeight="1">
      <c r="C112916" s="32"/>
      <c r="E112916" s="34"/>
    </row>
    <row r="112917" ht="15.75" customHeight="1">
      <c r="C112917" s="32"/>
      <c r="E112917" s="34"/>
    </row>
    <row r="112918" ht="15.75" customHeight="1">
      <c r="C112918" s="32"/>
      <c r="E112918" s="34"/>
    </row>
    <row r="112919" ht="15.75" customHeight="1">
      <c r="C112919" s="32"/>
      <c r="E112919" s="34"/>
    </row>
    <row r="112920" ht="15.75" customHeight="1">
      <c r="C112920" s="32"/>
      <c r="E112920" s="34"/>
    </row>
    <row r="112921" ht="15.75" customHeight="1">
      <c r="C112921" s="32"/>
      <c r="E112921" s="34"/>
    </row>
    <row r="112922" ht="15.75" customHeight="1">
      <c r="C112922" s="32"/>
      <c r="E112922" s="34"/>
    </row>
    <row r="112923" ht="15.75" customHeight="1">
      <c r="C112923" s="32"/>
      <c r="E112923" s="34"/>
    </row>
    <row r="112924" ht="15.75" customHeight="1">
      <c r="C112924" s="32"/>
      <c r="E112924" s="34"/>
    </row>
    <row r="112925" ht="15.75" customHeight="1">
      <c r="C112925" s="32"/>
      <c r="E112925" s="34"/>
    </row>
    <row r="112926" ht="15.75" customHeight="1">
      <c r="C112926" s="32"/>
      <c r="E112926" s="34"/>
    </row>
    <row r="112927" ht="15.75" customHeight="1">
      <c r="C112927" s="32"/>
      <c r="E112927" s="34"/>
    </row>
    <row r="112928" ht="15.75" customHeight="1">
      <c r="C112928" s="32"/>
      <c r="E112928" s="34"/>
    </row>
    <row r="112929" ht="15.75" customHeight="1">
      <c r="C112929" s="32"/>
      <c r="E112929" s="34"/>
    </row>
    <row r="112930" ht="15.75" customHeight="1">
      <c r="C112930" s="32"/>
      <c r="E112930" s="34"/>
    </row>
    <row r="112931" ht="15.75" customHeight="1">
      <c r="C112931" s="32"/>
      <c r="E112931" s="34"/>
    </row>
    <row r="112932" ht="15.75" customHeight="1">
      <c r="C112932" s="32"/>
      <c r="E112932" s="34"/>
    </row>
    <row r="112933" ht="15.75" customHeight="1">
      <c r="C112933" s="32"/>
      <c r="E112933" s="34"/>
    </row>
    <row r="112934" ht="15.75" customHeight="1">
      <c r="C112934" s="32"/>
      <c r="E112934" s="34"/>
    </row>
    <row r="112935" ht="15.75" customHeight="1">
      <c r="C112935" s="32"/>
      <c r="E112935" s="34"/>
    </row>
    <row r="112936" ht="15.75" customHeight="1">
      <c r="C112936" s="32"/>
      <c r="E112936" s="34"/>
    </row>
    <row r="112937" ht="15.75" customHeight="1">
      <c r="C112937" s="32"/>
      <c r="E112937" s="34"/>
    </row>
    <row r="112938" ht="15.75" customHeight="1">
      <c r="C112938" s="32"/>
      <c r="E112938" s="34"/>
    </row>
    <row r="112939" ht="15.75" customHeight="1">
      <c r="C112939" s="32"/>
      <c r="E112939" s="34"/>
    </row>
    <row r="112940" ht="15.75" customHeight="1">
      <c r="C112940" s="32"/>
      <c r="E112940" s="34"/>
    </row>
    <row r="112941" ht="15.75" customHeight="1">
      <c r="C112941" s="32"/>
      <c r="E112941" s="34"/>
    </row>
    <row r="112942" ht="15.75" customHeight="1">
      <c r="C112942" s="32"/>
      <c r="E112942" s="34"/>
    </row>
    <row r="112943" ht="15.75" customHeight="1">
      <c r="C112943" s="32"/>
      <c r="E112943" s="34"/>
    </row>
    <row r="112944" ht="15.75" customHeight="1">
      <c r="C112944" s="32"/>
      <c r="E112944" s="34"/>
    </row>
    <row r="112945" ht="15.75" customHeight="1">
      <c r="C112945" s="32"/>
      <c r="E112945" s="34"/>
    </row>
    <row r="112946" ht="15.75" customHeight="1">
      <c r="C112946" s="32"/>
      <c r="E112946" s="34"/>
    </row>
    <row r="112947" ht="15.75" customHeight="1">
      <c r="C112947" s="32"/>
      <c r="E112947" s="34"/>
    </row>
    <row r="112948" ht="15.75" customHeight="1">
      <c r="C112948" s="32"/>
      <c r="E112948" s="34"/>
    </row>
    <row r="112949" ht="15.75" customHeight="1">
      <c r="C112949" s="32"/>
      <c r="E112949" s="34"/>
    </row>
    <row r="112950" ht="15.75" customHeight="1">
      <c r="C112950" s="32"/>
      <c r="E112950" s="34"/>
    </row>
    <row r="112951" ht="15.75" customHeight="1">
      <c r="C112951" s="32"/>
      <c r="E112951" s="34"/>
    </row>
    <row r="112952" ht="15.75" customHeight="1">
      <c r="C112952" s="32"/>
      <c r="E112952" s="34"/>
    </row>
    <row r="112953" ht="15.75" customHeight="1">
      <c r="C112953" s="32"/>
      <c r="E112953" s="34"/>
    </row>
    <row r="112954" ht="15.75" customHeight="1">
      <c r="C112954" s="32"/>
      <c r="E112954" s="34"/>
    </row>
    <row r="112955" ht="15.75" customHeight="1">
      <c r="C112955" s="32"/>
      <c r="E112955" s="34"/>
    </row>
    <row r="112956" ht="15.75" customHeight="1">
      <c r="C112956" s="32"/>
      <c r="E112956" s="34"/>
    </row>
    <row r="112957" ht="15.75" customHeight="1">
      <c r="C112957" s="32"/>
      <c r="E112957" s="34"/>
    </row>
    <row r="112958" ht="15.75" customHeight="1">
      <c r="C112958" s="32"/>
      <c r="E112958" s="34"/>
    </row>
    <row r="112959" ht="15.75" customHeight="1">
      <c r="C112959" s="32"/>
      <c r="E112959" s="34"/>
    </row>
    <row r="112960" ht="15.75" customHeight="1">
      <c r="C112960" s="32"/>
      <c r="E112960" s="34"/>
    </row>
    <row r="112961" ht="15.75" customHeight="1">
      <c r="C112961" s="32"/>
      <c r="E112961" s="34"/>
    </row>
    <row r="112962" ht="15.75" customHeight="1">
      <c r="C112962" s="32"/>
      <c r="E112962" s="34"/>
    </row>
    <row r="112963" ht="15.75" customHeight="1">
      <c r="C112963" s="32"/>
      <c r="E112963" s="34"/>
    </row>
    <row r="112964" ht="15.75" customHeight="1">
      <c r="C112964" s="32"/>
      <c r="E112964" s="34"/>
    </row>
    <row r="112965" ht="15.75" customHeight="1">
      <c r="C112965" s="32"/>
      <c r="E112965" s="34"/>
    </row>
    <row r="112966" ht="15.75" customHeight="1">
      <c r="C112966" s="32"/>
      <c r="E112966" s="34"/>
    </row>
    <row r="112967" ht="15.75" customHeight="1">
      <c r="C112967" s="32"/>
      <c r="E112967" s="34"/>
    </row>
    <row r="112968" ht="15.75" customHeight="1">
      <c r="C112968" s="32"/>
      <c r="E112968" s="34"/>
    </row>
    <row r="112969" ht="15.75" customHeight="1">
      <c r="C112969" s="32"/>
      <c r="E112969" s="34"/>
    </row>
    <row r="112970" ht="15.75" customHeight="1">
      <c r="C112970" s="32"/>
      <c r="E112970" s="34"/>
    </row>
    <row r="112971" ht="15.75" customHeight="1">
      <c r="C112971" s="32"/>
      <c r="E112971" s="34"/>
    </row>
    <row r="112972" ht="15.75" customHeight="1">
      <c r="C112972" s="32"/>
      <c r="E112972" s="34"/>
    </row>
    <row r="112973" ht="15.75" customHeight="1">
      <c r="C112973" s="32"/>
      <c r="E112973" s="34"/>
    </row>
    <row r="112974" ht="15.75" customHeight="1">
      <c r="C112974" s="32"/>
      <c r="E112974" s="34"/>
    </row>
    <row r="112975" ht="15.75" customHeight="1">
      <c r="C112975" s="32"/>
      <c r="E112975" s="34"/>
    </row>
    <row r="112976" ht="15.75" customHeight="1">
      <c r="C112976" s="32"/>
      <c r="E112976" s="34"/>
    </row>
    <row r="112977" ht="15.75" customHeight="1">
      <c r="C112977" s="32"/>
      <c r="E112977" s="34"/>
    </row>
    <row r="112978" ht="15.75" customHeight="1">
      <c r="C112978" s="32"/>
      <c r="E112978" s="34"/>
    </row>
    <row r="112979" ht="15.75" customHeight="1">
      <c r="C112979" s="32"/>
      <c r="E112979" s="34"/>
    </row>
    <row r="112980" ht="15.75" customHeight="1">
      <c r="C112980" s="32"/>
      <c r="E112980" s="34"/>
    </row>
    <row r="112981" ht="15.75" customHeight="1">
      <c r="C112981" s="32"/>
      <c r="E112981" s="34"/>
    </row>
    <row r="112982" ht="15.75" customHeight="1">
      <c r="C112982" s="32"/>
      <c r="E112982" s="34"/>
    </row>
    <row r="112983" ht="15.75" customHeight="1">
      <c r="C112983" s="32"/>
      <c r="E112983" s="34"/>
    </row>
    <row r="112984" ht="15.75" customHeight="1">
      <c r="C112984" s="32"/>
      <c r="E112984" s="34"/>
    </row>
    <row r="112985" ht="15.75" customHeight="1">
      <c r="C112985" s="32"/>
      <c r="E112985" s="34"/>
    </row>
    <row r="112986" ht="15.75" customHeight="1">
      <c r="C112986" s="32"/>
      <c r="E112986" s="34"/>
    </row>
    <row r="112987" ht="15.75" customHeight="1">
      <c r="C112987" s="32"/>
      <c r="E112987" s="34"/>
    </row>
    <row r="112988" ht="15.75" customHeight="1">
      <c r="C112988" s="32"/>
      <c r="E112988" s="34"/>
    </row>
    <row r="112989" ht="15.75" customHeight="1">
      <c r="C112989" s="32"/>
      <c r="E112989" s="34"/>
    </row>
    <row r="112990" ht="15.75" customHeight="1">
      <c r="C112990" s="32"/>
      <c r="E112990" s="34"/>
    </row>
    <row r="112991" ht="15.75" customHeight="1">
      <c r="C112991" s="32"/>
      <c r="E112991" s="34"/>
    </row>
    <row r="112992" ht="15.75" customHeight="1">
      <c r="C112992" s="32"/>
      <c r="E112992" s="34"/>
    </row>
    <row r="112993" ht="15.75" customHeight="1">
      <c r="C112993" s="32"/>
      <c r="E112993" s="34"/>
    </row>
    <row r="112994" ht="15.75" customHeight="1">
      <c r="C112994" s="32"/>
      <c r="E112994" s="34"/>
    </row>
    <row r="112995" ht="15.75" customHeight="1">
      <c r="C112995" s="32"/>
      <c r="E112995" s="34"/>
    </row>
    <row r="112996" ht="15.75" customHeight="1">
      <c r="C112996" s="32"/>
      <c r="E112996" s="34"/>
    </row>
    <row r="112997" ht="15.75" customHeight="1">
      <c r="C112997" s="32"/>
      <c r="E112997" s="34"/>
    </row>
    <row r="112998" ht="15.75" customHeight="1">
      <c r="C112998" s="32"/>
      <c r="E112998" s="34"/>
    </row>
    <row r="112999" ht="15.75" customHeight="1">
      <c r="C112999" s="32"/>
      <c r="E112999" s="34"/>
    </row>
    <row r="113000" ht="15.75" customHeight="1">
      <c r="C113000" s="32"/>
      <c r="E113000" s="34"/>
    </row>
    <row r="113001" ht="15.75" customHeight="1">
      <c r="C113001" s="32"/>
      <c r="E113001" s="34"/>
    </row>
    <row r="113002" ht="15.75" customHeight="1">
      <c r="C113002" s="32"/>
      <c r="E113002" s="34"/>
    </row>
    <row r="113003" ht="15.75" customHeight="1">
      <c r="C113003" s="32"/>
      <c r="E113003" s="34"/>
    </row>
    <row r="113004" ht="15.75" customHeight="1">
      <c r="C113004" s="32"/>
      <c r="E113004" s="34"/>
    </row>
    <row r="113005" ht="15.75" customHeight="1">
      <c r="C113005" s="32"/>
      <c r="E113005" s="34"/>
    </row>
    <row r="113006" ht="15.75" customHeight="1">
      <c r="C113006" s="32"/>
      <c r="E113006" s="34"/>
    </row>
    <row r="113007" ht="15.75" customHeight="1">
      <c r="C113007" s="32"/>
      <c r="E113007" s="34"/>
    </row>
    <row r="113008" ht="15.75" customHeight="1">
      <c r="C113008" s="32"/>
      <c r="E113008" s="34"/>
    </row>
    <row r="113009" ht="15.75" customHeight="1">
      <c r="C113009" s="32"/>
      <c r="E113009" s="34"/>
    </row>
    <row r="113010" ht="15.75" customHeight="1">
      <c r="C113010" s="32"/>
      <c r="E113010" s="34"/>
    </row>
    <row r="113011" ht="15.75" customHeight="1">
      <c r="C113011" s="32"/>
      <c r="E113011" s="34"/>
    </row>
    <row r="113012" ht="15.75" customHeight="1">
      <c r="C113012" s="32"/>
      <c r="E113012" s="34"/>
    </row>
    <row r="113013" ht="15.75" customHeight="1">
      <c r="C113013" s="32"/>
      <c r="E113013" s="34"/>
    </row>
    <row r="113014" ht="15.75" customHeight="1">
      <c r="C113014" s="32"/>
      <c r="E113014" s="34"/>
    </row>
    <row r="113015" ht="15.75" customHeight="1">
      <c r="C113015" s="32"/>
      <c r="E113015" s="34"/>
    </row>
    <row r="113016" ht="15.75" customHeight="1">
      <c r="C113016" s="32"/>
      <c r="E113016" s="34"/>
    </row>
    <row r="113017" ht="15.75" customHeight="1">
      <c r="C113017" s="32"/>
      <c r="E113017" s="34"/>
    </row>
    <row r="113018" ht="15.75" customHeight="1">
      <c r="C113018" s="32"/>
      <c r="E113018" s="34"/>
    </row>
    <row r="113019" ht="15.75" customHeight="1">
      <c r="C113019" s="32"/>
      <c r="E113019" s="34"/>
    </row>
    <row r="113020" ht="15.75" customHeight="1">
      <c r="C113020" s="32"/>
      <c r="E113020" s="34"/>
    </row>
    <row r="113021" ht="15.75" customHeight="1">
      <c r="C113021" s="32"/>
      <c r="E113021" s="34"/>
    </row>
    <row r="113022" ht="15.75" customHeight="1">
      <c r="C113022" s="32"/>
      <c r="E113022" s="34"/>
    </row>
    <row r="113023" ht="15.75" customHeight="1">
      <c r="C113023" s="32"/>
      <c r="E113023" s="34"/>
    </row>
    <row r="113024" ht="15.75" customHeight="1">
      <c r="C113024" s="32"/>
      <c r="E113024" s="34"/>
    </row>
    <row r="113025" ht="15.75" customHeight="1">
      <c r="C113025" s="32"/>
      <c r="E113025" s="34"/>
    </row>
    <row r="113026" ht="15.75" customHeight="1">
      <c r="C113026" s="32"/>
      <c r="E113026" s="34"/>
    </row>
    <row r="113027" ht="15.75" customHeight="1">
      <c r="C113027" s="32"/>
      <c r="E113027" s="34"/>
    </row>
    <row r="113028" ht="15.75" customHeight="1">
      <c r="C113028" s="32"/>
      <c r="E113028" s="34"/>
    </row>
    <row r="113029" ht="15.75" customHeight="1">
      <c r="C113029" s="32"/>
      <c r="E113029" s="34"/>
    </row>
    <row r="113030" ht="15.75" customHeight="1">
      <c r="C113030" s="32"/>
      <c r="E113030" s="34"/>
    </row>
    <row r="113031" ht="15.75" customHeight="1">
      <c r="C113031" s="32"/>
      <c r="E113031" s="34"/>
    </row>
    <row r="113032" ht="15.75" customHeight="1">
      <c r="C113032" s="32"/>
      <c r="E113032" s="34"/>
    </row>
    <row r="113033" ht="15.75" customHeight="1">
      <c r="C113033" s="32"/>
      <c r="E113033" s="34"/>
    </row>
    <row r="113034" ht="15.75" customHeight="1">
      <c r="C113034" s="32"/>
      <c r="E113034" s="34"/>
    </row>
    <row r="113035" ht="15.75" customHeight="1">
      <c r="C113035" s="32"/>
      <c r="E113035" s="34"/>
    </row>
    <row r="113036" ht="15.75" customHeight="1">
      <c r="C113036" s="32"/>
      <c r="E113036" s="34"/>
    </row>
    <row r="113037" ht="15.75" customHeight="1">
      <c r="C113037" s="32"/>
      <c r="E113037" s="34"/>
    </row>
    <row r="113038" ht="15.75" customHeight="1">
      <c r="C113038" s="32"/>
      <c r="E113038" s="34"/>
    </row>
    <row r="113039" ht="15.75" customHeight="1">
      <c r="C113039" s="32"/>
      <c r="E113039" s="34"/>
    </row>
    <row r="113040" ht="15.75" customHeight="1">
      <c r="C113040" s="32"/>
      <c r="E113040" s="34"/>
    </row>
    <row r="113041" ht="15.75" customHeight="1">
      <c r="C113041" s="32"/>
      <c r="E113041" s="34"/>
    </row>
    <row r="113042" ht="15.75" customHeight="1">
      <c r="C113042" s="32"/>
      <c r="E113042" s="34"/>
    </row>
    <row r="113043" ht="15.75" customHeight="1">
      <c r="C113043" s="32"/>
      <c r="E113043" s="34"/>
    </row>
    <row r="113044" ht="15.75" customHeight="1">
      <c r="C113044" s="32"/>
      <c r="E113044" s="34"/>
    </row>
    <row r="113045" ht="15.75" customHeight="1">
      <c r="C113045" s="32"/>
      <c r="E113045" s="34"/>
    </row>
    <row r="113046" ht="15.75" customHeight="1">
      <c r="C113046" s="32"/>
      <c r="E113046" s="34"/>
    </row>
    <row r="113047" ht="15.75" customHeight="1">
      <c r="C113047" s="32"/>
      <c r="E113047" s="34"/>
    </row>
    <row r="113048" ht="15.75" customHeight="1">
      <c r="C113048" s="32"/>
      <c r="E113048" s="34"/>
    </row>
    <row r="113049" ht="15.75" customHeight="1">
      <c r="C113049" s="32"/>
      <c r="E113049" s="34"/>
    </row>
    <row r="113050" ht="15.75" customHeight="1">
      <c r="C113050" s="32"/>
      <c r="E113050" s="34"/>
    </row>
    <row r="113051" ht="15.75" customHeight="1">
      <c r="C113051" s="32"/>
      <c r="E113051" s="34"/>
    </row>
    <row r="113052" ht="15.75" customHeight="1">
      <c r="C113052" s="32"/>
      <c r="E113052" s="34"/>
    </row>
    <row r="113053" ht="15.75" customHeight="1">
      <c r="C113053" s="32"/>
      <c r="E113053" s="34"/>
    </row>
    <row r="113054" ht="15.75" customHeight="1">
      <c r="C113054" s="32"/>
      <c r="E113054" s="34"/>
    </row>
    <row r="113055" ht="15.75" customHeight="1">
      <c r="C113055" s="32"/>
      <c r="E113055" s="34"/>
    </row>
    <row r="113056" ht="15.75" customHeight="1">
      <c r="C113056" s="32"/>
      <c r="E113056" s="34"/>
    </row>
    <row r="113057" ht="15.75" customHeight="1">
      <c r="C113057" s="32"/>
      <c r="E113057" s="34"/>
    </row>
    <row r="113058" ht="15.75" customHeight="1">
      <c r="C113058" s="32"/>
      <c r="E113058" s="34"/>
    </row>
    <row r="113059" ht="15.75" customHeight="1">
      <c r="C113059" s="32"/>
      <c r="E113059" s="34"/>
    </row>
    <row r="113060" ht="15.75" customHeight="1">
      <c r="C113060" s="32"/>
      <c r="E113060" s="34"/>
    </row>
    <row r="113061" ht="15.75" customHeight="1">
      <c r="C113061" s="32"/>
      <c r="E113061" s="34"/>
    </row>
    <row r="113062" ht="15.75" customHeight="1">
      <c r="C113062" s="32"/>
      <c r="E113062" s="34"/>
    </row>
    <row r="113063" ht="15.75" customHeight="1">
      <c r="C113063" s="32"/>
      <c r="E113063" s="34"/>
    </row>
    <row r="113064" ht="15.75" customHeight="1">
      <c r="C113064" s="32"/>
      <c r="E113064" s="34"/>
    </row>
    <row r="113065" ht="15.75" customHeight="1">
      <c r="C113065" s="32"/>
      <c r="E113065" s="34"/>
    </row>
    <row r="113066" ht="15.75" customHeight="1">
      <c r="C113066" s="32"/>
      <c r="E113066" s="34"/>
    </row>
    <row r="113067" ht="15.75" customHeight="1">
      <c r="C113067" s="32"/>
      <c r="E113067" s="34"/>
    </row>
    <row r="113068" ht="15.75" customHeight="1">
      <c r="C113068" s="32"/>
      <c r="E113068" s="34"/>
    </row>
    <row r="113069" ht="15.75" customHeight="1">
      <c r="C113069" s="32"/>
      <c r="E113069" s="34"/>
    </row>
    <row r="113070" ht="15.75" customHeight="1">
      <c r="C113070" s="32"/>
      <c r="E113070" s="34"/>
    </row>
    <row r="113071" ht="15.75" customHeight="1">
      <c r="C113071" s="32"/>
      <c r="E113071" s="34"/>
    </row>
    <row r="113072" ht="15.75" customHeight="1">
      <c r="C113072" s="32"/>
      <c r="E113072" s="34"/>
    </row>
    <row r="113073" ht="15.75" customHeight="1">
      <c r="C113073" s="32"/>
      <c r="E113073" s="34"/>
    </row>
    <row r="113074" ht="15.75" customHeight="1">
      <c r="C113074" s="32"/>
      <c r="E113074" s="34"/>
    </row>
    <row r="113075" ht="15.75" customHeight="1">
      <c r="C113075" s="32"/>
      <c r="E113075" s="34"/>
    </row>
    <row r="113076" ht="15.75" customHeight="1">
      <c r="C113076" s="32"/>
      <c r="E113076" s="34"/>
    </row>
    <row r="113077" ht="15.75" customHeight="1">
      <c r="C113077" s="32"/>
      <c r="E113077" s="34"/>
    </row>
    <row r="113078" ht="15.75" customHeight="1">
      <c r="C113078" s="32"/>
      <c r="E113078" s="34"/>
    </row>
    <row r="113079" ht="15.75" customHeight="1">
      <c r="C113079" s="32"/>
      <c r="E113079" s="34"/>
    </row>
    <row r="113080" ht="15.75" customHeight="1">
      <c r="C113080" s="32"/>
      <c r="E113080" s="34"/>
    </row>
    <row r="113081" ht="15.75" customHeight="1">
      <c r="C113081" s="32"/>
      <c r="E113081" s="34"/>
    </row>
    <row r="113082" ht="15.75" customHeight="1">
      <c r="C113082" s="32"/>
      <c r="E113082" s="34"/>
    </row>
    <row r="113083" ht="15.75" customHeight="1">
      <c r="C113083" s="32"/>
      <c r="E113083" s="34"/>
    </row>
    <row r="113084" ht="15.75" customHeight="1">
      <c r="C113084" s="32"/>
      <c r="E113084" s="34"/>
    </row>
    <row r="113085" ht="15.75" customHeight="1">
      <c r="C113085" s="32"/>
      <c r="E113085" s="34"/>
    </row>
    <row r="113086" ht="15.75" customHeight="1">
      <c r="C113086" s="32"/>
      <c r="E113086" s="34"/>
    </row>
    <row r="113087" ht="15.75" customHeight="1">
      <c r="C113087" s="32"/>
      <c r="E113087" s="34"/>
    </row>
    <row r="113088" ht="15.75" customHeight="1">
      <c r="C113088" s="32"/>
      <c r="E113088" s="34"/>
    </row>
    <row r="113089" ht="15.75" customHeight="1">
      <c r="C113089" s="32"/>
      <c r="E113089" s="34"/>
    </row>
    <row r="113090" ht="15.75" customHeight="1">
      <c r="C113090" s="32"/>
      <c r="E113090" s="34"/>
    </row>
    <row r="113091" ht="15.75" customHeight="1">
      <c r="C113091" s="32"/>
      <c r="E113091" s="34"/>
    </row>
    <row r="113092" ht="15.75" customHeight="1">
      <c r="C113092" s="32"/>
      <c r="E113092" s="34"/>
    </row>
    <row r="113093" ht="15.75" customHeight="1">
      <c r="C113093" s="32"/>
      <c r="E113093" s="34"/>
    </row>
    <row r="113094" ht="15.75" customHeight="1">
      <c r="C113094" s="32"/>
      <c r="E113094" s="34"/>
    </row>
    <row r="113095" ht="15.75" customHeight="1">
      <c r="C113095" s="32"/>
      <c r="E113095" s="34"/>
    </row>
    <row r="113096" ht="15.75" customHeight="1">
      <c r="C113096" s="32"/>
      <c r="E113096" s="34"/>
    </row>
    <row r="113097" ht="15.75" customHeight="1">
      <c r="C113097" s="32"/>
      <c r="E113097" s="34"/>
    </row>
    <row r="113098" ht="15.75" customHeight="1">
      <c r="C113098" s="32"/>
      <c r="E113098" s="34"/>
    </row>
    <row r="113099" ht="15.75" customHeight="1">
      <c r="C113099" s="32"/>
      <c r="E113099" s="34"/>
    </row>
    <row r="113100" ht="15.75" customHeight="1">
      <c r="C113100" s="32"/>
      <c r="E113100" s="34"/>
    </row>
    <row r="113101" ht="15.75" customHeight="1">
      <c r="C113101" s="32"/>
      <c r="E113101" s="34"/>
    </row>
    <row r="113102" ht="15.75" customHeight="1">
      <c r="C113102" s="32"/>
      <c r="E113102" s="34"/>
    </row>
    <row r="113103" ht="15.75" customHeight="1">
      <c r="C113103" s="32"/>
      <c r="E113103" s="34"/>
    </row>
    <row r="113104" ht="15.75" customHeight="1">
      <c r="C113104" s="32"/>
      <c r="E113104" s="34"/>
    </row>
    <row r="113105" ht="15.75" customHeight="1">
      <c r="C113105" s="32"/>
      <c r="E113105" s="34"/>
    </row>
    <row r="113106" ht="15.75" customHeight="1">
      <c r="C113106" s="32"/>
      <c r="E113106" s="34"/>
    </row>
    <row r="113107" ht="15.75" customHeight="1">
      <c r="C113107" s="32"/>
      <c r="E113107" s="34"/>
    </row>
    <row r="113108" ht="15.75" customHeight="1">
      <c r="C113108" s="32"/>
      <c r="E113108" s="34"/>
    </row>
    <row r="113109" ht="15.75" customHeight="1">
      <c r="C113109" s="32"/>
      <c r="E113109" s="34"/>
    </row>
    <row r="113110" ht="15.75" customHeight="1">
      <c r="C113110" s="32"/>
      <c r="E113110" s="34"/>
    </row>
    <row r="113111" ht="15.75" customHeight="1">
      <c r="C113111" s="32"/>
      <c r="E113111" s="34"/>
    </row>
    <row r="113112" ht="15.75" customHeight="1">
      <c r="C113112" s="32"/>
      <c r="E113112" s="34"/>
    </row>
    <row r="113113" ht="15.75" customHeight="1">
      <c r="C113113" s="32"/>
      <c r="E113113" s="34"/>
    </row>
    <row r="113114" ht="15.75" customHeight="1">
      <c r="C113114" s="32"/>
      <c r="E113114" s="34"/>
    </row>
    <row r="113115" ht="15.75" customHeight="1">
      <c r="C113115" s="32"/>
      <c r="E113115" s="34"/>
    </row>
    <row r="113116" ht="15.75" customHeight="1">
      <c r="C113116" s="32"/>
      <c r="E113116" s="34"/>
    </row>
    <row r="113117" ht="15.75" customHeight="1">
      <c r="C113117" s="32"/>
      <c r="E113117" s="34"/>
    </row>
    <row r="113118" ht="15.75" customHeight="1">
      <c r="C113118" s="32"/>
      <c r="E113118" s="34"/>
    </row>
    <row r="113119" ht="15.75" customHeight="1">
      <c r="C113119" s="32"/>
      <c r="E113119" s="34"/>
    </row>
    <row r="113120" ht="15.75" customHeight="1">
      <c r="C113120" s="32"/>
      <c r="E113120" s="34"/>
    </row>
    <row r="113121" ht="15.75" customHeight="1">
      <c r="C113121" s="32"/>
      <c r="E113121" s="34"/>
    </row>
    <row r="113122" ht="15.75" customHeight="1">
      <c r="C113122" s="32"/>
      <c r="E113122" s="34"/>
    </row>
    <row r="113123" ht="15.75" customHeight="1">
      <c r="C113123" s="32"/>
      <c r="E113123" s="34"/>
    </row>
    <row r="113124" ht="15.75" customHeight="1">
      <c r="C113124" s="32"/>
      <c r="E113124" s="34"/>
    </row>
    <row r="113125" ht="15.75" customHeight="1">
      <c r="C113125" s="32"/>
      <c r="E113125" s="34"/>
    </row>
    <row r="113126" ht="15.75" customHeight="1">
      <c r="C113126" s="32"/>
      <c r="E113126" s="34"/>
    </row>
    <row r="113127" ht="15.75" customHeight="1">
      <c r="C113127" s="32"/>
      <c r="E113127" s="34"/>
    </row>
    <row r="113128" ht="15.75" customHeight="1">
      <c r="C113128" s="32"/>
      <c r="E113128" s="34"/>
    </row>
    <row r="113129" ht="15.75" customHeight="1">
      <c r="C113129" s="32"/>
      <c r="E113129" s="34"/>
    </row>
    <row r="113130" ht="15.75" customHeight="1">
      <c r="C113130" s="32"/>
      <c r="E113130" s="34"/>
    </row>
    <row r="113131" ht="15.75" customHeight="1">
      <c r="C113131" s="32"/>
      <c r="E113131" s="34"/>
    </row>
    <row r="113132" ht="15.75" customHeight="1">
      <c r="C113132" s="32"/>
      <c r="E113132" s="34"/>
    </row>
    <row r="113133" ht="15.75" customHeight="1">
      <c r="C113133" s="32"/>
      <c r="E113133" s="34"/>
    </row>
    <row r="113134" ht="15.75" customHeight="1">
      <c r="C113134" s="32"/>
      <c r="E113134" s="34"/>
    </row>
    <row r="113135" ht="15.75" customHeight="1">
      <c r="C113135" s="32"/>
      <c r="E113135" s="34"/>
    </row>
    <row r="113136" ht="15.75" customHeight="1">
      <c r="C113136" s="32"/>
      <c r="E113136" s="34"/>
    </row>
    <row r="113137" ht="15.75" customHeight="1">
      <c r="C113137" s="32"/>
      <c r="E113137" s="34"/>
    </row>
    <row r="113138" ht="15.75" customHeight="1">
      <c r="C113138" s="32"/>
      <c r="E113138" s="34"/>
    </row>
    <row r="113139" ht="15.75" customHeight="1">
      <c r="C113139" s="32"/>
      <c r="E113139" s="34"/>
    </row>
    <row r="113140" ht="15.75" customHeight="1">
      <c r="C113140" s="32"/>
      <c r="E113140" s="34"/>
    </row>
    <row r="113141" ht="15.75" customHeight="1">
      <c r="C113141" s="32"/>
      <c r="E113141" s="34"/>
    </row>
    <row r="113142" ht="15.75" customHeight="1">
      <c r="C113142" s="32"/>
      <c r="E113142" s="34"/>
    </row>
    <row r="113143" ht="15.75" customHeight="1">
      <c r="C113143" s="32"/>
      <c r="E113143" s="34"/>
    </row>
    <row r="113144" ht="15.75" customHeight="1">
      <c r="C113144" s="32"/>
      <c r="E113144" s="34"/>
    </row>
    <row r="113145" ht="15.75" customHeight="1">
      <c r="C113145" s="32"/>
      <c r="E113145" s="34"/>
    </row>
    <row r="113146" ht="15.75" customHeight="1">
      <c r="C113146" s="32"/>
      <c r="E113146" s="34"/>
    </row>
    <row r="113147" ht="15.75" customHeight="1">
      <c r="C113147" s="32"/>
      <c r="E113147" s="34"/>
    </row>
    <row r="113148" ht="15.75" customHeight="1">
      <c r="C113148" s="32"/>
      <c r="E113148" s="34"/>
    </row>
    <row r="113149" ht="15.75" customHeight="1">
      <c r="C113149" s="32"/>
      <c r="E113149" s="34"/>
    </row>
    <row r="113150" ht="15.75" customHeight="1">
      <c r="C113150" s="32"/>
      <c r="E113150" s="34"/>
    </row>
    <row r="113151" ht="15.75" customHeight="1">
      <c r="C113151" s="32"/>
      <c r="E113151" s="34"/>
    </row>
    <row r="113152" ht="15.75" customHeight="1">
      <c r="C113152" s="32"/>
      <c r="E113152" s="34"/>
    </row>
    <row r="113153" ht="15.75" customHeight="1">
      <c r="C113153" s="32"/>
      <c r="E113153" s="34"/>
    </row>
    <row r="113154" ht="15.75" customHeight="1">
      <c r="C113154" s="32"/>
      <c r="E113154" s="34"/>
    </row>
    <row r="113155" ht="15.75" customHeight="1">
      <c r="C113155" s="32"/>
      <c r="E113155" s="34"/>
    </row>
    <row r="113156" ht="15.75" customHeight="1">
      <c r="C113156" s="32"/>
      <c r="E113156" s="34"/>
    </row>
    <row r="113157" ht="15.75" customHeight="1">
      <c r="C113157" s="32"/>
      <c r="E113157" s="34"/>
    </row>
    <row r="113158" ht="15.75" customHeight="1">
      <c r="C113158" s="32"/>
      <c r="E113158" s="34"/>
    </row>
    <row r="113159" ht="15.75" customHeight="1">
      <c r="C113159" s="32"/>
      <c r="E113159" s="34"/>
    </row>
    <row r="113160" ht="15.75" customHeight="1">
      <c r="C113160" s="32"/>
      <c r="E113160" s="34"/>
    </row>
    <row r="113161" ht="15.75" customHeight="1">
      <c r="C113161" s="32"/>
      <c r="E113161" s="34"/>
    </row>
    <row r="113162" ht="15.75" customHeight="1">
      <c r="C113162" s="32"/>
      <c r="E113162" s="34"/>
    </row>
    <row r="113163" ht="15.75" customHeight="1">
      <c r="C113163" s="32"/>
      <c r="E113163" s="34"/>
    </row>
    <row r="113164" ht="15.75" customHeight="1">
      <c r="C113164" s="32"/>
      <c r="E113164" s="34"/>
    </row>
    <row r="113165" ht="15.75" customHeight="1">
      <c r="C113165" s="32"/>
      <c r="E113165" s="34"/>
    </row>
    <row r="113166" ht="15.75" customHeight="1">
      <c r="C113166" s="32"/>
      <c r="E113166" s="34"/>
    </row>
    <row r="113167" ht="15.75" customHeight="1">
      <c r="C113167" s="32"/>
      <c r="E113167" s="34"/>
    </row>
    <row r="113168" ht="15.75" customHeight="1">
      <c r="C113168" s="32"/>
      <c r="E113168" s="34"/>
    </row>
    <row r="113169" ht="15.75" customHeight="1">
      <c r="C113169" s="32"/>
      <c r="E113169" s="34"/>
    </row>
    <row r="113170" ht="15.75" customHeight="1">
      <c r="C113170" s="32"/>
      <c r="E113170" s="34"/>
    </row>
    <row r="113171" ht="15.75" customHeight="1">
      <c r="C113171" s="32"/>
      <c r="E113171" s="34"/>
    </row>
    <row r="113172" ht="15.75" customHeight="1">
      <c r="C113172" s="32"/>
      <c r="E113172" s="34"/>
    </row>
    <row r="113173" ht="15.75" customHeight="1">
      <c r="C113173" s="32"/>
      <c r="E113173" s="34"/>
    </row>
    <row r="113174" ht="15.75" customHeight="1">
      <c r="C113174" s="32"/>
      <c r="E113174" s="34"/>
    </row>
    <row r="113175" ht="15.75" customHeight="1">
      <c r="C113175" s="32"/>
      <c r="E113175" s="34"/>
    </row>
    <row r="113176" ht="15.75" customHeight="1">
      <c r="C113176" s="32"/>
      <c r="E113176" s="34"/>
    </row>
    <row r="113177" ht="15.75" customHeight="1">
      <c r="C113177" s="32"/>
      <c r="E113177" s="34"/>
    </row>
    <row r="113178" ht="15.75" customHeight="1">
      <c r="C113178" s="32"/>
      <c r="E113178" s="34"/>
    </row>
    <row r="113179" ht="15.75" customHeight="1">
      <c r="C113179" s="32"/>
      <c r="E113179" s="34"/>
    </row>
    <row r="113180" ht="15.75" customHeight="1">
      <c r="C113180" s="32"/>
      <c r="E113180" s="34"/>
    </row>
    <row r="113181" ht="15.75" customHeight="1">
      <c r="C113181" s="32"/>
      <c r="E113181" s="34"/>
    </row>
    <row r="113182" ht="15.75" customHeight="1">
      <c r="C113182" s="32"/>
      <c r="E113182" s="34"/>
    </row>
    <row r="113183" ht="15.75" customHeight="1">
      <c r="C113183" s="32"/>
      <c r="E113183" s="34"/>
    </row>
    <row r="113184" ht="15.75" customHeight="1">
      <c r="C113184" s="32"/>
      <c r="E113184" s="34"/>
    </row>
    <row r="113185" ht="15.75" customHeight="1">
      <c r="C113185" s="32"/>
      <c r="E113185" s="34"/>
    </row>
    <row r="113186" ht="15.75" customHeight="1">
      <c r="C113186" s="32"/>
      <c r="E113186" s="34"/>
    </row>
    <row r="113187" ht="15.75" customHeight="1">
      <c r="C113187" s="32"/>
      <c r="E113187" s="34"/>
    </row>
    <row r="113188" ht="15.75" customHeight="1">
      <c r="C113188" s="32"/>
      <c r="E113188" s="34"/>
    </row>
    <row r="113189" ht="15.75" customHeight="1">
      <c r="C113189" s="32"/>
      <c r="E113189" s="34"/>
    </row>
    <row r="113190" ht="15.75" customHeight="1">
      <c r="C113190" s="32"/>
      <c r="E113190" s="34"/>
    </row>
    <row r="113191" ht="15.75" customHeight="1">
      <c r="C113191" s="32"/>
      <c r="E113191" s="34"/>
    </row>
    <row r="113192" ht="15.75" customHeight="1">
      <c r="C113192" s="32"/>
      <c r="E113192" s="34"/>
    </row>
    <row r="113193" ht="15.75" customHeight="1">
      <c r="C113193" s="32"/>
      <c r="E113193" s="34"/>
    </row>
    <row r="113194" ht="15.75" customHeight="1">
      <c r="C113194" s="32"/>
      <c r="E113194" s="34"/>
    </row>
    <row r="113195" ht="15.75" customHeight="1">
      <c r="C113195" s="32"/>
      <c r="E113195" s="34"/>
    </row>
    <row r="113196" ht="15.75" customHeight="1">
      <c r="C113196" s="32"/>
      <c r="E113196" s="34"/>
    </row>
    <row r="113197" ht="15.75" customHeight="1">
      <c r="C113197" s="32"/>
      <c r="E113197" s="34"/>
    </row>
    <row r="113198" ht="15.75" customHeight="1">
      <c r="C113198" s="32"/>
      <c r="E113198" s="34"/>
    </row>
    <row r="113199" ht="15.75" customHeight="1">
      <c r="C113199" s="32"/>
      <c r="E113199" s="34"/>
    </row>
    <row r="113200" ht="15.75" customHeight="1">
      <c r="C113200" s="32"/>
      <c r="E113200" s="34"/>
    </row>
    <row r="113201" ht="15.75" customHeight="1">
      <c r="C113201" s="32"/>
      <c r="E113201" s="34"/>
    </row>
    <row r="113202" ht="15.75" customHeight="1">
      <c r="C113202" s="32"/>
      <c r="E113202" s="34"/>
    </row>
    <row r="113203" ht="15.75" customHeight="1">
      <c r="C113203" s="32"/>
      <c r="E113203" s="34"/>
    </row>
    <row r="113204" ht="15.75" customHeight="1">
      <c r="C113204" s="32"/>
      <c r="E113204" s="34"/>
    </row>
    <row r="113205" ht="15.75" customHeight="1">
      <c r="C113205" s="32"/>
      <c r="E113205" s="34"/>
    </row>
    <row r="113206" ht="15.75" customHeight="1">
      <c r="C113206" s="32"/>
      <c r="E113206" s="34"/>
    </row>
    <row r="113207" ht="15.75" customHeight="1">
      <c r="C113207" s="32"/>
      <c r="E113207" s="34"/>
    </row>
    <row r="113208" ht="15.75" customHeight="1">
      <c r="C113208" s="32"/>
      <c r="E113208" s="34"/>
    </row>
    <row r="113209" ht="15.75" customHeight="1">
      <c r="C113209" s="32"/>
      <c r="E113209" s="34"/>
    </row>
    <row r="113210" ht="15.75" customHeight="1">
      <c r="C113210" s="32"/>
      <c r="E113210" s="34"/>
    </row>
    <row r="113211" ht="15.75" customHeight="1">
      <c r="C113211" s="32"/>
      <c r="E113211" s="34"/>
    </row>
    <row r="113212" ht="15.75" customHeight="1">
      <c r="C113212" s="32"/>
      <c r="E113212" s="34"/>
    </row>
    <row r="113213" ht="15.75" customHeight="1">
      <c r="C113213" s="32"/>
      <c r="E113213" s="34"/>
    </row>
    <row r="113214" ht="15.75" customHeight="1">
      <c r="C113214" s="32"/>
      <c r="E113214" s="34"/>
    </row>
    <row r="113215" ht="15.75" customHeight="1">
      <c r="C113215" s="32"/>
      <c r="E113215" s="34"/>
    </row>
    <row r="113216" ht="15.75" customHeight="1">
      <c r="C113216" s="32"/>
      <c r="E113216" s="34"/>
    </row>
    <row r="113217" ht="15.75" customHeight="1">
      <c r="C113217" s="32"/>
      <c r="E113217" s="34"/>
    </row>
    <row r="113218" ht="15.75" customHeight="1">
      <c r="C113218" s="32"/>
      <c r="E113218" s="34"/>
    </row>
    <row r="113219" ht="15.75" customHeight="1">
      <c r="C113219" s="32"/>
      <c r="E113219" s="34"/>
    </row>
    <row r="113220" ht="15.75" customHeight="1">
      <c r="C113220" s="32"/>
      <c r="E113220" s="34"/>
    </row>
    <row r="113221" ht="15.75" customHeight="1">
      <c r="C113221" s="32"/>
      <c r="E113221" s="34"/>
    </row>
    <row r="113222" ht="15.75" customHeight="1">
      <c r="C113222" s="32"/>
      <c r="E113222" s="34"/>
    </row>
    <row r="113223" ht="15.75" customHeight="1">
      <c r="C113223" s="32"/>
      <c r="E113223" s="34"/>
    </row>
    <row r="113224" ht="15.75" customHeight="1">
      <c r="C113224" s="32"/>
      <c r="E113224" s="34"/>
    </row>
    <row r="113225" ht="15.75" customHeight="1">
      <c r="C113225" s="32"/>
      <c r="E113225" s="34"/>
    </row>
    <row r="113226" ht="15.75" customHeight="1">
      <c r="C113226" s="32"/>
      <c r="E113226" s="34"/>
    </row>
    <row r="113227" ht="15.75" customHeight="1">
      <c r="C113227" s="32"/>
      <c r="E113227" s="34"/>
    </row>
    <row r="113228" ht="15.75" customHeight="1">
      <c r="C113228" s="32"/>
      <c r="E113228" s="34"/>
    </row>
    <row r="113229" ht="15.75" customHeight="1">
      <c r="C113229" s="32"/>
      <c r="E113229" s="34"/>
    </row>
    <row r="113230" ht="15.75" customHeight="1">
      <c r="C113230" s="32"/>
      <c r="E113230" s="34"/>
    </row>
    <row r="113231" ht="15.75" customHeight="1">
      <c r="C113231" s="32"/>
      <c r="E113231" s="34"/>
    </row>
    <row r="113232" ht="15.75" customHeight="1">
      <c r="C113232" s="32"/>
      <c r="E113232" s="34"/>
    </row>
    <row r="113233" ht="15.75" customHeight="1">
      <c r="C113233" s="32"/>
      <c r="E113233" s="34"/>
    </row>
    <row r="113234" ht="15.75" customHeight="1">
      <c r="C113234" s="32"/>
      <c r="E113234" s="34"/>
    </row>
    <row r="113235" ht="15.75" customHeight="1">
      <c r="C113235" s="32"/>
      <c r="E113235" s="34"/>
    </row>
    <row r="113236" ht="15.75" customHeight="1">
      <c r="C113236" s="32"/>
      <c r="E113236" s="34"/>
    </row>
    <row r="113237" ht="15.75" customHeight="1">
      <c r="C113237" s="32"/>
      <c r="E113237" s="34"/>
    </row>
    <row r="113238" ht="15.75" customHeight="1">
      <c r="C113238" s="32"/>
      <c r="E113238" s="34"/>
    </row>
    <row r="113239" ht="15.75" customHeight="1">
      <c r="C113239" s="32"/>
      <c r="E113239" s="34"/>
    </row>
    <row r="113240" ht="15.75" customHeight="1">
      <c r="C113240" s="32"/>
      <c r="E113240" s="34"/>
    </row>
    <row r="113241" ht="15.75" customHeight="1">
      <c r="C113241" s="32"/>
      <c r="E113241" s="34"/>
    </row>
    <row r="113242" ht="15.75" customHeight="1">
      <c r="C113242" s="32"/>
      <c r="E113242" s="34"/>
    </row>
    <row r="113243" ht="15.75" customHeight="1">
      <c r="C113243" s="32"/>
      <c r="E113243" s="34"/>
    </row>
    <row r="113244" ht="15.75" customHeight="1">
      <c r="C113244" s="32"/>
      <c r="E113244" s="34"/>
    </row>
    <row r="113245" ht="15.75" customHeight="1">
      <c r="C113245" s="32"/>
      <c r="E113245" s="34"/>
    </row>
    <row r="113246" ht="15.75" customHeight="1">
      <c r="C113246" s="32"/>
      <c r="E113246" s="34"/>
    </row>
    <row r="113247" ht="15.75" customHeight="1">
      <c r="C113247" s="32"/>
      <c r="E113247" s="34"/>
    </row>
    <row r="113248" ht="15.75" customHeight="1">
      <c r="C113248" s="32"/>
      <c r="E113248" s="34"/>
    </row>
    <row r="113249" ht="15.75" customHeight="1">
      <c r="C113249" s="32"/>
      <c r="E113249" s="34"/>
    </row>
    <row r="113250" ht="15.75" customHeight="1">
      <c r="C113250" s="32"/>
      <c r="E113250" s="34"/>
    </row>
    <row r="113251" ht="15.75" customHeight="1">
      <c r="C113251" s="32"/>
      <c r="E113251" s="34"/>
    </row>
    <row r="113252" ht="15.75" customHeight="1">
      <c r="C113252" s="32"/>
      <c r="E113252" s="34"/>
    </row>
    <row r="113253" ht="15.75" customHeight="1">
      <c r="C113253" s="32"/>
      <c r="E113253" s="34"/>
    </row>
    <row r="113254" ht="15.75" customHeight="1">
      <c r="C113254" s="32"/>
      <c r="E113254" s="34"/>
    </row>
    <row r="113255" ht="15.75" customHeight="1">
      <c r="C113255" s="32"/>
      <c r="E113255" s="34"/>
    </row>
    <row r="113256" ht="15.75" customHeight="1">
      <c r="C113256" s="32"/>
      <c r="E113256" s="34"/>
    </row>
    <row r="113257" ht="15.75" customHeight="1">
      <c r="C113257" s="32"/>
      <c r="E113257" s="34"/>
    </row>
    <row r="113258" ht="15.75" customHeight="1">
      <c r="C113258" s="32"/>
      <c r="E113258" s="34"/>
    </row>
    <row r="113259" ht="15.75" customHeight="1">
      <c r="C113259" s="32"/>
      <c r="E113259" s="34"/>
    </row>
    <row r="113260" ht="15.75" customHeight="1">
      <c r="C113260" s="32"/>
      <c r="E113260" s="34"/>
    </row>
    <row r="113261" ht="15.75" customHeight="1">
      <c r="C113261" s="32"/>
      <c r="E113261" s="34"/>
    </row>
    <row r="113262" ht="15.75" customHeight="1">
      <c r="C113262" s="32"/>
      <c r="E113262" s="34"/>
    </row>
    <row r="113263" ht="15.75" customHeight="1">
      <c r="C113263" s="32"/>
      <c r="E113263" s="34"/>
    </row>
    <row r="113264" ht="15.75" customHeight="1">
      <c r="C113264" s="32"/>
      <c r="E113264" s="34"/>
    </row>
    <row r="113265" ht="15.75" customHeight="1">
      <c r="C113265" s="32"/>
      <c r="E113265" s="34"/>
    </row>
    <row r="113266" ht="15.75" customHeight="1">
      <c r="C113266" s="32"/>
      <c r="E113266" s="34"/>
    </row>
    <row r="113267" ht="15.75" customHeight="1">
      <c r="C113267" s="32"/>
      <c r="E113267" s="34"/>
    </row>
    <row r="113268" ht="15.75" customHeight="1">
      <c r="C113268" s="32"/>
      <c r="E113268" s="34"/>
    </row>
    <row r="113269" ht="15.75" customHeight="1">
      <c r="C113269" s="32"/>
      <c r="E113269" s="34"/>
    </row>
    <row r="113270" ht="15.75" customHeight="1">
      <c r="C113270" s="32"/>
      <c r="E113270" s="34"/>
    </row>
    <row r="113271" ht="15.75" customHeight="1">
      <c r="C113271" s="32"/>
      <c r="E113271" s="34"/>
    </row>
    <row r="113272" ht="15.75" customHeight="1">
      <c r="C113272" s="32"/>
      <c r="E113272" s="34"/>
    </row>
    <row r="113273" ht="15.75" customHeight="1">
      <c r="C113273" s="32"/>
      <c r="E113273" s="34"/>
    </row>
    <row r="113274" ht="15.75" customHeight="1">
      <c r="C113274" s="32"/>
      <c r="E113274" s="34"/>
    </row>
    <row r="113275" ht="15.75" customHeight="1">
      <c r="C113275" s="32"/>
      <c r="E113275" s="34"/>
    </row>
    <row r="113276" ht="15.75" customHeight="1">
      <c r="C113276" s="32"/>
      <c r="E113276" s="34"/>
    </row>
    <row r="113277" ht="15.75" customHeight="1">
      <c r="C113277" s="32"/>
      <c r="E113277" s="34"/>
    </row>
    <row r="113278" ht="15.75" customHeight="1">
      <c r="C113278" s="32"/>
      <c r="E113278" s="34"/>
    </row>
    <row r="113279" ht="15.75" customHeight="1">
      <c r="C113279" s="32"/>
      <c r="E113279" s="34"/>
    </row>
    <row r="113280" ht="15.75" customHeight="1">
      <c r="C113280" s="32"/>
      <c r="E113280" s="34"/>
    </row>
    <row r="113281" ht="15.75" customHeight="1">
      <c r="C113281" s="32"/>
      <c r="E113281" s="34"/>
    </row>
    <row r="113282" ht="15.75" customHeight="1">
      <c r="C113282" s="32"/>
      <c r="E113282" s="34"/>
    </row>
    <row r="113283" ht="15.75" customHeight="1">
      <c r="C113283" s="32"/>
      <c r="E113283" s="34"/>
    </row>
    <row r="113284" ht="15.75" customHeight="1">
      <c r="C113284" s="32"/>
      <c r="E113284" s="34"/>
    </row>
    <row r="113285" ht="15.75" customHeight="1">
      <c r="C113285" s="32"/>
      <c r="E113285" s="34"/>
    </row>
    <row r="113286" ht="15.75" customHeight="1">
      <c r="C113286" s="32"/>
      <c r="E113286" s="34"/>
    </row>
    <row r="113287" ht="15.75" customHeight="1">
      <c r="C113287" s="32"/>
      <c r="E113287" s="34"/>
    </row>
    <row r="113288" ht="15.75" customHeight="1">
      <c r="C113288" s="32"/>
      <c r="E113288" s="34"/>
    </row>
    <row r="113289" ht="15.75" customHeight="1">
      <c r="C113289" s="32"/>
      <c r="E113289" s="34"/>
    </row>
    <row r="113290" ht="15.75" customHeight="1">
      <c r="C113290" s="32"/>
      <c r="E113290" s="34"/>
    </row>
    <row r="113291" ht="15.75" customHeight="1">
      <c r="C113291" s="32"/>
      <c r="E113291" s="34"/>
    </row>
    <row r="113292" ht="15.75" customHeight="1">
      <c r="C113292" s="32"/>
      <c r="E113292" s="34"/>
    </row>
    <row r="113293" ht="15.75" customHeight="1">
      <c r="C113293" s="32"/>
      <c r="E113293" s="34"/>
    </row>
    <row r="113294" ht="15.75" customHeight="1">
      <c r="C113294" s="32"/>
      <c r="E113294" s="34"/>
    </row>
    <row r="113295" ht="15.75" customHeight="1">
      <c r="C113295" s="32"/>
      <c r="E113295" s="34"/>
    </row>
    <row r="113296" ht="15.75" customHeight="1">
      <c r="C113296" s="32"/>
      <c r="E113296" s="34"/>
    </row>
    <row r="113297" ht="15.75" customHeight="1">
      <c r="C113297" s="32"/>
      <c r="E113297" s="34"/>
    </row>
    <row r="113298" ht="15.75" customHeight="1">
      <c r="C113298" s="32"/>
      <c r="E113298" s="34"/>
    </row>
    <row r="113299" ht="15.75" customHeight="1">
      <c r="C113299" s="32"/>
      <c r="E113299" s="34"/>
    </row>
    <row r="113300" ht="15.75" customHeight="1">
      <c r="C113300" s="32"/>
      <c r="E113300" s="34"/>
    </row>
    <row r="113301" ht="15.75" customHeight="1">
      <c r="C113301" s="32"/>
      <c r="E113301" s="34"/>
    </row>
    <row r="113302" ht="15.75" customHeight="1">
      <c r="C113302" s="32"/>
      <c r="E113302" s="34"/>
    </row>
    <row r="113303" ht="15.75" customHeight="1">
      <c r="C113303" s="32"/>
      <c r="E113303" s="34"/>
    </row>
    <row r="113304" ht="15.75" customHeight="1">
      <c r="C113304" s="32"/>
      <c r="E113304" s="34"/>
    </row>
    <row r="113305" ht="15.75" customHeight="1">
      <c r="C113305" s="32"/>
      <c r="E113305" s="34"/>
    </row>
    <row r="113306" ht="15.75" customHeight="1">
      <c r="C113306" s="32"/>
      <c r="E113306" s="34"/>
    </row>
    <row r="113307" ht="15.75" customHeight="1">
      <c r="C113307" s="32"/>
      <c r="E113307" s="34"/>
    </row>
    <row r="113308" ht="15.75" customHeight="1">
      <c r="C113308" s="32"/>
      <c r="E113308" s="34"/>
    </row>
    <row r="113309" ht="15.75" customHeight="1">
      <c r="C113309" s="32"/>
      <c r="E113309" s="34"/>
    </row>
    <row r="113310" ht="15.75" customHeight="1">
      <c r="C113310" s="32"/>
      <c r="E113310" s="34"/>
    </row>
    <row r="113311" ht="15.75" customHeight="1">
      <c r="C113311" s="32"/>
      <c r="E113311" s="34"/>
    </row>
    <row r="113312" ht="15.75" customHeight="1">
      <c r="C113312" s="32"/>
      <c r="E113312" s="34"/>
    </row>
    <row r="113313" ht="15.75" customHeight="1">
      <c r="C113313" s="32"/>
      <c r="E113313" s="34"/>
    </row>
    <row r="113314" ht="15.75" customHeight="1">
      <c r="C113314" s="32"/>
      <c r="E113314" s="34"/>
    </row>
    <row r="113315" ht="15.75" customHeight="1">
      <c r="C113315" s="32"/>
      <c r="E113315" s="34"/>
    </row>
    <row r="113316" ht="15.75" customHeight="1">
      <c r="C113316" s="32"/>
      <c r="E113316" s="34"/>
    </row>
    <row r="113317" ht="15.75" customHeight="1">
      <c r="C113317" s="32"/>
      <c r="E113317" s="34"/>
    </row>
    <row r="113318" ht="15.75" customHeight="1">
      <c r="C113318" s="32"/>
      <c r="E113318" s="34"/>
    </row>
    <row r="113319" ht="15.75" customHeight="1">
      <c r="C113319" s="32"/>
      <c r="E113319" s="34"/>
    </row>
    <row r="113320" ht="15.75" customHeight="1">
      <c r="C113320" s="32"/>
      <c r="E113320" s="34"/>
    </row>
    <row r="113321" ht="15.75" customHeight="1">
      <c r="C113321" s="32"/>
      <c r="E113321" s="34"/>
    </row>
    <row r="113322" ht="15.75" customHeight="1">
      <c r="C113322" s="32"/>
      <c r="E113322" s="34"/>
    </row>
    <row r="113323" ht="15.75" customHeight="1">
      <c r="C113323" s="32"/>
      <c r="E113323" s="34"/>
    </row>
    <row r="113324" ht="15.75" customHeight="1">
      <c r="C113324" s="32"/>
      <c r="E113324" s="34"/>
    </row>
    <row r="113325" ht="15.75" customHeight="1">
      <c r="C113325" s="32"/>
      <c r="E113325" s="34"/>
    </row>
    <row r="113326" ht="15.75" customHeight="1">
      <c r="C113326" s="32"/>
      <c r="E113326" s="34"/>
    </row>
    <row r="113327" ht="15.75" customHeight="1">
      <c r="C113327" s="32"/>
      <c r="E113327" s="34"/>
    </row>
    <row r="113328" ht="15.75" customHeight="1">
      <c r="C113328" s="32"/>
      <c r="E113328" s="34"/>
    </row>
    <row r="113329" ht="15.75" customHeight="1">
      <c r="C113329" s="32"/>
      <c r="E113329" s="34"/>
    </row>
    <row r="113330" ht="15.75" customHeight="1">
      <c r="C113330" s="32"/>
      <c r="E113330" s="34"/>
    </row>
    <row r="113331" ht="15.75" customHeight="1">
      <c r="C113331" s="32"/>
      <c r="E113331" s="34"/>
    </row>
    <row r="113332" ht="15.75" customHeight="1">
      <c r="C113332" s="32"/>
      <c r="E113332" s="34"/>
    </row>
    <row r="113333" ht="15.75" customHeight="1">
      <c r="C113333" s="32"/>
      <c r="E113333" s="34"/>
    </row>
    <row r="113334" ht="15.75" customHeight="1">
      <c r="C113334" s="32"/>
      <c r="E113334" s="34"/>
    </row>
    <row r="113335" ht="15.75" customHeight="1">
      <c r="C113335" s="32"/>
      <c r="E113335" s="34"/>
    </row>
    <row r="113336" ht="15.75" customHeight="1">
      <c r="C113336" s="32"/>
      <c r="E113336" s="34"/>
    </row>
    <row r="113337" ht="15.75" customHeight="1">
      <c r="C113337" s="32"/>
      <c r="E113337" s="34"/>
    </row>
    <row r="113338" ht="15.75" customHeight="1">
      <c r="C113338" s="32"/>
      <c r="E113338" s="34"/>
    </row>
    <row r="113339" ht="15.75" customHeight="1">
      <c r="C113339" s="32"/>
      <c r="E113339" s="34"/>
    </row>
    <row r="113340" ht="15.75" customHeight="1">
      <c r="C113340" s="32"/>
      <c r="E113340" s="34"/>
    </row>
    <row r="113341" ht="15.75" customHeight="1">
      <c r="C113341" s="32"/>
      <c r="E113341" s="34"/>
    </row>
    <row r="113342" ht="15.75" customHeight="1">
      <c r="C113342" s="32"/>
      <c r="E113342" s="34"/>
    </row>
    <row r="113343" ht="15.75" customHeight="1">
      <c r="C113343" s="32"/>
      <c r="E113343" s="34"/>
    </row>
    <row r="113344" ht="15.75" customHeight="1">
      <c r="C113344" s="32"/>
      <c r="E113344" s="34"/>
    </row>
    <row r="113345" ht="15.75" customHeight="1">
      <c r="C113345" s="32"/>
      <c r="E113345" s="34"/>
    </row>
    <row r="113346" ht="15.75" customHeight="1">
      <c r="C113346" s="32"/>
      <c r="E113346" s="34"/>
    </row>
    <row r="113347" ht="15.75" customHeight="1">
      <c r="C113347" s="32"/>
      <c r="E113347" s="34"/>
    </row>
    <row r="113348" ht="15.75" customHeight="1">
      <c r="C113348" s="32"/>
      <c r="E113348" s="34"/>
    </row>
    <row r="113349" ht="15.75" customHeight="1">
      <c r="C113349" s="32"/>
      <c r="E113349" s="34"/>
    </row>
    <row r="113350" ht="15.75" customHeight="1">
      <c r="C113350" s="32"/>
      <c r="E113350" s="34"/>
    </row>
    <row r="113351" ht="15.75" customHeight="1">
      <c r="C113351" s="32"/>
      <c r="E113351" s="34"/>
    </row>
    <row r="113352" ht="15.75" customHeight="1">
      <c r="C113352" s="32"/>
      <c r="E113352" s="34"/>
    </row>
    <row r="113353" ht="15.75" customHeight="1">
      <c r="C113353" s="32"/>
      <c r="E113353" s="34"/>
    </row>
    <row r="113354" ht="15.75" customHeight="1">
      <c r="C113354" s="32"/>
      <c r="E113354" s="34"/>
    </row>
    <row r="113355" ht="15.75" customHeight="1">
      <c r="C113355" s="32"/>
      <c r="E113355" s="34"/>
    </row>
    <row r="113356" ht="15.75" customHeight="1">
      <c r="C113356" s="32"/>
      <c r="E113356" s="34"/>
    </row>
    <row r="113357" ht="15.75" customHeight="1">
      <c r="C113357" s="32"/>
      <c r="E113357" s="34"/>
    </row>
    <row r="113358" ht="15.75" customHeight="1">
      <c r="C113358" s="32"/>
      <c r="E113358" s="34"/>
    </row>
    <row r="113359" ht="15.75" customHeight="1">
      <c r="C113359" s="32"/>
      <c r="E113359" s="34"/>
    </row>
    <row r="113360" ht="15.75" customHeight="1">
      <c r="C113360" s="32"/>
      <c r="E113360" s="34"/>
    </row>
    <row r="113361" ht="15.75" customHeight="1">
      <c r="C113361" s="32"/>
      <c r="E113361" s="34"/>
    </row>
    <row r="113362" ht="15.75" customHeight="1">
      <c r="C113362" s="32"/>
      <c r="E113362" s="34"/>
    </row>
    <row r="113363" ht="15.75" customHeight="1">
      <c r="C113363" s="32"/>
      <c r="E113363" s="34"/>
    </row>
    <row r="113364" ht="15.75" customHeight="1">
      <c r="C113364" s="32"/>
      <c r="E113364" s="34"/>
    </row>
    <row r="113365" ht="15.75" customHeight="1">
      <c r="C113365" s="32"/>
      <c r="E113365" s="34"/>
    </row>
    <row r="113366" ht="15.75" customHeight="1">
      <c r="C113366" s="32"/>
      <c r="E113366" s="34"/>
    </row>
    <row r="113367" ht="15.75" customHeight="1">
      <c r="C113367" s="32"/>
      <c r="E113367" s="34"/>
    </row>
    <row r="113368" ht="15.75" customHeight="1">
      <c r="C113368" s="32"/>
      <c r="E113368" s="34"/>
    </row>
    <row r="113369" ht="15.75" customHeight="1">
      <c r="C113369" s="32"/>
      <c r="E113369" s="34"/>
    </row>
    <row r="113370" ht="15.75" customHeight="1">
      <c r="C113370" s="32"/>
      <c r="E113370" s="34"/>
    </row>
    <row r="113371" ht="15.75" customHeight="1">
      <c r="C113371" s="32"/>
      <c r="E113371" s="34"/>
    </row>
    <row r="113372" ht="15.75" customHeight="1">
      <c r="C113372" s="32"/>
      <c r="E113372" s="34"/>
    </row>
    <row r="113373" ht="15.75" customHeight="1">
      <c r="C113373" s="32"/>
      <c r="E113373" s="34"/>
    </row>
    <row r="113374" ht="15.75" customHeight="1">
      <c r="C113374" s="32"/>
      <c r="E113374" s="34"/>
    </row>
    <row r="113375" ht="15.75" customHeight="1">
      <c r="C113375" s="32"/>
      <c r="E113375" s="34"/>
    </row>
    <row r="113376" ht="15.75" customHeight="1">
      <c r="C113376" s="32"/>
      <c r="E113376" s="34"/>
    </row>
    <row r="113377" ht="15.75" customHeight="1">
      <c r="C113377" s="32"/>
      <c r="E113377" s="34"/>
    </row>
    <row r="113378" ht="15.75" customHeight="1">
      <c r="C113378" s="32"/>
      <c r="E113378" s="34"/>
    </row>
    <row r="113379" ht="15.75" customHeight="1">
      <c r="C113379" s="32"/>
      <c r="E113379" s="34"/>
    </row>
    <row r="113380" ht="15.75" customHeight="1">
      <c r="C113380" s="32"/>
      <c r="E113380" s="34"/>
    </row>
    <row r="113381" ht="15.75" customHeight="1">
      <c r="C113381" s="32"/>
      <c r="E113381" s="34"/>
    </row>
    <row r="113382" ht="15.75" customHeight="1">
      <c r="C113382" s="32"/>
      <c r="E113382" s="34"/>
    </row>
    <row r="113383" ht="15.75" customHeight="1">
      <c r="C113383" s="32"/>
      <c r="E113383" s="34"/>
    </row>
    <row r="113384" ht="15.75" customHeight="1">
      <c r="C113384" s="32"/>
      <c r="E113384" s="34"/>
    </row>
    <row r="113385" ht="15.75" customHeight="1">
      <c r="C113385" s="32"/>
      <c r="E113385" s="34"/>
    </row>
    <row r="113386" ht="15.75" customHeight="1">
      <c r="C113386" s="32"/>
      <c r="E113386" s="34"/>
    </row>
    <row r="113387" ht="15.75" customHeight="1">
      <c r="C113387" s="32"/>
      <c r="E113387" s="34"/>
    </row>
    <row r="113388" ht="15.75" customHeight="1">
      <c r="C113388" s="32"/>
      <c r="E113388" s="34"/>
    </row>
    <row r="113389" ht="15.75" customHeight="1">
      <c r="C113389" s="32"/>
      <c r="E113389" s="34"/>
    </row>
    <row r="113390" ht="15.75" customHeight="1">
      <c r="C113390" s="32"/>
      <c r="E113390" s="34"/>
    </row>
    <row r="113391" ht="15.75" customHeight="1">
      <c r="C113391" s="32"/>
      <c r="E113391" s="34"/>
    </row>
    <row r="113392" ht="15.75" customHeight="1">
      <c r="C113392" s="32"/>
      <c r="E113392" s="34"/>
    </row>
    <row r="113393" ht="15.75" customHeight="1">
      <c r="C113393" s="32"/>
      <c r="E113393" s="34"/>
    </row>
    <row r="113394" ht="15.75" customHeight="1">
      <c r="C113394" s="32"/>
      <c r="E113394" s="34"/>
    </row>
    <row r="113395" ht="15.75" customHeight="1">
      <c r="C113395" s="32"/>
      <c r="E113395" s="34"/>
    </row>
    <row r="113396" ht="15.75" customHeight="1">
      <c r="C113396" s="32"/>
      <c r="E113396" s="34"/>
    </row>
    <row r="113397" ht="15.75" customHeight="1">
      <c r="C113397" s="32"/>
      <c r="E113397" s="34"/>
    </row>
    <row r="113398" ht="15.75" customHeight="1">
      <c r="C113398" s="32"/>
      <c r="E113398" s="34"/>
    </row>
    <row r="113399" ht="15.75" customHeight="1">
      <c r="C113399" s="32"/>
      <c r="E113399" s="34"/>
    </row>
    <row r="113400" ht="15.75" customHeight="1">
      <c r="C113400" s="32"/>
      <c r="E113400" s="34"/>
    </row>
    <row r="113401" ht="15.75" customHeight="1">
      <c r="C113401" s="32"/>
      <c r="E113401" s="34"/>
    </row>
    <row r="113402" ht="15.75" customHeight="1">
      <c r="C113402" s="32"/>
      <c r="E113402" s="34"/>
    </row>
    <row r="113403" ht="15.75" customHeight="1">
      <c r="C113403" s="32"/>
      <c r="E113403" s="34"/>
    </row>
    <row r="113404" ht="15.75" customHeight="1">
      <c r="C113404" s="32"/>
      <c r="E113404" s="34"/>
    </row>
    <row r="113405" ht="15.75" customHeight="1">
      <c r="C113405" s="32"/>
      <c r="E113405" s="34"/>
    </row>
    <row r="113406" ht="15.75" customHeight="1">
      <c r="C113406" s="32"/>
      <c r="E113406" s="34"/>
    </row>
    <row r="113407" ht="15.75" customHeight="1">
      <c r="C113407" s="32"/>
      <c r="E113407" s="34"/>
    </row>
    <row r="113408" ht="15.75" customHeight="1">
      <c r="C113408" s="32"/>
      <c r="E113408" s="34"/>
    </row>
    <row r="113409" ht="15.75" customHeight="1">
      <c r="C113409" s="32"/>
      <c r="E113409" s="34"/>
    </row>
    <row r="113410" ht="15.75" customHeight="1">
      <c r="C113410" s="32"/>
      <c r="E113410" s="34"/>
    </row>
    <row r="113411" ht="15.75" customHeight="1">
      <c r="C113411" s="32"/>
      <c r="E113411" s="34"/>
    </row>
    <row r="113412" ht="15.75" customHeight="1">
      <c r="C113412" s="32"/>
      <c r="E113412" s="34"/>
    </row>
    <row r="113413" ht="15.75" customHeight="1">
      <c r="C113413" s="32"/>
      <c r="E113413" s="34"/>
    </row>
    <row r="113414" ht="15.75" customHeight="1">
      <c r="C113414" s="32"/>
      <c r="E113414" s="34"/>
    </row>
    <row r="113415" ht="15.75" customHeight="1">
      <c r="C113415" s="32"/>
      <c r="E113415" s="34"/>
    </row>
    <row r="113416" ht="15.75" customHeight="1">
      <c r="C113416" s="32"/>
      <c r="E113416" s="34"/>
    </row>
    <row r="113417" ht="15.75" customHeight="1">
      <c r="C113417" s="32"/>
      <c r="E113417" s="34"/>
    </row>
    <row r="113418" ht="15.75" customHeight="1">
      <c r="C113418" s="32"/>
      <c r="E113418" s="34"/>
    </row>
    <row r="113419" ht="15.75" customHeight="1">
      <c r="C113419" s="32"/>
      <c r="E113419" s="34"/>
    </row>
    <row r="113420" ht="15.75" customHeight="1">
      <c r="C113420" s="32"/>
      <c r="E113420" s="34"/>
    </row>
    <row r="113421" ht="15.75" customHeight="1">
      <c r="C113421" s="32"/>
      <c r="E113421" s="34"/>
    </row>
    <row r="113422" ht="15.75" customHeight="1">
      <c r="C113422" s="32"/>
      <c r="E113422" s="34"/>
    </row>
    <row r="113423" ht="15.75" customHeight="1">
      <c r="C113423" s="32"/>
      <c r="E113423" s="34"/>
    </row>
    <row r="113424" ht="15.75" customHeight="1">
      <c r="C113424" s="32"/>
      <c r="E113424" s="34"/>
    </row>
    <row r="113425" ht="15.75" customHeight="1">
      <c r="C113425" s="32"/>
      <c r="E113425" s="34"/>
    </row>
    <row r="113426" ht="15.75" customHeight="1">
      <c r="C113426" s="32"/>
      <c r="E113426" s="34"/>
    </row>
    <row r="113427" ht="15.75" customHeight="1">
      <c r="C113427" s="32"/>
      <c r="E113427" s="34"/>
    </row>
    <row r="113428" ht="15.75" customHeight="1">
      <c r="C113428" s="32"/>
      <c r="E113428" s="34"/>
    </row>
    <row r="113429" ht="15.75" customHeight="1">
      <c r="C113429" s="32"/>
      <c r="E113429" s="34"/>
    </row>
    <row r="113430" ht="15.75" customHeight="1">
      <c r="C113430" s="32"/>
      <c r="E113430" s="34"/>
    </row>
    <row r="113431" ht="15.75" customHeight="1">
      <c r="C113431" s="32"/>
      <c r="E113431" s="34"/>
    </row>
    <row r="113432" ht="15.75" customHeight="1">
      <c r="C113432" s="32"/>
      <c r="E113432" s="34"/>
    </row>
    <row r="113433" ht="15.75" customHeight="1">
      <c r="C113433" s="32"/>
      <c r="E113433" s="34"/>
    </row>
    <row r="113434" ht="15.75" customHeight="1">
      <c r="C113434" s="32"/>
      <c r="E113434" s="34"/>
    </row>
    <row r="113435" ht="15.75" customHeight="1">
      <c r="C113435" s="32"/>
      <c r="E113435" s="34"/>
    </row>
    <row r="113436" ht="15.75" customHeight="1">
      <c r="C113436" s="32"/>
      <c r="E113436" s="34"/>
    </row>
    <row r="113437" ht="15.75" customHeight="1">
      <c r="C113437" s="32"/>
      <c r="E113437" s="34"/>
    </row>
    <row r="113438" ht="15.75" customHeight="1">
      <c r="C113438" s="32"/>
      <c r="E113438" s="34"/>
    </row>
    <row r="113439" ht="15.75" customHeight="1">
      <c r="C113439" s="32"/>
      <c r="E113439" s="34"/>
    </row>
    <row r="113440" ht="15.75" customHeight="1">
      <c r="C113440" s="32"/>
      <c r="E113440" s="34"/>
    </row>
    <row r="113441" ht="15.75" customHeight="1">
      <c r="C113441" s="32"/>
      <c r="E113441" s="34"/>
    </row>
    <row r="113442" ht="15.75" customHeight="1">
      <c r="C113442" s="32"/>
      <c r="E113442" s="34"/>
    </row>
    <row r="113443" ht="15.75" customHeight="1">
      <c r="C113443" s="32"/>
      <c r="E113443" s="34"/>
    </row>
    <row r="113444" ht="15.75" customHeight="1">
      <c r="C113444" s="32"/>
      <c r="E113444" s="34"/>
    </row>
    <row r="113445" ht="15.75" customHeight="1">
      <c r="C113445" s="32"/>
      <c r="E113445" s="34"/>
    </row>
    <row r="113446" ht="15.75" customHeight="1">
      <c r="C113446" s="32"/>
      <c r="E113446" s="34"/>
    </row>
    <row r="113447" ht="15.75" customHeight="1">
      <c r="C113447" s="32"/>
      <c r="E113447" s="34"/>
    </row>
    <row r="113448" ht="15.75" customHeight="1">
      <c r="C113448" s="32"/>
      <c r="E113448" s="34"/>
    </row>
    <row r="113449" ht="15.75" customHeight="1">
      <c r="C113449" s="32"/>
      <c r="E113449" s="34"/>
    </row>
    <row r="113450" ht="15.75" customHeight="1">
      <c r="C113450" s="32"/>
      <c r="E113450" s="34"/>
    </row>
    <row r="113451" ht="15.75" customHeight="1">
      <c r="C113451" s="32"/>
      <c r="E113451" s="34"/>
    </row>
    <row r="113452" ht="15.75" customHeight="1">
      <c r="C113452" s="32"/>
      <c r="E113452" s="34"/>
    </row>
    <row r="113453" ht="15.75" customHeight="1">
      <c r="C113453" s="32"/>
      <c r="E113453" s="34"/>
    </row>
    <row r="113454" ht="15.75" customHeight="1">
      <c r="C113454" s="32"/>
      <c r="E113454" s="34"/>
    </row>
    <row r="113455" ht="15.75" customHeight="1">
      <c r="C113455" s="32"/>
      <c r="E113455" s="34"/>
    </row>
    <row r="113456" ht="15.75" customHeight="1">
      <c r="C113456" s="32"/>
      <c r="E113456" s="34"/>
    </row>
    <row r="113457" ht="15.75" customHeight="1">
      <c r="C113457" s="32"/>
      <c r="E113457" s="34"/>
    </row>
    <row r="113458" ht="15.75" customHeight="1">
      <c r="C113458" s="32"/>
      <c r="E113458" s="34"/>
    </row>
    <row r="113459" ht="15.75" customHeight="1">
      <c r="C113459" s="32"/>
      <c r="E113459" s="34"/>
    </row>
    <row r="113460" ht="15.75" customHeight="1">
      <c r="C113460" s="32"/>
      <c r="E113460" s="34"/>
    </row>
    <row r="113461" ht="15.75" customHeight="1">
      <c r="C113461" s="32"/>
      <c r="E113461" s="34"/>
    </row>
    <row r="113462" ht="15.75" customHeight="1">
      <c r="C113462" s="32"/>
      <c r="E113462" s="34"/>
    </row>
    <row r="113463" ht="15.75" customHeight="1">
      <c r="C113463" s="32"/>
      <c r="E113463" s="34"/>
    </row>
    <row r="113464" ht="15.75" customHeight="1">
      <c r="C113464" s="32"/>
      <c r="E113464" s="34"/>
    </row>
    <row r="113465" ht="15.75" customHeight="1">
      <c r="C113465" s="32"/>
      <c r="E113465" s="34"/>
    </row>
    <row r="113466" ht="15.75" customHeight="1">
      <c r="C113466" s="32"/>
      <c r="E113466" s="34"/>
    </row>
    <row r="113467" ht="15.75" customHeight="1">
      <c r="C113467" s="32"/>
      <c r="E113467" s="34"/>
    </row>
    <row r="113468" ht="15.75" customHeight="1">
      <c r="C113468" s="32"/>
      <c r="E113468" s="34"/>
    </row>
    <row r="113469" ht="15.75" customHeight="1">
      <c r="C113469" s="32"/>
      <c r="E113469" s="34"/>
    </row>
    <row r="113470" ht="15.75" customHeight="1">
      <c r="C113470" s="32"/>
      <c r="E113470" s="34"/>
    </row>
    <row r="113471" ht="15.75" customHeight="1">
      <c r="C113471" s="32"/>
      <c r="E113471" s="34"/>
    </row>
    <row r="113472" ht="15.75" customHeight="1">
      <c r="C113472" s="32"/>
      <c r="E113472" s="34"/>
    </row>
    <row r="113473" ht="15.75" customHeight="1">
      <c r="C113473" s="32"/>
      <c r="E113473" s="34"/>
    </row>
    <row r="113474" ht="15.75" customHeight="1">
      <c r="C113474" s="32"/>
      <c r="E113474" s="34"/>
    </row>
    <row r="113475" ht="15.75" customHeight="1">
      <c r="C113475" s="32"/>
      <c r="E113475" s="34"/>
    </row>
    <row r="113476" ht="15.75" customHeight="1">
      <c r="C113476" s="32"/>
      <c r="E113476" s="34"/>
    </row>
    <row r="113477" ht="15.75" customHeight="1">
      <c r="C113477" s="32"/>
      <c r="E113477" s="34"/>
    </row>
    <row r="113478" ht="15.75" customHeight="1">
      <c r="C113478" s="32"/>
      <c r="E113478" s="34"/>
    </row>
    <row r="113479" ht="15.75" customHeight="1">
      <c r="C113479" s="32"/>
      <c r="E113479" s="34"/>
    </row>
    <row r="113480" ht="15.75" customHeight="1">
      <c r="C113480" s="32"/>
      <c r="E113480" s="34"/>
    </row>
    <row r="113481" ht="15.75" customHeight="1">
      <c r="C113481" s="32"/>
      <c r="E113481" s="34"/>
    </row>
    <row r="113482" ht="15.75" customHeight="1">
      <c r="C113482" s="32"/>
      <c r="E113482" s="34"/>
    </row>
    <row r="113483" ht="15.75" customHeight="1">
      <c r="C113483" s="32"/>
      <c r="E113483" s="34"/>
    </row>
    <row r="113484" ht="15.75" customHeight="1">
      <c r="C113484" s="32"/>
      <c r="E113484" s="34"/>
    </row>
    <row r="113485" ht="15.75" customHeight="1">
      <c r="C113485" s="32"/>
      <c r="E113485" s="34"/>
    </row>
    <row r="113486" ht="15.75" customHeight="1">
      <c r="C113486" s="32"/>
      <c r="E113486" s="34"/>
    </row>
    <row r="113487" ht="15.75" customHeight="1">
      <c r="C113487" s="32"/>
      <c r="E113487" s="34"/>
    </row>
    <row r="113488" ht="15.75" customHeight="1">
      <c r="C113488" s="32"/>
      <c r="E113488" s="34"/>
    </row>
    <row r="113489" ht="15.75" customHeight="1">
      <c r="C113489" s="32"/>
      <c r="E113489" s="34"/>
    </row>
    <row r="113490" ht="15.75" customHeight="1">
      <c r="C113490" s="32"/>
      <c r="E113490" s="34"/>
    </row>
    <row r="113491" ht="15.75" customHeight="1">
      <c r="C113491" s="32"/>
      <c r="E113491" s="34"/>
    </row>
    <row r="113492" ht="15.75" customHeight="1">
      <c r="C113492" s="32"/>
      <c r="E113492" s="34"/>
    </row>
    <row r="113493" ht="15.75" customHeight="1">
      <c r="C113493" s="32"/>
      <c r="E113493" s="34"/>
    </row>
    <row r="113494" ht="15.75" customHeight="1">
      <c r="C113494" s="32"/>
      <c r="E113494" s="34"/>
    </row>
    <row r="113495" ht="15.75" customHeight="1">
      <c r="C113495" s="32"/>
      <c r="E113495" s="34"/>
    </row>
    <row r="113496" ht="15.75" customHeight="1">
      <c r="C113496" s="32"/>
      <c r="E113496" s="34"/>
    </row>
    <row r="113497" ht="15.75" customHeight="1">
      <c r="C113497" s="32"/>
      <c r="E113497" s="34"/>
    </row>
    <row r="113498" ht="15.75" customHeight="1">
      <c r="C113498" s="32"/>
      <c r="E113498" s="34"/>
    </row>
    <row r="113499" ht="15.75" customHeight="1">
      <c r="C113499" s="32"/>
      <c r="E113499" s="34"/>
    </row>
    <row r="113500" ht="15.75" customHeight="1">
      <c r="C113500" s="32"/>
      <c r="E113500" s="34"/>
    </row>
    <row r="113501" ht="15.75" customHeight="1">
      <c r="C113501" s="32"/>
      <c r="E113501" s="34"/>
    </row>
    <row r="113502" ht="15.75" customHeight="1">
      <c r="C113502" s="32"/>
      <c r="E113502" s="34"/>
    </row>
    <row r="113503" ht="15.75" customHeight="1">
      <c r="C113503" s="32"/>
      <c r="E113503" s="34"/>
    </row>
    <row r="113504" ht="15.75" customHeight="1">
      <c r="C113504" s="32"/>
      <c r="E113504" s="34"/>
    </row>
    <row r="113505" ht="15.75" customHeight="1">
      <c r="C113505" s="32"/>
      <c r="E113505" s="34"/>
    </row>
    <row r="113506" ht="15.75" customHeight="1">
      <c r="C113506" s="32"/>
      <c r="E113506" s="34"/>
    </row>
    <row r="113507" ht="15.75" customHeight="1">
      <c r="C113507" s="32"/>
      <c r="E113507" s="34"/>
    </row>
    <row r="113508" ht="15.75" customHeight="1">
      <c r="C113508" s="32"/>
      <c r="E113508" s="34"/>
    </row>
    <row r="113509" ht="15.75" customHeight="1">
      <c r="C113509" s="32"/>
      <c r="E113509" s="34"/>
    </row>
    <row r="113510" ht="15.75" customHeight="1">
      <c r="C113510" s="32"/>
      <c r="E113510" s="34"/>
    </row>
    <row r="113511" ht="15.75" customHeight="1">
      <c r="C113511" s="32"/>
      <c r="E113511" s="34"/>
    </row>
    <row r="113512" ht="15.75" customHeight="1">
      <c r="C113512" s="32"/>
      <c r="E113512" s="34"/>
    </row>
    <row r="113513" ht="15.75" customHeight="1">
      <c r="C113513" s="32"/>
      <c r="E113513" s="34"/>
    </row>
    <row r="113514" ht="15.75" customHeight="1">
      <c r="C113514" s="32"/>
      <c r="E113514" s="34"/>
    </row>
    <row r="113515" ht="15.75" customHeight="1">
      <c r="C113515" s="32"/>
      <c r="E113515" s="34"/>
    </row>
    <row r="113516" ht="15.75" customHeight="1">
      <c r="C113516" s="32"/>
      <c r="E113516" s="34"/>
    </row>
    <row r="113517" ht="15.75" customHeight="1">
      <c r="C113517" s="32"/>
      <c r="E113517" s="34"/>
    </row>
    <row r="113518" ht="15.75" customHeight="1">
      <c r="C113518" s="32"/>
      <c r="E113518" s="34"/>
    </row>
    <row r="113519" ht="15.75" customHeight="1">
      <c r="C113519" s="32"/>
      <c r="E113519" s="34"/>
    </row>
    <row r="113520" ht="15.75" customHeight="1">
      <c r="C113520" s="32"/>
      <c r="E113520" s="34"/>
    </row>
    <row r="113521" ht="15.75" customHeight="1">
      <c r="C113521" s="32"/>
      <c r="E113521" s="34"/>
    </row>
    <row r="113522" ht="15.75" customHeight="1">
      <c r="C113522" s="32"/>
      <c r="E113522" s="34"/>
    </row>
    <row r="113523" ht="15.75" customHeight="1">
      <c r="C113523" s="32"/>
      <c r="E113523" s="34"/>
    </row>
    <row r="113524" ht="15.75" customHeight="1">
      <c r="C113524" s="32"/>
      <c r="E113524" s="34"/>
    </row>
    <row r="113525" ht="15.75" customHeight="1">
      <c r="C113525" s="32"/>
      <c r="E113525" s="34"/>
    </row>
    <row r="113526" ht="15.75" customHeight="1">
      <c r="C113526" s="32"/>
      <c r="E113526" s="34"/>
    </row>
    <row r="113527" ht="15.75" customHeight="1">
      <c r="C113527" s="32"/>
      <c r="E113527" s="34"/>
    </row>
    <row r="113528" ht="15.75" customHeight="1">
      <c r="C113528" s="32"/>
      <c r="E113528" s="34"/>
    </row>
    <row r="113529" ht="15.75" customHeight="1">
      <c r="C113529" s="32"/>
      <c r="E113529" s="34"/>
    </row>
    <row r="113530" ht="15.75" customHeight="1">
      <c r="C113530" s="32"/>
      <c r="E113530" s="34"/>
    </row>
    <row r="113531" ht="15.75" customHeight="1">
      <c r="C113531" s="32"/>
      <c r="E113531" s="34"/>
    </row>
    <row r="113532" ht="15.75" customHeight="1">
      <c r="C113532" s="32"/>
      <c r="E113532" s="34"/>
    </row>
    <row r="113533" ht="15.75" customHeight="1">
      <c r="C113533" s="32"/>
      <c r="E113533" s="34"/>
    </row>
    <row r="113534" ht="15.75" customHeight="1">
      <c r="C113534" s="32"/>
      <c r="E113534" s="34"/>
    </row>
    <row r="113535" ht="15.75" customHeight="1">
      <c r="C113535" s="32"/>
      <c r="E113535" s="34"/>
    </row>
    <row r="113536" ht="15.75" customHeight="1">
      <c r="C113536" s="32"/>
      <c r="E113536" s="34"/>
    </row>
    <row r="113537" ht="15.75" customHeight="1">
      <c r="C113537" s="32"/>
      <c r="E113537" s="34"/>
    </row>
    <row r="113538" ht="15.75" customHeight="1">
      <c r="C113538" s="32"/>
      <c r="E113538" s="34"/>
    </row>
    <row r="113539" ht="15.75" customHeight="1">
      <c r="C113539" s="32"/>
      <c r="E113539" s="34"/>
    </row>
    <row r="113540" ht="15.75" customHeight="1">
      <c r="C113540" s="32"/>
      <c r="E113540" s="34"/>
    </row>
    <row r="113541" ht="15.75" customHeight="1">
      <c r="C113541" s="32"/>
      <c r="E113541" s="34"/>
    </row>
    <row r="113542" ht="15.75" customHeight="1">
      <c r="C113542" s="32"/>
      <c r="E113542" s="34"/>
    </row>
    <row r="113543" ht="15.75" customHeight="1">
      <c r="C113543" s="32"/>
      <c r="E113543" s="34"/>
    </row>
    <row r="113544" ht="15.75" customHeight="1">
      <c r="C113544" s="32"/>
      <c r="E113544" s="34"/>
    </row>
    <row r="113545" ht="15.75" customHeight="1">
      <c r="C113545" s="32"/>
      <c r="E113545" s="34"/>
    </row>
    <row r="113546" ht="15.75" customHeight="1">
      <c r="C113546" s="32"/>
      <c r="E113546" s="34"/>
    </row>
    <row r="113547" ht="15.75" customHeight="1">
      <c r="C113547" s="32"/>
      <c r="E113547" s="34"/>
    </row>
    <row r="113548" ht="15.75" customHeight="1">
      <c r="C113548" s="32"/>
      <c r="E113548" s="34"/>
    </row>
    <row r="113549" ht="15.75" customHeight="1">
      <c r="C113549" s="32"/>
      <c r="E113549" s="34"/>
    </row>
    <row r="113550" ht="15.75" customHeight="1">
      <c r="C113550" s="32"/>
      <c r="E113550" s="34"/>
    </row>
    <row r="113551" ht="15.75" customHeight="1">
      <c r="C113551" s="32"/>
      <c r="E113551" s="34"/>
    </row>
    <row r="113552" ht="15.75" customHeight="1">
      <c r="C113552" s="32"/>
      <c r="E113552" s="34"/>
    </row>
    <row r="113553" ht="15.75" customHeight="1">
      <c r="C113553" s="32"/>
      <c r="E113553" s="34"/>
    </row>
    <row r="113554" ht="15.75" customHeight="1">
      <c r="C113554" s="32"/>
      <c r="E113554" s="34"/>
    </row>
    <row r="113555" ht="15.75" customHeight="1">
      <c r="C113555" s="32"/>
      <c r="E113555" s="34"/>
    </row>
    <row r="113556" ht="15.75" customHeight="1">
      <c r="C113556" s="32"/>
      <c r="E113556" s="34"/>
    </row>
    <row r="113557" ht="15.75" customHeight="1">
      <c r="C113557" s="32"/>
      <c r="E113557" s="34"/>
    </row>
    <row r="113558" ht="15.75" customHeight="1">
      <c r="C113558" s="32"/>
      <c r="E113558" s="34"/>
    </row>
    <row r="113559" ht="15.75" customHeight="1">
      <c r="C113559" s="32"/>
      <c r="E113559" s="34"/>
    </row>
    <row r="113560" ht="15.75" customHeight="1">
      <c r="C113560" s="32"/>
      <c r="E113560" s="34"/>
    </row>
    <row r="113561" ht="15.75" customHeight="1">
      <c r="C113561" s="32"/>
      <c r="E113561" s="34"/>
    </row>
    <row r="113562" ht="15.75" customHeight="1">
      <c r="C113562" s="32"/>
      <c r="E113562" s="34"/>
    </row>
    <row r="113563" ht="15.75" customHeight="1">
      <c r="C113563" s="32"/>
      <c r="E113563" s="34"/>
    </row>
    <row r="113564" ht="15.75" customHeight="1">
      <c r="C113564" s="32"/>
      <c r="E113564" s="34"/>
    </row>
    <row r="113565" ht="15.75" customHeight="1">
      <c r="C113565" s="32"/>
      <c r="E113565" s="34"/>
    </row>
    <row r="113566" ht="15.75" customHeight="1">
      <c r="C113566" s="32"/>
      <c r="E113566" s="34"/>
    </row>
    <row r="113567" ht="15.75" customHeight="1">
      <c r="C113567" s="32"/>
      <c r="E113567" s="34"/>
    </row>
    <row r="113568" ht="15.75" customHeight="1">
      <c r="C113568" s="32"/>
      <c r="E113568" s="34"/>
    </row>
    <row r="113569" ht="15.75" customHeight="1">
      <c r="C113569" s="32"/>
      <c r="E113569" s="34"/>
    </row>
    <row r="113570" ht="15.75" customHeight="1">
      <c r="C113570" s="32"/>
      <c r="E113570" s="34"/>
    </row>
    <row r="113571" ht="15.75" customHeight="1">
      <c r="C113571" s="32"/>
      <c r="E113571" s="34"/>
    </row>
    <row r="113572" ht="15.75" customHeight="1">
      <c r="C113572" s="32"/>
      <c r="E113572" s="34"/>
    </row>
    <row r="113573" ht="15.75" customHeight="1">
      <c r="C113573" s="32"/>
      <c r="E113573" s="34"/>
    </row>
    <row r="113574" ht="15.75" customHeight="1">
      <c r="C113574" s="32"/>
      <c r="E113574" s="34"/>
    </row>
    <row r="113575" ht="15.75" customHeight="1">
      <c r="C113575" s="32"/>
      <c r="E113575" s="34"/>
    </row>
    <row r="113576" ht="15.75" customHeight="1">
      <c r="C113576" s="32"/>
      <c r="E113576" s="34"/>
    </row>
    <row r="113577" ht="15.75" customHeight="1">
      <c r="C113577" s="32"/>
      <c r="E113577" s="34"/>
    </row>
    <row r="113578" ht="15.75" customHeight="1">
      <c r="C113578" s="32"/>
      <c r="E113578" s="34"/>
    </row>
    <row r="113579" ht="15.75" customHeight="1">
      <c r="C113579" s="32"/>
      <c r="E113579" s="34"/>
    </row>
    <row r="113580" ht="15.75" customHeight="1">
      <c r="C113580" s="32"/>
      <c r="E113580" s="34"/>
    </row>
    <row r="113581" ht="15.75" customHeight="1">
      <c r="C113581" s="32"/>
      <c r="E113581" s="34"/>
    </row>
    <row r="113582" ht="15.75" customHeight="1">
      <c r="C113582" s="32"/>
      <c r="E113582" s="34"/>
    </row>
    <row r="113583" ht="15.75" customHeight="1">
      <c r="C113583" s="32"/>
      <c r="E113583" s="34"/>
    </row>
    <row r="113584" ht="15.75" customHeight="1">
      <c r="C113584" s="32"/>
      <c r="E113584" s="34"/>
    </row>
    <row r="113585" ht="15.75" customHeight="1">
      <c r="C113585" s="32"/>
      <c r="E113585" s="34"/>
    </row>
    <row r="113586" ht="15.75" customHeight="1">
      <c r="C113586" s="32"/>
      <c r="E113586" s="34"/>
    </row>
    <row r="113587" ht="15.75" customHeight="1">
      <c r="C113587" s="32"/>
      <c r="E113587" s="34"/>
    </row>
    <row r="113588" ht="15.75" customHeight="1">
      <c r="C113588" s="32"/>
      <c r="E113588" s="34"/>
    </row>
    <row r="113589" ht="15.75" customHeight="1">
      <c r="C113589" s="32"/>
      <c r="E113589" s="34"/>
    </row>
    <row r="113590" ht="15.75" customHeight="1">
      <c r="C113590" s="32"/>
      <c r="E113590" s="34"/>
    </row>
    <row r="113591" ht="15.75" customHeight="1">
      <c r="C113591" s="32"/>
      <c r="E113591" s="34"/>
    </row>
    <row r="113592" ht="15.75" customHeight="1">
      <c r="C113592" s="32"/>
      <c r="E113592" s="34"/>
    </row>
    <row r="113593" ht="15.75" customHeight="1">
      <c r="C113593" s="32"/>
      <c r="E113593" s="34"/>
    </row>
    <row r="113594" ht="15.75" customHeight="1">
      <c r="C113594" s="32"/>
      <c r="E113594" s="34"/>
    </row>
    <row r="113595" ht="15.75" customHeight="1">
      <c r="C113595" s="32"/>
      <c r="E113595" s="34"/>
    </row>
    <row r="113596" ht="15.75" customHeight="1">
      <c r="C113596" s="32"/>
      <c r="E113596" s="34"/>
    </row>
    <row r="113597" ht="15.75" customHeight="1">
      <c r="C113597" s="32"/>
      <c r="E113597" s="34"/>
    </row>
    <row r="113598" ht="15.75" customHeight="1">
      <c r="C113598" s="32"/>
      <c r="E113598" s="34"/>
    </row>
    <row r="113599" ht="15.75" customHeight="1">
      <c r="C113599" s="32"/>
      <c r="E113599" s="34"/>
    </row>
    <row r="113600" ht="15.75" customHeight="1">
      <c r="C113600" s="32"/>
      <c r="E113600" s="34"/>
    </row>
    <row r="113601" ht="15.75" customHeight="1">
      <c r="C113601" s="32"/>
      <c r="E113601" s="34"/>
    </row>
    <row r="113602" ht="15.75" customHeight="1">
      <c r="C113602" s="32"/>
      <c r="E113602" s="34"/>
    </row>
    <row r="113603" ht="15.75" customHeight="1">
      <c r="C113603" s="32"/>
      <c r="E113603" s="34"/>
    </row>
    <row r="113604" ht="15.75" customHeight="1">
      <c r="C113604" s="32"/>
      <c r="E113604" s="34"/>
    </row>
    <row r="113605" ht="15.75" customHeight="1">
      <c r="C113605" s="32"/>
      <c r="E113605" s="34"/>
    </row>
    <row r="113606" ht="15.75" customHeight="1">
      <c r="C113606" s="32"/>
      <c r="E113606" s="34"/>
    </row>
    <row r="113607" ht="15.75" customHeight="1">
      <c r="C113607" s="32"/>
      <c r="E113607" s="34"/>
    </row>
    <row r="113608" ht="15.75" customHeight="1">
      <c r="C113608" s="32"/>
      <c r="E113608" s="34"/>
    </row>
    <row r="113609" ht="15.75" customHeight="1">
      <c r="C113609" s="32"/>
      <c r="E113609" s="34"/>
    </row>
    <row r="113610" ht="15.75" customHeight="1">
      <c r="C113610" s="32"/>
      <c r="E113610" s="34"/>
    </row>
    <row r="113611" ht="15.75" customHeight="1">
      <c r="C113611" s="32"/>
      <c r="E113611" s="34"/>
    </row>
    <row r="113612" ht="15.75" customHeight="1">
      <c r="C113612" s="32"/>
      <c r="E113612" s="34"/>
    </row>
    <row r="113613" ht="15.75" customHeight="1">
      <c r="C113613" s="32"/>
      <c r="E113613" s="34"/>
    </row>
    <row r="113614" ht="15.75" customHeight="1">
      <c r="C113614" s="32"/>
      <c r="E113614" s="34"/>
    </row>
    <row r="113615" ht="15.75" customHeight="1">
      <c r="C113615" s="32"/>
      <c r="E113615" s="34"/>
    </row>
    <row r="113616" ht="15.75" customHeight="1">
      <c r="C113616" s="32"/>
      <c r="E113616" s="34"/>
    </row>
    <row r="113617" ht="15.75" customHeight="1">
      <c r="C113617" s="32"/>
      <c r="E113617" s="34"/>
    </row>
    <row r="113618" ht="15.75" customHeight="1">
      <c r="C113618" s="32"/>
      <c r="E113618" s="34"/>
    </row>
    <row r="113619" ht="15.75" customHeight="1">
      <c r="C113619" s="32"/>
      <c r="E113619" s="34"/>
    </row>
    <row r="113620" ht="15.75" customHeight="1">
      <c r="C113620" s="32"/>
      <c r="E113620" s="34"/>
    </row>
    <row r="113621" ht="15.75" customHeight="1">
      <c r="C113621" s="32"/>
      <c r="E113621" s="34"/>
    </row>
    <row r="113622" ht="15.75" customHeight="1">
      <c r="C113622" s="32"/>
      <c r="E113622" s="34"/>
    </row>
    <row r="113623" ht="15.75" customHeight="1">
      <c r="C113623" s="32"/>
      <c r="E113623" s="34"/>
    </row>
    <row r="113624" ht="15.75" customHeight="1">
      <c r="C113624" s="32"/>
      <c r="E113624" s="34"/>
    </row>
    <row r="113625" ht="15.75" customHeight="1">
      <c r="C113625" s="32"/>
      <c r="E113625" s="34"/>
    </row>
    <row r="113626" ht="15.75" customHeight="1">
      <c r="C113626" s="32"/>
      <c r="E113626" s="34"/>
    </row>
    <row r="113627" ht="15.75" customHeight="1">
      <c r="C113627" s="32"/>
      <c r="E113627" s="34"/>
    </row>
    <row r="113628" ht="15.75" customHeight="1">
      <c r="C113628" s="32"/>
      <c r="E113628" s="34"/>
    </row>
    <row r="113629" ht="15.75" customHeight="1">
      <c r="C113629" s="32"/>
      <c r="E113629" s="34"/>
    </row>
    <row r="113630" ht="15.75" customHeight="1">
      <c r="C113630" s="32"/>
      <c r="E113630" s="34"/>
    </row>
    <row r="113631" ht="15.75" customHeight="1">
      <c r="C113631" s="32"/>
      <c r="E113631" s="34"/>
    </row>
    <row r="113632" ht="15.75" customHeight="1">
      <c r="C113632" s="32"/>
      <c r="E113632" s="34"/>
    </row>
    <row r="113633" ht="15.75" customHeight="1">
      <c r="C113633" s="32"/>
      <c r="E113633" s="34"/>
    </row>
    <row r="113634" ht="15.75" customHeight="1">
      <c r="C113634" s="32"/>
      <c r="E113634" s="34"/>
    </row>
    <row r="113635" ht="15.75" customHeight="1">
      <c r="C113635" s="32"/>
      <c r="E113635" s="34"/>
    </row>
    <row r="113636" ht="15.75" customHeight="1">
      <c r="C113636" s="32"/>
      <c r="E113636" s="34"/>
    </row>
    <row r="113637" ht="15.75" customHeight="1">
      <c r="C113637" s="32"/>
      <c r="E113637" s="34"/>
    </row>
    <row r="113638" ht="15.75" customHeight="1">
      <c r="C113638" s="32"/>
      <c r="E113638" s="34"/>
    </row>
    <row r="113639" ht="15.75" customHeight="1">
      <c r="C113639" s="32"/>
      <c r="E113639" s="34"/>
    </row>
    <row r="113640" ht="15.75" customHeight="1">
      <c r="C113640" s="32"/>
      <c r="E113640" s="34"/>
    </row>
    <row r="113641" ht="15.75" customHeight="1">
      <c r="C113641" s="32"/>
      <c r="E113641" s="34"/>
    </row>
    <row r="113642" ht="15.75" customHeight="1">
      <c r="C113642" s="32"/>
      <c r="E113642" s="34"/>
    </row>
    <row r="113643" ht="15.75" customHeight="1">
      <c r="C113643" s="32"/>
      <c r="E113643" s="34"/>
    </row>
    <row r="113644" ht="15.75" customHeight="1">
      <c r="C113644" s="32"/>
      <c r="E113644" s="34"/>
    </row>
    <row r="113645" ht="15.75" customHeight="1">
      <c r="C113645" s="32"/>
      <c r="E113645" s="34"/>
    </row>
    <row r="113646" ht="15.75" customHeight="1">
      <c r="C113646" s="32"/>
      <c r="E113646" s="34"/>
    </row>
    <row r="113647" ht="15.75" customHeight="1">
      <c r="C113647" s="32"/>
      <c r="E113647" s="34"/>
    </row>
    <row r="113648" ht="15.75" customHeight="1">
      <c r="C113648" s="32"/>
      <c r="E113648" s="34"/>
    </row>
    <row r="113649" ht="15.75" customHeight="1">
      <c r="C113649" s="32"/>
      <c r="E113649" s="34"/>
    </row>
    <row r="113650" ht="15.75" customHeight="1">
      <c r="C113650" s="32"/>
      <c r="E113650" s="34"/>
    </row>
    <row r="113651" ht="15.75" customHeight="1">
      <c r="C113651" s="32"/>
      <c r="E113651" s="34"/>
    </row>
    <row r="113652" ht="15.75" customHeight="1">
      <c r="C113652" s="32"/>
      <c r="E113652" s="34"/>
    </row>
    <row r="113653" ht="15.75" customHeight="1">
      <c r="C113653" s="32"/>
      <c r="E113653" s="34"/>
    </row>
    <row r="113654" ht="15.75" customHeight="1">
      <c r="C113654" s="32"/>
      <c r="E113654" s="34"/>
    </row>
    <row r="113655" ht="15.75" customHeight="1">
      <c r="C113655" s="32"/>
      <c r="E113655" s="34"/>
    </row>
    <row r="113656" ht="15.75" customHeight="1">
      <c r="C113656" s="32"/>
      <c r="E113656" s="34"/>
    </row>
    <row r="113657" ht="15.75" customHeight="1">
      <c r="C113657" s="32"/>
      <c r="E113657" s="34"/>
    </row>
    <row r="113658" ht="15.75" customHeight="1">
      <c r="C113658" s="32"/>
      <c r="E113658" s="34"/>
    </row>
    <row r="113659" ht="15.75" customHeight="1">
      <c r="C113659" s="32"/>
      <c r="E113659" s="34"/>
    </row>
    <row r="113660" ht="15.75" customHeight="1">
      <c r="C113660" s="32"/>
      <c r="E113660" s="34"/>
    </row>
    <row r="113661" ht="15.75" customHeight="1">
      <c r="C113661" s="32"/>
      <c r="E113661" s="34"/>
    </row>
    <row r="113662" ht="15.75" customHeight="1">
      <c r="C113662" s="32"/>
      <c r="E113662" s="34"/>
    </row>
    <row r="113663" ht="15.75" customHeight="1">
      <c r="C113663" s="32"/>
      <c r="E113663" s="34"/>
    </row>
    <row r="113664" ht="15.75" customHeight="1">
      <c r="C113664" s="32"/>
      <c r="E113664" s="34"/>
    </row>
    <row r="113665" ht="15.75" customHeight="1">
      <c r="C113665" s="32"/>
      <c r="E113665" s="34"/>
    </row>
    <row r="113666" ht="15.75" customHeight="1">
      <c r="C113666" s="32"/>
      <c r="E113666" s="34"/>
    </row>
    <row r="113667" ht="15.75" customHeight="1">
      <c r="C113667" s="32"/>
      <c r="E113667" s="34"/>
    </row>
    <row r="113668" ht="15.75" customHeight="1">
      <c r="C113668" s="32"/>
      <c r="E113668" s="34"/>
    </row>
    <row r="113669" ht="15.75" customHeight="1">
      <c r="C113669" s="32"/>
      <c r="E113669" s="34"/>
    </row>
    <row r="113670" ht="15.75" customHeight="1">
      <c r="C113670" s="32"/>
      <c r="E113670" s="34"/>
    </row>
    <row r="113671" ht="15.75" customHeight="1">
      <c r="C113671" s="32"/>
      <c r="E113671" s="34"/>
    </row>
    <row r="113672" ht="15.75" customHeight="1">
      <c r="C113672" s="32"/>
      <c r="E113672" s="34"/>
    </row>
    <row r="113673" ht="15.75" customHeight="1">
      <c r="C113673" s="32"/>
      <c r="E113673" s="34"/>
    </row>
    <row r="113674" ht="15.75" customHeight="1">
      <c r="C113674" s="32"/>
      <c r="E113674" s="34"/>
    </row>
    <row r="113675" ht="15.75" customHeight="1">
      <c r="C113675" s="32"/>
      <c r="E113675" s="34"/>
    </row>
    <row r="113676" ht="15.75" customHeight="1">
      <c r="C113676" s="32"/>
      <c r="E113676" s="34"/>
    </row>
    <row r="113677" ht="15.75" customHeight="1">
      <c r="C113677" s="32"/>
      <c r="E113677" s="34"/>
    </row>
    <row r="113678" ht="15.75" customHeight="1">
      <c r="C113678" s="32"/>
      <c r="E113678" s="34"/>
    </row>
    <row r="113679" ht="15.75" customHeight="1">
      <c r="C113679" s="32"/>
      <c r="E113679" s="34"/>
    </row>
    <row r="113680" ht="15.75" customHeight="1">
      <c r="C113680" s="32"/>
      <c r="E113680" s="34"/>
    </row>
    <row r="113681" ht="15.75" customHeight="1">
      <c r="C113681" s="32"/>
      <c r="E113681" s="34"/>
    </row>
    <row r="113682" ht="15.75" customHeight="1">
      <c r="C113682" s="32"/>
      <c r="E113682" s="34"/>
    </row>
    <row r="113683" ht="15.75" customHeight="1">
      <c r="C113683" s="32"/>
      <c r="E113683" s="34"/>
    </row>
    <row r="113684" ht="15.75" customHeight="1">
      <c r="C113684" s="32"/>
      <c r="E113684" s="34"/>
    </row>
    <row r="113685" ht="15.75" customHeight="1">
      <c r="C113685" s="32"/>
      <c r="E113685" s="34"/>
    </row>
    <row r="113686" ht="15.75" customHeight="1">
      <c r="C113686" s="32"/>
      <c r="E113686" s="34"/>
    </row>
    <row r="113687" ht="15.75" customHeight="1">
      <c r="C113687" s="32"/>
      <c r="E113687" s="34"/>
    </row>
    <row r="113688" ht="15.75" customHeight="1">
      <c r="C113688" s="32"/>
      <c r="E113688" s="34"/>
    </row>
    <row r="113689" ht="15.75" customHeight="1">
      <c r="C113689" s="32"/>
      <c r="E113689" s="34"/>
    </row>
    <row r="113690" ht="15.75" customHeight="1">
      <c r="C113690" s="32"/>
      <c r="E113690" s="34"/>
    </row>
    <row r="113691" ht="15.75" customHeight="1">
      <c r="C113691" s="32"/>
      <c r="E113691" s="34"/>
    </row>
    <row r="113692" ht="15.75" customHeight="1">
      <c r="C113692" s="32"/>
      <c r="E113692" s="34"/>
    </row>
    <row r="113693" ht="15.75" customHeight="1">
      <c r="C113693" s="32"/>
      <c r="E113693" s="34"/>
    </row>
    <row r="113694" ht="15.75" customHeight="1">
      <c r="C113694" s="32"/>
      <c r="E113694" s="34"/>
    </row>
    <row r="113695" ht="15.75" customHeight="1">
      <c r="C113695" s="32"/>
      <c r="E113695" s="34"/>
    </row>
    <row r="113696" ht="15.75" customHeight="1">
      <c r="C113696" s="32"/>
      <c r="E113696" s="34"/>
    </row>
    <row r="113697" ht="15.75" customHeight="1">
      <c r="C113697" s="32"/>
      <c r="E113697" s="34"/>
    </row>
    <row r="113698" ht="15.75" customHeight="1">
      <c r="C113698" s="32"/>
      <c r="E113698" s="34"/>
    </row>
    <row r="113699" ht="15.75" customHeight="1">
      <c r="C113699" s="32"/>
      <c r="E113699" s="34"/>
    </row>
    <row r="113700" ht="15.75" customHeight="1">
      <c r="C113700" s="32"/>
      <c r="E113700" s="34"/>
    </row>
    <row r="113701" ht="15.75" customHeight="1">
      <c r="C113701" s="32"/>
      <c r="E113701" s="34"/>
    </row>
    <row r="113702" ht="15.75" customHeight="1">
      <c r="C113702" s="32"/>
      <c r="E113702" s="34"/>
    </row>
    <row r="113703" ht="15.75" customHeight="1">
      <c r="C113703" s="32"/>
      <c r="E113703" s="34"/>
    </row>
    <row r="113704" ht="15.75" customHeight="1">
      <c r="C113704" s="32"/>
      <c r="E113704" s="34"/>
    </row>
    <row r="113705" ht="15.75" customHeight="1">
      <c r="C113705" s="32"/>
      <c r="E113705" s="34"/>
    </row>
    <row r="113706" ht="15.75" customHeight="1">
      <c r="C113706" s="32"/>
      <c r="E113706" s="34"/>
    </row>
    <row r="113707" ht="15.75" customHeight="1">
      <c r="C113707" s="32"/>
      <c r="E113707" s="34"/>
    </row>
    <row r="113708" ht="15.75" customHeight="1">
      <c r="C113708" s="32"/>
      <c r="E113708" s="34"/>
    </row>
    <row r="113709" ht="15.75" customHeight="1">
      <c r="C113709" s="32"/>
      <c r="E113709" s="34"/>
    </row>
    <row r="113710" ht="15.75" customHeight="1">
      <c r="C113710" s="32"/>
      <c r="E113710" s="34"/>
    </row>
    <row r="113711" ht="15.75" customHeight="1">
      <c r="C113711" s="32"/>
      <c r="E113711" s="34"/>
    </row>
    <row r="113712" ht="15.75" customHeight="1">
      <c r="C113712" s="32"/>
      <c r="E113712" s="34"/>
    </row>
    <row r="113713" ht="15.75" customHeight="1">
      <c r="C113713" s="32"/>
      <c r="E113713" s="34"/>
    </row>
    <row r="113714" ht="15.75" customHeight="1">
      <c r="C113714" s="32"/>
      <c r="E113714" s="34"/>
    </row>
    <row r="113715" ht="15.75" customHeight="1">
      <c r="C113715" s="32"/>
      <c r="E113715" s="34"/>
    </row>
    <row r="113716" ht="15.75" customHeight="1">
      <c r="C113716" s="32"/>
      <c r="E113716" s="34"/>
    </row>
    <row r="113717" ht="15.75" customHeight="1">
      <c r="C113717" s="32"/>
      <c r="E113717" s="34"/>
    </row>
    <row r="113718" ht="15.75" customHeight="1">
      <c r="C113718" s="32"/>
      <c r="E113718" s="34"/>
    </row>
    <row r="113719" ht="15.75" customHeight="1">
      <c r="C113719" s="32"/>
      <c r="E113719" s="34"/>
    </row>
    <row r="113720" ht="15.75" customHeight="1">
      <c r="C113720" s="32"/>
      <c r="E113720" s="34"/>
    </row>
    <row r="113721" ht="15.75" customHeight="1">
      <c r="C113721" s="32"/>
      <c r="E113721" s="34"/>
    </row>
    <row r="113722" ht="15.75" customHeight="1">
      <c r="C113722" s="32"/>
      <c r="E113722" s="34"/>
    </row>
    <row r="113723" ht="15.75" customHeight="1">
      <c r="C113723" s="32"/>
      <c r="E113723" s="34"/>
    </row>
    <row r="113724" ht="15.75" customHeight="1">
      <c r="C113724" s="32"/>
      <c r="E113724" s="34"/>
    </row>
    <row r="113725" ht="15.75" customHeight="1">
      <c r="C113725" s="32"/>
      <c r="E113725" s="34"/>
    </row>
    <row r="113726" ht="15.75" customHeight="1">
      <c r="C113726" s="32"/>
      <c r="E113726" s="34"/>
    </row>
    <row r="113727" ht="15.75" customHeight="1">
      <c r="C113727" s="32"/>
      <c r="E113727" s="34"/>
    </row>
    <row r="113728" ht="15.75" customHeight="1">
      <c r="C113728" s="32"/>
      <c r="E113728" s="34"/>
    </row>
    <row r="113729" ht="15.75" customHeight="1">
      <c r="C113729" s="32"/>
      <c r="E113729" s="34"/>
    </row>
    <row r="113730" ht="15.75" customHeight="1">
      <c r="C113730" s="32"/>
      <c r="E113730" s="34"/>
    </row>
    <row r="113731" ht="15.75" customHeight="1">
      <c r="C113731" s="32"/>
      <c r="E113731" s="34"/>
    </row>
    <row r="113732" ht="15.75" customHeight="1">
      <c r="C113732" s="32"/>
      <c r="E113732" s="34"/>
    </row>
    <row r="113733" ht="15.75" customHeight="1">
      <c r="C113733" s="32"/>
      <c r="E113733" s="34"/>
    </row>
    <row r="113734" ht="15.75" customHeight="1">
      <c r="C113734" s="32"/>
      <c r="E113734" s="34"/>
    </row>
    <row r="113735" ht="15.75" customHeight="1">
      <c r="C113735" s="32"/>
      <c r="E113735" s="34"/>
    </row>
    <row r="113736" ht="15.75" customHeight="1">
      <c r="C113736" s="32"/>
      <c r="E113736" s="34"/>
    </row>
    <row r="113737" ht="15.75" customHeight="1">
      <c r="C113737" s="32"/>
      <c r="E113737" s="34"/>
    </row>
    <row r="113738" ht="15.75" customHeight="1">
      <c r="C113738" s="32"/>
      <c r="E113738" s="34"/>
    </row>
    <row r="113739" ht="15.75" customHeight="1">
      <c r="C113739" s="32"/>
      <c r="E113739" s="34"/>
    </row>
    <row r="113740" ht="15.75" customHeight="1">
      <c r="C113740" s="32"/>
      <c r="E113740" s="34"/>
    </row>
    <row r="113741" ht="15.75" customHeight="1">
      <c r="C113741" s="32"/>
      <c r="E113741" s="34"/>
    </row>
    <row r="113742" ht="15.75" customHeight="1">
      <c r="C113742" s="32"/>
      <c r="E113742" s="34"/>
    </row>
    <row r="113743" ht="15.75" customHeight="1">
      <c r="C113743" s="32"/>
      <c r="E113743" s="34"/>
    </row>
    <row r="113744" ht="15.75" customHeight="1">
      <c r="C113744" s="32"/>
      <c r="E113744" s="34"/>
    </row>
    <row r="113745" ht="15.75" customHeight="1">
      <c r="C113745" s="32"/>
      <c r="E113745" s="34"/>
    </row>
    <row r="113746" ht="15.75" customHeight="1">
      <c r="C113746" s="32"/>
      <c r="E113746" s="34"/>
    </row>
    <row r="113747" ht="15.75" customHeight="1">
      <c r="C113747" s="32"/>
      <c r="E113747" s="34"/>
    </row>
    <row r="113748" ht="15.75" customHeight="1">
      <c r="C113748" s="32"/>
      <c r="E113748" s="34"/>
    </row>
    <row r="113749" ht="15.75" customHeight="1">
      <c r="C113749" s="32"/>
      <c r="E113749" s="34"/>
    </row>
    <row r="113750" ht="15.75" customHeight="1">
      <c r="C113750" s="32"/>
      <c r="E113750" s="34"/>
    </row>
    <row r="113751" ht="15.75" customHeight="1">
      <c r="C113751" s="32"/>
      <c r="E113751" s="34"/>
    </row>
    <row r="113752" ht="15.75" customHeight="1">
      <c r="C113752" s="32"/>
      <c r="E113752" s="34"/>
    </row>
    <row r="113753" ht="15.75" customHeight="1">
      <c r="C113753" s="32"/>
      <c r="E113753" s="34"/>
    </row>
    <row r="113754" ht="15.75" customHeight="1">
      <c r="C113754" s="32"/>
      <c r="E113754" s="34"/>
    </row>
    <row r="113755" ht="15.75" customHeight="1">
      <c r="C113755" s="32"/>
      <c r="E113755" s="34"/>
    </row>
    <row r="113756" ht="15.75" customHeight="1">
      <c r="C113756" s="32"/>
      <c r="E113756" s="34"/>
    </row>
    <row r="113757" ht="15.75" customHeight="1">
      <c r="C113757" s="32"/>
      <c r="E113757" s="34"/>
    </row>
    <row r="113758" ht="15.75" customHeight="1">
      <c r="C113758" s="32"/>
      <c r="E113758" s="34"/>
    </row>
    <row r="113759" ht="15.75" customHeight="1">
      <c r="C113759" s="32"/>
      <c r="E113759" s="34"/>
    </row>
    <row r="113760" ht="15.75" customHeight="1">
      <c r="C113760" s="32"/>
      <c r="E113760" s="34"/>
    </row>
    <row r="113761" ht="15.75" customHeight="1">
      <c r="C113761" s="32"/>
      <c r="E113761" s="34"/>
    </row>
    <row r="113762" ht="15.75" customHeight="1">
      <c r="C113762" s="32"/>
      <c r="E113762" s="34"/>
    </row>
    <row r="113763" ht="15.75" customHeight="1">
      <c r="C113763" s="32"/>
      <c r="E113763" s="34"/>
    </row>
    <row r="113764" ht="15.75" customHeight="1">
      <c r="C113764" s="32"/>
      <c r="E113764" s="34"/>
    </row>
    <row r="113765" ht="15.75" customHeight="1">
      <c r="C113765" s="32"/>
      <c r="E113765" s="34"/>
    </row>
    <row r="113766" ht="15.75" customHeight="1">
      <c r="C113766" s="32"/>
      <c r="E113766" s="34"/>
    </row>
    <row r="113767" ht="15.75" customHeight="1">
      <c r="C113767" s="32"/>
      <c r="E113767" s="34"/>
    </row>
    <row r="113768" ht="15.75" customHeight="1">
      <c r="C113768" s="32"/>
      <c r="E113768" s="34"/>
    </row>
    <row r="113769" ht="15.75" customHeight="1">
      <c r="C113769" s="32"/>
      <c r="E113769" s="34"/>
    </row>
    <row r="113770" ht="15.75" customHeight="1">
      <c r="C113770" s="32"/>
      <c r="E113770" s="34"/>
    </row>
    <row r="113771" ht="15.75" customHeight="1">
      <c r="C113771" s="32"/>
      <c r="E113771" s="34"/>
    </row>
    <row r="113772" ht="15.75" customHeight="1">
      <c r="C113772" s="32"/>
      <c r="E113772" s="34"/>
    </row>
    <row r="113773" ht="15.75" customHeight="1">
      <c r="C113773" s="32"/>
      <c r="E113773" s="34"/>
    </row>
    <row r="113774" ht="15.75" customHeight="1">
      <c r="C113774" s="32"/>
      <c r="E113774" s="34"/>
    </row>
    <row r="113775" ht="15.75" customHeight="1">
      <c r="C113775" s="32"/>
      <c r="E113775" s="34"/>
    </row>
    <row r="113776" ht="15.75" customHeight="1">
      <c r="C113776" s="32"/>
      <c r="E113776" s="34"/>
    </row>
    <row r="113777" ht="15.75" customHeight="1">
      <c r="C113777" s="32"/>
      <c r="E113777" s="34"/>
    </row>
    <row r="113778" ht="15.75" customHeight="1">
      <c r="C113778" s="32"/>
      <c r="E113778" s="34"/>
    </row>
    <row r="113779" ht="15.75" customHeight="1">
      <c r="C113779" s="32"/>
      <c r="E113779" s="34"/>
    </row>
    <row r="113780" ht="15.75" customHeight="1">
      <c r="C113780" s="32"/>
      <c r="E113780" s="34"/>
    </row>
    <row r="113781" ht="15.75" customHeight="1">
      <c r="C113781" s="32"/>
      <c r="E113781" s="34"/>
    </row>
    <row r="113782" ht="15.75" customHeight="1">
      <c r="C113782" s="32"/>
      <c r="E113782" s="34"/>
    </row>
    <row r="113783" ht="15.75" customHeight="1">
      <c r="C113783" s="32"/>
      <c r="E113783" s="34"/>
    </row>
    <row r="113784" ht="15.75" customHeight="1">
      <c r="C113784" s="32"/>
      <c r="E113784" s="34"/>
    </row>
    <row r="113785" ht="15.75" customHeight="1">
      <c r="C113785" s="32"/>
      <c r="E113785" s="34"/>
    </row>
    <row r="113786" ht="15.75" customHeight="1">
      <c r="C113786" s="32"/>
      <c r="E113786" s="34"/>
    </row>
    <row r="113787" ht="15.75" customHeight="1">
      <c r="C113787" s="32"/>
      <c r="E113787" s="34"/>
    </row>
    <row r="113788" ht="15.75" customHeight="1">
      <c r="C113788" s="32"/>
      <c r="E113788" s="34"/>
    </row>
    <row r="113789" ht="15.75" customHeight="1">
      <c r="C113789" s="32"/>
      <c r="E113789" s="34"/>
    </row>
    <row r="113790" ht="15.75" customHeight="1">
      <c r="C113790" s="32"/>
      <c r="E113790" s="34"/>
    </row>
    <row r="113791" ht="15.75" customHeight="1">
      <c r="C113791" s="32"/>
      <c r="E113791" s="34"/>
    </row>
    <row r="113792" ht="15.75" customHeight="1">
      <c r="C113792" s="32"/>
      <c r="E113792" s="34"/>
    </row>
    <row r="113793" ht="15.75" customHeight="1">
      <c r="C113793" s="32"/>
      <c r="E113793" s="34"/>
    </row>
    <row r="113794" ht="15.75" customHeight="1">
      <c r="C113794" s="32"/>
      <c r="E113794" s="34"/>
    </row>
    <row r="113795" ht="15.75" customHeight="1">
      <c r="C113795" s="32"/>
      <c r="E113795" s="34"/>
    </row>
    <row r="113796" ht="15.75" customHeight="1">
      <c r="C113796" s="32"/>
      <c r="E113796" s="34"/>
    </row>
    <row r="113797" ht="15.75" customHeight="1">
      <c r="C113797" s="32"/>
      <c r="E113797" s="34"/>
    </row>
    <row r="113798" ht="15.75" customHeight="1">
      <c r="C113798" s="32"/>
      <c r="E113798" s="34"/>
    </row>
    <row r="113799" ht="15.75" customHeight="1">
      <c r="C113799" s="32"/>
      <c r="E113799" s="34"/>
    </row>
    <row r="113800" ht="15.75" customHeight="1">
      <c r="C113800" s="32"/>
      <c r="E113800" s="34"/>
    </row>
    <row r="113801" ht="15.75" customHeight="1">
      <c r="C113801" s="32"/>
      <c r="E113801" s="34"/>
    </row>
    <row r="113802" ht="15.75" customHeight="1">
      <c r="C113802" s="32"/>
      <c r="E113802" s="34"/>
    </row>
    <row r="113803" ht="15.75" customHeight="1">
      <c r="C113803" s="32"/>
      <c r="E113803" s="34"/>
    </row>
    <row r="113804" ht="15.75" customHeight="1">
      <c r="C113804" s="32"/>
      <c r="E113804" s="34"/>
    </row>
    <row r="113805" ht="15.75" customHeight="1">
      <c r="C113805" s="32"/>
      <c r="E113805" s="34"/>
    </row>
    <row r="113806" ht="15.75" customHeight="1">
      <c r="C113806" s="32"/>
      <c r="E113806" s="34"/>
    </row>
    <row r="113807" ht="15.75" customHeight="1">
      <c r="C113807" s="32"/>
      <c r="E113807" s="34"/>
    </row>
    <row r="113808" ht="15.75" customHeight="1">
      <c r="C113808" s="32"/>
      <c r="E113808" s="34"/>
    </row>
    <row r="113809" ht="15.75" customHeight="1">
      <c r="C113809" s="32"/>
      <c r="E113809" s="34"/>
    </row>
    <row r="113810" ht="15.75" customHeight="1">
      <c r="C113810" s="32"/>
      <c r="E113810" s="34"/>
    </row>
    <row r="113811" ht="15.75" customHeight="1">
      <c r="C113811" s="32"/>
      <c r="E113811" s="34"/>
    </row>
    <row r="113812" ht="15.75" customHeight="1">
      <c r="C113812" s="32"/>
      <c r="E113812" s="34"/>
    </row>
    <row r="113813" ht="15.75" customHeight="1">
      <c r="C113813" s="32"/>
      <c r="E113813" s="34"/>
    </row>
    <row r="113814" ht="15.75" customHeight="1">
      <c r="C113814" s="32"/>
      <c r="E113814" s="34"/>
    </row>
    <row r="113815" ht="15.75" customHeight="1">
      <c r="C113815" s="32"/>
      <c r="E113815" s="34"/>
    </row>
    <row r="113816" ht="15.75" customHeight="1">
      <c r="C113816" s="32"/>
      <c r="E113816" s="34"/>
    </row>
    <row r="113817" ht="15.75" customHeight="1">
      <c r="C113817" s="32"/>
      <c r="E113817" s="34"/>
    </row>
    <row r="113818" ht="15.75" customHeight="1">
      <c r="C113818" s="32"/>
      <c r="E113818" s="34"/>
    </row>
    <row r="113819" ht="15.75" customHeight="1">
      <c r="C113819" s="32"/>
      <c r="E113819" s="34"/>
    </row>
    <row r="113820" ht="15.75" customHeight="1">
      <c r="C113820" s="32"/>
      <c r="E113820" s="34"/>
    </row>
    <row r="113821" ht="15.75" customHeight="1">
      <c r="C113821" s="32"/>
      <c r="E113821" s="34"/>
    </row>
    <row r="113822" ht="15.75" customHeight="1">
      <c r="C113822" s="32"/>
      <c r="E113822" s="34"/>
    </row>
    <row r="113823" ht="15.75" customHeight="1">
      <c r="C113823" s="32"/>
      <c r="E113823" s="34"/>
    </row>
    <row r="113824" ht="15.75" customHeight="1">
      <c r="C113824" s="32"/>
      <c r="E113824" s="34"/>
    </row>
    <row r="113825" ht="15.75" customHeight="1">
      <c r="C113825" s="32"/>
      <c r="E113825" s="34"/>
    </row>
    <row r="113826" ht="15.75" customHeight="1">
      <c r="C113826" s="32"/>
      <c r="E113826" s="34"/>
    </row>
    <row r="113827" ht="15.75" customHeight="1">
      <c r="C113827" s="32"/>
      <c r="E113827" s="34"/>
    </row>
    <row r="113828" ht="15.75" customHeight="1">
      <c r="C113828" s="32"/>
      <c r="E113828" s="34"/>
    </row>
    <row r="113829" ht="15.75" customHeight="1">
      <c r="C113829" s="32"/>
      <c r="E113829" s="34"/>
    </row>
    <row r="113830" ht="15.75" customHeight="1">
      <c r="C113830" s="32"/>
      <c r="E113830" s="34"/>
    </row>
    <row r="113831" ht="15.75" customHeight="1">
      <c r="C113831" s="32"/>
      <c r="E113831" s="34"/>
    </row>
    <row r="113832" ht="15.75" customHeight="1">
      <c r="C113832" s="32"/>
      <c r="E113832" s="34"/>
    </row>
    <row r="113833" ht="15.75" customHeight="1">
      <c r="C113833" s="32"/>
      <c r="E113833" s="34"/>
    </row>
    <row r="113834" ht="15.75" customHeight="1">
      <c r="C113834" s="32"/>
      <c r="E113834" s="34"/>
    </row>
    <row r="113835" ht="15.75" customHeight="1">
      <c r="C113835" s="32"/>
      <c r="E113835" s="34"/>
    </row>
    <row r="113836" ht="15.75" customHeight="1">
      <c r="C113836" s="32"/>
      <c r="E113836" s="34"/>
    </row>
    <row r="113837" ht="15.75" customHeight="1">
      <c r="C113837" s="32"/>
      <c r="E113837" s="34"/>
    </row>
    <row r="113838" ht="15.75" customHeight="1">
      <c r="C113838" s="32"/>
      <c r="E113838" s="34"/>
    </row>
    <row r="113839" ht="15.75" customHeight="1">
      <c r="C113839" s="32"/>
      <c r="E113839" s="34"/>
    </row>
    <row r="113840" ht="15.75" customHeight="1">
      <c r="C113840" s="32"/>
      <c r="E113840" s="34"/>
    </row>
    <row r="113841" ht="15.75" customHeight="1">
      <c r="C113841" s="32"/>
      <c r="E113841" s="34"/>
    </row>
    <row r="113842" ht="15.75" customHeight="1">
      <c r="C113842" s="32"/>
      <c r="E113842" s="34"/>
    </row>
    <row r="113843" ht="15.75" customHeight="1">
      <c r="C113843" s="32"/>
      <c r="E113843" s="34"/>
    </row>
    <row r="113844" ht="15.75" customHeight="1">
      <c r="C113844" s="32"/>
      <c r="E113844" s="34"/>
    </row>
    <row r="113845" ht="15.75" customHeight="1">
      <c r="C113845" s="32"/>
      <c r="E113845" s="34"/>
    </row>
    <row r="113846" ht="15.75" customHeight="1">
      <c r="C113846" s="32"/>
      <c r="E113846" s="34"/>
    </row>
    <row r="113847" ht="15.75" customHeight="1">
      <c r="C113847" s="32"/>
      <c r="E113847" s="34"/>
    </row>
    <row r="113848" ht="15.75" customHeight="1">
      <c r="C113848" s="32"/>
      <c r="E113848" s="34"/>
    </row>
    <row r="113849" ht="15.75" customHeight="1">
      <c r="C113849" s="32"/>
      <c r="E113849" s="34"/>
    </row>
    <row r="113850" ht="15.75" customHeight="1">
      <c r="C113850" s="32"/>
      <c r="E113850" s="34"/>
    </row>
    <row r="113851" ht="15.75" customHeight="1">
      <c r="C113851" s="32"/>
      <c r="E113851" s="34"/>
    </row>
    <row r="113852" ht="15.75" customHeight="1">
      <c r="C113852" s="32"/>
      <c r="E113852" s="34"/>
    </row>
    <row r="113853" ht="15.75" customHeight="1">
      <c r="C113853" s="32"/>
      <c r="E113853" s="34"/>
    </row>
    <row r="113854" ht="15.75" customHeight="1">
      <c r="C113854" s="32"/>
      <c r="E113854" s="34"/>
    </row>
    <row r="113855" ht="15.75" customHeight="1">
      <c r="C113855" s="32"/>
      <c r="E113855" s="34"/>
    </row>
    <row r="113856" ht="15.75" customHeight="1">
      <c r="C113856" s="32"/>
      <c r="E113856" s="34"/>
    </row>
    <row r="113857" ht="15.75" customHeight="1">
      <c r="C113857" s="32"/>
      <c r="E113857" s="34"/>
    </row>
    <row r="113858" ht="15.75" customHeight="1">
      <c r="C113858" s="32"/>
      <c r="E113858" s="34"/>
    </row>
    <row r="113859" ht="15.75" customHeight="1">
      <c r="C113859" s="32"/>
      <c r="E113859" s="34"/>
    </row>
    <row r="113860" ht="15.75" customHeight="1">
      <c r="C113860" s="32"/>
      <c r="E113860" s="34"/>
    </row>
    <row r="113861" ht="15.75" customHeight="1">
      <c r="C113861" s="32"/>
      <c r="E113861" s="34"/>
    </row>
    <row r="113862" ht="15.75" customHeight="1">
      <c r="C113862" s="32"/>
      <c r="E113862" s="34"/>
    </row>
    <row r="113863" ht="15.75" customHeight="1">
      <c r="C113863" s="32"/>
      <c r="E113863" s="34"/>
    </row>
    <row r="113864" ht="15.75" customHeight="1">
      <c r="C113864" s="32"/>
      <c r="E113864" s="34"/>
    </row>
    <row r="113865" ht="15.75" customHeight="1">
      <c r="C113865" s="32"/>
      <c r="E113865" s="34"/>
    </row>
    <row r="113866" ht="15.75" customHeight="1">
      <c r="C113866" s="32"/>
      <c r="E113866" s="34"/>
    </row>
    <row r="113867" ht="15.75" customHeight="1">
      <c r="C113867" s="32"/>
      <c r="E113867" s="34"/>
    </row>
    <row r="113868" ht="15.75" customHeight="1">
      <c r="C113868" s="32"/>
      <c r="E113868" s="34"/>
    </row>
    <row r="113869" ht="15.75" customHeight="1">
      <c r="C113869" s="32"/>
      <c r="E113869" s="34"/>
    </row>
    <row r="113870" ht="15.75" customHeight="1">
      <c r="C113870" s="32"/>
      <c r="E113870" s="34"/>
    </row>
    <row r="113871" ht="15.75" customHeight="1">
      <c r="C113871" s="32"/>
      <c r="E113871" s="34"/>
    </row>
    <row r="113872" ht="15.75" customHeight="1">
      <c r="C113872" s="32"/>
      <c r="E113872" s="34"/>
    </row>
    <row r="113873" ht="15.75" customHeight="1">
      <c r="C113873" s="32"/>
      <c r="E113873" s="34"/>
    </row>
    <row r="113874" ht="15.75" customHeight="1">
      <c r="C113874" s="32"/>
      <c r="E113874" s="34"/>
    </row>
    <row r="113875" ht="15.75" customHeight="1">
      <c r="C113875" s="32"/>
      <c r="E113875" s="34"/>
    </row>
    <row r="113876" ht="15.75" customHeight="1">
      <c r="C113876" s="32"/>
      <c r="E113876" s="34"/>
    </row>
    <row r="113877" ht="15.75" customHeight="1">
      <c r="C113877" s="32"/>
      <c r="E113877" s="34"/>
    </row>
    <row r="113878" ht="15.75" customHeight="1">
      <c r="C113878" s="32"/>
      <c r="E113878" s="34"/>
    </row>
    <row r="113879" ht="15.75" customHeight="1">
      <c r="C113879" s="32"/>
      <c r="E113879" s="34"/>
    </row>
    <row r="113880" ht="15.75" customHeight="1">
      <c r="C113880" s="32"/>
      <c r="E113880" s="34"/>
    </row>
    <row r="113881" ht="15.75" customHeight="1">
      <c r="C113881" s="32"/>
      <c r="E113881" s="34"/>
    </row>
    <row r="113882" ht="15.75" customHeight="1">
      <c r="C113882" s="32"/>
      <c r="E113882" s="34"/>
    </row>
    <row r="113883" ht="15.75" customHeight="1">
      <c r="C113883" s="32"/>
      <c r="E113883" s="34"/>
    </row>
    <row r="113884" ht="15.75" customHeight="1">
      <c r="C113884" s="32"/>
      <c r="E113884" s="34"/>
    </row>
    <row r="113885" ht="15.75" customHeight="1">
      <c r="C113885" s="32"/>
      <c r="E113885" s="34"/>
    </row>
    <row r="113886" ht="15.75" customHeight="1">
      <c r="C113886" s="32"/>
      <c r="E113886" s="34"/>
    </row>
    <row r="113887" ht="15.75" customHeight="1">
      <c r="C113887" s="32"/>
      <c r="E113887" s="34"/>
    </row>
    <row r="113888" ht="15.75" customHeight="1">
      <c r="C113888" s="32"/>
      <c r="E113888" s="34"/>
    </row>
    <row r="113889" ht="15.75" customHeight="1">
      <c r="C113889" s="32"/>
      <c r="E113889" s="34"/>
    </row>
    <row r="113890" ht="15.75" customHeight="1">
      <c r="C113890" s="32"/>
      <c r="E113890" s="34"/>
    </row>
    <row r="113891" ht="15.75" customHeight="1">
      <c r="C113891" s="32"/>
      <c r="E113891" s="34"/>
    </row>
    <row r="113892" ht="15.75" customHeight="1">
      <c r="C113892" s="32"/>
      <c r="E113892" s="34"/>
    </row>
    <row r="113893" ht="15.75" customHeight="1">
      <c r="C113893" s="32"/>
      <c r="E113893" s="34"/>
    </row>
    <row r="113894" ht="15.75" customHeight="1">
      <c r="C113894" s="32"/>
      <c r="E113894" s="34"/>
    </row>
    <row r="113895" ht="15.75" customHeight="1">
      <c r="C113895" s="32"/>
      <c r="E113895" s="34"/>
    </row>
    <row r="113896" ht="15.75" customHeight="1">
      <c r="C113896" s="32"/>
      <c r="E113896" s="34"/>
    </row>
    <row r="113897" ht="15.75" customHeight="1">
      <c r="C113897" s="32"/>
      <c r="E113897" s="34"/>
    </row>
    <row r="113898" ht="15.75" customHeight="1">
      <c r="C113898" s="32"/>
      <c r="E113898" s="34"/>
    </row>
    <row r="113899" ht="15.75" customHeight="1">
      <c r="C113899" s="32"/>
      <c r="E113899" s="34"/>
    </row>
    <row r="113900" ht="15.75" customHeight="1">
      <c r="C113900" s="32"/>
      <c r="E113900" s="34"/>
    </row>
    <row r="113901" ht="15.75" customHeight="1">
      <c r="C113901" s="32"/>
      <c r="E113901" s="34"/>
    </row>
    <row r="113902" ht="15.75" customHeight="1">
      <c r="C113902" s="32"/>
      <c r="E113902" s="34"/>
    </row>
    <row r="113903" ht="15.75" customHeight="1">
      <c r="C113903" s="32"/>
      <c r="E113903" s="34"/>
    </row>
    <row r="113904" ht="15.75" customHeight="1">
      <c r="C113904" s="32"/>
      <c r="E113904" s="34"/>
    </row>
    <row r="113905" ht="15.75" customHeight="1">
      <c r="C113905" s="32"/>
      <c r="E113905" s="34"/>
    </row>
    <row r="113906" ht="15.75" customHeight="1">
      <c r="C113906" s="32"/>
      <c r="E113906" s="34"/>
    </row>
    <row r="113907" ht="15.75" customHeight="1">
      <c r="C113907" s="32"/>
      <c r="E113907" s="34"/>
    </row>
    <row r="113908" ht="15.75" customHeight="1">
      <c r="C113908" s="32"/>
      <c r="E113908" s="34"/>
    </row>
    <row r="113909" ht="15.75" customHeight="1">
      <c r="C113909" s="32"/>
      <c r="E113909" s="34"/>
    </row>
    <row r="113910" ht="15.75" customHeight="1">
      <c r="C113910" s="32"/>
      <c r="E113910" s="34"/>
    </row>
    <row r="113911" ht="15.75" customHeight="1">
      <c r="C113911" s="32"/>
      <c r="E113911" s="34"/>
    </row>
    <row r="113912" ht="15.75" customHeight="1">
      <c r="C113912" s="32"/>
      <c r="E113912" s="34"/>
    </row>
    <row r="113913" ht="15.75" customHeight="1">
      <c r="C113913" s="32"/>
      <c r="E113913" s="34"/>
    </row>
    <row r="113914" ht="15.75" customHeight="1">
      <c r="C113914" s="32"/>
      <c r="E113914" s="34"/>
    </row>
    <row r="113915" ht="15.75" customHeight="1">
      <c r="C113915" s="32"/>
      <c r="E113915" s="34"/>
    </row>
    <row r="113916" ht="15.75" customHeight="1">
      <c r="C113916" s="32"/>
      <c r="E113916" s="34"/>
    </row>
    <row r="113917" ht="15.75" customHeight="1">
      <c r="C113917" s="32"/>
      <c r="E113917" s="34"/>
    </row>
    <row r="113918" ht="15.75" customHeight="1">
      <c r="C113918" s="32"/>
      <c r="E113918" s="34"/>
    </row>
    <row r="113919" ht="15.75" customHeight="1">
      <c r="C113919" s="32"/>
      <c r="E113919" s="34"/>
    </row>
    <row r="113920" ht="15.75" customHeight="1">
      <c r="C113920" s="32"/>
      <c r="E113920" s="34"/>
    </row>
    <row r="113921" ht="15.75" customHeight="1">
      <c r="C113921" s="32"/>
      <c r="E113921" s="34"/>
    </row>
    <row r="113922" ht="15.75" customHeight="1">
      <c r="C113922" s="32"/>
      <c r="E113922" s="34"/>
    </row>
    <row r="113923" ht="15.75" customHeight="1">
      <c r="C113923" s="32"/>
      <c r="E113923" s="34"/>
    </row>
    <row r="113924" ht="15.75" customHeight="1">
      <c r="C113924" s="32"/>
      <c r="E113924" s="34"/>
    </row>
    <row r="113925" ht="15.75" customHeight="1">
      <c r="C113925" s="32"/>
      <c r="E113925" s="34"/>
    </row>
    <row r="113926" ht="15.75" customHeight="1">
      <c r="C113926" s="32"/>
      <c r="E113926" s="34"/>
    </row>
    <row r="113927" ht="15.75" customHeight="1">
      <c r="C113927" s="32"/>
      <c r="E113927" s="34"/>
    </row>
    <row r="113928" ht="15.75" customHeight="1">
      <c r="C113928" s="32"/>
      <c r="E113928" s="34"/>
    </row>
    <row r="113929" ht="15.75" customHeight="1">
      <c r="C113929" s="32"/>
      <c r="E113929" s="34"/>
    </row>
    <row r="113930" ht="15.75" customHeight="1">
      <c r="C113930" s="32"/>
      <c r="E113930" s="34"/>
    </row>
    <row r="113931" ht="15.75" customHeight="1">
      <c r="C113931" s="32"/>
      <c r="E113931" s="34"/>
    </row>
    <row r="113932" ht="15.75" customHeight="1">
      <c r="C113932" s="32"/>
      <c r="E113932" s="34"/>
    </row>
    <row r="113933" ht="15.75" customHeight="1">
      <c r="C113933" s="32"/>
      <c r="E113933" s="34"/>
    </row>
    <row r="113934" ht="15.75" customHeight="1">
      <c r="C113934" s="32"/>
      <c r="E113934" s="34"/>
    </row>
    <row r="113935" ht="15.75" customHeight="1">
      <c r="C113935" s="32"/>
      <c r="E113935" s="34"/>
    </row>
    <row r="113936" ht="15.75" customHeight="1">
      <c r="C113936" s="32"/>
      <c r="E113936" s="34"/>
    </row>
    <row r="113937" ht="15.75" customHeight="1">
      <c r="C113937" s="32"/>
      <c r="E113937" s="34"/>
    </row>
    <row r="113938" ht="15.75" customHeight="1">
      <c r="C113938" s="32"/>
      <c r="E113938" s="34"/>
    </row>
    <row r="113939" ht="15.75" customHeight="1">
      <c r="C113939" s="32"/>
      <c r="E113939" s="34"/>
    </row>
    <row r="113940" ht="15.75" customHeight="1">
      <c r="C113940" s="32"/>
      <c r="E113940" s="34"/>
    </row>
    <row r="113941" ht="15.75" customHeight="1">
      <c r="C113941" s="32"/>
      <c r="E113941" s="34"/>
    </row>
    <row r="113942" ht="15.75" customHeight="1">
      <c r="C113942" s="32"/>
      <c r="E113942" s="34"/>
    </row>
    <row r="113943" ht="15.75" customHeight="1">
      <c r="C113943" s="32"/>
      <c r="E113943" s="34"/>
    </row>
    <row r="113944" ht="15.75" customHeight="1">
      <c r="C113944" s="32"/>
      <c r="E113944" s="34"/>
    </row>
    <row r="113945" ht="15.75" customHeight="1">
      <c r="C113945" s="32"/>
      <c r="E113945" s="34"/>
    </row>
    <row r="113946" ht="15.75" customHeight="1">
      <c r="C113946" s="32"/>
      <c r="E113946" s="34"/>
    </row>
    <row r="113947" ht="15.75" customHeight="1">
      <c r="C113947" s="32"/>
      <c r="E113947" s="34"/>
    </row>
    <row r="113948" ht="15.75" customHeight="1">
      <c r="C113948" s="32"/>
      <c r="E113948" s="34"/>
    </row>
    <row r="113949" ht="15.75" customHeight="1">
      <c r="C113949" s="32"/>
      <c r="E113949" s="34"/>
    </row>
    <row r="113950" ht="15.75" customHeight="1">
      <c r="C113950" s="32"/>
      <c r="E113950" s="34"/>
    </row>
    <row r="113951" ht="15.75" customHeight="1">
      <c r="C113951" s="32"/>
      <c r="E113951" s="34"/>
    </row>
    <row r="113952" ht="15.75" customHeight="1">
      <c r="C113952" s="32"/>
      <c r="E113952" s="34"/>
    </row>
    <row r="113953" ht="15.75" customHeight="1">
      <c r="C113953" s="32"/>
      <c r="E113953" s="34"/>
    </row>
    <row r="113954" ht="15.75" customHeight="1">
      <c r="C113954" s="32"/>
      <c r="E113954" s="34"/>
    </row>
    <row r="113955" ht="15.75" customHeight="1">
      <c r="C113955" s="32"/>
      <c r="E113955" s="34"/>
    </row>
    <row r="113956" ht="15.75" customHeight="1">
      <c r="C113956" s="32"/>
      <c r="E113956" s="34"/>
    </row>
    <row r="113957" ht="15.75" customHeight="1">
      <c r="C113957" s="32"/>
      <c r="E113957" s="34"/>
    </row>
    <row r="113958" ht="15.75" customHeight="1">
      <c r="C113958" s="32"/>
      <c r="E113958" s="34"/>
    </row>
    <row r="113959" ht="15.75" customHeight="1">
      <c r="C113959" s="32"/>
      <c r="E113959" s="34"/>
    </row>
    <row r="113960" ht="15.75" customHeight="1">
      <c r="C113960" s="32"/>
      <c r="E113960" s="34"/>
    </row>
    <row r="113961" ht="15.75" customHeight="1">
      <c r="C113961" s="32"/>
      <c r="E113961" s="34"/>
    </row>
    <row r="113962" ht="15.75" customHeight="1">
      <c r="C113962" s="32"/>
      <c r="E113962" s="34"/>
    </row>
    <row r="113963" ht="15.75" customHeight="1">
      <c r="C113963" s="32"/>
      <c r="E113963" s="34"/>
    </row>
    <row r="113964" ht="15.75" customHeight="1">
      <c r="C113964" s="32"/>
      <c r="E113964" s="34"/>
    </row>
    <row r="113965" ht="15.75" customHeight="1">
      <c r="C113965" s="32"/>
      <c r="E113965" s="34"/>
    </row>
    <row r="113966" ht="15.75" customHeight="1">
      <c r="C113966" s="32"/>
      <c r="E113966" s="34"/>
    </row>
    <row r="113967" ht="15.75" customHeight="1">
      <c r="C113967" s="32"/>
      <c r="E113967" s="34"/>
    </row>
    <row r="113968" ht="15.75" customHeight="1">
      <c r="C113968" s="32"/>
      <c r="E113968" s="34"/>
    </row>
    <row r="113969" ht="15.75" customHeight="1">
      <c r="C113969" s="32"/>
      <c r="E113969" s="34"/>
    </row>
    <row r="113970" ht="15.75" customHeight="1">
      <c r="C113970" s="32"/>
      <c r="E113970" s="34"/>
    </row>
    <row r="113971" ht="15.75" customHeight="1">
      <c r="C113971" s="32"/>
      <c r="E113971" s="34"/>
    </row>
    <row r="113972" ht="15.75" customHeight="1">
      <c r="C113972" s="32"/>
      <c r="E113972" s="34"/>
    </row>
    <row r="113973" ht="15.75" customHeight="1">
      <c r="C113973" s="32"/>
      <c r="E113973" s="34"/>
    </row>
    <row r="113974" ht="15.75" customHeight="1">
      <c r="C113974" s="32"/>
      <c r="E113974" s="34"/>
    </row>
    <row r="113975" ht="15.75" customHeight="1">
      <c r="C113975" s="32"/>
      <c r="E113975" s="34"/>
    </row>
    <row r="113976" ht="15.75" customHeight="1">
      <c r="C113976" s="32"/>
      <c r="E113976" s="34"/>
    </row>
    <row r="113977" ht="15.75" customHeight="1">
      <c r="C113977" s="32"/>
      <c r="E113977" s="34"/>
    </row>
    <row r="113978" ht="15.75" customHeight="1">
      <c r="C113978" s="32"/>
      <c r="E113978" s="34"/>
    </row>
    <row r="113979" ht="15.75" customHeight="1">
      <c r="C113979" s="32"/>
      <c r="E113979" s="34"/>
    </row>
    <row r="113980" ht="15.75" customHeight="1">
      <c r="C113980" s="32"/>
      <c r="E113980" s="34"/>
    </row>
    <row r="113981" ht="15.75" customHeight="1">
      <c r="C113981" s="32"/>
      <c r="E113981" s="34"/>
    </row>
    <row r="113982" ht="15.75" customHeight="1">
      <c r="C113982" s="32"/>
      <c r="E113982" s="34"/>
    </row>
    <row r="113983" ht="15.75" customHeight="1">
      <c r="C113983" s="32"/>
      <c r="E113983" s="34"/>
    </row>
    <row r="113984" ht="15.75" customHeight="1">
      <c r="C113984" s="32"/>
      <c r="E113984" s="34"/>
    </row>
    <row r="113985" ht="15.75" customHeight="1">
      <c r="C113985" s="32"/>
      <c r="E113985" s="34"/>
    </row>
    <row r="113986" ht="15.75" customHeight="1">
      <c r="C113986" s="32"/>
      <c r="E113986" s="34"/>
    </row>
    <row r="113987" ht="15.75" customHeight="1">
      <c r="C113987" s="32"/>
      <c r="E113987" s="34"/>
    </row>
    <row r="113988" ht="15.75" customHeight="1">
      <c r="C113988" s="32"/>
      <c r="E113988" s="34"/>
    </row>
    <row r="113989" ht="15.75" customHeight="1">
      <c r="C113989" s="32"/>
      <c r="E113989" s="34"/>
    </row>
    <row r="113990" ht="15.75" customHeight="1">
      <c r="C113990" s="32"/>
      <c r="E113990" s="34"/>
    </row>
    <row r="113991" ht="15.75" customHeight="1">
      <c r="C113991" s="32"/>
      <c r="E113991" s="34"/>
    </row>
    <row r="113992" ht="15.75" customHeight="1">
      <c r="C113992" s="32"/>
      <c r="E113992" s="34"/>
    </row>
    <row r="113993" ht="15.75" customHeight="1">
      <c r="C113993" s="32"/>
      <c r="E113993" s="34"/>
    </row>
    <row r="113994" ht="15.75" customHeight="1">
      <c r="C113994" s="32"/>
      <c r="E113994" s="34"/>
    </row>
    <row r="113995" ht="15.75" customHeight="1">
      <c r="C113995" s="32"/>
      <c r="E113995" s="34"/>
    </row>
    <row r="113996" ht="15.75" customHeight="1">
      <c r="C113996" s="32"/>
      <c r="E113996" s="34"/>
    </row>
    <row r="113997" ht="15.75" customHeight="1">
      <c r="C113997" s="32"/>
      <c r="E113997" s="34"/>
    </row>
    <row r="113998" ht="15.75" customHeight="1">
      <c r="C113998" s="32"/>
      <c r="E113998" s="34"/>
    </row>
    <row r="113999" ht="15.75" customHeight="1">
      <c r="C113999" s="32"/>
      <c r="E113999" s="34"/>
    </row>
    <row r="114000" ht="15.75" customHeight="1">
      <c r="C114000" s="32"/>
      <c r="E114000" s="34"/>
    </row>
    <row r="114001" ht="15.75" customHeight="1">
      <c r="C114001" s="32"/>
      <c r="E114001" s="34"/>
    </row>
    <row r="114002" ht="15.75" customHeight="1">
      <c r="C114002" s="32"/>
      <c r="E114002" s="34"/>
    </row>
    <row r="114003" ht="15.75" customHeight="1">
      <c r="C114003" s="32"/>
      <c r="E114003" s="34"/>
    </row>
    <row r="114004" ht="15.75" customHeight="1">
      <c r="C114004" s="32"/>
      <c r="E114004" s="34"/>
    </row>
    <row r="114005" ht="15.75" customHeight="1">
      <c r="C114005" s="32"/>
      <c r="E114005" s="34"/>
    </row>
    <row r="114006" ht="15.75" customHeight="1">
      <c r="C114006" s="32"/>
      <c r="E114006" s="34"/>
    </row>
    <row r="114007" ht="15.75" customHeight="1">
      <c r="C114007" s="32"/>
      <c r="E114007" s="34"/>
    </row>
    <row r="114008" ht="15.75" customHeight="1">
      <c r="C114008" s="32"/>
      <c r="E114008" s="34"/>
    </row>
    <row r="114009" ht="15.75" customHeight="1">
      <c r="C114009" s="32"/>
      <c r="E114009" s="34"/>
    </row>
    <row r="114010" ht="15.75" customHeight="1">
      <c r="C114010" s="32"/>
      <c r="E114010" s="34"/>
    </row>
    <row r="114011" ht="15.75" customHeight="1">
      <c r="C114011" s="32"/>
      <c r="E114011" s="34"/>
    </row>
    <row r="114012" ht="15.75" customHeight="1">
      <c r="C114012" s="32"/>
      <c r="E114012" s="34"/>
    </row>
    <row r="114013" ht="15.75" customHeight="1">
      <c r="C114013" s="32"/>
      <c r="E114013" s="34"/>
    </row>
    <row r="114014" ht="15.75" customHeight="1">
      <c r="C114014" s="32"/>
      <c r="E114014" s="34"/>
    </row>
    <row r="114015" ht="15.75" customHeight="1">
      <c r="C114015" s="32"/>
      <c r="E114015" s="34"/>
    </row>
    <row r="114016" ht="15.75" customHeight="1">
      <c r="C114016" s="32"/>
      <c r="E114016" s="34"/>
    </row>
    <row r="114017" ht="15.75" customHeight="1">
      <c r="C114017" s="32"/>
      <c r="E114017" s="34"/>
    </row>
    <row r="114018" ht="15.75" customHeight="1">
      <c r="C114018" s="32"/>
      <c r="E114018" s="34"/>
    </row>
    <row r="114019" ht="15.75" customHeight="1">
      <c r="C114019" s="32"/>
      <c r="E114019" s="34"/>
    </row>
    <row r="114020" ht="15.75" customHeight="1">
      <c r="C114020" s="32"/>
      <c r="E114020" s="34"/>
    </row>
    <row r="114021" ht="15.75" customHeight="1">
      <c r="C114021" s="32"/>
      <c r="E114021" s="34"/>
    </row>
    <row r="114022" ht="15.75" customHeight="1">
      <c r="C114022" s="32"/>
      <c r="E114022" s="34"/>
    </row>
    <row r="114023" ht="15.75" customHeight="1">
      <c r="C114023" s="32"/>
      <c r="E114023" s="34"/>
    </row>
    <row r="114024" ht="15.75" customHeight="1">
      <c r="C114024" s="32"/>
      <c r="E114024" s="34"/>
    </row>
    <row r="114025" ht="15.75" customHeight="1">
      <c r="C114025" s="32"/>
      <c r="E114025" s="34"/>
    </row>
    <row r="114026" ht="15.75" customHeight="1">
      <c r="C114026" s="32"/>
      <c r="E114026" s="34"/>
    </row>
    <row r="114027" ht="15.75" customHeight="1">
      <c r="C114027" s="32"/>
      <c r="E114027" s="34"/>
    </row>
    <row r="114028" ht="15.75" customHeight="1">
      <c r="C114028" s="32"/>
      <c r="E114028" s="34"/>
    </row>
    <row r="114029" ht="15.75" customHeight="1">
      <c r="C114029" s="32"/>
      <c r="E114029" s="34"/>
    </row>
    <row r="114030" ht="15.75" customHeight="1">
      <c r="C114030" s="32"/>
      <c r="E114030" s="34"/>
    </row>
    <row r="114031" ht="15.75" customHeight="1">
      <c r="C114031" s="32"/>
      <c r="E114031" s="34"/>
    </row>
    <row r="114032" ht="15.75" customHeight="1">
      <c r="C114032" s="32"/>
      <c r="E114032" s="34"/>
    </row>
    <row r="114033" ht="15.75" customHeight="1">
      <c r="C114033" s="32"/>
      <c r="E114033" s="34"/>
    </row>
    <row r="114034" ht="15.75" customHeight="1">
      <c r="C114034" s="32"/>
      <c r="E114034" s="34"/>
    </row>
    <row r="114035" ht="15.75" customHeight="1">
      <c r="C114035" s="32"/>
      <c r="E114035" s="34"/>
    </row>
    <row r="114036" ht="15.75" customHeight="1">
      <c r="C114036" s="32"/>
      <c r="E114036" s="34"/>
    </row>
    <row r="114037" ht="15.75" customHeight="1">
      <c r="C114037" s="32"/>
      <c r="E114037" s="34"/>
    </row>
    <row r="114038" ht="15.75" customHeight="1">
      <c r="C114038" s="32"/>
      <c r="E114038" s="34"/>
    </row>
    <row r="114039" ht="15.75" customHeight="1">
      <c r="C114039" s="32"/>
      <c r="E114039" s="34"/>
    </row>
    <row r="114040" ht="15.75" customHeight="1">
      <c r="C114040" s="32"/>
      <c r="E114040" s="34"/>
    </row>
    <row r="114041" ht="15.75" customHeight="1">
      <c r="C114041" s="32"/>
      <c r="E114041" s="34"/>
    </row>
    <row r="114042" ht="15.75" customHeight="1">
      <c r="C114042" s="32"/>
      <c r="E114042" s="34"/>
    </row>
    <row r="114043" ht="15.75" customHeight="1">
      <c r="C114043" s="32"/>
      <c r="E114043" s="34"/>
    </row>
    <row r="114044" ht="15.75" customHeight="1">
      <c r="C114044" s="32"/>
      <c r="E114044" s="34"/>
    </row>
    <row r="114045" ht="15.75" customHeight="1">
      <c r="C114045" s="32"/>
      <c r="E114045" s="34"/>
    </row>
    <row r="114046" ht="15.75" customHeight="1">
      <c r="C114046" s="32"/>
      <c r="E114046" s="34"/>
    </row>
    <row r="114047" ht="15.75" customHeight="1">
      <c r="C114047" s="32"/>
      <c r="E114047" s="34"/>
    </row>
    <row r="114048" ht="15.75" customHeight="1">
      <c r="C114048" s="32"/>
      <c r="E114048" s="34"/>
    </row>
    <row r="114049" ht="15.75" customHeight="1">
      <c r="C114049" s="32"/>
      <c r="E114049" s="34"/>
    </row>
    <row r="114050" ht="15.75" customHeight="1">
      <c r="C114050" s="32"/>
      <c r="E114050" s="34"/>
    </row>
    <row r="114051" ht="15.75" customHeight="1">
      <c r="C114051" s="32"/>
      <c r="E114051" s="34"/>
    </row>
    <row r="114052" ht="15.75" customHeight="1">
      <c r="C114052" s="32"/>
      <c r="E114052" s="34"/>
    </row>
    <row r="114053" ht="15.75" customHeight="1">
      <c r="C114053" s="32"/>
      <c r="E114053" s="34"/>
    </row>
    <row r="114054" ht="15.75" customHeight="1">
      <c r="C114054" s="32"/>
      <c r="E114054" s="34"/>
    </row>
    <row r="114055" ht="15.75" customHeight="1">
      <c r="C114055" s="32"/>
      <c r="E114055" s="34"/>
    </row>
    <row r="114056" ht="15.75" customHeight="1">
      <c r="C114056" s="32"/>
      <c r="E114056" s="34"/>
    </row>
    <row r="114057" ht="15.75" customHeight="1">
      <c r="C114057" s="32"/>
      <c r="E114057" s="34"/>
    </row>
    <row r="114058" ht="15.75" customHeight="1">
      <c r="C114058" s="32"/>
      <c r="E114058" s="34"/>
    </row>
    <row r="114059" ht="15.75" customHeight="1">
      <c r="C114059" s="32"/>
      <c r="E114059" s="34"/>
    </row>
    <row r="114060" ht="15.75" customHeight="1">
      <c r="C114060" s="32"/>
      <c r="E114060" s="34"/>
    </row>
    <row r="114061" ht="15.75" customHeight="1">
      <c r="C114061" s="32"/>
      <c r="E114061" s="34"/>
    </row>
    <row r="114062" ht="15.75" customHeight="1">
      <c r="C114062" s="32"/>
      <c r="E114062" s="34"/>
    </row>
    <row r="114063" ht="15.75" customHeight="1">
      <c r="C114063" s="32"/>
      <c r="E114063" s="34"/>
    </row>
    <row r="114064" ht="15.75" customHeight="1">
      <c r="C114064" s="32"/>
      <c r="E114064" s="34"/>
    </row>
    <row r="114065" ht="15.75" customHeight="1">
      <c r="C114065" s="32"/>
      <c r="E114065" s="34"/>
    </row>
    <row r="114066" ht="15.75" customHeight="1">
      <c r="C114066" s="32"/>
      <c r="E114066" s="34"/>
    </row>
    <row r="114067" ht="15.75" customHeight="1">
      <c r="C114067" s="32"/>
      <c r="E114067" s="34"/>
    </row>
    <row r="114068" ht="15.75" customHeight="1">
      <c r="C114068" s="32"/>
      <c r="E114068" s="34"/>
    </row>
    <row r="114069" ht="15.75" customHeight="1">
      <c r="C114069" s="32"/>
      <c r="E114069" s="34"/>
    </row>
    <row r="114070" ht="15.75" customHeight="1">
      <c r="C114070" s="32"/>
      <c r="E114070" s="34"/>
    </row>
    <row r="114071" ht="15.75" customHeight="1">
      <c r="C114071" s="32"/>
      <c r="E114071" s="34"/>
    </row>
    <row r="114072" ht="15.75" customHeight="1">
      <c r="C114072" s="32"/>
      <c r="E114072" s="34"/>
    </row>
    <row r="114073" ht="15.75" customHeight="1">
      <c r="C114073" s="32"/>
      <c r="E114073" s="34"/>
    </row>
    <row r="114074" ht="15.75" customHeight="1">
      <c r="C114074" s="32"/>
      <c r="E114074" s="34"/>
    </row>
    <row r="114075" ht="15.75" customHeight="1">
      <c r="C114075" s="32"/>
      <c r="E114075" s="34"/>
    </row>
    <row r="114076" ht="15.75" customHeight="1">
      <c r="C114076" s="32"/>
      <c r="E114076" s="34"/>
    </row>
    <row r="114077" ht="15.75" customHeight="1">
      <c r="C114077" s="32"/>
      <c r="E114077" s="34"/>
    </row>
    <row r="114078" ht="15.75" customHeight="1">
      <c r="C114078" s="32"/>
      <c r="E114078" s="34"/>
    </row>
    <row r="114079" ht="15.75" customHeight="1">
      <c r="C114079" s="32"/>
      <c r="E114079" s="34"/>
    </row>
    <row r="114080" ht="15.75" customHeight="1">
      <c r="C114080" s="32"/>
      <c r="E114080" s="34"/>
    </row>
    <row r="114081" ht="15.75" customHeight="1">
      <c r="C114081" s="32"/>
      <c r="E114081" s="34"/>
    </row>
    <row r="114082" ht="15.75" customHeight="1">
      <c r="C114082" s="32"/>
      <c r="E114082" s="34"/>
    </row>
    <row r="114083" ht="15.75" customHeight="1">
      <c r="C114083" s="32"/>
      <c r="E114083" s="34"/>
    </row>
    <row r="114084" ht="15.75" customHeight="1">
      <c r="C114084" s="32"/>
      <c r="E114084" s="34"/>
    </row>
    <row r="114085" ht="15.75" customHeight="1">
      <c r="C114085" s="32"/>
      <c r="E114085" s="34"/>
    </row>
    <row r="114086" ht="15.75" customHeight="1">
      <c r="C114086" s="32"/>
      <c r="E114086" s="34"/>
    </row>
    <row r="114087" ht="15.75" customHeight="1">
      <c r="C114087" s="32"/>
      <c r="E114087" s="34"/>
    </row>
    <row r="114088" ht="15.75" customHeight="1">
      <c r="C114088" s="32"/>
      <c r="E114088" s="34"/>
    </row>
    <row r="114089" ht="15.75" customHeight="1">
      <c r="C114089" s="32"/>
      <c r="E114089" s="34"/>
    </row>
    <row r="114090" ht="15.75" customHeight="1">
      <c r="C114090" s="32"/>
      <c r="E114090" s="34"/>
    </row>
    <row r="114091" ht="15.75" customHeight="1">
      <c r="C114091" s="32"/>
      <c r="E114091" s="34"/>
    </row>
    <row r="114092" ht="15.75" customHeight="1">
      <c r="C114092" s="32"/>
      <c r="E114092" s="34"/>
    </row>
    <row r="114093" ht="15.75" customHeight="1">
      <c r="C114093" s="32"/>
      <c r="E114093" s="34"/>
    </row>
    <row r="114094" ht="15.75" customHeight="1">
      <c r="C114094" s="32"/>
      <c r="E114094" s="34"/>
    </row>
    <row r="114095" ht="15.75" customHeight="1">
      <c r="C114095" s="32"/>
      <c r="E114095" s="34"/>
    </row>
    <row r="114096" ht="15.75" customHeight="1">
      <c r="C114096" s="32"/>
      <c r="E114096" s="34"/>
    </row>
    <row r="114097" ht="15.75" customHeight="1">
      <c r="C114097" s="32"/>
      <c r="E114097" s="34"/>
    </row>
    <row r="114098" ht="15.75" customHeight="1">
      <c r="C114098" s="32"/>
      <c r="E114098" s="34"/>
    </row>
    <row r="114099" ht="15.75" customHeight="1">
      <c r="C114099" s="32"/>
      <c r="E114099" s="34"/>
    </row>
    <row r="114100" ht="15.75" customHeight="1">
      <c r="C114100" s="32"/>
      <c r="E114100" s="34"/>
    </row>
    <row r="114101" ht="15.75" customHeight="1">
      <c r="C114101" s="32"/>
      <c r="E114101" s="34"/>
    </row>
    <row r="114102" ht="15.75" customHeight="1">
      <c r="C114102" s="32"/>
      <c r="E114102" s="34"/>
    </row>
    <row r="114103" ht="15.75" customHeight="1">
      <c r="C114103" s="32"/>
      <c r="E114103" s="34"/>
    </row>
    <row r="114104" ht="15.75" customHeight="1">
      <c r="C114104" s="32"/>
      <c r="E114104" s="34"/>
    </row>
    <row r="114105" ht="15.75" customHeight="1">
      <c r="C114105" s="32"/>
      <c r="E114105" s="34"/>
    </row>
    <row r="114106" ht="15.75" customHeight="1">
      <c r="C114106" s="32"/>
      <c r="E114106" s="34"/>
    </row>
    <row r="114107" ht="15.75" customHeight="1">
      <c r="C114107" s="32"/>
      <c r="E114107" s="34"/>
    </row>
    <row r="114108" ht="15.75" customHeight="1">
      <c r="C114108" s="32"/>
      <c r="E114108" s="34"/>
    </row>
    <row r="114109" ht="15.75" customHeight="1">
      <c r="C114109" s="32"/>
      <c r="E114109" s="34"/>
    </row>
    <row r="114110" ht="15.75" customHeight="1">
      <c r="C114110" s="32"/>
      <c r="E114110" s="34"/>
    </row>
    <row r="114111" ht="15.75" customHeight="1">
      <c r="C114111" s="32"/>
      <c r="E114111" s="34"/>
    </row>
    <row r="114112" ht="15.75" customHeight="1">
      <c r="C114112" s="32"/>
      <c r="E114112" s="34"/>
    </row>
    <row r="114113" ht="15.75" customHeight="1">
      <c r="C114113" s="32"/>
      <c r="E114113" s="34"/>
    </row>
    <row r="114114" ht="15.75" customHeight="1">
      <c r="C114114" s="32"/>
      <c r="E114114" s="34"/>
    </row>
    <row r="114115" ht="15.75" customHeight="1">
      <c r="C114115" s="32"/>
      <c r="E114115" s="34"/>
    </row>
    <row r="114116" ht="15.75" customHeight="1">
      <c r="C114116" s="32"/>
      <c r="E114116" s="34"/>
    </row>
    <row r="114117" ht="15.75" customHeight="1">
      <c r="C114117" s="32"/>
      <c r="E114117" s="34"/>
    </row>
    <row r="114118" ht="15.75" customHeight="1">
      <c r="C114118" s="32"/>
      <c r="E114118" s="34"/>
    </row>
    <row r="114119" ht="15.75" customHeight="1">
      <c r="C114119" s="32"/>
      <c r="E114119" s="34"/>
    </row>
    <row r="114120" ht="15.75" customHeight="1">
      <c r="C114120" s="32"/>
      <c r="E114120" s="34"/>
    </row>
    <row r="114121" ht="15.75" customHeight="1">
      <c r="C114121" s="32"/>
      <c r="E114121" s="34"/>
    </row>
    <row r="114122" ht="15.75" customHeight="1">
      <c r="C114122" s="32"/>
      <c r="E114122" s="34"/>
    </row>
    <row r="114123" ht="15.75" customHeight="1">
      <c r="C114123" s="32"/>
      <c r="E114123" s="34"/>
    </row>
    <row r="114124" ht="15.75" customHeight="1">
      <c r="C114124" s="32"/>
      <c r="E114124" s="34"/>
    </row>
    <row r="114125" ht="15.75" customHeight="1">
      <c r="C114125" s="32"/>
      <c r="E114125" s="34"/>
    </row>
    <row r="114126" ht="15.75" customHeight="1">
      <c r="C114126" s="32"/>
      <c r="E114126" s="34"/>
    </row>
    <row r="114127" ht="15.75" customHeight="1">
      <c r="C114127" s="32"/>
      <c r="E114127" s="34"/>
    </row>
    <row r="114128" ht="15.75" customHeight="1">
      <c r="C114128" s="32"/>
      <c r="E114128" s="34"/>
    </row>
    <row r="114129" ht="15.75" customHeight="1">
      <c r="C114129" s="32"/>
      <c r="E114129" s="34"/>
    </row>
    <row r="114130" ht="15.75" customHeight="1">
      <c r="C114130" s="32"/>
      <c r="E114130" s="34"/>
    </row>
    <row r="114131" ht="15.75" customHeight="1">
      <c r="C114131" s="32"/>
      <c r="E114131" s="34"/>
    </row>
    <row r="114132" ht="15.75" customHeight="1">
      <c r="C114132" s="32"/>
      <c r="E114132" s="34"/>
    </row>
    <row r="114133" ht="15.75" customHeight="1">
      <c r="C114133" s="32"/>
      <c r="E114133" s="34"/>
    </row>
    <row r="114134" ht="15.75" customHeight="1">
      <c r="C114134" s="32"/>
      <c r="E114134" s="34"/>
    </row>
    <row r="114135" ht="15.75" customHeight="1">
      <c r="C114135" s="32"/>
      <c r="E114135" s="34"/>
    </row>
    <row r="114136" ht="15.75" customHeight="1">
      <c r="C114136" s="32"/>
      <c r="E114136" s="34"/>
    </row>
    <row r="114137" ht="15.75" customHeight="1">
      <c r="C114137" s="32"/>
      <c r="E114137" s="34"/>
    </row>
    <row r="114138" ht="15.75" customHeight="1">
      <c r="C114138" s="32"/>
      <c r="E114138" s="34"/>
    </row>
    <row r="114139" ht="15.75" customHeight="1">
      <c r="C114139" s="32"/>
      <c r="E114139" s="34"/>
    </row>
    <row r="114140" ht="15.75" customHeight="1">
      <c r="C114140" s="32"/>
      <c r="E114140" s="34"/>
    </row>
    <row r="114141" ht="15.75" customHeight="1">
      <c r="C114141" s="32"/>
      <c r="E114141" s="34"/>
    </row>
    <row r="114142" ht="15.75" customHeight="1">
      <c r="C114142" s="32"/>
      <c r="E114142" s="34"/>
    </row>
    <row r="114143" ht="15.75" customHeight="1">
      <c r="C114143" s="32"/>
      <c r="E114143" s="34"/>
    </row>
    <row r="114144" ht="15.75" customHeight="1">
      <c r="C114144" s="32"/>
      <c r="E114144" s="34"/>
    </row>
    <row r="114145" ht="15.75" customHeight="1">
      <c r="C114145" s="32"/>
      <c r="E114145" s="34"/>
    </row>
    <row r="114146" ht="15.75" customHeight="1">
      <c r="C114146" s="32"/>
      <c r="E114146" s="34"/>
    </row>
    <row r="114147" ht="15.75" customHeight="1">
      <c r="C114147" s="32"/>
      <c r="E114147" s="34"/>
    </row>
    <row r="114148" ht="15.75" customHeight="1">
      <c r="C114148" s="32"/>
      <c r="E114148" s="34"/>
    </row>
    <row r="114149" ht="15.75" customHeight="1">
      <c r="C114149" s="32"/>
      <c r="E114149" s="34"/>
    </row>
    <row r="114150" ht="15.75" customHeight="1">
      <c r="C114150" s="32"/>
      <c r="E114150" s="34"/>
    </row>
    <row r="114151" ht="15.75" customHeight="1">
      <c r="C114151" s="32"/>
      <c r="E114151" s="34"/>
    </row>
    <row r="114152" ht="15.75" customHeight="1">
      <c r="C114152" s="32"/>
      <c r="E114152" s="34"/>
    </row>
    <row r="114153" ht="15.75" customHeight="1">
      <c r="C114153" s="32"/>
      <c r="E114153" s="34"/>
    </row>
    <row r="114154" ht="15.75" customHeight="1">
      <c r="C114154" s="32"/>
      <c r="E114154" s="34"/>
    </row>
    <row r="114155" ht="15.75" customHeight="1">
      <c r="C114155" s="32"/>
      <c r="E114155" s="34"/>
    </row>
    <row r="114156" ht="15.75" customHeight="1">
      <c r="C114156" s="32"/>
      <c r="E114156" s="34"/>
    </row>
    <row r="114157" ht="15.75" customHeight="1">
      <c r="C114157" s="32"/>
      <c r="E114157" s="34"/>
    </row>
    <row r="114158" ht="15.75" customHeight="1">
      <c r="C114158" s="32"/>
      <c r="E114158" s="34"/>
    </row>
    <row r="114159" ht="15.75" customHeight="1">
      <c r="C114159" s="32"/>
      <c r="E114159" s="34"/>
    </row>
    <row r="114160" ht="15.75" customHeight="1">
      <c r="C114160" s="32"/>
      <c r="E114160" s="34"/>
    </row>
    <row r="114161" ht="15.75" customHeight="1">
      <c r="C114161" s="32"/>
      <c r="E114161" s="34"/>
    </row>
    <row r="114162" ht="15.75" customHeight="1">
      <c r="C114162" s="32"/>
      <c r="E114162" s="34"/>
    </row>
    <row r="114163" ht="15.75" customHeight="1">
      <c r="C114163" s="32"/>
      <c r="E114163" s="34"/>
    </row>
    <row r="114164" ht="15.75" customHeight="1">
      <c r="C114164" s="32"/>
      <c r="E114164" s="34"/>
    </row>
    <row r="114165" ht="15.75" customHeight="1">
      <c r="C114165" s="32"/>
      <c r="E114165" s="34"/>
    </row>
    <row r="114166" ht="15.75" customHeight="1">
      <c r="C114166" s="32"/>
      <c r="E114166" s="34"/>
    </row>
    <row r="114167" ht="15.75" customHeight="1">
      <c r="C114167" s="32"/>
      <c r="E114167" s="34"/>
    </row>
    <row r="114168" ht="15.75" customHeight="1">
      <c r="C114168" s="32"/>
      <c r="E114168" s="34"/>
    </row>
    <row r="114169" ht="15.75" customHeight="1">
      <c r="C114169" s="32"/>
      <c r="E114169" s="34"/>
    </row>
    <row r="114170" ht="15.75" customHeight="1">
      <c r="C114170" s="32"/>
      <c r="E114170" s="34"/>
    </row>
    <row r="114171" ht="15.75" customHeight="1">
      <c r="C114171" s="32"/>
      <c r="E114171" s="34"/>
    </row>
    <row r="114172" ht="15.75" customHeight="1">
      <c r="C114172" s="32"/>
      <c r="E114172" s="34"/>
    </row>
    <row r="114173" ht="15.75" customHeight="1">
      <c r="C114173" s="32"/>
      <c r="E114173" s="34"/>
    </row>
    <row r="114174" ht="15.75" customHeight="1">
      <c r="C114174" s="32"/>
      <c r="E114174" s="34"/>
    </row>
    <row r="114175" ht="15.75" customHeight="1">
      <c r="C114175" s="32"/>
      <c r="E114175" s="34"/>
    </row>
    <row r="114176" ht="15.75" customHeight="1">
      <c r="C114176" s="32"/>
      <c r="E114176" s="34"/>
    </row>
    <row r="114177" ht="15.75" customHeight="1">
      <c r="C114177" s="32"/>
      <c r="E114177" s="34"/>
    </row>
    <row r="114178" ht="15.75" customHeight="1">
      <c r="C114178" s="32"/>
      <c r="E114178" s="34"/>
    </row>
    <row r="114179" ht="15.75" customHeight="1">
      <c r="C114179" s="32"/>
      <c r="E114179" s="34"/>
    </row>
    <row r="114180" ht="15.75" customHeight="1">
      <c r="C114180" s="32"/>
      <c r="E114180" s="34"/>
    </row>
    <row r="114181" ht="15.75" customHeight="1">
      <c r="C114181" s="32"/>
      <c r="E114181" s="34"/>
    </row>
    <row r="114182" ht="15.75" customHeight="1">
      <c r="C114182" s="32"/>
      <c r="E114182" s="34"/>
    </row>
    <row r="114183" ht="15.75" customHeight="1">
      <c r="C114183" s="32"/>
      <c r="E114183" s="34"/>
    </row>
    <row r="114184" ht="15.75" customHeight="1">
      <c r="C114184" s="32"/>
      <c r="E114184" s="34"/>
    </row>
    <row r="114185" ht="15.75" customHeight="1">
      <c r="C114185" s="32"/>
      <c r="E114185" s="34"/>
    </row>
    <row r="114186" ht="15.75" customHeight="1">
      <c r="C114186" s="32"/>
      <c r="E114186" s="34"/>
    </row>
    <row r="114187" ht="15.75" customHeight="1">
      <c r="C114187" s="32"/>
      <c r="E114187" s="34"/>
    </row>
    <row r="114188" ht="15.75" customHeight="1">
      <c r="C114188" s="32"/>
      <c r="E114188" s="34"/>
    </row>
    <row r="114189" ht="15.75" customHeight="1">
      <c r="C114189" s="32"/>
      <c r="E114189" s="34"/>
    </row>
    <row r="114190" ht="15.75" customHeight="1">
      <c r="C114190" s="32"/>
      <c r="E114190" s="34"/>
    </row>
    <row r="114191" ht="15.75" customHeight="1">
      <c r="C114191" s="32"/>
      <c r="E114191" s="34"/>
    </row>
    <row r="114192" ht="15.75" customHeight="1">
      <c r="C114192" s="32"/>
      <c r="E114192" s="34"/>
    </row>
    <row r="114193" ht="15.75" customHeight="1">
      <c r="C114193" s="32"/>
      <c r="E114193" s="34"/>
    </row>
    <row r="114194" ht="15.75" customHeight="1">
      <c r="C114194" s="32"/>
      <c r="E114194" s="34"/>
    </row>
    <row r="114195" ht="15.75" customHeight="1">
      <c r="C114195" s="32"/>
      <c r="E114195" s="34"/>
    </row>
    <row r="114196" ht="15.75" customHeight="1">
      <c r="C114196" s="32"/>
      <c r="E114196" s="34"/>
    </row>
    <row r="114197" ht="15.75" customHeight="1">
      <c r="C114197" s="32"/>
      <c r="E114197" s="34"/>
    </row>
    <row r="114198" ht="15.75" customHeight="1">
      <c r="C114198" s="32"/>
      <c r="E114198" s="34"/>
    </row>
    <row r="114199" ht="15.75" customHeight="1">
      <c r="C114199" s="32"/>
      <c r="E114199" s="34"/>
    </row>
    <row r="114200" ht="15.75" customHeight="1">
      <c r="C114200" s="32"/>
      <c r="E114200" s="34"/>
    </row>
    <row r="114201" ht="15.75" customHeight="1">
      <c r="C114201" s="32"/>
      <c r="E114201" s="34"/>
    </row>
    <row r="114202" ht="15.75" customHeight="1">
      <c r="C114202" s="32"/>
      <c r="E114202" s="34"/>
    </row>
    <row r="114203" ht="15.75" customHeight="1">
      <c r="C114203" s="32"/>
      <c r="E114203" s="34"/>
    </row>
    <row r="114204" ht="15.75" customHeight="1">
      <c r="C114204" s="32"/>
      <c r="E114204" s="34"/>
    </row>
    <row r="114205" ht="15.75" customHeight="1">
      <c r="C114205" s="32"/>
      <c r="E114205" s="34"/>
    </row>
    <row r="114206" ht="15.75" customHeight="1">
      <c r="C114206" s="32"/>
      <c r="E114206" s="34"/>
    </row>
    <row r="114207" ht="15.75" customHeight="1">
      <c r="C114207" s="32"/>
      <c r="E114207" s="34"/>
    </row>
    <row r="114208" ht="15.75" customHeight="1">
      <c r="C114208" s="32"/>
      <c r="E114208" s="34"/>
    </row>
    <row r="114209" ht="15.75" customHeight="1">
      <c r="C114209" s="32"/>
      <c r="E114209" s="34"/>
    </row>
    <row r="114210" ht="15.75" customHeight="1">
      <c r="C114210" s="32"/>
      <c r="E114210" s="34"/>
    </row>
    <row r="114211" ht="15.75" customHeight="1">
      <c r="C114211" s="32"/>
      <c r="E114211" s="34"/>
    </row>
    <row r="114212" ht="15.75" customHeight="1">
      <c r="C114212" s="32"/>
      <c r="E114212" s="34"/>
    </row>
    <row r="114213" ht="15.75" customHeight="1">
      <c r="C114213" s="32"/>
      <c r="E114213" s="34"/>
    </row>
    <row r="114214" ht="15.75" customHeight="1">
      <c r="C114214" s="32"/>
      <c r="E114214" s="34"/>
    </row>
    <row r="114215" ht="15.75" customHeight="1">
      <c r="C114215" s="32"/>
      <c r="E114215" s="34"/>
    </row>
    <row r="114216" ht="15.75" customHeight="1">
      <c r="C114216" s="32"/>
      <c r="E114216" s="34"/>
    </row>
    <row r="114217" ht="15.75" customHeight="1">
      <c r="C114217" s="32"/>
      <c r="E114217" s="34"/>
    </row>
    <row r="114218" ht="15.75" customHeight="1">
      <c r="C114218" s="32"/>
      <c r="E114218" s="34"/>
    </row>
    <row r="114219" ht="15.75" customHeight="1">
      <c r="C114219" s="32"/>
      <c r="E114219" s="34"/>
    </row>
    <row r="114220" ht="15.75" customHeight="1">
      <c r="C114220" s="32"/>
      <c r="E114220" s="34"/>
    </row>
    <row r="114221" ht="15.75" customHeight="1">
      <c r="C114221" s="32"/>
      <c r="E114221" s="34"/>
    </row>
    <row r="114222" ht="15.75" customHeight="1">
      <c r="C114222" s="32"/>
      <c r="E114222" s="34"/>
    </row>
    <row r="114223" ht="15.75" customHeight="1">
      <c r="C114223" s="32"/>
      <c r="E114223" s="34"/>
    </row>
    <row r="114224" ht="15.75" customHeight="1">
      <c r="C114224" s="32"/>
      <c r="E114224" s="34"/>
    </row>
    <row r="114225" ht="15.75" customHeight="1">
      <c r="C114225" s="32"/>
      <c r="E114225" s="34"/>
    </row>
    <row r="114226" ht="15.75" customHeight="1">
      <c r="C114226" s="32"/>
      <c r="E114226" s="34"/>
    </row>
    <row r="114227" ht="15.75" customHeight="1">
      <c r="C114227" s="32"/>
      <c r="E114227" s="34"/>
    </row>
    <row r="114228" ht="15.75" customHeight="1">
      <c r="C114228" s="32"/>
      <c r="E114228" s="34"/>
    </row>
    <row r="114229" ht="15.75" customHeight="1">
      <c r="C114229" s="32"/>
      <c r="E114229" s="34"/>
    </row>
    <row r="114230" ht="15.75" customHeight="1">
      <c r="C114230" s="32"/>
      <c r="E114230" s="34"/>
    </row>
    <row r="114231" ht="15.75" customHeight="1">
      <c r="C114231" s="32"/>
      <c r="E114231" s="34"/>
    </row>
    <row r="114232" ht="15.75" customHeight="1">
      <c r="C114232" s="32"/>
      <c r="E114232" s="34"/>
    </row>
    <row r="114233" ht="15.75" customHeight="1">
      <c r="C114233" s="32"/>
      <c r="E114233" s="34"/>
    </row>
    <row r="114234" ht="15.75" customHeight="1">
      <c r="C114234" s="32"/>
      <c r="E114234" s="34"/>
    </row>
    <row r="114235" ht="15.75" customHeight="1">
      <c r="C114235" s="32"/>
      <c r="E114235" s="34"/>
    </row>
    <row r="114236" ht="15.75" customHeight="1">
      <c r="C114236" s="32"/>
      <c r="E114236" s="34"/>
    </row>
    <row r="114237" ht="15.75" customHeight="1">
      <c r="C114237" s="32"/>
      <c r="E114237" s="34"/>
    </row>
    <row r="114238" ht="15.75" customHeight="1">
      <c r="C114238" s="32"/>
      <c r="E114238" s="34"/>
    </row>
    <row r="114239" ht="15.75" customHeight="1">
      <c r="C114239" s="32"/>
      <c r="E114239" s="34"/>
    </row>
    <row r="114240" ht="15.75" customHeight="1">
      <c r="C114240" s="32"/>
      <c r="E114240" s="34"/>
    </row>
    <row r="114241" ht="15.75" customHeight="1">
      <c r="C114241" s="32"/>
      <c r="E114241" s="34"/>
    </row>
    <row r="114242" ht="15.75" customHeight="1">
      <c r="C114242" s="32"/>
      <c r="E114242" s="34"/>
    </row>
    <row r="114243" ht="15.75" customHeight="1">
      <c r="C114243" s="32"/>
      <c r="E114243" s="34"/>
    </row>
    <row r="114244" ht="15.75" customHeight="1">
      <c r="C114244" s="32"/>
      <c r="E114244" s="34"/>
    </row>
    <row r="114245" ht="15.75" customHeight="1">
      <c r="C114245" s="32"/>
      <c r="E114245" s="34"/>
    </row>
    <row r="114246" ht="15.75" customHeight="1">
      <c r="C114246" s="32"/>
      <c r="E114246" s="34"/>
    </row>
    <row r="114247" ht="15.75" customHeight="1">
      <c r="C114247" s="32"/>
      <c r="E114247" s="34"/>
    </row>
    <row r="114248" ht="15.75" customHeight="1">
      <c r="C114248" s="32"/>
      <c r="E114248" s="34"/>
    </row>
    <row r="114249" ht="15.75" customHeight="1">
      <c r="C114249" s="32"/>
      <c r="E114249" s="34"/>
    </row>
    <row r="114250" ht="15.75" customHeight="1">
      <c r="C114250" s="32"/>
      <c r="E114250" s="34"/>
    </row>
    <row r="114251" ht="15.75" customHeight="1">
      <c r="C114251" s="32"/>
      <c r="E114251" s="34"/>
    </row>
    <row r="114252" ht="15.75" customHeight="1">
      <c r="C114252" s="32"/>
      <c r="E114252" s="34"/>
    </row>
    <row r="114253" ht="15.75" customHeight="1">
      <c r="C114253" s="32"/>
      <c r="E114253" s="34"/>
    </row>
    <row r="114254" ht="15.75" customHeight="1">
      <c r="C114254" s="32"/>
      <c r="E114254" s="34"/>
    </row>
    <row r="114255" ht="15.75" customHeight="1">
      <c r="C114255" s="32"/>
      <c r="E114255" s="34"/>
    </row>
    <row r="114256" ht="15.75" customHeight="1">
      <c r="C114256" s="32"/>
      <c r="E114256" s="34"/>
    </row>
    <row r="114257" ht="15.75" customHeight="1">
      <c r="C114257" s="32"/>
      <c r="E114257" s="34"/>
    </row>
    <row r="114258" ht="15.75" customHeight="1">
      <c r="C114258" s="32"/>
      <c r="E114258" s="34"/>
    </row>
    <row r="114259" ht="15.75" customHeight="1">
      <c r="C114259" s="32"/>
      <c r="E114259" s="34"/>
    </row>
    <row r="114260" ht="15.75" customHeight="1">
      <c r="C114260" s="32"/>
      <c r="E114260" s="34"/>
    </row>
    <row r="114261" ht="15.75" customHeight="1">
      <c r="C114261" s="32"/>
      <c r="E114261" s="34"/>
    </row>
    <row r="114262" ht="15.75" customHeight="1">
      <c r="C114262" s="32"/>
      <c r="E114262" s="34"/>
    </row>
    <row r="114263" ht="15.75" customHeight="1">
      <c r="C114263" s="32"/>
      <c r="E114263" s="34"/>
    </row>
    <row r="114264" ht="15.75" customHeight="1">
      <c r="C114264" s="32"/>
      <c r="E114264" s="34"/>
    </row>
    <row r="114265" ht="15.75" customHeight="1">
      <c r="C114265" s="32"/>
      <c r="E114265" s="34"/>
    </row>
    <row r="114266" ht="15.75" customHeight="1">
      <c r="C114266" s="32"/>
      <c r="E114266" s="34"/>
    </row>
    <row r="114267" ht="15.75" customHeight="1">
      <c r="C114267" s="32"/>
      <c r="E114267" s="34"/>
    </row>
    <row r="114268" ht="15.75" customHeight="1">
      <c r="C114268" s="32"/>
      <c r="E114268" s="34"/>
    </row>
    <row r="114269" ht="15.75" customHeight="1">
      <c r="C114269" s="32"/>
      <c r="E114269" s="34"/>
    </row>
    <row r="114270" ht="15.75" customHeight="1">
      <c r="C114270" s="32"/>
      <c r="E114270" s="34"/>
    </row>
    <row r="114271" ht="15.75" customHeight="1">
      <c r="C114271" s="32"/>
      <c r="E114271" s="34"/>
    </row>
    <row r="114272" ht="15.75" customHeight="1">
      <c r="C114272" s="32"/>
      <c r="E114272" s="34"/>
    </row>
    <row r="114273" ht="15.75" customHeight="1">
      <c r="C114273" s="32"/>
      <c r="E114273" s="34"/>
    </row>
    <row r="114274" ht="15.75" customHeight="1">
      <c r="C114274" s="32"/>
      <c r="E114274" s="34"/>
    </row>
    <row r="114275" ht="15.75" customHeight="1">
      <c r="C114275" s="32"/>
      <c r="E114275" s="34"/>
    </row>
    <row r="114276" ht="15.75" customHeight="1">
      <c r="C114276" s="32"/>
      <c r="E114276" s="34"/>
    </row>
    <row r="114277" ht="15.75" customHeight="1">
      <c r="C114277" s="32"/>
      <c r="E114277" s="34"/>
    </row>
    <row r="114278" ht="15.75" customHeight="1">
      <c r="C114278" s="32"/>
      <c r="E114278" s="34"/>
    </row>
    <row r="114279" ht="15.75" customHeight="1">
      <c r="C114279" s="32"/>
      <c r="E114279" s="34"/>
    </row>
    <row r="114280" ht="15.75" customHeight="1">
      <c r="C114280" s="32"/>
      <c r="E114280" s="34"/>
    </row>
    <row r="114281" ht="15.75" customHeight="1">
      <c r="C114281" s="32"/>
      <c r="E114281" s="34"/>
    </row>
    <row r="114282" ht="15.75" customHeight="1">
      <c r="C114282" s="32"/>
      <c r="E114282" s="34"/>
    </row>
    <row r="114283" ht="15.75" customHeight="1">
      <c r="C114283" s="32"/>
      <c r="E114283" s="34"/>
    </row>
    <row r="114284" ht="15.75" customHeight="1">
      <c r="C114284" s="32"/>
      <c r="E114284" s="34"/>
    </row>
    <row r="114285" ht="15.75" customHeight="1">
      <c r="C114285" s="32"/>
      <c r="E114285" s="34"/>
    </row>
    <row r="114286" ht="15.75" customHeight="1">
      <c r="C114286" s="32"/>
      <c r="E114286" s="34"/>
    </row>
    <row r="114287" ht="15.75" customHeight="1">
      <c r="C114287" s="32"/>
      <c r="E114287" s="34"/>
    </row>
    <row r="114288" ht="15.75" customHeight="1">
      <c r="C114288" s="32"/>
      <c r="E114288" s="34"/>
    </row>
    <row r="114289" ht="15.75" customHeight="1">
      <c r="C114289" s="32"/>
      <c r="E114289" s="34"/>
    </row>
    <row r="114290" ht="15.75" customHeight="1">
      <c r="C114290" s="32"/>
      <c r="E114290" s="34"/>
    </row>
    <row r="114291" ht="15.75" customHeight="1">
      <c r="C114291" s="32"/>
      <c r="E114291" s="34"/>
    </row>
    <row r="114292" ht="15.75" customHeight="1">
      <c r="C114292" s="32"/>
      <c r="E114292" s="34"/>
    </row>
    <row r="114293" ht="15.75" customHeight="1">
      <c r="C114293" s="32"/>
      <c r="E114293" s="34"/>
    </row>
    <row r="114294" ht="15.75" customHeight="1">
      <c r="C114294" s="32"/>
      <c r="E114294" s="34"/>
    </row>
    <row r="114295" ht="15.75" customHeight="1">
      <c r="C114295" s="32"/>
      <c r="E114295" s="34"/>
    </row>
    <row r="114296" ht="15.75" customHeight="1">
      <c r="C114296" s="32"/>
      <c r="E114296" s="34"/>
    </row>
    <row r="114297" ht="15.75" customHeight="1">
      <c r="C114297" s="32"/>
      <c r="E114297" s="34"/>
    </row>
    <row r="114298" ht="15.75" customHeight="1">
      <c r="C114298" s="32"/>
      <c r="E114298" s="34"/>
    </row>
    <row r="114299" ht="15.75" customHeight="1">
      <c r="C114299" s="32"/>
      <c r="E114299" s="34"/>
    </row>
    <row r="114300" ht="15.75" customHeight="1">
      <c r="C114300" s="32"/>
      <c r="E114300" s="34"/>
    </row>
    <row r="114301" ht="15.75" customHeight="1">
      <c r="C114301" s="32"/>
      <c r="E114301" s="34"/>
    </row>
    <row r="114302" ht="15.75" customHeight="1">
      <c r="C114302" s="32"/>
      <c r="E114302" s="34"/>
    </row>
    <row r="114303" ht="15.75" customHeight="1">
      <c r="C114303" s="32"/>
      <c r="E114303" s="34"/>
    </row>
    <row r="114304" ht="15.75" customHeight="1">
      <c r="C114304" s="32"/>
      <c r="E114304" s="34"/>
    </row>
    <row r="114305" ht="15.75" customHeight="1">
      <c r="C114305" s="32"/>
      <c r="E114305" s="34"/>
    </row>
    <row r="114306" ht="15.75" customHeight="1">
      <c r="C114306" s="32"/>
      <c r="E114306" s="34"/>
    </row>
    <row r="114307" ht="15.75" customHeight="1">
      <c r="C114307" s="32"/>
      <c r="E114307" s="34"/>
    </row>
    <row r="114308" ht="15.75" customHeight="1">
      <c r="C114308" s="32"/>
      <c r="E114308" s="34"/>
    </row>
    <row r="114309" ht="15.75" customHeight="1">
      <c r="C114309" s="32"/>
      <c r="E114309" s="34"/>
    </row>
    <row r="114310" ht="15.75" customHeight="1">
      <c r="C114310" s="32"/>
      <c r="E114310" s="34"/>
    </row>
    <row r="114311" ht="15.75" customHeight="1">
      <c r="C114311" s="32"/>
      <c r="E114311" s="34"/>
    </row>
    <row r="114312" ht="15.75" customHeight="1">
      <c r="C114312" s="32"/>
      <c r="E114312" s="34"/>
    </row>
    <row r="114313" ht="15.75" customHeight="1">
      <c r="C114313" s="32"/>
      <c r="E114313" s="34"/>
    </row>
    <row r="114314" ht="15.75" customHeight="1">
      <c r="C114314" s="32"/>
      <c r="E114314" s="34"/>
    </row>
    <row r="114315" ht="15.75" customHeight="1">
      <c r="C114315" s="32"/>
      <c r="E114315" s="34"/>
    </row>
    <row r="114316" ht="15.75" customHeight="1">
      <c r="C114316" s="32"/>
      <c r="E114316" s="34"/>
    </row>
    <row r="114317" ht="15.75" customHeight="1">
      <c r="C114317" s="32"/>
      <c r="E114317" s="34"/>
    </row>
    <row r="114318" ht="15.75" customHeight="1">
      <c r="C114318" s="32"/>
      <c r="E114318" s="34"/>
    </row>
    <row r="114319" ht="15.75" customHeight="1">
      <c r="C114319" s="32"/>
      <c r="E114319" s="34"/>
    </row>
    <row r="114320" ht="15.75" customHeight="1">
      <c r="C114320" s="32"/>
      <c r="E114320" s="34"/>
    </row>
    <row r="114321" ht="15.75" customHeight="1">
      <c r="C114321" s="32"/>
      <c r="E114321" s="34"/>
    </row>
    <row r="114322" ht="15.75" customHeight="1">
      <c r="C114322" s="32"/>
      <c r="E114322" s="34"/>
    </row>
    <row r="114323" ht="15.75" customHeight="1">
      <c r="C114323" s="32"/>
      <c r="E114323" s="34"/>
    </row>
    <row r="114324" ht="15.75" customHeight="1">
      <c r="C114324" s="32"/>
      <c r="E114324" s="34"/>
    </row>
    <row r="114325" ht="15.75" customHeight="1">
      <c r="C114325" s="32"/>
      <c r="E114325" s="34"/>
    </row>
    <row r="114326" ht="15.75" customHeight="1">
      <c r="C114326" s="32"/>
      <c r="E114326" s="34"/>
    </row>
    <row r="114327" ht="15.75" customHeight="1">
      <c r="C114327" s="32"/>
      <c r="E114327" s="34"/>
    </row>
    <row r="114328" ht="15.75" customHeight="1">
      <c r="C114328" s="32"/>
      <c r="E114328" s="34"/>
    </row>
    <row r="114329" ht="15.75" customHeight="1">
      <c r="C114329" s="32"/>
      <c r="E114329" s="34"/>
    </row>
    <row r="114330" ht="15.75" customHeight="1">
      <c r="C114330" s="32"/>
      <c r="E114330" s="34"/>
    </row>
    <row r="114331" ht="15.75" customHeight="1">
      <c r="C114331" s="32"/>
      <c r="E114331" s="34"/>
    </row>
    <row r="114332" ht="15.75" customHeight="1">
      <c r="C114332" s="32"/>
      <c r="E114332" s="34"/>
    </row>
    <row r="114333" ht="15.75" customHeight="1">
      <c r="C114333" s="32"/>
      <c r="E114333" s="34"/>
    </row>
    <row r="114334" ht="15.75" customHeight="1">
      <c r="C114334" s="32"/>
      <c r="E114334" s="34"/>
    </row>
    <row r="114335" ht="15.75" customHeight="1">
      <c r="C114335" s="32"/>
      <c r="E114335" s="34"/>
    </row>
    <row r="114336" ht="15.75" customHeight="1">
      <c r="C114336" s="32"/>
      <c r="E114336" s="34"/>
    </row>
    <row r="114337" ht="15.75" customHeight="1">
      <c r="C114337" s="32"/>
      <c r="E114337" s="34"/>
    </row>
    <row r="114338" ht="15.75" customHeight="1">
      <c r="C114338" s="32"/>
      <c r="E114338" s="34"/>
    </row>
    <row r="114339" ht="15.75" customHeight="1">
      <c r="C114339" s="32"/>
      <c r="E114339" s="34"/>
    </row>
    <row r="114340" ht="15.75" customHeight="1">
      <c r="C114340" s="32"/>
      <c r="E114340" s="34"/>
    </row>
    <row r="114341" ht="15.75" customHeight="1">
      <c r="C114341" s="32"/>
      <c r="E114341" s="34"/>
    </row>
    <row r="114342" ht="15.75" customHeight="1">
      <c r="C114342" s="32"/>
      <c r="E114342" s="34"/>
    </row>
    <row r="114343" ht="15.75" customHeight="1">
      <c r="C114343" s="32"/>
      <c r="E114343" s="34"/>
    </row>
    <row r="114344" ht="15.75" customHeight="1">
      <c r="C114344" s="32"/>
      <c r="E114344" s="34"/>
    </row>
    <row r="114345" ht="15.75" customHeight="1">
      <c r="C114345" s="32"/>
      <c r="E114345" s="34"/>
    </row>
    <row r="114346" ht="15.75" customHeight="1">
      <c r="C114346" s="32"/>
      <c r="E114346" s="34"/>
    </row>
    <row r="114347" ht="15.75" customHeight="1">
      <c r="C114347" s="32"/>
      <c r="E114347" s="34"/>
    </row>
    <row r="114348" ht="15.75" customHeight="1">
      <c r="C114348" s="32"/>
      <c r="E114348" s="34"/>
    </row>
    <row r="114349" ht="15.75" customHeight="1">
      <c r="C114349" s="32"/>
      <c r="E114349" s="34"/>
    </row>
    <row r="114350" ht="15.75" customHeight="1">
      <c r="C114350" s="32"/>
      <c r="E114350" s="34"/>
    </row>
    <row r="114351" ht="15.75" customHeight="1">
      <c r="C114351" s="32"/>
      <c r="E114351" s="34"/>
    </row>
    <row r="114352" ht="15.75" customHeight="1">
      <c r="C114352" s="32"/>
      <c r="E114352" s="34"/>
    </row>
    <row r="114353" ht="15.75" customHeight="1">
      <c r="C114353" s="32"/>
      <c r="E114353" s="34"/>
    </row>
    <row r="114354" ht="15.75" customHeight="1">
      <c r="C114354" s="32"/>
      <c r="E114354" s="34"/>
    </row>
    <row r="114355" ht="15.75" customHeight="1">
      <c r="C114355" s="32"/>
      <c r="E114355" s="34"/>
    </row>
    <row r="114356" ht="15.75" customHeight="1">
      <c r="C114356" s="32"/>
      <c r="E114356" s="34"/>
    </row>
    <row r="114357" ht="15.75" customHeight="1">
      <c r="C114357" s="32"/>
      <c r="E114357" s="34"/>
    </row>
    <row r="114358" ht="15.75" customHeight="1">
      <c r="C114358" s="32"/>
      <c r="E114358" s="34"/>
    </row>
    <row r="114359" ht="15.75" customHeight="1">
      <c r="C114359" s="32"/>
      <c r="E114359" s="34"/>
    </row>
    <row r="114360" ht="15.75" customHeight="1">
      <c r="C114360" s="32"/>
      <c r="E114360" s="34"/>
    </row>
    <row r="114361" ht="15.75" customHeight="1">
      <c r="C114361" s="32"/>
      <c r="E114361" s="34"/>
    </row>
    <row r="114362" ht="15.75" customHeight="1">
      <c r="C114362" s="32"/>
      <c r="E114362" s="34"/>
    </row>
    <row r="114363" ht="15.75" customHeight="1">
      <c r="C114363" s="32"/>
      <c r="E114363" s="34"/>
    </row>
    <row r="114364" ht="15.75" customHeight="1">
      <c r="C114364" s="32"/>
      <c r="E114364" s="34"/>
    </row>
    <row r="114365" ht="15.75" customHeight="1">
      <c r="C114365" s="32"/>
      <c r="E114365" s="34"/>
    </row>
    <row r="114366" ht="15.75" customHeight="1">
      <c r="C114366" s="32"/>
      <c r="E114366" s="34"/>
    </row>
    <row r="114367" ht="15.75" customHeight="1">
      <c r="C114367" s="32"/>
      <c r="E114367" s="34"/>
    </row>
    <row r="114368" ht="15.75" customHeight="1">
      <c r="C114368" s="32"/>
      <c r="E114368" s="34"/>
    </row>
    <row r="114369" ht="15.75" customHeight="1">
      <c r="C114369" s="32"/>
      <c r="E114369" s="34"/>
    </row>
    <row r="114370" ht="15.75" customHeight="1">
      <c r="C114370" s="32"/>
      <c r="E114370" s="34"/>
    </row>
    <row r="114371" ht="15.75" customHeight="1">
      <c r="C114371" s="32"/>
      <c r="E114371" s="34"/>
    </row>
    <row r="114372" ht="15.75" customHeight="1">
      <c r="C114372" s="32"/>
      <c r="E114372" s="34"/>
    </row>
    <row r="114373" ht="15.75" customHeight="1">
      <c r="C114373" s="32"/>
      <c r="E114373" s="34"/>
    </row>
    <row r="114374" ht="15.75" customHeight="1">
      <c r="C114374" s="32"/>
      <c r="E114374" s="34"/>
    </row>
    <row r="114375" ht="15.75" customHeight="1">
      <c r="C114375" s="32"/>
      <c r="E114375" s="34"/>
    </row>
    <row r="114376" ht="15.75" customHeight="1">
      <c r="C114376" s="32"/>
      <c r="E114376" s="34"/>
    </row>
    <row r="114377" ht="15.75" customHeight="1">
      <c r="C114377" s="32"/>
      <c r="E114377" s="34"/>
    </row>
    <row r="114378" ht="15.75" customHeight="1">
      <c r="C114378" s="32"/>
      <c r="E114378" s="34"/>
    </row>
    <row r="114379" ht="15.75" customHeight="1">
      <c r="C114379" s="32"/>
      <c r="E114379" s="34"/>
    </row>
    <row r="114380" ht="15.75" customHeight="1">
      <c r="C114380" s="32"/>
      <c r="E114380" s="34"/>
    </row>
    <row r="114381" ht="15.75" customHeight="1">
      <c r="C114381" s="32"/>
      <c r="E114381" s="34"/>
    </row>
    <row r="114382" ht="15.75" customHeight="1">
      <c r="C114382" s="32"/>
      <c r="E114382" s="34"/>
    </row>
    <row r="114383" ht="15.75" customHeight="1">
      <c r="C114383" s="32"/>
      <c r="E114383" s="34"/>
    </row>
    <row r="114384" ht="15.75" customHeight="1">
      <c r="C114384" s="32"/>
      <c r="E114384" s="34"/>
    </row>
    <row r="114385" ht="15.75" customHeight="1">
      <c r="C114385" s="32"/>
      <c r="E114385" s="34"/>
    </row>
    <row r="114386" ht="15.75" customHeight="1">
      <c r="C114386" s="32"/>
      <c r="E114386" s="34"/>
    </row>
    <row r="114387" ht="15.75" customHeight="1">
      <c r="C114387" s="32"/>
      <c r="E114387" s="34"/>
    </row>
    <row r="114388" ht="15.75" customHeight="1">
      <c r="C114388" s="32"/>
      <c r="E114388" s="34"/>
    </row>
    <row r="114389" ht="15.75" customHeight="1">
      <c r="C114389" s="32"/>
      <c r="E114389" s="34"/>
    </row>
    <row r="114390" ht="15.75" customHeight="1">
      <c r="C114390" s="32"/>
      <c r="E114390" s="34"/>
    </row>
    <row r="114391" ht="15.75" customHeight="1">
      <c r="C114391" s="32"/>
      <c r="E114391" s="34"/>
    </row>
    <row r="114392" ht="15.75" customHeight="1">
      <c r="C114392" s="32"/>
      <c r="E114392" s="34"/>
    </row>
    <row r="114393" ht="15.75" customHeight="1">
      <c r="C114393" s="32"/>
      <c r="E114393" s="34"/>
    </row>
    <row r="114394" ht="15.75" customHeight="1">
      <c r="C114394" s="32"/>
      <c r="E114394" s="34"/>
    </row>
    <row r="114395" ht="15.75" customHeight="1">
      <c r="C114395" s="32"/>
      <c r="E114395" s="34"/>
    </row>
    <row r="114396" ht="15.75" customHeight="1">
      <c r="C114396" s="32"/>
      <c r="E114396" s="34"/>
    </row>
    <row r="114397" ht="15.75" customHeight="1">
      <c r="C114397" s="32"/>
      <c r="E114397" s="34"/>
    </row>
    <row r="114398" ht="15.75" customHeight="1">
      <c r="C114398" s="32"/>
      <c r="E114398" s="34"/>
    </row>
    <row r="114399" ht="15.75" customHeight="1">
      <c r="C114399" s="32"/>
      <c r="E114399" s="34"/>
    </row>
    <row r="114400" ht="15.75" customHeight="1">
      <c r="C114400" s="32"/>
      <c r="E114400" s="34"/>
    </row>
    <row r="114401" ht="15.75" customHeight="1">
      <c r="C114401" s="32"/>
      <c r="E114401" s="34"/>
    </row>
    <row r="114402" ht="15.75" customHeight="1">
      <c r="C114402" s="32"/>
      <c r="E114402" s="34"/>
    </row>
    <row r="114403" ht="15.75" customHeight="1">
      <c r="C114403" s="32"/>
      <c r="E114403" s="34"/>
    </row>
    <row r="114404" ht="15.75" customHeight="1">
      <c r="C114404" s="32"/>
      <c r="E114404" s="34"/>
    </row>
    <row r="114405" ht="15.75" customHeight="1">
      <c r="C114405" s="32"/>
      <c r="E114405" s="34"/>
    </row>
    <row r="114406" ht="15.75" customHeight="1">
      <c r="C114406" s="32"/>
      <c r="E114406" s="34"/>
    </row>
    <row r="114407" ht="15.75" customHeight="1">
      <c r="C114407" s="32"/>
      <c r="E114407" s="34"/>
    </row>
    <row r="114408" ht="15.75" customHeight="1">
      <c r="C114408" s="32"/>
      <c r="E114408" s="34"/>
    </row>
    <row r="114409" ht="15.75" customHeight="1">
      <c r="C114409" s="32"/>
      <c r="E114409" s="34"/>
    </row>
    <row r="114410" ht="15.75" customHeight="1">
      <c r="C114410" s="32"/>
      <c r="E114410" s="34"/>
    </row>
    <row r="114411" ht="15.75" customHeight="1">
      <c r="C114411" s="32"/>
      <c r="E114411" s="34"/>
    </row>
    <row r="114412" ht="15.75" customHeight="1">
      <c r="C114412" s="32"/>
      <c r="E114412" s="34"/>
    </row>
    <row r="114413" ht="15.75" customHeight="1">
      <c r="C114413" s="32"/>
      <c r="E114413" s="34"/>
    </row>
    <row r="114414" ht="15.75" customHeight="1">
      <c r="C114414" s="32"/>
      <c r="E114414" s="34"/>
    </row>
    <row r="114415" ht="15.75" customHeight="1">
      <c r="C114415" s="32"/>
      <c r="E114415" s="34"/>
    </row>
    <row r="114416" ht="15.75" customHeight="1">
      <c r="C114416" s="32"/>
      <c r="E114416" s="34"/>
    </row>
    <row r="114417" ht="15.75" customHeight="1">
      <c r="C114417" s="32"/>
      <c r="E114417" s="34"/>
    </row>
    <row r="114418" ht="15.75" customHeight="1">
      <c r="C114418" s="32"/>
      <c r="E114418" s="34"/>
    </row>
    <row r="114419" ht="15.75" customHeight="1">
      <c r="C114419" s="32"/>
      <c r="E114419" s="34"/>
    </row>
    <row r="114420" ht="15.75" customHeight="1">
      <c r="C114420" s="32"/>
      <c r="E114420" s="34"/>
    </row>
    <row r="114421" ht="15.75" customHeight="1">
      <c r="C114421" s="32"/>
      <c r="E114421" s="34"/>
    </row>
    <row r="114422" ht="15.75" customHeight="1">
      <c r="C114422" s="32"/>
      <c r="E114422" s="34"/>
    </row>
    <row r="114423" ht="15.75" customHeight="1">
      <c r="C114423" s="32"/>
      <c r="E114423" s="34"/>
    </row>
    <row r="114424" ht="15.75" customHeight="1">
      <c r="C114424" s="32"/>
      <c r="E114424" s="34"/>
    </row>
    <row r="114425" ht="15.75" customHeight="1">
      <c r="C114425" s="32"/>
      <c r="E114425" s="34"/>
    </row>
    <row r="114426" ht="15.75" customHeight="1">
      <c r="C114426" s="32"/>
      <c r="E114426" s="34"/>
    </row>
    <row r="114427" ht="15.75" customHeight="1">
      <c r="C114427" s="32"/>
      <c r="E114427" s="34"/>
    </row>
    <row r="114428" ht="15.75" customHeight="1">
      <c r="C114428" s="32"/>
      <c r="E114428" s="34"/>
    </row>
    <row r="114429" ht="15.75" customHeight="1">
      <c r="C114429" s="32"/>
      <c r="E114429" s="34"/>
    </row>
    <row r="114430" ht="15.75" customHeight="1">
      <c r="C114430" s="32"/>
      <c r="E114430" s="34"/>
    </row>
    <row r="114431" ht="15.75" customHeight="1">
      <c r="C114431" s="32"/>
      <c r="E114431" s="34"/>
    </row>
    <row r="114432" ht="15.75" customHeight="1">
      <c r="C114432" s="32"/>
      <c r="E114432" s="34"/>
    </row>
    <row r="114433" ht="15.75" customHeight="1">
      <c r="C114433" s="32"/>
      <c r="E114433" s="34"/>
    </row>
    <row r="114434" ht="15.75" customHeight="1">
      <c r="C114434" s="32"/>
      <c r="E114434" s="34"/>
    </row>
    <row r="114435" ht="15.75" customHeight="1">
      <c r="C114435" s="32"/>
      <c r="E114435" s="34"/>
    </row>
    <row r="114436" ht="15.75" customHeight="1">
      <c r="C114436" s="32"/>
      <c r="E114436" s="34"/>
    </row>
    <row r="114437" ht="15.75" customHeight="1">
      <c r="C114437" s="32"/>
      <c r="E114437" s="34"/>
    </row>
    <row r="114438" ht="15.75" customHeight="1">
      <c r="C114438" s="32"/>
      <c r="E114438" s="34"/>
    </row>
    <row r="114439" ht="15.75" customHeight="1">
      <c r="C114439" s="32"/>
      <c r="E114439" s="34"/>
    </row>
    <row r="114440" ht="15.75" customHeight="1">
      <c r="C114440" s="32"/>
      <c r="E114440" s="34"/>
    </row>
    <row r="114441" ht="15.75" customHeight="1">
      <c r="C114441" s="32"/>
      <c r="E114441" s="34"/>
    </row>
    <row r="114442" ht="15.75" customHeight="1">
      <c r="C114442" s="32"/>
      <c r="E114442" s="34"/>
    </row>
    <row r="114443" ht="15.75" customHeight="1">
      <c r="C114443" s="32"/>
      <c r="E114443" s="34"/>
    </row>
    <row r="114444" ht="15.75" customHeight="1">
      <c r="C114444" s="32"/>
      <c r="E114444" s="34"/>
    </row>
    <row r="114445" ht="15.75" customHeight="1">
      <c r="C114445" s="32"/>
      <c r="E114445" s="34"/>
    </row>
    <row r="114446" ht="15.75" customHeight="1">
      <c r="C114446" s="32"/>
      <c r="E114446" s="34"/>
    </row>
    <row r="114447" ht="15.75" customHeight="1">
      <c r="C114447" s="32"/>
      <c r="E114447" s="34"/>
    </row>
    <row r="114448" ht="15.75" customHeight="1">
      <c r="C114448" s="32"/>
      <c r="E114448" s="34"/>
    </row>
    <row r="114449" ht="15.75" customHeight="1">
      <c r="C114449" s="32"/>
      <c r="E114449" s="34"/>
    </row>
    <row r="114450" ht="15.75" customHeight="1">
      <c r="C114450" s="32"/>
      <c r="E114450" s="34"/>
    </row>
    <row r="114451" ht="15.75" customHeight="1">
      <c r="C114451" s="32"/>
      <c r="E114451" s="34"/>
    </row>
    <row r="114452" ht="15.75" customHeight="1">
      <c r="C114452" s="32"/>
      <c r="E114452" s="34"/>
    </row>
    <row r="114453" ht="15.75" customHeight="1">
      <c r="C114453" s="32"/>
      <c r="E114453" s="34"/>
    </row>
    <row r="114454" ht="15.75" customHeight="1">
      <c r="C114454" s="32"/>
      <c r="E114454" s="34"/>
    </row>
    <row r="114455" ht="15.75" customHeight="1">
      <c r="C114455" s="32"/>
      <c r="E114455" s="34"/>
    </row>
    <row r="114456" ht="15.75" customHeight="1">
      <c r="C114456" s="32"/>
      <c r="E114456" s="34"/>
    </row>
    <row r="114457" ht="15.75" customHeight="1">
      <c r="C114457" s="32"/>
      <c r="E114457" s="34"/>
    </row>
    <row r="114458" ht="15.75" customHeight="1">
      <c r="C114458" s="32"/>
      <c r="E114458" s="34"/>
    </row>
    <row r="114459" ht="15.75" customHeight="1">
      <c r="C114459" s="32"/>
      <c r="E114459" s="34"/>
    </row>
    <row r="114460" ht="15.75" customHeight="1">
      <c r="C114460" s="32"/>
      <c r="E114460" s="34"/>
    </row>
    <row r="114461" ht="15.75" customHeight="1">
      <c r="C114461" s="32"/>
      <c r="E114461" s="34"/>
    </row>
    <row r="114462" ht="15.75" customHeight="1">
      <c r="C114462" s="32"/>
      <c r="E114462" s="34"/>
    </row>
    <row r="114463" ht="15.75" customHeight="1">
      <c r="C114463" s="32"/>
      <c r="E114463" s="34"/>
    </row>
    <row r="114464" ht="15.75" customHeight="1">
      <c r="C114464" s="32"/>
      <c r="E114464" s="34"/>
    </row>
    <row r="114465" ht="15.75" customHeight="1">
      <c r="C114465" s="32"/>
      <c r="E114465" s="34"/>
    </row>
    <row r="114466" ht="15.75" customHeight="1">
      <c r="C114466" s="32"/>
      <c r="E114466" s="34"/>
    </row>
    <row r="114467" ht="15.75" customHeight="1">
      <c r="C114467" s="32"/>
      <c r="E114467" s="34"/>
    </row>
    <row r="114468" ht="15.75" customHeight="1">
      <c r="C114468" s="32"/>
      <c r="E114468" s="34"/>
    </row>
    <row r="114469" ht="15.75" customHeight="1">
      <c r="C114469" s="32"/>
      <c r="E114469" s="34"/>
    </row>
    <row r="114470" ht="15.75" customHeight="1">
      <c r="C114470" s="32"/>
      <c r="E114470" s="34"/>
    </row>
    <row r="114471" ht="15.75" customHeight="1">
      <c r="C114471" s="32"/>
      <c r="E114471" s="34"/>
    </row>
    <row r="114472" ht="15.75" customHeight="1">
      <c r="C114472" s="32"/>
      <c r="E114472" s="34"/>
    </row>
    <row r="114473" ht="15.75" customHeight="1">
      <c r="C114473" s="32"/>
      <c r="E114473" s="34"/>
    </row>
    <row r="114474" ht="15.75" customHeight="1">
      <c r="C114474" s="32"/>
      <c r="E114474" s="34"/>
    </row>
    <row r="114475" ht="15.75" customHeight="1">
      <c r="C114475" s="32"/>
      <c r="E114475" s="34"/>
    </row>
    <row r="114476" ht="15.75" customHeight="1">
      <c r="C114476" s="32"/>
      <c r="E114476" s="34"/>
    </row>
    <row r="114477" ht="15.75" customHeight="1">
      <c r="C114477" s="32"/>
      <c r="E114477" s="34"/>
    </row>
    <row r="114478" ht="15.75" customHeight="1">
      <c r="C114478" s="32"/>
      <c r="E114478" s="34"/>
    </row>
    <row r="114479" ht="15.75" customHeight="1">
      <c r="C114479" s="32"/>
      <c r="E114479" s="34"/>
    </row>
    <row r="114480" ht="15.75" customHeight="1">
      <c r="C114480" s="32"/>
      <c r="E114480" s="34"/>
    </row>
    <row r="114481" ht="15.75" customHeight="1">
      <c r="C114481" s="32"/>
      <c r="E114481" s="34"/>
    </row>
    <row r="114482" ht="15.75" customHeight="1">
      <c r="C114482" s="32"/>
      <c r="E114482" s="34"/>
    </row>
    <row r="114483" ht="15.75" customHeight="1">
      <c r="C114483" s="32"/>
      <c r="E114483" s="34"/>
    </row>
    <row r="114484" ht="15.75" customHeight="1">
      <c r="C114484" s="32"/>
      <c r="E114484" s="34"/>
    </row>
    <row r="114485" ht="15.75" customHeight="1">
      <c r="C114485" s="32"/>
      <c r="E114485" s="34"/>
    </row>
    <row r="114486" ht="15.75" customHeight="1">
      <c r="C114486" s="32"/>
      <c r="E114486" s="34"/>
    </row>
    <row r="114487" ht="15.75" customHeight="1">
      <c r="C114487" s="32"/>
      <c r="E114487" s="34"/>
    </row>
    <row r="114488" ht="15.75" customHeight="1">
      <c r="C114488" s="32"/>
      <c r="E114488" s="34"/>
    </row>
    <row r="114489" ht="15.75" customHeight="1">
      <c r="C114489" s="32"/>
      <c r="E114489" s="34"/>
    </row>
    <row r="114490" ht="15.75" customHeight="1">
      <c r="C114490" s="32"/>
      <c r="E114490" s="34"/>
    </row>
    <row r="114491" ht="15.75" customHeight="1">
      <c r="C114491" s="32"/>
      <c r="E114491" s="34"/>
    </row>
    <row r="114492" ht="15.75" customHeight="1">
      <c r="C114492" s="32"/>
      <c r="E114492" s="34"/>
    </row>
    <row r="114493" ht="15.75" customHeight="1">
      <c r="C114493" s="32"/>
      <c r="E114493" s="34"/>
    </row>
    <row r="114494" ht="15.75" customHeight="1">
      <c r="C114494" s="32"/>
      <c r="E114494" s="34"/>
    </row>
    <row r="114495" ht="15.75" customHeight="1">
      <c r="C114495" s="32"/>
      <c r="E114495" s="34"/>
    </row>
    <row r="114496" ht="15.75" customHeight="1">
      <c r="C114496" s="32"/>
      <c r="E114496" s="34"/>
    </row>
    <row r="114497" ht="15.75" customHeight="1">
      <c r="C114497" s="32"/>
      <c r="E114497" s="34"/>
    </row>
    <row r="114498" ht="15.75" customHeight="1">
      <c r="C114498" s="32"/>
      <c r="E114498" s="34"/>
    </row>
    <row r="114499" ht="15.75" customHeight="1">
      <c r="C114499" s="32"/>
      <c r="E114499" s="34"/>
    </row>
    <row r="114500" ht="15.75" customHeight="1">
      <c r="C114500" s="32"/>
      <c r="E114500" s="34"/>
    </row>
    <row r="114501" ht="15.75" customHeight="1">
      <c r="C114501" s="32"/>
      <c r="E114501" s="34"/>
    </row>
    <row r="114502" ht="15.75" customHeight="1">
      <c r="C114502" s="32"/>
      <c r="E114502" s="34"/>
    </row>
    <row r="114503" ht="15.75" customHeight="1">
      <c r="C114503" s="32"/>
      <c r="E114503" s="34"/>
    </row>
    <row r="114504" ht="15.75" customHeight="1">
      <c r="C114504" s="32"/>
      <c r="E114504" s="34"/>
    </row>
    <row r="114505" ht="15.75" customHeight="1">
      <c r="C114505" s="32"/>
      <c r="E114505" s="34"/>
    </row>
    <row r="114506" ht="15.75" customHeight="1">
      <c r="C114506" s="32"/>
      <c r="E114506" s="34"/>
    </row>
    <row r="114507" ht="15.75" customHeight="1">
      <c r="C114507" s="32"/>
      <c r="E114507" s="34"/>
    </row>
    <row r="114508" ht="15.75" customHeight="1">
      <c r="C114508" s="32"/>
      <c r="E114508" s="34"/>
    </row>
    <row r="114509" ht="15.75" customHeight="1">
      <c r="C114509" s="32"/>
      <c r="E114509" s="34"/>
    </row>
    <row r="114510" ht="15.75" customHeight="1">
      <c r="C114510" s="32"/>
      <c r="E114510" s="34"/>
    </row>
    <row r="114511" ht="15.75" customHeight="1">
      <c r="C114511" s="32"/>
      <c r="E114511" s="34"/>
    </row>
    <row r="114512" ht="15.75" customHeight="1">
      <c r="C114512" s="32"/>
      <c r="E114512" s="34"/>
    </row>
    <row r="114513" ht="15.75" customHeight="1">
      <c r="C114513" s="32"/>
      <c r="E114513" s="34"/>
    </row>
    <row r="114514" ht="15.75" customHeight="1">
      <c r="C114514" s="32"/>
      <c r="E114514" s="34"/>
    </row>
    <row r="114515" ht="15.75" customHeight="1">
      <c r="C114515" s="32"/>
      <c r="E114515" s="34"/>
    </row>
    <row r="114516" ht="15.75" customHeight="1">
      <c r="C114516" s="32"/>
      <c r="E114516" s="34"/>
    </row>
    <row r="114517" ht="15.75" customHeight="1">
      <c r="C114517" s="32"/>
      <c r="E114517" s="34"/>
    </row>
    <row r="114518" ht="15.75" customHeight="1">
      <c r="C114518" s="32"/>
      <c r="E114518" s="34"/>
    </row>
    <row r="114519" ht="15.75" customHeight="1">
      <c r="C114519" s="32"/>
      <c r="E114519" s="34"/>
    </row>
    <row r="114520" ht="15.75" customHeight="1">
      <c r="C114520" s="32"/>
      <c r="E114520" s="34"/>
    </row>
    <row r="114521" ht="15.75" customHeight="1">
      <c r="C114521" s="32"/>
      <c r="E114521" s="34"/>
    </row>
    <row r="114522" ht="15.75" customHeight="1">
      <c r="C114522" s="32"/>
      <c r="E114522" s="34"/>
    </row>
    <row r="114523" ht="15.75" customHeight="1">
      <c r="C114523" s="32"/>
      <c r="E114523" s="34"/>
    </row>
    <row r="114524" ht="15.75" customHeight="1">
      <c r="C114524" s="32"/>
      <c r="E114524" s="34"/>
    </row>
    <row r="114525" ht="15.75" customHeight="1">
      <c r="C114525" s="32"/>
      <c r="E114525" s="34"/>
    </row>
    <row r="114526" ht="15.75" customHeight="1">
      <c r="C114526" s="32"/>
      <c r="E114526" s="34"/>
    </row>
    <row r="114527" ht="15.75" customHeight="1">
      <c r="C114527" s="32"/>
      <c r="E114527" s="34"/>
    </row>
    <row r="114528" ht="15.75" customHeight="1">
      <c r="C114528" s="32"/>
      <c r="E114528" s="34"/>
    </row>
    <row r="114529" ht="15.75" customHeight="1">
      <c r="C114529" s="32"/>
      <c r="E114529" s="34"/>
    </row>
    <row r="114530" ht="15.75" customHeight="1">
      <c r="C114530" s="32"/>
      <c r="E114530" s="34"/>
    </row>
    <row r="114531" ht="15.75" customHeight="1">
      <c r="C114531" s="32"/>
      <c r="E114531" s="34"/>
    </row>
    <row r="114532" ht="15.75" customHeight="1">
      <c r="C114532" s="32"/>
      <c r="E114532" s="34"/>
    </row>
    <row r="114533" ht="15.75" customHeight="1">
      <c r="C114533" s="32"/>
      <c r="E114533" s="34"/>
    </row>
    <row r="114534" ht="15.75" customHeight="1">
      <c r="C114534" s="32"/>
      <c r="E114534" s="34"/>
    </row>
    <row r="114535" ht="15.75" customHeight="1">
      <c r="C114535" s="32"/>
      <c r="E114535" s="34"/>
    </row>
    <row r="114536" ht="15.75" customHeight="1">
      <c r="C114536" s="32"/>
      <c r="E114536" s="34"/>
    </row>
    <row r="114537" ht="15.75" customHeight="1">
      <c r="C114537" s="32"/>
      <c r="E114537" s="34"/>
    </row>
    <row r="114538" ht="15.75" customHeight="1">
      <c r="C114538" s="32"/>
      <c r="E114538" s="34"/>
    </row>
    <row r="114539" ht="15.75" customHeight="1">
      <c r="C114539" s="32"/>
      <c r="E114539" s="34"/>
    </row>
    <row r="114540" ht="15.75" customHeight="1">
      <c r="C114540" s="32"/>
      <c r="E114540" s="34"/>
    </row>
    <row r="114541" ht="15.75" customHeight="1">
      <c r="C114541" s="32"/>
      <c r="E114541" s="34"/>
    </row>
    <row r="114542" ht="15.75" customHeight="1">
      <c r="C114542" s="32"/>
      <c r="E114542" s="34"/>
    </row>
    <row r="114543" ht="15.75" customHeight="1">
      <c r="C114543" s="32"/>
      <c r="E114543" s="34"/>
    </row>
    <row r="114544" ht="15.75" customHeight="1">
      <c r="C114544" s="32"/>
      <c r="E114544" s="34"/>
    </row>
    <row r="114545" ht="15.75" customHeight="1">
      <c r="C114545" s="32"/>
      <c r="E114545" s="34"/>
    </row>
    <row r="114546" ht="15.75" customHeight="1">
      <c r="C114546" s="32"/>
      <c r="E114546" s="34"/>
    </row>
    <row r="114547" ht="15.75" customHeight="1">
      <c r="C114547" s="32"/>
      <c r="E114547" s="34"/>
    </row>
    <row r="114548" ht="15.75" customHeight="1">
      <c r="C114548" s="32"/>
      <c r="E114548" s="34"/>
    </row>
    <row r="114549" ht="15.75" customHeight="1">
      <c r="C114549" s="32"/>
      <c r="E114549" s="34"/>
    </row>
    <row r="114550" ht="15.75" customHeight="1">
      <c r="C114550" s="32"/>
      <c r="E114550" s="34"/>
    </row>
    <row r="114551" ht="15.75" customHeight="1">
      <c r="C114551" s="32"/>
      <c r="E114551" s="34"/>
    </row>
    <row r="114552" ht="15.75" customHeight="1">
      <c r="C114552" s="32"/>
      <c r="E114552" s="34"/>
    </row>
    <row r="114553" ht="15.75" customHeight="1">
      <c r="C114553" s="32"/>
      <c r="E114553" s="34"/>
    </row>
    <row r="114554" ht="15.75" customHeight="1">
      <c r="C114554" s="32"/>
      <c r="E114554" s="34"/>
    </row>
    <row r="114555" ht="15.75" customHeight="1">
      <c r="C114555" s="32"/>
      <c r="E114555" s="34"/>
    </row>
    <row r="114556" ht="15.75" customHeight="1">
      <c r="C114556" s="32"/>
      <c r="E114556" s="34"/>
    </row>
    <row r="114557" ht="15.75" customHeight="1">
      <c r="C114557" s="32"/>
      <c r="E114557" s="34"/>
    </row>
    <row r="114558" ht="15.75" customHeight="1">
      <c r="C114558" s="32"/>
      <c r="E114558" s="34"/>
    </row>
    <row r="114559" ht="15.75" customHeight="1">
      <c r="C114559" s="32"/>
      <c r="E114559" s="34"/>
    </row>
    <row r="114560" ht="15.75" customHeight="1">
      <c r="C114560" s="32"/>
      <c r="E114560" s="34"/>
    </row>
    <row r="114561" ht="15.75" customHeight="1">
      <c r="C114561" s="32"/>
      <c r="E114561" s="34"/>
    </row>
    <row r="114562" ht="15.75" customHeight="1">
      <c r="C114562" s="32"/>
      <c r="E114562" s="34"/>
    </row>
    <row r="114563" ht="15.75" customHeight="1">
      <c r="C114563" s="32"/>
      <c r="E114563" s="34"/>
    </row>
    <row r="114564" ht="15.75" customHeight="1">
      <c r="C114564" s="32"/>
      <c r="E114564" s="34"/>
    </row>
    <row r="114565" ht="15.75" customHeight="1">
      <c r="C114565" s="32"/>
      <c r="E114565" s="34"/>
    </row>
    <row r="114566" ht="15.75" customHeight="1">
      <c r="C114566" s="32"/>
      <c r="E114566" s="34"/>
    </row>
    <row r="114567" ht="15.75" customHeight="1">
      <c r="C114567" s="32"/>
      <c r="E114567" s="34"/>
    </row>
    <row r="114568" ht="15.75" customHeight="1">
      <c r="C114568" s="32"/>
      <c r="E114568" s="34"/>
    </row>
    <row r="114569" ht="15.75" customHeight="1">
      <c r="C114569" s="32"/>
      <c r="E114569" s="34"/>
    </row>
    <row r="114570" ht="15.75" customHeight="1">
      <c r="C114570" s="32"/>
      <c r="E114570" s="34"/>
    </row>
    <row r="114571" ht="15.75" customHeight="1">
      <c r="C114571" s="32"/>
      <c r="E114571" s="34"/>
    </row>
    <row r="114572" ht="15.75" customHeight="1">
      <c r="C114572" s="32"/>
      <c r="E114572" s="34"/>
    </row>
    <row r="114573" ht="15.75" customHeight="1">
      <c r="C114573" s="32"/>
      <c r="E114573" s="34"/>
    </row>
    <row r="114574" ht="15.75" customHeight="1">
      <c r="C114574" s="32"/>
      <c r="E114574" s="34"/>
    </row>
    <row r="114575" ht="15.75" customHeight="1">
      <c r="C114575" s="32"/>
      <c r="E114575" s="34"/>
    </row>
    <row r="114576" ht="15.75" customHeight="1">
      <c r="C114576" s="32"/>
      <c r="E114576" s="34"/>
    </row>
    <row r="114577" ht="15.75" customHeight="1">
      <c r="C114577" s="32"/>
      <c r="E114577" s="34"/>
    </row>
    <row r="114578" ht="15.75" customHeight="1">
      <c r="C114578" s="32"/>
      <c r="E114578" s="34"/>
    </row>
    <row r="114579" ht="15.75" customHeight="1">
      <c r="C114579" s="32"/>
      <c r="E114579" s="34"/>
    </row>
    <row r="114580" ht="15.75" customHeight="1">
      <c r="C114580" s="32"/>
      <c r="E114580" s="34"/>
    </row>
    <row r="114581" ht="15.75" customHeight="1">
      <c r="C114581" s="32"/>
      <c r="E114581" s="34"/>
    </row>
    <row r="114582" ht="15.75" customHeight="1">
      <c r="C114582" s="32"/>
      <c r="E114582" s="34"/>
    </row>
    <row r="114583" ht="15.75" customHeight="1">
      <c r="C114583" s="32"/>
      <c r="E114583" s="34"/>
    </row>
    <row r="114584" ht="15.75" customHeight="1">
      <c r="C114584" s="32"/>
      <c r="E114584" s="34"/>
    </row>
    <row r="114585" ht="15.75" customHeight="1">
      <c r="C114585" s="32"/>
      <c r="E114585" s="34"/>
    </row>
    <row r="114586" ht="15.75" customHeight="1">
      <c r="C114586" s="32"/>
      <c r="E114586" s="34"/>
    </row>
    <row r="114587" ht="15.75" customHeight="1">
      <c r="C114587" s="32"/>
      <c r="E114587" s="34"/>
    </row>
    <row r="114588" ht="15.75" customHeight="1">
      <c r="C114588" s="32"/>
      <c r="E114588" s="34"/>
    </row>
    <row r="114589" ht="15.75" customHeight="1">
      <c r="C114589" s="32"/>
      <c r="E114589" s="34"/>
    </row>
    <row r="114590" ht="15.75" customHeight="1">
      <c r="C114590" s="32"/>
      <c r="E114590" s="34"/>
    </row>
    <row r="114591" ht="15.75" customHeight="1">
      <c r="C114591" s="32"/>
      <c r="E114591" s="34"/>
    </row>
    <row r="114592" ht="15.75" customHeight="1">
      <c r="C114592" s="32"/>
      <c r="E114592" s="34"/>
    </row>
    <row r="114593" ht="15.75" customHeight="1">
      <c r="C114593" s="32"/>
      <c r="E114593" s="34"/>
    </row>
    <row r="114594" ht="15.75" customHeight="1">
      <c r="C114594" s="32"/>
      <c r="E114594" s="34"/>
    </row>
    <row r="114595" ht="15.75" customHeight="1">
      <c r="C114595" s="32"/>
      <c r="E114595" s="34"/>
    </row>
    <row r="114596" ht="15.75" customHeight="1">
      <c r="C114596" s="32"/>
      <c r="E114596" s="34"/>
    </row>
    <row r="114597" ht="15.75" customHeight="1">
      <c r="C114597" s="32"/>
      <c r="E114597" s="34"/>
    </row>
    <row r="114598" ht="15.75" customHeight="1">
      <c r="C114598" s="32"/>
      <c r="E114598" s="34"/>
    </row>
    <row r="114599" ht="15.75" customHeight="1">
      <c r="C114599" s="32"/>
      <c r="E114599" s="34"/>
    </row>
    <row r="114600" ht="15.75" customHeight="1">
      <c r="C114600" s="32"/>
      <c r="E114600" s="34"/>
    </row>
    <row r="114601" ht="15.75" customHeight="1">
      <c r="C114601" s="32"/>
      <c r="E114601" s="34"/>
    </row>
    <row r="114602" ht="15.75" customHeight="1">
      <c r="C114602" s="32"/>
      <c r="E114602" s="34"/>
    </row>
    <row r="114603" ht="15.75" customHeight="1">
      <c r="C114603" s="32"/>
      <c r="E114603" s="34"/>
    </row>
    <row r="114604" ht="15.75" customHeight="1">
      <c r="C114604" s="32"/>
      <c r="E114604" s="34"/>
    </row>
    <row r="114605" ht="15.75" customHeight="1">
      <c r="C114605" s="32"/>
      <c r="E114605" s="34"/>
    </row>
    <row r="114606" ht="15.75" customHeight="1">
      <c r="C114606" s="32"/>
      <c r="E114606" s="34"/>
    </row>
    <row r="114607" ht="15.75" customHeight="1">
      <c r="C114607" s="32"/>
      <c r="E114607" s="34"/>
    </row>
    <row r="114608" ht="15.75" customHeight="1">
      <c r="C114608" s="32"/>
      <c r="E114608" s="34"/>
    </row>
    <row r="114609" ht="15.75" customHeight="1">
      <c r="C114609" s="32"/>
      <c r="E114609" s="34"/>
    </row>
    <row r="114610" ht="15.75" customHeight="1">
      <c r="C114610" s="32"/>
      <c r="E114610" s="34"/>
    </row>
    <row r="114611" ht="15.75" customHeight="1">
      <c r="C114611" s="32"/>
      <c r="E114611" s="34"/>
    </row>
    <row r="114612" ht="15.75" customHeight="1">
      <c r="C114612" s="32"/>
      <c r="E114612" s="34"/>
    </row>
    <row r="114613" ht="15.75" customHeight="1">
      <c r="C114613" s="32"/>
      <c r="E114613" s="34"/>
    </row>
    <row r="114614" ht="15.75" customHeight="1">
      <c r="C114614" s="32"/>
      <c r="E114614" s="34"/>
    </row>
    <row r="114615" ht="15.75" customHeight="1">
      <c r="C114615" s="32"/>
      <c r="E114615" s="34"/>
    </row>
    <row r="114616" ht="15.75" customHeight="1">
      <c r="C114616" s="32"/>
      <c r="E114616" s="34"/>
    </row>
    <row r="114617" ht="15.75" customHeight="1">
      <c r="C114617" s="32"/>
      <c r="E114617" s="34"/>
    </row>
    <row r="114618" ht="15.75" customHeight="1">
      <c r="C114618" s="32"/>
      <c r="E114618" s="34"/>
    </row>
    <row r="114619" ht="15.75" customHeight="1">
      <c r="C114619" s="32"/>
      <c r="E114619" s="34"/>
    </row>
    <row r="114620" ht="15.75" customHeight="1">
      <c r="C114620" s="32"/>
      <c r="E114620" s="34"/>
    </row>
    <row r="114621" ht="15.75" customHeight="1">
      <c r="C114621" s="32"/>
      <c r="E114621" s="34"/>
    </row>
    <row r="114622" ht="15.75" customHeight="1">
      <c r="C114622" s="32"/>
      <c r="E114622" s="34"/>
    </row>
    <row r="114623" ht="15.75" customHeight="1">
      <c r="C114623" s="32"/>
      <c r="E114623" s="34"/>
    </row>
    <row r="114624" ht="15.75" customHeight="1">
      <c r="C114624" s="32"/>
      <c r="E114624" s="34"/>
    </row>
    <row r="114625" ht="15.75" customHeight="1">
      <c r="C114625" s="32"/>
      <c r="E114625" s="34"/>
    </row>
    <row r="114626" ht="15.75" customHeight="1">
      <c r="C114626" s="32"/>
      <c r="E114626" s="34"/>
    </row>
    <row r="114627" ht="15.75" customHeight="1">
      <c r="C114627" s="32"/>
      <c r="E114627" s="34"/>
    </row>
    <row r="114628" ht="15.75" customHeight="1">
      <c r="C114628" s="32"/>
      <c r="E114628" s="34"/>
    </row>
    <row r="114629" ht="15.75" customHeight="1">
      <c r="C114629" s="32"/>
      <c r="E114629" s="34"/>
    </row>
    <row r="114630" ht="15.75" customHeight="1">
      <c r="C114630" s="32"/>
      <c r="E114630" s="34"/>
    </row>
    <row r="114631" ht="15.75" customHeight="1">
      <c r="C114631" s="32"/>
      <c r="E114631" s="34"/>
    </row>
    <row r="114632" ht="15.75" customHeight="1">
      <c r="C114632" s="32"/>
      <c r="E114632" s="34"/>
    </row>
    <row r="114633" ht="15.75" customHeight="1">
      <c r="C114633" s="32"/>
      <c r="E114633" s="34"/>
    </row>
    <row r="114634" ht="15.75" customHeight="1">
      <c r="C114634" s="32"/>
      <c r="E114634" s="34"/>
    </row>
    <row r="114635" ht="15.75" customHeight="1">
      <c r="C114635" s="32"/>
      <c r="E114635" s="34"/>
    </row>
    <row r="114636" ht="15.75" customHeight="1">
      <c r="C114636" s="32"/>
      <c r="E114636" s="34"/>
    </row>
    <row r="114637" ht="15.75" customHeight="1">
      <c r="C114637" s="32"/>
      <c r="E114637" s="34"/>
    </row>
    <row r="114638" ht="15.75" customHeight="1">
      <c r="C114638" s="32"/>
      <c r="E114638" s="34"/>
    </row>
    <row r="114639" ht="15.75" customHeight="1">
      <c r="C114639" s="32"/>
      <c r="E114639" s="34"/>
    </row>
    <row r="114640" ht="15.75" customHeight="1">
      <c r="C114640" s="32"/>
      <c r="E114640" s="34"/>
    </row>
    <row r="114641" ht="15.75" customHeight="1">
      <c r="C114641" s="32"/>
      <c r="E114641" s="34"/>
    </row>
    <row r="114642" ht="15.75" customHeight="1">
      <c r="C114642" s="32"/>
      <c r="E114642" s="34"/>
    </row>
    <row r="114643" ht="15.75" customHeight="1">
      <c r="C114643" s="32"/>
      <c r="E114643" s="34"/>
    </row>
    <row r="114644" ht="15.75" customHeight="1">
      <c r="C114644" s="32"/>
      <c r="E114644" s="34"/>
    </row>
    <row r="114645" ht="15.75" customHeight="1">
      <c r="C114645" s="32"/>
      <c r="E114645" s="34"/>
    </row>
    <row r="114646" ht="15.75" customHeight="1">
      <c r="C114646" s="32"/>
      <c r="E114646" s="34"/>
    </row>
    <row r="114647" ht="15.75" customHeight="1">
      <c r="C114647" s="32"/>
      <c r="E114647" s="34"/>
    </row>
    <row r="114648" ht="15.75" customHeight="1">
      <c r="C114648" s="32"/>
      <c r="E114648" s="34"/>
    </row>
    <row r="114649" ht="15.75" customHeight="1">
      <c r="C114649" s="32"/>
      <c r="E114649" s="34"/>
    </row>
    <row r="114650" ht="15.75" customHeight="1">
      <c r="C114650" s="32"/>
      <c r="E114650" s="34"/>
    </row>
    <row r="114651" ht="15.75" customHeight="1">
      <c r="C114651" s="32"/>
      <c r="E114651" s="34"/>
    </row>
    <row r="114652" ht="15.75" customHeight="1">
      <c r="C114652" s="32"/>
      <c r="E114652" s="34"/>
    </row>
    <row r="114653" ht="15.75" customHeight="1">
      <c r="C114653" s="32"/>
      <c r="E114653" s="34"/>
    </row>
    <row r="114654" ht="15.75" customHeight="1">
      <c r="C114654" s="32"/>
      <c r="E114654" s="34"/>
    </row>
    <row r="114655" ht="15.75" customHeight="1">
      <c r="C114655" s="32"/>
      <c r="E114655" s="34"/>
    </row>
    <row r="114656" ht="15.75" customHeight="1">
      <c r="C114656" s="32"/>
      <c r="E114656" s="34"/>
    </row>
    <row r="114657" ht="15.75" customHeight="1">
      <c r="C114657" s="32"/>
      <c r="E114657" s="34"/>
    </row>
    <row r="114658" ht="15.75" customHeight="1">
      <c r="C114658" s="32"/>
      <c r="E114658" s="34"/>
    </row>
    <row r="114659" ht="15.75" customHeight="1">
      <c r="C114659" s="32"/>
      <c r="E114659" s="34"/>
    </row>
    <row r="114660" ht="15.75" customHeight="1">
      <c r="C114660" s="32"/>
      <c r="E114660" s="34"/>
    </row>
    <row r="114661" ht="15.75" customHeight="1">
      <c r="C114661" s="32"/>
      <c r="E114661" s="34"/>
    </row>
    <row r="114662" ht="15.75" customHeight="1">
      <c r="C114662" s="32"/>
      <c r="E114662" s="34"/>
    </row>
    <row r="114663" ht="15.75" customHeight="1">
      <c r="C114663" s="32"/>
      <c r="E114663" s="34"/>
    </row>
    <row r="114664" ht="15.75" customHeight="1">
      <c r="C114664" s="32"/>
      <c r="E114664" s="34"/>
    </row>
    <row r="114665" ht="15.75" customHeight="1">
      <c r="C114665" s="32"/>
      <c r="E114665" s="34"/>
    </row>
    <row r="114666" ht="15.75" customHeight="1">
      <c r="C114666" s="32"/>
      <c r="E114666" s="34"/>
    </row>
    <row r="114667" ht="15.75" customHeight="1">
      <c r="C114667" s="32"/>
      <c r="E114667" s="34"/>
    </row>
    <row r="114668" ht="15.75" customHeight="1">
      <c r="C114668" s="32"/>
      <c r="E114668" s="34"/>
    </row>
    <row r="114669" ht="15.75" customHeight="1">
      <c r="C114669" s="32"/>
      <c r="E114669" s="34"/>
    </row>
    <row r="114670" ht="15.75" customHeight="1">
      <c r="C114670" s="32"/>
      <c r="E114670" s="34"/>
    </row>
    <row r="114671" ht="15.75" customHeight="1">
      <c r="C114671" s="32"/>
      <c r="E114671" s="34"/>
    </row>
    <row r="114672" ht="15.75" customHeight="1">
      <c r="C114672" s="32"/>
      <c r="E114672" s="34"/>
    </row>
    <row r="114673" ht="15.75" customHeight="1">
      <c r="C114673" s="32"/>
      <c r="E114673" s="34"/>
    </row>
    <row r="114674" ht="15.75" customHeight="1">
      <c r="C114674" s="32"/>
      <c r="E114674" s="34"/>
    </row>
    <row r="114675" ht="15.75" customHeight="1">
      <c r="C114675" s="32"/>
      <c r="E114675" s="34"/>
    </row>
    <row r="114676" ht="15.75" customHeight="1">
      <c r="C114676" s="32"/>
      <c r="E114676" s="34"/>
    </row>
    <row r="114677" ht="15.75" customHeight="1">
      <c r="C114677" s="32"/>
      <c r="E114677" s="34"/>
    </row>
    <row r="114678" ht="15.75" customHeight="1">
      <c r="C114678" s="32"/>
      <c r="E114678" s="34"/>
    </row>
    <row r="114679" ht="15.75" customHeight="1">
      <c r="C114679" s="32"/>
      <c r="E114679" s="34"/>
    </row>
    <row r="114680" ht="15.75" customHeight="1">
      <c r="C114680" s="32"/>
      <c r="E114680" s="34"/>
    </row>
    <row r="114681" ht="15.75" customHeight="1">
      <c r="C114681" s="32"/>
      <c r="E114681" s="34"/>
    </row>
    <row r="114682" ht="15.75" customHeight="1">
      <c r="C114682" s="32"/>
      <c r="E114682" s="34"/>
    </row>
    <row r="114683" ht="15.75" customHeight="1">
      <c r="C114683" s="32"/>
      <c r="E114683" s="34"/>
    </row>
    <row r="114684" ht="15.75" customHeight="1">
      <c r="C114684" s="32"/>
      <c r="E114684" s="34"/>
    </row>
    <row r="114685" ht="15.75" customHeight="1">
      <c r="C114685" s="32"/>
      <c r="E114685" s="34"/>
    </row>
    <row r="114686" ht="15.75" customHeight="1">
      <c r="C114686" s="32"/>
      <c r="E114686" s="34"/>
    </row>
    <row r="114687" ht="15.75" customHeight="1">
      <c r="C114687" s="32"/>
      <c r="E114687" s="34"/>
    </row>
    <row r="114688" ht="15.75" customHeight="1">
      <c r="C114688" s="32"/>
      <c r="E114688" s="34"/>
    </row>
    <row r="114689" ht="15.75" customHeight="1">
      <c r="C114689" s="32"/>
      <c r="E114689" s="34"/>
    </row>
    <row r="114690" ht="15.75" customHeight="1">
      <c r="C114690" s="32"/>
      <c r="E114690" s="34"/>
    </row>
    <row r="114691" ht="15.75" customHeight="1">
      <c r="C114691" s="32"/>
      <c r="E114691" s="34"/>
    </row>
    <row r="114692" ht="15.75" customHeight="1">
      <c r="C114692" s="32"/>
      <c r="E114692" s="34"/>
    </row>
    <row r="114693" ht="15.75" customHeight="1">
      <c r="C114693" s="32"/>
      <c r="E114693" s="34"/>
    </row>
    <row r="114694" ht="15.75" customHeight="1">
      <c r="C114694" s="32"/>
      <c r="E114694" s="34"/>
    </row>
    <row r="114695" ht="15.75" customHeight="1">
      <c r="C114695" s="32"/>
      <c r="E114695" s="34"/>
    </row>
    <row r="114696" ht="15.75" customHeight="1">
      <c r="C114696" s="32"/>
      <c r="E114696" s="34"/>
    </row>
    <row r="114697" ht="15.75" customHeight="1">
      <c r="C114697" s="32"/>
      <c r="E114697" s="34"/>
    </row>
    <row r="114698" ht="15.75" customHeight="1">
      <c r="C114698" s="32"/>
      <c r="E114698" s="34"/>
    </row>
    <row r="114699" ht="15.75" customHeight="1">
      <c r="C114699" s="32"/>
      <c r="E114699" s="34"/>
    </row>
    <row r="114700" ht="15.75" customHeight="1">
      <c r="C114700" s="32"/>
      <c r="E114700" s="34"/>
    </row>
    <row r="114701" ht="15.75" customHeight="1">
      <c r="C114701" s="32"/>
      <c r="E114701" s="34"/>
    </row>
    <row r="114702" ht="15.75" customHeight="1">
      <c r="C114702" s="32"/>
      <c r="E114702" s="34"/>
    </row>
    <row r="114703" ht="15.75" customHeight="1">
      <c r="C114703" s="32"/>
      <c r="E114703" s="34"/>
    </row>
    <row r="114704" ht="15.75" customHeight="1">
      <c r="C114704" s="32"/>
      <c r="E114704" s="34"/>
    </row>
    <row r="114705" ht="15.75" customHeight="1">
      <c r="C114705" s="32"/>
      <c r="E114705" s="34"/>
    </row>
    <row r="114706" ht="15.75" customHeight="1">
      <c r="C114706" s="32"/>
      <c r="E114706" s="34"/>
    </row>
    <row r="114707" ht="15.75" customHeight="1">
      <c r="C114707" s="32"/>
      <c r="E114707" s="34"/>
    </row>
    <row r="114708" ht="15.75" customHeight="1">
      <c r="C114708" s="32"/>
      <c r="E114708" s="34"/>
    </row>
    <row r="114709" ht="15.75" customHeight="1">
      <c r="C114709" s="32"/>
      <c r="E114709" s="34"/>
    </row>
    <row r="114710" ht="15.75" customHeight="1">
      <c r="C114710" s="32"/>
      <c r="E114710" s="34"/>
    </row>
    <row r="114711" ht="15.75" customHeight="1">
      <c r="C114711" s="32"/>
      <c r="E114711" s="34"/>
    </row>
    <row r="114712" ht="15.75" customHeight="1">
      <c r="C114712" s="32"/>
      <c r="E114712" s="34"/>
    </row>
    <row r="114713" ht="15.75" customHeight="1">
      <c r="C114713" s="32"/>
      <c r="E114713" s="34"/>
    </row>
    <row r="114714" ht="15.75" customHeight="1">
      <c r="C114714" s="32"/>
      <c r="E114714" s="34"/>
    </row>
    <row r="114715" ht="15.75" customHeight="1">
      <c r="C114715" s="32"/>
      <c r="E114715" s="34"/>
    </row>
    <row r="114716" ht="15.75" customHeight="1">
      <c r="C114716" s="32"/>
      <c r="E114716" s="34"/>
    </row>
    <row r="114717" ht="15.75" customHeight="1">
      <c r="C114717" s="32"/>
      <c r="E114717" s="34"/>
    </row>
    <row r="114718" ht="15.75" customHeight="1">
      <c r="C114718" s="32"/>
      <c r="E114718" s="34"/>
    </row>
    <row r="114719" ht="15.75" customHeight="1">
      <c r="C114719" s="32"/>
      <c r="E114719" s="34"/>
    </row>
    <row r="114720" ht="15.75" customHeight="1">
      <c r="C114720" s="32"/>
      <c r="E114720" s="34"/>
    </row>
    <row r="114721" ht="15.75" customHeight="1">
      <c r="C114721" s="32"/>
      <c r="E114721" s="34"/>
    </row>
    <row r="114722" ht="15.75" customHeight="1">
      <c r="C114722" s="32"/>
      <c r="E114722" s="34"/>
    </row>
    <row r="114723" ht="15.75" customHeight="1">
      <c r="C114723" s="32"/>
      <c r="E114723" s="34"/>
    </row>
    <row r="114724" ht="15.75" customHeight="1">
      <c r="C114724" s="32"/>
      <c r="E114724" s="34"/>
    </row>
    <row r="114725" ht="15.75" customHeight="1">
      <c r="C114725" s="32"/>
      <c r="E114725" s="34"/>
    </row>
    <row r="114726" ht="15.75" customHeight="1">
      <c r="C114726" s="32"/>
      <c r="E114726" s="34"/>
    </row>
    <row r="114727" ht="15.75" customHeight="1">
      <c r="C114727" s="32"/>
      <c r="E114727" s="34"/>
    </row>
    <row r="114728" ht="15.75" customHeight="1">
      <c r="C114728" s="32"/>
      <c r="E114728" s="34"/>
    </row>
    <row r="114729" ht="15.75" customHeight="1">
      <c r="C114729" s="32"/>
      <c r="E114729" s="34"/>
    </row>
    <row r="114730" ht="15.75" customHeight="1">
      <c r="C114730" s="32"/>
      <c r="E114730" s="34"/>
    </row>
    <row r="114731" ht="15.75" customHeight="1">
      <c r="C114731" s="32"/>
      <c r="E114731" s="34"/>
    </row>
    <row r="114732" ht="15.75" customHeight="1">
      <c r="C114732" s="32"/>
      <c r="E114732" s="34"/>
    </row>
    <row r="114733" ht="15.75" customHeight="1">
      <c r="C114733" s="32"/>
      <c r="E114733" s="34"/>
    </row>
    <row r="114734" ht="15.75" customHeight="1">
      <c r="C114734" s="32"/>
      <c r="E114734" s="34"/>
    </row>
    <row r="114735" ht="15.75" customHeight="1">
      <c r="C114735" s="32"/>
      <c r="E114735" s="34"/>
    </row>
    <row r="114736" ht="15.75" customHeight="1">
      <c r="C114736" s="32"/>
      <c r="E114736" s="34"/>
    </row>
    <row r="114737" ht="15.75" customHeight="1">
      <c r="C114737" s="32"/>
      <c r="E114737" s="34"/>
    </row>
    <row r="114738" ht="15.75" customHeight="1">
      <c r="C114738" s="32"/>
      <c r="E114738" s="34"/>
    </row>
    <row r="114739" ht="15.75" customHeight="1">
      <c r="C114739" s="32"/>
      <c r="E114739" s="34"/>
    </row>
    <row r="114740" ht="15.75" customHeight="1">
      <c r="C114740" s="32"/>
      <c r="E114740" s="34"/>
    </row>
    <row r="114741" ht="15.75" customHeight="1">
      <c r="C114741" s="32"/>
      <c r="E114741" s="34"/>
    </row>
    <row r="114742" ht="15.75" customHeight="1">
      <c r="C114742" s="32"/>
      <c r="E114742" s="34"/>
    </row>
    <row r="114743" ht="15.75" customHeight="1">
      <c r="C114743" s="32"/>
      <c r="E114743" s="34"/>
    </row>
    <row r="114744" ht="15.75" customHeight="1">
      <c r="C114744" s="32"/>
      <c r="E114744" s="34"/>
    </row>
    <row r="114745" ht="15.75" customHeight="1">
      <c r="C114745" s="32"/>
      <c r="E114745" s="34"/>
    </row>
    <row r="114746" ht="15.75" customHeight="1">
      <c r="C114746" s="32"/>
      <c r="E114746" s="34"/>
    </row>
    <row r="114747" ht="15.75" customHeight="1">
      <c r="C114747" s="32"/>
      <c r="E114747" s="34"/>
    </row>
    <row r="114748" ht="15.75" customHeight="1">
      <c r="C114748" s="32"/>
      <c r="E114748" s="34"/>
    </row>
    <row r="114749" ht="15.75" customHeight="1">
      <c r="C114749" s="32"/>
      <c r="E114749" s="34"/>
    </row>
    <row r="114750" ht="15.75" customHeight="1">
      <c r="C114750" s="32"/>
      <c r="E114750" s="34"/>
    </row>
    <row r="114751" ht="15.75" customHeight="1">
      <c r="C114751" s="32"/>
      <c r="E114751" s="34"/>
    </row>
    <row r="114752" ht="15.75" customHeight="1">
      <c r="C114752" s="32"/>
      <c r="E114752" s="34"/>
    </row>
    <row r="114753" ht="15.75" customHeight="1">
      <c r="C114753" s="32"/>
      <c r="E114753" s="34"/>
    </row>
    <row r="114754" ht="15.75" customHeight="1">
      <c r="C114754" s="32"/>
      <c r="E114754" s="34"/>
    </row>
    <row r="114755" ht="15.75" customHeight="1">
      <c r="C114755" s="32"/>
      <c r="E114755" s="34"/>
    </row>
    <row r="114756" ht="15.75" customHeight="1">
      <c r="C114756" s="32"/>
      <c r="E114756" s="34"/>
    </row>
    <row r="114757" ht="15.75" customHeight="1">
      <c r="C114757" s="32"/>
      <c r="E114757" s="34"/>
    </row>
    <row r="114758" ht="15.75" customHeight="1">
      <c r="C114758" s="32"/>
      <c r="E114758" s="34"/>
    </row>
    <row r="114759" ht="15.75" customHeight="1">
      <c r="C114759" s="32"/>
      <c r="E114759" s="34"/>
    </row>
    <row r="114760" ht="15.75" customHeight="1">
      <c r="C114760" s="32"/>
      <c r="E114760" s="34"/>
    </row>
    <row r="114761" ht="15.75" customHeight="1">
      <c r="C114761" s="32"/>
      <c r="E114761" s="34"/>
    </row>
    <row r="114762" ht="15.75" customHeight="1">
      <c r="C114762" s="32"/>
      <c r="E114762" s="34"/>
    </row>
    <row r="114763" ht="15.75" customHeight="1">
      <c r="C114763" s="32"/>
      <c r="E114763" s="34"/>
    </row>
    <row r="114764" ht="15.75" customHeight="1">
      <c r="C114764" s="32"/>
      <c r="E114764" s="34"/>
    </row>
    <row r="114765" ht="15.75" customHeight="1">
      <c r="C114765" s="32"/>
      <c r="E114765" s="34"/>
    </row>
    <row r="114766" ht="15.75" customHeight="1">
      <c r="C114766" s="32"/>
      <c r="E114766" s="34"/>
    </row>
    <row r="114767" ht="15.75" customHeight="1">
      <c r="C114767" s="32"/>
      <c r="E114767" s="34"/>
    </row>
    <row r="114768" ht="15.75" customHeight="1">
      <c r="C114768" s="32"/>
      <c r="E114768" s="34"/>
    </row>
    <row r="114769" ht="15.75" customHeight="1">
      <c r="C114769" s="32"/>
      <c r="E114769" s="34"/>
    </row>
    <row r="114770" ht="15.75" customHeight="1">
      <c r="C114770" s="32"/>
      <c r="E114770" s="34"/>
    </row>
    <row r="114771" ht="15.75" customHeight="1">
      <c r="C114771" s="32"/>
      <c r="E114771" s="34"/>
    </row>
    <row r="114772" ht="15.75" customHeight="1">
      <c r="C114772" s="32"/>
      <c r="E114772" s="34"/>
    </row>
    <row r="114773" ht="15.75" customHeight="1">
      <c r="C114773" s="32"/>
      <c r="E114773" s="34"/>
    </row>
    <row r="114774" ht="15.75" customHeight="1">
      <c r="C114774" s="32"/>
      <c r="E114774" s="34"/>
    </row>
    <row r="114775" ht="15.75" customHeight="1">
      <c r="C114775" s="32"/>
      <c r="E114775" s="34"/>
    </row>
    <row r="114776" ht="15.75" customHeight="1">
      <c r="C114776" s="32"/>
      <c r="E114776" s="34"/>
    </row>
    <row r="114777" ht="15.75" customHeight="1">
      <c r="C114777" s="32"/>
      <c r="E114777" s="34"/>
    </row>
    <row r="114778" ht="15.75" customHeight="1">
      <c r="C114778" s="32"/>
      <c r="E114778" s="34"/>
    </row>
    <row r="114779" ht="15.75" customHeight="1">
      <c r="C114779" s="32"/>
      <c r="E114779" s="34"/>
    </row>
    <row r="114780" ht="15.75" customHeight="1">
      <c r="C114780" s="32"/>
      <c r="E114780" s="34"/>
    </row>
    <row r="114781" ht="15.75" customHeight="1">
      <c r="C114781" s="32"/>
      <c r="E114781" s="34"/>
    </row>
    <row r="114782" ht="15.75" customHeight="1">
      <c r="C114782" s="32"/>
      <c r="E114782" s="34"/>
    </row>
    <row r="114783" ht="15.75" customHeight="1">
      <c r="C114783" s="32"/>
      <c r="E114783" s="34"/>
    </row>
    <row r="114784" ht="15.75" customHeight="1">
      <c r="C114784" s="32"/>
      <c r="E114784" s="34"/>
    </row>
    <row r="114785" ht="15.75" customHeight="1">
      <c r="C114785" s="32"/>
      <c r="E114785" s="34"/>
    </row>
    <row r="114786" ht="15.75" customHeight="1">
      <c r="C114786" s="32"/>
      <c r="E114786" s="34"/>
    </row>
    <row r="114787" ht="15.75" customHeight="1">
      <c r="C114787" s="32"/>
      <c r="E114787" s="34"/>
    </row>
    <row r="114788" ht="15.75" customHeight="1">
      <c r="C114788" s="32"/>
      <c r="E114788" s="34"/>
    </row>
    <row r="114789" ht="15.75" customHeight="1">
      <c r="C114789" s="32"/>
      <c r="E114789" s="34"/>
    </row>
    <row r="114790" ht="15.75" customHeight="1">
      <c r="C114790" s="32"/>
      <c r="E114790" s="34"/>
    </row>
    <row r="114791" ht="15.75" customHeight="1">
      <c r="C114791" s="32"/>
      <c r="E114791" s="34"/>
    </row>
    <row r="114792" ht="15.75" customHeight="1">
      <c r="C114792" s="32"/>
      <c r="E114792" s="34"/>
    </row>
    <row r="114793" ht="15.75" customHeight="1">
      <c r="C114793" s="32"/>
      <c r="E114793" s="34"/>
    </row>
    <row r="114794" ht="15.75" customHeight="1">
      <c r="C114794" s="32"/>
      <c r="E114794" s="34"/>
    </row>
    <row r="114795" ht="15.75" customHeight="1">
      <c r="C114795" s="32"/>
      <c r="E114795" s="34"/>
    </row>
    <row r="114796" ht="15.75" customHeight="1">
      <c r="C114796" s="32"/>
      <c r="E114796" s="34"/>
    </row>
    <row r="114797" ht="15.75" customHeight="1">
      <c r="C114797" s="32"/>
      <c r="E114797" s="34"/>
    </row>
    <row r="114798" ht="15.75" customHeight="1">
      <c r="C114798" s="32"/>
      <c r="E114798" s="34"/>
    </row>
    <row r="114799" ht="15.75" customHeight="1">
      <c r="C114799" s="32"/>
      <c r="E114799" s="34"/>
    </row>
    <row r="114800" ht="15.75" customHeight="1">
      <c r="C114800" s="32"/>
      <c r="E114800" s="34"/>
    </row>
    <row r="114801" ht="15.75" customHeight="1">
      <c r="C114801" s="32"/>
      <c r="E114801" s="34"/>
    </row>
    <row r="114802" ht="15.75" customHeight="1">
      <c r="C114802" s="32"/>
      <c r="E114802" s="34"/>
    </row>
    <row r="114803" ht="15.75" customHeight="1">
      <c r="C114803" s="32"/>
      <c r="E114803" s="34"/>
    </row>
    <row r="114804" ht="15.75" customHeight="1">
      <c r="C114804" s="32"/>
      <c r="E114804" s="34"/>
    </row>
    <row r="114805" ht="15.75" customHeight="1">
      <c r="C114805" s="32"/>
      <c r="E114805" s="34"/>
    </row>
    <row r="114806" ht="15.75" customHeight="1">
      <c r="C114806" s="32"/>
      <c r="E114806" s="34"/>
    </row>
    <row r="114807" ht="15.75" customHeight="1">
      <c r="C114807" s="32"/>
      <c r="E114807" s="34"/>
    </row>
    <row r="114808" ht="15.75" customHeight="1">
      <c r="C114808" s="32"/>
      <c r="E114808" s="34"/>
    </row>
    <row r="114809" ht="15.75" customHeight="1">
      <c r="C114809" s="32"/>
      <c r="E114809" s="34"/>
    </row>
    <row r="114810" ht="15.75" customHeight="1">
      <c r="C114810" s="32"/>
      <c r="E114810" s="34"/>
    </row>
    <row r="114811" ht="15.75" customHeight="1">
      <c r="C114811" s="32"/>
      <c r="E114811" s="34"/>
    </row>
    <row r="114812" ht="15.75" customHeight="1">
      <c r="C114812" s="32"/>
      <c r="E114812" s="34"/>
    </row>
    <row r="114813" ht="15.75" customHeight="1">
      <c r="C114813" s="32"/>
      <c r="E114813" s="34"/>
    </row>
    <row r="114814" ht="15.75" customHeight="1">
      <c r="C114814" s="32"/>
      <c r="E114814" s="34"/>
    </row>
    <row r="114815" ht="15.75" customHeight="1">
      <c r="C114815" s="32"/>
      <c r="E114815" s="34"/>
    </row>
    <row r="114816" ht="15.75" customHeight="1">
      <c r="C114816" s="32"/>
      <c r="E114816" s="34"/>
    </row>
    <row r="114817" ht="15.75" customHeight="1">
      <c r="C114817" s="32"/>
      <c r="E114817" s="34"/>
    </row>
    <row r="114818" ht="15.75" customHeight="1">
      <c r="C114818" s="32"/>
      <c r="E114818" s="34"/>
    </row>
    <row r="114819" ht="15.75" customHeight="1">
      <c r="C114819" s="32"/>
      <c r="E114819" s="34"/>
    </row>
    <row r="114820" ht="15.75" customHeight="1">
      <c r="C114820" s="32"/>
      <c r="E114820" s="34"/>
    </row>
    <row r="114821" ht="15.75" customHeight="1">
      <c r="C114821" s="32"/>
      <c r="E114821" s="34"/>
    </row>
    <row r="114822" ht="15.75" customHeight="1">
      <c r="C114822" s="32"/>
      <c r="E114822" s="34"/>
    </row>
    <row r="114823" ht="15.75" customHeight="1">
      <c r="C114823" s="32"/>
      <c r="E114823" s="34"/>
    </row>
    <row r="114824" ht="15.75" customHeight="1">
      <c r="C114824" s="32"/>
      <c r="E114824" s="34"/>
    </row>
    <row r="114825" ht="15.75" customHeight="1">
      <c r="C114825" s="32"/>
      <c r="E114825" s="34"/>
    </row>
    <row r="114826" ht="15.75" customHeight="1">
      <c r="C114826" s="32"/>
      <c r="E114826" s="34"/>
    </row>
    <row r="114827" ht="15.75" customHeight="1">
      <c r="C114827" s="32"/>
      <c r="E114827" s="34"/>
    </row>
    <row r="114828" ht="15.75" customHeight="1">
      <c r="C114828" s="32"/>
      <c r="E114828" s="34"/>
    </row>
    <row r="114829" ht="15.75" customHeight="1">
      <c r="C114829" s="32"/>
      <c r="E114829" s="34"/>
    </row>
    <row r="114830" ht="15.75" customHeight="1">
      <c r="C114830" s="32"/>
      <c r="E114830" s="34"/>
    </row>
    <row r="114831" ht="15.75" customHeight="1">
      <c r="C114831" s="32"/>
      <c r="E114831" s="34"/>
    </row>
    <row r="114832" ht="15.75" customHeight="1">
      <c r="C114832" s="32"/>
      <c r="E114832" s="34"/>
    </row>
    <row r="114833" ht="15.75" customHeight="1">
      <c r="C114833" s="32"/>
      <c r="E114833" s="34"/>
    </row>
    <row r="114834" ht="15.75" customHeight="1">
      <c r="C114834" s="32"/>
      <c r="E114834" s="34"/>
    </row>
    <row r="114835" ht="15.75" customHeight="1">
      <c r="C114835" s="32"/>
      <c r="E114835" s="34"/>
    </row>
    <row r="114836" ht="15.75" customHeight="1">
      <c r="C114836" s="32"/>
      <c r="E114836" s="34"/>
    </row>
    <row r="114837" ht="15.75" customHeight="1">
      <c r="C114837" s="32"/>
      <c r="E114837" s="34"/>
    </row>
    <row r="114838" ht="15.75" customHeight="1">
      <c r="C114838" s="32"/>
      <c r="E114838" s="34"/>
    </row>
    <row r="114839" ht="15.75" customHeight="1">
      <c r="C114839" s="32"/>
      <c r="E114839" s="34"/>
    </row>
    <row r="114840" ht="15.75" customHeight="1">
      <c r="C114840" s="32"/>
      <c r="E114840" s="34"/>
    </row>
    <row r="114841" ht="15.75" customHeight="1">
      <c r="C114841" s="32"/>
      <c r="E114841" s="34"/>
    </row>
    <row r="114842" ht="15.75" customHeight="1">
      <c r="C114842" s="32"/>
      <c r="E114842" s="34"/>
    </row>
    <row r="114843" ht="15.75" customHeight="1">
      <c r="C114843" s="32"/>
      <c r="E114843" s="34"/>
    </row>
    <row r="114844" ht="15.75" customHeight="1">
      <c r="C114844" s="32"/>
      <c r="E114844" s="34"/>
    </row>
    <row r="114845" ht="15.75" customHeight="1">
      <c r="C114845" s="32"/>
      <c r="E114845" s="34"/>
    </row>
    <row r="114846" ht="15.75" customHeight="1">
      <c r="C114846" s="32"/>
      <c r="E114846" s="34"/>
    </row>
    <row r="114847" ht="15.75" customHeight="1">
      <c r="C114847" s="32"/>
      <c r="E114847" s="34"/>
    </row>
    <row r="114848" ht="15.75" customHeight="1">
      <c r="C114848" s="32"/>
      <c r="E114848" s="34"/>
    </row>
    <row r="114849" ht="15.75" customHeight="1">
      <c r="C114849" s="32"/>
      <c r="E114849" s="34"/>
    </row>
    <row r="114850" ht="15.75" customHeight="1">
      <c r="C114850" s="32"/>
      <c r="E114850" s="34"/>
    </row>
    <row r="114851" ht="15.75" customHeight="1">
      <c r="C114851" s="32"/>
      <c r="E114851" s="34"/>
    </row>
    <row r="114852" ht="15.75" customHeight="1">
      <c r="C114852" s="32"/>
      <c r="E114852" s="34"/>
    </row>
    <row r="114853" ht="15.75" customHeight="1">
      <c r="C114853" s="32"/>
      <c r="E114853" s="34"/>
    </row>
    <row r="114854" ht="15.75" customHeight="1">
      <c r="C114854" s="32"/>
      <c r="E114854" s="34"/>
    </row>
    <row r="114855" ht="15.75" customHeight="1">
      <c r="C114855" s="32"/>
      <c r="E114855" s="34"/>
    </row>
    <row r="114856" ht="15.75" customHeight="1">
      <c r="C114856" s="32"/>
      <c r="E114856" s="34"/>
    </row>
    <row r="114857" ht="15.75" customHeight="1">
      <c r="C114857" s="32"/>
      <c r="E114857" s="34"/>
    </row>
    <row r="114858" ht="15.75" customHeight="1">
      <c r="C114858" s="32"/>
      <c r="E114858" s="34"/>
    </row>
    <row r="114859" ht="15.75" customHeight="1">
      <c r="C114859" s="32"/>
      <c r="E114859" s="34"/>
    </row>
    <row r="114860" ht="15.75" customHeight="1">
      <c r="C114860" s="32"/>
      <c r="E114860" s="34"/>
    </row>
    <row r="114861" ht="15.75" customHeight="1">
      <c r="C114861" s="32"/>
      <c r="E114861" s="34"/>
    </row>
    <row r="114862" ht="15.75" customHeight="1">
      <c r="C114862" s="32"/>
      <c r="E114862" s="34"/>
    </row>
    <row r="114863" ht="15.75" customHeight="1">
      <c r="C114863" s="32"/>
      <c r="E114863" s="34"/>
    </row>
    <row r="114864" ht="15.75" customHeight="1">
      <c r="C114864" s="32"/>
      <c r="E114864" s="34"/>
    </row>
    <row r="114865" ht="15.75" customHeight="1">
      <c r="C114865" s="32"/>
      <c r="E114865" s="34"/>
    </row>
    <row r="114866" ht="15.75" customHeight="1">
      <c r="C114866" s="32"/>
      <c r="E114866" s="34"/>
    </row>
    <row r="114867" ht="15.75" customHeight="1">
      <c r="C114867" s="32"/>
      <c r="E114867" s="34"/>
    </row>
    <row r="114868" ht="15.75" customHeight="1">
      <c r="C114868" s="32"/>
      <c r="E114868" s="34"/>
    </row>
    <row r="114869" ht="15.75" customHeight="1">
      <c r="C114869" s="32"/>
      <c r="E114869" s="34"/>
    </row>
    <row r="114870" ht="15.75" customHeight="1">
      <c r="C114870" s="32"/>
      <c r="E114870" s="34"/>
    </row>
    <row r="114871" ht="15.75" customHeight="1">
      <c r="C114871" s="32"/>
      <c r="E114871" s="34"/>
    </row>
    <row r="114872" ht="15.75" customHeight="1">
      <c r="C114872" s="32"/>
      <c r="E114872" s="34"/>
    </row>
    <row r="114873" ht="15.75" customHeight="1">
      <c r="C114873" s="32"/>
      <c r="E114873" s="34"/>
    </row>
    <row r="114874" ht="15.75" customHeight="1">
      <c r="C114874" s="32"/>
      <c r="E114874" s="34"/>
    </row>
    <row r="114875" ht="15.75" customHeight="1">
      <c r="C114875" s="32"/>
      <c r="E114875" s="34"/>
    </row>
    <row r="114876" ht="15.75" customHeight="1">
      <c r="C114876" s="32"/>
      <c r="E114876" s="34"/>
    </row>
    <row r="114877" ht="15.75" customHeight="1">
      <c r="C114877" s="32"/>
      <c r="E114877" s="34"/>
    </row>
    <row r="114878" ht="15.75" customHeight="1">
      <c r="C114878" s="32"/>
      <c r="E114878" s="34"/>
    </row>
    <row r="114879" ht="15.75" customHeight="1">
      <c r="C114879" s="32"/>
      <c r="E114879" s="34"/>
    </row>
    <row r="114880" ht="15.75" customHeight="1">
      <c r="C114880" s="32"/>
      <c r="E114880" s="34"/>
    </row>
    <row r="114881" ht="15.75" customHeight="1">
      <c r="C114881" s="32"/>
      <c r="E114881" s="34"/>
    </row>
    <row r="114882" ht="15.75" customHeight="1">
      <c r="C114882" s="32"/>
      <c r="E114882" s="34"/>
    </row>
    <row r="114883" ht="15.75" customHeight="1">
      <c r="C114883" s="32"/>
      <c r="E114883" s="34"/>
    </row>
    <row r="114884" ht="15.75" customHeight="1">
      <c r="C114884" s="32"/>
      <c r="E114884" s="34"/>
    </row>
    <row r="114885" ht="15.75" customHeight="1">
      <c r="C114885" s="32"/>
      <c r="E114885" s="34"/>
    </row>
    <row r="114886" ht="15.75" customHeight="1">
      <c r="C114886" s="32"/>
      <c r="E114886" s="34"/>
    </row>
    <row r="114887" ht="15.75" customHeight="1">
      <c r="C114887" s="32"/>
      <c r="E114887" s="34"/>
    </row>
    <row r="114888" ht="15.75" customHeight="1">
      <c r="C114888" s="32"/>
      <c r="E114888" s="34"/>
    </row>
    <row r="114889" ht="15.75" customHeight="1">
      <c r="C114889" s="32"/>
      <c r="E114889" s="34"/>
    </row>
    <row r="114890" ht="15.75" customHeight="1">
      <c r="C114890" s="32"/>
      <c r="E114890" s="34"/>
    </row>
    <row r="114891" ht="15.75" customHeight="1">
      <c r="C114891" s="32"/>
      <c r="E114891" s="34"/>
    </row>
    <row r="114892" ht="15.75" customHeight="1">
      <c r="C114892" s="32"/>
      <c r="E114892" s="34"/>
    </row>
    <row r="114893" ht="15.75" customHeight="1">
      <c r="C114893" s="32"/>
      <c r="E114893" s="34"/>
    </row>
    <row r="114894" ht="15.75" customHeight="1">
      <c r="C114894" s="32"/>
      <c r="E114894" s="34"/>
    </row>
    <row r="114895" ht="15.75" customHeight="1">
      <c r="C114895" s="32"/>
      <c r="E114895" s="34"/>
    </row>
    <row r="114896" ht="15.75" customHeight="1">
      <c r="C114896" s="32"/>
      <c r="E114896" s="34"/>
    </row>
    <row r="114897" ht="15.75" customHeight="1">
      <c r="C114897" s="32"/>
      <c r="E114897" s="34"/>
    </row>
    <row r="114898" ht="15.75" customHeight="1">
      <c r="C114898" s="32"/>
      <c r="E114898" s="34"/>
    </row>
    <row r="114899" ht="15.75" customHeight="1">
      <c r="C114899" s="32"/>
      <c r="E114899" s="34"/>
    </row>
    <row r="114900" ht="15.75" customHeight="1">
      <c r="C114900" s="32"/>
      <c r="E114900" s="34"/>
    </row>
    <row r="114901" ht="15.75" customHeight="1">
      <c r="C114901" s="32"/>
      <c r="E114901" s="34"/>
    </row>
    <row r="114902" ht="15.75" customHeight="1">
      <c r="C114902" s="32"/>
      <c r="E114902" s="34"/>
    </row>
    <row r="114903" ht="15.75" customHeight="1">
      <c r="C114903" s="32"/>
      <c r="E114903" s="34"/>
    </row>
    <row r="114904" ht="15.75" customHeight="1">
      <c r="C114904" s="32"/>
      <c r="E114904" s="34"/>
    </row>
    <row r="114905" ht="15.75" customHeight="1">
      <c r="C114905" s="32"/>
      <c r="E114905" s="34"/>
    </row>
    <row r="114906" ht="15.75" customHeight="1">
      <c r="C114906" s="32"/>
      <c r="E114906" s="34"/>
    </row>
    <row r="114907" ht="15.75" customHeight="1">
      <c r="C114907" s="32"/>
      <c r="E114907" s="34"/>
    </row>
    <row r="114908" ht="15.75" customHeight="1">
      <c r="C114908" s="32"/>
      <c r="E114908" s="34"/>
    </row>
    <row r="114909" ht="15.75" customHeight="1">
      <c r="C114909" s="32"/>
      <c r="E114909" s="34"/>
    </row>
    <row r="114910" ht="15.75" customHeight="1">
      <c r="C114910" s="32"/>
      <c r="E114910" s="34"/>
    </row>
    <row r="114911" ht="15.75" customHeight="1">
      <c r="C114911" s="32"/>
      <c r="E114911" s="34"/>
    </row>
    <row r="114912" ht="15.75" customHeight="1">
      <c r="C114912" s="32"/>
      <c r="E114912" s="34"/>
    </row>
    <row r="114913" ht="15.75" customHeight="1">
      <c r="C114913" s="32"/>
      <c r="E114913" s="34"/>
    </row>
    <row r="114914" ht="15.75" customHeight="1">
      <c r="C114914" s="32"/>
      <c r="E114914" s="34"/>
    </row>
    <row r="114915" ht="15.75" customHeight="1">
      <c r="C114915" s="32"/>
      <c r="E114915" s="34"/>
    </row>
    <row r="114916" ht="15.75" customHeight="1">
      <c r="C114916" s="32"/>
      <c r="E114916" s="34"/>
    </row>
    <row r="114917" ht="15.75" customHeight="1">
      <c r="C114917" s="32"/>
      <c r="E114917" s="34"/>
    </row>
    <row r="114918" ht="15.75" customHeight="1">
      <c r="C114918" s="32"/>
      <c r="E114918" s="34"/>
    </row>
    <row r="114919" ht="15.75" customHeight="1">
      <c r="C114919" s="32"/>
      <c r="E114919" s="34"/>
    </row>
    <row r="114920" ht="15.75" customHeight="1">
      <c r="C114920" s="32"/>
      <c r="E114920" s="34"/>
    </row>
    <row r="114921" ht="15.75" customHeight="1">
      <c r="C114921" s="32"/>
      <c r="E114921" s="34"/>
    </row>
    <row r="114922" ht="15.75" customHeight="1">
      <c r="C114922" s="32"/>
      <c r="E114922" s="34"/>
    </row>
    <row r="114923" ht="15.75" customHeight="1">
      <c r="C114923" s="32"/>
      <c r="E114923" s="34"/>
    </row>
    <row r="114924" ht="15.75" customHeight="1">
      <c r="C114924" s="32"/>
      <c r="E114924" s="34"/>
    </row>
    <row r="114925" ht="15.75" customHeight="1">
      <c r="C114925" s="32"/>
      <c r="E114925" s="34"/>
    </row>
    <row r="114926" ht="15.75" customHeight="1">
      <c r="C114926" s="32"/>
      <c r="E114926" s="34"/>
    </row>
    <row r="114927" ht="15.75" customHeight="1">
      <c r="C114927" s="32"/>
      <c r="E114927" s="34"/>
    </row>
    <row r="114928" ht="15.75" customHeight="1">
      <c r="C114928" s="32"/>
      <c r="E114928" s="34"/>
    </row>
    <row r="114929" ht="15.75" customHeight="1">
      <c r="C114929" s="32"/>
      <c r="E114929" s="34"/>
    </row>
    <row r="114930" ht="15.75" customHeight="1">
      <c r="C114930" s="32"/>
      <c r="E114930" s="34"/>
    </row>
    <row r="114931" ht="15.75" customHeight="1">
      <c r="C114931" s="32"/>
      <c r="E114931" s="34"/>
    </row>
    <row r="114932" ht="15.75" customHeight="1">
      <c r="C114932" s="32"/>
      <c r="E114932" s="34"/>
    </row>
    <row r="114933" ht="15.75" customHeight="1">
      <c r="C114933" s="32"/>
      <c r="E114933" s="34"/>
    </row>
    <row r="114934" ht="15.75" customHeight="1">
      <c r="C114934" s="32"/>
      <c r="E114934" s="34"/>
    </row>
    <row r="114935" ht="15.75" customHeight="1">
      <c r="C114935" s="32"/>
      <c r="E114935" s="34"/>
    </row>
    <row r="114936" ht="15.75" customHeight="1">
      <c r="C114936" s="32"/>
      <c r="E114936" s="34"/>
    </row>
    <row r="114937" ht="15.75" customHeight="1">
      <c r="C114937" s="32"/>
      <c r="E114937" s="34"/>
    </row>
    <row r="114938" ht="15.75" customHeight="1">
      <c r="C114938" s="32"/>
      <c r="E114938" s="34"/>
    </row>
    <row r="114939" ht="15.75" customHeight="1">
      <c r="C114939" s="32"/>
      <c r="E114939" s="34"/>
    </row>
    <row r="114940" ht="15.75" customHeight="1">
      <c r="C114940" s="32"/>
      <c r="E114940" s="34"/>
    </row>
    <row r="114941" ht="15.75" customHeight="1">
      <c r="C114941" s="32"/>
      <c r="E114941" s="34"/>
    </row>
    <row r="114942" ht="15.75" customHeight="1">
      <c r="C114942" s="32"/>
      <c r="E114942" s="34"/>
    </row>
    <row r="114943" ht="15.75" customHeight="1">
      <c r="C114943" s="32"/>
      <c r="E114943" s="34"/>
    </row>
    <row r="114944" ht="15.75" customHeight="1">
      <c r="C114944" s="32"/>
      <c r="E114944" s="34"/>
    </row>
    <row r="114945" ht="15.75" customHeight="1">
      <c r="C114945" s="32"/>
      <c r="E114945" s="34"/>
    </row>
    <row r="114946" ht="15.75" customHeight="1">
      <c r="C114946" s="32"/>
      <c r="E114946" s="34"/>
    </row>
    <row r="114947" ht="15.75" customHeight="1">
      <c r="C114947" s="32"/>
      <c r="E114947" s="34"/>
    </row>
    <row r="114948" ht="15.75" customHeight="1">
      <c r="C114948" s="32"/>
      <c r="E114948" s="34"/>
    </row>
    <row r="114949" ht="15.75" customHeight="1">
      <c r="C114949" s="32"/>
      <c r="E114949" s="34"/>
    </row>
    <row r="114950" ht="15.75" customHeight="1">
      <c r="C114950" s="32"/>
      <c r="E114950" s="34"/>
    </row>
    <row r="114951" ht="15.75" customHeight="1">
      <c r="C114951" s="32"/>
      <c r="E114951" s="34"/>
    </row>
    <row r="114952" ht="15.75" customHeight="1">
      <c r="C114952" s="32"/>
      <c r="E114952" s="34"/>
    </row>
    <row r="114953" ht="15.75" customHeight="1">
      <c r="C114953" s="32"/>
      <c r="E114953" s="34"/>
    </row>
    <row r="114954" ht="15.75" customHeight="1">
      <c r="C114954" s="32"/>
      <c r="E114954" s="34"/>
    </row>
    <row r="114955" ht="15.75" customHeight="1">
      <c r="C114955" s="32"/>
      <c r="E114955" s="34"/>
    </row>
    <row r="114956" ht="15.75" customHeight="1">
      <c r="C114956" s="32"/>
      <c r="E114956" s="34"/>
    </row>
    <row r="114957" ht="15.75" customHeight="1">
      <c r="C114957" s="32"/>
      <c r="E114957" s="34"/>
    </row>
    <row r="114958" ht="15.75" customHeight="1">
      <c r="C114958" s="32"/>
      <c r="E114958" s="34"/>
    </row>
    <row r="114959" ht="15.75" customHeight="1">
      <c r="C114959" s="32"/>
      <c r="E114959" s="34"/>
    </row>
    <row r="114960" ht="15.75" customHeight="1">
      <c r="C114960" s="32"/>
      <c r="E114960" s="34"/>
    </row>
    <row r="114961" ht="15.75" customHeight="1">
      <c r="C114961" s="32"/>
      <c r="E114961" s="34"/>
    </row>
    <row r="114962" ht="15.75" customHeight="1">
      <c r="C114962" s="32"/>
      <c r="E114962" s="34"/>
    </row>
    <row r="114963" ht="15.75" customHeight="1">
      <c r="C114963" s="32"/>
      <c r="E114963" s="34"/>
    </row>
    <row r="114964" ht="15.75" customHeight="1">
      <c r="C114964" s="32"/>
      <c r="E114964" s="34"/>
    </row>
    <row r="114965" ht="15.75" customHeight="1">
      <c r="C114965" s="32"/>
      <c r="E114965" s="34"/>
    </row>
    <row r="114966" ht="15.75" customHeight="1">
      <c r="C114966" s="32"/>
      <c r="E114966" s="34"/>
    </row>
    <row r="114967" ht="15.75" customHeight="1">
      <c r="C114967" s="32"/>
      <c r="E114967" s="34"/>
    </row>
    <row r="114968" ht="15.75" customHeight="1">
      <c r="C114968" s="32"/>
      <c r="E114968" s="34"/>
    </row>
    <row r="114969" ht="15.75" customHeight="1">
      <c r="C114969" s="32"/>
      <c r="E114969" s="34"/>
    </row>
    <row r="114970" ht="15.75" customHeight="1">
      <c r="C114970" s="32"/>
      <c r="E114970" s="34"/>
    </row>
    <row r="114971" ht="15.75" customHeight="1">
      <c r="C114971" s="32"/>
      <c r="E114971" s="34"/>
    </row>
    <row r="114972" ht="15.75" customHeight="1">
      <c r="C114972" s="32"/>
      <c r="E114972" s="34"/>
    </row>
    <row r="114973" ht="15.75" customHeight="1">
      <c r="C114973" s="32"/>
      <c r="E114973" s="34"/>
    </row>
    <row r="114974" ht="15.75" customHeight="1">
      <c r="C114974" s="32"/>
      <c r="E114974" s="34"/>
    </row>
    <row r="114975" ht="15.75" customHeight="1">
      <c r="C114975" s="32"/>
      <c r="E114975" s="34"/>
    </row>
    <row r="114976" ht="15.75" customHeight="1">
      <c r="C114976" s="32"/>
      <c r="E114976" s="34"/>
    </row>
    <row r="114977" ht="15.75" customHeight="1">
      <c r="C114977" s="32"/>
      <c r="E114977" s="34"/>
    </row>
    <row r="114978" ht="15.75" customHeight="1">
      <c r="C114978" s="32"/>
      <c r="E114978" s="34"/>
    </row>
    <row r="114979" ht="15.75" customHeight="1">
      <c r="C114979" s="32"/>
      <c r="E114979" s="34"/>
    </row>
    <row r="114980" ht="15.75" customHeight="1">
      <c r="C114980" s="32"/>
      <c r="E114980" s="34"/>
    </row>
    <row r="114981" ht="15.75" customHeight="1">
      <c r="C114981" s="32"/>
      <c r="E114981" s="34"/>
    </row>
    <row r="114982" ht="15.75" customHeight="1">
      <c r="C114982" s="32"/>
      <c r="E114982" s="34"/>
    </row>
    <row r="114983" ht="15.75" customHeight="1">
      <c r="C114983" s="32"/>
      <c r="E114983" s="34"/>
    </row>
    <row r="114984" ht="15.75" customHeight="1">
      <c r="C114984" s="32"/>
      <c r="E114984" s="34"/>
    </row>
    <row r="114985" ht="15.75" customHeight="1">
      <c r="C114985" s="32"/>
      <c r="E114985" s="34"/>
    </row>
    <row r="114986" ht="15.75" customHeight="1">
      <c r="C114986" s="32"/>
      <c r="E114986" s="34"/>
    </row>
    <row r="114987" ht="15.75" customHeight="1">
      <c r="C114987" s="32"/>
      <c r="E114987" s="34"/>
    </row>
    <row r="114988" ht="15.75" customHeight="1">
      <c r="C114988" s="32"/>
      <c r="E114988" s="34"/>
    </row>
    <row r="114989" ht="15.75" customHeight="1">
      <c r="C114989" s="32"/>
      <c r="E114989" s="34"/>
    </row>
    <row r="114990" ht="15.75" customHeight="1">
      <c r="C114990" s="32"/>
      <c r="E114990" s="34"/>
    </row>
    <row r="114991" ht="15.75" customHeight="1">
      <c r="C114991" s="32"/>
      <c r="E114991" s="34"/>
    </row>
    <row r="114992" ht="15.75" customHeight="1">
      <c r="C114992" s="32"/>
      <c r="E114992" s="34"/>
    </row>
    <row r="114993" ht="15.75" customHeight="1">
      <c r="C114993" s="32"/>
      <c r="E114993" s="34"/>
    </row>
    <row r="114994" ht="15.75" customHeight="1">
      <c r="C114994" s="32"/>
      <c r="E114994" s="34"/>
    </row>
    <row r="114995" ht="15.75" customHeight="1">
      <c r="C114995" s="32"/>
      <c r="E114995" s="34"/>
    </row>
    <row r="114996" ht="15.75" customHeight="1">
      <c r="C114996" s="32"/>
      <c r="E114996" s="34"/>
    </row>
    <row r="114997" ht="15.75" customHeight="1">
      <c r="C114997" s="32"/>
      <c r="E114997" s="34"/>
    </row>
    <row r="114998" ht="15.75" customHeight="1">
      <c r="C114998" s="32"/>
      <c r="E114998" s="34"/>
    </row>
    <row r="114999" ht="15.75" customHeight="1">
      <c r="C114999" s="32"/>
      <c r="E114999" s="34"/>
    </row>
    <row r="115000" ht="15.75" customHeight="1">
      <c r="C115000" s="32"/>
      <c r="E115000" s="34"/>
    </row>
    <row r="115001" ht="15.75" customHeight="1">
      <c r="C115001" s="32"/>
      <c r="E115001" s="34"/>
    </row>
    <row r="115002" ht="15.75" customHeight="1">
      <c r="C115002" s="32"/>
      <c r="E115002" s="34"/>
    </row>
    <row r="115003" ht="15.75" customHeight="1">
      <c r="C115003" s="32"/>
      <c r="E115003" s="34"/>
    </row>
    <row r="115004" ht="15.75" customHeight="1">
      <c r="C115004" s="32"/>
      <c r="E115004" s="34"/>
    </row>
    <row r="115005" ht="15.75" customHeight="1">
      <c r="C115005" s="32"/>
      <c r="E115005" s="34"/>
    </row>
    <row r="115006" ht="15.75" customHeight="1">
      <c r="C115006" s="32"/>
      <c r="E115006" s="34"/>
    </row>
    <row r="115007" ht="15.75" customHeight="1">
      <c r="C115007" s="32"/>
      <c r="E115007" s="34"/>
    </row>
    <row r="115008" ht="15.75" customHeight="1">
      <c r="C115008" s="32"/>
      <c r="E115008" s="34"/>
    </row>
    <row r="115009" ht="15.75" customHeight="1">
      <c r="C115009" s="32"/>
      <c r="E115009" s="34"/>
    </row>
    <row r="115010" ht="15.75" customHeight="1">
      <c r="C115010" s="32"/>
      <c r="E115010" s="34"/>
    </row>
    <row r="115011" ht="15.75" customHeight="1">
      <c r="C115011" s="32"/>
      <c r="E115011" s="34"/>
    </row>
    <row r="115012" ht="15.75" customHeight="1">
      <c r="C115012" s="32"/>
      <c r="E115012" s="34"/>
    </row>
    <row r="115013" ht="15.75" customHeight="1">
      <c r="C115013" s="32"/>
      <c r="E115013" s="34"/>
    </row>
    <row r="115014" ht="15.75" customHeight="1">
      <c r="C115014" s="32"/>
      <c r="E115014" s="34"/>
    </row>
    <row r="115015" ht="15.75" customHeight="1">
      <c r="C115015" s="32"/>
      <c r="E115015" s="34"/>
    </row>
    <row r="115016" ht="15.75" customHeight="1">
      <c r="C115016" s="32"/>
      <c r="E115016" s="34"/>
    </row>
    <row r="115017" ht="15.75" customHeight="1">
      <c r="C115017" s="32"/>
      <c r="E115017" s="34"/>
    </row>
    <row r="115018" ht="15.75" customHeight="1">
      <c r="C115018" s="32"/>
      <c r="E115018" s="34"/>
    </row>
    <row r="115019" ht="15.75" customHeight="1">
      <c r="C115019" s="32"/>
      <c r="E115019" s="34"/>
    </row>
    <row r="115020" ht="15.75" customHeight="1">
      <c r="C115020" s="32"/>
      <c r="E115020" s="34"/>
    </row>
    <row r="115021" ht="15.75" customHeight="1">
      <c r="C115021" s="32"/>
      <c r="E115021" s="34"/>
    </row>
    <row r="115022" ht="15.75" customHeight="1">
      <c r="C115022" s="32"/>
      <c r="E115022" s="34"/>
    </row>
    <row r="115023" ht="15.75" customHeight="1">
      <c r="C115023" s="32"/>
      <c r="E115023" s="34"/>
    </row>
    <row r="115024" ht="15.75" customHeight="1">
      <c r="C115024" s="32"/>
      <c r="E115024" s="34"/>
    </row>
    <row r="115025" ht="15.75" customHeight="1">
      <c r="C115025" s="32"/>
      <c r="E115025" s="34"/>
    </row>
    <row r="115026" ht="15.75" customHeight="1">
      <c r="C115026" s="32"/>
      <c r="E115026" s="34"/>
    </row>
    <row r="115027" ht="15.75" customHeight="1">
      <c r="C115027" s="32"/>
      <c r="E115027" s="34"/>
    </row>
    <row r="115028" ht="15.75" customHeight="1">
      <c r="C115028" s="32"/>
      <c r="E115028" s="34"/>
    </row>
    <row r="115029" ht="15.75" customHeight="1">
      <c r="C115029" s="32"/>
      <c r="E115029" s="34"/>
    </row>
    <row r="115030" ht="15.75" customHeight="1">
      <c r="C115030" s="32"/>
      <c r="E115030" s="34"/>
    </row>
    <row r="115031" ht="15.75" customHeight="1">
      <c r="C115031" s="32"/>
      <c r="E115031" s="34"/>
    </row>
    <row r="115032" ht="15.75" customHeight="1">
      <c r="C115032" s="32"/>
      <c r="E115032" s="34"/>
    </row>
    <row r="115033" ht="15.75" customHeight="1">
      <c r="C115033" s="32"/>
      <c r="E115033" s="34"/>
    </row>
    <row r="115034" ht="15.75" customHeight="1">
      <c r="C115034" s="32"/>
      <c r="E115034" s="34"/>
    </row>
    <row r="115035" ht="15.75" customHeight="1">
      <c r="C115035" s="32"/>
      <c r="E115035" s="34"/>
    </row>
    <row r="115036" ht="15.75" customHeight="1">
      <c r="C115036" s="32"/>
      <c r="E115036" s="34"/>
    </row>
    <row r="115037" ht="15.75" customHeight="1">
      <c r="C115037" s="32"/>
      <c r="E115037" s="34"/>
    </row>
    <row r="115038" ht="15.75" customHeight="1">
      <c r="C115038" s="32"/>
      <c r="E115038" s="34"/>
    </row>
    <row r="115039" ht="15.75" customHeight="1">
      <c r="C115039" s="32"/>
      <c r="E115039" s="34"/>
    </row>
    <row r="115040" ht="15.75" customHeight="1">
      <c r="C115040" s="32"/>
      <c r="E115040" s="34"/>
    </row>
    <row r="115041" ht="15.75" customHeight="1">
      <c r="C115041" s="32"/>
      <c r="E115041" s="34"/>
    </row>
    <row r="115042" ht="15.75" customHeight="1">
      <c r="C115042" s="32"/>
      <c r="E115042" s="34"/>
    </row>
    <row r="115043" ht="15.75" customHeight="1">
      <c r="C115043" s="32"/>
      <c r="E115043" s="34"/>
    </row>
    <row r="115044" ht="15.75" customHeight="1">
      <c r="C115044" s="32"/>
      <c r="E115044" s="34"/>
    </row>
    <row r="115045" ht="15.75" customHeight="1">
      <c r="C115045" s="32"/>
      <c r="E115045" s="34"/>
    </row>
    <row r="115046" ht="15.75" customHeight="1">
      <c r="C115046" s="32"/>
      <c r="E115046" s="34"/>
    </row>
    <row r="115047" ht="15.75" customHeight="1">
      <c r="C115047" s="32"/>
      <c r="E115047" s="34"/>
    </row>
    <row r="115048" ht="15.75" customHeight="1">
      <c r="C115048" s="32"/>
      <c r="E115048" s="34"/>
    </row>
    <row r="115049" ht="15.75" customHeight="1">
      <c r="C115049" s="32"/>
      <c r="E115049" s="34"/>
    </row>
    <row r="115050" ht="15.75" customHeight="1">
      <c r="C115050" s="32"/>
      <c r="E115050" s="34"/>
    </row>
    <row r="115051" ht="15.75" customHeight="1">
      <c r="C115051" s="32"/>
      <c r="E115051" s="34"/>
    </row>
    <row r="115052" ht="15.75" customHeight="1">
      <c r="C115052" s="32"/>
      <c r="E115052" s="34"/>
    </row>
    <row r="115053" ht="15.75" customHeight="1">
      <c r="C115053" s="32"/>
      <c r="E115053" s="34"/>
    </row>
    <row r="115054" ht="15.75" customHeight="1">
      <c r="C115054" s="32"/>
      <c r="E115054" s="34"/>
    </row>
    <row r="115055" ht="15.75" customHeight="1">
      <c r="C115055" s="32"/>
      <c r="E115055" s="34"/>
    </row>
    <row r="115056" ht="15.75" customHeight="1">
      <c r="C115056" s="32"/>
      <c r="E115056" s="34"/>
    </row>
    <row r="115057" ht="15.75" customHeight="1">
      <c r="C115057" s="32"/>
      <c r="E115057" s="34"/>
    </row>
    <row r="115058" ht="15.75" customHeight="1">
      <c r="C115058" s="32"/>
      <c r="E115058" s="34"/>
    </row>
    <row r="115059" ht="15.75" customHeight="1">
      <c r="C115059" s="32"/>
      <c r="E115059" s="34"/>
    </row>
    <row r="115060" ht="15.75" customHeight="1">
      <c r="C115060" s="32"/>
      <c r="E115060" s="34"/>
    </row>
    <row r="115061" ht="15.75" customHeight="1">
      <c r="C115061" s="32"/>
      <c r="E115061" s="34"/>
    </row>
    <row r="115062" ht="15.75" customHeight="1">
      <c r="C115062" s="32"/>
      <c r="E115062" s="34"/>
    </row>
    <row r="115063" ht="15.75" customHeight="1">
      <c r="C115063" s="32"/>
      <c r="E115063" s="34"/>
    </row>
    <row r="115064" ht="15.75" customHeight="1">
      <c r="C115064" s="32"/>
      <c r="E115064" s="34"/>
    </row>
    <row r="115065" ht="15.75" customHeight="1">
      <c r="C115065" s="32"/>
      <c r="E115065" s="34"/>
    </row>
    <row r="115066" ht="15.75" customHeight="1">
      <c r="C115066" s="32"/>
      <c r="E115066" s="34"/>
    </row>
    <row r="115067" ht="15.75" customHeight="1">
      <c r="C115067" s="32"/>
      <c r="E115067" s="34"/>
    </row>
    <row r="115068" ht="15.75" customHeight="1">
      <c r="C115068" s="32"/>
      <c r="E115068" s="34"/>
    </row>
    <row r="115069" ht="15.75" customHeight="1">
      <c r="C115069" s="32"/>
      <c r="E115069" s="34"/>
    </row>
    <row r="115070" ht="15.75" customHeight="1">
      <c r="C115070" s="32"/>
      <c r="E115070" s="34"/>
    </row>
    <row r="115071" ht="15.75" customHeight="1">
      <c r="C115071" s="32"/>
      <c r="E115071" s="34"/>
    </row>
    <row r="115072" ht="15.75" customHeight="1">
      <c r="C115072" s="32"/>
      <c r="E115072" s="34"/>
    </row>
    <row r="115073" ht="15.75" customHeight="1">
      <c r="C115073" s="32"/>
      <c r="E115073" s="34"/>
    </row>
    <row r="115074" ht="15.75" customHeight="1">
      <c r="C115074" s="32"/>
      <c r="E115074" s="34"/>
    </row>
    <row r="115075" ht="15.75" customHeight="1">
      <c r="C115075" s="32"/>
      <c r="E115075" s="34"/>
    </row>
    <row r="115076" ht="15.75" customHeight="1">
      <c r="C115076" s="32"/>
      <c r="E115076" s="34"/>
    </row>
    <row r="115077" ht="15.75" customHeight="1">
      <c r="C115077" s="32"/>
      <c r="E115077" s="34"/>
    </row>
    <row r="115078" ht="15.75" customHeight="1">
      <c r="C115078" s="32"/>
      <c r="E115078" s="34"/>
    </row>
    <row r="115079" ht="15.75" customHeight="1">
      <c r="C115079" s="32"/>
      <c r="E115079" s="34"/>
    </row>
    <row r="115080" ht="15.75" customHeight="1">
      <c r="C115080" s="32"/>
      <c r="E115080" s="34"/>
    </row>
    <row r="115081" ht="15.75" customHeight="1">
      <c r="C115081" s="32"/>
      <c r="E115081" s="34"/>
    </row>
    <row r="115082" ht="15.75" customHeight="1">
      <c r="C115082" s="32"/>
      <c r="E115082" s="34"/>
    </row>
    <row r="115083" ht="15.75" customHeight="1">
      <c r="C115083" s="32"/>
      <c r="E115083" s="34"/>
    </row>
    <row r="115084" ht="15.75" customHeight="1">
      <c r="C115084" s="32"/>
      <c r="E115084" s="34"/>
    </row>
    <row r="115085" ht="15.75" customHeight="1">
      <c r="C115085" s="32"/>
      <c r="E115085" s="34"/>
    </row>
    <row r="115086" ht="15.75" customHeight="1">
      <c r="C115086" s="32"/>
      <c r="E115086" s="34"/>
    </row>
    <row r="115087" ht="15.75" customHeight="1">
      <c r="C115087" s="32"/>
      <c r="E115087" s="34"/>
    </row>
    <row r="115088" ht="15.75" customHeight="1">
      <c r="C115088" s="32"/>
      <c r="E115088" s="34"/>
    </row>
    <row r="115089" ht="15.75" customHeight="1">
      <c r="C115089" s="32"/>
      <c r="E115089" s="34"/>
    </row>
    <row r="115090" ht="15.75" customHeight="1">
      <c r="C115090" s="32"/>
      <c r="E115090" s="34"/>
    </row>
    <row r="115091" ht="15.75" customHeight="1">
      <c r="C115091" s="32"/>
      <c r="E115091" s="34"/>
    </row>
    <row r="115092" ht="15.75" customHeight="1">
      <c r="C115092" s="32"/>
      <c r="E115092" s="34"/>
    </row>
    <row r="115093" ht="15.75" customHeight="1">
      <c r="C115093" s="32"/>
      <c r="E115093" s="34"/>
    </row>
    <row r="115094" ht="15.75" customHeight="1">
      <c r="C115094" s="32"/>
      <c r="E115094" s="34"/>
    </row>
    <row r="115095" ht="15.75" customHeight="1">
      <c r="C115095" s="32"/>
      <c r="E115095" s="34"/>
    </row>
    <row r="115096" ht="15.75" customHeight="1">
      <c r="C115096" s="32"/>
      <c r="E115096" s="34"/>
    </row>
    <row r="115097" ht="15.75" customHeight="1">
      <c r="C115097" s="32"/>
      <c r="E115097" s="34"/>
    </row>
    <row r="115098" ht="15.75" customHeight="1">
      <c r="C115098" s="32"/>
      <c r="E115098" s="34"/>
    </row>
    <row r="115099" ht="15.75" customHeight="1">
      <c r="C115099" s="32"/>
      <c r="E115099" s="34"/>
    </row>
    <row r="115100" ht="15.75" customHeight="1">
      <c r="C115100" s="32"/>
      <c r="E115100" s="34"/>
    </row>
    <row r="115101" ht="15.75" customHeight="1">
      <c r="C115101" s="32"/>
      <c r="E115101" s="34"/>
    </row>
    <row r="115102" ht="15.75" customHeight="1">
      <c r="C115102" s="32"/>
      <c r="E115102" s="34"/>
    </row>
    <row r="115103" ht="15.75" customHeight="1">
      <c r="C115103" s="32"/>
      <c r="E115103" s="34"/>
    </row>
    <row r="115104" ht="15.75" customHeight="1">
      <c r="C115104" s="32"/>
      <c r="E115104" s="34"/>
    </row>
    <row r="115105" ht="15.75" customHeight="1">
      <c r="C115105" s="32"/>
      <c r="E115105" s="34"/>
    </row>
    <row r="115106" ht="15.75" customHeight="1">
      <c r="C115106" s="32"/>
      <c r="E115106" s="34"/>
    </row>
    <row r="115107" ht="15.75" customHeight="1">
      <c r="C115107" s="32"/>
      <c r="E115107" s="34"/>
    </row>
    <row r="115108" ht="15.75" customHeight="1">
      <c r="C115108" s="32"/>
      <c r="E115108" s="34"/>
    </row>
    <row r="115109" ht="15.75" customHeight="1">
      <c r="C115109" s="32"/>
      <c r="E115109" s="34"/>
    </row>
    <row r="115110" ht="15.75" customHeight="1">
      <c r="C115110" s="32"/>
      <c r="E115110" s="34"/>
    </row>
    <row r="115111" ht="15.75" customHeight="1">
      <c r="C115111" s="32"/>
      <c r="E115111" s="34"/>
    </row>
    <row r="115112" ht="15.75" customHeight="1">
      <c r="C115112" s="32"/>
      <c r="E115112" s="34"/>
    </row>
    <row r="115113" ht="15.75" customHeight="1">
      <c r="C115113" s="32"/>
      <c r="E115113" s="34"/>
    </row>
    <row r="115114" ht="15.75" customHeight="1">
      <c r="C115114" s="32"/>
      <c r="E115114" s="34"/>
    </row>
    <row r="115115" ht="15.75" customHeight="1">
      <c r="C115115" s="32"/>
      <c r="E115115" s="34"/>
    </row>
    <row r="115116" ht="15.75" customHeight="1">
      <c r="C115116" s="32"/>
      <c r="E115116" s="34"/>
    </row>
    <row r="115117" ht="15.75" customHeight="1">
      <c r="C115117" s="32"/>
      <c r="E115117" s="34"/>
    </row>
    <row r="115118" ht="15.75" customHeight="1">
      <c r="C115118" s="32"/>
      <c r="E115118" s="34"/>
    </row>
    <row r="115119" ht="15.75" customHeight="1">
      <c r="C115119" s="32"/>
      <c r="E115119" s="34"/>
    </row>
    <row r="115120" ht="15.75" customHeight="1">
      <c r="C115120" s="32"/>
      <c r="E115120" s="34"/>
    </row>
    <row r="115121" ht="15.75" customHeight="1">
      <c r="C115121" s="32"/>
      <c r="E115121" s="34"/>
    </row>
    <row r="115122" ht="15.75" customHeight="1">
      <c r="C115122" s="32"/>
      <c r="E115122" s="34"/>
    </row>
    <row r="115123" ht="15.75" customHeight="1">
      <c r="C115123" s="32"/>
      <c r="E115123" s="34"/>
    </row>
    <row r="115124" ht="15.75" customHeight="1">
      <c r="C115124" s="32"/>
      <c r="E115124" s="34"/>
    </row>
    <row r="115125" ht="15.75" customHeight="1">
      <c r="C115125" s="32"/>
      <c r="E115125" s="34"/>
    </row>
    <row r="115126" ht="15.75" customHeight="1">
      <c r="C115126" s="32"/>
      <c r="E115126" s="34"/>
    </row>
    <row r="115127" ht="15.75" customHeight="1">
      <c r="C115127" s="32"/>
      <c r="E115127" s="34"/>
    </row>
    <row r="115128" ht="15.75" customHeight="1">
      <c r="C115128" s="32"/>
      <c r="E115128" s="34"/>
    </row>
    <row r="115129" ht="15.75" customHeight="1">
      <c r="C115129" s="32"/>
      <c r="E115129" s="34"/>
    </row>
    <row r="115130" ht="15.75" customHeight="1">
      <c r="C115130" s="32"/>
      <c r="E115130" s="34"/>
    </row>
    <row r="115131" ht="15.75" customHeight="1">
      <c r="C115131" s="32"/>
      <c r="E115131" s="34"/>
    </row>
    <row r="115132" ht="15.75" customHeight="1">
      <c r="C115132" s="32"/>
      <c r="E115132" s="34"/>
    </row>
    <row r="115133" ht="15.75" customHeight="1">
      <c r="C115133" s="32"/>
      <c r="E115133" s="34"/>
    </row>
    <row r="115134" ht="15.75" customHeight="1">
      <c r="C115134" s="32"/>
      <c r="E115134" s="34"/>
    </row>
    <row r="115135" ht="15.75" customHeight="1">
      <c r="C115135" s="32"/>
      <c r="E115135" s="34"/>
    </row>
    <row r="115136" ht="15.75" customHeight="1">
      <c r="C115136" s="32"/>
      <c r="E115136" s="34"/>
    </row>
    <row r="115137" ht="15.75" customHeight="1">
      <c r="C115137" s="32"/>
      <c r="E115137" s="34"/>
    </row>
    <row r="115138" ht="15.75" customHeight="1">
      <c r="C115138" s="32"/>
      <c r="E115138" s="34"/>
    </row>
    <row r="115139" ht="15.75" customHeight="1">
      <c r="C115139" s="32"/>
      <c r="E115139" s="34"/>
    </row>
    <row r="115140" ht="15.75" customHeight="1">
      <c r="C115140" s="32"/>
      <c r="E115140" s="34"/>
    </row>
    <row r="115141" ht="15.75" customHeight="1">
      <c r="C115141" s="32"/>
      <c r="E115141" s="34"/>
    </row>
    <row r="115142" ht="15.75" customHeight="1">
      <c r="C115142" s="32"/>
      <c r="E115142" s="34"/>
    </row>
    <row r="115143" ht="15.75" customHeight="1">
      <c r="C115143" s="32"/>
      <c r="E115143" s="34"/>
    </row>
    <row r="115144" ht="15.75" customHeight="1">
      <c r="C115144" s="32"/>
      <c r="E115144" s="34"/>
    </row>
    <row r="115145" ht="15.75" customHeight="1">
      <c r="C115145" s="32"/>
      <c r="E115145" s="34"/>
    </row>
    <row r="115146" ht="15.75" customHeight="1">
      <c r="C115146" s="32"/>
      <c r="E115146" s="34"/>
    </row>
    <row r="115147" ht="15.75" customHeight="1">
      <c r="C115147" s="32"/>
      <c r="E115147" s="34"/>
    </row>
    <row r="115148" ht="15.75" customHeight="1">
      <c r="C115148" s="32"/>
      <c r="E115148" s="34"/>
    </row>
    <row r="115149" ht="15.75" customHeight="1">
      <c r="C115149" s="32"/>
      <c r="E115149" s="34"/>
    </row>
    <row r="115150" ht="15.75" customHeight="1">
      <c r="C115150" s="32"/>
      <c r="E115150" s="34"/>
    </row>
    <row r="115151" ht="15.75" customHeight="1">
      <c r="C115151" s="32"/>
      <c r="E115151" s="34"/>
    </row>
    <row r="115152" ht="15.75" customHeight="1">
      <c r="C115152" s="32"/>
      <c r="E115152" s="34"/>
    </row>
    <row r="115153" ht="15.75" customHeight="1">
      <c r="C115153" s="32"/>
      <c r="E115153" s="34"/>
    </row>
    <row r="115154" ht="15.75" customHeight="1">
      <c r="C115154" s="32"/>
      <c r="E115154" s="34"/>
    </row>
    <row r="115155" ht="15.75" customHeight="1">
      <c r="C115155" s="32"/>
      <c r="E115155" s="34"/>
    </row>
    <row r="115156" ht="15.75" customHeight="1">
      <c r="C115156" s="32"/>
      <c r="E115156" s="34"/>
    </row>
    <row r="115157" ht="15.75" customHeight="1">
      <c r="C115157" s="32"/>
      <c r="E115157" s="34"/>
    </row>
    <row r="115158" ht="15.75" customHeight="1">
      <c r="C115158" s="32"/>
      <c r="E115158" s="34"/>
    </row>
    <row r="115159" ht="15.75" customHeight="1">
      <c r="C115159" s="32"/>
      <c r="E115159" s="34"/>
    </row>
    <row r="115160" ht="15.75" customHeight="1">
      <c r="C115160" s="32"/>
      <c r="E115160" s="34"/>
    </row>
    <row r="115161" ht="15.75" customHeight="1">
      <c r="C115161" s="32"/>
      <c r="E115161" s="34"/>
    </row>
    <row r="115162" ht="15.75" customHeight="1">
      <c r="C115162" s="32"/>
      <c r="E115162" s="34"/>
    </row>
    <row r="115163" ht="15.75" customHeight="1">
      <c r="C115163" s="32"/>
      <c r="E115163" s="34"/>
    </row>
    <row r="115164" ht="15.75" customHeight="1">
      <c r="C115164" s="32"/>
      <c r="E115164" s="34"/>
    </row>
    <row r="115165" ht="15.75" customHeight="1">
      <c r="C115165" s="32"/>
      <c r="E115165" s="34"/>
    </row>
    <row r="115166" ht="15.75" customHeight="1">
      <c r="C115166" s="32"/>
      <c r="E115166" s="34"/>
    </row>
    <row r="115167" ht="15.75" customHeight="1">
      <c r="C115167" s="32"/>
      <c r="E115167" s="34"/>
    </row>
    <row r="115168" ht="15.75" customHeight="1">
      <c r="C115168" s="32"/>
      <c r="E115168" s="34"/>
    </row>
    <row r="115169" ht="15.75" customHeight="1">
      <c r="C115169" s="32"/>
      <c r="E115169" s="34"/>
    </row>
    <row r="115170" ht="15.75" customHeight="1">
      <c r="C115170" s="32"/>
      <c r="E115170" s="34"/>
    </row>
    <row r="115171" ht="15.75" customHeight="1">
      <c r="C115171" s="32"/>
      <c r="E115171" s="34"/>
    </row>
    <row r="115172" ht="15.75" customHeight="1">
      <c r="C115172" s="32"/>
      <c r="E115172" s="34"/>
    </row>
    <row r="115173" ht="15.75" customHeight="1">
      <c r="C115173" s="32"/>
      <c r="E115173" s="34"/>
    </row>
    <row r="115174" ht="15.75" customHeight="1">
      <c r="C115174" s="32"/>
      <c r="E115174" s="34"/>
    </row>
    <row r="115175" ht="15.75" customHeight="1">
      <c r="C115175" s="32"/>
      <c r="E115175" s="34"/>
    </row>
    <row r="115176" ht="15.75" customHeight="1">
      <c r="C115176" s="32"/>
      <c r="E115176" s="34"/>
    </row>
    <row r="115177" ht="15.75" customHeight="1">
      <c r="C115177" s="32"/>
      <c r="E115177" s="34"/>
    </row>
    <row r="115178" ht="15.75" customHeight="1">
      <c r="C115178" s="32"/>
      <c r="E115178" s="34"/>
    </row>
    <row r="115179" ht="15.75" customHeight="1">
      <c r="C115179" s="32"/>
      <c r="E115179" s="34"/>
    </row>
    <row r="115180" ht="15.75" customHeight="1">
      <c r="C115180" s="32"/>
      <c r="E115180" s="34"/>
    </row>
    <row r="115181" ht="15.75" customHeight="1">
      <c r="C115181" s="32"/>
      <c r="E115181" s="34"/>
    </row>
    <row r="115182" ht="15.75" customHeight="1">
      <c r="C115182" s="32"/>
      <c r="E115182" s="34"/>
    </row>
    <row r="115183" ht="15.75" customHeight="1">
      <c r="C115183" s="32"/>
      <c r="E115183" s="34"/>
    </row>
    <row r="115184" ht="15.75" customHeight="1">
      <c r="C115184" s="32"/>
      <c r="E115184" s="34"/>
    </row>
    <row r="115185" ht="15.75" customHeight="1">
      <c r="C115185" s="32"/>
      <c r="E115185" s="34"/>
    </row>
    <row r="115186" ht="15.75" customHeight="1">
      <c r="C115186" s="32"/>
      <c r="E115186" s="34"/>
    </row>
    <row r="115187" ht="15.75" customHeight="1">
      <c r="C115187" s="32"/>
      <c r="E115187" s="34"/>
    </row>
    <row r="115188" ht="15.75" customHeight="1">
      <c r="C115188" s="32"/>
      <c r="E115188" s="34"/>
    </row>
    <row r="115189" ht="15.75" customHeight="1">
      <c r="C115189" s="32"/>
      <c r="E115189" s="34"/>
    </row>
    <row r="115190" ht="15.75" customHeight="1">
      <c r="C115190" s="32"/>
      <c r="E115190" s="34"/>
    </row>
    <row r="115191" ht="15.75" customHeight="1">
      <c r="C115191" s="32"/>
      <c r="E115191" s="34"/>
    </row>
    <row r="115192" ht="15.75" customHeight="1">
      <c r="C115192" s="32"/>
      <c r="E115192" s="34"/>
    </row>
    <row r="115193" ht="15.75" customHeight="1">
      <c r="C115193" s="32"/>
      <c r="E115193" s="34"/>
    </row>
    <row r="115194" ht="15.75" customHeight="1">
      <c r="C115194" s="32"/>
      <c r="E115194" s="34"/>
    </row>
    <row r="115195" ht="15.75" customHeight="1">
      <c r="C115195" s="32"/>
      <c r="E115195" s="34"/>
    </row>
    <row r="115196" ht="15.75" customHeight="1">
      <c r="C115196" s="32"/>
      <c r="E115196" s="34"/>
    </row>
    <row r="115197" ht="15.75" customHeight="1">
      <c r="C115197" s="32"/>
      <c r="E115197" s="34"/>
    </row>
    <row r="115198" ht="15.75" customHeight="1">
      <c r="C115198" s="32"/>
      <c r="E115198" s="34"/>
    </row>
    <row r="115199" ht="15.75" customHeight="1">
      <c r="C115199" s="32"/>
      <c r="E115199" s="34"/>
    </row>
    <row r="115200" ht="15.75" customHeight="1">
      <c r="C115200" s="32"/>
      <c r="E115200" s="34"/>
    </row>
    <row r="115201" ht="15.75" customHeight="1">
      <c r="C115201" s="32"/>
      <c r="E115201" s="34"/>
    </row>
    <row r="115202" ht="15.75" customHeight="1">
      <c r="C115202" s="32"/>
      <c r="E115202" s="34"/>
    </row>
    <row r="115203" ht="15.75" customHeight="1">
      <c r="C115203" s="32"/>
      <c r="E115203" s="34"/>
    </row>
    <row r="115204" ht="15.75" customHeight="1">
      <c r="C115204" s="32"/>
      <c r="E115204" s="34"/>
    </row>
    <row r="115205" ht="15.75" customHeight="1">
      <c r="C115205" s="32"/>
      <c r="E115205" s="34"/>
    </row>
    <row r="115206" ht="15.75" customHeight="1">
      <c r="C115206" s="32"/>
      <c r="E115206" s="34"/>
    </row>
    <row r="115207" ht="15.75" customHeight="1">
      <c r="C115207" s="32"/>
      <c r="E115207" s="34"/>
    </row>
    <row r="115208" ht="15.75" customHeight="1">
      <c r="C115208" s="32"/>
      <c r="E115208" s="34"/>
    </row>
    <row r="115209" ht="15.75" customHeight="1">
      <c r="C115209" s="32"/>
      <c r="E115209" s="34"/>
    </row>
    <row r="115210" ht="15.75" customHeight="1">
      <c r="C115210" s="32"/>
      <c r="E115210" s="34"/>
    </row>
    <row r="115211" ht="15.75" customHeight="1">
      <c r="C115211" s="32"/>
      <c r="E115211" s="34"/>
    </row>
    <row r="115212" ht="15.75" customHeight="1">
      <c r="C115212" s="32"/>
      <c r="E115212" s="34"/>
    </row>
    <row r="115213" ht="15.75" customHeight="1">
      <c r="C115213" s="32"/>
      <c r="E115213" s="34"/>
    </row>
    <row r="115214" ht="15.75" customHeight="1">
      <c r="C115214" s="32"/>
      <c r="E115214" s="34"/>
    </row>
    <row r="115215" ht="15.75" customHeight="1">
      <c r="C115215" s="32"/>
      <c r="E115215" s="34"/>
    </row>
    <row r="115216" ht="15.75" customHeight="1">
      <c r="C115216" s="32"/>
      <c r="E115216" s="34"/>
    </row>
    <row r="115217" ht="15.75" customHeight="1">
      <c r="C115217" s="32"/>
      <c r="E115217" s="34"/>
    </row>
    <row r="115218" ht="15.75" customHeight="1">
      <c r="C115218" s="32"/>
      <c r="E115218" s="34"/>
    </row>
    <row r="115219" ht="15.75" customHeight="1">
      <c r="C115219" s="32"/>
      <c r="E115219" s="34"/>
    </row>
    <row r="115220" ht="15.75" customHeight="1">
      <c r="C115220" s="32"/>
      <c r="E115220" s="34"/>
    </row>
    <row r="115221" ht="15.75" customHeight="1">
      <c r="C115221" s="32"/>
      <c r="E115221" s="34"/>
    </row>
    <row r="115222" ht="15.75" customHeight="1">
      <c r="C115222" s="32"/>
      <c r="E115222" s="34"/>
    </row>
    <row r="115223" ht="15.75" customHeight="1">
      <c r="C115223" s="32"/>
      <c r="E115223" s="34"/>
    </row>
    <row r="115224" ht="15.75" customHeight="1">
      <c r="C115224" s="32"/>
      <c r="E115224" s="34"/>
    </row>
    <row r="115225" ht="15.75" customHeight="1">
      <c r="C115225" s="32"/>
      <c r="E115225" s="34"/>
    </row>
    <row r="115226" ht="15.75" customHeight="1">
      <c r="C115226" s="32"/>
      <c r="E115226" s="34"/>
    </row>
    <row r="115227" ht="15.75" customHeight="1">
      <c r="C115227" s="32"/>
      <c r="E115227" s="34"/>
    </row>
    <row r="115228" ht="15.75" customHeight="1">
      <c r="C115228" s="32"/>
      <c r="E115228" s="34"/>
    </row>
    <row r="115229" ht="15.75" customHeight="1">
      <c r="C115229" s="32"/>
      <c r="E115229" s="34"/>
    </row>
    <row r="115230" ht="15.75" customHeight="1">
      <c r="C115230" s="32"/>
      <c r="E115230" s="34"/>
    </row>
    <row r="115231" ht="15.75" customHeight="1">
      <c r="C115231" s="32"/>
      <c r="E115231" s="34"/>
    </row>
    <row r="115232" ht="15.75" customHeight="1">
      <c r="C115232" s="32"/>
      <c r="E115232" s="34"/>
    </row>
    <row r="115233" ht="15.75" customHeight="1">
      <c r="C115233" s="32"/>
      <c r="E115233" s="34"/>
    </row>
    <row r="115234" ht="15.75" customHeight="1">
      <c r="C115234" s="32"/>
      <c r="E115234" s="34"/>
    </row>
    <row r="115235" ht="15.75" customHeight="1">
      <c r="C115235" s="32"/>
      <c r="E115235" s="34"/>
    </row>
    <row r="115236" ht="15.75" customHeight="1">
      <c r="C115236" s="32"/>
      <c r="E115236" s="34"/>
    </row>
    <row r="115237" ht="15.75" customHeight="1">
      <c r="C115237" s="32"/>
      <c r="E115237" s="34"/>
    </row>
    <row r="115238" ht="15.75" customHeight="1">
      <c r="C115238" s="32"/>
      <c r="E115238" s="34"/>
    </row>
    <row r="115239" ht="15.75" customHeight="1">
      <c r="C115239" s="32"/>
      <c r="E115239" s="34"/>
    </row>
    <row r="115240" ht="15.75" customHeight="1">
      <c r="C115240" s="32"/>
      <c r="E115240" s="34"/>
    </row>
    <row r="115241" ht="15.75" customHeight="1">
      <c r="C115241" s="32"/>
      <c r="E115241" s="34"/>
    </row>
    <row r="115242" ht="15.75" customHeight="1">
      <c r="C115242" s="32"/>
      <c r="E115242" s="34"/>
    </row>
    <row r="115243" ht="15.75" customHeight="1">
      <c r="C115243" s="32"/>
      <c r="E115243" s="34"/>
    </row>
    <row r="115244" ht="15.75" customHeight="1">
      <c r="C115244" s="32"/>
      <c r="E115244" s="34"/>
    </row>
    <row r="115245" ht="15.75" customHeight="1">
      <c r="C115245" s="32"/>
      <c r="E115245" s="34"/>
    </row>
    <row r="115246" ht="15.75" customHeight="1">
      <c r="C115246" s="32"/>
      <c r="E115246" s="34"/>
    </row>
    <row r="115247" ht="15.75" customHeight="1">
      <c r="C115247" s="32"/>
      <c r="E115247" s="34"/>
    </row>
    <row r="115248" ht="15.75" customHeight="1">
      <c r="C115248" s="32"/>
      <c r="E115248" s="34"/>
    </row>
    <row r="115249" ht="15.75" customHeight="1">
      <c r="C115249" s="32"/>
      <c r="E115249" s="34"/>
    </row>
    <row r="115250" ht="15.75" customHeight="1">
      <c r="C115250" s="32"/>
      <c r="E115250" s="34"/>
    </row>
    <row r="115251" ht="15.75" customHeight="1">
      <c r="C115251" s="32"/>
      <c r="E115251" s="34"/>
    </row>
    <row r="115252" ht="15.75" customHeight="1">
      <c r="C115252" s="32"/>
      <c r="E115252" s="34"/>
    </row>
    <row r="115253" ht="15.75" customHeight="1">
      <c r="C115253" s="32"/>
      <c r="E115253" s="34"/>
    </row>
    <row r="115254" ht="15.75" customHeight="1">
      <c r="C115254" s="32"/>
      <c r="E115254" s="34"/>
    </row>
    <row r="115255" ht="15.75" customHeight="1">
      <c r="C115255" s="32"/>
      <c r="E115255" s="34"/>
    </row>
    <row r="115256" ht="15.75" customHeight="1">
      <c r="C115256" s="32"/>
      <c r="E115256" s="34"/>
    </row>
    <row r="115257" ht="15.75" customHeight="1">
      <c r="C115257" s="32"/>
      <c r="E115257" s="34"/>
    </row>
    <row r="115258" ht="15.75" customHeight="1">
      <c r="C115258" s="32"/>
      <c r="E115258" s="34"/>
    </row>
    <row r="115259" ht="15.75" customHeight="1">
      <c r="C115259" s="32"/>
      <c r="E115259" s="34"/>
    </row>
    <row r="115260" ht="15.75" customHeight="1">
      <c r="C115260" s="32"/>
      <c r="E115260" s="34"/>
    </row>
    <row r="115261" ht="15.75" customHeight="1">
      <c r="C115261" s="32"/>
      <c r="E115261" s="34"/>
    </row>
    <row r="115262" ht="15.75" customHeight="1">
      <c r="C115262" s="32"/>
      <c r="E115262" s="34"/>
    </row>
    <row r="115263" ht="15.75" customHeight="1">
      <c r="C115263" s="32"/>
      <c r="E115263" s="34"/>
    </row>
    <row r="115264" ht="15.75" customHeight="1">
      <c r="C115264" s="32"/>
      <c r="E115264" s="34"/>
    </row>
    <row r="115265" ht="15.75" customHeight="1">
      <c r="C115265" s="32"/>
      <c r="E115265" s="34"/>
    </row>
    <row r="115266" ht="15.75" customHeight="1">
      <c r="C115266" s="32"/>
      <c r="E115266" s="34"/>
    </row>
    <row r="115267" ht="15.75" customHeight="1">
      <c r="C115267" s="32"/>
      <c r="E115267" s="34"/>
    </row>
    <row r="115268" ht="15.75" customHeight="1">
      <c r="C115268" s="32"/>
      <c r="E115268" s="34"/>
    </row>
    <row r="115269" ht="15.75" customHeight="1">
      <c r="C115269" s="32"/>
      <c r="E115269" s="34"/>
    </row>
    <row r="115270" ht="15.75" customHeight="1">
      <c r="C115270" s="32"/>
      <c r="E115270" s="34"/>
    </row>
    <row r="115271" ht="15.75" customHeight="1">
      <c r="C115271" s="32"/>
      <c r="E115271" s="34"/>
    </row>
    <row r="115272" ht="15.75" customHeight="1">
      <c r="C115272" s="32"/>
      <c r="E115272" s="34"/>
    </row>
    <row r="115273" ht="15.75" customHeight="1">
      <c r="C115273" s="32"/>
      <c r="E115273" s="34"/>
    </row>
    <row r="115274" ht="15.75" customHeight="1">
      <c r="C115274" s="32"/>
      <c r="E115274" s="34"/>
    </row>
    <row r="115275" ht="15.75" customHeight="1">
      <c r="C115275" s="32"/>
      <c r="E115275" s="34"/>
    </row>
    <row r="115276" ht="15.75" customHeight="1">
      <c r="C115276" s="32"/>
      <c r="E115276" s="34"/>
    </row>
    <row r="115277" ht="15.75" customHeight="1">
      <c r="C115277" s="32"/>
      <c r="E115277" s="34"/>
    </row>
    <row r="115278" ht="15.75" customHeight="1">
      <c r="C115278" s="32"/>
      <c r="E115278" s="34"/>
    </row>
    <row r="115279" ht="15.75" customHeight="1">
      <c r="C115279" s="32"/>
      <c r="E115279" s="34"/>
    </row>
    <row r="115280" ht="15.75" customHeight="1">
      <c r="C115280" s="32"/>
      <c r="E115280" s="34"/>
    </row>
    <row r="115281" ht="15.75" customHeight="1">
      <c r="C115281" s="32"/>
      <c r="E115281" s="34"/>
    </row>
    <row r="115282" ht="15.75" customHeight="1">
      <c r="C115282" s="32"/>
      <c r="E115282" s="34"/>
    </row>
    <row r="115283" ht="15.75" customHeight="1">
      <c r="C115283" s="32"/>
      <c r="E115283" s="34"/>
    </row>
    <row r="115284" ht="15.75" customHeight="1">
      <c r="C115284" s="32"/>
      <c r="E115284" s="34"/>
    </row>
    <row r="115285" ht="15.75" customHeight="1">
      <c r="C115285" s="32"/>
      <c r="E115285" s="34"/>
    </row>
    <row r="115286" ht="15.75" customHeight="1">
      <c r="C115286" s="32"/>
      <c r="E115286" s="34"/>
    </row>
    <row r="115287" ht="15.75" customHeight="1">
      <c r="C115287" s="32"/>
      <c r="E115287" s="34"/>
    </row>
    <row r="115288" ht="15.75" customHeight="1">
      <c r="C115288" s="32"/>
      <c r="E115288" s="34"/>
    </row>
    <row r="115289" ht="15.75" customHeight="1">
      <c r="C115289" s="32"/>
      <c r="E115289" s="34"/>
    </row>
    <row r="115290" ht="15.75" customHeight="1">
      <c r="C115290" s="32"/>
      <c r="E115290" s="34"/>
    </row>
    <row r="115291" ht="15.75" customHeight="1">
      <c r="C115291" s="32"/>
      <c r="E115291" s="34"/>
    </row>
    <row r="115292" ht="15.75" customHeight="1">
      <c r="C115292" s="32"/>
      <c r="E115292" s="34"/>
    </row>
    <row r="115293" ht="15.75" customHeight="1">
      <c r="C115293" s="32"/>
      <c r="E115293" s="34"/>
    </row>
    <row r="115294" ht="15.75" customHeight="1">
      <c r="C115294" s="32"/>
      <c r="E115294" s="34"/>
    </row>
    <row r="115295" ht="15.75" customHeight="1">
      <c r="C115295" s="32"/>
      <c r="E115295" s="34"/>
    </row>
    <row r="115296" ht="15.75" customHeight="1">
      <c r="C115296" s="32"/>
      <c r="E115296" s="34"/>
    </row>
    <row r="115297" ht="15.75" customHeight="1">
      <c r="C115297" s="32"/>
      <c r="E115297" s="34"/>
    </row>
    <row r="115298" ht="15.75" customHeight="1">
      <c r="C115298" s="32"/>
      <c r="E115298" s="34"/>
    </row>
    <row r="115299" ht="15.75" customHeight="1">
      <c r="C115299" s="32"/>
      <c r="E115299" s="34"/>
    </row>
    <row r="115300" ht="15.75" customHeight="1">
      <c r="C115300" s="32"/>
      <c r="E115300" s="34"/>
    </row>
    <row r="115301" ht="15.75" customHeight="1">
      <c r="C115301" s="32"/>
      <c r="E115301" s="34"/>
    </row>
    <row r="115302" ht="15.75" customHeight="1">
      <c r="C115302" s="32"/>
      <c r="E115302" s="34"/>
    </row>
    <row r="115303" ht="15.75" customHeight="1">
      <c r="C115303" s="32"/>
      <c r="E115303" s="34"/>
    </row>
    <row r="115304" ht="15.75" customHeight="1">
      <c r="C115304" s="32"/>
      <c r="E115304" s="34"/>
    </row>
    <row r="115305" ht="15.75" customHeight="1">
      <c r="C115305" s="32"/>
      <c r="E115305" s="34"/>
    </row>
    <row r="115306" ht="15.75" customHeight="1">
      <c r="C115306" s="32"/>
      <c r="E115306" s="34"/>
    </row>
    <row r="115307" ht="15.75" customHeight="1">
      <c r="C115307" s="32"/>
      <c r="E115307" s="34"/>
    </row>
    <row r="115308" ht="15.75" customHeight="1">
      <c r="C115308" s="32"/>
      <c r="E115308" s="34"/>
    </row>
    <row r="115309" ht="15.75" customHeight="1">
      <c r="C115309" s="32"/>
      <c r="E115309" s="34"/>
    </row>
    <row r="115310" ht="15.75" customHeight="1">
      <c r="C115310" s="32"/>
      <c r="E115310" s="34"/>
    </row>
    <row r="115311" ht="15.75" customHeight="1">
      <c r="C115311" s="32"/>
      <c r="E115311" s="34"/>
    </row>
    <row r="115312" ht="15.75" customHeight="1">
      <c r="C115312" s="32"/>
      <c r="E115312" s="34"/>
    </row>
    <row r="115313" ht="15.75" customHeight="1">
      <c r="C115313" s="32"/>
      <c r="E115313" s="34"/>
    </row>
    <row r="115314" ht="15.75" customHeight="1">
      <c r="C115314" s="32"/>
      <c r="E115314" s="34"/>
    </row>
    <row r="115315" ht="15.75" customHeight="1">
      <c r="C115315" s="32"/>
      <c r="E115315" s="34"/>
    </row>
    <row r="115316" ht="15.75" customHeight="1">
      <c r="C115316" s="32"/>
      <c r="E115316" s="34"/>
    </row>
    <row r="115317" ht="15.75" customHeight="1">
      <c r="C115317" s="32"/>
      <c r="E115317" s="34"/>
    </row>
    <row r="115318" ht="15.75" customHeight="1">
      <c r="C115318" s="32"/>
      <c r="E115318" s="34"/>
    </row>
    <row r="115319" ht="15.75" customHeight="1">
      <c r="C115319" s="32"/>
      <c r="E115319" s="34"/>
    </row>
    <row r="115320" ht="15.75" customHeight="1">
      <c r="C115320" s="32"/>
      <c r="E115320" s="34"/>
    </row>
    <row r="115321" ht="15.75" customHeight="1">
      <c r="C115321" s="32"/>
      <c r="E115321" s="34"/>
    </row>
    <row r="115322" ht="15.75" customHeight="1">
      <c r="C115322" s="32"/>
      <c r="E115322" s="34"/>
    </row>
    <row r="115323" ht="15.75" customHeight="1">
      <c r="C115323" s="32"/>
      <c r="E115323" s="34"/>
    </row>
    <row r="115324" ht="15.75" customHeight="1">
      <c r="C115324" s="32"/>
      <c r="E115324" s="34"/>
    </row>
    <row r="115325" ht="15.75" customHeight="1">
      <c r="C115325" s="32"/>
      <c r="E115325" s="34"/>
    </row>
    <row r="115326" ht="15.75" customHeight="1">
      <c r="C115326" s="32"/>
      <c r="E115326" s="34"/>
    </row>
    <row r="115327" ht="15.75" customHeight="1">
      <c r="C115327" s="32"/>
      <c r="E115327" s="34"/>
    </row>
    <row r="115328" ht="15.75" customHeight="1">
      <c r="C115328" s="32"/>
      <c r="E115328" s="34"/>
    </row>
    <row r="115329" ht="15.75" customHeight="1">
      <c r="C115329" s="32"/>
      <c r="E115329" s="34"/>
    </row>
    <row r="115330" ht="15.75" customHeight="1">
      <c r="C115330" s="32"/>
      <c r="E115330" s="34"/>
    </row>
    <row r="115331" ht="15.75" customHeight="1">
      <c r="C115331" s="32"/>
      <c r="E115331" s="34"/>
    </row>
    <row r="115332" ht="15.75" customHeight="1">
      <c r="C115332" s="32"/>
      <c r="E115332" s="34"/>
    </row>
    <row r="115333" ht="15.75" customHeight="1">
      <c r="C115333" s="32"/>
      <c r="E115333" s="34"/>
    </row>
    <row r="115334" ht="15.75" customHeight="1">
      <c r="C115334" s="32"/>
      <c r="E115334" s="34"/>
    </row>
    <row r="115335" ht="15.75" customHeight="1">
      <c r="C115335" s="32"/>
      <c r="E115335" s="34"/>
    </row>
    <row r="115336" ht="15.75" customHeight="1">
      <c r="C115336" s="32"/>
      <c r="E115336" s="34"/>
    </row>
    <row r="115337" ht="15.75" customHeight="1">
      <c r="C115337" s="32"/>
      <c r="E115337" s="34"/>
    </row>
    <row r="115338" ht="15.75" customHeight="1">
      <c r="C115338" s="32"/>
      <c r="E115338" s="34"/>
    </row>
    <row r="115339" ht="15.75" customHeight="1">
      <c r="C115339" s="32"/>
      <c r="E115339" s="34"/>
    </row>
    <row r="115340" ht="15.75" customHeight="1">
      <c r="C115340" s="32"/>
      <c r="E115340" s="34"/>
    </row>
    <row r="115341" ht="15.75" customHeight="1">
      <c r="C115341" s="32"/>
      <c r="E115341" s="34"/>
    </row>
    <row r="115342" ht="15.75" customHeight="1">
      <c r="C115342" s="32"/>
      <c r="E115342" s="34"/>
    </row>
    <row r="115343" ht="15.75" customHeight="1">
      <c r="C115343" s="32"/>
      <c r="E115343" s="34"/>
    </row>
    <row r="115344" ht="15.75" customHeight="1">
      <c r="C115344" s="32"/>
      <c r="E115344" s="34"/>
    </row>
    <row r="115345" ht="15.75" customHeight="1">
      <c r="C115345" s="32"/>
      <c r="E115345" s="34"/>
    </row>
    <row r="115346" ht="15.75" customHeight="1">
      <c r="C115346" s="32"/>
      <c r="E115346" s="34"/>
    </row>
    <row r="115347" ht="15.75" customHeight="1">
      <c r="C115347" s="32"/>
      <c r="E115347" s="34"/>
    </row>
    <row r="115348" ht="15.75" customHeight="1">
      <c r="C115348" s="32"/>
      <c r="E115348" s="34"/>
    </row>
    <row r="115349" ht="15.75" customHeight="1">
      <c r="C115349" s="32"/>
      <c r="E115349" s="34"/>
    </row>
    <row r="115350" ht="15.75" customHeight="1">
      <c r="C115350" s="32"/>
      <c r="E115350" s="34"/>
    </row>
    <row r="115351" ht="15.75" customHeight="1">
      <c r="C115351" s="32"/>
      <c r="E115351" s="34"/>
    </row>
    <row r="115352" ht="15.75" customHeight="1">
      <c r="C115352" s="32"/>
      <c r="E115352" s="34"/>
    </row>
    <row r="115353" ht="15.75" customHeight="1">
      <c r="C115353" s="32"/>
      <c r="E115353" s="34"/>
    </row>
    <row r="115354" ht="15.75" customHeight="1">
      <c r="C115354" s="32"/>
      <c r="E115354" s="34"/>
    </row>
    <row r="115355" ht="15.75" customHeight="1">
      <c r="C115355" s="32"/>
      <c r="E115355" s="34"/>
    </row>
    <row r="115356" ht="15.75" customHeight="1">
      <c r="C115356" s="32"/>
      <c r="E115356" s="34"/>
    </row>
    <row r="115357" ht="15.75" customHeight="1">
      <c r="C115357" s="32"/>
      <c r="E115357" s="34"/>
    </row>
    <row r="115358" ht="15.75" customHeight="1">
      <c r="C115358" s="32"/>
      <c r="E115358" s="34"/>
    </row>
    <row r="115359" ht="15.75" customHeight="1">
      <c r="C115359" s="32"/>
      <c r="E115359" s="34"/>
    </row>
    <row r="115360" ht="15.75" customHeight="1">
      <c r="C115360" s="32"/>
      <c r="E115360" s="34"/>
    </row>
    <row r="115361" ht="15.75" customHeight="1">
      <c r="C115361" s="32"/>
      <c r="E115361" s="34"/>
    </row>
    <row r="115362" ht="15.75" customHeight="1">
      <c r="C115362" s="32"/>
      <c r="E115362" s="34"/>
    </row>
    <row r="115363" ht="15.75" customHeight="1">
      <c r="C115363" s="32"/>
      <c r="E115363" s="34"/>
    </row>
    <row r="115364" ht="15.75" customHeight="1">
      <c r="C115364" s="32"/>
      <c r="E115364" s="34"/>
    </row>
    <row r="115365" ht="15.75" customHeight="1">
      <c r="C115365" s="32"/>
      <c r="E115365" s="34"/>
    </row>
    <row r="115366" ht="15.75" customHeight="1">
      <c r="C115366" s="32"/>
      <c r="E115366" s="34"/>
    </row>
    <row r="115367" ht="15.75" customHeight="1">
      <c r="C115367" s="32"/>
      <c r="E115367" s="34"/>
    </row>
    <row r="115368" ht="15.75" customHeight="1">
      <c r="C115368" s="32"/>
      <c r="E115368" s="34"/>
    </row>
    <row r="115369" ht="15.75" customHeight="1">
      <c r="C115369" s="32"/>
      <c r="E115369" s="34"/>
    </row>
    <row r="115370" ht="15.75" customHeight="1">
      <c r="C115370" s="32"/>
      <c r="E115370" s="34"/>
    </row>
    <row r="115371" ht="15.75" customHeight="1">
      <c r="C115371" s="32"/>
      <c r="E115371" s="34"/>
    </row>
    <row r="115372" ht="15.75" customHeight="1">
      <c r="C115372" s="32"/>
      <c r="E115372" s="34"/>
    </row>
    <row r="115373" ht="15.75" customHeight="1">
      <c r="C115373" s="32"/>
      <c r="E115373" s="34"/>
    </row>
    <row r="115374" ht="15.75" customHeight="1">
      <c r="C115374" s="32"/>
      <c r="E115374" s="34"/>
    </row>
    <row r="115375" ht="15.75" customHeight="1">
      <c r="C115375" s="32"/>
      <c r="E115375" s="34"/>
    </row>
    <row r="115376" ht="15.75" customHeight="1">
      <c r="C115376" s="32"/>
      <c r="E115376" s="34"/>
    </row>
    <row r="115377" ht="15.75" customHeight="1">
      <c r="C115377" s="32"/>
      <c r="E115377" s="34"/>
    </row>
    <row r="115378" ht="15.75" customHeight="1">
      <c r="C115378" s="32"/>
      <c r="E115378" s="34"/>
    </row>
    <row r="115379" ht="15.75" customHeight="1">
      <c r="C115379" s="32"/>
      <c r="E115379" s="34"/>
    </row>
    <row r="115380" ht="15.75" customHeight="1">
      <c r="C115380" s="32"/>
      <c r="E115380" s="34"/>
    </row>
    <row r="115381" ht="15.75" customHeight="1">
      <c r="C115381" s="32"/>
      <c r="E115381" s="34"/>
    </row>
    <row r="115382" ht="15.75" customHeight="1">
      <c r="C115382" s="32"/>
      <c r="E115382" s="34"/>
    </row>
    <row r="115383" ht="15.75" customHeight="1">
      <c r="C115383" s="32"/>
      <c r="E115383" s="34"/>
    </row>
    <row r="115384" ht="15.75" customHeight="1">
      <c r="C115384" s="32"/>
      <c r="E115384" s="34"/>
    </row>
    <row r="115385" ht="15.75" customHeight="1">
      <c r="C115385" s="32"/>
      <c r="E115385" s="34"/>
    </row>
    <row r="115386" ht="15.75" customHeight="1">
      <c r="C115386" s="32"/>
      <c r="E115386" s="34"/>
    </row>
    <row r="115387" ht="15.75" customHeight="1">
      <c r="C115387" s="32"/>
      <c r="E115387" s="34"/>
    </row>
    <row r="115388" ht="15.75" customHeight="1">
      <c r="C115388" s="32"/>
      <c r="E115388" s="34"/>
    </row>
    <row r="115389" ht="15.75" customHeight="1">
      <c r="C115389" s="32"/>
      <c r="E115389" s="34"/>
    </row>
    <row r="115390" ht="15.75" customHeight="1">
      <c r="C115390" s="32"/>
      <c r="E115390" s="34"/>
    </row>
    <row r="115391" ht="15.75" customHeight="1">
      <c r="C115391" s="32"/>
      <c r="E115391" s="34"/>
    </row>
    <row r="115392" ht="15.75" customHeight="1">
      <c r="C115392" s="32"/>
      <c r="E115392" s="34"/>
    </row>
    <row r="115393" ht="15.75" customHeight="1">
      <c r="C115393" s="32"/>
      <c r="E115393" s="34"/>
    </row>
    <row r="115394" ht="15.75" customHeight="1">
      <c r="C115394" s="32"/>
      <c r="E115394" s="34"/>
    </row>
    <row r="115395" ht="15.75" customHeight="1">
      <c r="C115395" s="32"/>
      <c r="E115395" s="34"/>
    </row>
    <row r="115396" ht="15.75" customHeight="1">
      <c r="C115396" s="32"/>
      <c r="E115396" s="34"/>
    </row>
    <row r="115397" ht="15.75" customHeight="1">
      <c r="C115397" s="32"/>
      <c r="E115397" s="34"/>
    </row>
    <row r="115398" ht="15.75" customHeight="1">
      <c r="C115398" s="32"/>
      <c r="E115398" s="34"/>
    </row>
    <row r="115399" ht="15.75" customHeight="1">
      <c r="C115399" s="32"/>
      <c r="E115399" s="34"/>
    </row>
    <row r="115400" ht="15.75" customHeight="1">
      <c r="C115400" s="32"/>
      <c r="E115400" s="34"/>
    </row>
    <row r="115401" ht="15.75" customHeight="1">
      <c r="C115401" s="32"/>
      <c r="E115401" s="34"/>
    </row>
    <row r="115402" ht="15.75" customHeight="1">
      <c r="C115402" s="32"/>
      <c r="E115402" s="34"/>
    </row>
    <row r="115403" ht="15.75" customHeight="1">
      <c r="C115403" s="32"/>
      <c r="E115403" s="34"/>
    </row>
    <row r="115404" ht="15.75" customHeight="1">
      <c r="C115404" s="32"/>
      <c r="E115404" s="34"/>
    </row>
    <row r="115405" ht="15.75" customHeight="1">
      <c r="C115405" s="32"/>
      <c r="E115405" s="34"/>
    </row>
    <row r="115406" ht="15.75" customHeight="1">
      <c r="C115406" s="32"/>
      <c r="E115406" s="34"/>
    </row>
    <row r="115407" ht="15.75" customHeight="1">
      <c r="C115407" s="32"/>
      <c r="E115407" s="34"/>
    </row>
    <row r="115408" ht="15.75" customHeight="1">
      <c r="C115408" s="32"/>
      <c r="E115408" s="34"/>
    </row>
    <row r="115409" ht="15.75" customHeight="1">
      <c r="C115409" s="32"/>
      <c r="E115409" s="34"/>
    </row>
    <row r="115410" ht="15.75" customHeight="1">
      <c r="C115410" s="32"/>
      <c r="E115410" s="34"/>
    </row>
    <row r="115411" ht="15.75" customHeight="1">
      <c r="C115411" s="32"/>
      <c r="E115411" s="34"/>
    </row>
    <row r="115412" ht="15.75" customHeight="1">
      <c r="C115412" s="32"/>
      <c r="E115412" s="34"/>
    </row>
    <row r="115413" ht="15.75" customHeight="1">
      <c r="C115413" s="32"/>
      <c r="E115413" s="34"/>
    </row>
    <row r="115414" ht="15.75" customHeight="1">
      <c r="C115414" s="32"/>
      <c r="E115414" s="34"/>
    </row>
    <row r="115415" ht="15.75" customHeight="1">
      <c r="C115415" s="32"/>
      <c r="E115415" s="34"/>
    </row>
    <row r="115416" ht="15.75" customHeight="1">
      <c r="C115416" s="32"/>
      <c r="E115416" s="34"/>
    </row>
    <row r="115417" ht="15.75" customHeight="1">
      <c r="C115417" s="32"/>
      <c r="E115417" s="34"/>
    </row>
    <row r="115418" ht="15.75" customHeight="1">
      <c r="C115418" s="32"/>
      <c r="E115418" s="34"/>
    </row>
    <row r="115419" ht="15.75" customHeight="1">
      <c r="C115419" s="32"/>
      <c r="E115419" s="34"/>
    </row>
    <row r="115420" ht="15.75" customHeight="1">
      <c r="C115420" s="32"/>
      <c r="E115420" s="34"/>
    </row>
    <row r="115421" ht="15.75" customHeight="1">
      <c r="C115421" s="32"/>
      <c r="E115421" s="34"/>
    </row>
    <row r="115422" ht="15.75" customHeight="1">
      <c r="C115422" s="32"/>
      <c r="E115422" s="34"/>
    </row>
    <row r="115423" ht="15.75" customHeight="1">
      <c r="C115423" s="32"/>
      <c r="E115423" s="34"/>
    </row>
    <row r="115424" ht="15.75" customHeight="1">
      <c r="C115424" s="32"/>
      <c r="E115424" s="34"/>
    </row>
    <row r="115425" ht="15.75" customHeight="1">
      <c r="C115425" s="32"/>
      <c r="E115425" s="34"/>
    </row>
    <row r="115426" ht="15.75" customHeight="1">
      <c r="C115426" s="32"/>
      <c r="E115426" s="34"/>
    </row>
    <row r="115427" ht="15.75" customHeight="1">
      <c r="C115427" s="32"/>
      <c r="E115427" s="34"/>
    </row>
    <row r="115428" ht="15.75" customHeight="1">
      <c r="C115428" s="32"/>
      <c r="E115428" s="34"/>
    </row>
    <row r="115429" ht="15.75" customHeight="1">
      <c r="C115429" s="32"/>
      <c r="E115429" s="34"/>
    </row>
    <row r="115430" ht="15.75" customHeight="1">
      <c r="C115430" s="32"/>
      <c r="E115430" s="34"/>
    </row>
    <row r="115431" ht="15.75" customHeight="1">
      <c r="C115431" s="32"/>
      <c r="E115431" s="34"/>
    </row>
    <row r="115432" ht="15.75" customHeight="1">
      <c r="C115432" s="32"/>
      <c r="E115432" s="34"/>
    </row>
    <row r="115433" ht="15.75" customHeight="1">
      <c r="C115433" s="32"/>
      <c r="E115433" s="34"/>
    </row>
    <row r="115434" ht="15.75" customHeight="1">
      <c r="C115434" s="32"/>
      <c r="E115434" s="34"/>
    </row>
    <row r="115435" ht="15.75" customHeight="1">
      <c r="C115435" s="32"/>
      <c r="E115435" s="34"/>
    </row>
    <row r="115436" ht="15.75" customHeight="1">
      <c r="C115436" s="32"/>
      <c r="E115436" s="34"/>
    </row>
    <row r="115437" ht="15.75" customHeight="1">
      <c r="C115437" s="32"/>
      <c r="E115437" s="34"/>
    </row>
    <row r="115438" ht="15.75" customHeight="1">
      <c r="C115438" s="32"/>
      <c r="E115438" s="34"/>
    </row>
    <row r="115439" ht="15.75" customHeight="1">
      <c r="C115439" s="32"/>
      <c r="E115439" s="34"/>
    </row>
    <row r="115440" ht="15.75" customHeight="1">
      <c r="C115440" s="32"/>
      <c r="E115440" s="34"/>
    </row>
    <row r="115441" ht="15.75" customHeight="1">
      <c r="C115441" s="32"/>
      <c r="E115441" s="34"/>
    </row>
    <row r="115442" ht="15.75" customHeight="1">
      <c r="C115442" s="32"/>
      <c r="E115442" s="34"/>
    </row>
    <row r="115443" ht="15.75" customHeight="1">
      <c r="C115443" s="32"/>
      <c r="E115443" s="34"/>
    </row>
    <row r="115444" ht="15.75" customHeight="1">
      <c r="C115444" s="32"/>
      <c r="E115444" s="34"/>
    </row>
    <row r="115445" ht="15.75" customHeight="1">
      <c r="C115445" s="32"/>
      <c r="E115445" s="34"/>
    </row>
    <row r="115446" ht="15.75" customHeight="1">
      <c r="C115446" s="32"/>
      <c r="E115446" s="34"/>
    </row>
    <row r="115447" ht="15.75" customHeight="1">
      <c r="C115447" s="32"/>
      <c r="E115447" s="34"/>
    </row>
    <row r="115448" ht="15.75" customHeight="1">
      <c r="C115448" s="32"/>
      <c r="E115448" s="34"/>
    </row>
    <row r="115449" ht="15.75" customHeight="1">
      <c r="C115449" s="32"/>
      <c r="E115449" s="34"/>
    </row>
    <row r="115450" ht="15.75" customHeight="1">
      <c r="C115450" s="32"/>
      <c r="E115450" s="34"/>
    </row>
    <row r="115451" ht="15.75" customHeight="1">
      <c r="C115451" s="32"/>
      <c r="E115451" s="34"/>
    </row>
    <row r="115452" ht="15.75" customHeight="1">
      <c r="C115452" s="32"/>
      <c r="E115452" s="34"/>
    </row>
    <row r="115453" ht="15.75" customHeight="1">
      <c r="C115453" s="32"/>
      <c r="E115453" s="34"/>
    </row>
    <row r="115454" ht="15.75" customHeight="1">
      <c r="C115454" s="32"/>
      <c r="E115454" s="34"/>
    </row>
    <row r="115455" ht="15.75" customHeight="1">
      <c r="C115455" s="32"/>
      <c r="E115455" s="34"/>
    </row>
    <row r="115456" ht="15.75" customHeight="1">
      <c r="C115456" s="32"/>
      <c r="E115456" s="34"/>
    </row>
    <row r="115457" ht="15.75" customHeight="1">
      <c r="C115457" s="32"/>
      <c r="E115457" s="34"/>
    </row>
    <row r="115458" ht="15.75" customHeight="1">
      <c r="C115458" s="32"/>
      <c r="E115458" s="34"/>
    </row>
    <row r="115459" ht="15.75" customHeight="1">
      <c r="C115459" s="32"/>
      <c r="E115459" s="34"/>
    </row>
    <row r="115460" ht="15.75" customHeight="1">
      <c r="C115460" s="32"/>
      <c r="E115460" s="34"/>
    </row>
    <row r="115461" ht="15.75" customHeight="1">
      <c r="C115461" s="32"/>
      <c r="E115461" s="34"/>
    </row>
    <row r="115462" ht="15.75" customHeight="1">
      <c r="C115462" s="32"/>
      <c r="E115462" s="34"/>
    </row>
    <row r="115463" ht="15.75" customHeight="1">
      <c r="C115463" s="32"/>
      <c r="E115463" s="34"/>
    </row>
    <row r="115464" ht="15.75" customHeight="1">
      <c r="C115464" s="32"/>
      <c r="E115464" s="34"/>
    </row>
    <row r="115465" ht="15.75" customHeight="1">
      <c r="C115465" s="32"/>
      <c r="E115465" s="34"/>
    </row>
    <row r="115466" ht="15.75" customHeight="1">
      <c r="C115466" s="32"/>
      <c r="E115466" s="34"/>
    </row>
    <row r="115467" ht="15.75" customHeight="1">
      <c r="C115467" s="32"/>
      <c r="E115467" s="34"/>
    </row>
    <row r="115468" ht="15.75" customHeight="1">
      <c r="C115468" s="32"/>
      <c r="E115468" s="34"/>
    </row>
    <row r="115469" ht="15.75" customHeight="1">
      <c r="C115469" s="32"/>
      <c r="E115469" s="34"/>
    </row>
    <row r="115470" ht="15.75" customHeight="1">
      <c r="C115470" s="32"/>
      <c r="E115470" s="34"/>
    </row>
    <row r="115471" ht="15.75" customHeight="1">
      <c r="C115471" s="32"/>
      <c r="E115471" s="34"/>
    </row>
    <row r="115472" ht="15.75" customHeight="1">
      <c r="C115472" s="32"/>
      <c r="E115472" s="34"/>
    </row>
    <row r="115473" ht="15.75" customHeight="1">
      <c r="C115473" s="32"/>
      <c r="E115473" s="34"/>
    </row>
    <row r="115474" ht="15.75" customHeight="1">
      <c r="C115474" s="32"/>
      <c r="E115474" s="34"/>
    </row>
    <row r="115475" ht="15.75" customHeight="1">
      <c r="C115475" s="32"/>
      <c r="E115475" s="34"/>
    </row>
    <row r="115476" ht="15.75" customHeight="1">
      <c r="C115476" s="32"/>
      <c r="E115476" s="34"/>
    </row>
    <row r="115477" ht="15.75" customHeight="1">
      <c r="C115477" s="32"/>
      <c r="E115477" s="34"/>
    </row>
    <row r="115478" ht="15.75" customHeight="1">
      <c r="C115478" s="32"/>
      <c r="E115478" s="34"/>
    </row>
    <row r="115479" ht="15.75" customHeight="1">
      <c r="C115479" s="32"/>
      <c r="E115479" s="34"/>
    </row>
    <row r="115480" ht="15.75" customHeight="1">
      <c r="C115480" s="32"/>
      <c r="E115480" s="34"/>
    </row>
    <row r="115481" ht="15.75" customHeight="1">
      <c r="C115481" s="32"/>
      <c r="E115481" s="34"/>
    </row>
    <row r="115482" ht="15.75" customHeight="1">
      <c r="C115482" s="32"/>
      <c r="E115482" s="34"/>
    </row>
    <row r="115483" ht="15.75" customHeight="1">
      <c r="C115483" s="32"/>
      <c r="E115483" s="34"/>
    </row>
    <row r="115484" ht="15.75" customHeight="1">
      <c r="C115484" s="32"/>
      <c r="E115484" s="34"/>
    </row>
    <row r="115485" ht="15.75" customHeight="1">
      <c r="C115485" s="32"/>
      <c r="E115485" s="34"/>
    </row>
    <row r="115486" ht="15.75" customHeight="1">
      <c r="C115486" s="32"/>
      <c r="E115486" s="34"/>
    </row>
    <row r="115487" ht="15.75" customHeight="1">
      <c r="C115487" s="32"/>
      <c r="E115487" s="34"/>
    </row>
    <row r="115488" ht="15.75" customHeight="1">
      <c r="C115488" s="32"/>
      <c r="E115488" s="34"/>
    </row>
    <row r="115489" ht="15.75" customHeight="1">
      <c r="C115489" s="32"/>
      <c r="E115489" s="34"/>
    </row>
    <row r="115490" ht="15.75" customHeight="1">
      <c r="C115490" s="32"/>
      <c r="E115490" s="34"/>
    </row>
    <row r="115491" ht="15.75" customHeight="1">
      <c r="C115491" s="32"/>
      <c r="E115491" s="34"/>
    </row>
    <row r="115492" ht="15.75" customHeight="1">
      <c r="C115492" s="32"/>
      <c r="E115492" s="34"/>
    </row>
    <row r="115493" ht="15.75" customHeight="1">
      <c r="C115493" s="32"/>
      <c r="E115493" s="34"/>
    </row>
    <row r="115494" ht="15.75" customHeight="1">
      <c r="C115494" s="32"/>
      <c r="E115494" s="34"/>
    </row>
    <row r="115495" ht="15.75" customHeight="1">
      <c r="C115495" s="32"/>
      <c r="E115495" s="34"/>
    </row>
    <row r="115496" ht="15.75" customHeight="1">
      <c r="C115496" s="32"/>
      <c r="E115496" s="34"/>
    </row>
    <row r="115497" ht="15.75" customHeight="1">
      <c r="C115497" s="32"/>
      <c r="E115497" s="34"/>
    </row>
    <row r="115498" ht="15.75" customHeight="1">
      <c r="C115498" s="32"/>
      <c r="E115498" s="34"/>
    </row>
    <row r="115499" ht="15.75" customHeight="1">
      <c r="C115499" s="32"/>
      <c r="E115499" s="34"/>
    </row>
    <row r="115500" ht="15.75" customHeight="1">
      <c r="C115500" s="32"/>
      <c r="E115500" s="34"/>
    </row>
    <row r="115501" ht="15.75" customHeight="1">
      <c r="C115501" s="32"/>
      <c r="E115501" s="34"/>
    </row>
    <row r="115502" ht="15.75" customHeight="1">
      <c r="C115502" s="32"/>
      <c r="E115502" s="34"/>
    </row>
    <row r="115503" ht="15.75" customHeight="1">
      <c r="C115503" s="32"/>
      <c r="E115503" s="34"/>
    </row>
    <row r="115504" ht="15.75" customHeight="1">
      <c r="C115504" s="32"/>
      <c r="E115504" s="34"/>
    </row>
    <row r="115505" ht="15.75" customHeight="1">
      <c r="C115505" s="32"/>
      <c r="E115505" s="34"/>
    </row>
    <row r="115506" ht="15.75" customHeight="1">
      <c r="C115506" s="32"/>
      <c r="E115506" s="34"/>
    </row>
    <row r="115507" ht="15.75" customHeight="1">
      <c r="C115507" s="32"/>
      <c r="E115507" s="34"/>
    </row>
    <row r="115508" ht="15.75" customHeight="1">
      <c r="C115508" s="32"/>
      <c r="E115508" s="34"/>
    </row>
    <row r="115509" ht="15.75" customHeight="1">
      <c r="C115509" s="32"/>
      <c r="E115509" s="34"/>
    </row>
    <row r="115510" ht="15.75" customHeight="1">
      <c r="C115510" s="32"/>
      <c r="E115510" s="34"/>
    </row>
    <row r="115511" ht="15.75" customHeight="1">
      <c r="C115511" s="32"/>
      <c r="E115511" s="34"/>
    </row>
    <row r="115512" ht="15.75" customHeight="1">
      <c r="C115512" s="32"/>
      <c r="E115512" s="34"/>
    </row>
    <row r="115513" ht="15.75" customHeight="1">
      <c r="C115513" s="32"/>
      <c r="E115513" s="34"/>
    </row>
    <row r="115514" ht="15.75" customHeight="1">
      <c r="C115514" s="32"/>
      <c r="E115514" s="34"/>
    </row>
    <row r="115515" ht="15.75" customHeight="1">
      <c r="C115515" s="32"/>
      <c r="E115515" s="34"/>
    </row>
    <row r="115516" ht="15.75" customHeight="1">
      <c r="C115516" s="32"/>
      <c r="E115516" s="34"/>
    </row>
    <row r="115517" ht="15.75" customHeight="1">
      <c r="C115517" s="32"/>
      <c r="E115517" s="34"/>
    </row>
    <row r="115518" ht="15.75" customHeight="1">
      <c r="C115518" s="32"/>
      <c r="E115518" s="34"/>
    </row>
    <row r="115519" ht="15.75" customHeight="1">
      <c r="C115519" s="32"/>
      <c r="E115519" s="34"/>
    </row>
    <row r="115520" ht="15.75" customHeight="1">
      <c r="C115520" s="32"/>
      <c r="E115520" s="34"/>
    </row>
    <row r="115521" ht="15.75" customHeight="1">
      <c r="C115521" s="32"/>
      <c r="E115521" s="34"/>
    </row>
    <row r="115522" ht="15.75" customHeight="1">
      <c r="C115522" s="32"/>
      <c r="E115522" s="34"/>
    </row>
    <row r="115523" ht="15.75" customHeight="1">
      <c r="C115523" s="32"/>
      <c r="E115523" s="34"/>
    </row>
    <row r="115524" ht="15.75" customHeight="1">
      <c r="C115524" s="32"/>
      <c r="E115524" s="34"/>
    </row>
    <row r="115525" ht="15.75" customHeight="1">
      <c r="C115525" s="32"/>
      <c r="E115525" s="34"/>
    </row>
    <row r="115526" ht="15.75" customHeight="1">
      <c r="C115526" s="32"/>
      <c r="E115526" s="34"/>
    </row>
    <row r="115527" ht="15.75" customHeight="1">
      <c r="C115527" s="32"/>
      <c r="E115527" s="34"/>
    </row>
    <row r="115528" ht="15.75" customHeight="1">
      <c r="C115528" s="32"/>
      <c r="E115528" s="34"/>
    </row>
    <row r="115529" ht="15.75" customHeight="1">
      <c r="C115529" s="32"/>
      <c r="E115529" s="34"/>
    </row>
    <row r="115530" ht="15.75" customHeight="1">
      <c r="C115530" s="32"/>
      <c r="E115530" s="34"/>
    </row>
    <row r="115531" ht="15.75" customHeight="1">
      <c r="C115531" s="32"/>
      <c r="E115531" s="34"/>
    </row>
    <row r="115532" ht="15.75" customHeight="1">
      <c r="C115532" s="32"/>
      <c r="E115532" s="34"/>
    </row>
    <row r="115533" ht="15.75" customHeight="1">
      <c r="C115533" s="32"/>
      <c r="E115533" s="34"/>
    </row>
    <row r="115534" ht="15.75" customHeight="1">
      <c r="C115534" s="32"/>
      <c r="E115534" s="34"/>
    </row>
    <row r="115535" ht="15.75" customHeight="1">
      <c r="C115535" s="32"/>
      <c r="E115535" s="34"/>
    </row>
    <row r="115536" ht="15.75" customHeight="1">
      <c r="C115536" s="32"/>
      <c r="E115536" s="34"/>
    </row>
    <row r="115537" ht="15.75" customHeight="1">
      <c r="C115537" s="32"/>
      <c r="E115537" s="34"/>
    </row>
    <row r="115538" ht="15.75" customHeight="1">
      <c r="C115538" s="32"/>
      <c r="E115538" s="34"/>
    </row>
    <row r="115539" ht="15.75" customHeight="1">
      <c r="C115539" s="32"/>
      <c r="E115539" s="34"/>
    </row>
    <row r="115540" ht="15.75" customHeight="1">
      <c r="C115540" s="32"/>
      <c r="E115540" s="34"/>
    </row>
    <row r="115541" ht="15.75" customHeight="1">
      <c r="C115541" s="32"/>
      <c r="E115541" s="34"/>
    </row>
    <row r="115542" ht="15.75" customHeight="1">
      <c r="C115542" s="32"/>
      <c r="E115542" s="34"/>
    </row>
    <row r="115543" ht="15.75" customHeight="1">
      <c r="C115543" s="32"/>
      <c r="E115543" s="34"/>
    </row>
    <row r="115544" ht="15.75" customHeight="1">
      <c r="C115544" s="32"/>
      <c r="E115544" s="34"/>
    </row>
    <row r="115545" ht="15.75" customHeight="1">
      <c r="C115545" s="32"/>
      <c r="E115545" s="34"/>
    </row>
    <row r="115546" ht="15.75" customHeight="1">
      <c r="C115546" s="32"/>
      <c r="E115546" s="34"/>
    </row>
    <row r="115547" ht="15.75" customHeight="1">
      <c r="C115547" s="32"/>
      <c r="E115547" s="34"/>
    </row>
    <row r="115548" ht="15.75" customHeight="1">
      <c r="C115548" s="32"/>
      <c r="E115548" s="34"/>
    </row>
    <row r="115549" ht="15.75" customHeight="1">
      <c r="C115549" s="32"/>
      <c r="E115549" s="34"/>
    </row>
    <row r="115550" ht="15.75" customHeight="1">
      <c r="C115550" s="32"/>
      <c r="E115550" s="34"/>
    </row>
    <row r="115551" ht="15.75" customHeight="1">
      <c r="C115551" s="32"/>
      <c r="E115551" s="34"/>
    </row>
    <row r="115552" ht="15.75" customHeight="1">
      <c r="C115552" s="32"/>
      <c r="E115552" s="34"/>
    </row>
    <row r="115553" ht="15.75" customHeight="1">
      <c r="C115553" s="32"/>
      <c r="E115553" s="34"/>
    </row>
    <row r="115554" ht="15.75" customHeight="1">
      <c r="C115554" s="32"/>
      <c r="E115554" s="34"/>
    </row>
    <row r="115555" ht="15.75" customHeight="1">
      <c r="C115555" s="32"/>
      <c r="E115555" s="34"/>
    </row>
    <row r="115556" ht="15.75" customHeight="1">
      <c r="C115556" s="32"/>
      <c r="E115556" s="34"/>
    </row>
    <row r="115557" ht="15.75" customHeight="1">
      <c r="C115557" s="32"/>
      <c r="E115557" s="34"/>
    </row>
    <row r="115558" ht="15.75" customHeight="1">
      <c r="C115558" s="32"/>
      <c r="E115558" s="34"/>
    </row>
    <row r="115559" ht="15.75" customHeight="1">
      <c r="C115559" s="32"/>
      <c r="E115559" s="34"/>
    </row>
    <row r="115560" ht="15.75" customHeight="1">
      <c r="C115560" s="32"/>
      <c r="E115560" s="34"/>
    </row>
    <row r="115561" ht="15.75" customHeight="1">
      <c r="C115561" s="32"/>
      <c r="E115561" s="34"/>
    </row>
    <row r="115562" ht="15.75" customHeight="1">
      <c r="C115562" s="32"/>
      <c r="E115562" s="34"/>
    </row>
    <row r="115563" ht="15.75" customHeight="1">
      <c r="C115563" s="32"/>
      <c r="E115563" s="34"/>
    </row>
    <row r="115564" ht="15.75" customHeight="1">
      <c r="C115564" s="32"/>
      <c r="E115564" s="34"/>
    </row>
    <row r="115565" ht="15.75" customHeight="1">
      <c r="C115565" s="32"/>
      <c r="E115565" s="34"/>
    </row>
    <row r="115566" ht="15.75" customHeight="1">
      <c r="C115566" s="32"/>
      <c r="E115566" s="34"/>
    </row>
    <row r="115567" ht="15.75" customHeight="1">
      <c r="C115567" s="32"/>
      <c r="E115567" s="34"/>
    </row>
    <row r="115568" ht="15.75" customHeight="1">
      <c r="C115568" s="32"/>
      <c r="E115568" s="34"/>
    </row>
    <row r="115569" ht="15.75" customHeight="1">
      <c r="C115569" s="32"/>
      <c r="E115569" s="34"/>
    </row>
    <row r="115570" ht="15.75" customHeight="1">
      <c r="C115570" s="32"/>
      <c r="E115570" s="34"/>
    </row>
    <row r="115571" ht="15.75" customHeight="1">
      <c r="C115571" s="32"/>
      <c r="E115571" s="34"/>
    </row>
    <row r="115572" ht="15.75" customHeight="1">
      <c r="C115572" s="32"/>
      <c r="E115572" s="34"/>
    </row>
    <row r="115573" ht="15.75" customHeight="1">
      <c r="C115573" s="32"/>
      <c r="E115573" s="34"/>
    </row>
    <row r="115574" ht="15.75" customHeight="1">
      <c r="C115574" s="32"/>
      <c r="E115574" s="34"/>
    </row>
    <row r="115575" ht="15.75" customHeight="1">
      <c r="C115575" s="32"/>
      <c r="E115575" s="34"/>
    </row>
    <row r="115576" ht="15.75" customHeight="1">
      <c r="C115576" s="32"/>
      <c r="E115576" s="34"/>
    </row>
    <row r="115577" ht="15.75" customHeight="1">
      <c r="C115577" s="32"/>
      <c r="E115577" s="34"/>
    </row>
    <row r="115578" ht="15.75" customHeight="1">
      <c r="C115578" s="32"/>
      <c r="E115578" s="34"/>
    </row>
    <row r="115579" ht="15.75" customHeight="1">
      <c r="C115579" s="32"/>
      <c r="E115579" s="34"/>
    </row>
    <row r="115580" ht="15.75" customHeight="1">
      <c r="C115580" s="32"/>
      <c r="E115580" s="34"/>
    </row>
    <row r="115581" ht="15.75" customHeight="1">
      <c r="C115581" s="32"/>
      <c r="E115581" s="34"/>
    </row>
    <row r="115582" ht="15.75" customHeight="1">
      <c r="C115582" s="32"/>
      <c r="E115582" s="34"/>
    </row>
    <row r="115583" ht="15.75" customHeight="1">
      <c r="C115583" s="32"/>
      <c r="E115583" s="34"/>
    </row>
    <row r="115584" ht="15.75" customHeight="1">
      <c r="C115584" s="32"/>
      <c r="E115584" s="34"/>
    </row>
    <row r="115585" ht="15.75" customHeight="1">
      <c r="C115585" s="32"/>
      <c r="E115585" s="34"/>
    </row>
    <row r="115586" ht="15.75" customHeight="1">
      <c r="C115586" s="32"/>
      <c r="E115586" s="34"/>
    </row>
    <row r="115587" ht="15.75" customHeight="1">
      <c r="C115587" s="32"/>
      <c r="E115587" s="34"/>
    </row>
    <row r="115588" ht="15.75" customHeight="1">
      <c r="C115588" s="32"/>
      <c r="E115588" s="34"/>
    </row>
    <row r="115589" ht="15.75" customHeight="1">
      <c r="C115589" s="32"/>
      <c r="E115589" s="34"/>
    </row>
    <row r="115590" ht="15.75" customHeight="1">
      <c r="C115590" s="32"/>
      <c r="E115590" s="34"/>
    </row>
    <row r="115591" ht="15.75" customHeight="1">
      <c r="C115591" s="32"/>
      <c r="E115591" s="34"/>
    </row>
    <row r="115592" ht="15.75" customHeight="1">
      <c r="C115592" s="32"/>
      <c r="E115592" s="34"/>
    </row>
    <row r="115593" ht="15.75" customHeight="1">
      <c r="C115593" s="32"/>
      <c r="E115593" s="34"/>
    </row>
    <row r="115594" ht="15.75" customHeight="1">
      <c r="C115594" s="32"/>
      <c r="E115594" s="34"/>
    </row>
    <row r="115595" ht="15.75" customHeight="1">
      <c r="C115595" s="32"/>
      <c r="E115595" s="34"/>
    </row>
    <row r="115596" ht="15.75" customHeight="1">
      <c r="C115596" s="32"/>
      <c r="E115596" s="34"/>
    </row>
    <row r="115597" ht="15.75" customHeight="1">
      <c r="C115597" s="32"/>
      <c r="E115597" s="34"/>
    </row>
    <row r="115598" ht="15.75" customHeight="1">
      <c r="C115598" s="32"/>
      <c r="E115598" s="34"/>
    </row>
    <row r="115599" ht="15.75" customHeight="1">
      <c r="C115599" s="32"/>
      <c r="E115599" s="34"/>
    </row>
    <row r="115600" ht="15.75" customHeight="1">
      <c r="C115600" s="32"/>
      <c r="E115600" s="34"/>
    </row>
    <row r="115601" ht="15.75" customHeight="1">
      <c r="C115601" s="32"/>
      <c r="E115601" s="34"/>
    </row>
    <row r="115602" ht="15.75" customHeight="1">
      <c r="C115602" s="32"/>
      <c r="E115602" s="34"/>
    </row>
    <row r="115603" ht="15.75" customHeight="1">
      <c r="C115603" s="32"/>
      <c r="E115603" s="34"/>
    </row>
    <row r="115604" ht="15.75" customHeight="1">
      <c r="C115604" s="32"/>
      <c r="E115604" s="34"/>
    </row>
    <row r="115605" ht="15.75" customHeight="1">
      <c r="C115605" s="32"/>
      <c r="E115605" s="34"/>
    </row>
    <row r="115606" ht="15.75" customHeight="1">
      <c r="C115606" s="32"/>
      <c r="E115606" s="34"/>
    </row>
    <row r="115607" ht="15.75" customHeight="1">
      <c r="C115607" s="32"/>
      <c r="E115607" s="34"/>
    </row>
    <row r="115608" ht="15.75" customHeight="1">
      <c r="C115608" s="32"/>
      <c r="E115608" s="34"/>
    </row>
    <row r="115609" ht="15.75" customHeight="1">
      <c r="C115609" s="32"/>
      <c r="E115609" s="34"/>
    </row>
    <row r="115610" ht="15.75" customHeight="1">
      <c r="C115610" s="32"/>
      <c r="E115610" s="34"/>
    </row>
    <row r="115611" ht="15.75" customHeight="1">
      <c r="C115611" s="32"/>
      <c r="E115611" s="34"/>
    </row>
    <row r="115612" ht="15.75" customHeight="1">
      <c r="C115612" s="32"/>
      <c r="E115612" s="34"/>
    </row>
    <row r="115613" ht="15.75" customHeight="1">
      <c r="C115613" s="32"/>
      <c r="E115613" s="34"/>
    </row>
    <row r="115614" ht="15.75" customHeight="1">
      <c r="C115614" s="32"/>
      <c r="E115614" s="34"/>
    </row>
    <row r="115615" ht="15.75" customHeight="1">
      <c r="C115615" s="32"/>
      <c r="E115615" s="34"/>
    </row>
    <row r="115616" ht="15.75" customHeight="1">
      <c r="C115616" s="32"/>
      <c r="E115616" s="34"/>
    </row>
    <row r="115617" ht="15.75" customHeight="1">
      <c r="C115617" s="32"/>
      <c r="E115617" s="34"/>
    </row>
    <row r="115618" ht="15.75" customHeight="1">
      <c r="C115618" s="32"/>
      <c r="E115618" s="34"/>
    </row>
    <row r="115619" ht="15.75" customHeight="1">
      <c r="C115619" s="32"/>
      <c r="E115619" s="34"/>
    </row>
    <row r="115620" ht="15.75" customHeight="1">
      <c r="C115620" s="32"/>
      <c r="E115620" s="34"/>
    </row>
    <row r="115621" ht="15.75" customHeight="1">
      <c r="C115621" s="32"/>
      <c r="E115621" s="34"/>
    </row>
    <row r="115622" ht="15.75" customHeight="1">
      <c r="C115622" s="32"/>
      <c r="E115622" s="34"/>
    </row>
    <row r="115623" ht="15.75" customHeight="1">
      <c r="C115623" s="32"/>
      <c r="E115623" s="34"/>
    </row>
    <row r="115624" ht="15.75" customHeight="1">
      <c r="C115624" s="32"/>
      <c r="E115624" s="34"/>
    </row>
    <row r="115625" ht="15.75" customHeight="1">
      <c r="C115625" s="32"/>
      <c r="E115625" s="34"/>
    </row>
    <row r="115626" ht="15.75" customHeight="1">
      <c r="C115626" s="32"/>
      <c r="E115626" s="34"/>
    </row>
    <row r="115627" ht="15.75" customHeight="1">
      <c r="C115627" s="32"/>
      <c r="E115627" s="34"/>
    </row>
    <row r="115628" ht="15.75" customHeight="1">
      <c r="C115628" s="32"/>
      <c r="E115628" s="34"/>
    </row>
    <row r="115629" ht="15.75" customHeight="1">
      <c r="C115629" s="32"/>
      <c r="E115629" s="34"/>
    </row>
    <row r="115630" ht="15.75" customHeight="1">
      <c r="C115630" s="32"/>
      <c r="E115630" s="34"/>
    </row>
    <row r="115631" ht="15.75" customHeight="1">
      <c r="C115631" s="32"/>
      <c r="E115631" s="34"/>
    </row>
    <row r="115632" ht="15.75" customHeight="1">
      <c r="C115632" s="32"/>
      <c r="E115632" s="34"/>
    </row>
    <row r="115633" ht="15.75" customHeight="1">
      <c r="C115633" s="32"/>
      <c r="E115633" s="34"/>
    </row>
    <row r="115634" ht="15.75" customHeight="1">
      <c r="C115634" s="32"/>
      <c r="E115634" s="34"/>
    </row>
    <row r="115635" ht="15.75" customHeight="1">
      <c r="C115635" s="32"/>
      <c r="E115635" s="34"/>
    </row>
    <row r="115636" ht="15.75" customHeight="1">
      <c r="C115636" s="32"/>
      <c r="E115636" s="34"/>
    </row>
    <row r="115637" ht="15.75" customHeight="1">
      <c r="C115637" s="32"/>
      <c r="E115637" s="34"/>
    </row>
    <row r="115638" ht="15.75" customHeight="1">
      <c r="C115638" s="32"/>
      <c r="E115638" s="34"/>
    </row>
    <row r="115639" ht="15.75" customHeight="1">
      <c r="C115639" s="32"/>
      <c r="E115639" s="34"/>
    </row>
    <row r="115640" ht="15.75" customHeight="1">
      <c r="C115640" s="32"/>
      <c r="E115640" s="34"/>
    </row>
    <row r="115641" ht="15.75" customHeight="1">
      <c r="C115641" s="32"/>
      <c r="E115641" s="34"/>
    </row>
    <row r="115642" ht="15.75" customHeight="1">
      <c r="C115642" s="32"/>
      <c r="E115642" s="34"/>
    </row>
    <row r="115643" ht="15.75" customHeight="1">
      <c r="C115643" s="32"/>
      <c r="E115643" s="34"/>
    </row>
    <row r="115644" ht="15.75" customHeight="1">
      <c r="C115644" s="32"/>
      <c r="E115644" s="34"/>
    </row>
    <row r="115645" ht="15.75" customHeight="1">
      <c r="C115645" s="32"/>
      <c r="E115645" s="34"/>
    </row>
    <row r="115646" ht="15.75" customHeight="1">
      <c r="C115646" s="32"/>
      <c r="E115646" s="34"/>
    </row>
    <row r="115647" ht="15.75" customHeight="1">
      <c r="C115647" s="32"/>
      <c r="E115647" s="34"/>
    </row>
    <row r="115648" ht="15.75" customHeight="1">
      <c r="C115648" s="32"/>
      <c r="E115648" s="34"/>
    </row>
    <row r="115649" ht="15.75" customHeight="1">
      <c r="C115649" s="32"/>
      <c r="E115649" s="34"/>
    </row>
    <row r="115650" ht="15.75" customHeight="1">
      <c r="C115650" s="32"/>
      <c r="E115650" s="34"/>
    </row>
    <row r="115651" ht="15.75" customHeight="1">
      <c r="C115651" s="32"/>
      <c r="E115651" s="34"/>
    </row>
    <row r="115652" ht="15.75" customHeight="1">
      <c r="C115652" s="32"/>
      <c r="E115652" s="34"/>
    </row>
    <row r="115653" ht="15.75" customHeight="1">
      <c r="C115653" s="32"/>
      <c r="E115653" s="34"/>
    </row>
    <row r="115654" ht="15.75" customHeight="1">
      <c r="C115654" s="32"/>
      <c r="E115654" s="34"/>
    </row>
    <row r="115655" ht="15.75" customHeight="1">
      <c r="C115655" s="32"/>
      <c r="E115655" s="34"/>
    </row>
    <row r="115656" ht="15.75" customHeight="1">
      <c r="C115656" s="32"/>
      <c r="E115656" s="34"/>
    </row>
    <row r="115657" ht="15.75" customHeight="1">
      <c r="C115657" s="32"/>
      <c r="E115657" s="34"/>
    </row>
    <row r="115658" ht="15.75" customHeight="1">
      <c r="C115658" s="32"/>
      <c r="E115658" s="34"/>
    </row>
    <row r="115659" ht="15.75" customHeight="1">
      <c r="C115659" s="32"/>
      <c r="E115659" s="34"/>
    </row>
    <row r="115660" ht="15.75" customHeight="1">
      <c r="C115660" s="32"/>
      <c r="E115660" s="34"/>
    </row>
    <row r="115661" ht="15.75" customHeight="1">
      <c r="C115661" s="32"/>
      <c r="E115661" s="34"/>
    </row>
    <row r="115662" ht="15.75" customHeight="1">
      <c r="C115662" s="32"/>
      <c r="E115662" s="34"/>
    </row>
    <row r="115663" ht="15.75" customHeight="1">
      <c r="C115663" s="32"/>
      <c r="E115663" s="34"/>
    </row>
    <row r="115664" ht="15.75" customHeight="1">
      <c r="C115664" s="32"/>
      <c r="E115664" s="34"/>
    </row>
    <row r="115665" ht="15.75" customHeight="1">
      <c r="C115665" s="32"/>
      <c r="E115665" s="34"/>
    </row>
    <row r="115666" ht="15.75" customHeight="1">
      <c r="C115666" s="32"/>
      <c r="E115666" s="34"/>
    </row>
    <row r="115667" ht="15.75" customHeight="1">
      <c r="C115667" s="32"/>
      <c r="E115667" s="34"/>
    </row>
    <row r="115668" ht="15.75" customHeight="1">
      <c r="C115668" s="32"/>
      <c r="E115668" s="34"/>
    </row>
    <row r="115669" ht="15.75" customHeight="1">
      <c r="C115669" s="32"/>
      <c r="E115669" s="34"/>
    </row>
    <row r="115670" ht="15.75" customHeight="1">
      <c r="C115670" s="32"/>
      <c r="E115670" s="34"/>
    </row>
    <row r="115671" ht="15.75" customHeight="1">
      <c r="C115671" s="32"/>
      <c r="E115671" s="34"/>
    </row>
    <row r="115672" ht="15.75" customHeight="1">
      <c r="C115672" s="32"/>
      <c r="E115672" s="34"/>
    </row>
    <row r="115673" ht="15.75" customHeight="1">
      <c r="C115673" s="32"/>
      <c r="E115673" s="34"/>
    </row>
    <row r="115674" ht="15.75" customHeight="1">
      <c r="C115674" s="32"/>
      <c r="E115674" s="34"/>
    </row>
    <row r="115675" ht="15.75" customHeight="1">
      <c r="C115675" s="32"/>
      <c r="E115675" s="34"/>
    </row>
    <row r="115676" ht="15.75" customHeight="1">
      <c r="C115676" s="32"/>
      <c r="E115676" s="34"/>
    </row>
    <row r="115677" ht="15.75" customHeight="1">
      <c r="C115677" s="32"/>
      <c r="E115677" s="34"/>
    </row>
    <row r="115678" ht="15.75" customHeight="1">
      <c r="C115678" s="32"/>
      <c r="E115678" s="34"/>
    </row>
    <row r="115679" ht="15.75" customHeight="1">
      <c r="C115679" s="32"/>
      <c r="E115679" s="34"/>
    </row>
    <row r="115680" ht="15.75" customHeight="1">
      <c r="C115680" s="32"/>
      <c r="E115680" s="34"/>
    </row>
    <row r="115681" ht="15.75" customHeight="1">
      <c r="C115681" s="32"/>
      <c r="E115681" s="34"/>
    </row>
    <row r="115682" ht="15.75" customHeight="1">
      <c r="C115682" s="32"/>
      <c r="E115682" s="34"/>
    </row>
    <row r="115683" ht="15.75" customHeight="1">
      <c r="C115683" s="32"/>
      <c r="E115683" s="34"/>
    </row>
    <row r="115684" ht="15.75" customHeight="1">
      <c r="C115684" s="32"/>
      <c r="E115684" s="34"/>
    </row>
    <row r="115685" ht="15.75" customHeight="1">
      <c r="C115685" s="32"/>
      <c r="E115685" s="34"/>
    </row>
    <row r="115686" ht="15.75" customHeight="1">
      <c r="C115686" s="32"/>
      <c r="E115686" s="34"/>
    </row>
    <row r="115687" ht="15.75" customHeight="1">
      <c r="C115687" s="32"/>
      <c r="E115687" s="34"/>
    </row>
    <row r="115688" ht="15.75" customHeight="1">
      <c r="C115688" s="32"/>
      <c r="E115688" s="34"/>
    </row>
    <row r="115689" ht="15.75" customHeight="1">
      <c r="C115689" s="32"/>
      <c r="E115689" s="34"/>
    </row>
    <row r="115690" ht="15.75" customHeight="1">
      <c r="C115690" s="32"/>
      <c r="E115690" s="34"/>
    </row>
    <row r="115691" ht="15.75" customHeight="1">
      <c r="C115691" s="32"/>
      <c r="E115691" s="34"/>
    </row>
    <row r="115692" ht="15.75" customHeight="1">
      <c r="C115692" s="32"/>
      <c r="E115692" s="34"/>
    </row>
    <row r="115693" ht="15.75" customHeight="1">
      <c r="C115693" s="32"/>
      <c r="E115693" s="34"/>
    </row>
    <row r="115694" ht="15.75" customHeight="1">
      <c r="C115694" s="32"/>
      <c r="E115694" s="34"/>
    </row>
    <row r="115695" ht="15.75" customHeight="1">
      <c r="C115695" s="32"/>
      <c r="E115695" s="34"/>
    </row>
    <row r="115696" ht="15.75" customHeight="1">
      <c r="C115696" s="32"/>
      <c r="E115696" s="34"/>
    </row>
    <row r="115697" ht="15.75" customHeight="1">
      <c r="C115697" s="32"/>
      <c r="E115697" s="34"/>
    </row>
    <row r="115698" ht="15.75" customHeight="1">
      <c r="C115698" s="32"/>
      <c r="E115698" s="34"/>
    </row>
    <row r="115699" ht="15.75" customHeight="1">
      <c r="C115699" s="32"/>
      <c r="E115699" s="34"/>
    </row>
    <row r="115700" ht="15.75" customHeight="1">
      <c r="C115700" s="32"/>
      <c r="E115700" s="34"/>
    </row>
    <row r="115701" ht="15.75" customHeight="1">
      <c r="C115701" s="32"/>
      <c r="E115701" s="34"/>
    </row>
    <row r="115702" ht="15.75" customHeight="1">
      <c r="C115702" s="32"/>
      <c r="E115702" s="34"/>
    </row>
    <row r="115703" ht="15.75" customHeight="1">
      <c r="C115703" s="32"/>
      <c r="E115703" s="34"/>
    </row>
    <row r="115704" ht="15.75" customHeight="1">
      <c r="C115704" s="32"/>
      <c r="E115704" s="34"/>
    </row>
    <row r="115705" ht="15.75" customHeight="1">
      <c r="C115705" s="32"/>
      <c r="E115705" s="34"/>
    </row>
    <row r="115706" ht="15.75" customHeight="1">
      <c r="C115706" s="32"/>
      <c r="E115706" s="34"/>
    </row>
    <row r="115707" ht="15.75" customHeight="1">
      <c r="C115707" s="32"/>
      <c r="E115707" s="34"/>
    </row>
    <row r="115708" ht="15.75" customHeight="1">
      <c r="C115708" s="32"/>
      <c r="E115708" s="34"/>
    </row>
    <row r="115709" ht="15.75" customHeight="1">
      <c r="C115709" s="32"/>
      <c r="E115709" s="34"/>
    </row>
    <row r="115710" ht="15.75" customHeight="1">
      <c r="C115710" s="32"/>
      <c r="E115710" s="34"/>
    </row>
    <row r="115711" ht="15.75" customHeight="1">
      <c r="C115711" s="32"/>
      <c r="E115711" s="34"/>
    </row>
    <row r="115712" ht="15.75" customHeight="1">
      <c r="C115712" s="32"/>
      <c r="E115712" s="34"/>
    </row>
    <row r="115713" ht="15.75" customHeight="1">
      <c r="C115713" s="32"/>
      <c r="E115713" s="34"/>
    </row>
    <row r="115714" ht="15.75" customHeight="1">
      <c r="C115714" s="32"/>
      <c r="E115714" s="34"/>
    </row>
    <row r="115715" ht="15.75" customHeight="1">
      <c r="C115715" s="32"/>
      <c r="E115715" s="34"/>
    </row>
    <row r="115716" ht="15.75" customHeight="1">
      <c r="C115716" s="32"/>
      <c r="E115716" s="34"/>
    </row>
    <row r="115717" ht="15.75" customHeight="1">
      <c r="C115717" s="32"/>
      <c r="E115717" s="34"/>
    </row>
    <row r="115718" ht="15.75" customHeight="1">
      <c r="C115718" s="32"/>
      <c r="E115718" s="34"/>
    </row>
    <row r="115719" ht="15.75" customHeight="1">
      <c r="C115719" s="32"/>
      <c r="E115719" s="34"/>
    </row>
    <row r="115720" ht="15.75" customHeight="1">
      <c r="C115720" s="32"/>
      <c r="E115720" s="34"/>
    </row>
    <row r="115721" ht="15.75" customHeight="1">
      <c r="C115721" s="32"/>
      <c r="E115721" s="34"/>
    </row>
    <row r="115722" ht="15.75" customHeight="1">
      <c r="C115722" s="32"/>
      <c r="E115722" s="34"/>
    </row>
    <row r="115723" ht="15.75" customHeight="1">
      <c r="C115723" s="32"/>
      <c r="E115723" s="34"/>
    </row>
    <row r="115724" ht="15.75" customHeight="1">
      <c r="C115724" s="32"/>
      <c r="E115724" s="34"/>
    </row>
    <row r="115725" ht="15.75" customHeight="1">
      <c r="C115725" s="32"/>
      <c r="E115725" s="34"/>
    </row>
    <row r="115726" ht="15.75" customHeight="1">
      <c r="C115726" s="32"/>
      <c r="E115726" s="34"/>
    </row>
    <row r="115727" ht="15.75" customHeight="1">
      <c r="C115727" s="32"/>
      <c r="E115727" s="34"/>
    </row>
    <row r="115728" ht="15.75" customHeight="1">
      <c r="C115728" s="32"/>
      <c r="E115728" s="34"/>
    </row>
    <row r="115729" ht="15.75" customHeight="1">
      <c r="C115729" s="32"/>
      <c r="E115729" s="34"/>
    </row>
    <row r="115730" ht="15.75" customHeight="1">
      <c r="C115730" s="32"/>
      <c r="E115730" s="34"/>
    </row>
    <row r="115731" ht="15.75" customHeight="1">
      <c r="C115731" s="32"/>
      <c r="E115731" s="34"/>
    </row>
    <row r="115732" ht="15.75" customHeight="1">
      <c r="C115732" s="32"/>
      <c r="E115732" s="34"/>
    </row>
    <row r="115733" ht="15.75" customHeight="1">
      <c r="C115733" s="32"/>
      <c r="E115733" s="34"/>
    </row>
    <row r="115734" ht="15.75" customHeight="1">
      <c r="C115734" s="32"/>
      <c r="E115734" s="34"/>
    </row>
    <row r="115735" ht="15.75" customHeight="1">
      <c r="C115735" s="32"/>
      <c r="E115735" s="34"/>
    </row>
    <row r="115736" ht="15.75" customHeight="1">
      <c r="C115736" s="32"/>
      <c r="E115736" s="34"/>
    </row>
    <row r="115737" ht="15.75" customHeight="1">
      <c r="C115737" s="32"/>
      <c r="E115737" s="34"/>
    </row>
    <row r="115738" ht="15.75" customHeight="1">
      <c r="C115738" s="32"/>
      <c r="E115738" s="34"/>
    </row>
    <row r="115739" ht="15.75" customHeight="1">
      <c r="C115739" s="32"/>
      <c r="E115739" s="34"/>
    </row>
    <row r="115740" ht="15.75" customHeight="1">
      <c r="C115740" s="32"/>
      <c r="E115740" s="34"/>
    </row>
    <row r="115741" ht="15.75" customHeight="1">
      <c r="C115741" s="32"/>
      <c r="E115741" s="34"/>
    </row>
    <row r="115742" ht="15.75" customHeight="1">
      <c r="C115742" s="32"/>
      <c r="E115742" s="34"/>
    </row>
    <row r="115743" ht="15.75" customHeight="1">
      <c r="C115743" s="32"/>
      <c r="E115743" s="34"/>
    </row>
    <row r="115744" ht="15.75" customHeight="1">
      <c r="C115744" s="32"/>
      <c r="E115744" s="34"/>
    </row>
    <row r="115745" ht="15.75" customHeight="1">
      <c r="C115745" s="32"/>
      <c r="E115745" s="34"/>
    </row>
    <row r="115746" ht="15.75" customHeight="1">
      <c r="C115746" s="32"/>
      <c r="E115746" s="34"/>
    </row>
    <row r="115747" ht="15.75" customHeight="1">
      <c r="C115747" s="32"/>
      <c r="E115747" s="34"/>
    </row>
    <row r="115748" ht="15.75" customHeight="1">
      <c r="C115748" s="32"/>
      <c r="E115748" s="34"/>
    </row>
    <row r="115749" ht="15.75" customHeight="1">
      <c r="C115749" s="32"/>
      <c r="E115749" s="34"/>
    </row>
    <row r="115750" ht="15.75" customHeight="1">
      <c r="C115750" s="32"/>
      <c r="E115750" s="34"/>
    </row>
    <row r="115751" ht="15.75" customHeight="1">
      <c r="C115751" s="32"/>
      <c r="E115751" s="34"/>
    </row>
    <row r="115752" ht="15.75" customHeight="1">
      <c r="C115752" s="32"/>
      <c r="E115752" s="34"/>
    </row>
    <row r="115753" ht="15.75" customHeight="1">
      <c r="C115753" s="32"/>
      <c r="E115753" s="34"/>
    </row>
    <row r="115754" ht="15.75" customHeight="1">
      <c r="C115754" s="32"/>
      <c r="E115754" s="34"/>
    </row>
    <row r="115755" ht="15.75" customHeight="1">
      <c r="C115755" s="32"/>
      <c r="E115755" s="34"/>
    </row>
    <row r="115756" ht="15.75" customHeight="1">
      <c r="C115756" s="32"/>
      <c r="E115756" s="34"/>
    </row>
    <row r="115757" ht="15.75" customHeight="1">
      <c r="C115757" s="32"/>
      <c r="E115757" s="34"/>
    </row>
    <row r="115758" ht="15.75" customHeight="1">
      <c r="C115758" s="32"/>
      <c r="E115758" s="34"/>
    </row>
    <row r="115759" ht="15.75" customHeight="1">
      <c r="C115759" s="32"/>
      <c r="E115759" s="34"/>
    </row>
    <row r="115760" ht="15.75" customHeight="1">
      <c r="C115760" s="32"/>
      <c r="E115760" s="34"/>
    </row>
    <row r="115761" ht="15.75" customHeight="1">
      <c r="C115761" s="32"/>
      <c r="E115761" s="34"/>
    </row>
    <row r="115762" ht="15.75" customHeight="1">
      <c r="C115762" s="32"/>
      <c r="E115762" s="34"/>
    </row>
    <row r="115763" ht="15.75" customHeight="1">
      <c r="C115763" s="32"/>
      <c r="E115763" s="34"/>
    </row>
    <row r="115764" ht="15.75" customHeight="1">
      <c r="C115764" s="32"/>
      <c r="E115764" s="34"/>
    </row>
    <row r="115765" ht="15.75" customHeight="1">
      <c r="C115765" s="32"/>
      <c r="E115765" s="34"/>
    </row>
    <row r="115766" ht="15.75" customHeight="1">
      <c r="C115766" s="32"/>
      <c r="E115766" s="34"/>
    </row>
    <row r="115767" ht="15.75" customHeight="1">
      <c r="C115767" s="32"/>
      <c r="E115767" s="34"/>
    </row>
    <row r="115768" ht="15.75" customHeight="1">
      <c r="C115768" s="32"/>
      <c r="E115768" s="34"/>
    </row>
    <row r="115769" ht="15.75" customHeight="1">
      <c r="C115769" s="32"/>
      <c r="E115769" s="34"/>
    </row>
    <row r="115770" ht="15.75" customHeight="1">
      <c r="C115770" s="32"/>
      <c r="E115770" s="34"/>
    </row>
    <row r="115771" ht="15.75" customHeight="1">
      <c r="C115771" s="32"/>
      <c r="E115771" s="34"/>
    </row>
    <row r="115772" ht="15.75" customHeight="1">
      <c r="C115772" s="32"/>
      <c r="E115772" s="34"/>
    </row>
    <row r="115773" ht="15.75" customHeight="1">
      <c r="C115773" s="32"/>
      <c r="E115773" s="34"/>
    </row>
    <row r="115774" ht="15.75" customHeight="1">
      <c r="C115774" s="32"/>
      <c r="E115774" s="34"/>
    </row>
    <row r="115775" ht="15.75" customHeight="1">
      <c r="C115775" s="32"/>
      <c r="E115775" s="34"/>
    </row>
    <row r="115776" ht="15.75" customHeight="1">
      <c r="C115776" s="32"/>
      <c r="E115776" s="34"/>
    </row>
    <row r="115777" ht="15.75" customHeight="1">
      <c r="C115777" s="32"/>
      <c r="E115777" s="34"/>
    </row>
    <row r="115778" ht="15.75" customHeight="1">
      <c r="C115778" s="32"/>
      <c r="E115778" s="34"/>
    </row>
    <row r="115779" ht="15.75" customHeight="1">
      <c r="C115779" s="32"/>
      <c r="E115779" s="34"/>
    </row>
    <row r="115780" ht="15.75" customHeight="1">
      <c r="C115780" s="32"/>
      <c r="E115780" s="34"/>
    </row>
    <row r="115781" ht="15.75" customHeight="1">
      <c r="C115781" s="32"/>
      <c r="E115781" s="34"/>
    </row>
    <row r="115782" ht="15.75" customHeight="1">
      <c r="C115782" s="32"/>
      <c r="E115782" s="34"/>
    </row>
    <row r="115783" ht="15.75" customHeight="1">
      <c r="C115783" s="32"/>
      <c r="E115783" s="34"/>
    </row>
    <row r="115784" ht="15.75" customHeight="1">
      <c r="C115784" s="32"/>
      <c r="E115784" s="34"/>
    </row>
    <row r="115785" ht="15.75" customHeight="1">
      <c r="C115785" s="32"/>
      <c r="E115785" s="34"/>
    </row>
    <row r="115786" ht="15.75" customHeight="1">
      <c r="C115786" s="32"/>
      <c r="E115786" s="34"/>
    </row>
    <row r="115787" ht="15.75" customHeight="1">
      <c r="C115787" s="32"/>
      <c r="E115787" s="34"/>
    </row>
    <row r="115788" ht="15.75" customHeight="1">
      <c r="C115788" s="32"/>
      <c r="E115788" s="34"/>
    </row>
    <row r="115789" ht="15.75" customHeight="1">
      <c r="C115789" s="32"/>
      <c r="E115789" s="34"/>
    </row>
    <row r="115790" ht="15.75" customHeight="1">
      <c r="C115790" s="32"/>
      <c r="E115790" s="34"/>
    </row>
    <row r="115791" ht="15.75" customHeight="1">
      <c r="C115791" s="32"/>
      <c r="E115791" s="34"/>
    </row>
    <row r="115792" ht="15.75" customHeight="1">
      <c r="C115792" s="32"/>
      <c r="E115792" s="34"/>
    </row>
    <row r="115793" ht="15.75" customHeight="1">
      <c r="C115793" s="32"/>
      <c r="E115793" s="34"/>
    </row>
    <row r="115794" ht="15.75" customHeight="1">
      <c r="C115794" s="32"/>
      <c r="E115794" s="34"/>
    </row>
    <row r="115795" ht="15.75" customHeight="1">
      <c r="C115795" s="32"/>
      <c r="E115795" s="34"/>
    </row>
    <row r="115796" ht="15.75" customHeight="1">
      <c r="C115796" s="32"/>
      <c r="E115796" s="34"/>
    </row>
    <row r="115797" ht="15.75" customHeight="1">
      <c r="C115797" s="32"/>
      <c r="E115797" s="34"/>
    </row>
    <row r="115798" ht="15.75" customHeight="1">
      <c r="C115798" s="32"/>
      <c r="E115798" s="34"/>
    </row>
    <row r="115799" ht="15.75" customHeight="1">
      <c r="C115799" s="32"/>
      <c r="E115799" s="34"/>
    </row>
    <row r="115800" ht="15.75" customHeight="1">
      <c r="C115800" s="32"/>
      <c r="E115800" s="34"/>
    </row>
    <row r="115801" ht="15.75" customHeight="1">
      <c r="C115801" s="32"/>
      <c r="E115801" s="34"/>
    </row>
    <row r="115802" ht="15.75" customHeight="1">
      <c r="C115802" s="32"/>
      <c r="E115802" s="34"/>
    </row>
    <row r="115803" ht="15.75" customHeight="1">
      <c r="C115803" s="32"/>
      <c r="E115803" s="34"/>
    </row>
    <row r="115804" ht="15.75" customHeight="1">
      <c r="C115804" s="32"/>
      <c r="E115804" s="34"/>
    </row>
    <row r="115805" ht="15.75" customHeight="1">
      <c r="C115805" s="32"/>
      <c r="E115805" s="34"/>
    </row>
    <row r="115806" ht="15.75" customHeight="1">
      <c r="C115806" s="32"/>
      <c r="E115806" s="34"/>
    </row>
    <row r="115807" ht="15.75" customHeight="1">
      <c r="C115807" s="32"/>
      <c r="E115807" s="34"/>
    </row>
    <row r="115808" ht="15.75" customHeight="1">
      <c r="C115808" s="32"/>
      <c r="E115808" s="34"/>
    </row>
    <row r="115809" ht="15.75" customHeight="1">
      <c r="C115809" s="32"/>
      <c r="E115809" s="34"/>
    </row>
    <row r="115810" ht="15.75" customHeight="1">
      <c r="C115810" s="32"/>
      <c r="E115810" s="34"/>
    </row>
    <row r="115811" ht="15.75" customHeight="1">
      <c r="C115811" s="32"/>
      <c r="E115811" s="34"/>
    </row>
    <row r="115812" ht="15.75" customHeight="1">
      <c r="C115812" s="32"/>
      <c r="E115812" s="34"/>
    </row>
    <row r="115813" ht="15.75" customHeight="1">
      <c r="C115813" s="32"/>
      <c r="E115813" s="34"/>
    </row>
    <row r="115814" ht="15.75" customHeight="1">
      <c r="C115814" s="32"/>
      <c r="E115814" s="34"/>
    </row>
    <row r="115815" ht="15.75" customHeight="1">
      <c r="C115815" s="32"/>
      <c r="E115815" s="34"/>
    </row>
    <row r="115816" ht="15.75" customHeight="1">
      <c r="C115816" s="32"/>
      <c r="E115816" s="34"/>
    </row>
    <row r="115817" ht="15.75" customHeight="1">
      <c r="C115817" s="32"/>
      <c r="E115817" s="34"/>
    </row>
    <row r="115818" ht="15.75" customHeight="1">
      <c r="C115818" s="32"/>
      <c r="E115818" s="34"/>
    </row>
    <row r="115819" ht="15.75" customHeight="1">
      <c r="C115819" s="32"/>
      <c r="E115819" s="34"/>
    </row>
    <row r="115820" ht="15.75" customHeight="1">
      <c r="C115820" s="32"/>
      <c r="E115820" s="34"/>
    </row>
    <row r="115821" ht="15.75" customHeight="1">
      <c r="C115821" s="32"/>
      <c r="E115821" s="34"/>
    </row>
    <row r="115822" ht="15.75" customHeight="1">
      <c r="C115822" s="32"/>
      <c r="E115822" s="34"/>
    </row>
    <row r="115823" ht="15.75" customHeight="1">
      <c r="C115823" s="32"/>
      <c r="E115823" s="34"/>
    </row>
    <row r="115824" ht="15.75" customHeight="1">
      <c r="C115824" s="32"/>
      <c r="E115824" s="34"/>
    </row>
    <row r="115825" ht="15.75" customHeight="1">
      <c r="C115825" s="32"/>
      <c r="E115825" s="34"/>
    </row>
    <row r="115826" ht="15.75" customHeight="1">
      <c r="C115826" s="32"/>
      <c r="E115826" s="34"/>
    </row>
    <row r="115827" ht="15.75" customHeight="1">
      <c r="C115827" s="32"/>
      <c r="E115827" s="34"/>
    </row>
    <row r="115828" ht="15.75" customHeight="1">
      <c r="C115828" s="32"/>
      <c r="E115828" s="34"/>
    </row>
    <row r="115829" ht="15.75" customHeight="1">
      <c r="C115829" s="32"/>
      <c r="E115829" s="34"/>
    </row>
    <row r="115830" ht="15.75" customHeight="1">
      <c r="C115830" s="32"/>
      <c r="E115830" s="34"/>
    </row>
    <row r="115831" ht="15.75" customHeight="1">
      <c r="C115831" s="32"/>
      <c r="E115831" s="34"/>
    </row>
    <row r="115832" ht="15.75" customHeight="1">
      <c r="C115832" s="32"/>
      <c r="E115832" s="34"/>
    </row>
    <row r="115833" ht="15.75" customHeight="1">
      <c r="C115833" s="32"/>
      <c r="E115833" s="34"/>
    </row>
    <row r="115834" ht="15.75" customHeight="1">
      <c r="C115834" s="32"/>
      <c r="E115834" s="34"/>
    </row>
    <row r="115835" ht="15.75" customHeight="1">
      <c r="C115835" s="32"/>
      <c r="E115835" s="34"/>
    </row>
    <row r="115836" ht="15.75" customHeight="1">
      <c r="C115836" s="32"/>
      <c r="E115836" s="34"/>
    </row>
    <row r="115837" ht="15.75" customHeight="1">
      <c r="C115837" s="32"/>
      <c r="E115837" s="34"/>
    </row>
    <row r="115838" ht="15.75" customHeight="1">
      <c r="C115838" s="32"/>
      <c r="E115838" s="34"/>
    </row>
    <row r="115839" ht="15.75" customHeight="1">
      <c r="C115839" s="32"/>
      <c r="E115839" s="34"/>
    </row>
    <row r="115840" ht="15.75" customHeight="1">
      <c r="C115840" s="32"/>
      <c r="E115840" s="34"/>
    </row>
    <row r="115841" ht="15.75" customHeight="1">
      <c r="C115841" s="32"/>
      <c r="E115841" s="34"/>
    </row>
    <row r="115842" ht="15.75" customHeight="1">
      <c r="C115842" s="32"/>
      <c r="E115842" s="34"/>
    </row>
    <row r="115843" ht="15.75" customHeight="1">
      <c r="C115843" s="32"/>
      <c r="E115843" s="34"/>
    </row>
    <row r="115844" ht="15.75" customHeight="1">
      <c r="C115844" s="32"/>
      <c r="E115844" s="34"/>
    </row>
    <row r="115845" ht="15.75" customHeight="1">
      <c r="C115845" s="32"/>
      <c r="E115845" s="34"/>
    </row>
    <row r="115846" ht="15.75" customHeight="1">
      <c r="C115846" s="32"/>
      <c r="E115846" s="34"/>
    </row>
    <row r="115847" ht="15.75" customHeight="1">
      <c r="C115847" s="32"/>
      <c r="E115847" s="34"/>
    </row>
    <row r="115848" ht="15.75" customHeight="1">
      <c r="C115848" s="32"/>
      <c r="E115848" s="34"/>
    </row>
    <row r="115849" ht="15.75" customHeight="1">
      <c r="C115849" s="32"/>
      <c r="E115849" s="34"/>
    </row>
    <row r="115850" ht="15.75" customHeight="1">
      <c r="C115850" s="32"/>
      <c r="E115850" s="34"/>
    </row>
    <row r="115851" ht="15.75" customHeight="1">
      <c r="C115851" s="32"/>
      <c r="E115851" s="34"/>
    </row>
    <row r="115852" ht="15.75" customHeight="1">
      <c r="C115852" s="32"/>
      <c r="E115852" s="34"/>
    </row>
    <row r="115853" ht="15.75" customHeight="1">
      <c r="C115853" s="32"/>
      <c r="E115853" s="34"/>
    </row>
    <row r="115854" ht="15.75" customHeight="1">
      <c r="C115854" s="32"/>
      <c r="E115854" s="34"/>
    </row>
    <row r="115855" ht="15.75" customHeight="1">
      <c r="C115855" s="32"/>
      <c r="E115855" s="34"/>
    </row>
    <row r="115856" ht="15.75" customHeight="1">
      <c r="C115856" s="32"/>
      <c r="E115856" s="34"/>
    </row>
    <row r="115857" ht="15.75" customHeight="1">
      <c r="C115857" s="32"/>
      <c r="E115857" s="34"/>
    </row>
    <row r="115858" ht="15.75" customHeight="1">
      <c r="C115858" s="32"/>
      <c r="E115858" s="34"/>
    </row>
    <row r="115859" ht="15.75" customHeight="1">
      <c r="C115859" s="32"/>
      <c r="E115859" s="34"/>
    </row>
    <row r="115860" ht="15.75" customHeight="1">
      <c r="C115860" s="32"/>
      <c r="E115860" s="34"/>
    </row>
    <row r="115861" ht="15.75" customHeight="1">
      <c r="C115861" s="32"/>
      <c r="E115861" s="34"/>
    </row>
    <row r="115862" ht="15.75" customHeight="1">
      <c r="C115862" s="32"/>
      <c r="E115862" s="34"/>
    </row>
    <row r="115863" ht="15.75" customHeight="1">
      <c r="C115863" s="32"/>
      <c r="E115863" s="34"/>
    </row>
    <row r="115864" ht="15.75" customHeight="1">
      <c r="C115864" s="32"/>
      <c r="E115864" s="34"/>
    </row>
    <row r="115865" ht="15.75" customHeight="1">
      <c r="C115865" s="32"/>
      <c r="E115865" s="34"/>
    </row>
    <row r="115866" ht="15.75" customHeight="1">
      <c r="C115866" s="32"/>
      <c r="E115866" s="34"/>
    </row>
    <row r="115867" ht="15.75" customHeight="1">
      <c r="C115867" s="32"/>
      <c r="E115867" s="34"/>
    </row>
    <row r="115868" ht="15.75" customHeight="1">
      <c r="C115868" s="32"/>
      <c r="E115868" s="34"/>
    </row>
    <row r="115869" ht="15.75" customHeight="1">
      <c r="C115869" s="32"/>
      <c r="E115869" s="34"/>
    </row>
    <row r="115870" ht="15.75" customHeight="1">
      <c r="C115870" s="32"/>
      <c r="E115870" s="34"/>
    </row>
    <row r="115871" ht="15.75" customHeight="1">
      <c r="C115871" s="32"/>
      <c r="E115871" s="34"/>
    </row>
    <row r="115872" ht="15.75" customHeight="1">
      <c r="C115872" s="32"/>
      <c r="E115872" s="34"/>
    </row>
    <row r="115873" ht="15.75" customHeight="1">
      <c r="C115873" s="32"/>
      <c r="E115873" s="34"/>
    </row>
    <row r="115874" ht="15.75" customHeight="1">
      <c r="C115874" s="32"/>
      <c r="E115874" s="34"/>
    </row>
    <row r="115875" ht="15.75" customHeight="1">
      <c r="C115875" s="32"/>
      <c r="E115875" s="34"/>
    </row>
    <row r="115876" ht="15.75" customHeight="1">
      <c r="C115876" s="32"/>
      <c r="E115876" s="34"/>
    </row>
    <row r="115877" ht="15.75" customHeight="1">
      <c r="C115877" s="32"/>
      <c r="E115877" s="34"/>
    </row>
    <row r="115878" ht="15.75" customHeight="1">
      <c r="C115878" s="32"/>
      <c r="E115878" s="34"/>
    </row>
    <row r="115879" ht="15.75" customHeight="1">
      <c r="C115879" s="32"/>
      <c r="E115879" s="34"/>
    </row>
    <row r="115880" ht="15.75" customHeight="1">
      <c r="C115880" s="32"/>
      <c r="E115880" s="34"/>
    </row>
    <row r="115881" ht="15.75" customHeight="1">
      <c r="C115881" s="32"/>
      <c r="E115881" s="34"/>
    </row>
    <row r="115882" ht="15.75" customHeight="1">
      <c r="C115882" s="32"/>
      <c r="E115882" s="34"/>
    </row>
    <row r="115883" ht="15.75" customHeight="1">
      <c r="C115883" s="32"/>
      <c r="E115883" s="34"/>
    </row>
    <row r="115884" ht="15.75" customHeight="1">
      <c r="C115884" s="32"/>
      <c r="E115884" s="34"/>
    </row>
    <row r="115885" ht="15.75" customHeight="1">
      <c r="C115885" s="32"/>
      <c r="E115885" s="34"/>
    </row>
    <row r="115886" ht="15.75" customHeight="1">
      <c r="C115886" s="32"/>
      <c r="E115886" s="34"/>
    </row>
    <row r="115887" ht="15.75" customHeight="1">
      <c r="C115887" s="32"/>
      <c r="E115887" s="34"/>
    </row>
    <row r="115888" ht="15.75" customHeight="1">
      <c r="C115888" s="32"/>
      <c r="E115888" s="34"/>
    </row>
    <row r="115889" ht="15.75" customHeight="1">
      <c r="C115889" s="32"/>
      <c r="E115889" s="34"/>
    </row>
    <row r="115890" ht="15.75" customHeight="1">
      <c r="C115890" s="32"/>
      <c r="E115890" s="34"/>
    </row>
    <row r="115891" ht="15.75" customHeight="1">
      <c r="C115891" s="32"/>
      <c r="E115891" s="34"/>
    </row>
    <row r="115892" ht="15.75" customHeight="1">
      <c r="C115892" s="32"/>
      <c r="E115892" s="34"/>
    </row>
    <row r="115893" ht="15.75" customHeight="1">
      <c r="C115893" s="32"/>
      <c r="E115893" s="34"/>
    </row>
    <row r="115894" ht="15.75" customHeight="1">
      <c r="C115894" s="32"/>
      <c r="E115894" s="34"/>
    </row>
    <row r="115895" ht="15.75" customHeight="1">
      <c r="C115895" s="32"/>
      <c r="E115895" s="34"/>
    </row>
    <row r="115896" ht="15.75" customHeight="1">
      <c r="C115896" s="32"/>
      <c r="E115896" s="34"/>
    </row>
    <row r="115897" ht="15.75" customHeight="1">
      <c r="C115897" s="32"/>
      <c r="E115897" s="34"/>
    </row>
    <row r="115898" ht="15.75" customHeight="1">
      <c r="C115898" s="32"/>
      <c r="E115898" s="34"/>
    </row>
    <row r="115899" ht="15.75" customHeight="1">
      <c r="C115899" s="32"/>
      <c r="E115899" s="34"/>
    </row>
    <row r="115900" ht="15.75" customHeight="1">
      <c r="C115900" s="32"/>
      <c r="E115900" s="34"/>
    </row>
    <row r="115901" ht="15.75" customHeight="1">
      <c r="C115901" s="32"/>
      <c r="E115901" s="34"/>
    </row>
    <row r="115902" ht="15.75" customHeight="1">
      <c r="C115902" s="32"/>
      <c r="E115902" s="34"/>
    </row>
    <row r="115903" ht="15.75" customHeight="1">
      <c r="C115903" s="32"/>
      <c r="E115903" s="34"/>
    </row>
    <row r="115904" ht="15.75" customHeight="1">
      <c r="C115904" s="32"/>
      <c r="E115904" s="34"/>
    </row>
    <row r="115905" ht="15.75" customHeight="1">
      <c r="C115905" s="32"/>
      <c r="E115905" s="34"/>
    </row>
    <row r="115906" ht="15.75" customHeight="1">
      <c r="C115906" s="32"/>
      <c r="E115906" s="34"/>
    </row>
    <row r="115907" ht="15.75" customHeight="1">
      <c r="C115907" s="32"/>
      <c r="E115907" s="34"/>
    </row>
    <row r="115908" ht="15.75" customHeight="1">
      <c r="C115908" s="32"/>
      <c r="E115908" s="34"/>
    </row>
    <row r="115909" ht="15.75" customHeight="1">
      <c r="C115909" s="32"/>
      <c r="E115909" s="34"/>
    </row>
    <row r="115910" ht="15.75" customHeight="1">
      <c r="C115910" s="32"/>
      <c r="E115910" s="34"/>
    </row>
    <row r="115911" ht="15.75" customHeight="1">
      <c r="C115911" s="32"/>
      <c r="E115911" s="34"/>
    </row>
    <row r="115912" ht="15.75" customHeight="1">
      <c r="C115912" s="32"/>
      <c r="E115912" s="34"/>
    </row>
    <row r="115913" ht="15.75" customHeight="1">
      <c r="C115913" s="32"/>
      <c r="E115913" s="34"/>
    </row>
    <row r="115914" ht="15.75" customHeight="1">
      <c r="C115914" s="32"/>
      <c r="E115914" s="34"/>
    </row>
    <row r="115915" ht="15.75" customHeight="1">
      <c r="C115915" s="32"/>
      <c r="E115915" s="34"/>
    </row>
    <row r="115916" ht="15.75" customHeight="1">
      <c r="C115916" s="32"/>
      <c r="E115916" s="34"/>
    </row>
    <row r="115917" ht="15.75" customHeight="1">
      <c r="C115917" s="32"/>
      <c r="E115917" s="34"/>
    </row>
    <row r="115918" ht="15.75" customHeight="1">
      <c r="C115918" s="32"/>
      <c r="E115918" s="34"/>
    </row>
    <row r="115919" ht="15.75" customHeight="1">
      <c r="C115919" s="32"/>
      <c r="E115919" s="34"/>
    </row>
    <row r="115920" ht="15.75" customHeight="1">
      <c r="C115920" s="32"/>
      <c r="E115920" s="34"/>
    </row>
    <row r="115921" ht="15.75" customHeight="1">
      <c r="C115921" s="32"/>
      <c r="E115921" s="34"/>
    </row>
    <row r="115922" ht="15.75" customHeight="1">
      <c r="C115922" s="32"/>
      <c r="E115922" s="34"/>
    </row>
    <row r="115923" ht="15.75" customHeight="1">
      <c r="C115923" s="32"/>
      <c r="E115923" s="34"/>
    </row>
    <row r="115924" ht="15.75" customHeight="1">
      <c r="C115924" s="32"/>
      <c r="E115924" s="34"/>
    </row>
    <row r="115925" ht="15.75" customHeight="1">
      <c r="C115925" s="32"/>
      <c r="E115925" s="34"/>
    </row>
    <row r="115926" ht="15.75" customHeight="1">
      <c r="C115926" s="32"/>
      <c r="E115926" s="34"/>
    </row>
    <row r="115927" ht="15.75" customHeight="1">
      <c r="C115927" s="32"/>
      <c r="E115927" s="34"/>
    </row>
    <row r="115928" ht="15.75" customHeight="1">
      <c r="C115928" s="32"/>
      <c r="E115928" s="34"/>
    </row>
    <row r="115929" ht="15.75" customHeight="1">
      <c r="C115929" s="32"/>
      <c r="E115929" s="34"/>
    </row>
    <row r="115930" ht="15.75" customHeight="1">
      <c r="C115930" s="32"/>
      <c r="E115930" s="34"/>
    </row>
    <row r="115931" ht="15.75" customHeight="1">
      <c r="C115931" s="32"/>
      <c r="E115931" s="34"/>
    </row>
    <row r="115932" ht="15.75" customHeight="1">
      <c r="C115932" s="32"/>
      <c r="E115932" s="34"/>
    </row>
    <row r="115933" ht="15.75" customHeight="1">
      <c r="C115933" s="32"/>
      <c r="E115933" s="34"/>
    </row>
    <row r="115934" ht="15.75" customHeight="1">
      <c r="C115934" s="32"/>
      <c r="E115934" s="34"/>
    </row>
    <row r="115935" ht="15.75" customHeight="1">
      <c r="C115935" s="32"/>
      <c r="E115935" s="34"/>
    </row>
    <row r="115936" ht="15.75" customHeight="1">
      <c r="C115936" s="32"/>
      <c r="E115936" s="34"/>
    </row>
    <row r="115937" ht="15.75" customHeight="1">
      <c r="C115937" s="32"/>
      <c r="E115937" s="34"/>
    </row>
    <row r="115938" ht="15.75" customHeight="1">
      <c r="C115938" s="32"/>
      <c r="E115938" s="34"/>
    </row>
    <row r="115939" ht="15.75" customHeight="1">
      <c r="C115939" s="32"/>
      <c r="E115939" s="34"/>
    </row>
    <row r="115940" ht="15.75" customHeight="1">
      <c r="C115940" s="32"/>
      <c r="E115940" s="34"/>
    </row>
    <row r="115941" ht="15.75" customHeight="1">
      <c r="C115941" s="32"/>
      <c r="E115941" s="34"/>
    </row>
    <row r="115942" ht="15.75" customHeight="1">
      <c r="C115942" s="32"/>
      <c r="E115942" s="34"/>
    </row>
    <row r="115943" ht="15.75" customHeight="1">
      <c r="C115943" s="32"/>
      <c r="E115943" s="34"/>
    </row>
    <row r="115944" ht="15.75" customHeight="1">
      <c r="C115944" s="32"/>
      <c r="E115944" s="34"/>
    </row>
    <row r="115945" ht="15.75" customHeight="1">
      <c r="C115945" s="32"/>
      <c r="E115945" s="34"/>
    </row>
    <row r="115946" ht="15.75" customHeight="1">
      <c r="C115946" s="32"/>
      <c r="E115946" s="34"/>
    </row>
    <row r="115947" ht="15.75" customHeight="1">
      <c r="C115947" s="32"/>
      <c r="E115947" s="34"/>
    </row>
    <row r="115948" ht="15.75" customHeight="1">
      <c r="C115948" s="32"/>
      <c r="E115948" s="34"/>
    </row>
    <row r="115949" ht="15.75" customHeight="1">
      <c r="C115949" s="32"/>
      <c r="E115949" s="34"/>
    </row>
    <row r="115950" ht="15.75" customHeight="1">
      <c r="C115950" s="32"/>
      <c r="E115950" s="34"/>
    </row>
    <row r="115951" ht="15.75" customHeight="1">
      <c r="C115951" s="32"/>
      <c r="E115951" s="34"/>
    </row>
    <row r="115952" ht="15.75" customHeight="1">
      <c r="C115952" s="32"/>
      <c r="E115952" s="34"/>
    </row>
    <row r="115953" ht="15.75" customHeight="1">
      <c r="C115953" s="32"/>
      <c r="E115953" s="34"/>
    </row>
    <row r="115954" ht="15.75" customHeight="1">
      <c r="C115954" s="32"/>
      <c r="E115954" s="34"/>
    </row>
    <row r="115955" ht="15.75" customHeight="1">
      <c r="C115955" s="32"/>
      <c r="E115955" s="34"/>
    </row>
    <row r="115956" ht="15.75" customHeight="1">
      <c r="C115956" s="32"/>
      <c r="E115956" s="34"/>
    </row>
    <row r="115957" ht="15.75" customHeight="1">
      <c r="C115957" s="32"/>
      <c r="E115957" s="34"/>
    </row>
    <row r="115958" ht="15.75" customHeight="1">
      <c r="C115958" s="32"/>
      <c r="E115958" s="34"/>
    </row>
    <row r="115959" ht="15.75" customHeight="1">
      <c r="C115959" s="32"/>
      <c r="E115959" s="34"/>
    </row>
    <row r="115960" ht="15.75" customHeight="1">
      <c r="C115960" s="32"/>
      <c r="E115960" s="34"/>
    </row>
    <row r="115961" ht="15.75" customHeight="1">
      <c r="C115961" s="32"/>
      <c r="E115961" s="34"/>
    </row>
    <row r="115962" ht="15.75" customHeight="1">
      <c r="C115962" s="32"/>
      <c r="E115962" s="34"/>
    </row>
    <row r="115963" ht="15.75" customHeight="1">
      <c r="C115963" s="32"/>
      <c r="E115963" s="34"/>
    </row>
    <row r="115964" ht="15.75" customHeight="1">
      <c r="C115964" s="32"/>
      <c r="E115964" s="34"/>
    </row>
    <row r="115965" ht="15.75" customHeight="1">
      <c r="C115965" s="32"/>
      <c r="E115965" s="34"/>
    </row>
    <row r="115966" ht="15.75" customHeight="1">
      <c r="C115966" s="32"/>
      <c r="E115966" s="34"/>
    </row>
    <row r="115967" ht="15.75" customHeight="1">
      <c r="C115967" s="32"/>
      <c r="E115967" s="34"/>
    </row>
    <row r="115968" ht="15.75" customHeight="1">
      <c r="C115968" s="32"/>
      <c r="E115968" s="34"/>
    </row>
    <row r="115969" ht="15.75" customHeight="1">
      <c r="C115969" s="32"/>
      <c r="E115969" s="34"/>
    </row>
    <row r="115970" ht="15.75" customHeight="1">
      <c r="C115970" s="32"/>
      <c r="E115970" s="34"/>
    </row>
    <row r="115971" ht="15.75" customHeight="1">
      <c r="C115971" s="32"/>
      <c r="E115971" s="34"/>
    </row>
    <row r="115972" ht="15.75" customHeight="1">
      <c r="C115972" s="32"/>
      <c r="E115972" s="34"/>
    </row>
    <row r="115973" ht="15.75" customHeight="1">
      <c r="C115973" s="32"/>
      <c r="E115973" s="34"/>
    </row>
    <row r="115974" ht="15.75" customHeight="1">
      <c r="C115974" s="32"/>
      <c r="E115974" s="34"/>
    </row>
    <row r="115975" ht="15.75" customHeight="1">
      <c r="C115975" s="32"/>
      <c r="E115975" s="34"/>
    </row>
    <row r="115976" ht="15.75" customHeight="1">
      <c r="C115976" s="32"/>
      <c r="E115976" s="34"/>
    </row>
    <row r="115977" ht="15.75" customHeight="1">
      <c r="C115977" s="32"/>
      <c r="E115977" s="34"/>
    </row>
    <row r="115978" ht="15.75" customHeight="1">
      <c r="C115978" s="32"/>
      <c r="E115978" s="34"/>
    </row>
    <row r="115979" ht="15.75" customHeight="1">
      <c r="C115979" s="32"/>
      <c r="E115979" s="34"/>
    </row>
    <row r="115980" ht="15.75" customHeight="1">
      <c r="C115980" s="32"/>
      <c r="E115980" s="34"/>
    </row>
    <row r="115981" ht="15.75" customHeight="1">
      <c r="C115981" s="32"/>
      <c r="E115981" s="34"/>
    </row>
    <row r="115982" ht="15.75" customHeight="1">
      <c r="C115982" s="32"/>
      <c r="E115982" s="34"/>
    </row>
    <row r="115983" ht="15.75" customHeight="1">
      <c r="C115983" s="32"/>
      <c r="E115983" s="34"/>
    </row>
    <row r="115984" ht="15.75" customHeight="1">
      <c r="C115984" s="32"/>
      <c r="E115984" s="34"/>
    </row>
    <row r="115985" ht="15.75" customHeight="1">
      <c r="C115985" s="32"/>
      <c r="E115985" s="34"/>
    </row>
    <row r="115986" ht="15.75" customHeight="1">
      <c r="C115986" s="32"/>
      <c r="E115986" s="34"/>
    </row>
    <row r="115987" ht="15.75" customHeight="1">
      <c r="C115987" s="32"/>
      <c r="E115987" s="34"/>
    </row>
    <row r="115988" ht="15.75" customHeight="1">
      <c r="C115988" s="32"/>
      <c r="E115988" s="34"/>
    </row>
    <row r="115989" ht="15.75" customHeight="1">
      <c r="C115989" s="32"/>
      <c r="E115989" s="34"/>
    </row>
    <row r="115990" ht="15.75" customHeight="1">
      <c r="C115990" s="32"/>
      <c r="E115990" s="34"/>
    </row>
    <row r="115991" ht="15.75" customHeight="1">
      <c r="C115991" s="32"/>
      <c r="E115991" s="34"/>
    </row>
    <row r="115992" ht="15.75" customHeight="1">
      <c r="C115992" s="32"/>
      <c r="E115992" s="34"/>
    </row>
    <row r="115993" ht="15.75" customHeight="1">
      <c r="C115993" s="32"/>
      <c r="E115993" s="34"/>
    </row>
    <row r="115994" ht="15.75" customHeight="1">
      <c r="C115994" s="32"/>
      <c r="E115994" s="34"/>
    </row>
    <row r="115995" ht="15.75" customHeight="1">
      <c r="C115995" s="32"/>
      <c r="E115995" s="34"/>
    </row>
    <row r="115996" ht="15.75" customHeight="1">
      <c r="C115996" s="32"/>
      <c r="E115996" s="34"/>
    </row>
    <row r="115997" ht="15.75" customHeight="1">
      <c r="C115997" s="32"/>
      <c r="E115997" s="34"/>
    </row>
    <row r="115998" ht="15.75" customHeight="1">
      <c r="C115998" s="32"/>
      <c r="E115998" s="34"/>
    </row>
    <row r="115999" ht="15.75" customHeight="1">
      <c r="C115999" s="32"/>
      <c r="E115999" s="34"/>
    </row>
    <row r="116000" ht="15.75" customHeight="1">
      <c r="C116000" s="32"/>
      <c r="E116000" s="34"/>
    </row>
    <row r="116001" ht="15.75" customHeight="1">
      <c r="C116001" s="32"/>
      <c r="E116001" s="34"/>
    </row>
    <row r="116002" ht="15.75" customHeight="1">
      <c r="C116002" s="32"/>
      <c r="E116002" s="34"/>
    </row>
    <row r="116003" ht="15.75" customHeight="1">
      <c r="C116003" s="32"/>
      <c r="E116003" s="34"/>
    </row>
    <row r="116004" ht="15.75" customHeight="1">
      <c r="C116004" s="32"/>
      <c r="E116004" s="34"/>
    </row>
    <row r="116005" ht="15.75" customHeight="1">
      <c r="C116005" s="32"/>
      <c r="E116005" s="34"/>
    </row>
    <row r="116006" ht="15.75" customHeight="1">
      <c r="C116006" s="32"/>
      <c r="E116006" s="34"/>
    </row>
    <row r="116007" ht="15.75" customHeight="1">
      <c r="C116007" s="32"/>
      <c r="E116007" s="34"/>
    </row>
    <row r="116008" ht="15.75" customHeight="1">
      <c r="C116008" s="32"/>
      <c r="E116008" s="34"/>
    </row>
    <row r="116009" ht="15.75" customHeight="1">
      <c r="C116009" s="32"/>
      <c r="E116009" s="34"/>
    </row>
    <row r="116010" ht="15.75" customHeight="1">
      <c r="C116010" s="32"/>
      <c r="E116010" s="34"/>
    </row>
    <row r="116011" ht="15.75" customHeight="1">
      <c r="C116011" s="32"/>
      <c r="E116011" s="34"/>
    </row>
    <row r="116012" ht="15.75" customHeight="1">
      <c r="C116012" s="32"/>
      <c r="E116012" s="34"/>
    </row>
    <row r="116013" ht="15.75" customHeight="1">
      <c r="C116013" s="32"/>
      <c r="E116013" s="34"/>
    </row>
    <row r="116014" ht="15.75" customHeight="1">
      <c r="C116014" s="32"/>
      <c r="E116014" s="34"/>
    </row>
    <row r="116015" ht="15.75" customHeight="1">
      <c r="C116015" s="32"/>
      <c r="E116015" s="34"/>
    </row>
    <row r="116016" ht="15.75" customHeight="1">
      <c r="C116016" s="32"/>
      <c r="E116016" s="34"/>
    </row>
    <row r="116017" ht="15.75" customHeight="1">
      <c r="C116017" s="32"/>
      <c r="E116017" s="34"/>
    </row>
    <row r="116018" ht="15.75" customHeight="1">
      <c r="C116018" s="32"/>
      <c r="E116018" s="34"/>
    </row>
    <row r="116019" ht="15.75" customHeight="1">
      <c r="C116019" s="32"/>
      <c r="E116019" s="34"/>
    </row>
    <row r="116020" ht="15.75" customHeight="1">
      <c r="C116020" s="32"/>
      <c r="E116020" s="34"/>
    </row>
    <row r="116021" ht="15.75" customHeight="1">
      <c r="C116021" s="32"/>
      <c r="E116021" s="34"/>
    </row>
    <row r="116022" ht="15.75" customHeight="1">
      <c r="C116022" s="32"/>
      <c r="E116022" s="34"/>
    </row>
    <row r="116023" ht="15.75" customHeight="1">
      <c r="C116023" s="32"/>
      <c r="E116023" s="34"/>
    </row>
    <row r="116024" ht="15.75" customHeight="1">
      <c r="C116024" s="32"/>
      <c r="E116024" s="34"/>
    </row>
    <row r="116025" ht="15.75" customHeight="1">
      <c r="C116025" s="32"/>
      <c r="E116025" s="34"/>
    </row>
    <row r="116026" ht="15.75" customHeight="1">
      <c r="C116026" s="32"/>
      <c r="E116026" s="34"/>
    </row>
    <row r="116027" ht="15.75" customHeight="1">
      <c r="C116027" s="32"/>
      <c r="E116027" s="34"/>
    </row>
    <row r="116028" ht="15.75" customHeight="1">
      <c r="C116028" s="32"/>
      <c r="E116028" s="34"/>
    </row>
    <row r="116029" ht="15.75" customHeight="1">
      <c r="C116029" s="32"/>
      <c r="E116029" s="34"/>
    </row>
    <row r="116030" ht="15.75" customHeight="1">
      <c r="C116030" s="32"/>
      <c r="E116030" s="34"/>
    </row>
    <row r="116031" ht="15.75" customHeight="1">
      <c r="C116031" s="32"/>
      <c r="E116031" s="34"/>
    </row>
    <row r="116032" ht="15.75" customHeight="1">
      <c r="C116032" s="32"/>
      <c r="E116032" s="34"/>
    </row>
    <row r="116033" ht="15.75" customHeight="1">
      <c r="C116033" s="32"/>
      <c r="E116033" s="34"/>
    </row>
    <row r="116034" ht="15.75" customHeight="1">
      <c r="C116034" s="32"/>
      <c r="E116034" s="34"/>
    </row>
    <row r="116035" ht="15.75" customHeight="1">
      <c r="C116035" s="32"/>
      <c r="E116035" s="34"/>
    </row>
    <row r="116036" ht="15.75" customHeight="1">
      <c r="C116036" s="32"/>
      <c r="E116036" s="34"/>
    </row>
    <row r="116037" ht="15.75" customHeight="1">
      <c r="C116037" s="32"/>
      <c r="E116037" s="34"/>
    </row>
    <row r="116038" ht="15.75" customHeight="1">
      <c r="C116038" s="32"/>
      <c r="E116038" s="34"/>
    </row>
    <row r="116039" ht="15.75" customHeight="1">
      <c r="C116039" s="32"/>
      <c r="E116039" s="34"/>
    </row>
    <row r="116040" ht="15.75" customHeight="1">
      <c r="C116040" s="32"/>
      <c r="E116040" s="34"/>
    </row>
    <row r="116041" ht="15.75" customHeight="1">
      <c r="C116041" s="32"/>
      <c r="E116041" s="34"/>
    </row>
    <row r="116042" ht="15.75" customHeight="1">
      <c r="C116042" s="32"/>
      <c r="E116042" s="34"/>
    </row>
    <row r="116043" ht="15.75" customHeight="1">
      <c r="C116043" s="32"/>
      <c r="E116043" s="34"/>
    </row>
    <row r="116044" ht="15.75" customHeight="1">
      <c r="C116044" s="32"/>
      <c r="E116044" s="34"/>
    </row>
    <row r="116045" ht="15.75" customHeight="1">
      <c r="C116045" s="32"/>
      <c r="E116045" s="34"/>
    </row>
    <row r="116046" ht="15.75" customHeight="1">
      <c r="C116046" s="32"/>
      <c r="E116046" s="34"/>
    </row>
    <row r="116047" ht="15.75" customHeight="1">
      <c r="C116047" s="32"/>
      <c r="E116047" s="34"/>
    </row>
    <row r="116048" ht="15.75" customHeight="1">
      <c r="C116048" s="32"/>
      <c r="E116048" s="34"/>
    </row>
    <row r="116049" ht="15.75" customHeight="1">
      <c r="C116049" s="32"/>
      <c r="E116049" s="34"/>
    </row>
    <row r="116050" ht="15.75" customHeight="1">
      <c r="C116050" s="32"/>
      <c r="E116050" s="34"/>
    </row>
    <row r="116051" ht="15.75" customHeight="1">
      <c r="C116051" s="32"/>
      <c r="E116051" s="34"/>
    </row>
    <row r="116052" ht="15.75" customHeight="1">
      <c r="C116052" s="32"/>
      <c r="E116052" s="34"/>
    </row>
    <row r="116053" ht="15.75" customHeight="1">
      <c r="C116053" s="32"/>
      <c r="E116053" s="34"/>
    </row>
    <row r="116054" ht="15.75" customHeight="1">
      <c r="C116054" s="32"/>
      <c r="E116054" s="34"/>
    </row>
    <row r="116055" ht="15.75" customHeight="1">
      <c r="C116055" s="32"/>
      <c r="E116055" s="34"/>
    </row>
    <row r="116056" ht="15.75" customHeight="1">
      <c r="C116056" s="32"/>
      <c r="E116056" s="34"/>
    </row>
    <row r="116057" ht="15.75" customHeight="1">
      <c r="C116057" s="32"/>
      <c r="E116057" s="34"/>
    </row>
    <row r="116058" ht="15.75" customHeight="1">
      <c r="C116058" s="32"/>
      <c r="E116058" s="34"/>
    </row>
    <row r="116059" ht="15.75" customHeight="1">
      <c r="C116059" s="32"/>
      <c r="E116059" s="34"/>
    </row>
    <row r="116060" ht="15.75" customHeight="1">
      <c r="C116060" s="32"/>
      <c r="E116060" s="34"/>
    </row>
    <row r="116061" ht="15.75" customHeight="1">
      <c r="C116061" s="32"/>
      <c r="E116061" s="34"/>
    </row>
    <row r="116062" ht="15.75" customHeight="1">
      <c r="C116062" s="32"/>
      <c r="E116062" s="34"/>
    </row>
    <row r="116063" ht="15.75" customHeight="1">
      <c r="C116063" s="32"/>
      <c r="E116063" s="34"/>
    </row>
    <row r="116064" ht="15.75" customHeight="1">
      <c r="C116064" s="32"/>
      <c r="E116064" s="34"/>
    </row>
    <row r="116065" ht="15.75" customHeight="1">
      <c r="C116065" s="32"/>
      <c r="E116065" s="34"/>
    </row>
    <row r="116066" ht="15.75" customHeight="1">
      <c r="C116066" s="32"/>
      <c r="E116066" s="34"/>
    </row>
    <row r="116067" ht="15.75" customHeight="1">
      <c r="C116067" s="32"/>
      <c r="E116067" s="34"/>
    </row>
    <row r="116068" ht="15.75" customHeight="1">
      <c r="C116068" s="32"/>
      <c r="E116068" s="34"/>
    </row>
    <row r="116069" ht="15.75" customHeight="1">
      <c r="C116069" s="32"/>
      <c r="E116069" s="34"/>
    </row>
    <row r="116070" ht="15.75" customHeight="1">
      <c r="C116070" s="32"/>
      <c r="E116070" s="34"/>
    </row>
    <row r="116071" ht="15.75" customHeight="1">
      <c r="C116071" s="32"/>
      <c r="E116071" s="34"/>
    </row>
    <row r="116072" ht="15.75" customHeight="1">
      <c r="C116072" s="32"/>
      <c r="E116072" s="34"/>
    </row>
    <row r="116073" ht="15.75" customHeight="1">
      <c r="C116073" s="32"/>
      <c r="E116073" s="34"/>
    </row>
    <row r="116074" ht="15.75" customHeight="1">
      <c r="C116074" s="32"/>
      <c r="E116074" s="34"/>
    </row>
    <row r="116075" ht="15.75" customHeight="1">
      <c r="C116075" s="32"/>
      <c r="E116075" s="34"/>
    </row>
    <row r="116076" ht="15.75" customHeight="1">
      <c r="C116076" s="32"/>
      <c r="E116076" s="34"/>
    </row>
    <row r="116077" ht="15.75" customHeight="1">
      <c r="C116077" s="32"/>
      <c r="E116077" s="34"/>
    </row>
    <row r="116078" ht="15.75" customHeight="1">
      <c r="C116078" s="32"/>
      <c r="E116078" s="34"/>
    </row>
    <row r="116079" ht="15.75" customHeight="1">
      <c r="C116079" s="32"/>
      <c r="E116079" s="34"/>
    </row>
    <row r="116080" ht="15.75" customHeight="1">
      <c r="C116080" s="32"/>
      <c r="E116080" s="34"/>
    </row>
    <row r="116081" ht="15.75" customHeight="1">
      <c r="C116081" s="32"/>
      <c r="E116081" s="34"/>
    </row>
    <row r="116082" ht="15.75" customHeight="1">
      <c r="C116082" s="32"/>
      <c r="E116082" s="34"/>
    </row>
    <row r="116083" ht="15.75" customHeight="1">
      <c r="C116083" s="32"/>
      <c r="E116083" s="34"/>
    </row>
    <row r="116084" ht="15.75" customHeight="1">
      <c r="C116084" s="32"/>
      <c r="E116084" s="34"/>
    </row>
    <row r="116085" ht="15.75" customHeight="1">
      <c r="C116085" s="32"/>
      <c r="E116085" s="34"/>
    </row>
    <row r="116086" ht="15.75" customHeight="1">
      <c r="C116086" s="32"/>
      <c r="E116086" s="34"/>
    </row>
    <row r="116087" ht="15.75" customHeight="1">
      <c r="C116087" s="32"/>
      <c r="E116087" s="34"/>
    </row>
    <row r="116088" ht="15.75" customHeight="1">
      <c r="C116088" s="32"/>
      <c r="E116088" s="34"/>
    </row>
    <row r="116089" ht="15.75" customHeight="1">
      <c r="C116089" s="32"/>
      <c r="E116089" s="34"/>
    </row>
    <row r="116090" ht="15.75" customHeight="1">
      <c r="C116090" s="32"/>
      <c r="E116090" s="34"/>
    </row>
    <row r="116091" ht="15.75" customHeight="1">
      <c r="C116091" s="32"/>
      <c r="E116091" s="34"/>
    </row>
    <row r="116092" ht="15.75" customHeight="1">
      <c r="C116092" s="32"/>
      <c r="E116092" s="34"/>
    </row>
    <row r="116093" ht="15.75" customHeight="1">
      <c r="C116093" s="32"/>
      <c r="E116093" s="34"/>
    </row>
    <row r="116094" ht="15.75" customHeight="1">
      <c r="C116094" s="32"/>
      <c r="E116094" s="34"/>
    </row>
    <row r="116095" ht="15.75" customHeight="1">
      <c r="C116095" s="32"/>
      <c r="E116095" s="34"/>
    </row>
    <row r="116096" ht="15.75" customHeight="1">
      <c r="C116096" s="32"/>
      <c r="E116096" s="34"/>
    </row>
    <row r="116097" ht="15.75" customHeight="1">
      <c r="C116097" s="32"/>
      <c r="E116097" s="34"/>
    </row>
    <row r="116098" ht="15.75" customHeight="1">
      <c r="C116098" s="32"/>
      <c r="E116098" s="34"/>
    </row>
    <row r="116099" ht="15.75" customHeight="1">
      <c r="C116099" s="32"/>
      <c r="E116099" s="34"/>
    </row>
    <row r="116100" ht="15.75" customHeight="1">
      <c r="C116100" s="32"/>
      <c r="E116100" s="34"/>
    </row>
    <row r="116101" ht="15.75" customHeight="1">
      <c r="C116101" s="32"/>
      <c r="E116101" s="34"/>
    </row>
    <row r="116102" ht="15.75" customHeight="1">
      <c r="C116102" s="32"/>
      <c r="E116102" s="34"/>
    </row>
    <row r="116103" ht="15.75" customHeight="1">
      <c r="C116103" s="32"/>
      <c r="E116103" s="34"/>
    </row>
    <row r="116104" ht="15.75" customHeight="1">
      <c r="C116104" s="32"/>
      <c r="E116104" s="34"/>
    </row>
    <row r="116105" ht="15.75" customHeight="1">
      <c r="C116105" s="32"/>
      <c r="E116105" s="34"/>
    </row>
    <row r="116106" ht="15.75" customHeight="1">
      <c r="C116106" s="32"/>
      <c r="E116106" s="34"/>
    </row>
    <row r="116107" ht="15.75" customHeight="1">
      <c r="C116107" s="32"/>
      <c r="E116107" s="34"/>
    </row>
    <row r="116108" ht="15.75" customHeight="1">
      <c r="C116108" s="32"/>
      <c r="E116108" s="34"/>
    </row>
    <row r="116109" ht="15.75" customHeight="1">
      <c r="C116109" s="32"/>
      <c r="E116109" s="34"/>
    </row>
    <row r="116110" ht="15.75" customHeight="1">
      <c r="C116110" s="32"/>
      <c r="E116110" s="34"/>
    </row>
    <row r="116111" ht="15.75" customHeight="1">
      <c r="C116111" s="32"/>
      <c r="E116111" s="34"/>
    </row>
    <row r="116112" ht="15.75" customHeight="1">
      <c r="C116112" s="32"/>
      <c r="E116112" s="34"/>
    </row>
    <row r="116113" ht="15.75" customHeight="1">
      <c r="C116113" s="32"/>
      <c r="E116113" s="34"/>
    </row>
    <row r="116114" ht="15.75" customHeight="1">
      <c r="C116114" s="32"/>
      <c r="E116114" s="34"/>
    </row>
    <row r="116115" ht="15.75" customHeight="1">
      <c r="C116115" s="32"/>
      <c r="E116115" s="34"/>
    </row>
    <row r="116116" ht="15.75" customHeight="1">
      <c r="C116116" s="32"/>
      <c r="E116116" s="34"/>
    </row>
    <row r="116117" ht="15.75" customHeight="1">
      <c r="C116117" s="32"/>
      <c r="E116117" s="34"/>
    </row>
    <row r="116118" ht="15.75" customHeight="1">
      <c r="C116118" s="32"/>
      <c r="E116118" s="34"/>
    </row>
    <row r="116119" ht="15.75" customHeight="1">
      <c r="C116119" s="32"/>
      <c r="E116119" s="34"/>
    </row>
    <row r="116120" ht="15.75" customHeight="1">
      <c r="C116120" s="32"/>
      <c r="E116120" s="34"/>
    </row>
    <row r="116121" ht="15.75" customHeight="1">
      <c r="C116121" s="32"/>
      <c r="E116121" s="34"/>
    </row>
    <row r="116122" ht="15.75" customHeight="1">
      <c r="C116122" s="32"/>
      <c r="E116122" s="34"/>
    </row>
    <row r="116123" ht="15.75" customHeight="1">
      <c r="C116123" s="32"/>
      <c r="E116123" s="34"/>
    </row>
    <row r="116124" ht="15.75" customHeight="1">
      <c r="C116124" s="32"/>
      <c r="E116124" s="34"/>
    </row>
    <row r="116125" ht="15.75" customHeight="1">
      <c r="C116125" s="32"/>
      <c r="E116125" s="34"/>
    </row>
    <row r="116126" ht="15.75" customHeight="1">
      <c r="C116126" s="32"/>
      <c r="E116126" s="34"/>
    </row>
    <row r="116127" ht="15.75" customHeight="1">
      <c r="C116127" s="32"/>
      <c r="E116127" s="34"/>
    </row>
    <row r="116128" ht="15.75" customHeight="1">
      <c r="C116128" s="32"/>
      <c r="E116128" s="34"/>
    </row>
    <row r="116129" ht="15.75" customHeight="1">
      <c r="C116129" s="32"/>
      <c r="E116129" s="34"/>
    </row>
    <row r="116130" ht="15.75" customHeight="1">
      <c r="C116130" s="32"/>
      <c r="E116130" s="34"/>
    </row>
    <row r="116131" ht="15.75" customHeight="1">
      <c r="C116131" s="32"/>
      <c r="E116131" s="34"/>
    </row>
    <row r="116132" ht="15.75" customHeight="1">
      <c r="C116132" s="32"/>
      <c r="E116132" s="34"/>
    </row>
    <row r="116133" ht="15.75" customHeight="1">
      <c r="C116133" s="32"/>
      <c r="E116133" s="34"/>
    </row>
    <row r="116134" ht="15.75" customHeight="1">
      <c r="C116134" s="32"/>
      <c r="E116134" s="34"/>
    </row>
    <row r="116135" ht="15.75" customHeight="1">
      <c r="C116135" s="32"/>
      <c r="E116135" s="34"/>
    </row>
    <row r="116136" ht="15.75" customHeight="1">
      <c r="C116136" s="32"/>
      <c r="E116136" s="34"/>
    </row>
    <row r="116137" ht="15.75" customHeight="1">
      <c r="C116137" s="32"/>
      <c r="E116137" s="34"/>
    </row>
    <row r="116138" ht="15.75" customHeight="1">
      <c r="C116138" s="32"/>
      <c r="E116138" s="34"/>
    </row>
    <row r="116139" ht="15.75" customHeight="1">
      <c r="C116139" s="32"/>
      <c r="E116139" s="34"/>
    </row>
    <row r="116140" ht="15.75" customHeight="1">
      <c r="C116140" s="32"/>
      <c r="E116140" s="34"/>
    </row>
    <row r="116141" ht="15.75" customHeight="1">
      <c r="C116141" s="32"/>
      <c r="E116141" s="34"/>
    </row>
    <row r="116142" ht="15.75" customHeight="1">
      <c r="C116142" s="32"/>
      <c r="E116142" s="34"/>
    </row>
    <row r="116143" ht="15.75" customHeight="1">
      <c r="C116143" s="32"/>
      <c r="E116143" s="34"/>
    </row>
    <row r="116144" ht="15.75" customHeight="1">
      <c r="C116144" s="32"/>
      <c r="E116144" s="34"/>
    </row>
    <row r="116145" ht="15.75" customHeight="1">
      <c r="C116145" s="32"/>
      <c r="E116145" s="34"/>
    </row>
    <row r="116146" ht="15.75" customHeight="1">
      <c r="C116146" s="32"/>
      <c r="E116146" s="34"/>
    </row>
    <row r="116147" ht="15.75" customHeight="1">
      <c r="C116147" s="32"/>
      <c r="E116147" s="34"/>
    </row>
    <row r="116148" ht="15.75" customHeight="1">
      <c r="C116148" s="32"/>
      <c r="E116148" s="34"/>
    </row>
    <row r="116149" ht="15.75" customHeight="1">
      <c r="C116149" s="32"/>
      <c r="E116149" s="34"/>
    </row>
    <row r="116150" ht="15.75" customHeight="1">
      <c r="C116150" s="32"/>
      <c r="E116150" s="34"/>
    </row>
    <row r="116151" ht="15.75" customHeight="1">
      <c r="C116151" s="32"/>
      <c r="E116151" s="34"/>
    </row>
    <row r="116152" ht="15.75" customHeight="1">
      <c r="C116152" s="32"/>
      <c r="E116152" s="34"/>
    </row>
    <row r="116153" ht="15.75" customHeight="1">
      <c r="C116153" s="32"/>
      <c r="E116153" s="34"/>
    </row>
    <row r="116154" ht="15.75" customHeight="1">
      <c r="C116154" s="32"/>
      <c r="E116154" s="34"/>
    </row>
    <row r="116155" ht="15.75" customHeight="1">
      <c r="C116155" s="32"/>
      <c r="E116155" s="34"/>
    </row>
    <row r="116156" ht="15.75" customHeight="1">
      <c r="C116156" s="32"/>
      <c r="E116156" s="34"/>
    </row>
    <row r="116157" ht="15.75" customHeight="1">
      <c r="C116157" s="32"/>
      <c r="E116157" s="34"/>
    </row>
    <row r="116158" ht="15.75" customHeight="1">
      <c r="C116158" s="32"/>
      <c r="E116158" s="34"/>
    </row>
    <row r="116159" ht="15.75" customHeight="1">
      <c r="C116159" s="32"/>
      <c r="E116159" s="34"/>
    </row>
    <row r="116160" ht="15.75" customHeight="1">
      <c r="C116160" s="32"/>
      <c r="E116160" s="34"/>
    </row>
    <row r="116161" ht="15.75" customHeight="1">
      <c r="C116161" s="32"/>
      <c r="E116161" s="34"/>
    </row>
    <row r="116162" ht="15.75" customHeight="1">
      <c r="C116162" s="32"/>
      <c r="E116162" s="34"/>
    </row>
    <row r="116163" ht="15.75" customHeight="1">
      <c r="C116163" s="32"/>
      <c r="E116163" s="34"/>
    </row>
    <row r="116164" ht="15.75" customHeight="1">
      <c r="C116164" s="32"/>
      <c r="E116164" s="34"/>
    </row>
    <row r="116165" ht="15.75" customHeight="1">
      <c r="C116165" s="32"/>
      <c r="E116165" s="34"/>
    </row>
    <row r="116166" ht="15.75" customHeight="1">
      <c r="C116166" s="32"/>
      <c r="E116166" s="34"/>
    </row>
    <row r="116167" ht="15.75" customHeight="1">
      <c r="C116167" s="32"/>
      <c r="E116167" s="34"/>
    </row>
    <row r="116168" ht="15.75" customHeight="1">
      <c r="C116168" s="32"/>
      <c r="E116168" s="34"/>
    </row>
    <row r="116169" ht="15.75" customHeight="1">
      <c r="C116169" s="32"/>
      <c r="E116169" s="34"/>
    </row>
    <row r="116170" ht="15.75" customHeight="1">
      <c r="C116170" s="32"/>
      <c r="E116170" s="34"/>
    </row>
    <row r="116171" ht="15.75" customHeight="1">
      <c r="C116171" s="32"/>
      <c r="E116171" s="34"/>
    </row>
    <row r="116172" ht="15.75" customHeight="1">
      <c r="C116172" s="32"/>
      <c r="E116172" s="34"/>
    </row>
    <row r="116173" ht="15.75" customHeight="1">
      <c r="C116173" s="32"/>
      <c r="E116173" s="34"/>
    </row>
    <row r="116174" ht="15.75" customHeight="1">
      <c r="C116174" s="32"/>
      <c r="E116174" s="34"/>
    </row>
    <row r="116175" ht="15.75" customHeight="1">
      <c r="C116175" s="32"/>
      <c r="E116175" s="34"/>
    </row>
    <row r="116176" ht="15.75" customHeight="1">
      <c r="C116176" s="32"/>
      <c r="E116176" s="34"/>
    </row>
    <row r="116177" ht="15.75" customHeight="1">
      <c r="C116177" s="32"/>
      <c r="E116177" s="34"/>
    </row>
    <row r="116178" ht="15.75" customHeight="1">
      <c r="C116178" s="32"/>
      <c r="E116178" s="34"/>
    </row>
    <row r="116179" ht="15.75" customHeight="1">
      <c r="C116179" s="32"/>
      <c r="E116179" s="34"/>
    </row>
    <row r="116180" ht="15.75" customHeight="1">
      <c r="C116180" s="32"/>
      <c r="E116180" s="34"/>
    </row>
    <row r="116181" ht="15.75" customHeight="1">
      <c r="C116181" s="32"/>
      <c r="E116181" s="34"/>
    </row>
    <row r="116182" ht="15.75" customHeight="1">
      <c r="C116182" s="32"/>
      <c r="E116182" s="34"/>
    </row>
    <row r="116183" ht="15.75" customHeight="1">
      <c r="C116183" s="32"/>
      <c r="E116183" s="34"/>
    </row>
    <row r="116184" ht="15.75" customHeight="1">
      <c r="C116184" s="32"/>
      <c r="E116184" s="34"/>
    </row>
    <row r="116185" ht="15.75" customHeight="1">
      <c r="C116185" s="32"/>
      <c r="E116185" s="34"/>
    </row>
    <row r="116186" ht="15.75" customHeight="1">
      <c r="C116186" s="32"/>
      <c r="E116186" s="34"/>
    </row>
    <row r="116187" ht="15.75" customHeight="1">
      <c r="C116187" s="32"/>
      <c r="E116187" s="34"/>
    </row>
    <row r="116188" ht="15.75" customHeight="1">
      <c r="C116188" s="32"/>
      <c r="E116188" s="34"/>
    </row>
    <row r="116189" ht="15.75" customHeight="1">
      <c r="C116189" s="32"/>
      <c r="E116189" s="34"/>
    </row>
    <row r="116190" ht="15.75" customHeight="1">
      <c r="C116190" s="32"/>
      <c r="E116190" s="34"/>
    </row>
    <row r="116191" ht="15.75" customHeight="1">
      <c r="C116191" s="32"/>
      <c r="E116191" s="34"/>
    </row>
    <row r="116192" ht="15.75" customHeight="1">
      <c r="C116192" s="32"/>
      <c r="E116192" s="34"/>
    </row>
    <row r="116193" ht="15.75" customHeight="1">
      <c r="C116193" s="32"/>
      <c r="E116193" s="34"/>
    </row>
    <row r="116194" ht="15.75" customHeight="1">
      <c r="C116194" s="32"/>
      <c r="E116194" s="34"/>
    </row>
    <row r="116195" ht="15.75" customHeight="1">
      <c r="C116195" s="32"/>
      <c r="E116195" s="34"/>
    </row>
    <row r="116196" ht="15.75" customHeight="1">
      <c r="C116196" s="32"/>
      <c r="E116196" s="34"/>
    </row>
    <row r="116197" ht="15.75" customHeight="1">
      <c r="C116197" s="32"/>
      <c r="E116197" s="34"/>
    </row>
    <row r="116198" ht="15.75" customHeight="1">
      <c r="C116198" s="32"/>
      <c r="E116198" s="34"/>
    </row>
    <row r="116199" ht="15.75" customHeight="1">
      <c r="C116199" s="32"/>
      <c r="E116199" s="34"/>
    </row>
    <row r="116200" ht="15.75" customHeight="1">
      <c r="C116200" s="32"/>
      <c r="E116200" s="34"/>
    </row>
    <row r="116201" ht="15.75" customHeight="1">
      <c r="C116201" s="32"/>
      <c r="E116201" s="34"/>
    </row>
    <row r="116202" ht="15.75" customHeight="1">
      <c r="C116202" s="32"/>
      <c r="E116202" s="34"/>
    </row>
    <row r="116203" ht="15.75" customHeight="1">
      <c r="C116203" s="32"/>
      <c r="E116203" s="34"/>
    </row>
    <row r="116204" ht="15.75" customHeight="1">
      <c r="C116204" s="32"/>
      <c r="E116204" s="34"/>
    </row>
    <row r="116205" ht="15.75" customHeight="1">
      <c r="C116205" s="32"/>
      <c r="E116205" s="34"/>
    </row>
    <row r="116206" ht="15.75" customHeight="1">
      <c r="C116206" s="32"/>
      <c r="E116206" s="34"/>
    </row>
    <row r="116207" ht="15.75" customHeight="1">
      <c r="C116207" s="32"/>
      <c r="E116207" s="34"/>
    </row>
    <row r="116208" ht="15.75" customHeight="1">
      <c r="C116208" s="32"/>
      <c r="E116208" s="34"/>
    </row>
    <row r="116209" ht="15.75" customHeight="1">
      <c r="C116209" s="32"/>
      <c r="E116209" s="34"/>
    </row>
    <row r="116210" ht="15.75" customHeight="1">
      <c r="C116210" s="32"/>
      <c r="E116210" s="34"/>
    </row>
    <row r="116211" ht="15.75" customHeight="1">
      <c r="C116211" s="32"/>
      <c r="E116211" s="34"/>
    </row>
    <row r="116212" ht="15.75" customHeight="1">
      <c r="C116212" s="32"/>
      <c r="E116212" s="34"/>
    </row>
    <row r="116213" ht="15.75" customHeight="1">
      <c r="C116213" s="32"/>
      <c r="E116213" s="34"/>
    </row>
    <row r="116214" ht="15.75" customHeight="1">
      <c r="C116214" s="32"/>
      <c r="E116214" s="34"/>
    </row>
    <row r="116215" ht="15.75" customHeight="1">
      <c r="C116215" s="32"/>
      <c r="E116215" s="34"/>
    </row>
    <row r="116216" ht="15.75" customHeight="1">
      <c r="C116216" s="32"/>
      <c r="E116216" s="34"/>
    </row>
    <row r="116217" ht="15.75" customHeight="1">
      <c r="C116217" s="32"/>
      <c r="E116217" s="34"/>
    </row>
    <row r="116218" ht="15.75" customHeight="1">
      <c r="C116218" s="32"/>
      <c r="E116218" s="34"/>
    </row>
    <row r="116219" ht="15.75" customHeight="1">
      <c r="C116219" s="32"/>
      <c r="E116219" s="34"/>
    </row>
    <row r="116220" ht="15.75" customHeight="1">
      <c r="C116220" s="32"/>
      <c r="E116220" s="34"/>
    </row>
    <row r="116221" ht="15.75" customHeight="1">
      <c r="C116221" s="32"/>
      <c r="E116221" s="34"/>
    </row>
    <row r="116222" ht="15.75" customHeight="1">
      <c r="C116222" s="32"/>
      <c r="E116222" s="34"/>
    </row>
    <row r="116223" ht="15.75" customHeight="1">
      <c r="C116223" s="32"/>
      <c r="E116223" s="34"/>
    </row>
    <row r="116224" ht="15.75" customHeight="1">
      <c r="C116224" s="32"/>
      <c r="E116224" s="34"/>
    </row>
    <row r="116225" ht="15.75" customHeight="1">
      <c r="C116225" s="32"/>
      <c r="E116225" s="34"/>
    </row>
    <row r="116226" ht="15.75" customHeight="1">
      <c r="C116226" s="32"/>
      <c r="E116226" s="34"/>
    </row>
    <row r="116227" ht="15.75" customHeight="1">
      <c r="C116227" s="32"/>
      <c r="E116227" s="34"/>
    </row>
    <row r="116228" ht="15.75" customHeight="1">
      <c r="C116228" s="32"/>
      <c r="E116228" s="34"/>
    </row>
    <row r="116229" ht="15.75" customHeight="1">
      <c r="C116229" s="32"/>
      <c r="E116229" s="34"/>
    </row>
    <row r="116230" ht="15.75" customHeight="1">
      <c r="C116230" s="32"/>
      <c r="E116230" s="34"/>
    </row>
    <row r="116231" ht="15.75" customHeight="1">
      <c r="C116231" s="32"/>
      <c r="E116231" s="34"/>
    </row>
    <row r="116232" ht="15.75" customHeight="1">
      <c r="C116232" s="32"/>
      <c r="E116232" s="34"/>
    </row>
    <row r="116233" ht="15.75" customHeight="1">
      <c r="C116233" s="32"/>
      <c r="E116233" s="34"/>
    </row>
    <row r="116234" ht="15.75" customHeight="1">
      <c r="C116234" s="32"/>
      <c r="E116234" s="34"/>
    </row>
    <row r="116235" ht="15.75" customHeight="1">
      <c r="C116235" s="32"/>
      <c r="E116235" s="34"/>
    </row>
    <row r="116236" ht="15.75" customHeight="1">
      <c r="C116236" s="32"/>
      <c r="E116236" s="34"/>
    </row>
    <row r="116237" ht="15.75" customHeight="1">
      <c r="C116237" s="32"/>
      <c r="E116237" s="34"/>
    </row>
    <row r="116238" ht="15.75" customHeight="1">
      <c r="C116238" s="32"/>
      <c r="E116238" s="34"/>
    </row>
    <row r="116239" ht="15.75" customHeight="1">
      <c r="C116239" s="32"/>
      <c r="E116239" s="34"/>
    </row>
    <row r="116240" ht="15.75" customHeight="1">
      <c r="C116240" s="32"/>
      <c r="E116240" s="34"/>
    </row>
    <row r="116241" ht="15.75" customHeight="1">
      <c r="C116241" s="32"/>
      <c r="E116241" s="34"/>
    </row>
    <row r="116242" ht="15.75" customHeight="1">
      <c r="C116242" s="32"/>
      <c r="E116242" s="34"/>
    </row>
    <row r="116243" ht="15.75" customHeight="1">
      <c r="C116243" s="32"/>
      <c r="E116243" s="34"/>
    </row>
    <row r="116244" ht="15.75" customHeight="1">
      <c r="C116244" s="32"/>
      <c r="E116244" s="34"/>
    </row>
    <row r="116245" ht="15.75" customHeight="1">
      <c r="C116245" s="32"/>
      <c r="E116245" s="34"/>
    </row>
    <row r="116246" ht="15.75" customHeight="1">
      <c r="C116246" s="32"/>
      <c r="E116246" s="34"/>
    </row>
    <row r="116247" ht="15.75" customHeight="1">
      <c r="C116247" s="32"/>
      <c r="E116247" s="34"/>
    </row>
    <row r="116248" ht="15.75" customHeight="1">
      <c r="C116248" s="32"/>
      <c r="E116248" s="34"/>
    </row>
    <row r="116249" ht="15.75" customHeight="1">
      <c r="C116249" s="32"/>
      <c r="E116249" s="34"/>
    </row>
    <row r="116250" ht="15.75" customHeight="1">
      <c r="C116250" s="32"/>
      <c r="E116250" s="34"/>
    </row>
    <row r="116251" ht="15.75" customHeight="1">
      <c r="C116251" s="32"/>
      <c r="E116251" s="34"/>
    </row>
    <row r="116252" ht="15.75" customHeight="1">
      <c r="C116252" s="32"/>
      <c r="E116252" s="34"/>
    </row>
    <row r="116253" ht="15.75" customHeight="1">
      <c r="C116253" s="32"/>
      <c r="E116253" s="34"/>
    </row>
    <row r="116254" ht="15.75" customHeight="1">
      <c r="C116254" s="32"/>
      <c r="E116254" s="34"/>
    </row>
    <row r="116255" ht="15.75" customHeight="1">
      <c r="C116255" s="32"/>
      <c r="E116255" s="34"/>
    </row>
    <row r="116256" ht="15.75" customHeight="1">
      <c r="C116256" s="32"/>
      <c r="E116256" s="34"/>
    </row>
    <row r="116257" ht="15.75" customHeight="1">
      <c r="C116257" s="32"/>
      <c r="E116257" s="34"/>
    </row>
    <row r="116258" ht="15.75" customHeight="1">
      <c r="C116258" s="32"/>
      <c r="E116258" s="34"/>
    </row>
    <row r="116259" ht="15.75" customHeight="1">
      <c r="C116259" s="32"/>
      <c r="E116259" s="34"/>
    </row>
    <row r="116260" ht="15.75" customHeight="1">
      <c r="C116260" s="32"/>
      <c r="E116260" s="34"/>
    </row>
    <row r="116261" ht="15.75" customHeight="1">
      <c r="C116261" s="32"/>
      <c r="E116261" s="34"/>
    </row>
    <row r="116262" ht="15.75" customHeight="1">
      <c r="C116262" s="32"/>
      <c r="E116262" s="34"/>
    </row>
    <row r="116263" ht="15.75" customHeight="1">
      <c r="C116263" s="32"/>
      <c r="E116263" s="34"/>
    </row>
    <row r="116264" ht="15.75" customHeight="1">
      <c r="C116264" s="32"/>
      <c r="E116264" s="34"/>
    </row>
    <row r="116265" ht="15.75" customHeight="1">
      <c r="C116265" s="32"/>
      <c r="E116265" s="34"/>
    </row>
    <row r="116266" ht="15.75" customHeight="1">
      <c r="C116266" s="32"/>
      <c r="E116266" s="34"/>
    </row>
    <row r="116267" ht="15.75" customHeight="1">
      <c r="C116267" s="32"/>
      <c r="E116267" s="34"/>
    </row>
    <row r="116268" ht="15.75" customHeight="1">
      <c r="C116268" s="32"/>
      <c r="E116268" s="34"/>
    </row>
    <row r="116269" ht="15.75" customHeight="1">
      <c r="C116269" s="32"/>
      <c r="E116269" s="34"/>
    </row>
    <row r="116270" ht="15.75" customHeight="1">
      <c r="C116270" s="32"/>
      <c r="E116270" s="34"/>
    </row>
    <row r="116271" ht="15.75" customHeight="1">
      <c r="C116271" s="32"/>
      <c r="E116271" s="34"/>
    </row>
    <row r="116272" ht="15.75" customHeight="1">
      <c r="C116272" s="32"/>
      <c r="E116272" s="34"/>
    </row>
    <row r="116273" ht="15.75" customHeight="1">
      <c r="C116273" s="32"/>
      <c r="E116273" s="34"/>
    </row>
    <row r="116274" ht="15.75" customHeight="1">
      <c r="C116274" s="32"/>
      <c r="E116274" s="34"/>
    </row>
    <row r="116275" ht="15.75" customHeight="1">
      <c r="C116275" s="32"/>
      <c r="E116275" s="34"/>
    </row>
    <row r="116276" ht="15.75" customHeight="1">
      <c r="C116276" s="32"/>
      <c r="E116276" s="34"/>
    </row>
    <row r="116277" ht="15.75" customHeight="1">
      <c r="C116277" s="32"/>
      <c r="E116277" s="34"/>
    </row>
    <row r="116278" ht="15.75" customHeight="1">
      <c r="C116278" s="32"/>
      <c r="E116278" s="34"/>
    </row>
    <row r="116279" ht="15.75" customHeight="1">
      <c r="C116279" s="32"/>
      <c r="E116279" s="34"/>
    </row>
    <row r="116280" ht="15.75" customHeight="1">
      <c r="C116280" s="32"/>
      <c r="E116280" s="34"/>
    </row>
    <row r="116281" ht="15.75" customHeight="1">
      <c r="C116281" s="32"/>
      <c r="E116281" s="34"/>
    </row>
    <row r="116282" ht="15.75" customHeight="1">
      <c r="C116282" s="32"/>
      <c r="E116282" s="34"/>
    </row>
    <row r="116283" ht="15.75" customHeight="1">
      <c r="C116283" s="32"/>
      <c r="E116283" s="34"/>
    </row>
    <row r="116284" ht="15.75" customHeight="1">
      <c r="C116284" s="32"/>
      <c r="E116284" s="34"/>
    </row>
    <row r="116285" ht="15.75" customHeight="1">
      <c r="C116285" s="32"/>
      <c r="E116285" s="34"/>
    </row>
    <row r="116286" ht="15.75" customHeight="1">
      <c r="C116286" s="32"/>
      <c r="E116286" s="34"/>
    </row>
    <row r="116287" ht="15.75" customHeight="1">
      <c r="C116287" s="32"/>
      <c r="E116287" s="34"/>
    </row>
    <row r="116288" ht="15.75" customHeight="1">
      <c r="C116288" s="32"/>
      <c r="E116288" s="34"/>
    </row>
    <row r="116289" ht="15.75" customHeight="1">
      <c r="C116289" s="32"/>
      <c r="E116289" s="34"/>
    </row>
    <row r="116290" ht="15.75" customHeight="1">
      <c r="C116290" s="32"/>
      <c r="E116290" s="34"/>
    </row>
    <row r="116291" ht="15.75" customHeight="1">
      <c r="C116291" s="32"/>
      <c r="E116291" s="34"/>
    </row>
    <row r="116292" ht="15.75" customHeight="1">
      <c r="C116292" s="32"/>
      <c r="E116292" s="34"/>
    </row>
    <row r="116293" ht="15.75" customHeight="1">
      <c r="C116293" s="32"/>
      <c r="E116293" s="34"/>
    </row>
    <row r="116294" ht="15.75" customHeight="1">
      <c r="C116294" s="32"/>
      <c r="E116294" s="34"/>
    </row>
    <row r="116295" ht="15.75" customHeight="1">
      <c r="C116295" s="32"/>
      <c r="E116295" s="34"/>
    </row>
    <row r="116296" ht="15.75" customHeight="1">
      <c r="C116296" s="32"/>
      <c r="E116296" s="34"/>
    </row>
    <row r="116297" ht="15.75" customHeight="1">
      <c r="C116297" s="32"/>
      <c r="E116297" s="34"/>
    </row>
    <row r="116298" ht="15.75" customHeight="1">
      <c r="C116298" s="32"/>
      <c r="E116298" s="34"/>
    </row>
    <row r="116299" ht="15.75" customHeight="1">
      <c r="C116299" s="32"/>
      <c r="E116299" s="34"/>
    </row>
    <row r="116300" ht="15.75" customHeight="1">
      <c r="C116300" s="32"/>
      <c r="E116300" s="34"/>
    </row>
    <row r="116301" ht="15.75" customHeight="1">
      <c r="C116301" s="32"/>
      <c r="E116301" s="34"/>
    </row>
    <row r="116302" ht="15.75" customHeight="1">
      <c r="C116302" s="32"/>
      <c r="E116302" s="34"/>
    </row>
    <row r="116303" ht="15.75" customHeight="1">
      <c r="C116303" s="32"/>
      <c r="E116303" s="34"/>
    </row>
    <row r="116304" ht="15.75" customHeight="1">
      <c r="C116304" s="32"/>
      <c r="E116304" s="34"/>
    </row>
    <row r="116305" ht="15.75" customHeight="1">
      <c r="C116305" s="32"/>
      <c r="E116305" s="34"/>
    </row>
    <row r="116306" ht="15.75" customHeight="1">
      <c r="C116306" s="32"/>
      <c r="E116306" s="34"/>
    </row>
    <row r="116307" ht="15.75" customHeight="1">
      <c r="C116307" s="32"/>
      <c r="E116307" s="34"/>
    </row>
    <row r="116308" ht="15.75" customHeight="1">
      <c r="C116308" s="32"/>
      <c r="E116308" s="34"/>
    </row>
    <row r="116309" ht="15.75" customHeight="1">
      <c r="C116309" s="32"/>
      <c r="E116309" s="34"/>
    </row>
    <row r="116310" ht="15.75" customHeight="1">
      <c r="C116310" s="32"/>
      <c r="E116310" s="34"/>
    </row>
    <row r="116311" ht="15.75" customHeight="1">
      <c r="C116311" s="32"/>
      <c r="E116311" s="34"/>
    </row>
    <row r="116312" ht="15.75" customHeight="1">
      <c r="C116312" s="32"/>
      <c r="E116312" s="34"/>
    </row>
    <row r="116313" ht="15.75" customHeight="1">
      <c r="C116313" s="32"/>
      <c r="E116313" s="34"/>
    </row>
    <row r="116314" ht="15.75" customHeight="1">
      <c r="C116314" s="32"/>
      <c r="E116314" s="34"/>
    </row>
    <row r="116315" ht="15.75" customHeight="1">
      <c r="C116315" s="32"/>
      <c r="E116315" s="34"/>
    </row>
    <row r="116316" ht="15.75" customHeight="1">
      <c r="C116316" s="32"/>
      <c r="E116316" s="34"/>
    </row>
    <row r="116317" ht="15.75" customHeight="1">
      <c r="C116317" s="32"/>
      <c r="E116317" s="34"/>
    </row>
    <row r="116318" ht="15.75" customHeight="1">
      <c r="C116318" s="32"/>
      <c r="E116318" s="34"/>
    </row>
    <row r="116319" ht="15.75" customHeight="1">
      <c r="C116319" s="32"/>
      <c r="E116319" s="34"/>
    </row>
    <row r="116320" ht="15.75" customHeight="1">
      <c r="C116320" s="32"/>
      <c r="E116320" s="34"/>
    </row>
    <row r="116321" ht="15.75" customHeight="1">
      <c r="C116321" s="32"/>
      <c r="E116321" s="34"/>
    </row>
    <row r="116322" ht="15.75" customHeight="1">
      <c r="C116322" s="32"/>
      <c r="E116322" s="34"/>
    </row>
    <row r="116323" ht="15.75" customHeight="1">
      <c r="C116323" s="32"/>
      <c r="E116323" s="34"/>
    </row>
    <row r="116324" ht="15.75" customHeight="1">
      <c r="C116324" s="32"/>
      <c r="E116324" s="34"/>
    </row>
    <row r="116325" ht="15.75" customHeight="1">
      <c r="C116325" s="32"/>
      <c r="E116325" s="34"/>
    </row>
    <row r="116326" ht="15.75" customHeight="1">
      <c r="C116326" s="32"/>
      <c r="E116326" s="34"/>
    </row>
    <row r="116327" ht="15.75" customHeight="1">
      <c r="C116327" s="32"/>
      <c r="E116327" s="34"/>
    </row>
    <row r="116328" ht="15.75" customHeight="1">
      <c r="C116328" s="32"/>
      <c r="E116328" s="34"/>
    </row>
    <row r="116329" ht="15.75" customHeight="1">
      <c r="C116329" s="32"/>
      <c r="E116329" s="34"/>
    </row>
    <row r="116330" ht="15.75" customHeight="1">
      <c r="C116330" s="32"/>
      <c r="E116330" s="34"/>
    </row>
    <row r="116331" ht="15.75" customHeight="1">
      <c r="C116331" s="32"/>
      <c r="E116331" s="34"/>
    </row>
    <row r="116332" ht="15.75" customHeight="1">
      <c r="C116332" s="32"/>
      <c r="E116332" s="34"/>
    </row>
    <row r="116333" ht="15.75" customHeight="1">
      <c r="C116333" s="32"/>
      <c r="E116333" s="34"/>
    </row>
    <row r="116334" ht="15.75" customHeight="1">
      <c r="C116334" s="32"/>
      <c r="E116334" s="34"/>
    </row>
    <row r="116335" ht="15.75" customHeight="1">
      <c r="C116335" s="32"/>
      <c r="E116335" s="34"/>
    </row>
    <row r="116336" ht="15.75" customHeight="1">
      <c r="C116336" s="32"/>
      <c r="E116336" s="34"/>
    </row>
    <row r="116337" ht="15.75" customHeight="1">
      <c r="C116337" s="32"/>
      <c r="E116337" s="34"/>
    </row>
    <row r="116338" ht="15.75" customHeight="1">
      <c r="C116338" s="32"/>
      <c r="E116338" s="34"/>
    </row>
    <row r="116339" ht="15.75" customHeight="1">
      <c r="C116339" s="32"/>
      <c r="E116339" s="34"/>
    </row>
    <row r="116340" ht="15.75" customHeight="1">
      <c r="C116340" s="32"/>
      <c r="E116340" s="34"/>
    </row>
    <row r="116341" ht="15.75" customHeight="1">
      <c r="C116341" s="32"/>
      <c r="E116341" s="34"/>
    </row>
    <row r="116342" ht="15.75" customHeight="1">
      <c r="C116342" s="32"/>
      <c r="E116342" s="34"/>
    </row>
    <row r="116343" ht="15.75" customHeight="1">
      <c r="C116343" s="32"/>
      <c r="E116343" s="34"/>
    </row>
    <row r="116344" ht="15.75" customHeight="1">
      <c r="C116344" s="32"/>
      <c r="E116344" s="34"/>
    </row>
    <row r="116345" ht="15.75" customHeight="1">
      <c r="C116345" s="32"/>
      <c r="E116345" s="34"/>
    </row>
    <row r="116346" ht="15.75" customHeight="1">
      <c r="C116346" s="32"/>
      <c r="E116346" s="34"/>
    </row>
    <row r="116347" ht="15.75" customHeight="1">
      <c r="C116347" s="32"/>
      <c r="E116347" s="34"/>
    </row>
    <row r="116348" ht="15.75" customHeight="1">
      <c r="C116348" s="32"/>
      <c r="E116348" s="34"/>
    </row>
    <row r="116349" ht="15.75" customHeight="1">
      <c r="C116349" s="32"/>
      <c r="E116349" s="34"/>
    </row>
    <row r="116350" ht="15.75" customHeight="1">
      <c r="C116350" s="32"/>
      <c r="E116350" s="34"/>
    </row>
    <row r="116351" ht="15.75" customHeight="1">
      <c r="C116351" s="32"/>
      <c r="E116351" s="34"/>
    </row>
    <row r="116352" ht="15.75" customHeight="1">
      <c r="C116352" s="32"/>
      <c r="E116352" s="34"/>
    </row>
    <row r="116353" ht="15.75" customHeight="1">
      <c r="C116353" s="32"/>
      <c r="E116353" s="34"/>
    </row>
    <row r="116354" ht="15.75" customHeight="1">
      <c r="C116354" s="32"/>
      <c r="E116354" s="34"/>
    </row>
    <row r="116355" ht="15.75" customHeight="1">
      <c r="C116355" s="32"/>
      <c r="E116355" s="34"/>
    </row>
    <row r="116356" ht="15.75" customHeight="1">
      <c r="C116356" s="32"/>
      <c r="E116356" s="34"/>
    </row>
    <row r="116357" ht="15.75" customHeight="1">
      <c r="C116357" s="32"/>
      <c r="E116357" s="34"/>
    </row>
    <row r="116358" ht="15.75" customHeight="1">
      <c r="C116358" s="32"/>
      <c r="E116358" s="34"/>
    </row>
    <row r="116359" ht="15.75" customHeight="1">
      <c r="C116359" s="32"/>
      <c r="E116359" s="34"/>
    </row>
    <row r="116360" ht="15.75" customHeight="1">
      <c r="C116360" s="32"/>
      <c r="E116360" s="34"/>
    </row>
    <row r="116361" ht="15.75" customHeight="1">
      <c r="C116361" s="32"/>
      <c r="E116361" s="34"/>
    </row>
    <row r="116362" ht="15.75" customHeight="1">
      <c r="C116362" s="32"/>
      <c r="E116362" s="34"/>
    </row>
    <row r="116363" ht="15.75" customHeight="1">
      <c r="C116363" s="32"/>
      <c r="E116363" s="34"/>
    </row>
    <row r="116364" ht="15.75" customHeight="1">
      <c r="C116364" s="32"/>
      <c r="E116364" s="34"/>
    </row>
    <row r="116365" ht="15.75" customHeight="1">
      <c r="C116365" s="32"/>
      <c r="E116365" s="34"/>
    </row>
    <row r="116366" ht="15.75" customHeight="1">
      <c r="C116366" s="32"/>
      <c r="E116366" s="34"/>
    </row>
    <row r="116367" ht="15.75" customHeight="1">
      <c r="C116367" s="32"/>
      <c r="E116367" s="34"/>
    </row>
    <row r="116368" ht="15.75" customHeight="1">
      <c r="C116368" s="32"/>
      <c r="E116368" s="34"/>
    </row>
    <row r="116369" ht="15.75" customHeight="1">
      <c r="C116369" s="32"/>
      <c r="E116369" s="34"/>
    </row>
    <row r="116370" ht="15.75" customHeight="1">
      <c r="C116370" s="32"/>
      <c r="E116370" s="34"/>
    </row>
    <row r="116371" ht="15.75" customHeight="1">
      <c r="C116371" s="32"/>
      <c r="E116371" s="34"/>
    </row>
    <row r="116372" ht="15.75" customHeight="1">
      <c r="C116372" s="32"/>
      <c r="E116372" s="34"/>
    </row>
    <row r="116373" ht="15.75" customHeight="1">
      <c r="C116373" s="32"/>
      <c r="E116373" s="34"/>
    </row>
    <row r="116374" ht="15.75" customHeight="1">
      <c r="C116374" s="32"/>
      <c r="E116374" s="34"/>
    </row>
    <row r="116375" ht="15.75" customHeight="1">
      <c r="C116375" s="32"/>
      <c r="E116375" s="34"/>
    </row>
    <row r="116376" ht="15.75" customHeight="1">
      <c r="C116376" s="32"/>
      <c r="E116376" s="34"/>
    </row>
    <row r="116377" ht="15.75" customHeight="1">
      <c r="C116377" s="32"/>
      <c r="E116377" s="34"/>
    </row>
    <row r="116378" ht="15.75" customHeight="1">
      <c r="C116378" s="32"/>
      <c r="E116378" s="34"/>
    </row>
    <row r="116379" ht="15.75" customHeight="1">
      <c r="C116379" s="32"/>
      <c r="E116379" s="34"/>
    </row>
    <row r="116380" ht="15.75" customHeight="1">
      <c r="C116380" s="32"/>
      <c r="E116380" s="34"/>
    </row>
    <row r="116381" ht="15.75" customHeight="1">
      <c r="C116381" s="32"/>
      <c r="E116381" s="34"/>
    </row>
    <row r="116382" ht="15.75" customHeight="1">
      <c r="C116382" s="32"/>
      <c r="E116382" s="34"/>
    </row>
    <row r="116383" ht="15.75" customHeight="1">
      <c r="C116383" s="32"/>
      <c r="E116383" s="34"/>
    </row>
    <row r="116384" ht="15.75" customHeight="1">
      <c r="C116384" s="32"/>
      <c r="E116384" s="34"/>
    </row>
    <row r="116385" ht="15.75" customHeight="1">
      <c r="C116385" s="32"/>
      <c r="E116385" s="34"/>
    </row>
    <row r="116386" ht="15.75" customHeight="1">
      <c r="C116386" s="32"/>
      <c r="E116386" s="34"/>
    </row>
    <row r="116387" ht="15.75" customHeight="1">
      <c r="C116387" s="32"/>
      <c r="E116387" s="34"/>
    </row>
    <row r="116388" ht="15.75" customHeight="1">
      <c r="C116388" s="32"/>
      <c r="E116388" s="34"/>
    </row>
    <row r="116389" ht="15.75" customHeight="1">
      <c r="C116389" s="32"/>
      <c r="E116389" s="34"/>
    </row>
    <row r="116390" ht="15.75" customHeight="1">
      <c r="C116390" s="32"/>
      <c r="E116390" s="34"/>
    </row>
    <row r="116391" ht="15.75" customHeight="1">
      <c r="C116391" s="32"/>
      <c r="E116391" s="34"/>
    </row>
    <row r="116392" ht="15.75" customHeight="1">
      <c r="C116392" s="32"/>
      <c r="E116392" s="34"/>
    </row>
    <row r="116393" ht="15.75" customHeight="1">
      <c r="C116393" s="32"/>
      <c r="E116393" s="34"/>
    </row>
    <row r="116394" ht="15.75" customHeight="1">
      <c r="C116394" s="32"/>
      <c r="E116394" s="34"/>
    </row>
    <row r="116395" ht="15.75" customHeight="1">
      <c r="C116395" s="32"/>
      <c r="E116395" s="34"/>
    </row>
    <row r="116396" ht="15.75" customHeight="1">
      <c r="C116396" s="32"/>
      <c r="E116396" s="34"/>
    </row>
    <row r="116397" ht="15.75" customHeight="1">
      <c r="C116397" s="32"/>
      <c r="E116397" s="34"/>
    </row>
    <row r="116398" ht="15.75" customHeight="1">
      <c r="C116398" s="32"/>
      <c r="E116398" s="34"/>
    </row>
    <row r="116399" ht="15.75" customHeight="1">
      <c r="C116399" s="32"/>
      <c r="E116399" s="34"/>
    </row>
    <row r="116400" ht="15.75" customHeight="1">
      <c r="C116400" s="32"/>
      <c r="E116400" s="34"/>
    </row>
    <row r="116401" ht="15.75" customHeight="1">
      <c r="C116401" s="32"/>
      <c r="E116401" s="34"/>
    </row>
    <row r="116402" ht="15.75" customHeight="1">
      <c r="C116402" s="32"/>
      <c r="E116402" s="34"/>
    </row>
    <row r="116403" ht="15.75" customHeight="1">
      <c r="C116403" s="32"/>
      <c r="E116403" s="34"/>
    </row>
    <row r="116404" ht="15.75" customHeight="1">
      <c r="C116404" s="32"/>
      <c r="E116404" s="34"/>
    </row>
    <row r="116405" ht="15.75" customHeight="1">
      <c r="C116405" s="32"/>
      <c r="E116405" s="34"/>
    </row>
    <row r="116406" ht="15.75" customHeight="1">
      <c r="C116406" s="32"/>
      <c r="E116406" s="34"/>
    </row>
    <row r="116407" ht="15.75" customHeight="1">
      <c r="C116407" s="32"/>
      <c r="E116407" s="34"/>
    </row>
    <row r="116408" ht="15.75" customHeight="1">
      <c r="C116408" s="32"/>
      <c r="E116408" s="34"/>
    </row>
    <row r="116409" ht="15.75" customHeight="1">
      <c r="C116409" s="32"/>
      <c r="E116409" s="34"/>
    </row>
    <row r="116410" ht="15.75" customHeight="1">
      <c r="C116410" s="32"/>
      <c r="E116410" s="34"/>
    </row>
    <row r="116411" ht="15.75" customHeight="1">
      <c r="C116411" s="32"/>
      <c r="E116411" s="34"/>
    </row>
    <row r="116412" ht="15.75" customHeight="1">
      <c r="C116412" s="32"/>
      <c r="E116412" s="34"/>
    </row>
    <row r="116413" ht="15.75" customHeight="1">
      <c r="C116413" s="32"/>
      <c r="E116413" s="34"/>
    </row>
    <row r="116414" ht="15.75" customHeight="1">
      <c r="C116414" s="32"/>
      <c r="E116414" s="34"/>
    </row>
    <row r="116415" ht="15.75" customHeight="1">
      <c r="C116415" s="32"/>
      <c r="E116415" s="34"/>
    </row>
    <row r="116416" ht="15.75" customHeight="1">
      <c r="C116416" s="32"/>
      <c r="E116416" s="34"/>
    </row>
    <row r="116417" ht="15.75" customHeight="1">
      <c r="C116417" s="32"/>
      <c r="E116417" s="34"/>
    </row>
    <row r="116418" ht="15.75" customHeight="1">
      <c r="C116418" s="32"/>
      <c r="E116418" s="34"/>
    </row>
    <row r="116419" ht="15.75" customHeight="1">
      <c r="C116419" s="32"/>
      <c r="E116419" s="34"/>
    </row>
    <row r="116420" ht="15.75" customHeight="1">
      <c r="C116420" s="32"/>
      <c r="E116420" s="34"/>
    </row>
    <row r="116421" ht="15.75" customHeight="1">
      <c r="C116421" s="32"/>
      <c r="E116421" s="34"/>
    </row>
    <row r="116422" ht="15.75" customHeight="1">
      <c r="C116422" s="32"/>
      <c r="E116422" s="34"/>
    </row>
    <row r="116423" ht="15.75" customHeight="1">
      <c r="C116423" s="32"/>
      <c r="E116423" s="34"/>
    </row>
    <row r="116424" ht="15.75" customHeight="1">
      <c r="C116424" s="32"/>
      <c r="E116424" s="34"/>
    </row>
    <row r="116425" ht="15.75" customHeight="1">
      <c r="C116425" s="32"/>
      <c r="E116425" s="34"/>
    </row>
    <row r="116426" ht="15.75" customHeight="1">
      <c r="C116426" s="32"/>
      <c r="E116426" s="34"/>
    </row>
    <row r="116427" ht="15.75" customHeight="1">
      <c r="C116427" s="32"/>
      <c r="E116427" s="34"/>
    </row>
    <row r="116428" ht="15.75" customHeight="1">
      <c r="C116428" s="32"/>
      <c r="E116428" s="34"/>
    </row>
    <row r="116429" ht="15.75" customHeight="1">
      <c r="C116429" s="32"/>
      <c r="E116429" s="34"/>
    </row>
    <row r="116430" ht="15.75" customHeight="1">
      <c r="C116430" s="32"/>
      <c r="E116430" s="34"/>
    </row>
    <row r="116431" ht="15.75" customHeight="1">
      <c r="C116431" s="32"/>
      <c r="E116431" s="34"/>
    </row>
    <row r="116432" ht="15.75" customHeight="1">
      <c r="C116432" s="32"/>
      <c r="E116432" s="34"/>
    </row>
    <row r="116433" ht="15.75" customHeight="1">
      <c r="C116433" s="32"/>
      <c r="E116433" s="34"/>
    </row>
    <row r="116434" ht="15.75" customHeight="1">
      <c r="C116434" s="32"/>
      <c r="E116434" s="34"/>
    </row>
    <row r="116435" ht="15.75" customHeight="1">
      <c r="C116435" s="32"/>
      <c r="E116435" s="34"/>
    </row>
    <row r="116436" ht="15.75" customHeight="1">
      <c r="C116436" s="32"/>
      <c r="E116436" s="34"/>
    </row>
    <row r="116437" ht="15.75" customHeight="1">
      <c r="C116437" s="32"/>
      <c r="E116437" s="34"/>
    </row>
    <row r="116438" ht="15.75" customHeight="1">
      <c r="C116438" s="32"/>
      <c r="E116438" s="34"/>
    </row>
    <row r="116439" ht="15.75" customHeight="1">
      <c r="C116439" s="32"/>
      <c r="E116439" s="34"/>
    </row>
    <row r="116440" ht="15.75" customHeight="1">
      <c r="C116440" s="32"/>
      <c r="E116440" s="34"/>
    </row>
    <row r="116441" ht="15.75" customHeight="1">
      <c r="C116441" s="32"/>
      <c r="E116441" s="34"/>
    </row>
    <row r="116442" ht="15.75" customHeight="1">
      <c r="C116442" s="32"/>
      <c r="E116442" s="34"/>
    </row>
    <row r="116443" ht="15.75" customHeight="1">
      <c r="C116443" s="32"/>
      <c r="E116443" s="34"/>
    </row>
    <row r="116444" ht="15.75" customHeight="1">
      <c r="C116444" s="32"/>
      <c r="E116444" s="34"/>
    </row>
    <row r="116445" ht="15.75" customHeight="1">
      <c r="C116445" s="32"/>
      <c r="E116445" s="34"/>
    </row>
    <row r="116446" ht="15.75" customHeight="1">
      <c r="C116446" s="32"/>
      <c r="E116446" s="34"/>
    </row>
    <row r="116447" ht="15.75" customHeight="1">
      <c r="C116447" s="32"/>
      <c r="E116447" s="34"/>
    </row>
    <row r="116448" ht="15.75" customHeight="1">
      <c r="C116448" s="32"/>
      <c r="E116448" s="34"/>
    </row>
    <row r="116449" ht="15.75" customHeight="1">
      <c r="C116449" s="32"/>
      <c r="E116449" s="34"/>
    </row>
    <row r="116450" ht="15.75" customHeight="1">
      <c r="C116450" s="32"/>
      <c r="E116450" s="34"/>
    </row>
    <row r="116451" ht="15.75" customHeight="1">
      <c r="C116451" s="32"/>
      <c r="E116451" s="34"/>
    </row>
    <row r="116452" ht="15.75" customHeight="1">
      <c r="C116452" s="32"/>
      <c r="E116452" s="34"/>
    </row>
    <row r="116453" ht="15.75" customHeight="1">
      <c r="C116453" s="32"/>
      <c r="E116453" s="34"/>
    </row>
    <row r="116454" ht="15.75" customHeight="1">
      <c r="C116454" s="32"/>
      <c r="E116454" s="34"/>
    </row>
    <row r="116455" ht="15.75" customHeight="1">
      <c r="C116455" s="32"/>
      <c r="E116455" s="34"/>
    </row>
    <row r="116456" ht="15.75" customHeight="1">
      <c r="C116456" s="32"/>
      <c r="E116456" s="34"/>
    </row>
    <row r="116457" ht="15.75" customHeight="1">
      <c r="C116457" s="32"/>
      <c r="E116457" s="34"/>
    </row>
    <row r="116458" ht="15.75" customHeight="1">
      <c r="C116458" s="32"/>
      <c r="E116458" s="34"/>
    </row>
    <row r="116459" ht="15.75" customHeight="1">
      <c r="C116459" s="32"/>
      <c r="E116459" s="34"/>
    </row>
    <row r="116460" ht="15.75" customHeight="1">
      <c r="C116460" s="32"/>
      <c r="E116460" s="34"/>
    </row>
    <row r="116461" ht="15.75" customHeight="1">
      <c r="C116461" s="32"/>
      <c r="E116461" s="34"/>
    </row>
    <row r="116462" ht="15.75" customHeight="1">
      <c r="C116462" s="32"/>
      <c r="E116462" s="34"/>
    </row>
    <row r="116463" ht="15.75" customHeight="1">
      <c r="C116463" s="32"/>
      <c r="E116463" s="34"/>
    </row>
    <row r="116464" ht="15.75" customHeight="1">
      <c r="C116464" s="32"/>
      <c r="E116464" s="34"/>
    </row>
    <row r="116465" ht="15.75" customHeight="1">
      <c r="C116465" s="32"/>
      <c r="E116465" s="34"/>
    </row>
    <row r="116466" ht="15.75" customHeight="1">
      <c r="C116466" s="32"/>
      <c r="E116466" s="34"/>
    </row>
    <row r="116467" ht="15.75" customHeight="1">
      <c r="C116467" s="32"/>
      <c r="E116467" s="34"/>
    </row>
    <row r="116468" ht="15.75" customHeight="1">
      <c r="C116468" s="32"/>
      <c r="E116468" s="34"/>
    </row>
    <row r="116469" ht="15.75" customHeight="1">
      <c r="C116469" s="32"/>
      <c r="E116469" s="34"/>
    </row>
    <row r="116470" ht="15.75" customHeight="1">
      <c r="C116470" s="32"/>
      <c r="E116470" s="34"/>
    </row>
    <row r="116471" ht="15.75" customHeight="1">
      <c r="C116471" s="32"/>
      <c r="E116471" s="34"/>
    </row>
    <row r="116472" ht="15.75" customHeight="1">
      <c r="C116472" s="32"/>
      <c r="E116472" s="34"/>
    </row>
    <row r="116473" ht="15.75" customHeight="1">
      <c r="C116473" s="32"/>
      <c r="E116473" s="34"/>
    </row>
    <row r="116474" ht="15.75" customHeight="1">
      <c r="C116474" s="32"/>
      <c r="E116474" s="34"/>
    </row>
    <row r="116475" ht="15.75" customHeight="1">
      <c r="C116475" s="32"/>
      <c r="E116475" s="34"/>
    </row>
    <row r="116476" ht="15.75" customHeight="1">
      <c r="C116476" s="32"/>
      <c r="E116476" s="34"/>
    </row>
    <row r="116477" ht="15.75" customHeight="1">
      <c r="C116477" s="32"/>
      <c r="E116477" s="34"/>
    </row>
    <row r="116478" ht="15.75" customHeight="1">
      <c r="C116478" s="32"/>
      <c r="E116478" s="34"/>
    </row>
    <row r="116479" ht="15.75" customHeight="1">
      <c r="C116479" s="32"/>
      <c r="E116479" s="34"/>
    </row>
    <row r="116480" ht="15.75" customHeight="1">
      <c r="C116480" s="32"/>
      <c r="E116480" s="34"/>
    </row>
    <row r="116481" ht="15.75" customHeight="1">
      <c r="C116481" s="32"/>
      <c r="E116481" s="34"/>
    </row>
    <row r="116482" ht="15.75" customHeight="1">
      <c r="C116482" s="32"/>
      <c r="E116482" s="34"/>
    </row>
    <row r="116483" ht="15.75" customHeight="1">
      <c r="C116483" s="32"/>
      <c r="E116483" s="34"/>
    </row>
    <row r="116484" ht="15.75" customHeight="1">
      <c r="C116484" s="32"/>
      <c r="E116484" s="34"/>
    </row>
    <row r="116485" ht="15.75" customHeight="1">
      <c r="C116485" s="32"/>
      <c r="E116485" s="34"/>
    </row>
    <row r="116486" ht="15.75" customHeight="1">
      <c r="C116486" s="32"/>
      <c r="E116486" s="34"/>
    </row>
    <row r="116487" ht="15.75" customHeight="1">
      <c r="C116487" s="32"/>
      <c r="E116487" s="34"/>
    </row>
    <row r="116488" ht="15.75" customHeight="1">
      <c r="C116488" s="32"/>
      <c r="E116488" s="34"/>
    </row>
    <row r="116489" ht="15.75" customHeight="1">
      <c r="C116489" s="32"/>
      <c r="E116489" s="34"/>
    </row>
    <row r="116490" ht="15.75" customHeight="1">
      <c r="C116490" s="32"/>
      <c r="E116490" s="34"/>
    </row>
    <row r="116491" ht="15.75" customHeight="1">
      <c r="C116491" s="32"/>
      <c r="E116491" s="34"/>
    </row>
    <row r="116492" ht="15.75" customHeight="1">
      <c r="C116492" s="32"/>
      <c r="E116492" s="34"/>
    </row>
    <row r="116493" ht="15.75" customHeight="1">
      <c r="C116493" s="32"/>
      <c r="E116493" s="34"/>
    </row>
    <row r="116494" ht="15.75" customHeight="1">
      <c r="C116494" s="32"/>
      <c r="E116494" s="34"/>
    </row>
    <row r="116495" ht="15.75" customHeight="1">
      <c r="C116495" s="32"/>
      <c r="E116495" s="34"/>
    </row>
    <row r="116496" ht="15.75" customHeight="1">
      <c r="C116496" s="32"/>
      <c r="E116496" s="34"/>
    </row>
    <row r="116497" ht="15.75" customHeight="1">
      <c r="C116497" s="32"/>
      <c r="E116497" s="34"/>
    </row>
    <row r="116498" ht="15.75" customHeight="1">
      <c r="C116498" s="32"/>
      <c r="E116498" s="34"/>
    </row>
    <row r="116499" ht="15.75" customHeight="1">
      <c r="C116499" s="32"/>
      <c r="E116499" s="34"/>
    </row>
    <row r="116500" ht="15.75" customHeight="1">
      <c r="C116500" s="32"/>
      <c r="E116500" s="34"/>
    </row>
    <row r="116501" ht="15.75" customHeight="1">
      <c r="C116501" s="32"/>
      <c r="E116501" s="34"/>
    </row>
    <row r="116502" ht="15.75" customHeight="1">
      <c r="C116502" s="32"/>
      <c r="E116502" s="34"/>
    </row>
    <row r="116503" ht="15.75" customHeight="1">
      <c r="C116503" s="32"/>
      <c r="E116503" s="34"/>
    </row>
    <row r="116504" ht="15.75" customHeight="1">
      <c r="C116504" s="32"/>
      <c r="E116504" s="34"/>
    </row>
    <row r="116505" ht="15.75" customHeight="1">
      <c r="C116505" s="32"/>
      <c r="E116505" s="34"/>
    </row>
    <row r="116506" ht="15.75" customHeight="1">
      <c r="C116506" s="32"/>
      <c r="E116506" s="34"/>
    </row>
    <row r="116507" ht="15.75" customHeight="1">
      <c r="C116507" s="32"/>
      <c r="E116507" s="34"/>
    </row>
    <row r="116508" ht="15.75" customHeight="1">
      <c r="C116508" s="32"/>
      <c r="E116508" s="34"/>
    </row>
    <row r="116509" ht="15.75" customHeight="1">
      <c r="C116509" s="32"/>
      <c r="E116509" s="34"/>
    </row>
    <row r="116510" ht="15.75" customHeight="1">
      <c r="C116510" s="32"/>
      <c r="E116510" s="34"/>
    </row>
    <row r="116511" ht="15.75" customHeight="1">
      <c r="C116511" s="32"/>
      <c r="E116511" s="34"/>
    </row>
    <row r="116512" ht="15.75" customHeight="1">
      <c r="C116512" s="32"/>
      <c r="E116512" s="34"/>
    </row>
    <row r="116513" ht="15.75" customHeight="1">
      <c r="C116513" s="32"/>
      <c r="E116513" s="34"/>
    </row>
    <row r="116514" ht="15.75" customHeight="1">
      <c r="C116514" s="32"/>
      <c r="E116514" s="34"/>
    </row>
    <row r="116515" ht="15.75" customHeight="1">
      <c r="C116515" s="32"/>
      <c r="E116515" s="34"/>
    </row>
    <row r="116516" ht="15.75" customHeight="1">
      <c r="C116516" s="32"/>
      <c r="E116516" s="34"/>
    </row>
    <row r="116517" ht="15.75" customHeight="1">
      <c r="C116517" s="32"/>
      <c r="E116517" s="34"/>
    </row>
    <row r="116518" ht="15.75" customHeight="1">
      <c r="C116518" s="32"/>
      <c r="E116518" s="34"/>
    </row>
    <row r="116519" ht="15.75" customHeight="1">
      <c r="C116519" s="32"/>
      <c r="E116519" s="34"/>
    </row>
    <row r="116520" ht="15.75" customHeight="1">
      <c r="C116520" s="32"/>
      <c r="E116520" s="34"/>
    </row>
    <row r="116521" ht="15.75" customHeight="1">
      <c r="C116521" s="32"/>
      <c r="E116521" s="34"/>
    </row>
    <row r="116522" ht="15.75" customHeight="1">
      <c r="C116522" s="32"/>
      <c r="E116522" s="34"/>
    </row>
    <row r="116523" ht="15.75" customHeight="1">
      <c r="C116523" s="32"/>
      <c r="E116523" s="34"/>
    </row>
    <row r="116524" ht="15.75" customHeight="1">
      <c r="C116524" s="32"/>
      <c r="E116524" s="34"/>
    </row>
    <row r="116525" ht="15.75" customHeight="1">
      <c r="C116525" s="32"/>
      <c r="E116525" s="34"/>
    </row>
    <row r="116526" ht="15.75" customHeight="1">
      <c r="C116526" s="32"/>
      <c r="E116526" s="34"/>
    </row>
    <row r="116527" ht="15.75" customHeight="1">
      <c r="C116527" s="32"/>
      <c r="E116527" s="34"/>
    </row>
    <row r="116528" ht="15.75" customHeight="1">
      <c r="C116528" s="32"/>
      <c r="E116528" s="34"/>
    </row>
    <row r="116529" ht="15.75" customHeight="1">
      <c r="C116529" s="32"/>
      <c r="E116529" s="34"/>
    </row>
    <row r="116530" ht="15.75" customHeight="1">
      <c r="C116530" s="32"/>
      <c r="E116530" s="34"/>
    </row>
    <row r="116531" ht="15.75" customHeight="1">
      <c r="C116531" s="32"/>
      <c r="E116531" s="34"/>
    </row>
    <row r="116532" ht="15.75" customHeight="1">
      <c r="C116532" s="32"/>
      <c r="E116532" s="34"/>
    </row>
    <row r="116533" ht="15.75" customHeight="1">
      <c r="C116533" s="32"/>
      <c r="E116533" s="34"/>
    </row>
    <row r="116534" ht="15.75" customHeight="1">
      <c r="C116534" s="32"/>
      <c r="E116534" s="34"/>
    </row>
    <row r="116535" ht="15.75" customHeight="1">
      <c r="C116535" s="32"/>
      <c r="E116535" s="34"/>
    </row>
    <row r="116536" ht="15.75" customHeight="1">
      <c r="C116536" s="32"/>
      <c r="E116536" s="34"/>
    </row>
    <row r="116537" ht="15.75" customHeight="1">
      <c r="C116537" s="32"/>
      <c r="E116537" s="34"/>
    </row>
    <row r="116538" ht="15.75" customHeight="1">
      <c r="C116538" s="32"/>
      <c r="E116538" s="34"/>
    </row>
    <row r="116539" ht="15.75" customHeight="1">
      <c r="C116539" s="32"/>
      <c r="E116539" s="34"/>
    </row>
    <row r="116540" ht="15.75" customHeight="1">
      <c r="C116540" s="32"/>
      <c r="E116540" s="34"/>
    </row>
    <row r="116541" ht="15.75" customHeight="1">
      <c r="C116541" s="32"/>
      <c r="E116541" s="34"/>
    </row>
    <row r="116542" ht="15.75" customHeight="1">
      <c r="C116542" s="32"/>
      <c r="E116542" s="34"/>
    </row>
    <row r="116543" ht="15.75" customHeight="1">
      <c r="C116543" s="32"/>
      <c r="E116543" s="34"/>
    </row>
    <row r="116544" ht="15.75" customHeight="1">
      <c r="C116544" s="32"/>
      <c r="E116544" s="34"/>
    </row>
    <row r="116545" ht="15.75" customHeight="1">
      <c r="C116545" s="32"/>
      <c r="E116545" s="34"/>
    </row>
    <row r="116546" ht="15.75" customHeight="1">
      <c r="C116546" s="32"/>
      <c r="E116546" s="34"/>
    </row>
    <row r="116547" ht="15.75" customHeight="1">
      <c r="C116547" s="32"/>
      <c r="E116547" s="34"/>
    </row>
    <row r="116548" ht="15.75" customHeight="1">
      <c r="C116548" s="32"/>
      <c r="E116548" s="34"/>
    </row>
    <row r="116549" ht="15.75" customHeight="1">
      <c r="C116549" s="32"/>
      <c r="E116549" s="34"/>
    </row>
    <row r="116550" ht="15.75" customHeight="1">
      <c r="C116550" s="32"/>
      <c r="E116550" s="34"/>
    </row>
    <row r="116551" ht="15.75" customHeight="1">
      <c r="C116551" s="32"/>
      <c r="E116551" s="34"/>
    </row>
    <row r="116552" ht="15.75" customHeight="1">
      <c r="C116552" s="32"/>
      <c r="E116552" s="34"/>
    </row>
    <row r="116553" ht="15.75" customHeight="1">
      <c r="C116553" s="32"/>
      <c r="E116553" s="34"/>
    </row>
    <row r="116554" ht="15.75" customHeight="1">
      <c r="C116554" s="32"/>
      <c r="E116554" s="34"/>
    </row>
    <row r="116555" ht="15.75" customHeight="1">
      <c r="C116555" s="32"/>
      <c r="E116555" s="34"/>
    </row>
    <row r="116556" ht="15.75" customHeight="1">
      <c r="C116556" s="32"/>
      <c r="E116556" s="34"/>
    </row>
    <row r="116557" ht="15.75" customHeight="1">
      <c r="C116557" s="32"/>
      <c r="E116557" s="34"/>
    </row>
    <row r="116558" ht="15.75" customHeight="1">
      <c r="C116558" s="32"/>
      <c r="E116558" s="34"/>
    </row>
    <row r="116559" ht="15.75" customHeight="1">
      <c r="C116559" s="32"/>
      <c r="E116559" s="34"/>
    </row>
    <row r="116560" ht="15.75" customHeight="1">
      <c r="C116560" s="32"/>
      <c r="E116560" s="34"/>
    </row>
    <row r="116561" ht="15.75" customHeight="1">
      <c r="C116561" s="32"/>
      <c r="E116561" s="34"/>
    </row>
    <row r="116562" ht="15.75" customHeight="1">
      <c r="C116562" s="32"/>
      <c r="E116562" s="34"/>
    </row>
    <row r="116563" ht="15.75" customHeight="1">
      <c r="C116563" s="32"/>
      <c r="E116563" s="34"/>
    </row>
    <row r="116564" ht="15.75" customHeight="1">
      <c r="C116564" s="32"/>
      <c r="E116564" s="34"/>
    </row>
    <row r="116565" ht="15.75" customHeight="1">
      <c r="C116565" s="32"/>
      <c r="E116565" s="34"/>
    </row>
    <row r="116566" ht="15.75" customHeight="1">
      <c r="C116566" s="32"/>
      <c r="E116566" s="34"/>
    </row>
    <row r="116567" ht="15.75" customHeight="1">
      <c r="C116567" s="32"/>
      <c r="E116567" s="34"/>
    </row>
    <row r="116568" ht="15.75" customHeight="1">
      <c r="C116568" s="32"/>
      <c r="E116568" s="34"/>
    </row>
    <row r="116569" ht="15.75" customHeight="1">
      <c r="C116569" s="32"/>
      <c r="E116569" s="34"/>
    </row>
    <row r="116570" ht="15.75" customHeight="1">
      <c r="C116570" s="32"/>
      <c r="E116570" s="34"/>
    </row>
    <row r="116571" ht="15.75" customHeight="1">
      <c r="C116571" s="32"/>
      <c r="E116571" s="34"/>
    </row>
    <row r="116572" ht="15.75" customHeight="1">
      <c r="C116572" s="32"/>
      <c r="E116572" s="34"/>
    </row>
    <row r="116573" ht="15.75" customHeight="1">
      <c r="C116573" s="32"/>
      <c r="E116573" s="34"/>
    </row>
    <row r="116574" ht="15.75" customHeight="1">
      <c r="C116574" s="32"/>
      <c r="E116574" s="34"/>
    </row>
    <row r="116575" ht="15.75" customHeight="1">
      <c r="C116575" s="32"/>
      <c r="E116575" s="34"/>
    </row>
    <row r="116576" ht="15.75" customHeight="1">
      <c r="C116576" s="32"/>
      <c r="E116576" s="34"/>
    </row>
    <row r="116577" ht="15.75" customHeight="1">
      <c r="C116577" s="32"/>
      <c r="E116577" s="34"/>
    </row>
    <row r="116578" ht="15.75" customHeight="1">
      <c r="C116578" s="32"/>
      <c r="E116578" s="34"/>
    </row>
    <row r="116579" ht="15.75" customHeight="1">
      <c r="C116579" s="32"/>
      <c r="E116579" s="34"/>
    </row>
    <row r="116580" ht="15.75" customHeight="1">
      <c r="C116580" s="32"/>
      <c r="E116580" s="34"/>
    </row>
    <row r="116581" ht="15.75" customHeight="1">
      <c r="C116581" s="32"/>
      <c r="E116581" s="34"/>
    </row>
    <row r="116582" ht="15.75" customHeight="1">
      <c r="C116582" s="32"/>
      <c r="E116582" s="34"/>
    </row>
    <row r="116583" ht="15.75" customHeight="1">
      <c r="C116583" s="32"/>
      <c r="E116583" s="34"/>
    </row>
    <row r="116584" ht="15.75" customHeight="1">
      <c r="C116584" s="32"/>
      <c r="E116584" s="34"/>
    </row>
    <row r="116585" ht="15.75" customHeight="1">
      <c r="C116585" s="32"/>
      <c r="E116585" s="34"/>
    </row>
    <row r="116586" ht="15.75" customHeight="1">
      <c r="C116586" s="32"/>
      <c r="E116586" s="34"/>
    </row>
    <row r="116587" ht="15.75" customHeight="1">
      <c r="C116587" s="32"/>
      <c r="E116587" s="34"/>
    </row>
    <row r="116588" ht="15.75" customHeight="1">
      <c r="C116588" s="32"/>
      <c r="E116588" s="34"/>
    </row>
    <row r="116589" ht="15.75" customHeight="1">
      <c r="C116589" s="32"/>
      <c r="E116589" s="34"/>
    </row>
    <row r="116590" ht="15.75" customHeight="1">
      <c r="C116590" s="32"/>
      <c r="E116590" s="34"/>
    </row>
    <row r="116591" ht="15.75" customHeight="1">
      <c r="C116591" s="32"/>
      <c r="E116591" s="34"/>
    </row>
    <row r="116592" ht="15.75" customHeight="1">
      <c r="C116592" s="32"/>
      <c r="E116592" s="34"/>
    </row>
    <row r="116593" ht="15.75" customHeight="1">
      <c r="C116593" s="32"/>
      <c r="E116593" s="34"/>
    </row>
    <row r="116594" ht="15.75" customHeight="1">
      <c r="C116594" s="32"/>
      <c r="E116594" s="34"/>
    </row>
    <row r="116595" ht="15.75" customHeight="1">
      <c r="C116595" s="32"/>
      <c r="E116595" s="34"/>
    </row>
    <row r="116596" ht="15.75" customHeight="1">
      <c r="C116596" s="32"/>
      <c r="E116596" s="34"/>
    </row>
    <row r="116597" ht="15.75" customHeight="1">
      <c r="C116597" s="32"/>
      <c r="E116597" s="34"/>
    </row>
    <row r="116598" ht="15.75" customHeight="1">
      <c r="C116598" s="32"/>
      <c r="E116598" s="34"/>
    </row>
    <row r="116599" ht="15.75" customHeight="1">
      <c r="C116599" s="32"/>
      <c r="E116599" s="34"/>
    </row>
    <row r="116600" ht="15.75" customHeight="1">
      <c r="C116600" s="32"/>
      <c r="E116600" s="34"/>
    </row>
    <row r="116601" ht="15.75" customHeight="1">
      <c r="C116601" s="32"/>
      <c r="E116601" s="34"/>
    </row>
    <row r="116602" ht="15.75" customHeight="1">
      <c r="C116602" s="32"/>
      <c r="E116602" s="34"/>
    </row>
    <row r="116603" ht="15.75" customHeight="1">
      <c r="C116603" s="32"/>
      <c r="E116603" s="34"/>
    </row>
    <row r="116604" ht="15.75" customHeight="1">
      <c r="C116604" s="32"/>
      <c r="E116604" s="34"/>
    </row>
    <row r="116605" ht="15.75" customHeight="1">
      <c r="C116605" s="32"/>
      <c r="E116605" s="34"/>
    </row>
    <row r="116606" ht="15.75" customHeight="1">
      <c r="C116606" s="32"/>
      <c r="E116606" s="34"/>
    </row>
    <row r="116607" ht="15.75" customHeight="1">
      <c r="C116607" s="32"/>
      <c r="E116607" s="34"/>
    </row>
    <row r="116608" ht="15.75" customHeight="1">
      <c r="C116608" s="32"/>
      <c r="E116608" s="34"/>
    </row>
    <row r="116609" ht="15.75" customHeight="1">
      <c r="C116609" s="32"/>
      <c r="E116609" s="34"/>
    </row>
    <row r="116610" ht="15.75" customHeight="1">
      <c r="C116610" s="32"/>
      <c r="E116610" s="34"/>
    </row>
    <row r="116611" ht="15.75" customHeight="1">
      <c r="C116611" s="32"/>
      <c r="E116611" s="34"/>
    </row>
    <row r="116612" ht="15.75" customHeight="1">
      <c r="C116612" s="32"/>
      <c r="E116612" s="34"/>
    </row>
    <row r="116613" ht="15.75" customHeight="1">
      <c r="C116613" s="32"/>
      <c r="E116613" s="34"/>
    </row>
    <row r="116614" ht="15.75" customHeight="1">
      <c r="C116614" s="32"/>
      <c r="E116614" s="34"/>
    </row>
    <row r="116615" ht="15.75" customHeight="1">
      <c r="C116615" s="32"/>
      <c r="E116615" s="34"/>
    </row>
    <row r="116616" ht="15.75" customHeight="1">
      <c r="C116616" s="32"/>
      <c r="E116616" s="34"/>
    </row>
    <row r="116617" ht="15.75" customHeight="1">
      <c r="C116617" s="32"/>
      <c r="E116617" s="34"/>
    </row>
    <row r="116618" ht="15.75" customHeight="1">
      <c r="C116618" s="32"/>
      <c r="E116618" s="34"/>
    </row>
    <row r="116619" ht="15.75" customHeight="1">
      <c r="C116619" s="32"/>
      <c r="E116619" s="34"/>
    </row>
    <row r="116620" ht="15.75" customHeight="1">
      <c r="C116620" s="32"/>
      <c r="E116620" s="34"/>
    </row>
    <row r="116621" ht="15.75" customHeight="1">
      <c r="C116621" s="32"/>
      <c r="E116621" s="34"/>
    </row>
    <row r="116622" ht="15.75" customHeight="1">
      <c r="C116622" s="32"/>
      <c r="E116622" s="34"/>
    </row>
    <row r="116623" ht="15.75" customHeight="1">
      <c r="C116623" s="32"/>
      <c r="E116623" s="34"/>
    </row>
    <row r="116624" ht="15.75" customHeight="1">
      <c r="C116624" s="32"/>
      <c r="E116624" s="34"/>
    </row>
    <row r="116625" ht="15.75" customHeight="1">
      <c r="C116625" s="32"/>
      <c r="E116625" s="34"/>
    </row>
    <row r="116626" ht="15.75" customHeight="1">
      <c r="C116626" s="32"/>
      <c r="E116626" s="34"/>
    </row>
    <row r="116627" ht="15.75" customHeight="1">
      <c r="C116627" s="32"/>
      <c r="E116627" s="34"/>
    </row>
    <row r="116628" ht="15.75" customHeight="1">
      <c r="C116628" s="32"/>
      <c r="E116628" s="34"/>
    </row>
    <row r="116629" ht="15.75" customHeight="1">
      <c r="C116629" s="32"/>
      <c r="E116629" s="34"/>
    </row>
    <row r="116630" ht="15.75" customHeight="1">
      <c r="C116630" s="32"/>
      <c r="E116630" s="34"/>
    </row>
    <row r="116631" ht="15.75" customHeight="1">
      <c r="C116631" s="32"/>
      <c r="E116631" s="34"/>
    </row>
    <row r="116632" ht="15.75" customHeight="1">
      <c r="C116632" s="32"/>
      <c r="E116632" s="34"/>
    </row>
    <row r="116633" ht="15.75" customHeight="1">
      <c r="C116633" s="32"/>
      <c r="E116633" s="34"/>
    </row>
    <row r="116634" ht="15.75" customHeight="1">
      <c r="C116634" s="32"/>
      <c r="E116634" s="34"/>
    </row>
    <row r="116635" ht="15.75" customHeight="1">
      <c r="C116635" s="32"/>
      <c r="E116635" s="34"/>
    </row>
    <row r="116636" ht="15.75" customHeight="1">
      <c r="C116636" s="32"/>
      <c r="E116636" s="34"/>
    </row>
    <row r="116637" ht="15.75" customHeight="1">
      <c r="C116637" s="32"/>
      <c r="E116637" s="34"/>
    </row>
    <row r="116638" ht="15.75" customHeight="1">
      <c r="C116638" s="32"/>
      <c r="E116638" s="34"/>
    </row>
    <row r="116639" ht="15.75" customHeight="1">
      <c r="C116639" s="32"/>
      <c r="E116639" s="34"/>
    </row>
    <row r="116640" ht="15.75" customHeight="1">
      <c r="C116640" s="32"/>
      <c r="E116640" s="34"/>
    </row>
    <row r="116641" ht="15.75" customHeight="1">
      <c r="C116641" s="32"/>
      <c r="E116641" s="34"/>
    </row>
    <row r="116642" ht="15.75" customHeight="1">
      <c r="C116642" s="32"/>
      <c r="E116642" s="34"/>
    </row>
    <row r="116643" ht="15.75" customHeight="1">
      <c r="C116643" s="32"/>
      <c r="E116643" s="34"/>
    </row>
    <row r="116644" ht="15.75" customHeight="1">
      <c r="C116644" s="32"/>
      <c r="E116644" s="34"/>
    </row>
    <row r="116645" ht="15.75" customHeight="1">
      <c r="C116645" s="32"/>
      <c r="E116645" s="34"/>
    </row>
    <row r="116646" ht="15.75" customHeight="1">
      <c r="C116646" s="32"/>
      <c r="E116646" s="34"/>
    </row>
    <row r="116647" ht="15.75" customHeight="1">
      <c r="C116647" s="32"/>
      <c r="E116647" s="34"/>
    </row>
    <row r="116648" ht="15.75" customHeight="1">
      <c r="C116648" s="32"/>
      <c r="E116648" s="34"/>
    </row>
    <row r="116649" ht="15.75" customHeight="1">
      <c r="C116649" s="32"/>
      <c r="E116649" s="34"/>
    </row>
    <row r="116650" ht="15.75" customHeight="1">
      <c r="C116650" s="32"/>
      <c r="E116650" s="34"/>
    </row>
    <row r="116651" ht="15.75" customHeight="1">
      <c r="C116651" s="32"/>
      <c r="E116651" s="34"/>
    </row>
    <row r="116652" ht="15.75" customHeight="1">
      <c r="C116652" s="32"/>
      <c r="E116652" s="34"/>
    </row>
    <row r="116653" ht="15.75" customHeight="1">
      <c r="C116653" s="32"/>
      <c r="E116653" s="34"/>
    </row>
    <row r="116654" ht="15.75" customHeight="1">
      <c r="C116654" s="32"/>
      <c r="E116654" s="34"/>
    </row>
    <row r="116655" ht="15.75" customHeight="1">
      <c r="C116655" s="32"/>
      <c r="E116655" s="34"/>
    </row>
    <row r="116656" ht="15.75" customHeight="1">
      <c r="C116656" s="32"/>
      <c r="E116656" s="34"/>
    </row>
    <row r="116657" ht="15.75" customHeight="1">
      <c r="C116657" s="32"/>
      <c r="E116657" s="34"/>
    </row>
    <row r="116658" ht="15.75" customHeight="1">
      <c r="C116658" s="32"/>
      <c r="E116658" s="34"/>
    </row>
    <row r="116659" ht="15.75" customHeight="1">
      <c r="C116659" s="32"/>
      <c r="E116659" s="34"/>
    </row>
    <row r="116660" ht="15.75" customHeight="1">
      <c r="C116660" s="32"/>
      <c r="E116660" s="34"/>
    </row>
    <row r="116661" ht="15.75" customHeight="1">
      <c r="C116661" s="32"/>
      <c r="E116661" s="34"/>
    </row>
    <row r="116662" ht="15.75" customHeight="1">
      <c r="C116662" s="32"/>
      <c r="E116662" s="34"/>
    </row>
    <row r="116663" ht="15.75" customHeight="1">
      <c r="C116663" s="32"/>
      <c r="E116663" s="34"/>
    </row>
    <row r="116664" ht="15.75" customHeight="1">
      <c r="C116664" s="32"/>
      <c r="E116664" s="34"/>
    </row>
    <row r="116665" ht="15.75" customHeight="1">
      <c r="C116665" s="32"/>
      <c r="E116665" s="34"/>
    </row>
    <row r="116666" ht="15.75" customHeight="1">
      <c r="C116666" s="32"/>
      <c r="E116666" s="34"/>
    </row>
    <row r="116667" ht="15.75" customHeight="1">
      <c r="C116667" s="32"/>
      <c r="E116667" s="34"/>
    </row>
    <row r="116668" ht="15.75" customHeight="1">
      <c r="C116668" s="32"/>
      <c r="E116668" s="34"/>
    </row>
    <row r="116669" ht="15.75" customHeight="1">
      <c r="C116669" s="32"/>
      <c r="E116669" s="34"/>
    </row>
    <row r="116670" ht="15.75" customHeight="1">
      <c r="C116670" s="32"/>
      <c r="E116670" s="34"/>
    </row>
    <row r="116671" ht="15.75" customHeight="1">
      <c r="C116671" s="32"/>
      <c r="E116671" s="34"/>
    </row>
    <row r="116672" ht="15.75" customHeight="1">
      <c r="C116672" s="32"/>
      <c r="E116672" s="34"/>
    </row>
    <row r="116673" ht="15.75" customHeight="1">
      <c r="C116673" s="32"/>
      <c r="E116673" s="34"/>
    </row>
    <row r="116674" ht="15.75" customHeight="1">
      <c r="C116674" s="32"/>
      <c r="E116674" s="34"/>
    </row>
    <row r="116675" ht="15.75" customHeight="1">
      <c r="C116675" s="32"/>
      <c r="E116675" s="34"/>
    </row>
    <row r="116676" ht="15.75" customHeight="1">
      <c r="C116676" s="32"/>
      <c r="E116676" s="34"/>
    </row>
    <row r="116677" ht="15.75" customHeight="1">
      <c r="C116677" s="32"/>
      <c r="E116677" s="34"/>
    </row>
    <row r="116678" ht="15.75" customHeight="1">
      <c r="C116678" s="32"/>
      <c r="E116678" s="34"/>
    </row>
    <row r="116679" ht="15.75" customHeight="1">
      <c r="C116679" s="32"/>
      <c r="E116679" s="34"/>
    </row>
    <row r="116680" ht="15.75" customHeight="1">
      <c r="C116680" s="32"/>
      <c r="E116680" s="34"/>
    </row>
    <row r="116681" ht="15.75" customHeight="1">
      <c r="C116681" s="32"/>
      <c r="E116681" s="34"/>
    </row>
    <row r="116682" ht="15.75" customHeight="1">
      <c r="C116682" s="32"/>
      <c r="E116682" s="34"/>
    </row>
    <row r="116683" ht="15.75" customHeight="1">
      <c r="C116683" s="32"/>
      <c r="E116683" s="34"/>
    </row>
    <row r="116684" ht="15.75" customHeight="1">
      <c r="C116684" s="32"/>
      <c r="E116684" s="34"/>
    </row>
    <row r="116685" ht="15.75" customHeight="1">
      <c r="C116685" s="32"/>
      <c r="E116685" s="34"/>
    </row>
    <row r="116686" ht="15.75" customHeight="1">
      <c r="C116686" s="32"/>
      <c r="E116686" s="34"/>
    </row>
    <row r="116687" ht="15.75" customHeight="1">
      <c r="C116687" s="32"/>
      <c r="E116687" s="34"/>
    </row>
    <row r="116688" ht="15.75" customHeight="1">
      <c r="C116688" s="32"/>
      <c r="E116688" s="34"/>
    </row>
    <row r="116689" ht="15.75" customHeight="1">
      <c r="C116689" s="32"/>
      <c r="E116689" s="34"/>
    </row>
    <row r="116690" ht="15.75" customHeight="1">
      <c r="C116690" s="32"/>
      <c r="E116690" s="34"/>
    </row>
    <row r="116691" ht="15.75" customHeight="1">
      <c r="C116691" s="32"/>
      <c r="E116691" s="34"/>
    </row>
    <row r="116692" ht="15.75" customHeight="1">
      <c r="C116692" s="32"/>
      <c r="E116692" s="34"/>
    </row>
    <row r="116693" ht="15.75" customHeight="1">
      <c r="C116693" s="32"/>
      <c r="E116693" s="34"/>
    </row>
    <row r="116694" ht="15.75" customHeight="1">
      <c r="C116694" s="32"/>
      <c r="E116694" s="34"/>
    </row>
    <row r="116695" ht="15.75" customHeight="1">
      <c r="C116695" s="32"/>
      <c r="E116695" s="34"/>
    </row>
    <row r="116696" ht="15.75" customHeight="1">
      <c r="C116696" s="32"/>
      <c r="E116696" s="34"/>
    </row>
    <row r="116697" ht="15.75" customHeight="1">
      <c r="C116697" s="32"/>
      <c r="E116697" s="34"/>
    </row>
    <row r="116698" ht="15.75" customHeight="1">
      <c r="C116698" s="32"/>
      <c r="E116698" s="34"/>
    </row>
    <row r="116699" ht="15.75" customHeight="1">
      <c r="C116699" s="32"/>
      <c r="E116699" s="34"/>
    </row>
    <row r="116700" ht="15.75" customHeight="1">
      <c r="C116700" s="32"/>
      <c r="E116700" s="34"/>
    </row>
    <row r="116701" ht="15.75" customHeight="1">
      <c r="C116701" s="32"/>
      <c r="E116701" s="34"/>
    </row>
    <row r="116702" ht="15.75" customHeight="1">
      <c r="C116702" s="32"/>
      <c r="E116702" s="34"/>
    </row>
    <row r="116703" ht="15.75" customHeight="1">
      <c r="C116703" s="32"/>
      <c r="E116703" s="34"/>
    </row>
    <row r="116704" ht="15.75" customHeight="1">
      <c r="C116704" s="32"/>
      <c r="E116704" s="34"/>
    </row>
    <row r="116705" ht="15.75" customHeight="1">
      <c r="C116705" s="32"/>
      <c r="E116705" s="34"/>
    </row>
    <row r="116706" ht="15.75" customHeight="1">
      <c r="C116706" s="32"/>
      <c r="E116706" s="34"/>
    </row>
    <row r="116707" ht="15.75" customHeight="1">
      <c r="C116707" s="32"/>
      <c r="E116707" s="34"/>
    </row>
    <row r="116708" ht="15.75" customHeight="1">
      <c r="C116708" s="32"/>
      <c r="E116708" s="34"/>
    </row>
    <row r="116709" ht="15.75" customHeight="1">
      <c r="C116709" s="32"/>
      <c r="E116709" s="34"/>
    </row>
    <row r="116710" ht="15.75" customHeight="1">
      <c r="C116710" s="32"/>
      <c r="E116710" s="34"/>
    </row>
    <row r="116711" ht="15.75" customHeight="1">
      <c r="C116711" s="32"/>
      <c r="E116711" s="34"/>
    </row>
    <row r="116712" ht="15.75" customHeight="1">
      <c r="C116712" s="32"/>
      <c r="E116712" s="34"/>
    </row>
    <row r="116713" ht="15.75" customHeight="1">
      <c r="C116713" s="32"/>
      <c r="E116713" s="34"/>
    </row>
    <row r="116714" ht="15.75" customHeight="1">
      <c r="C116714" s="32"/>
      <c r="E116714" s="34"/>
    </row>
    <row r="116715" ht="15.75" customHeight="1">
      <c r="C116715" s="32"/>
      <c r="E116715" s="34"/>
    </row>
    <row r="116716" ht="15.75" customHeight="1">
      <c r="C116716" s="32"/>
      <c r="E116716" s="34"/>
    </row>
    <row r="116717" ht="15.75" customHeight="1">
      <c r="C116717" s="32"/>
      <c r="E116717" s="34"/>
    </row>
    <row r="116718" ht="15.75" customHeight="1">
      <c r="C116718" s="32"/>
      <c r="E116718" s="34"/>
    </row>
    <row r="116719" ht="15.75" customHeight="1">
      <c r="C116719" s="32"/>
      <c r="E116719" s="34"/>
    </row>
    <row r="116720" ht="15.75" customHeight="1">
      <c r="C116720" s="32"/>
      <c r="E116720" s="34"/>
    </row>
    <row r="116721" ht="15.75" customHeight="1">
      <c r="C116721" s="32"/>
      <c r="E116721" s="34"/>
    </row>
    <row r="116722" ht="15.75" customHeight="1">
      <c r="C116722" s="32"/>
      <c r="E116722" s="34"/>
    </row>
    <row r="116723" ht="15.75" customHeight="1">
      <c r="C116723" s="32"/>
      <c r="E116723" s="34"/>
    </row>
    <row r="116724" ht="15.75" customHeight="1">
      <c r="C116724" s="32"/>
      <c r="E116724" s="34"/>
    </row>
    <row r="116725" ht="15.75" customHeight="1">
      <c r="C116725" s="32"/>
      <c r="E116725" s="34"/>
    </row>
    <row r="116726" ht="15.75" customHeight="1">
      <c r="C116726" s="32"/>
      <c r="E116726" s="34"/>
    </row>
    <row r="116727" ht="15.75" customHeight="1">
      <c r="C116727" s="32"/>
      <c r="E116727" s="34"/>
    </row>
    <row r="116728" ht="15.75" customHeight="1">
      <c r="C116728" s="32"/>
      <c r="E116728" s="34"/>
    </row>
    <row r="116729" ht="15.75" customHeight="1">
      <c r="C116729" s="32"/>
      <c r="E116729" s="34"/>
    </row>
    <row r="116730" ht="15.75" customHeight="1">
      <c r="C116730" s="32"/>
      <c r="E116730" s="34"/>
    </row>
    <row r="116731" ht="15.75" customHeight="1">
      <c r="C116731" s="32"/>
      <c r="E116731" s="34"/>
    </row>
    <row r="116732" ht="15.75" customHeight="1">
      <c r="C116732" s="32"/>
      <c r="E116732" s="34"/>
    </row>
    <row r="116733" ht="15.75" customHeight="1">
      <c r="C116733" s="32"/>
      <c r="E116733" s="34"/>
    </row>
    <row r="116734" ht="15.75" customHeight="1">
      <c r="C116734" s="32"/>
      <c r="E116734" s="34"/>
    </row>
    <row r="116735" ht="15.75" customHeight="1">
      <c r="C116735" s="32"/>
      <c r="E116735" s="34"/>
    </row>
    <row r="116736" ht="15.75" customHeight="1">
      <c r="C116736" s="32"/>
      <c r="E116736" s="34"/>
    </row>
    <row r="116737" ht="15.75" customHeight="1">
      <c r="C116737" s="32"/>
      <c r="E116737" s="34"/>
    </row>
    <row r="116738" ht="15.75" customHeight="1">
      <c r="C116738" s="32"/>
      <c r="E116738" s="34"/>
    </row>
    <row r="116739" ht="15.75" customHeight="1">
      <c r="C116739" s="32"/>
      <c r="E116739" s="34"/>
    </row>
    <row r="116740" ht="15.75" customHeight="1">
      <c r="C116740" s="32"/>
      <c r="E116740" s="34"/>
    </row>
    <row r="116741" ht="15.75" customHeight="1">
      <c r="C116741" s="32"/>
      <c r="E116741" s="34"/>
    </row>
    <row r="116742" ht="15.75" customHeight="1">
      <c r="C116742" s="32"/>
      <c r="E116742" s="34"/>
    </row>
    <row r="116743" ht="15.75" customHeight="1">
      <c r="C116743" s="32"/>
      <c r="E116743" s="34"/>
    </row>
    <row r="116744" ht="15.75" customHeight="1">
      <c r="C116744" s="32"/>
      <c r="E116744" s="34"/>
    </row>
    <row r="116745" ht="15.75" customHeight="1">
      <c r="C116745" s="32"/>
      <c r="E116745" s="34"/>
    </row>
    <row r="116746" ht="15.75" customHeight="1">
      <c r="C116746" s="32"/>
      <c r="E116746" s="34"/>
    </row>
    <row r="116747" ht="15.75" customHeight="1">
      <c r="C116747" s="32"/>
      <c r="E116747" s="34"/>
    </row>
    <row r="116748" ht="15.75" customHeight="1">
      <c r="C116748" s="32"/>
      <c r="E116748" s="34"/>
    </row>
    <row r="116749" ht="15.75" customHeight="1">
      <c r="C116749" s="32"/>
      <c r="E116749" s="34"/>
    </row>
    <row r="116750" ht="15.75" customHeight="1">
      <c r="C116750" s="32"/>
      <c r="E116750" s="34"/>
    </row>
    <row r="116751" ht="15.75" customHeight="1">
      <c r="C116751" s="32"/>
      <c r="E116751" s="34"/>
    </row>
    <row r="116752" ht="15.75" customHeight="1">
      <c r="C116752" s="32"/>
      <c r="E116752" s="34"/>
    </row>
    <row r="116753" ht="15.75" customHeight="1">
      <c r="C116753" s="32"/>
      <c r="E116753" s="34"/>
    </row>
    <row r="116754" ht="15.75" customHeight="1">
      <c r="C116754" s="32"/>
      <c r="E116754" s="34"/>
    </row>
    <row r="116755" ht="15.75" customHeight="1">
      <c r="C116755" s="32"/>
      <c r="E116755" s="34"/>
    </row>
    <row r="116756" ht="15.75" customHeight="1">
      <c r="C116756" s="32"/>
      <c r="E116756" s="34"/>
    </row>
    <row r="116757" ht="15.75" customHeight="1">
      <c r="C116757" s="32"/>
      <c r="E116757" s="34"/>
    </row>
    <row r="116758" ht="15.75" customHeight="1">
      <c r="C116758" s="32"/>
      <c r="E116758" s="34"/>
    </row>
    <row r="116759" ht="15.75" customHeight="1">
      <c r="C116759" s="32"/>
      <c r="E116759" s="34"/>
    </row>
    <row r="116760" ht="15.75" customHeight="1">
      <c r="C116760" s="32"/>
      <c r="E116760" s="34"/>
    </row>
    <row r="116761" ht="15.75" customHeight="1">
      <c r="C116761" s="32"/>
      <c r="E116761" s="34"/>
    </row>
    <row r="116762" ht="15.75" customHeight="1">
      <c r="C116762" s="32"/>
      <c r="E116762" s="34"/>
    </row>
    <row r="116763" ht="15.75" customHeight="1">
      <c r="C116763" s="32"/>
      <c r="E116763" s="34"/>
    </row>
    <row r="116764" ht="15.75" customHeight="1">
      <c r="C116764" s="32"/>
      <c r="E116764" s="34"/>
    </row>
    <row r="116765" ht="15.75" customHeight="1">
      <c r="C116765" s="32"/>
      <c r="E116765" s="34"/>
    </row>
    <row r="116766" ht="15.75" customHeight="1">
      <c r="C116766" s="32"/>
      <c r="E116766" s="34"/>
    </row>
    <row r="116767" ht="15.75" customHeight="1">
      <c r="C116767" s="32"/>
      <c r="E116767" s="34"/>
    </row>
    <row r="116768" ht="15.75" customHeight="1">
      <c r="C116768" s="32"/>
      <c r="E116768" s="34"/>
    </row>
    <row r="116769" ht="15.75" customHeight="1">
      <c r="C116769" s="32"/>
      <c r="E116769" s="34"/>
    </row>
    <row r="116770" ht="15.75" customHeight="1">
      <c r="C116770" s="32"/>
      <c r="E116770" s="34"/>
    </row>
    <row r="116771" ht="15.75" customHeight="1">
      <c r="C116771" s="32"/>
      <c r="E116771" s="34"/>
    </row>
    <row r="116772" ht="15.75" customHeight="1">
      <c r="C116772" s="32"/>
      <c r="E116772" s="34"/>
    </row>
    <row r="116773" ht="15.75" customHeight="1">
      <c r="C116773" s="32"/>
      <c r="E116773" s="34"/>
    </row>
    <row r="116774" ht="15.75" customHeight="1">
      <c r="C116774" s="32"/>
      <c r="E116774" s="34"/>
    </row>
    <row r="116775" ht="15.75" customHeight="1">
      <c r="C116775" s="32"/>
      <c r="E116775" s="34"/>
    </row>
    <row r="116776" ht="15.75" customHeight="1">
      <c r="C116776" s="32"/>
      <c r="E116776" s="34"/>
    </row>
    <row r="116777" ht="15.75" customHeight="1">
      <c r="C116777" s="32"/>
      <c r="E116777" s="34"/>
    </row>
    <row r="116778" ht="15.75" customHeight="1">
      <c r="C116778" s="32"/>
      <c r="E116778" s="34"/>
    </row>
    <row r="116779" ht="15.75" customHeight="1">
      <c r="C116779" s="32"/>
      <c r="E116779" s="34"/>
    </row>
    <row r="116780" ht="15.75" customHeight="1">
      <c r="C116780" s="32"/>
      <c r="E116780" s="34"/>
    </row>
    <row r="116781" ht="15.75" customHeight="1">
      <c r="C116781" s="32"/>
      <c r="E116781" s="34"/>
    </row>
    <row r="116782" ht="15.75" customHeight="1">
      <c r="C116782" s="32"/>
      <c r="E116782" s="34"/>
    </row>
    <row r="116783" ht="15.75" customHeight="1">
      <c r="C116783" s="32"/>
      <c r="E116783" s="34"/>
    </row>
    <row r="116784" ht="15.75" customHeight="1">
      <c r="C116784" s="32"/>
      <c r="E116784" s="34"/>
    </row>
    <row r="116785" ht="15.75" customHeight="1">
      <c r="C116785" s="32"/>
      <c r="E116785" s="34"/>
    </row>
    <row r="116786" ht="15.75" customHeight="1">
      <c r="C116786" s="32"/>
      <c r="E116786" s="34"/>
    </row>
    <row r="116787" ht="15.75" customHeight="1">
      <c r="C116787" s="32"/>
      <c r="E116787" s="34"/>
    </row>
    <row r="116788" ht="15.75" customHeight="1">
      <c r="C116788" s="32"/>
      <c r="E116788" s="34"/>
    </row>
    <row r="116789" ht="15.75" customHeight="1">
      <c r="C116789" s="32"/>
      <c r="E116789" s="34"/>
    </row>
    <row r="116790" ht="15.75" customHeight="1">
      <c r="C116790" s="32"/>
      <c r="E116790" s="34"/>
    </row>
    <row r="116791" ht="15.75" customHeight="1">
      <c r="C116791" s="32"/>
      <c r="E116791" s="34"/>
    </row>
    <row r="116792" ht="15.75" customHeight="1">
      <c r="C116792" s="32"/>
      <c r="E116792" s="34"/>
    </row>
    <row r="116793" ht="15.75" customHeight="1">
      <c r="C116793" s="32"/>
      <c r="E116793" s="34"/>
    </row>
    <row r="116794" ht="15.75" customHeight="1">
      <c r="C116794" s="32"/>
      <c r="E116794" s="34"/>
    </row>
    <row r="116795" ht="15.75" customHeight="1">
      <c r="C116795" s="32"/>
      <c r="E116795" s="34"/>
    </row>
    <row r="116796" ht="15.75" customHeight="1">
      <c r="C116796" s="32"/>
      <c r="E116796" s="34"/>
    </row>
    <row r="116797" ht="15.75" customHeight="1">
      <c r="C116797" s="32"/>
      <c r="E116797" s="34"/>
    </row>
    <row r="116798" ht="15.75" customHeight="1">
      <c r="C116798" s="32"/>
      <c r="E116798" s="34"/>
    </row>
    <row r="116799" ht="15.75" customHeight="1">
      <c r="C116799" s="32"/>
      <c r="E116799" s="34"/>
    </row>
    <row r="116800" ht="15.75" customHeight="1">
      <c r="C116800" s="32"/>
      <c r="E116800" s="34"/>
    </row>
    <row r="116801" ht="15.75" customHeight="1">
      <c r="C116801" s="32"/>
      <c r="E116801" s="34"/>
    </row>
    <row r="116802" ht="15.75" customHeight="1">
      <c r="C116802" s="32"/>
      <c r="E116802" s="34"/>
    </row>
    <row r="116803" ht="15.75" customHeight="1">
      <c r="C116803" s="32"/>
      <c r="E116803" s="34"/>
    </row>
    <row r="116804" ht="15.75" customHeight="1">
      <c r="C116804" s="32"/>
      <c r="E116804" s="34"/>
    </row>
    <row r="116805" ht="15.75" customHeight="1">
      <c r="C116805" s="32"/>
      <c r="E116805" s="34"/>
    </row>
    <row r="116806" ht="15.75" customHeight="1">
      <c r="C116806" s="32"/>
      <c r="E116806" s="34"/>
    </row>
    <row r="116807" ht="15.75" customHeight="1">
      <c r="C116807" s="32"/>
      <c r="E116807" s="34"/>
    </row>
    <row r="116808" ht="15.75" customHeight="1">
      <c r="C116808" s="32"/>
      <c r="E116808" s="34"/>
    </row>
    <row r="116809" ht="15.75" customHeight="1">
      <c r="C116809" s="32"/>
      <c r="E116809" s="34"/>
    </row>
    <row r="116810" ht="15.75" customHeight="1">
      <c r="C116810" s="32"/>
      <c r="E116810" s="34"/>
    </row>
    <row r="116811" ht="15.75" customHeight="1">
      <c r="C116811" s="32"/>
      <c r="E116811" s="34"/>
    </row>
    <row r="116812" ht="15.75" customHeight="1">
      <c r="C116812" s="32"/>
      <c r="E116812" s="34"/>
    </row>
    <row r="116813" ht="15.75" customHeight="1">
      <c r="C116813" s="32"/>
      <c r="E116813" s="34"/>
    </row>
    <row r="116814" ht="15.75" customHeight="1">
      <c r="C116814" s="32"/>
      <c r="E116814" s="34"/>
    </row>
    <row r="116815" ht="15.75" customHeight="1">
      <c r="C116815" s="32"/>
      <c r="E116815" s="34"/>
    </row>
    <row r="116816" ht="15.75" customHeight="1">
      <c r="C116816" s="32"/>
      <c r="E116816" s="34"/>
    </row>
    <row r="116817" ht="15.75" customHeight="1">
      <c r="C116817" s="32"/>
      <c r="E116817" s="34"/>
    </row>
    <row r="116818" ht="15.75" customHeight="1">
      <c r="C116818" s="32"/>
      <c r="E116818" s="34"/>
    </row>
    <row r="116819" ht="15.75" customHeight="1">
      <c r="C116819" s="32"/>
      <c r="E116819" s="34"/>
    </row>
    <row r="116820" ht="15.75" customHeight="1">
      <c r="C116820" s="32"/>
      <c r="E116820" s="34"/>
    </row>
    <row r="116821" ht="15.75" customHeight="1">
      <c r="C116821" s="32"/>
      <c r="E116821" s="34"/>
    </row>
    <row r="116822" ht="15.75" customHeight="1">
      <c r="C116822" s="32"/>
      <c r="E116822" s="34"/>
    </row>
    <row r="116823" ht="15.75" customHeight="1">
      <c r="C116823" s="32"/>
      <c r="E116823" s="34"/>
    </row>
    <row r="116824" ht="15.75" customHeight="1">
      <c r="C116824" s="32"/>
      <c r="E116824" s="34"/>
    </row>
    <row r="116825" ht="15.75" customHeight="1">
      <c r="C116825" s="32"/>
      <c r="E116825" s="34"/>
    </row>
    <row r="116826" ht="15.75" customHeight="1">
      <c r="C116826" s="32"/>
      <c r="E116826" s="34"/>
    </row>
    <row r="116827" ht="15.75" customHeight="1">
      <c r="C116827" s="32"/>
      <c r="E116827" s="34"/>
    </row>
    <row r="116828" ht="15.75" customHeight="1">
      <c r="C116828" s="32"/>
      <c r="E116828" s="34"/>
    </row>
    <row r="116829" ht="15.75" customHeight="1">
      <c r="C116829" s="32"/>
      <c r="E116829" s="34"/>
    </row>
    <row r="116830" ht="15.75" customHeight="1">
      <c r="C116830" s="32"/>
      <c r="E116830" s="34"/>
    </row>
    <row r="116831" ht="15.75" customHeight="1">
      <c r="C116831" s="32"/>
      <c r="E116831" s="34"/>
    </row>
    <row r="116832" ht="15.75" customHeight="1">
      <c r="C116832" s="32"/>
      <c r="E116832" s="34"/>
    </row>
    <row r="116833" ht="15.75" customHeight="1">
      <c r="C116833" s="32"/>
      <c r="E116833" s="34"/>
    </row>
    <row r="116834" ht="15.75" customHeight="1">
      <c r="C116834" s="32"/>
      <c r="E116834" s="34"/>
    </row>
    <row r="116835" ht="15.75" customHeight="1">
      <c r="C116835" s="32"/>
      <c r="E116835" s="34"/>
    </row>
    <row r="116836" ht="15.75" customHeight="1">
      <c r="C116836" s="32"/>
      <c r="E116836" s="34"/>
    </row>
    <row r="116837" ht="15.75" customHeight="1">
      <c r="C116837" s="32"/>
      <c r="E116837" s="34"/>
    </row>
    <row r="116838" ht="15.75" customHeight="1">
      <c r="C116838" s="32"/>
      <c r="E116838" s="34"/>
    </row>
    <row r="116839" ht="15.75" customHeight="1">
      <c r="C116839" s="32"/>
      <c r="E116839" s="34"/>
    </row>
    <row r="116840" ht="15.75" customHeight="1">
      <c r="C116840" s="32"/>
      <c r="E116840" s="34"/>
    </row>
    <row r="116841" ht="15.75" customHeight="1">
      <c r="C116841" s="32"/>
      <c r="E116841" s="34"/>
    </row>
    <row r="116842" ht="15.75" customHeight="1">
      <c r="C116842" s="32"/>
      <c r="E116842" s="34"/>
    </row>
    <row r="116843" ht="15.75" customHeight="1">
      <c r="C116843" s="32"/>
      <c r="E116843" s="34"/>
    </row>
    <row r="116844" ht="15.75" customHeight="1">
      <c r="C116844" s="32"/>
      <c r="E116844" s="34"/>
    </row>
    <row r="116845" ht="15.75" customHeight="1">
      <c r="C116845" s="32"/>
      <c r="E116845" s="34"/>
    </row>
    <row r="116846" ht="15.75" customHeight="1">
      <c r="C116846" s="32"/>
      <c r="E116846" s="34"/>
    </row>
    <row r="116847" ht="15.75" customHeight="1">
      <c r="C116847" s="32"/>
      <c r="E116847" s="34"/>
    </row>
    <row r="116848" ht="15.75" customHeight="1">
      <c r="C116848" s="32"/>
      <c r="E116848" s="34"/>
    </row>
    <row r="116849" ht="15.75" customHeight="1">
      <c r="C116849" s="32"/>
      <c r="E116849" s="34"/>
    </row>
    <row r="116850" ht="15.75" customHeight="1">
      <c r="C116850" s="32"/>
      <c r="E116850" s="34"/>
    </row>
    <row r="116851" ht="15.75" customHeight="1">
      <c r="C116851" s="32"/>
      <c r="E116851" s="34"/>
    </row>
    <row r="116852" ht="15.75" customHeight="1">
      <c r="C116852" s="32"/>
      <c r="E116852" s="34"/>
    </row>
    <row r="116853" ht="15.75" customHeight="1">
      <c r="C116853" s="32"/>
      <c r="E116853" s="34"/>
    </row>
    <row r="116854" ht="15.75" customHeight="1">
      <c r="C116854" s="32"/>
      <c r="E116854" s="34"/>
    </row>
    <row r="116855" ht="15.75" customHeight="1">
      <c r="C116855" s="32"/>
      <c r="E116855" s="34"/>
    </row>
    <row r="116856" ht="15.75" customHeight="1">
      <c r="C116856" s="32"/>
      <c r="E116856" s="34"/>
    </row>
    <row r="116857" ht="15.75" customHeight="1">
      <c r="C116857" s="32"/>
      <c r="E116857" s="34"/>
    </row>
    <row r="116858" ht="15.75" customHeight="1">
      <c r="C116858" s="32"/>
      <c r="E116858" s="34"/>
    </row>
    <row r="116859" ht="15.75" customHeight="1">
      <c r="C116859" s="32"/>
      <c r="E116859" s="34"/>
    </row>
    <row r="116860" ht="15.75" customHeight="1">
      <c r="C116860" s="32"/>
      <c r="E116860" s="34"/>
    </row>
    <row r="116861" ht="15.75" customHeight="1">
      <c r="C116861" s="32"/>
      <c r="E116861" s="34"/>
    </row>
    <row r="116862" ht="15.75" customHeight="1">
      <c r="C116862" s="32"/>
      <c r="E116862" s="34"/>
    </row>
    <row r="116863" ht="15.75" customHeight="1">
      <c r="C116863" s="32"/>
      <c r="E116863" s="34"/>
    </row>
    <row r="116864" ht="15.75" customHeight="1">
      <c r="C116864" s="32"/>
      <c r="E116864" s="34"/>
    </row>
    <row r="116865" ht="15.75" customHeight="1">
      <c r="C116865" s="32"/>
      <c r="E116865" s="34"/>
    </row>
    <row r="116866" ht="15.75" customHeight="1">
      <c r="C116866" s="32"/>
      <c r="E116866" s="34"/>
    </row>
    <row r="116867" ht="15.75" customHeight="1">
      <c r="C116867" s="32"/>
      <c r="E116867" s="34"/>
    </row>
    <row r="116868" ht="15.75" customHeight="1">
      <c r="C116868" s="32"/>
      <c r="E116868" s="34"/>
    </row>
    <row r="116869" ht="15.75" customHeight="1">
      <c r="C116869" s="32"/>
      <c r="E116869" s="34"/>
    </row>
    <row r="116870" ht="15.75" customHeight="1">
      <c r="C116870" s="32"/>
      <c r="E116870" s="34"/>
    </row>
    <row r="116871" ht="15.75" customHeight="1">
      <c r="C116871" s="32"/>
      <c r="E116871" s="34"/>
    </row>
    <row r="116872" ht="15.75" customHeight="1">
      <c r="C116872" s="32"/>
      <c r="E116872" s="34"/>
    </row>
    <row r="116873" ht="15.75" customHeight="1">
      <c r="C116873" s="32"/>
      <c r="E116873" s="34"/>
    </row>
    <row r="116874" ht="15.75" customHeight="1">
      <c r="C116874" s="32"/>
      <c r="E116874" s="34"/>
    </row>
    <row r="116875" ht="15.75" customHeight="1">
      <c r="C116875" s="32"/>
      <c r="E116875" s="34"/>
    </row>
    <row r="116876" ht="15.75" customHeight="1">
      <c r="C116876" s="32"/>
      <c r="E116876" s="34"/>
    </row>
    <row r="116877" ht="15.75" customHeight="1">
      <c r="C116877" s="32"/>
      <c r="E116877" s="34"/>
    </row>
    <row r="116878" ht="15.75" customHeight="1">
      <c r="C116878" s="32"/>
      <c r="E116878" s="34"/>
    </row>
    <row r="116879" ht="15.75" customHeight="1">
      <c r="C116879" s="32"/>
      <c r="E116879" s="34"/>
    </row>
    <row r="116880" ht="15.75" customHeight="1">
      <c r="C116880" s="32"/>
      <c r="E116880" s="34"/>
    </row>
    <row r="116881" ht="15.75" customHeight="1">
      <c r="C116881" s="32"/>
      <c r="E116881" s="34"/>
    </row>
    <row r="116882" ht="15.75" customHeight="1">
      <c r="C116882" s="32"/>
      <c r="E116882" s="34"/>
    </row>
    <row r="116883" ht="15.75" customHeight="1">
      <c r="C116883" s="32"/>
      <c r="E116883" s="34"/>
    </row>
    <row r="116884" ht="15.75" customHeight="1">
      <c r="C116884" s="32"/>
      <c r="E116884" s="34"/>
    </row>
    <row r="116885" ht="15.75" customHeight="1">
      <c r="C116885" s="32"/>
      <c r="E116885" s="34"/>
    </row>
    <row r="116886" ht="15.75" customHeight="1">
      <c r="C116886" s="32"/>
      <c r="E116886" s="34"/>
    </row>
    <row r="116887" ht="15.75" customHeight="1">
      <c r="C116887" s="32"/>
      <c r="E116887" s="34"/>
    </row>
    <row r="116888" ht="15.75" customHeight="1">
      <c r="C116888" s="32"/>
      <c r="E116888" s="34"/>
    </row>
    <row r="116889" ht="15.75" customHeight="1">
      <c r="C116889" s="32"/>
      <c r="E116889" s="34"/>
    </row>
    <row r="116890" ht="15.75" customHeight="1">
      <c r="C116890" s="32"/>
      <c r="E116890" s="34"/>
    </row>
    <row r="116891" ht="15.75" customHeight="1">
      <c r="C116891" s="32"/>
      <c r="E116891" s="34"/>
    </row>
    <row r="116892" ht="15.75" customHeight="1">
      <c r="C116892" s="32"/>
      <c r="E116892" s="34"/>
    </row>
    <row r="116893" ht="15.75" customHeight="1">
      <c r="C116893" s="32"/>
      <c r="E116893" s="34"/>
    </row>
    <row r="116894" ht="15.75" customHeight="1">
      <c r="C116894" s="32"/>
      <c r="E116894" s="34"/>
    </row>
    <row r="116895" ht="15.75" customHeight="1">
      <c r="C116895" s="32"/>
      <c r="E116895" s="34"/>
    </row>
    <row r="116896" ht="15.75" customHeight="1">
      <c r="C116896" s="32"/>
      <c r="E116896" s="34"/>
    </row>
    <row r="116897" ht="15.75" customHeight="1">
      <c r="C116897" s="32"/>
      <c r="E116897" s="34"/>
    </row>
    <row r="116898" ht="15.75" customHeight="1">
      <c r="C116898" s="32"/>
      <c r="E116898" s="34"/>
    </row>
    <row r="116899" ht="15.75" customHeight="1">
      <c r="C116899" s="32"/>
      <c r="E116899" s="34"/>
    </row>
    <row r="116900" ht="15.75" customHeight="1">
      <c r="C116900" s="32"/>
      <c r="E116900" s="34"/>
    </row>
    <row r="116901" ht="15.75" customHeight="1">
      <c r="C116901" s="32"/>
      <c r="E116901" s="34"/>
    </row>
    <row r="116902" ht="15.75" customHeight="1">
      <c r="C116902" s="32"/>
      <c r="E116902" s="34"/>
    </row>
    <row r="116903" ht="15.75" customHeight="1">
      <c r="C116903" s="32"/>
      <c r="E116903" s="34"/>
    </row>
    <row r="116904" ht="15.75" customHeight="1">
      <c r="C116904" s="32"/>
      <c r="E116904" s="34"/>
    </row>
    <row r="116905" ht="15.75" customHeight="1">
      <c r="C116905" s="32"/>
      <c r="E116905" s="34"/>
    </row>
    <row r="116906" ht="15.75" customHeight="1">
      <c r="C116906" s="32"/>
      <c r="E116906" s="34"/>
    </row>
    <row r="116907" ht="15.75" customHeight="1">
      <c r="C116907" s="32"/>
      <c r="E116907" s="34"/>
    </row>
    <row r="116908" ht="15.75" customHeight="1">
      <c r="C116908" s="32"/>
      <c r="E116908" s="34"/>
    </row>
    <row r="116909" ht="15.75" customHeight="1">
      <c r="C116909" s="32"/>
      <c r="E116909" s="34"/>
    </row>
    <row r="116910" ht="15.75" customHeight="1">
      <c r="C116910" s="32"/>
      <c r="E116910" s="34"/>
    </row>
    <row r="116911" ht="15.75" customHeight="1">
      <c r="C116911" s="32"/>
      <c r="E116911" s="34"/>
    </row>
    <row r="116912" ht="15.75" customHeight="1">
      <c r="C116912" s="32"/>
      <c r="E116912" s="34"/>
    </row>
    <row r="116913" ht="15.75" customHeight="1">
      <c r="C116913" s="32"/>
      <c r="E116913" s="34"/>
    </row>
    <row r="116914" ht="15.75" customHeight="1">
      <c r="C116914" s="32"/>
      <c r="E116914" s="34"/>
    </row>
    <row r="116915" ht="15.75" customHeight="1">
      <c r="C116915" s="32"/>
      <c r="E116915" s="34"/>
    </row>
    <row r="116916" ht="15.75" customHeight="1">
      <c r="C116916" s="32"/>
      <c r="E116916" s="34"/>
    </row>
    <row r="116917" ht="15.75" customHeight="1">
      <c r="C116917" s="32"/>
      <c r="E116917" s="34"/>
    </row>
    <row r="116918" ht="15.75" customHeight="1">
      <c r="C116918" s="32"/>
      <c r="E116918" s="34"/>
    </row>
    <row r="116919" ht="15.75" customHeight="1">
      <c r="C116919" s="32"/>
      <c r="E116919" s="34"/>
    </row>
    <row r="116920" ht="15.75" customHeight="1">
      <c r="C116920" s="32"/>
      <c r="E116920" s="34"/>
    </row>
    <row r="116921" ht="15.75" customHeight="1">
      <c r="C116921" s="32"/>
      <c r="E116921" s="34"/>
    </row>
    <row r="116922" ht="15.75" customHeight="1">
      <c r="C116922" s="32"/>
      <c r="E116922" s="34"/>
    </row>
    <row r="116923" ht="15.75" customHeight="1">
      <c r="C116923" s="32"/>
      <c r="E116923" s="34"/>
    </row>
    <row r="116924" ht="15.75" customHeight="1">
      <c r="C116924" s="32"/>
      <c r="E116924" s="34"/>
    </row>
    <row r="116925" ht="15.75" customHeight="1">
      <c r="C116925" s="32"/>
      <c r="E116925" s="34"/>
    </row>
    <row r="116926" ht="15.75" customHeight="1">
      <c r="C116926" s="32"/>
      <c r="E116926" s="34"/>
    </row>
    <row r="116927" ht="15.75" customHeight="1">
      <c r="C116927" s="32"/>
      <c r="E116927" s="34"/>
    </row>
    <row r="116928" ht="15.75" customHeight="1">
      <c r="C116928" s="32"/>
      <c r="E116928" s="34"/>
    </row>
    <row r="116929" ht="15.75" customHeight="1">
      <c r="C116929" s="32"/>
      <c r="E116929" s="34"/>
    </row>
    <row r="116930" ht="15.75" customHeight="1">
      <c r="C116930" s="32"/>
      <c r="E116930" s="34"/>
    </row>
    <row r="116931" ht="15.75" customHeight="1">
      <c r="C116931" s="32"/>
      <c r="E116931" s="34"/>
    </row>
    <row r="116932" ht="15.75" customHeight="1">
      <c r="C116932" s="32"/>
      <c r="E116932" s="34"/>
    </row>
    <row r="116933" ht="15.75" customHeight="1">
      <c r="C116933" s="32"/>
      <c r="E116933" s="34"/>
    </row>
    <row r="116934" ht="15.75" customHeight="1">
      <c r="C116934" s="32"/>
      <c r="E116934" s="34"/>
    </row>
    <row r="116935" ht="15.75" customHeight="1">
      <c r="C116935" s="32"/>
      <c r="E116935" s="34"/>
    </row>
    <row r="116936" ht="15.75" customHeight="1">
      <c r="C116936" s="32"/>
      <c r="E116936" s="34"/>
    </row>
    <row r="116937" ht="15.75" customHeight="1">
      <c r="C116937" s="32"/>
      <c r="E116937" s="34"/>
    </row>
    <row r="116938" ht="15.75" customHeight="1">
      <c r="C116938" s="32"/>
      <c r="E116938" s="34"/>
    </row>
    <row r="116939" ht="15.75" customHeight="1">
      <c r="C116939" s="32"/>
      <c r="E116939" s="34"/>
    </row>
    <row r="116940" ht="15.75" customHeight="1">
      <c r="C116940" s="32"/>
      <c r="E116940" s="34"/>
    </row>
    <row r="116941" ht="15.75" customHeight="1">
      <c r="C116941" s="32"/>
      <c r="E116941" s="34"/>
    </row>
    <row r="116942" ht="15.75" customHeight="1">
      <c r="C116942" s="32"/>
      <c r="E116942" s="34"/>
    </row>
    <row r="116943" ht="15.75" customHeight="1">
      <c r="C116943" s="32"/>
      <c r="E116943" s="34"/>
    </row>
    <row r="116944" ht="15.75" customHeight="1">
      <c r="C116944" s="32"/>
      <c r="E116944" s="34"/>
    </row>
    <row r="116945" ht="15.75" customHeight="1">
      <c r="C116945" s="32"/>
      <c r="E116945" s="34"/>
    </row>
    <row r="116946" ht="15.75" customHeight="1">
      <c r="C116946" s="32"/>
      <c r="E116946" s="34"/>
    </row>
    <row r="116947" ht="15.75" customHeight="1">
      <c r="C116947" s="32"/>
      <c r="E116947" s="34"/>
    </row>
    <row r="116948" ht="15.75" customHeight="1">
      <c r="C116948" s="32"/>
      <c r="E116948" s="34"/>
    </row>
    <row r="116949" ht="15.75" customHeight="1">
      <c r="C116949" s="32"/>
      <c r="E116949" s="34"/>
    </row>
    <row r="116950" ht="15.75" customHeight="1">
      <c r="C116950" s="32"/>
      <c r="E116950" s="34"/>
    </row>
    <row r="116951" ht="15.75" customHeight="1">
      <c r="C116951" s="32"/>
      <c r="E116951" s="34"/>
    </row>
    <row r="116952" ht="15.75" customHeight="1">
      <c r="C116952" s="32"/>
      <c r="E116952" s="34"/>
    </row>
    <row r="116953" ht="15.75" customHeight="1">
      <c r="C116953" s="32"/>
      <c r="E116953" s="34"/>
    </row>
    <row r="116954" ht="15.75" customHeight="1">
      <c r="C116954" s="32"/>
      <c r="E116954" s="34"/>
    </row>
    <row r="116955" ht="15.75" customHeight="1">
      <c r="C116955" s="32"/>
      <c r="E116955" s="34"/>
    </row>
    <row r="116956" ht="15.75" customHeight="1">
      <c r="C116956" s="32"/>
      <c r="E116956" s="34"/>
    </row>
    <row r="116957" ht="15.75" customHeight="1">
      <c r="C116957" s="32"/>
      <c r="E116957" s="34"/>
    </row>
    <row r="116958" ht="15.75" customHeight="1">
      <c r="C116958" s="32"/>
      <c r="E116958" s="34"/>
    </row>
    <row r="116959" ht="15.75" customHeight="1">
      <c r="C116959" s="32"/>
      <c r="E116959" s="34"/>
    </row>
    <row r="116960" ht="15.75" customHeight="1">
      <c r="C116960" s="32"/>
      <c r="E116960" s="34"/>
    </row>
    <row r="116961" ht="15.75" customHeight="1">
      <c r="C116961" s="32"/>
      <c r="E116961" s="34"/>
    </row>
    <row r="116962" ht="15.75" customHeight="1">
      <c r="C116962" s="32"/>
      <c r="E116962" s="34"/>
    </row>
    <row r="116963" ht="15.75" customHeight="1">
      <c r="C116963" s="32"/>
      <c r="E116963" s="34"/>
    </row>
    <row r="116964" ht="15.75" customHeight="1">
      <c r="C116964" s="32"/>
      <c r="E116964" s="34"/>
    </row>
    <row r="116965" ht="15.75" customHeight="1">
      <c r="C116965" s="32"/>
      <c r="E116965" s="34"/>
    </row>
    <row r="116966" ht="15.75" customHeight="1">
      <c r="C116966" s="32"/>
      <c r="E116966" s="34"/>
    </row>
    <row r="116967" ht="15.75" customHeight="1">
      <c r="C116967" s="32"/>
      <c r="E116967" s="34"/>
    </row>
    <row r="116968" ht="15.75" customHeight="1">
      <c r="C116968" s="32"/>
      <c r="E116968" s="34"/>
    </row>
    <row r="116969" ht="15.75" customHeight="1">
      <c r="C116969" s="32"/>
      <c r="E116969" s="34"/>
    </row>
    <row r="116970" ht="15.75" customHeight="1">
      <c r="C116970" s="32"/>
      <c r="E116970" s="34"/>
    </row>
    <row r="116971" ht="15.75" customHeight="1">
      <c r="C116971" s="32"/>
      <c r="E116971" s="34"/>
    </row>
    <row r="116972" ht="15.75" customHeight="1">
      <c r="C116972" s="32"/>
      <c r="E116972" s="34"/>
    </row>
    <row r="116973" ht="15.75" customHeight="1">
      <c r="C116973" s="32"/>
      <c r="E116973" s="34"/>
    </row>
    <row r="116974" ht="15.75" customHeight="1">
      <c r="C116974" s="32"/>
      <c r="E116974" s="34"/>
    </row>
    <row r="116975" ht="15.75" customHeight="1">
      <c r="C116975" s="32"/>
      <c r="E116975" s="34"/>
    </row>
    <row r="116976" ht="15.75" customHeight="1">
      <c r="C116976" s="32"/>
      <c r="E116976" s="34"/>
    </row>
    <row r="116977" ht="15.75" customHeight="1">
      <c r="C116977" s="32"/>
      <c r="E116977" s="34"/>
    </row>
    <row r="116978" ht="15.75" customHeight="1">
      <c r="C116978" s="32"/>
      <c r="E116978" s="34"/>
    </row>
    <row r="116979" ht="15.75" customHeight="1">
      <c r="C116979" s="32"/>
      <c r="E116979" s="34"/>
    </row>
    <row r="116980" ht="15.75" customHeight="1">
      <c r="C116980" s="32"/>
      <c r="E116980" s="34"/>
    </row>
    <row r="116981" ht="15.75" customHeight="1">
      <c r="C116981" s="32"/>
      <c r="E116981" s="34"/>
    </row>
    <row r="116982" ht="15.75" customHeight="1">
      <c r="C116982" s="32"/>
      <c r="E116982" s="34"/>
    </row>
    <row r="116983" ht="15.75" customHeight="1">
      <c r="C116983" s="32"/>
      <c r="E116983" s="34"/>
    </row>
    <row r="116984" ht="15.75" customHeight="1">
      <c r="C116984" s="32"/>
      <c r="E116984" s="34"/>
    </row>
    <row r="116985" ht="15.75" customHeight="1">
      <c r="C116985" s="32"/>
      <c r="E116985" s="34"/>
    </row>
    <row r="116986" ht="15.75" customHeight="1">
      <c r="C116986" s="32"/>
      <c r="E116986" s="34"/>
    </row>
    <row r="116987" ht="15.75" customHeight="1">
      <c r="C116987" s="32"/>
      <c r="E116987" s="34"/>
    </row>
    <row r="116988" ht="15.75" customHeight="1">
      <c r="C116988" s="32"/>
      <c r="E116988" s="34"/>
    </row>
    <row r="116989" ht="15.75" customHeight="1">
      <c r="C116989" s="32"/>
      <c r="E116989" s="34"/>
    </row>
    <row r="116990" ht="15.75" customHeight="1">
      <c r="C116990" s="32"/>
      <c r="E116990" s="34"/>
    </row>
    <row r="116991" ht="15.75" customHeight="1">
      <c r="C116991" s="32"/>
      <c r="E116991" s="34"/>
    </row>
    <row r="116992" ht="15.75" customHeight="1">
      <c r="C116992" s="32"/>
      <c r="E116992" s="34"/>
    </row>
    <row r="116993" ht="15.75" customHeight="1">
      <c r="C116993" s="32"/>
      <c r="E116993" s="34"/>
    </row>
    <row r="116994" ht="15.75" customHeight="1">
      <c r="C116994" s="32"/>
      <c r="E116994" s="34"/>
    </row>
    <row r="116995" ht="15.75" customHeight="1">
      <c r="C116995" s="32"/>
      <c r="E116995" s="34"/>
    </row>
    <row r="116996" ht="15.75" customHeight="1">
      <c r="C116996" s="32"/>
      <c r="E116996" s="34"/>
    </row>
    <row r="116997" ht="15.75" customHeight="1">
      <c r="C116997" s="32"/>
      <c r="E116997" s="34"/>
    </row>
    <row r="116998" ht="15.75" customHeight="1">
      <c r="C116998" s="32"/>
      <c r="E116998" s="34"/>
    </row>
    <row r="116999" ht="15.75" customHeight="1">
      <c r="C116999" s="32"/>
      <c r="E116999" s="34"/>
    </row>
    <row r="117000" ht="15.75" customHeight="1">
      <c r="C117000" s="32"/>
      <c r="E117000" s="34"/>
    </row>
    <row r="117001" ht="15.75" customHeight="1">
      <c r="C117001" s="32"/>
      <c r="E117001" s="34"/>
    </row>
    <row r="117002" ht="15.75" customHeight="1">
      <c r="C117002" s="32"/>
      <c r="E117002" s="34"/>
    </row>
    <row r="117003" ht="15.75" customHeight="1">
      <c r="C117003" s="32"/>
      <c r="E117003" s="34"/>
    </row>
    <row r="117004" ht="15.75" customHeight="1">
      <c r="C117004" s="32"/>
      <c r="E117004" s="34"/>
    </row>
    <row r="117005" ht="15.75" customHeight="1">
      <c r="C117005" s="32"/>
      <c r="E117005" s="34"/>
    </row>
    <row r="117006" ht="15.75" customHeight="1">
      <c r="C117006" s="32"/>
      <c r="E117006" s="34"/>
    </row>
    <row r="117007" ht="15.75" customHeight="1">
      <c r="C117007" s="32"/>
      <c r="E117007" s="34"/>
    </row>
    <row r="117008" ht="15.75" customHeight="1">
      <c r="C117008" s="32"/>
      <c r="E117008" s="34"/>
    </row>
    <row r="117009" ht="15.75" customHeight="1">
      <c r="C117009" s="32"/>
      <c r="E117009" s="34"/>
    </row>
    <row r="117010" ht="15.75" customHeight="1">
      <c r="C117010" s="32"/>
      <c r="E117010" s="34"/>
    </row>
    <row r="117011" ht="15.75" customHeight="1">
      <c r="C117011" s="32"/>
      <c r="E117011" s="34"/>
    </row>
    <row r="117012" ht="15.75" customHeight="1">
      <c r="C117012" s="32"/>
      <c r="E117012" s="34"/>
    </row>
    <row r="117013" ht="15.75" customHeight="1">
      <c r="C117013" s="32"/>
      <c r="E117013" s="34"/>
    </row>
    <row r="117014" ht="15.75" customHeight="1">
      <c r="C117014" s="32"/>
      <c r="E117014" s="34"/>
    </row>
    <row r="117015" ht="15.75" customHeight="1">
      <c r="C117015" s="32"/>
      <c r="E117015" s="34"/>
    </row>
    <row r="117016" ht="15.75" customHeight="1">
      <c r="C117016" s="32"/>
      <c r="E117016" s="34"/>
    </row>
    <row r="117017" ht="15.75" customHeight="1">
      <c r="C117017" s="32"/>
      <c r="E117017" s="34"/>
    </row>
    <row r="117018" ht="15.75" customHeight="1">
      <c r="C117018" s="32"/>
      <c r="E117018" s="34"/>
    </row>
    <row r="117019" ht="15.75" customHeight="1">
      <c r="C117019" s="32"/>
      <c r="E117019" s="34"/>
    </row>
    <row r="117020" ht="15.75" customHeight="1">
      <c r="C117020" s="32"/>
      <c r="E117020" s="34"/>
    </row>
    <row r="117021" ht="15.75" customHeight="1">
      <c r="C117021" s="32"/>
      <c r="E117021" s="34"/>
    </row>
    <row r="117022" ht="15.75" customHeight="1">
      <c r="C117022" s="32"/>
      <c r="E117022" s="34"/>
    </row>
    <row r="117023" ht="15.75" customHeight="1">
      <c r="C117023" s="32"/>
      <c r="E117023" s="34"/>
    </row>
    <row r="117024" ht="15.75" customHeight="1">
      <c r="C117024" s="32"/>
      <c r="E117024" s="34"/>
    </row>
    <row r="117025" ht="15.75" customHeight="1">
      <c r="C117025" s="32"/>
      <c r="E117025" s="34"/>
    </row>
    <row r="117026" ht="15.75" customHeight="1">
      <c r="C117026" s="32"/>
      <c r="E117026" s="34"/>
    </row>
    <row r="117027" ht="15.75" customHeight="1">
      <c r="C117027" s="32"/>
      <c r="E117027" s="34"/>
    </row>
    <row r="117028" ht="15.75" customHeight="1">
      <c r="C117028" s="32"/>
      <c r="E117028" s="34"/>
    </row>
    <row r="117029" ht="15.75" customHeight="1">
      <c r="C117029" s="32"/>
      <c r="E117029" s="34"/>
    </row>
    <row r="117030" ht="15.75" customHeight="1">
      <c r="C117030" s="32"/>
      <c r="E117030" s="34"/>
    </row>
    <row r="117031" ht="15.75" customHeight="1">
      <c r="C117031" s="32"/>
      <c r="E117031" s="34"/>
    </row>
    <row r="117032" ht="15.75" customHeight="1">
      <c r="C117032" s="32"/>
      <c r="E117032" s="34"/>
    </row>
    <row r="117033" ht="15.75" customHeight="1">
      <c r="C117033" s="32"/>
      <c r="E117033" s="34"/>
    </row>
    <row r="117034" ht="15.75" customHeight="1">
      <c r="C117034" s="32"/>
      <c r="E117034" s="34"/>
    </row>
    <row r="117035" ht="15.75" customHeight="1">
      <c r="C117035" s="32"/>
      <c r="E117035" s="34"/>
    </row>
    <row r="117036" ht="15.75" customHeight="1">
      <c r="C117036" s="32"/>
      <c r="E117036" s="34"/>
    </row>
    <row r="117037" ht="15.75" customHeight="1">
      <c r="C117037" s="32"/>
      <c r="E117037" s="34"/>
    </row>
    <row r="117038" ht="15.75" customHeight="1">
      <c r="C117038" s="32"/>
      <c r="E117038" s="34"/>
    </row>
    <row r="117039" ht="15.75" customHeight="1">
      <c r="C117039" s="32"/>
      <c r="E117039" s="34"/>
    </row>
    <row r="117040" ht="15.75" customHeight="1">
      <c r="C117040" s="32"/>
      <c r="E117040" s="34"/>
    </row>
    <row r="117041" ht="15.75" customHeight="1">
      <c r="C117041" s="32"/>
      <c r="E117041" s="34"/>
    </row>
    <row r="117042" ht="15.75" customHeight="1">
      <c r="C117042" s="32"/>
      <c r="E117042" s="34"/>
    </row>
    <row r="117043" ht="15.75" customHeight="1">
      <c r="C117043" s="32"/>
      <c r="E117043" s="34"/>
    </row>
    <row r="117044" ht="15.75" customHeight="1">
      <c r="C117044" s="32"/>
      <c r="E117044" s="34"/>
    </row>
    <row r="117045" ht="15.75" customHeight="1">
      <c r="C117045" s="32"/>
      <c r="E117045" s="34"/>
    </row>
    <row r="117046" ht="15.75" customHeight="1">
      <c r="C117046" s="32"/>
      <c r="E117046" s="34"/>
    </row>
    <row r="117047" ht="15.75" customHeight="1">
      <c r="C117047" s="32"/>
      <c r="E117047" s="34"/>
    </row>
    <row r="117048" ht="15.75" customHeight="1">
      <c r="C117048" s="32"/>
      <c r="E117048" s="34"/>
    </row>
    <row r="117049" ht="15.75" customHeight="1">
      <c r="C117049" s="32"/>
      <c r="E117049" s="34"/>
    </row>
    <row r="117050" ht="15.75" customHeight="1">
      <c r="C117050" s="32"/>
      <c r="E117050" s="34"/>
    </row>
    <row r="117051" ht="15.75" customHeight="1">
      <c r="C117051" s="32"/>
      <c r="E117051" s="34"/>
    </row>
    <row r="117052" ht="15.75" customHeight="1">
      <c r="C117052" s="32"/>
      <c r="E117052" s="34"/>
    </row>
    <row r="117053" ht="15.75" customHeight="1">
      <c r="C117053" s="32"/>
      <c r="E117053" s="34"/>
    </row>
    <row r="117054" ht="15.75" customHeight="1">
      <c r="C117054" s="32"/>
      <c r="E117054" s="34"/>
    </row>
    <row r="117055" ht="15.75" customHeight="1">
      <c r="C117055" s="32"/>
      <c r="E117055" s="34"/>
    </row>
    <row r="117056" ht="15.75" customHeight="1">
      <c r="C117056" s="32"/>
      <c r="E117056" s="34"/>
    </row>
    <row r="117057" ht="15.75" customHeight="1">
      <c r="C117057" s="32"/>
      <c r="E117057" s="34"/>
    </row>
    <row r="117058" ht="15.75" customHeight="1">
      <c r="C117058" s="32"/>
      <c r="E117058" s="34"/>
    </row>
    <row r="117059" ht="15.75" customHeight="1">
      <c r="C117059" s="32"/>
      <c r="E117059" s="34"/>
    </row>
    <row r="117060" ht="15.75" customHeight="1">
      <c r="C117060" s="32"/>
      <c r="E117060" s="34"/>
    </row>
    <row r="117061" ht="15.75" customHeight="1">
      <c r="C117061" s="32"/>
      <c r="E117061" s="34"/>
    </row>
    <row r="117062" ht="15.75" customHeight="1">
      <c r="C117062" s="32"/>
      <c r="E117062" s="34"/>
    </row>
    <row r="117063" ht="15.75" customHeight="1">
      <c r="C117063" s="32"/>
      <c r="E117063" s="34"/>
    </row>
    <row r="117064" ht="15.75" customHeight="1">
      <c r="C117064" s="32"/>
      <c r="E117064" s="34"/>
    </row>
    <row r="117065" ht="15.75" customHeight="1">
      <c r="C117065" s="32"/>
      <c r="E117065" s="34"/>
    </row>
    <row r="117066" ht="15.75" customHeight="1">
      <c r="C117066" s="32"/>
      <c r="E117066" s="34"/>
    </row>
    <row r="117067" ht="15.75" customHeight="1">
      <c r="C117067" s="32"/>
      <c r="E117067" s="34"/>
    </row>
    <row r="117068" ht="15.75" customHeight="1">
      <c r="C117068" s="32"/>
      <c r="E117068" s="34"/>
    </row>
    <row r="117069" ht="15.75" customHeight="1">
      <c r="C117069" s="32"/>
      <c r="E117069" s="34"/>
    </row>
    <row r="117070" ht="15.75" customHeight="1">
      <c r="C117070" s="32"/>
      <c r="E117070" s="34"/>
    </row>
    <row r="117071" ht="15.75" customHeight="1">
      <c r="C117071" s="32"/>
      <c r="E117071" s="34"/>
    </row>
    <row r="117072" ht="15.75" customHeight="1">
      <c r="C117072" s="32"/>
      <c r="E117072" s="34"/>
    </row>
    <row r="117073" ht="15.75" customHeight="1">
      <c r="C117073" s="32"/>
      <c r="E117073" s="34"/>
    </row>
    <row r="117074" ht="15.75" customHeight="1">
      <c r="C117074" s="32"/>
      <c r="E117074" s="34"/>
    </row>
    <row r="117075" ht="15.75" customHeight="1">
      <c r="C117075" s="32"/>
      <c r="E117075" s="34"/>
    </row>
    <row r="117076" ht="15.75" customHeight="1">
      <c r="C117076" s="32"/>
      <c r="E117076" s="34"/>
    </row>
    <row r="117077" ht="15.75" customHeight="1">
      <c r="C117077" s="32"/>
      <c r="E117077" s="34"/>
    </row>
    <row r="117078" ht="15.75" customHeight="1">
      <c r="C117078" s="32"/>
      <c r="E117078" s="34"/>
    </row>
    <row r="117079" ht="15.75" customHeight="1">
      <c r="C117079" s="32"/>
      <c r="E117079" s="34"/>
    </row>
    <row r="117080" ht="15.75" customHeight="1">
      <c r="C117080" s="32"/>
      <c r="E117080" s="34"/>
    </row>
    <row r="117081" ht="15.75" customHeight="1">
      <c r="C117081" s="32"/>
      <c r="E117081" s="34"/>
    </row>
    <row r="117082" ht="15.75" customHeight="1">
      <c r="C117082" s="32"/>
      <c r="E117082" s="34"/>
    </row>
    <row r="117083" ht="15.75" customHeight="1">
      <c r="C117083" s="32"/>
      <c r="E117083" s="34"/>
    </row>
    <row r="117084" ht="15.75" customHeight="1">
      <c r="C117084" s="32"/>
      <c r="E117084" s="34"/>
    </row>
    <row r="117085" ht="15.75" customHeight="1">
      <c r="C117085" s="32"/>
      <c r="E117085" s="34"/>
    </row>
    <row r="117086" ht="15.75" customHeight="1">
      <c r="C117086" s="32"/>
      <c r="E117086" s="34"/>
    </row>
    <row r="117087" ht="15.75" customHeight="1">
      <c r="C117087" s="32"/>
      <c r="E117087" s="34"/>
    </row>
    <row r="117088" ht="15.75" customHeight="1">
      <c r="C117088" s="32"/>
      <c r="E117088" s="34"/>
    </row>
    <row r="117089" ht="15.75" customHeight="1">
      <c r="C117089" s="32"/>
      <c r="E117089" s="34"/>
    </row>
    <row r="117090" ht="15.75" customHeight="1">
      <c r="C117090" s="32"/>
      <c r="E117090" s="34"/>
    </row>
    <row r="117091" ht="15.75" customHeight="1">
      <c r="C117091" s="32"/>
      <c r="E117091" s="34"/>
    </row>
    <row r="117092" ht="15.75" customHeight="1">
      <c r="C117092" s="32"/>
      <c r="E117092" s="34"/>
    </row>
    <row r="117093" ht="15.75" customHeight="1">
      <c r="C117093" s="32"/>
      <c r="E117093" s="34"/>
    </row>
    <row r="117094" ht="15.75" customHeight="1">
      <c r="C117094" s="32"/>
      <c r="E117094" s="34"/>
    </row>
    <row r="117095" ht="15.75" customHeight="1">
      <c r="C117095" s="32"/>
      <c r="E117095" s="34"/>
    </row>
    <row r="117096" ht="15.75" customHeight="1">
      <c r="C117096" s="32"/>
      <c r="E117096" s="34"/>
    </row>
    <row r="117097" ht="15.75" customHeight="1">
      <c r="C117097" s="32"/>
      <c r="E117097" s="34"/>
    </row>
    <row r="117098" ht="15.75" customHeight="1">
      <c r="C117098" s="32"/>
      <c r="E117098" s="34"/>
    </row>
    <row r="117099" ht="15.75" customHeight="1">
      <c r="C117099" s="32"/>
      <c r="E117099" s="34"/>
    </row>
    <row r="117100" ht="15.75" customHeight="1">
      <c r="C117100" s="32"/>
      <c r="E117100" s="34"/>
    </row>
    <row r="117101" ht="15.75" customHeight="1">
      <c r="C117101" s="32"/>
      <c r="E117101" s="34"/>
    </row>
    <row r="117102" ht="15.75" customHeight="1">
      <c r="C117102" s="32"/>
      <c r="E117102" s="34"/>
    </row>
    <row r="117103" ht="15.75" customHeight="1">
      <c r="C117103" s="32"/>
      <c r="E117103" s="34"/>
    </row>
    <row r="117104" ht="15.75" customHeight="1">
      <c r="C117104" s="32"/>
      <c r="E117104" s="34"/>
    </row>
    <row r="117105" ht="15.75" customHeight="1">
      <c r="C117105" s="32"/>
      <c r="E117105" s="34"/>
    </row>
    <row r="117106" ht="15.75" customHeight="1">
      <c r="C117106" s="32"/>
      <c r="E117106" s="34"/>
    </row>
    <row r="117107" ht="15.75" customHeight="1">
      <c r="C117107" s="32"/>
      <c r="E117107" s="34"/>
    </row>
    <row r="117108" ht="15.75" customHeight="1">
      <c r="C117108" s="32"/>
      <c r="E117108" s="34"/>
    </row>
    <row r="117109" ht="15.75" customHeight="1">
      <c r="C117109" s="32"/>
      <c r="E117109" s="34"/>
    </row>
    <row r="117110" ht="15.75" customHeight="1">
      <c r="C117110" s="32"/>
      <c r="E117110" s="34"/>
    </row>
    <row r="117111" ht="15.75" customHeight="1">
      <c r="C117111" s="32"/>
      <c r="E117111" s="34"/>
    </row>
    <row r="117112" ht="15.75" customHeight="1">
      <c r="C117112" s="32"/>
      <c r="E117112" s="34"/>
    </row>
    <row r="117113" ht="15.75" customHeight="1">
      <c r="C117113" s="32"/>
      <c r="E117113" s="34"/>
    </row>
    <row r="117114" ht="15.75" customHeight="1">
      <c r="C117114" s="32"/>
      <c r="E117114" s="34"/>
    </row>
    <row r="117115" ht="15.75" customHeight="1">
      <c r="C117115" s="32"/>
      <c r="E117115" s="34"/>
    </row>
    <row r="117116" ht="15.75" customHeight="1">
      <c r="C117116" s="32"/>
      <c r="E117116" s="34"/>
    </row>
    <row r="117117" ht="15.75" customHeight="1">
      <c r="C117117" s="32"/>
      <c r="E117117" s="34"/>
    </row>
    <row r="117118" ht="15.75" customHeight="1">
      <c r="C117118" s="32"/>
      <c r="E117118" s="34"/>
    </row>
    <row r="117119" ht="15.75" customHeight="1">
      <c r="C117119" s="32"/>
      <c r="E117119" s="34"/>
    </row>
    <row r="117120" ht="15.75" customHeight="1">
      <c r="C117120" s="32"/>
      <c r="E117120" s="34"/>
    </row>
    <row r="117121" ht="15.75" customHeight="1">
      <c r="C117121" s="32"/>
      <c r="E117121" s="34"/>
    </row>
    <row r="117122" ht="15.75" customHeight="1">
      <c r="C117122" s="32"/>
      <c r="E117122" s="34"/>
    </row>
    <row r="117123" ht="15.75" customHeight="1">
      <c r="C117123" s="32"/>
      <c r="E117123" s="34"/>
    </row>
    <row r="117124" ht="15.75" customHeight="1">
      <c r="C117124" s="32"/>
      <c r="E117124" s="34"/>
    </row>
    <row r="117125" ht="15.75" customHeight="1">
      <c r="C117125" s="32"/>
      <c r="E117125" s="34"/>
    </row>
    <row r="117126" ht="15.75" customHeight="1">
      <c r="C117126" s="32"/>
      <c r="E117126" s="34"/>
    </row>
    <row r="117127" ht="15.75" customHeight="1">
      <c r="C117127" s="32"/>
      <c r="E117127" s="34"/>
    </row>
    <row r="117128" ht="15.75" customHeight="1">
      <c r="C117128" s="32"/>
      <c r="E117128" s="34"/>
    </row>
    <row r="117129" ht="15.75" customHeight="1">
      <c r="C117129" s="32"/>
      <c r="E117129" s="34"/>
    </row>
    <row r="117130" ht="15.75" customHeight="1">
      <c r="C117130" s="32"/>
      <c r="E117130" s="34"/>
    </row>
    <row r="117131" ht="15.75" customHeight="1">
      <c r="C117131" s="32"/>
      <c r="E117131" s="34"/>
    </row>
    <row r="117132" ht="15.75" customHeight="1">
      <c r="C117132" s="32"/>
      <c r="E117132" s="34"/>
    </row>
    <row r="117133" ht="15.75" customHeight="1">
      <c r="C117133" s="32"/>
      <c r="E117133" s="34"/>
    </row>
    <row r="117134" ht="15.75" customHeight="1">
      <c r="C117134" s="32"/>
      <c r="E117134" s="34"/>
    </row>
    <row r="117135" ht="15.75" customHeight="1">
      <c r="C117135" s="32"/>
      <c r="E117135" s="34"/>
    </row>
    <row r="117136" ht="15.75" customHeight="1">
      <c r="C117136" s="32"/>
      <c r="E117136" s="34"/>
    </row>
    <row r="117137" ht="15.75" customHeight="1">
      <c r="C117137" s="32"/>
      <c r="E117137" s="34"/>
    </row>
    <row r="117138" ht="15.75" customHeight="1">
      <c r="C117138" s="32"/>
      <c r="E117138" s="34"/>
    </row>
    <row r="117139" ht="15.75" customHeight="1">
      <c r="C117139" s="32"/>
      <c r="E117139" s="34"/>
    </row>
    <row r="117140" ht="15.75" customHeight="1">
      <c r="C117140" s="32"/>
      <c r="E117140" s="34"/>
    </row>
    <row r="117141" ht="15.75" customHeight="1">
      <c r="C117141" s="32"/>
      <c r="E117141" s="34"/>
    </row>
    <row r="117142" ht="15.75" customHeight="1">
      <c r="C117142" s="32"/>
      <c r="E117142" s="34"/>
    </row>
    <row r="117143" ht="15.75" customHeight="1">
      <c r="C117143" s="32"/>
      <c r="E117143" s="34"/>
    </row>
    <row r="117144" ht="15.75" customHeight="1">
      <c r="C117144" s="32"/>
      <c r="E117144" s="34"/>
    </row>
    <row r="117145" ht="15.75" customHeight="1">
      <c r="C117145" s="32"/>
      <c r="E117145" s="34"/>
    </row>
    <row r="117146" ht="15.75" customHeight="1">
      <c r="C117146" s="32"/>
      <c r="E117146" s="34"/>
    </row>
    <row r="117147" ht="15.75" customHeight="1">
      <c r="C117147" s="32"/>
      <c r="E117147" s="34"/>
    </row>
    <row r="117148" ht="15.75" customHeight="1">
      <c r="C117148" s="32"/>
      <c r="E117148" s="34"/>
    </row>
    <row r="117149" ht="15.75" customHeight="1">
      <c r="C117149" s="32"/>
      <c r="E117149" s="34"/>
    </row>
    <row r="117150" ht="15.75" customHeight="1">
      <c r="C117150" s="32"/>
      <c r="E117150" s="34"/>
    </row>
    <row r="117151" ht="15.75" customHeight="1">
      <c r="C117151" s="32"/>
      <c r="E117151" s="34"/>
    </row>
    <row r="117152" ht="15.75" customHeight="1">
      <c r="C117152" s="32"/>
      <c r="E117152" s="34"/>
    </row>
    <row r="117153" ht="15.75" customHeight="1">
      <c r="C117153" s="32"/>
      <c r="E117153" s="34"/>
    </row>
    <row r="117154" ht="15.75" customHeight="1">
      <c r="C117154" s="32"/>
      <c r="E117154" s="34"/>
    </row>
    <row r="117155" ht="15.75" customHeight="1">
      <c r="C117155" s="32"/>
      <c r="E117155" s="34"/>
    </row>
    <row r="117156" ht="15.75" customHeight="1">
      <c r="C117156" s="32"/>
      <c r="E117156" s="34"/>
    </row>
    <row r="117157" ht="15.75" customHeight="1">
      <c r="C117157" s="32"/>
      <c r="E117157" s="34"/>
    </row>
    <row r="117158" ht="15.75" customHeight="1">
      <c r="C117158" s="32"/>
      <c r="E117158" s="34"/>
    </row>
    <row r="117159" ht="15.75" customHeight="1">
      <c r="C117159" s="32"/>
      <c r="E117159" s="34"/>
    </row>
    <row r="117160" ht="15.75" customHeight="1">
      <c r="C117160" s="32"/>
      <c r="E117160" s="34"/>
    </row>
    <row r="117161" ht="15.75" customHeight="1">
      <c r="C117161" s="32"/>
      <c r="E117161" s="34"/>
    </row>
    <row r="117162" ht="15.75" customHeight="1">
      <c r="C117162" s="32"/>
      <c r="E117162" s="34"/>
    </row>
    <row r="117163" ht="15.75" customHeight="1">
      <c r="C117163" s="32"/>
      <c r="E117163" s="34"/>
    </row>
    <row r="117164" ht="15.75" customHeight="1">
      <c r="C117164" s="32"/>
      <c r="E117164" s="34"/>
    </row>
    <row r="117165" ht="15.75" customHeight="1">
      <c r="C117165" s="32"/>
      <c r="E117165" s="34"/>
    </row>
    <row r="117166" ht="15.75" customHeight="1">
      <c r="C117166" s="32"/>
      <c r="E117166" s="34"/>
    </row>
    <row r="117167" ht="15.75" customHeight="1">
      <c r="C117167" s="32"/>
      <c r="E117167" s="34"/>
    </row>
    <row r="117168" ht="15.75" customHeight="1">
      <c r="C117168" s="32"/>
      <c r="E117168" s="34"/>
    </row>
    <row r="117169" ht="15.75" customHeight="1">
      <c r="C117169" s="32"/>
      <c r="E117169" s="34"/>
    </row>
    <row r="117170" ht="15.75" customHeight="1">
      <c r="C117170" s="32"/>
      <c r="E117170" s="34"/>
    </row>
    <row r="117171" ht="15.75" customHeight="1">
      <c r="C117171" s="32"/>
      <c r="E117171" s="34"/>
    </row>
    <row r="117172" ht="15.75" customHeight="1">
      <c r="C117172" s="32"/>
      <c r="E117172" s="34"/>
    </row>
    <row r="117173" ht="15.75" customHeight="1">
      <c r="C117173" s="32"/>
      <c r="E117173" s="34"/>
    </row>
    <row r="117174" ht="15.75" customHeight="1">
      <c r="C117174" s="32"/>
      <c r="E117174" s="34"/>
    </row>
    <row r="117175" ht="15.75" customHeight="1">
      <c r="C117175" s="32"/>
      <c r="E117175" s="34"/>
    </row>
    <row r="117176" ht="15.75" customHeight="1">
      <c r="C117176" s="32"/>
      <c r="E117176" s="34"/>
    </row>
    <row r="117177" ht="15.75" customHeight="1">
      <c r="C117177" s="32"/>
      <c r="E117177" s="34"/>
    </row>
    <row r="117178" ht="15.75" customHeight="1">
      <c r="C117178" s="32"/>
      <c r="E117178" s="34"/>
    </row>
    <row r="117179" ht="15.75" customHeight="1">
      <c r="C117179" s="32"/>
      <c r="E117179" s="34"/>
    </row>
    <row r="117180" ht="15.75" customHeight="1">
      <c r="C117180" s="32"/>
      <c r="E117180" s="34"/>
    </row>
    <row r="117181" ht="15.75" customHeight="1">
      <c r="C117181" s="32"/>
      <c r="E117181" s="34"/>
    </row>
    <row r="117182" ht="15.75" customHeight="1">
      <c r="C117182" s="32"/>
      <c r="E117182" s="34"/>
    </row>
    <row r="117183" ht="15.75" customHeight="1">
      <c r="C117183" s="32"/>
      <c r="E117183" s="34"/>
    </row>
    <row r="117184" ht="15.75" customHeight="1">
      <c r="C117184" s="32"/>
      <c r="E117184" s="34"/>
    </row>
    <row r="117185" ht="15.75" customHeight="1">
      <c r="C117185" s="32"/>
      <c r="E117185" s="34"/>
    </row>
    <row r="117186" ht="15.75" customHeight="1">
      <c r="C117186" s="32"/>
      <c r="E117186" s="34"/>
    </row>
    <row r="117187" ht="15.75" customHeight="1">
      <c r="C117187" s="32"/>
      <c r="E117187" s="34"/>
    </row>
    <row r="117188" ht="15.75" customHeight="1">
      <c r="C117188" s="32"/>
      <c r="E117188" s="34"/>
    </row>
    <row r="117189" ht="15.75" customHeight="1">
      <c r="C117189" s="32"/>
      <c r="E117189" s="34"/>
    </row>
    <row r="117190" ht="15.75" customHeight="1">
      <c r="C117190" s="32"/>
      <c r="E117190" s="34"/>
    </row>
    <row r="117191" ht="15.75" customHeight="1">
      <c r="C117191" s="32"/>
      <c r="E117191" s="34"/>
    </row>
    <row r="117192" ht="15.75" customHeight="1">
      <c r="C117192" s="32"/>
      <c r="E117192" s="34"/>
    </row>
    <row r="117193" ht="15.75" customHeight="1">
      <c r="C117193" s="32"/>
      <c r="E117193" s="34"/>
    </row>
    <row r="117194" ht="15.75" customHeight="1">
      <c r="C117194" s="32"/>
      <c r="E117194" s="34"/>
    </row>
    <row r="117195" ht="15.75" customHeight="1">
      <c r="C117195" s="32"/>
      <c r="E117195" s="34"/>
    </row>
    <row r="117196" ht="15.75" customHeight="1">
      <c r="C117196" s="32"/>
      <c r="E117196" s="34"/>
    </row>
    <row r="117197" ht="15.75" customHeight="1">
      <c r="C117197" s="32"/>
      <c r="E117197" s="34"/>
    </row>
    <row r="117198" ht="15.75" customHeight="1">
      <c r="C117198" s="32"/>
      <c r="E117198" s="34"/>
    </row>
    <row r="117199" ht="15.75" customHeight="1">
      <c r="C117199" s="32"/>
      <c r="E117199" s="34"/>
    </row>
    <row r="117200" ht="15.75" customHeight="1">
      <c r="C117200" s="32"/>
      <c r="E117200" s="34"/>
    </row>
    <row r="117201" ht="15.75" customHeight="1">
      <c r="C117201" s="32"/>
      <c r="E117201" s="34"/>
    </row>
    <row r="117202" ht="15.75" customHeight="1">
      <c r="C117202" s="32"/>
      <c r="E117202" s="34"/>
    </row>
    <row r="117203" ht="15.75" customHeight="1">
      <c r="C117203" s="32"/>
      <c r="E117203" s="34"/>
    </row>
    <row r="117204" ht="15.75" customHeight="1">
      <c r="C117204" s="32"/>
      <c r="E117204" s="34"/>
    </row>
    <row r="117205" ht="15.75" customHeight="1">
      <c r="C117205" s="32"/>
      <c r="E117205" s="34"/>
    </row>
    <row r="117206" ht="15.75" customHeight="1">
      <c r="C117206" s="32"/>
      <c r="E117206" s="34"/>
    </row>
    <row r="117207" ht="15.75" customHeight="1">
      <c r="C117207" s="32"/>
      <c r="E117207" s="34"/>
    </row>
    <row r="117208" ht="15.75" customHeight="1">
      <c r="C117208" s="32"/>
      <c r="E117208" s="34"/>
    </row>
    <row r="117209" ht="15.75" customHeight="1">
      <c r="C117209" s="32"/>
      <c r="E117209" s="34"/>
    </row>
    <row r="117210" ht="15.75" customHeight="1">
      <c r="C117210" s="32"/>
      <c r="E117210" s="34"/>
    </row>
    <row r="117211" ht="15.75" customHeight="1">
      <c r="C117211" s="32"/>
      <c r="E117211" s="34"/>
    </row>
    <row r="117212" ht="15.75" customHeight="1">
      <c r="C117212" s="32"/>
      <c r="E117212" s="34"/>
    </row>
    <row r="117213" ht="15.75" customHeight="1">
      <c r="C117213" s="32"/>
      <c r="E117213" s="34"/>
    </row>
    <row r="117214" ht="15.75" customHeight="1">
      <c r="C117214" s="32"/>
      <c r="E117214" s="34"/>
    </row>
    <row r="117215" ht="15.75" customHeight="1">
      <c r="C117215" s="32"/>
      <c r="E117215" s="34"/>
    </row>
    <row r="117216" ht="15.75" customHeight="1">
      <c r="C117216" s="32"/>
      <c r="E117216" s="34"/>
    </row>
    <row r="117217" ht="15.75" customHeight="1">
      <c r="C117217" s="32"/>
      <c r="E117217" s="34"/>
    </row>
    <row r="117218" ht="15.75" customHeight="1">
      <c r="C117218" s="32"/>
      <c r="E117218" s="34"/>
    </row>
    <row r="117219" ht="15.75" customHeight="1">
      <c r="C117219" s="32"/>
      <c r="E117219" s="34"/>
    </row>
    <row r="117220" ht="15.75" customHeight="1">
      <c r="C117220" s="32"/>
      <c r="E117220" s="34"/>
    </row>
    <row r="117221" ht="15.75" customHeight="1">
      <c r="C117221" s="32"/>
      <c r="E117221" s="34"/>
    </row>
    <row r="117222" ht="15.75" customHeight="1">
      <c r="C117222" s="32"/>
      <c r="E117222" s="34"/>
    </row>
    <row r="117223" ht="15.75" customHeight="1">
      <c r="C117223" s="32"/>
      <c r="E117223" s="34"/>
    </row>
    <row r="117224" ht="15.75" customHeight="1">
      <c r="C117224" s="32"/>
      <c r="E117224" s="34"/>
    </row>
    <row r="117225" ht="15.75" customHeight="1">
      <c r="C117225" s="32"/>
      <c r="E117225" s="34"/>
    </row>
    <row r="117226" ht="15.75" customHeight="1">
      <c r="C117226" s="32"/>
      <c r="E117226" s="34"/>
    </row>
    <row r="117227" ht="15.75" customHeight="1">
      <c r="C117227" s="32"/>
      <c r="E117227" s="34"/>
    </row>
    <row r="117228" ht="15.75" customHeight="1">
      <c r="C117228" s="32"/>
      <c r="E117228" s="34"/>
    </row>
    <row r="117229" ht="15.75" customHeight="1">
      <c r="C117229" s="32"/>
      <c r="E117229" s="34"/>
    </row>
    <row r="117230" ht="15.75" customHeight="1">
      <c r="C117230" s="32"/>
      <c r="E117230" s="34"/>
    </row>
    <row r="117231" ht="15.75" customHeight="1">
      <c r="C117231" s="32"/>
      <c r="E117231" s="34"/>
    </row>
    <row r="117232" ht="15.75" customHeight="1">
      <c r="C117232" s="32"/>
      <c r="E117232" s="34"/>
    </row>
    <row r="117233" ht="15.75" customHeight="1">
      <c r="C117233" s="32"/>
      <c r="E117233" s="34"/>
    </row>
    <row r="117234" ht="15.75" customHeight="1">
      <c r="C117234" s="32"/>
      <c r="E117234" s="34"/>
    </row>
    <row r="117235" ht="15.75" customHeight="1">
      <c r="C117235" s="32"/>
      <c r="E117235" s="34"/>
    </row>
    <row r="117236" ht="15.75" customHeight="1">
      <c r="C117236" s="32"/>
      <c r="E117236" s="34"/>
    </row>
    <row r="117237" ht="15.75" customHeight="1">
      <c r="C117237" s="32"/>
      <c r="E117237" s="34"/>
    </row>
    <row r="117238" ht="15.75" customHeight="1">
      <c r="C117238" s="32"/>
      <c r="E117238" s="34"/>
    </row>
    <row r="117239" ht="15.75" customHeight="1">
      <c r="C117239" s="32"/>
      <c r="E117239" s="34"/>
    </row>
    <row r="117240" ht="15.75" customHeight="1">
      <c r="C117240" s="32"/>
      <c r="E117240" s="34"/>
    </row>
    <row r="117241" ht="15.75" customHeight="1">
      <c r="C117241" s="32"/>
      <c r="E117241" s="34"/>
    </row>
    <row r="117242" ht="15.75" customHeight="1">
      <c r="C117242" s="32"/>
      <c r="E117242" s="34"/>
    </row>
    <row r="117243" ht="15.75" customHeight="1">
      <c r="C117243" s="32"/>
      <c r="E117243" s="34"/>
    </row>
    <row r="117244" ht="15.75" customHeight="1">
      <c r="C117244" s="32"/>
      <c r="E117244" s="34"/>
    </row>
    <row r="117245" ht="15.75" customHeight="1">
      <c r="C117245" s="32"/>
      <c r="E117245" s="34"/>
    </row>
    <row r="117246" ht="15.75" customHeight="1">
      <c r="C117246" s="32"/>
      <c r="E117246" s="34"/>
    </row>
    <row r="117247" ht="15.75" customHeight="1">
      <c r="C117247" s="32"/>
      <c r="E117247" s="34"/>
    </row>
    <row r="117248" ht="15.75" customHeight="1">
      <c r="C117248" s="32"/>
      <c r="E117248" s="34"/>
    </row>
    <row r="117249" ht="15.75" customHeight="1">
      <c r="C117249" s="32"/>
      <c r="E117249" s="34"/>
    </row>
    <row r="117250" ht="15.75" customHeight="1">
      <c r="C117250" s="32"/>
      <c r="E117250" s="34"/>
    </row>
    <row r="117251" ht="15.75" customHeight="1">
      <c r="C117251" s="32"/>
      <c r="E117251" s="34"/>
    </row>
    <row r="117252" ht="15.75" customHeight="1">
      <c r="C117252" s="32"/>
      <c r="E117252" s="34"/>
    </row>
    <row r="117253" ht="15.75" customHeight="1">
      <c r="C117253" s="32"/>
      <c r="E117253" s="34"/>
    </row>
    <row r="117254" ht="15.75" customHeight="1">
      <c r="C117254" s="32"/>
      <c r="E117254" s="34"/>
    </row>
    <row r="117255" ht="15.75" customHeight="1">
      <c r="C117255" s="32"/>
      <c r="E117255" s="34"/>
    </row>
    <row r="117256" ht="15.75" customHeight="1">
      <c r="C117256" s="32"/>
      <c r="E117256" s="34"/>
    </row>
    <row r="117257" ht="15.75" customHeight="1">
      <c r="C117257" s="32"/>
      <c r="E117257" s="34"/>
    </row>
    <row r="117258" ht="15.75" customHeight="1">
      <c r="C117258" s="32"/>
      <c r="E117258" s="34"/>
    </row>
    <row r="117259" ht="15.75" customHeight="1">
      <c r="C117259" s="32"/>
      <c r="E117259" s="34"/>
    </row>
    <row r="117260" ht="15.75" customHeight="1">
      <c r="C117260" s="32"/>
      <c r="E117260" s="34"/>
    </row>
    <row r="117261" ht="15.75" customHeight="1">
      <c r="C117261" s="32"/>
      <c r="E117261" s="34"/>
    </row>
    <row r="117262" ht="15.75" customHeight="1">
      <c r="C117262" s="32"/>
      <c r="E117262" s="34"/>
    </row>
    <row r="117263" ht="15.75" customHeight="1">
      <c r="C117263" s="32"/>
      <c r="E117263" s="34"/>
    </row>
    <row r="117264" ht="15.75" customHeight="1">
      <c r="C117264" s="32"/>
      <c r="E117264" s="34"/>
    </row>
    <row r="117265" ht="15.75" customHeight="1">
      <c r="C117265" s="32"/>
      <c r="E117265" s="34"/>
    </row>
    <row r="117266" ht="15.75" customHeight="1">
      <c r="C117266" s="32"/>
      <c r="E117266" s="34"/>
    </row>
    <row r="117267" ht="15.75" customHeight="1">
      <c r="C117267" s="32"/>
      <c r="E117267" s="34"/>
    </row>
    <row r="117268" ht="15.75" customHeight="1">
      <c r="C117268" s="32"/>
      <c r="E117268" s="34"/>
    </row>
    <row r="117269" ht="15.75" customHeight="1">
      <c r="C117269" s="32"/>
      <c r="E117269" s="34"/>
    </row>
    <row r="117270" ht="15.75" customHeight="1">
      <c r="C117270" s="32"/>
      <c r="E117270" s="34"/>
    </row>
    <row r="117271" ht="15.75" customHeight="1">
      <c r="C117271" s="32"/>
      <c r="E117271" s="34"/>
    </row>
    <row r="117272" ht="15.75" customHeight="1">
      <c r="C117272" s="32"/>
      <c r="E117272" s="34"/>
    </row>
    <row r="117273" ht="15.75" customHeight="1">
      <c r="C117273" s="32"/>
      <c r="E117273" s="34"/>
    </row>
    <row r="117274" ht="15.75" customHeight="1">
      <c r="C117274" s="32"/>
      <c r="E117274" s="34"/>
    </row>
    <row r="117275" ht="15.75" customHeight="1">
      <c r="C117275" s="32"/>
      <c r="E117275" s="34"/>
    </row>
    <row r="117276" ht="15.75" customHeight="1">
      <c r="C117276" s="32"/>
      <c r="E117276" s="34"/>
    </row>
    <row r="117277" ht="15.75" customHeight="1">
      <c r="C117277" s="32"/>
      <c r="E117277" s="34"/>
    </row>
    <row r="117278" ht="15.75" customHeight="1">
      <c r="C117278" s="32"/>
      <c r="E117278" s="34"/>
    </row>
    <row r="117279" ht="15.75" customHeight="1">
      <c r="C117279" s="32"/>
      <c r="E117279" s="34"/>
    </row>
    <row r="117280" ht="15.75" customHeight="1">
      <c r="C117280" s="32"/>
      <c r="E117280" s="34"/>
    </row>
    <row r="117281" ht="15.75" customHeight="1">
      <c r="C117281" s="32"/>
      <c r="E117281" s="34"/>
    </row>
    <row r="117282" ht="15.75" customHeight="1">
      <c r="C117282" s="32"/>
      <c r="E117282" s="34"/>
    </row>
    <row r="117283" ht="15.75" customHeight="1">
      <c r="C117283" s="32"/>
      <c r="E117283" s="34"/>
    </row>
    <row r="117284" ht="15.75" customHeight="1">
      <c r="C117284" s="32"/>
      <c r="E117284" s="34"/>
    </row>
    <row r="117285" ht="15.75" customHeight="1">
      <c r="C117285" s="32"/>
      <c r="E117285" s="34"/>
    </row>
    <row r="117286" ht="15.75" customHeight="1">
      <c r="C117286" s="32"/>
      <c r="E117286" s="34"/>
    </row>
    <row r="117287" ht="15.75" customHeight="1">
      <c r="C117287" s="32"/>
      <c r="E117287" s="34"/>
    </row>
    <row r="117288" ht="15.75" customHeight="1">
      <c r="C117288" s="32"/>
      <c r="E117288" s="34"/>
    </row>
    <row r="117289" ht="15.75" customHeight="1">
      <c r="C117289" s="32"/>
      <c r="E117289" s="34"/>
    </row>
    <row r="117290" ht="15.75" customHeight="1">
      <c r="C117290" s="32"/>
      <c r="E117290" s="34"/>
    </row>
    <row r="117291" ht="15.75" customHeight="1">
      <c r="C117291" s="32"/>
      <c r="E117291" s="34"/>
    </row>
    <row r="117292" ht="15.75" customHeight="1">
      <c r="C117292" s="32"/>
      <c r="E117292" s="34"/>
    </row>
    <row r="117293" ht="15.75" customHeight="1">
      <c r="C117293" s="32"/>
      <c r="E117293" s="34"/>
    </row>
    <row r="117294" ht="15.75" customHeight="1">
      <c r="C117294" s="32"/>
      <c r="E117294" s="34"/>
    </row>
    <row r="117295" ht="15.75" customHeight="1">
      <c r="C117295" s="32"/>
      <c r="E117295" s="34"/>
    </row>
    <row r="117296" ht="15.75" customHeight="1">
      <c r="C117296" s="32"/>
      <c r="E117296" s="34"/>
    </row>
    <row r="117297" ht="15.75" customHeight="1">
      <c r="C117297" s="32"/>
      <c r="E117297" s="34"/>
    </row>
    <row r="117298" ht="15.75" customHeight="1">
      <c r="C117298" s="32"/>
      <c r="E117298" s="34"/>
    </row>
    <row r="117299" ht="15.75" customHeight="1">
      <c r="C117299" s="32"/>
      <c r="E117299" s="34"/>
    </row>
    <row r="117300" ht="15.75" customHeight="1">
      <c r="C117300" s="32"/>
      <c r="E117300" s="34"/>
    </row>
    <row r="117301" ht="15.75" customHeight="1">
      <c r="C117301" s="32"/>
      <c r="E117301" s="34"/>
    </row>
    <row r="117302" ht="15.75" customHeight="1">
      <c r="C117302" s="32"/>
      <c r="E117302" s="34"/>
    </row>
    <row r="117303" ht="15.75" customHeight="1">
      <c r="C117303" s="32"/>
      <c r="E117303" s="34"/>
    </row>
    <row r="117304" ht="15.75" customHeight="1">
      <c r="C117304" s="32"/>
      <c r="E117304" s="34"/>
    </row>
    <row r="117305" ht="15.75" customHeight="1">
      <c r="C117305" s="32"/>
      <c r="E117305" s="34"/>
    </row>
    <row r="117306" ht="15.75" customHeight="1">
      <c r="C117306" s="32"/>
      <c r="E117306" s="34"/>
    </row>
    <row r="117307" ht="15.75" customHeight="1">
      <c r="C117307" s="32"/>
      <c r="E117307" s="34"/>
    </row>
    <row r="117308" ht="15.75" customHeight="1">
      <c r="C117308" s="32"/>
      <c r="E117308" s="34"/>
    </row>
    <row r="117309" ht="15.75" customHeight="1">
      <c r="C117309" s="32"/>
      <c r="E117309" s="34"/>
    </row>
    <row r="117310" ht="15.75" customHeight="1">
      <c r="C117310" s="32"/>
      <c r="E117310" s="34"/>
    </row>
    <row r="117311" ht="15.75" customHeight="1">
      <c r="C117311" s="32"/>
      <c r="E117311" s="34"/>
    </row>
    <row r="117312" ht="15.75" customHeight="1">
      <c r="C117312" s="32"/>
      <c r="E117312" s="34"/>
    </row>
    <row r="117313" ht="15.75" customHeight="1">
      <c r="C117313" s="32"/>
      <c r="E117313" s="34"/>
    </row>
    <row r="117314" ht="15.75" customHeight="1">
      <c r="C117314" s="32"/>
      <c r="E117314" s="34"/>
    </row>
    <row r="117315" ht="15.75" customHeight="1">
      <c r="C117315" s="32"/>
      <c r="E117315" s="34"/>
    </row>
    <row r="117316" ht="15.75" customHeight="1">
      <c r="C117316" s="32"/>
      <c r="E117316" s="34"/>
    </row>
    <row r="117317" ht="15.75" customHeight="1">
      <c r="C117317" s="32"/>
      <c r="E117317" s="34"/>
    </row>
    <row r="117318" ht="15.75" customHeight="1">
      <c r="C117318" s="32"/>
      <c r="E117318" s="34"/>
    </row>
    <row r="117319" ht="15.75" customHeight="1">
      <c r="C117319" s="32"/>
      <c r="E117319" s="34"/>
    </row>
    <row r="117320" ht="15.75" customHeight="1">
      <c r="C117320" s="32"/>
      <c r="E117320" s="34"/>
    </row>
    <row r="117321" ht="15.75" customHeight="1">
      <c r="C117321" s="32"/>
      <c r="E117321" s="34"/>
    </row>
    <row r="117322" ht="15.75" customHeight="1">
      <c r="C117322" s="32"/>
      <c r="E117322" s="34"/>
    </row>
    <row r="117323" ht="15.75" customHeight="1">
      <c r="C117323" s="32"/>
      <c r="E117323" s="34"/>
    </row>
    <row r="117324" ht="15.75" customHeight="1">
      <c r="C117324" s="32"/>
      <c r="E117324" s="34"/>
    </row>
    <row r="117325" ht="15.75" customHeight="1">
      <c r="C117325" s="32"/>
      <c r="E117325" s="34"/>
    </row>
    <row r="117326" ht="15.75" customHeight="1">
      <c r="C117326" s="32"/>
      <c r="E117326" s="34"/>
    </row>
    <row r="117327" ht="15.75" customHeight="1">
      <c r="C117327" s="32"/>
      <c r="E117327" s="34"/>
    </row>
    <row r="117328" ht="15.75" customHeight="1">
      <c r="C117328" s="32"/>
      <c r="E117328" s="34"/>
    </row>
    <row r="117329" ht="15.75" customHeight="1">
      <c r="C117329" s="32"/>
      <c r="E117329" s="34"/>
    </row>
    <row r="117330" ht="15.75" customHeight="1">
      <c r="C117330" s="32"/>
      <c r="E117330" s="34"/>
    </row>
    <row r="117331" ht="15.75" customHeight="1">
      <c r="C117331" s="32"/>
      <c r="E117331" s="34"/>
    </row>
    <row r="117332" ht="15.75" customHeight="1">
      <c r="C117332" s="32"/>
      <c r="E117332" s="34"/>
    </row>
    <row r="117333" ht="15.75" customHeight="1">
      <c r="C117333" s="32"/>
      <c r="E117333" s="34"/>
    </row>
    <row r="117334" ht="15.75" customHeight="1">
      <c r="C117334" s="32"/>
      <c r="E117334" s="34"/>
    </row>
    <row r="117335" ht="15.75" customHeight="1">
      <c r="C117335" s="32"/>
      <c r="E117335" s="34"/>
    </row>
    <row r="117336" ht="15.75" customHeight="1">
      <c r="C117336" s="32"/>
      <c r="E117336" s="34"/>
    </row>
    <row r="117337" ht="15.75" customHeight="1">
      <c r="C117337" s="32"/>
      <c r="E117337" s="34"/>
    </row>
    <row r="117338" ht="15.75" customHeight="1">
      <c r="C117338" s="32"/>
      <c r="E117338" s="34"/>
    </row>
    <row r="117339" ht="15.75" customHeight="1">
      <c r="C117339" s="32"/>
      <c r="E117339" s="34"/>
    </row>
    <row r="117340" ht="15.75" customHeight="1">
      <c r="C117340" s="32"/>
      <c r="E117340" s="34"/>
    </row>
    <row r="117341" ht="15.75" customHeight="1">
      <c r="C117341" s="32"/>
      <c r="E117341" s="34"/>
    </row>
    <row r="117342" ht="15.75" customHeight="1">
      <c r="C117342" s="32"/>
      <c r="E117342" s="34"/>
    </row>
    <row r="117343" ht="15.75" customHeight="1">
      <c r="C117343" s="32"/>
      <c r="E117343" s="34"/>
    </row>
    <row r="117344" ht="15.75" customHeight="1">
      <c r="C117344" s="32"/>
      <c r="E117344" s="34"/>
    </row>
    <row r="117345" ht="15.75" customHeight="1">
      <c r="C117345" s="32"/>
      <c r="E117345" s="34"/>
    </row>
    <row r="117346" ht="15.75" customHeight="1">
      <c r="C117346" s="32"/>
      <c r="E117346" s="34"/>
    </row>
    <row r="117347" ht="15.75" customHeight="1">
      <c r="C117347" s="32"/>
      <c r="E117347" s="34"/>
    </row>
    <row r="117348" ht="15.75" customHeight="1">
      <c r="C117348" s="32"/>
      <c r="E117348" s="34"/>
    </row>
    <row r="117349" ht="15.75" customHeight="1">
      <c r="C117349" s="32"/>
      <c r="E117349" s="34"/>
    </row>
    <row r="117350" ht="15.75" customHeight="1">
      <c r="C117350" s="32"/>
      <c r="E117350" s="34"/>
    </row>
    <row r="117351" ht="15.75" customHeight="1">
      <c r="C117351" s="32"/>
      <c r="E117351" s="34"/>
    </row>
    <row r="117352" ht="15.75" customHeight="1">
      <c r="C117352" s="32"/>
      <c r="E117352" s="34"/>
    </row>
    <row r="117353" ht="15.75" customHeight="1">
      <c r="C117353" s="32"/>
      <c r="E117353" s="34"/>
    </row>
    <row r="117354" ht="15.75" customHeight="1">
      <c r="C117354" s="32"/>
      <c r="E117354" s="34"/>
    </row>
    <row r="117355" ht="15.75" customHeight="1">
      <c r="C117355" s="32"/>
      <c r="E117355" s="34"/>
    </row>
    <row r="117356" ht="15.75" customHeight="1">
      <c r="C117356" s="32"/>
      <c r="E117356" s="34"/>
    </row>
    <row r="117357" ht="15.75" customHeight="1">
      <c r="C117357" s="32"/>
      <c r="E117357" s="34"/>
    </row>
    <row r="117358" ht="15.75" customHeight="1">
      <c r="C117358" s="32"/>
      <c r="E117358" s="34"/>
    </row>
    <row r="117359" ht="15.75" customHeight="1">
      <c r="C117359" s="32"/>
      <c r="E117359" s="34"/>
    </row>
    <row r="117360" ht="15.75" customHeight="1">
      <c r="C117360" s="32"/>
      <c r="E117360" s="34"/>
    </row>
    <row r="117361" ht="15.75" customHeight="1">
      <c r="C117361" s="32"/>
      <c r="E117361" s="34"/>
    </row>
    <row r="117362" ht="15.75" customHeight="1">
      <c r="C117362" s="32"/>
      <c r="E117362" s="34"/>
    </row>
    <row r="117363" ht="15.75" customHeight="1">
      <c r="C117363" s="32"/>
      <c r="E117363" s="34"/>
    </row>
    <row r="117364" ht="15.75" customHeight="1">
      <c r="C117364" s="32"/>
      <c r="E117364" s="34"/>
    </row>
    <row r="117365" ht="15.75" customHeight="1">
      <c r="C117365" s="32"/>
      <c r="E117365" s="34"/>
    </row>
    <row r="117366" ht="15.75" customHeight="1">
      <c r="C117366" s="32"/>
      <c r="E117366" s="34"/>
    </row>
    <row r="117367" ht="15.75" customHeight="1">
      <c r="C117367" s="32"/>
      <c r="E117367" s="34"/>
    </row>
    <row r="117368" ht="15.75" customHeight="1">
      <c r="C117368" s="32"/>
      <c r="E117368" s="34"/>
    </row>
    <row r="117369" ht="15.75" customHeight="1">
      <c r="C117369" s="32"/>
      <c r="E117369" s="34"/>
    </row>
    <row r="117370" ht="15.75" customHeight="1">
      <c r="C117370" s="32"/>
      <c r="E117370" s="34"/>
    </row>
    <row r="117371" ht="15.75" customHeight="1">
      <c r="C117371" s="32"/>
      <c r="E117371" s="34"/>
    </row>
    <row r="117372" ht="15.75" customHeight="1">
      <c r="C117372" s="32"/>
      <c r="E117372" s="34"/>
    </row>
    <row r="117373" ht="15.75" customHeight="1">
      <c r="C117373" s="32"/>
      <c r="E117373" s="34"/>
    </row>
    <row r="117374" ht="15.75" customHeight="1">
      <c r="C117374" s="32"/>
      <c r="E117374" s="34"/>
    </row>
    <row r="117375" ht="15.75" customHeight="1">
      <c r="C117375" s="32"/>
      <c r="E117375" s="34"/>
    </row>
    <row r="117376" ht="15.75" customHeight="1">
      <c r="C117376" s="32"/>
      <c r="E117376" s="34"/>
    </row>
    <row r="117377" ht="15.75" customHeight="1">
      <c r="C117377" s="32"/>
      <c r="E117377" s="34"/>
    </row>
    <row r="117378" ht="15.75" customHeight="1">
      <c r="C117378" s="32"/>
      <c r="E117378" s="34"/>
    </row>
    <row r="117379" ht="15.75" customHeight="1">
      <c r="C117379" s="32"/>
      <c r="E117379" s="34"/>
    </row>
    <row r="117380" ht="15.75" customHeight="1">
      <c r="C117380" s="32"/>
      <c r="E117380" s="34"/>
    </row>
    <row r="117381" ht="15.75" customHeight="1">
      <c r="C117381" s="32"/>
      <c r="E117381" s="34"/>
    </row>
    <row r="117382" ht="15.75" customHeight="1">
      <c r="C117382" s="32"/>
      <c r="E117382" s="34"/>
    </row>
    <row r="117383" ht="15.75" customHeight="1">
      <c r="C117383" s="32"/>
      <c r="E117383" s="34"/>
    </row>
    <row r="117384" ht="15.75" customHeight="1">
      <c r="C117384" s="32"/>
      <c r="E117384" s="34"/>
    </row>
    <row r="117385" ht="15.75" customHeight="1">
      <c r="C117385" s="32"/>
      <c r="E117385" s="34"/>
    </row>
    <row r="117386" ht="15.75" customHeight="1">
      <c r="C117386" s="32"/>
      <c r="E117386" s="34"/>
    </row>
    <row r="117387" ht="15.75" customHeight="1">
      <c r="C117387" s="32"/>
      <c r="E117387" s="34"/>
    </row>
    <row r="117388" ht="15.75" customHeight="1">
      <c r="C117388" s="32"/>
      <c r="E117388" s="34"/>
    </row>
    <row r="117389" ht="15.75" customHeight="1">
      <c r="C117389" s="32"/>
      <c r="E117389" s="34"/>
    </row>
    <row r="117390" ht="15.75" customHeight="1">
      <c r="C117390" s="32"/>
      <c r="E117390" s="34"/>
    </row>
    <row r="117391" ht="15.75" customHeight="1">
      <c r="C117391" s="32"/>
      <c r="E117391" s="34"/>
    </row>
    <row r="117392" ht="15.75" customHeight="1">
      <c r="C117392" s="32"/>
      <c r="E117392" s="34"/>
    </row>
    <row r="117393" ht="15.75" customHeight="1">
      <c r="C117393" s="32"/>
      <c r="E117393" s="34"/>
    </row>
    <row r="117394" ht="15.75" customHeight="1">
      <c r="C117394" s="32"/>
      <c r="E117394" s="34"/>
    </row>
    <row r="117395" ht="15.75" customHeight="1">
      <c r="C117395" s="32"/>
      <c r="E117395" s="34"/>
    </row>
    <row r="117396" ht="15.75" customHeight="1">
      <c r="C117396" s="32"/>
      <c r="E117396" s="34"/>
    </row>
    <row r="117397" ht="15.75" customHeight="1">
      <c r="C117397" s="32"/>
      <c r="E117397" s="34"/>
    </row>
    <row r="117398" ht="15.75" customHeight="1">
      <c r="C117398" s="32"/>
      <c r="E117398" s="34"/>
    </row>
    <row r="117399" ht="15.75" customHeight="1">
      <c r="C117399" s="32"/>
      <c r="E117399" s="34"/>
    </row>
    <row r="117400" ht="15.75" customHeight="1">
      <c r="C117400" s="32"/>
      <c r="E117400" s="34"/>
    </row>
    <row r="117401" ht="15.75" customHeight="1">
      <c r="C117401" s="32"/>
      <c r="E117401" s="34"/>
    </row>
    <row r="117402" ht="15.75" customHeight="1">
      <c r="C117402" s="32"/>
      <c r="E117402" s="34"/>
    </row>
    <row r="117403" ht="15.75" customHeight="1">
      <c r="C117403" s="32"/>
      <c r="E117403" s="34"/>
    </row>
    <row r="117404" ht="15.75" customHeight="1">
      <c r="C117404" s="32"/>
      <c r="E117404" s="34"/>
    </row>
    <row r="117405" ht="15.75" customHeight="1">
      <c r="C117405" s="32"/>
      <c r="E117405" s="34"/>
    </row>
    <row r="117406" ht="15.75" customHeight="1">
      <c r="C117406" s="32"/>
      <c r="E117406" s="34"/>
    </row>
    <row r="117407" ht="15.75" customHeight="1">
      <c r="C117407" s="32"/>
      <c r="E117407" s="34"/>
    </row>
    <row r="117408" ht="15.75" customHeight="1">
      <c r="C117408" s="32"/>
      <c r="E117408" s="34"/>
    </row>
    <row r="117409" ht="15.75" customHeight="1">
      <c r="C117409" s="32"/>
      <c r="E117409" s="34"/>
    </row>
    <row r="117410" ht="15.75" customHeight="1">
      <c r="C117410" s="32"/>
      <c r="E117410" s="34"/>
    </row>
    <row r="117411" ht="15.75" customHeight="1">
      <c r="C117411" s="32"/>
      <c r="E117411" s="34"/>
    </row>
    <row r="117412" ht="15.75" customHeight="1">
      <c r="C117412" s="32"/>
      <c r="E117412" s="34"/>
    </row>
    <row r="117413" ht="15.75" customHeight="1">
      <c r="C117413" s="32"/>
      <c r="E117413" s="34"/>
    </row>
    <row r="117414" ht="15.75" customHeight="1">
      <c r="C117414" s="32"/>
      <c r="E117414" s="34"/>
    </row>
    <row r="117415" ht="15.75" customHeight="1">
      <c r="C117415" s="32"/>
      <c r="E117415" s="34"/>
    </row>
    <row r="117416" ht="15.75" customHeight="1">
      <c r="C117416" s="32"/>
      <c r="E117416" s="34"/>
    </row>
    <row r="117417" ht="15.75" customHeight="1">
      <c r="C117417" s="32"/>
      <c r="E117417" s="34"/>
    </row>
    <row r="117418" ht="15.75" customHeight="1">
      <c r="C117418" s="32"/>
      <c r="E117418" s="34"/>
    </row>
    <row r="117419" ht="15.75" customHeight="1">
      <c r="C117419" s="32"/>
      <c r="E117419" s="34"/>
    </row>
    <row r="117420" ht="15.75" customHeight="1">
      <c r="C117420" s="32"/>
      <c r="E117420" s="34"/>
    </row>
    <row r="117421" ht="15.75" customHeight="1">
      <c r="C117421" s="32"/>
      <c r="E117421" s="34"/>
    </row>
    <row r="117422" ht="15.75" customHeight="1">
      <c r="C117422" s="32"/>
      <c r="E117422" s="34"/>
    </row>
    <row r="117423" ht="15.75" customHeight="1">
      <c r="C117423" s="32"/>
      <c r="E117423" s="34"/>
    </row>
    <row r="117424" ht="15.75" customHeight="1">
      <c r="C117424" s="32"/>
      <c r="E117424" s="34"/>
    </row>
    <row r="117425" ht="15.75" customHeight="1">
      <c r="C117425" s="32"/>
      <c r="E117425" s="34"/>
    </row>
    <row r="117426" ht="15.75" customHeight="1">
      <c r="C117426" s="32"/>
      <c r="E117426" s="34"/>
    </row>
    <row r="117427" ht="15.75" customHeight="1">
      <c r="C117427" s="32"/>
      <c r="E117427" s="34"/>
    </row>
    <row r="117428" ht="15.75" customHeight="1">
      <c r="C117428" s="32"/>
      <c r="E117428" s="34"/>
    </row>
    <row r="117429" ht="15.75" customHeight="1">
      <c r="C117429" s="32"/>
      <c r="E117429" s="34"/>
    </row>
    <row r="117430" ht="15.75" customHeight="1">
      <c r="C117430" s="32"/>
      <c r="E117430" s="34"/>
    </row>
    <row r="117431" ht="15.75" customHeight="1">
      <c r="C117431" s="32"/>
      <c r="E117431" s="34"/>
    </row>
    <row r="117432" ht="15.75" customHeight="1">
      <c r="C117432" s="32"/>
      <c r="E117432" s="34"/>
    </row>
    <row r="117433" ht="15.75" customHeight="1">
      <c r="C117433" s="32"/>
      <c r="E117433" s="34"/>
    </row>
    <row r="117434" ht="15.75" customHeight="1">
      <c r="C117434" s="32"/>
      <c r="E117434" s="34"/>
    </row>
    <row r="117435" ht="15.75" customHeight="1">
      <c r="C117435" s="32"/>
      <c r="E117435" s="34"/>
    </row>
    <row r="117436" ht="15.75" customHeight="1">
      <c r="C117436" s="32"/>
      <c r="E117436" s="34"/>
    </row>
    <row r="117437" ht="15.75" customHeight="1">
      <c r="C117437" s="32"/>
      <c r="E117437" s="34"/>
    </row>
    <row r="117438" ht="15.75" customHeight="1">
      <c r="C117438" s="32"/>
      <c r="E117438" s="34"/>
    </row>
    <row r="117439" ht="15.75" customHeight="1">
      <c r="C117439" s="32"/>
      <c r="E117439" s="34"/>
    </row>
    <row r="117440" ht="15.75" customHeight="1">
      <c r="C117440" s="32"/>
      <c r="E117440" s="34"/>
    </row>
    <row r="117441" ht="15.75" customHeight="1">
      <c r="C117441" s="32"/>
      <c r="E117441" s="34"/>
    </row>
    <row r="117442" ht="15.75" customHeight="1">
      <c r="C117442" s="32"/>
      <c r="E117442" s="34"/>
    </row>
    <row r="117443" ht="15.75" customHeight="1">
      <c r="C117443" s="32"/>
      <c r="E117443" s="34"/>
    </row>
    <row r="117444" ht="15.75" customHeight="1">
      <c r="C117444" s="32"/>
      <c r="E117444" s="34"/>
    </row>
    <row r="117445" ht="15.75" customHeight="1">
      <c r="C117445" s="32"/>
      <c r="E117445" s="34"/>
    </row>
    <row r="117446" ht="15.75" customHeight="1">
      <c r="C117446" s="32"/>
      <c r="E117446" s="34"/>
    </row>
    <row r="117447" ht="15.75" customHeight="1">
      <c r="C117447" s="32"/>
      <c r="E117447" s="34"/>
    </row>
    <row r="117448" ht="15.75" customHeight="1">
      <c r="C117448" s="32"/>
      <c r="E117448" s="34"/>
    </row>
    <row r="117449" ht="15.75" customHeight="1">
      <c r="C117449" s="32"/>
      <c r="E117449" s="34"/>
    </row>
    <row r="117450" ht="15.75" customHeight="1">
      <c r="C117450" s="32"/>
      <c r="E117450" s="34"/>
    </row>
    <row r="117451" ht="15.75" customHeight="1">
      <c r="C117451" s="32"/>
      <c r="E117451" s="34"/>
    </row>
    <row r="117452" ht="15.75" customHeight="1">
      <c r="C117452" s="32"/>
      <c r="E117452" s="34"/>
    </row>
    <row r="117453" ht="15.75" customHeight="1">
      <c r="C117453" s="32"/>
      <c r="E117453" s="34"/>
    </row>
    <row r="117454" ht="15.75" customHeight="1">
      <c r="C117454" s="32"/>
      <c r="E117454" s="34"/>
    </row>
    <row r="117455" ht="15.75" customHeight="1">
      <c r="C117455" s="32"/>
      <c r="E117455" s="34"/>
    </row>
    <row r="117456" ht="15.75" customHeight="1">
      <c r="C117456" s="32"/>
      <c r="E117456" s="34"/>
    </row>
    <row r="117457" ht="15.75" customHeight="1">
      <c r="C117457" s="32"/>
      <c r="E117457" s="34"/>
    </row>
    <row r="117458" ht="15.75" customHeight="1">
      <c r="C117458" s="32"/>
      <c r="E117458" s="34"/>
    </row>
    <row r="117459" ht="15.75" customHeight="1">
      <c r="C117459" s="32"/>
      <c r="E117459" s="34"/>
    </row>
    <row r="117460" ht="15.75" customHeight="1">
      <c r="C117460" s="32"/>
      <c r="E117460" s="34"/>
    </row>
    <row r="117461" ht="15.75" customHeight="1">
      <c r="C117461" s="32"/>
      <c r="E117461" s="34"/>
    </row>
    <row r="117462" ht="15.75" customHeight="1">
      <c r="C117462" s="32"/>
      <c r="E117462" s="34"/>
    </row>
    <row r="117463" ht="15.75" customHeight="1">
      <c r="C117463" s="32"/>
      <c r="E117463" s="34"/>
    </row>
    <row r="117464" ht="15.75" customHeight="1">
      <c r="C117464" s="32"/>
      <c r="E117464" s="34"/>
    </row>
    <row r="117465" ht="15.75" customHeight="1">
      <c r="C117465" s="32"/>
      <c r="E117465" s="34"/>
    </row>
    <row r="117466" ht="15.75" customHeight="1">
      <c r="C117466" s="32"/>
      <c r="E117466" s="34"/>
    </row>
    <row r="117467" ht="15.75" customHeight="1">
      <c r="C117467" s="32"/>
      <c r="E117467" s="34"/>
    </row>
    <row r="117468" ht="15.75" customHeight="1">
      <c r="C117468" s="32"/>
      <c r="E117468" s="34"/>
    </row>
    <row r="117469" ht="15.75" customHeight="1">
      <c r="C117469" s="32"/>
      <c r="E117469" s="34"/>
    </row>
    <row r="117470" ht="15.75" customHeight="1">
      <c r="C117470" s="32"/>
      <c r="E117470" s="34"/>
    </row>
    <row r="117471" ht="15.75" customHeight="1">
      <c r="C117471" s="32"/>
      <c r="E117471" s="34"/>
    </row>
    <row r="117472" ht="15.75" customHeight="1">
      <c r="C117472" s="32"/>
      <c r="E117472" s="34"/>
    </row>
    <row r="117473" ht="15.75" customHeight="1">
      <c r="C117473" s="32"/>
      <c r="E117473" s="34"/>
    </row>
    <row r="117474" ht="15.75" customHeight="1">
      <c r="C117474" s="32"/>
      <c r="E117474" s="34"/>
    </row>
    <row r="117475" ht="15.75" customHeight="1">
      <c r="C117475" s="32"/>
      <c r="E117475" s="34"/>
    </row>
    <row r="117476" ht="15.75" customHeight="1">
      <c r="C117476" s="32"/>
      <c r="E117476" s="34"/>
    </row>
    <row r="117477" ht="15.75" customHeight="1">
      <c r="C117477" s="32"/>
      <c r="E117477" s="34"/>
    </row>
    <row r="117478" ht="15.75" customHeight="1">
      <c r="C117478" s="32"/>
      <c r="E117478" s="34"/>
    </row>
    <row r="117479" ht="15.75" customHeight="1">
      <c r="C117479" s="32"/>
      <c r="E117479" s="34"/>
    </row>
    <row r="117480" ht="15.75" customHeight="1">
      <c r="C117480" s="32"/>
      <c r="E117480" s="34"/>
    </row>
    <row r="117481" ht="15.75" customHeight="1">
      <c r="C117481" s="32"/>
      <c r="E117481" s="34"/>
    </row>
    <row r="117482" ht="15.75" customHeight="1">
      <c r="C117482" s="32"/>
      <c r="E117482" s="34"/>
    </row>
    <row r="117483" ht="15.75" customHeight="1">
      <c r="C117483" s="32"/>
      <c r="E117483" s="34"/>
    </row>
    <row r="117484" ht="15.75" customHeight="1">
      <c r="C117484" s="32"/>
      <c r="E117484" s="34"/>
    </row>
    <row r="117485" ht="15.75" customHeight="1">
      <c r="C117485" s="32"/>
      <c r="E117485" s="34"/>
    </row>
    <row r="117486" ht="15.75" customHeight="1">
      <c r="C117486" s="32"/>
      <c r="E117486" s="34"/>
    </row>
    <row r="117487" ht="15.75" customHeight="1">
      <c r="C117487" s="32"/>
      <c r="E117487" s="34"/>
    </row>
    <row r="117488" ht="15.75" customHeight="1">
      <c r="C117488" s="32"/>
      <c r="E117488" s="34"/>
    </row>
    <row r="117489" ht="15.75" customHeight="1">
      <c r="C117489" s="32"/>
      <c r="E117489" s="34"/>
    </row>
    <row r="117490" ht="15.75" customHeight="1">
      <c r="C117490" s="32"/>
      <c r="E117490" s="34"/>
    </row>
    <row r="117491" ht="15.75" customHeight="1">
      <c r="C117491" s="32"/>
      <c r="E117491" s="34"/>
    </row>
    <row r="117492" ht="15.75" customHeight="1">
      <c r="C117492" s="32"/>
      <c r="E117492" s="34"/>
    </row>
    <row r="117493" ht="15.75" customHeight="1">
      <c r="C117493" s="32"/>
      <c r="E117493" s="34"/>
    </row>
    <row r="117494" ht="15.75" customHeight="1">
      <c r="C117494" s="32"/>
      <c r="E117494" s="34"/>
    </row>
    <row r="117495" ht="15.75" customHeight="1">
      <c r="C117495" s="32"/>
      <c r="E117495" s="34"/>
    </row>
    <row r="117496" ht="15.75" customHeight="1">
      <c r="C117496" s="32"/>
      <c r="E117496" s="34"/>
    </row>
    <row r="117497" ht="15.75" customHeight="1">
      <c r="C117497" s="32"/>
      <c r="E117497" s="34"/>
    </row>
    <row r="117498" ht="15.75" customHeight="1">
      <c r="C117498" s="32"/>
      <c r="E117498" s="34"/>
    </row>
    <row r="117499" ht="15.75" customHeight="1">
      <c r="C117499" s="32"/>
      <c r="E117499" s="34"/>
    </row>
    <row r="117500" ht="15.75" customHeight="1">
      <c r="C117500" s="32"/>
      <c r="E117500" s="34"/>
    </row>
    <row r="117501" ht="15.75" customHeight="1">
      <c r="C117501" s="32"/>
      <c r="E117501" s="34"/>
    </row>
    <row r="117502" ht="15.75" customHeight="1">
      <c r="C117502" s="32"/>
      <c r="E117502" s="34"/>
    </row>
    <row r="117503" ht="15.75" customHeight="1">
      <c r="C117503" s="32"/>
      <c r="E117503" s="34"/>
    </row>
    <row r="117504" ht="15.75" customHeight="1">
      <c r="C117504" s="32"/>
      <c r="E117504" s="34"/>
    </row>
    <row r="117505" ht="15.75" customHeight="1">
      <c r="C117505" s="32"/>
      <c r="E117505" s="34"/>
    </row>
    <row r="117506" ht="15.75" customHeight="1">
      <c r="C117506" s="32"/>
      <c r="E117506" s="34"/>
    </row>
    <row r="117507" ht="15.75" customHeight="1">
      <c r="C117507" s="32"/>
      <c r="E117507" s="34"/>
    </row>
    <row r="117508" ht="15.75" customHeight="1">
      <c r="C117508" s="32"/>
      <c r="E117508" s="34"/>
    </row>
    <row r="117509" ht="15.75" customHeight="1">
      <c r="C117509" s="32"/>
      <c r="E117509" s="34"/>
    </row>
    <row r="117510" ht="15.75" customHeight="1">
      <c r="C117510" s="32"/>
      <c r="E117510" s="34"/>
    </row>
    <row r="117511" ht="15.75" customHeight="1">
      <c r="C117511" s="32"/>
      <c r="E117511" s="34"/>
    </row>
    <row r="117512" ht="15.75" customHeight="1">
      <c r="C117512" s="32"/>
      <c r="E117512" s="34"/>
    </row>
    <row r="117513" ht="15.75" customHeight="1">
      <c r="C117513" s="32"/>
      <c r="E117513" s="34"/>
    </row>
    <row r="117514" ht="15.75" customHeight="1">
      <c r="C117514" s="32"/>
      <c r="E117514" s="34"/>
    </row>
    <row r="117515" ht="15.75" customHeight="1">
      <c r="C117515" s="32"/>
      <c r="E117515" s="34"/>
    </row>
    <row r="117516" ht="15.75" customHeight="1">
      <c r="C117516" s="32"/>
      <c r="E117516" s="34"/>
    </row>
    <row r="117517" ht="15.75" customHeight="1">
      <c r="C117517" s="32"/>
      <c r="E117517" s="34"/>
    </row>
    <row r="117518" ht="15.75" customHeight="1">
      <c r="C117518" s="32"/>
      <c r="E117518" s="34"/>
    </row>
    <row r="117519" ht="15.75" customHeight="1">
      <c r="C117519" s="32"/>
      <c r="E117519" s="34"/>
    </row>
    <row r="117520" ht="15.75" customHeight="1">
      <c r="C117520" s="32"/>
      <c r="E117520" s="34"/>
    </row>
    <row r="117521" ht="15.75" customHeight="1">
      <c r="C117521" s="32"/>
      <c r="E117521" s="34"/>
    </row>
    <row r="117522" ht="15.75" customHeight="1">
      <c r="C117522" s="32"/>
      <c r="E117522" s="34"/>
    </row>
    <row r="117523" ht="15.75" customHeight="1">
      <c r="C117523" s="32"/>
      <c r="E117523" s="34"/>
    </row>
    <row r="117524" ht="15.75" customHeight="1">
      <c r="C117524" s="32"/>
      <c r="E117524" s="34"/>
    </row>
    <row r="117525" ht="15.75" customHeight="1">
      <c r="C117525" s="32"/>
      <c r="E117525" s="34"/>
    </row>
    <row r="117526" ht="15.75" customHeight="1">
      <c r="C117526" s="32"/>
      <c r="E117526" s="34"/>
    </row>
    <row r="117527" ht="15.75" customHeight="1">
      <c r="C117527" s="32"/>
      <c r="E117527" s="34"/>
    </row>
    <row r="117528" ht="15.75" customHeight="1">
      <c r="C117528" s="32"/>
      <c r="E117528" s="34"/>
    </row>
    <row r="117529" ht="15.75" customHeight="1">
      <c r="C117529" s="32"/>
      <c r="E117529" s="34"/>
    </row>
    <row r="117530" ht="15.75" customHeight="1">
      <c r="C117530" s="32"/>
      <c r="E117530" s="34"/>
    </row>
    <row r="117531" ht="15.75" customHeight="1">
      <c r="C117531" s="32"/>
      <c r="E117531" s="34"/>
    </row>
    <row r="117532" ht="15.75" customHeight="1">
      <c r="C117532" s="32"/>
      <c r="E117532" s="34"/>
    </row>
    <row r="117533" ht="15.75" customHeight="1">
      <c r="C117533" s="32"/>
      <c r="E117533" s="34"/>
    </row>
    <row r="117534" ht="15.75" customHeight="1">
      <c r="C117534" s="32"/>
      <c r="E117534" s="34"/>
    </row>
    <row r="117535" ht="15.75" customHeight="1">
      <c r="C117535" s="32"/>
      <c r="E117535" s="34"/>
    </row>
    <row r="117536" ht="15.75" customHeight="1">
      <c r="C117536" s="32"/>
      <c r="E117536" s="34"/>
    </row>
    <row r="117537" ht="15.75" customHeight="1">
      <c r="C117537" s="32"/>
      <c r="E117537" s="34"/>
    </row>
    <row r="117538" ht="15.75" customHeight="1">
      <c r="C117538" s="32"/>
      <c r="E117538" s="34"/>
    </row>
    <row r="117539" ht="15.75" customHeight="1">
      <c r="C117539" s="32"/>
      <c r="E117539" s="34"/>
    </row>
    <row r="117540" ht="15.75" customHeight="1">
      <c r="C117540" s="32"/>
      <c r="E117540" s="34"/>
    </row>
    <row r="117541" ht="15.75" customHeight="1">
      <c r="C117541" s="32"/>
      <c r="E117541" s="34"/>
    </row>
    <row r="117542" ht="15.75" customHeight="1">
      <c r="C117542" s="32"/>
      <c r="E117542" s="34"/>
    </row>
    <row r="117543" ht="15.75" customHeight="1">
      <c r="C117543" s="32"/>
      <c r="E117543" s="34"/>
    </row>
    <row r="117544" ht="15.75" customHeight="1">
      <c r="C117544" s="32"/>
      <c r="E117544" s="34"/>
    </row>
    <row r="117545" ht="15.75" customHeight="1">
      <c r="C117545" s="32"/>
      <c r="E117545" s="34"/>
    </row>
    <row r="117546" ht="15.75" customHeight="1">
      <c r="C117546" s="32"/>
      <c r="E117546" s="34"/>
    </row>
    <row r="117547" ht="15.75" customHeight="1">
      <c r="C117547" s="32"/>
      <c r="E117547" s="34"/>
    </row>
    <row r="117548" ht="15.75" customHeight="1">
      <c r="C117548" s="32"/>
      <c r="E117548" s="34"/>
    </row>
    <row r="117549" ht="15.75" customHeight="1">
      <c r="C117549" s="32"/>
      <c r="E117549" s="34"/>
    </row>
    <row r="117550" ht="15.75" customHeight="1">
      <c r="C117550" s="32"/>
      <c r="E117550" s="34"/>
    </row>
    <row r="117551" ht="15.75" customHeight="1">
      <c r="C117551" s="32"/>
      <c r="E117551" s="34"/>
    </row>
    <row r="117552" ht="15.75" customHeight="1">
      <c r="C117552" s="32"/>
      <c r="E117552" s="34"/>
    </row>
    <row r="117553" ht="15.75" customHeight="1">
      <c r="C117553" s="32"/>
      <c r="E117553" s="34"/>
    </row>
    <row r="117554" ht="15.75" customHeight="1">
      <c r="C117554" s="32"/>
      <c r="E117554" s="34"/>
    </row>
    <row r="117555" ht="15.75" customHeight="1">
      <c r="C117555" s="32"/>
      <c r="E117555" s="34"/>
    </row>
    <row r="117556" ht="15.75" customHeight="1">
      <c r="C117556" s="32"/>
      <c r="E117556" s="34"/>
    </row>
    <row r="117557" ht="15.75" customHeight="1">
      <c r="C117557" s="32"/>
      <c r="E117557" s="34"/>
    </row>
    <row r="117558" ht="15.75" customHeight="1">
      <c r="C117558" s="32"/>
      <c r="E117558" s="34"/>
    </row>
    <row r="117559" ht="15.75" customHeight="1">
      <c r="C117559" s="32"/>
      <c r="E117559" s="34"/>
    </row>
    <row r="117560" ht="15.75" customHeight="1">
      <c r="C117560" s="32"/>
      <c r="E117560" s="34"/>
    </row>
    <row r="117561" ht="15.75" customHeight="1">
      <c r="C117561" s="32"/>
      <c r="E117561" s="34"/>
    </row>
    <row r="117562" ht="15.75" customHeight="1">
      <c r="C117562" s="32"/>
      <c r="E117562" s="34"/>
    </row>
    <row r="117563" ht="15.75" customHeight="1">
      <c r="C117563" s="32"/>
      <c r="E117563" s="34"/>
    </row>
    <row r="117564" ht="15.75" customHeight="1">
      <c r="C117564" s="32"/>
      <c r="E117564" s="34"/>
    </row>
    <row r="117565" ht="15.75" customHeight="1">
      <c r="C117565" s="32"/>
      <c r="E117565" s="34"/>
    </row>
    <row r="117566" ht="15.75" customHeight="1">
      <c r="C117566" s="32"/>
      <c r="E117566" s="34"/>
    </row>
    <row r="117567" ht="15.75" customHeight="1">
      <c r="C117567" s="32"/>
      <c r="E117567" s="34"/>
    </row>
    <row r="117568" ht="15.75" customHeight="1">
      <c r="C117568" s="32"/>
      <c r="E117568" s="34"/>
    </row>
    <row r="117569" ht="15.75" customHeight="1">
      <c r="C117569" s="32"/>
      <c r="E117569" s="34"/>
    </row>
    <row r="117570" ht="15.75" customHeight="1">
      <c r="C117570" s="32"/>
      <c r="E117570" s="34"/>
    </row>
    <row r="117571" ht="15.75" customHeight="1">
      <c r="C117571" s="32"/>
      <c r="E117571" s="34"/>
    </row>
    <row r="117572" ht="15.75" customHeight="1">
      <c r="C117572" s="32"/>
      <c r="E117572" s="34"/>
    </row>
    <row r="117573" ht="15.75" customHeight="1">
      <c r="C117573" s="32"/>
      <c r="E117573" s="34"/>
    </row>
    <row r="117574" ht="15.75" customHeight="1">
      <c r="C117574" s="32"/>
      <c r="E117574" s="34"/>
    </row>
    <row r="117575" ht="15.75" customHeight="1">
      <c r="C117575" s="32"/>
      <c r="E117575" s="34"/>
    </row>
    <row r="117576" ht="15.75" customHeight="1">
      <c r="C117576" s="32"/>
      <c r="E117576" s="34"/>
    </row>
    <row r="117577" ht="15.75" customHeight="1">
      <c r="C117577" s="32"/>
      <c r="E117577" s="34"/>
    </row>
    <row r="117578" ht="15.75" customHeight="1">
      <c r="C117578" s="32"/>
      <c r="E117578" s="34"/>
    </row>
    <row r="117579" ht="15.75" customHeight="1">
      <c r="C117579" s="32"/>
      <c r="E117579" s="34"/>
    </row>
    <row r="117580" ht="15.75" customHeight="1">
      <c r="C117580" s="32"/>
      <c r="E117580" s="34"/>
    </row>
    <row r="117581" ht="15.75" customHeight="1">
      <c r="C117581" s="32"/>
      <c r="E117581" s="34"/>
    </row>
    <row r="117582" ht="15.75" customHeight="1">
      <c r="C117582" s="32"/>
      <c r="E117582" s="34"/>
    </row>
    <row r="117583" ht="15.75" customHeight="1">
      <c r="C117583" s="32"/>
      <c r="E117583" s="34"/>
    </row>
    <row r="117584" ht="15.75" customHeight="1">
      <c r="C117584" s="32"/>
      <c r="E117584" s="34"/>
    </row>
    <row r="117585" ht="15.75" customHeight="1">
      <c r="C117585" s="32"/>
      <c r="E117585" s="34"/>
    </row>
    <row r="117586" ht="15.75" customHeight="1">
      <c r="C117586" s="32"/>
      <c r="E117586" s="34"/>
    </row>
    <row r="117587" ht="15.75" customHeight="1">
      <c r="C117587" s="32"/>
      <c r="E117587" s="34"/>
    </row>
    <row r="117588" ht="15.75" customHeight="1">
      <c r="C117588" s="32"/>
      <c r="E117588" s="34"/>
    </row>
    <row r="117589" ht="15.75" customHeight="1">
      <c r="C117589" s="32"/>
      <c r="E117589" s="34"/>
    </row>
    <row r="117590" ht="15.75" customHeight="1">
      <c r="C117590" s="32"/>
      <c r="E117590" s="34"/>
    </row>
    <row r="117591" ht="15.75" customHeight="1">
      <c r="C117591" s="32"/>
      <c r="E117591" s="34"/>
    </row>
    <row r="117592" ht="15.75" customHeight="1">
      <c r="C117592" s="32"/>
      <c r="E117592" s="34"/>
    </row>
    <row r="117593" ht="15.75" customHeight="1">
      <c r="C117593" s="32"/>
      <c r="E117593" s="34"/>
    </row>
    <row r="117594" ht="15.75" customHeight="1">
      <c r="C117594" s="32"/>
      <c r="E117594" s="34"/>
    </row>
    <row r="117595" ht="15.75" customHeight="1">
      <c r="C117595" s="32"/>
      <c r="E117595" s="34"/>
    </row>
    <row r="117596" ht="15.75" customHeight="1">
      <c r="C117596" s="32"/>
      <c r="E117596" s="34"/>
    </row>
    <row r="117597" ht="15.75" customHeight="1">
      <c r="C117597" s="32"/>
      <c r="E117597" s="34"/>
    </row>
    <row r="117598" ht="15.75" customHeight="1">
      <c r="C117598" s="32"/>
      <c r="E117598" s="34"/>
    </row>
    <row r="117599" ht="15.75" customHeight="1">
      <c r="C117599" s="32"/>
      <c r="E117599" s="34"/>
    </row>
    <row r="117600" ht="15.75" customHeight="1">
      <c r="C117600" s="32"/>
      <c r="E117600" s="34"/>
    </row>
    <row r="117601" ht="15.75" customHeight="1">
      <c r="C117601" s="32"/>
      <c r="E117601" s="34"/>
    </row>
    <row r="117602" ht="15.75" customHeight="1">
      <c r="C117602" s="32"/>
      <c r="E117602" s="34"/>
    </row>
    <row r="117603" ht="15.75" customHeight="1">
      <c r="C117603" s="32"/>
      <c r="E117603" s="34"/>
    </row>
    <row r="117604" ht="15.75" customHeight="1">
      <c r="C117604" s="32"/>
      <c r="E117604" s="34"/>
    </row>
    <row r="117605" ht="15.75" customHeight="1">
      <c r="C117605" s="32"/>
      <c r="E117605" s="34"/>
    </row>
    <row r="117606" ht="15.75" customHeight="1">
      <c r="C117606" s="32"/>
      <c r="E117606" s="34"/>
    </row>
    <row r="117607" ht="15.75" customHeight="1">
      <c r="C117607" s="32"/>
      <c r="E117607" s="34"/>
    </row>
    <row r="117608" ht="15.75" customHeight="1">
      <c r="C117608" s="32"/>
      <c r="E117608" s="34"/>
    </row>
    <row r="117609" ht="15.75" customHeight="1">
      <c r="C117609" s="32"/>
      <c r="E117609" s="34"/>
    </row>
    <row r="117610" ht="15.75" customHeight="1">
      <c r="C117610" s="32"/>
      <c r="E117610" s="34"/>
    </row>
    <row r="117611" ht="15.75" customHeight="1">
      <c r="C117611" s="32"/>
      <c r="E117611" s="34"/>
    </row>
    <row r="117612" ht="15.75" customHeight="1">
      <c r="C117612" s="32"/>
      <c r="E117612" s="34"/>
    </row>
    <row r="117613" ht="15.75" customHeight="1">
      <c r="C117613" s="32"/>
      <c r="E117613" s="34"/>
    </row>
    <row r="117614" ht="15.75" customHeight="1">
      <c r="C117614" s="32"/>
      <c r="E117614" s="34"/>
    </row>
    <row r="117615" ht="15.75" customHeight="1">
      <c r="C117615" s="32"/>
      <c r="E117615" s="34"/>
    </row>
    <row r="117616" ht="15.75" customHeight="1">
      <c r="C117616" s="32"/>
      <c r="E117616" s="34"/>
    </row>
    <row r="117617" ht="15.75" customHeight="1">
      <c r="C117617" s="32"/>
      <c r="E117617" s="34"/>
    </row>
    <row r="117618" ht="15.75" customHeight="1">
      <c r="C117618" s="32"/>
      <c r="E117618" s="34"/>
    </row>
    <row r="117619" ht="15.75" customHeight="1">
      <c r="C117619" s="32"/>
      <c r="E117619" s="34"/>
    </row>
    <row r="117620" ht="15.75" customHeight="1">
      <c r="C117620" s="32"/>
      <c r="E117620" s="34"/>
    </row>
    <row r="117621" ht="15.75" customHeight="1">
      <c r="C117621" s="32"/>
      <c r="E117621" s="34"/>
    </row>
    <row r="117622" ht="15.75" customHeight="1">
      <c r="C117622" s="32"/>
      <c r="E117622" s="34"/>
    </row>
    <row r="117623" ht="15.75" customHeight="1">
      <c r="C117623" s="32"/>
      <c r="E117623" s="34"/>
    </row>
    <row r="117624" ht="15.75" customHeight="1">
      <c r="C117624" s="32"/>
      <c r="E117624" s="34"/>
    </row>
    <row r="117625" ht="15.75" customHeight="1">
      <c r="C117625" s="32"/>
      <c r="E117625" s="34"/>
    </row>
    <row r="117626" ht="15.75" customHeight="1">
      <c r="C117626" s="32"/>
      <c r="E117626" s="34"/>
    </row>
    <row r="117627" ht="15.75" customHeight="1">
      <c r="C117627" s="32"/>
      <c r="E117627" s="34"/>
    </row>
    <row r="117628" ht="15.75" customHeight="1">
      <c r="C117628" s="32"/>
      <c r="E117628" s="34"/>
    </row>
    <row r="117629" ht="15.75" customHeight="1">
      <c r="C117629" s="32"/>
      <c r="E117629" s="34"/>
    </row>
    <row r="117630" ht="15.75" customHeight="1">
      <c r="C117630" s="32"/>
      <c r="E117630" s="34"/>
    </row>
    <row r="117631" ht="15.75" customHeight="1">
      <c r="C117631" s="32"/>
      <c r="E117631" s="34"/>
    </row>
    <row r="117632" ht="15.75" customHeight="1">
      <c r="C117632" s="32"/>
      <c r="E117632" s="34"/>
    </row>
    <row r="117633" ht="15.75" customHeight="1">
      <c r="C117633" s="32"/>
      <c r="E117633" s="34"/>
    </row>
    <row r="117634" ht="15.75" customHeight="1">
      <c r="C117634" s="32"/>
      <c r="E117634" s="34"/>
    </row>
    <row r="117635" ht="15.75" customHeight="1">
      <c r="C117635" s="32"/>
      <c r="E117635" s="34"/>
    </row>
    <row r="117636" ht="15.75" customHeight="1">
      <c r="C117636" s="32"/>
      <c r="E117636" s="34"/>
    </row>
    <row r="117637" ht="15.75" customHeight="1">
      <c r="C117637" s="32"/>
      <c r="E117637" s="34"/>
    </row>
    <row r="117638" ht="15.75" customHeight="1">
      <c r="C117638" s="32"/>
      <c r="E117638" s="34"/>
    </row>
    <row r="117639" ht="15.75" customHeight="1">
      <c r="C117639" s="32"/>
      <c r="E117639" s="34"/>
    </row>
    <row r="117640" ht="15.75" customHeight="1">
      <c r="C117640" s="32"/>
      <c r="E117640" s="34"/>
    </row>
    <row r="117641" ht="15.75" customHeight="1">
      <c r="C117641" s="32"/>
      <c r="E117641" s="34"/>
    </row>
    <row r="117642" ht="15.75" customHeight="1">
      <c r="C117642" s="32"/>
      <c r="E117642" s="34"/>
    </row>
    <row r="117643" ht="15.75" customHeight="1">
      <c r="C117643" s="32"/>
      <c r="E117643" s="34"/>
    </row>
    <row r="117644" ht="15.75" customHeight="1">
      <c r="C117644" s="32"/>
      <c r="E117644" s="34"/>
    </row>
    <row r="117645" ht="15.75" customHeight="1">
      <c r="C117645" s="32"/>
      <c r="E117645" s="34"/>
    </row>
    <row r="117646" ht="15.75" customHeight="1">
      <c r="C117646" s="32"/>
      <c r="E117646" s="34"/>
    </row>
    <row r="117647" ht="15.75" customHeight="1">
      <c r="C117647" s="32"/>
      <c r="E117647" s="34"/>
    </row>
    <row r="117648" ht="15.75" customHeight="1">
      <c r="C117648" s="32"/>
      <c r="E117648" s="34"/>
    </row>
    <row r="117649" ht="15.75" customHeight="1">
      <c r="C117649" s="32"/>
      <c r="E117649" s="34"/>
    </row>
    <row r="117650" ht="15.75" customHeight="1">
      <c r="C117650" s="32"/>
      <c r="E117650" s="34"/>
    </row>
    <row r="117651" ht="15.75" customHeight="1">
      <c r="C117651" s="32"/>
      <c r="E117651" s="34"/>
    </row>
    <row r="117652" ht="15.75" customHeight="1">
      <c r="C117652" s="32"/>
      <c r="E117652" s="34"/>
    </row>
    <row r="117653" ht="15.75" customHeight="1">
      <c r="C117653" s="32"/>
      <c r="E117653" s="34"/>
    </row>
    <row r="117654" ht="15.75" customHeight="1">
      <c r="C117654" s="32"/>
      <c r="E117654" s="34"/>
    </row>
    <row r="117655" ht="15.75" customHeight="1">
      <c r="C117655" s="32"/>
      <c r="E117655" s="34"/>
    </row>
    <row r="117656" ht="15.75" customHeight="1">
      <c r="C117656" s="32"/>
      <c r="E117656" s="34"/>
    </row>
    <row r="117657" ht="15.75" customHeight="1">
      <c r="C117657" s="32"/>
      <c r="E117657" s="34"/>
    </row>
    <row r="117658" ht="15.75" customHeight="1">
      <c r="C117658" s="32"/>
      <c r="E117658" s="34"/>
    </row>
    <row r="117659" ht="15.75" customHeight="1">
      <c r="C117659" s="32"/>
      <c r="E117659" s="34"/>
    </row>
    <row r="117660" ht="15.75" customHeight="1">
      <c r="C117660" s="32"/>
      <c r="E117660" s="34"/>
    </row>
    <row r="117661" ht="15.75" customHeight="1">
      <c r="C117661" s="32"/>
      <c r="E117661" s="34"/>
    </row>
    <row r="117662" ht="15.75" customHeight="1">
      <c r="C117662" s="32"/>
      <c r="E117662" s="34"/>
    </row>
    <row r="117663" ht="15.75" customHeight="1">
      <c r="C117663" s="32"/>
      <c r="E117663" s="34"/>
    </row>
    <row r="117664" ht="15.75" customHeight="1">
      <c r="C117664" s="32"/>
      <c r="E117664" s="34"/>
    </row>
    <row r="117665" ht="15.75" customHeight="1">
      <c r="C117665" s="32"/>
      <c r="E117665" s="34"/>
    </row>
    <row r="117666" ht="15.75" customHeight="1">
      <c r="C117666" s="32"/>
      <c r="E117666" s="34"/>
    </row>
    <row r="117667" ht="15.75" customHeight="1">
      <c r="C117667" s="32"/>
      <c r="E117667" s="34"/>
    </row>
    <row r="117668" ht="15.75" customHeight="1">
      <c r="C117668" s="32"/>
      <c r="E117668" s="34"/>
    </row>
    <row r="117669" ht="15.75" customHeight="1">
      <c r="C117669" s="32"/>
      <c r="E117669" s="34"/>
    </row>
    <row r="117670" ht="15.75" customHeight="1">
      <c r="C117670" s="32"/>
      <c r="E117670" s="34"/>
    </row>
    <row r="117671" ht="15.75" customHeight="1">
      <c r="C117671" s="32"/>
      <c r="E117671" s="34"/>
    </row>
    <row r="117672" ht="15.75" customHeight="1">
      <c r="C117672" s="32"/>
      <c r="E117672" s="34"/>
    </row>
    <row r="117673" ht="15.75" customHeight="1">
      <c r="C117673" s="32"/>
      <c r="E117673" s="34"/>
    </row>
    <row r="117674" ht="15.75" customHeight="1">
      <c r="C117674" s="32"/>
      <c r="E117674" s="34"/>
    </row>
    <row r="117675" ht="15.75" customHeight="1">
      <c r="C117675" s="32"/>
      <c r="E117675" s="34"/>
    </row>
    <row r="117676" ht="15.75" customHeight="1">
      <c r="C117676" s="32"/>
      <c r="E117676" s="34"/>
    </row>
    <row r="117677" ht="15.75" customHeight="1">
      <c r="C117677" s="32"/>
      <c r="E117677" s="34"/>
    </row>
    <row r="117678" ht="15.75" customHeight="1">
      <c r="C117678" s="32"/>
      <c r="E117678" s="34"/>
    </row>
    <row r="117679" ht="15.75" customHeight="1">
      <c r="C117679" s="32"/>
      <c r="E117679" s="34"/>
    </row>
    <row r="117680" ht="15.75" customHeight="1">
      <c r="C117680" s="32"/>
      <c r="E117680" s="34"/>
    </row>
    <row r="117681" ht="15.75" customHeight="1">
      <c r="C117681" s="32"/>
      <c r="E117681" s="34"/>
    </row>
    <row r="117682" ht="15.75" customHeight="1">
      <c r="C117682" s="32"/>
      <c r="E117682" s="34"/>
    </row>
    <row r="117683" ht="15.75" customHeight="1">
      <c r="C117683" s="32"/>
      <c r="E117683" s="34"/>
    </row>
    <row r="117684" ht="15.75" customHeight="1">
      <c r="C117684" s="32"/>
      <c r="E117684" s="34"/>
    </row>
    <row r="117685" ht="15.75" customHeight="1">
      <c r="C117685" s="32"/>
      <c r="E117685" s="34"/>
    </row>
    <row r="117686" ht="15.75" customHeight="1">
      <c r="C117686" s="32"/>
      <c r="E117686" s="34"/>
    </row>
    <row r="117687" ht="15.75" customHeight="1">
      <c r="C117687" s="32"/>
      <c r="E117687" s="34"/>
    </row>
    <row r="117688" ht="15.75" customHeight="1">
      <c r="C117688" s="32"/>
      <c r="E117688" s="34"/>
    </row>
    <row r="117689" ht="15.75" customHeight="1">
      <c r="C117689" s="32"/>
      <c r="E117689" s="34"/>
    </row>
    <row r="117690" ht="15.75" customHeight="1">
      <c r="C117690" s="32"/>
      <c r="E117690" s="34"/>
    </row>
    <row r="117691" ht="15.75" customHeight="1">
      <c r="C117691" s="32"/>
      <c r="E117691" s="34"/>
    </row>
    <row r="117692" ht="15.75" customHeight="1">
      <c r="C117692" s="32"/>
      <c r="E117692" s="34"/>
    </row>
    <row r="117693" ht="15.75" customHeight="1">
      <c r="C117693" s="32"/>
      <c r="E117693" s="34"/>
    </row>
    <row r="117694" ht="15.75" customHeight="1">
      <c r="C117694" s="32"/>
      <c r="E117694" s="34"/>
    </row>
    <row r="117695" ht="15.75" customHeight="1">
      <c r="C117695" s="32"/>
      <c r="E117695" s="34"/>
    </row>
    <row r="117696" ht="15.75" customHeight="1">
      <c r="C117696" s="32"/>
      <c r="E117696" s="34"/>
    </row>
    <row r="117697" ht="15.75" customHeight="1">
      <c r="C117697" s="32"/>
      <c r="E117697" s="34"/>
    </row>
    <row r="117698" ht="15.75" customHeight="1">
      <c r="C117698" s="32"/>
      <c r="E117698" s="34"/>
    </row>
    <row r="117699" ht="15.75" customHeight="1">
      <c r="C117699" s="32"/>
      <c r="E117699" s="34"/>
    </row>
    <row r="117700" ht="15.75" customHeight="1">
      <c r="C117700" s="32"/>
      <c r="E117700" s="34"/>
    </row>
    <row r="117701" ht="15.75" customHeight="1">
      <c r="C117701" s="32"/>
      <c r="E117701" s="34"/>
    </row>
    <row r="117702" ht="15.75" customHeight="1">
      <c r="C117702" s="32"/>
      <c r="E117702" s="34"/>
    </row>
    <row r="117703" ht="15.75" customHeight="1">
      <c r="C117703" s="32"/>
      <c r="E117703" s="34"/>
    </row>
    <row r="117704" ht="15.75" customHeight="1">
      <c r="C117704" s="32"/>
      <c r="E117704" s="34"/>
    </row>
    <row r="117705" ht="15.75" customHeight="1">
      <c r="C117705" s="32"/>
      <c r="E117705" s="34"/>
    </row>
    <row r="117706" ht="15.75" customHeight="1">
      <c r="C117706" s="32"/>
      <c r="E117706" s="34"/>
    </row>
    <row r="117707" ht="15.75" customHeight="1">
      <c r="C117707" s="32"/>
      <c r="E117707" s="34"/>
    </row>
    <row r="117708" ht="15.75" customHeight="1">
      <c r="C117708" s="32"/>
      <c r="E117708" s="34"/>
    </row>
    <row r="117709" ht="15.75" customHeight="1">
      <c r="C117709" s="32"/>
      <c r="E117709" s="34"/>
    </row>
    <row r="117710" ht="15.75" customHeight="1">
      <c r="C117710" s="32"/>
      <c r="E117710" s="34"/>
    </row>
    <row r="117711" ht="15.75" customHeight="1">
      <c r="C117711" s="32"/>
      <c r="E117711" s="34"/>
    </row>
    <row r="117712" ht="15.75" customHeight="1">
      <c r="C117712" s="32"/>
      <c r="E117712" s="34"/>
    </row>
    <row r="117713" ht="15.75" customHeight="1">
      <c r="C117713" s="32"/>
      <c r="E117713" s="34"/>
    </row>
    <row r="117714" ht="15.75" customHeight="1">
      <c r="C117714" s="32"/>
      <c r="E117714" s="34"/>
    </row>
    <row r="117715" ht="15.75" customHeight="1">
      <c r="C117715" s="32"/>
      <c r="E117715" s="34"/>
    </row>
    <row r="117716" ht="15.75" customHeight="1">
      <c r="C117716" s="32"/>
      <c r="E117716" s="34"/>
    </row>
    <row r="117717" ht="15.75" customHeight="1">
      <c r="C117717" s="32"/>
      <c r="E117717" s="34"/>
    </row>
    <row r="117718" ht="15.75" customHeight="1">
      <c r="C117718" s="32"/>
      <c r="E117718" s="34"/>
    </row>
    <row r="117719" ht="15.75" customHeight="1">
      <c r="C117719" s="32"/>
      <c r="E117719" s="34"/>
    </row>
    <row r="117720" ht="15.75" customHeight="1">
      <c r="C117720" s="32"/>
      <c r="E117720" s="34"/>
    </row>
    <row r="117721" ht="15.75" customHeight="1">
      <c r="C117721" s="32"/>
      <c r="E117721" s="34"/>
    </row>
    <row r="117722" ht="15.75" customHeight="1">
      <c r="C117722" s="32"/>
      <c r="E117722" s="34"/>
    </row>
    <row r="117723" ht="15.75" customHeight="1">
      <c r="C117723" s="32"/>
      <c r="E117723" s="34"/>
    </row>
    <row r="117724" ht="15.75" customHeight="1">
      <c r="C117724" s="32"/>
      <c r="E117724" s="34"/>
    </row>
    <row r="117725" ht="15.75" customHeight="1">
      <c r="C117725" s="32"/>
      <c r="E117725" s="34"/>
    </row>
    <row r="117726" ht="15.75" customHeight="1">
      <c r="C117726" s="32"/>
      <c r="E117726" s="34"/>
    </row>
    <row r="117727" ht="15.75" customHeight="1">
      <c r="C117727" s="32"/>
      <c r="E117727" s="34"/>
    </row>
    <row r="117728" ht="15.75" customHeight="1">
      <c r="C117728" s="32"/>
      <c r="E117728" s="34"/>
    </row>
    <row r="117729" ht="15.75" customHeight="1">
      <c r="C117729" s="32"/>
      <c r="E117729" s="34"/>
    </row>
    <row r="117730" ht="15.75" customHeight="1">
      <c r="C117730" s="32"/>
      <c r="E117730" s="34"/>
    </row>
    <row r="117731" ht="15.75" customHeight="1">
      <c r="C117731" s="32"/>
      <c r="E117731" s="34"/>
    </row>
    <row r="117732" ht="15.75" customHeight="1">
      <c r="C117732" s="32"/>
      <c r="E117732" s="34"/>
    </row>
    <row r="117733" ht="15.75" customHeight="1">
      <c r="C117733" s="32"/>
      <c r="E117733" s="34"/>
    </row>
    <row r="117734" ht="15.75" customHeight="1">
      <c r="C117734" s="32"/>
      <c r="E117734" s="34"/>
    </row>
    <row r="117735" ht="15.75" customHeight="1">
      <c r="C117735" s="32"/>
      <c r="E117735" s="34"/>
    </row>
    <row r="117736" ht="15.75" customHeight="1">
      <c r="C117736" s="32"/>
      <c r="E117736" s="34"/>
    </row>
    <row r="117737" ht="15.75" customHeight="1">
      <c r="C117737" s="32"/>
      <c r="E117737" s="34"/>
    </row>
    <row r="117738" ht="15.75" customHeight="1">
      <c r="C117738" s="32"/>
      <c r="E117738" s="34"/>
    </row>
    <row r="117739" ht="15.75" customHeight="1">
      <c r="C117739" s="32"/>
      <c r="E117739" s="34"/>
    </row>
    <row r="117740" ht="15.75" customHeight="1">
      <c r="C117740" s="32"/>
      <c r="E117740" s="34"/>
    </row>
    <row r="117741" ht="15.75" customHeight="1">
      <c r="C117741" s="32"/>
      <c r="E117741" s="34"/>
    </row>
    <row r="117742" ht="15.75" customHeight="1">
      <c r="C117742" s="32"/>
      <c r="E117742" s="34"/>
    </row>
    <row r="117743" ht="15.75" customHeight="1">
      <c r="C117743" s="32"/>
      <c r="E117743" s="34"/>
    </row>
    <row r="117744" ht="15.75" customHeight="1">
      <c r="C117744" s="32"/>
      <c r="E117744" s="34"/>
    </row>
    <row r="117745" ht="15.75" customHeight="1">
      <c r="C117745" s="32"/>
      <c r="E117745" s="34"/>
    </row>
    <row r="117746" ht="15.75" customHeight="1">
      <c r="C117746" s="32"/>
      <c r="E117746" s="34"/>
    </row>
    <row r="117747" ht="15.75" customHeight="1">
      <c r="C117747" s="32"/>
      <c r="E117747" s="34"/>
    </row>
    <row r="117748" ht="15.75" customHeight="1">
      <c r="C117748" s="32"/>
      <c r="E117748" s="34"/>
    </row>
    <row r="117749" ht="15.75" customHeight="1">
      <c r="C117749" s="32"/>
      <c r="E117749" s="34"/>
    </row>
    <row r="117750" ht="15.75" customHeight="1">
      <c r="C117750" s="32"/>
      <c r="E117750" s="34"/>
    </row>
    <row r="117751" ht="15.75" customHeight="1">
      <c r="C117751" s="32"/>
      <c r="E117751" s="34"/>
    </row>
    <row r="117752" ht="15.75" customHeight="1">
      <c r="C117752" s="32"/>
      <c r="E117752" s="34"/>
    </row>
    <row r="117753" ht="15.75" customHeight="1">
      <c r="C117753" s="32"/>
      <c r="E117753" s="34"/>
    </row>
    <row r="117754" ht="15.75" customHeight="1">
      <c r="C117754" s="32"/>
      <c r="E117754" s="34"/>
    </row>
    <row r="117755" ht="15.75" customHeight="1">
      <c r="C117755" s="32"/>
      <c r="E117755" s="34"/>
    </row>
    <row r="117756" ht="15.75" customHeight="1">
      <c r="C117756" s="32"/>
      <c r="E117756" s="34"/>
    </row>
    <row r="117757" ht="15.75" customHeight="1">
      <c r="C117757" s="32"/>
      <c r="E117757" s="34"/>
    </row>
    <row r="117758" ht="15.75" customHeight="1">
      <c r="C117758" s="32"/>
      <c r="E117758" s="34"/>
    </row>
    <row r="117759" ht="15.75" customHeight="1">
      <c r="C117759" s="32"/>
      <c r="E117759" s="34"/>
    </row>
    <row r="117760" ht="15.75" customHeight="1">
      <c r="C117760" s="32"/>
      <c r="E117760" s="34"/>
    </row>
    <row r="117761" ht="15.75" customHeight="1">
      <c r="C117761" s="32"/>
      <c r="E117761" s="34"/>
    </row>
    <row r="117762" ht="15.75" customHeight="1">
      <c r="C117762" s="32"/>
      <c r="E117762" s="34"/>
    </row>
    <row r="117763" ht="15.75" customHeight="1">
      <c r="C117763" s="32"/>
      <c r="E117763" s="34"/>
    </row>
    <row r="117764" ht="15.75" customHeight="1">
      <c r="C117764" s="32"/>
      <c r="E117764" s="34"/>
    </row>
    <row r="117765" ht="15.75" customHeight="1">
      <c r="C117765" s="32"/>
      <c r="E117765" s="34"/>
    </row>
    <row r="117766" ht="15.75" customHeight="1">
      <c r="C117766" s="32"/>
      <c r="E117766" s="34"/>
    </row>
    <row r="117767" ht="15.75" customHeight="1">
      <c r="C117767" s="32"/>
      <c r="E117767" s="34"/>
    </row>
    <row r="117768" ht="15.75" customHeight="1">
      <c r="C117768" s="32"/>
      <c r="E117768" s="34"/>
    </row>
    <row r="117769" ht="15.75" customHeight="1">
      <c r="C117769" s="32"/>
      <c r="E117769" s="34"/>
    </row>
    <row r="117770" ht="15.75" customHeight="1">
      <c r="C117770" s="32"/>
      <c r="E117770" s="34"/>
    </row>
    <row r="117771" ht="15.75" customHeight="1">
      <c r="C117771" s="32"/>
      <c r="E117771" s="34"/>
    </row>
    <row r="117772" ht="15.75" customHeight="1">
      <c r="C117772" s="32"/>
      <c r="E117772" s="34"/>
    </row>
    <row r="117773" ht="15.75" customHeight="1">
      <c r="C117773" s="32"/>
      <c r="E117773" s="34"/>
    </row>
    <row r="117774" ht="15.75" customHeight="1">
      <c r="C117774" s="32"/>
      <c r="E117774" s="34"/>
    </row>
    <row r="117775" ht="15.75" customHeight="1">
      <c r="C117775" s="32"/>
      <c r="E117775" s="34"/>
    </row>
    <row r="117776" ht="15.75" customHeight="1">
      <c r="C117776" s="32"/>
      <c r="E117776" s="34"/>
    </row>
    <row r="117777" ht="15.75" customHeight="1">
      <c r="C117777" s="32"/>
      <c r="E117777" s="34"/>
    </row>
    <row r="117778" ht="15.75" customHeight="1">
      <c r="C117778" s="32"/>
      <c r="E117778" s="34"/>
    </row>
    <row r="117779" ht="15.75" customHeight="1">
      <c r="C117779" s="32"/>
      <c r="E117779" s="34"/>
    </row>
    <row r="117780" ht="15.75" customHeight="1">
      <c r="C117780" s="32"/>
      <c r="E117780" s="34"/>
    </row>
    <row r="117781" ht="15.75" customHeight="1">
      <c r="C117781" s="32"/>
      <c r="E117781" s="34"/>
    </row>
    <row r="117782" ht="15.75" customHeight="1">
      <c r="C117782" s="32"/>
      <c r="E117782" s="34"/>
    </row>
    <row r="117783" ht="15.75" customHeight="1">
      <c r="C117783" s="32"/>
      <c r="E117783" s="34"/>
    </row>
    <row r="117784" ht="15.75" customHeight="1">
      <c r="C117784" s="32"/>
      <c r="E117784" s="34"/>
    </row>
    <row r="117785" ht="15.75" customHeight="1">
      <c r="C117785" s="32"/>
      <c r="E117785" s="34"/>
    </row>
    <row r="117786" ht="15.75" customHeight="1">
      <c r="C117786" s="32"/>
      <c r="E117786" s="34"/>
    </row>
    <row r="117787" ht="15.75" customHeight="1">
      <c r="C117787" s="32"/>
      <c r="E117787" s="34"/>
    </row>
    <row r="117788" ht="15.75" customHeight="1">
      <c r="C117788" s="32"/>
      <c r="E117788" s="34"/>
    </row>
    <row r="117789" ht="15.75" customHeight="1">
      <c r="C117789" s="32"/>
      <c r="E117789" s="34"/>
    </row>
    <row r="117790" ht="15.75" customHeight="1">
      <c r="C117790" s="32"/>
      <c r="E117790" s="34"/>
    </row>
    <row r="117791" ht="15.75" customHeight="1">
      <c r="C117791" s="32"/>
      <c r="E117791" s="34"/>
    </row>
    <row r="117792" ht="15.75" customHeight="1">
      <c r="C117792" s="32"/>
      <c r="E117792" s="34"/>
    </row>
    <row r="117793" ht="15.75" customHeight="1">
      <c r="C117793" s="32"/>
      <c r="E117793" s="34"/>
    </row>
    <row r="117794" ht="15.75" customHeight="1">
      <c r="C117794" s="32"/>
      <c r="E117794" s="34"/>
    </row>
    <row r="117795" ht="15.75" customHeight="1">
      <c r="C117795" s="32"/>
      <c r="E117795" s="34"/>
    </row>
    <row r="117796" ht="15.75" customHeight="1">
      <c r="C117796" s="32"/>
      <c r="E117796" s="34"/>
    </row>
    <row r="117797" ht="15.75" customHeight="1">
      <c r="C117797" s="32"/>
      <c r="E117797" s="34"/>
    </row>
    <row r="117798" ht="15.75" customHeight="1">
      <c r="C117798" s="32"/>
      <c r="E117798" s="34"/>
    </row>
    <row r="117799" ht="15.75" customHeight="1">
      <c r="C117799" s="32"/>
      <c r="E117799" s="34"/>
    </row>
    <row r="117800" ht="15.75" customHeight="1">
      <c r="C117800" s="32"/>
      <c r="E117800" s="34"/>
    </row>
    <row r="117801" ht="15.75" customHeight="1">
      <c r="C117801" s="32"/>
      <c r="E117801" s="34"/>
    </row>
    <row r="117802" ht="15.75" customHeight="1">
      <c r="C117802" s="32"/>
      <c r="E117802" s="34"/>
    </row>
    <row r="117803" ht="15.75" customHeight="1">
      <c r="C117803" s="32"/>
      <c r="E117803" s="34"/>
    </row>
    <row r="117804" ht="15.75" customHeight="1">
      <c r="C117804" s="32"/>
      <c r="E117804" s="34"/>
    </row>
    <row r="117805" ht="15.75" customHeight="1">
      <c r="C117805" s="32"/>
      <c r="E117805" s="34"/>
    </row>
    <row r="117806" ht="15.75" customHeight="1">
      <c r="C117806" s="32"/>
      <c r="E117806" s="34"/>
    </row>
    <row r="117807" ht="15.75" customHeight="1">
      <c r="C117807" s="32"/>
      <c r="E117807" s="34"/>
    </row>
    <row r="117808" ht="15.75" customHeight="1">
      <c r="C117808" s="32"/>
      <c r="E117808" s="34"/>
    </row>
    <row r="117809" ht="15.75" customHeight="1">
      <c r="C117809" s="32"/>
      <c r="E117809" s="34"/>
    </row>
    <row r="117810" ht="15.75" customHeight="1">
      <c r="C117810" s="32"/>
      <c r="E117810" s="34"/>
    </row>
    <row r="117811" ht="15.75" customHeight="1">
      <c r="C117811" s="32"/>
      <c r="E117811" s="34"/>
    </row>
    <row r="117812" ht="15.75" customHeight="1">
      <c r="C117812" s="32"/>
      <c r="E117812" s="34"/>
    </row>
    <row r="117813" ht="15.75" customHeight="1">
      <c r="C117813" s="32"/>
      <c r="E117813" s="34"/>
    </row>
    <row r="117814" ht="15.75" customHeight="1">
      <c r="C117814" s="32"/>
      <c r="E117814" s="34"/>
    </row>
    <row r="117815" ht="15.75" customHeight="1">
      <c r="C117815" s="32"/>
      <c r="E117815" s="34"/>
    </row>
    <row r="117816" ht="15.75" customHeight="1">
      <c r="C117816" s="32"/>
      <c r="E117816" s="34"/>
    </row>
    <row r="117817" ht="15.75" customHeight="1">
      <c r="C117817" s="32"/>
      <c r="E117817" s="34"/>
    </row>
    <row r="117818" ht="15.75" customHeight="1">
      <c r="C117818" s="32"/>
      <c r="E117818" s="34"/>
    </row>
    <row r="117819" ht="15.75" customHeight="1">
      <c r="C117819" s="32"/>
      <c r="E117819" s="34"/>
    </row>
    <row r="117820" ht="15.75" customHeight="1">
      <c r="C117820" s="32"/>
      <c r="E117820" s="34"/>
    </row>
    <row r="117821" ht="15.75" customHeight="1">
      <c r="C117821" s="32"/>
      <c r="E117821" s="34"/>
    </row>
    <row r="117822" ht="15.75" customHeight="1">
      <c r="C117822" s="32"/>
      <c r="E117822" s="34"/>
    </row>
    <row r="117823" ht="15.75" customHeight="1">
      <c r="C117823" s="32"/>
      <c r="E117823" s="34"/>
    </row>
    <row r="117824" ht="15.75" customHeight="1">
      <c r="C117824" s="32"/>
      <c r="E117824" s="34"/>
    </row>
    <row r="117825" ht="15.75" customHeight="1">
      <c r="C117825" s="32"/>
      <c r="E117825" s="34"/>
    </row>
    <row r="117826" ht="15.75" customHeight="1">
      <c r="C117826" s="32"/>
      <c r="E117826" s="34"/>
    </row>
    <row r="117827" ht="15.75" customHeight="1">
      <c r="C117827" s="32"/>
      <c r="E117827" s="34"/>
    </row>
    <row r="117828" ht="15.75" customHeight="1">
      <c r="C117828" s="32"/>
      <c r="E117828" s="34"/>
    </row>
    <row r="117829" ht="15.75" customHeight="1">
      <c r="C117829" s="32"/>
      <c r="E117829" s="34"/>
    </row>
    <row r="117830" ht="15.75" customHeight="1">
      <c r="C117830" s="32"/>
      <c r="E117830" s="34"/>
    </row>
    <row r="117831" ht="15.75" customHeight="1">
      <c r="C117831" s="32"/>
      <c r="E117831" s="34"/>
    </row>
    <row r="117832" ht="15.75" customHeight="1">
      <c r="C117832" s="32"/>
      <c r="E117832" s="34"/>
    </row>
    <row r="117833" ht="15.75" customHeight="1">
      <c r="C117833" s="32"/>
      <c r="E117833" s="34"/>
    </row>
    <row r="117834" ht="15.75" customHeight="1">
      <c r="C117834" s="32"/>
      <c r="E117834" s="34"/>
    </row>
    <row r="117835" ht="15.75" customHeight="1">
      <c r="C117835" s="32"/>
      <c r="E117835" s="34"/>
    </row>
    <row r="117836" ht="15.75" customHeight="1">
      <c r="C117836" s="32"/>
      <c r="E117836" s="34"/>
    </row>
    <row r="117837" ht="15.75" customHeight="1">
      <c r="C117837" s="32"/>
      <c r="E117837" s="34"/>
    </row>
    <row r="117838" ht="15.75" customHeight="1">
      <c r="C117838" s="32"/>
      <c r="E117838" s="34"/>
    </row>
    <row r="117839" ht="15.75" customHeight="1">
      <c r="C117839" s="32"/>
      <c r="E117839" s="34"/>
    </row>
    <row r="117840" ht="15.75" customHeight="1">
      <c r="C117840" s="32"/>
      <c r="E117840" s="34"/>
    </row>
    <row r="117841" ht="15.75" customHeight="1">
      <c r="C117841" s="32"/>
      <c r="E117841" s="34"/>
    </row>
    <row r="117842" ht="15.75" customHeight="1">
      <c r="C117842" s="32"/>
      <c r="E117842" s="34"/>
    </row>
    <row r="117843" ht="15.75" customHeight="1">
      <c r="C117843" s="32"/>
      <c r="E117843" s="34"/>
    </row>
    <row r="117844" ht="15.75" customHeight="1">
      <c r="C117844" s="32"/>
      <c r="E117844" s="34"/>
    </row>
    <row r="117845" ht="15.75" customHeight="1">
      <c r="C117845" s="32"/>
      <c r="E117845" s="34"/>
    </row>
    <row r="117846" ht="15.75" customHeight="1">
      <c r="C117846" s="32"/>
      <c r="E117846" s="34"/>
    </row>
    <row r="117847" ht="15.75" customHeight="1">
      <c r="C117847" s="32"/>
      <c r="E117847" s="34"/>
    </row>
    <row r="117848" ht="15.75" customHeight="1">
      <c r="C117848" s="32"/>
      <c r="E117848" s="34"/>
    </row>
    <row r="117849" ht="15.75" customHeight="1">
      <c r="C117849" s="32"/>
      <c r="E117849" s="34"/>
    </row>
    <row r="117850" ht="15.75" customHeight="1">
      <c r="C117850" s="32"/>
      <c r="E117850" s="34"/>
    </row>
    <row r="117851" ht="15.75" customHeight="1">
      <c r="C117851" s="32"/>
      <c r="E117851" s="34"/>
    </row>
    <row r="117852" ht="15.75" customHeight="1">
      <c r="C117852" s="32"/>
      <c r="E117852" s="34"/>
    </row>
    <row r="117853" ht="15.75" customHeight="1">
      <c r="C117853" s="32"/>
      <c r="E117853" s="34"/>
    </row>
    <row r="117854" ht="15.75" customHeight="1">
      <c r="C117854" s="32"/>
      <c r="E117854" s="34"/>
    </row>
    <row r="117855" ht="15.75" customHeight="1">
      <c r="C117855" s="32"/>
      <c r="E117855" s="34"/>
    </row>
    <row r="117856" ht="15.75" customHeight="1">
      <c r="C117856" s="32"/>
      <c r="E117856" s="34"/>
    </row>
    <row r="117857" ht="15.75" customHeight="1">
      <c r="C117857" s="32"/>
      <c r="E117857" s="34"/>
    </row>
    <row r="117858" ht="15.75" customHeight="1">
      <c r="C117858" s="32"/>
      <c r="E117858" s="34"/>
    </row>
    <row r="117859" ht="15.75" customHeight="1">
      <c r="C117859" s="32"/>
      <c r="E117859" s="34"/>
    </row>
    <row r="117860" ht="15.75" customHeight="1">
      <c r="C117860" s="32"/>
      <c r="E117860" s="34"/>
    </row>
    <row r="117861" ht="15.75" customHeight="1">
      <c r="C117861" s="32"/>
      <c r="E117861" s="34"/>
    </row>
    <row r="117862" ht="15.75" customHeight="1">
      <c r="C117862" s="32"/>
      <c r="E117862" s="34"/>
    </row>
    <row r="117863" ht="15.75" customHeight="1">
      <c r="C117863" s="32"/>
      <c r="E117863" s="34"/>
    </row>
    <row r="117864" ht="15.75" customHeight="1">
      <c r="C117864" s="32"/>
      <c r="E117864" s="34"/>
    </row>
    <row r="117865" ht="15.75" customHeight="1">
      <c r="C117865" s="32"/>
      <c r="E117865" s="34"/>
    </row>
    <row r="117866" ht="15.75" customHeight="1">
      <c r="C117866" s="32"/>
      <c r="E117866" s="34"/>
    </row>
    <row r="117867" ht="15.75" customHeight="1">
      <c r="C117867" s="32"/>
      <c r="E117867" s="34"/>
    </row>
    <row r="117868" ht="15.75" customHeight="1">
      <c r="C117868" s="32"/>
      <c r="E117868" s="34"/>
    </row>
    <row r="117869" ht="15.75" customHeight="1">
      <c r="C117869" s="32"/>
      <c r="E117869" s="34"/>
    </row>
    <row r="117870" ht="15.75" customHeight="1">
      <c r="C117870" s="32"/>
      <c r="E117870" s="34"/>
    </row>
    <row r="117871" ht="15.75" customHeight="1">
      <c r="C117871" s="32"/>
      <c r="E117871" s="34"/>
    </row>
    <row r="117872" ht="15.75" customHeight="1">
      <c r="C117872" s="32"/>
      <c r="E117872" s="34"/>
    </row>
    <row r="117873" ht="15.75" customHeight="1">
      <c r="C117873" s="32"/>
      <c r="E117873" s="34"/>
    </row>
    <row r="117874" ht="15.75" customHeight="1">
      <c r="C117874" s="32"/>
      <c r="E117874" s="34"/>
    </row>
    <row r="117875" ht="15.75" customHeight="1">
      <c r="C117875" s="32"/>
      <c r="E117875" s="34"/>
    </row>
    <row r="117876" ht="15.75" customHeight="1">
      <c r="C117876" s="32"/>
      <c r="E117876" s="34"/>
    </row>
    <row r="117877" ht="15.75" customHeight="1">
      <c r="C117877" s="32"/>
      <c r="E117877" s="34"/>
    </row>
    <row r="117878" ht="15.75" customHeight="1">
      <c r="C117878" s="32"/>
      <c r="E117878" s="34"/>
    </row>
    <row r="117879" ht="15.75" customHeight="1">
      <c r="C117879" s="32"/>
      <c r="E117879" s="34"/>
    </row>
    <row r="117880" ht="15.75" customHeight="1">
      <c r="C117880" s="32"/>
      <c r="E117880" s="34"/>
    </row>
    <row r="117881" ht="15.75" customHeight="1">
      <c r="C117881" s="32"/>
      <c r="E117881" s="34"/>
    </row>
    <row r="117882" ht="15.75" customHeight="1">
      <c r="C117882" s="32"/>
      <c r="E117882" s="34"/>
    </row>
    <row r="117883" ht="15.75" customHeight="1">
      <c r="C117883" s="32"/>
      <c r="E117883" s="34"/>
    </row>
    <row r="117884" ht="15.75" customHeight="1">
      <c r="C117884" s="32"/>
      <c r="E117884" s="34"/>
    </row>
    <row r="117885" ht="15.75" customHeight="1">
      <c r="C117885" s="32"/>
      <c r="E117885" s="34"/>
    </row>
    <row r="117886" ht="15.75" customHeight="1">
      <c r="C117886" s="32"/>
      <c r="E117886" s="34"/>
    </row>
    <row r="117887" ht="15.75" customHeight="1">
      <c r="C117887" s="32"/>
      <c r="E117887" s="34"/>
    </row>
    <row r="117888" ht="15.75" customHeight="1">
      <c r="C117888" s="32"/>
      <c r="E117888" s="34"/>
    </row>
    <row r="117889" ht="15.75" customHeight="1">
      <c r="C117889" s="32"/>
      <c r="E117889" s="34"/>
    </row>
    <row r="117890" ht="15.75" customHeight="1">
      <c r="C117890" s="32"/>
      <c r="E117890" s="34"/>
    </row>
    <row r="117891" ht="15.75" customHeight="1">
      <c r="C117891" s="32"/>
      <c r="E117891" s="34"/>
    </row>
    <row r="117892" ht="15.75" customHeight="1">
      <c r="C117892" s="32"/>
      <c r="E117892" s="34"/>
    </row>
    <row r="117893" ht="15.75" customHeight="1">
      <c r="C117893" s="32"/>
      <c r="E117893" s="34"/>
    </row>
    <row r="117894" ht="15.75" customHeight="1">
      <c r="C117894" s="32"/>
      <c r="E117894" s="34"/>
    </row>
    <row r="117895" ht="15.75" customHeight="1">
      <c r="C117895" s="32"/>
      <c r="E117895" s="34"/>
    </row>
    <row r="117896" ht="15.75" customHeight="1">
      <c r="C117896" s="32"/>
      <c r="E117896" s="34"/>
    </row>
    <row r="117897" ht="15.75" customHeight="1">
      <c r="C117897" s="32"/>
      <c r="E117897" s="34"/>
    </row>
    <row r="117898" ht="15.75" customHeight="1">
      <c r="C117898" s="32"/>
      <c r="E117898" s="34"/>
    </row>
    <row r="117899" ht="15.75" customHeight="1">
      <c r="C117899" s="32"/>
      <c r="E117899" s="34"/>
    </row>
    <row r="117900" ht="15.75" customHeight="1">
      <c r="C117900" s="32"/>
      <c r="E117900" s="34"/>
    </row>
    <row r="117901" ht="15.75" customHeight="1">
      <c r="C117901" s="32"/>
      <c r="E117901" s="34"/>
    </row>
    <row r="117902" ht="15.75" customHeight="1">
      <c r="C117902" s="32"/>
      <c r="E117902" s="34"/>
    </row>
    <row r="117903" ht="15.75" customHeight="1">
      <c r="C117903" s="32"/>
      <c r="E117903" s="34"/>
    </row>
    <row r="117904" ht="15.75" customHeight="1">
      <c r="C117904" s="32"/>
      <c r="E117904" s="34"/>
    </row>
    <row r="117905" ht="15.75" customHeight="1">
      <c r="C117905" s="32"/>
      <c r="E117905" s="34"/>
    </row>
    <row r="117906" ht="15.75" customHeight="1">
      <c r="C117906" s="32"/>
      <c r="E117906" s="34"/>
    </row>
    <row r="117907" ht="15.75" customHeight="1">
      <c r="C117907" s="32"/>
      <c r="E117907" s="34"/>
    </row>
    <row r="117908" ht="15.75" customHeight="1">
      <c r="C117908" s="32"/>
      <c r="E117908" s="34"/>
    </row>
    <row r="117909" ht="15.75" customHeight="1">
      <c r="C117909" s="32"/>
      <c r="E117909" s="34"/>
    </row>
    <row r="117910" ht="15.75" customHeight="1">
      <c r="C117910" s="32"/>
      <c r="E117910" s="34"/>
    </row>
    <row r="117911" ht="15.75" customHeight="1">
      <c r="C117911" s="32"/>
      <c r="E117911" s="34"/>
    </row>
    <row r="117912" ht="15.75" customHeight="1">
      <c r="C117912" s="32"/>
      <c r="E117912" s="34"/>
    </row>
    <row r="117913" ht="15.75" customHeight="1">
      <c r="C117913" s="32"/>
      <c r="E117913" s="34"/>
    </row>
    <row r="117914" ht="15.75" customHeight="1">
      <c r="C117914" s="32"/>
      <c r="E117914" s="34"/>
    </row>
    <row r="117915" ht="15.75" customHeight="1">
      <c r="C117915" s="32"/>
      <c r="E117915" s="34"/>
    </row>
    <row r="117916" ht="15.75" customHeight="1">
      <c r="C117916" s="32"/>
      <c r="E117916" s="34"/>
    </row>
    <row r="117917" ht="15.75" customHeight="1">
      <c r="C117917" s="32"/>
      <c r="E117917" s="34"/>
    </row>
    <row r="117918" ht="15.75" customHeight="1">
      <c r="C117918" s="32"/>
      <c r="E117918" s="34"/>
    </row>
    <row r="117919" ht="15.75" customHeight="1">
      <c r="C117919" s="32"/>
      <c r="E117919" s="34"/>
    </row>
    <row r="117920" ht="15.75" customHeight="1">
      <c r="C117920" s="32"/>
      <c r="E117920" s="34"/>
    </row>
    <row r="117921" ht="15.75" customHeight="1">
      <c r="C117921" s="32"/>
      <c r="E117921" s="34"/>
    </row>
    <row r="117922" ht="15.75" customHeight="1">
      <c r="C117922" s="32"/>
      <c r="E117922" s="34"/>
    </row>
    <row r="117923" ht="15.75" customHeight="1">
      <c r="C117923" s="32"/>
      <c r="E117923" s="34"/>
    </row>
    <row r="117924" ht="15.75" customHeight="1">
      <c r="C117924" s="32"/>
      <c r="E117924" s="34"/>
    </row>
    <row r="117925" ht="15.75" customHeight="1">
      <c r="C117925" s="32"/>
      <c r="E117925" s="34"/>
    </row>
    <row r="117926" ht="15.75" customHeight="1">
      <c r="C117926" s="32"/>
      <c r="E117926" s="34"/>
    </row>
    <row r="117927" ht="15.75" customHeight="1">
      <c r="C117927" s="32"/>
      <c r="E117927" s="34"/>
    </row>
    <row r="117928" ht="15.75" customHeight="1">
      <c r="C117928" s="32"/>
      <c r="E117928" s="34"/>
    </row>
    <row r="117929" ht="15.75" customHeight="1">
      <c r="C117929" s="32"/>
      <c r="E117929" s="34"/>
    </row>
    <row r="117930" ht="15.75" customHeight="1">
      <c r="C117930" s="32"/>
      <c r="E117930" s="34"/>
    </row>
    <row r="117931" ht="15.75" customHeight="1">
      <c r="C117931" s="32"/>
      <c r="E117931" s="34"/>
    </row>
    <row r="117932" ht="15.75" customHeight="1">
      <c r="C117932" s="32"/>
      <c r="E117932" s="34"/>
    </row>
    <row r="117933" ht="15.75" customHeight="1">
      <c r="C117933" s="32"/>
      <c r="E117933" s="34"/>
    </row>
    <row r="117934" ht="15.75" customHeight="1">
      <c r="C117934" s="32"/>
      <c r="E117934" s="34"/>
    </row>
    <row r="117935" ht="15.75" customHeight="1">
      <c r="C117935" s="32"/>
      <c r="E117935" s="34"/>
    </row>
    <row r="117936" ht="15.75" customHeight="1">
      <c r="C117936" s="32"/>
      <c r="E117936" s="34"/>
    </row>
    <row r="117937" ht="15.75" customHeight="1">
      <c r="C117937" s="32"/>
      <c r="E117937" s="34"/>
    </row>
    <row r="117938" ht="15.75" customHeight="1">
      <c r="C117938" s="32"/>
      <c r="E117938" s="34"/>
    </row>
    <row r="117939" ht="15.75" customHeight="1">
      <c r="C117939" s="32"/>
      <c r="E117939" s="34"/>
    </row>
    <row r="117940" ht="15.75" customHeight="1">
      <c r="C117940" s="32"/>
      <c r="E117940" s="34"/>
    </row>
    <row r="117941" ht="15.75" customHeight="1">
      <c r="C117941" s="32"/>
      <c r="E117941" s="34"/>
    </row>
    <row r="117942" ht="15.75" customHeight="1">
      <c r="C117942" s="32"/>
      <c r="E117942" s="34"/>
    </row>
    <row r="117943" ht="15.75" customHeight="1">
      <c r="C117943" s="32"/>
      <c r="E117943" s="34"/>
    </row>
    <row r="117944" ht="15.75" customHeight="1">
      <c r="C117944" s="32"/>
      <c r="E117944" s="34"/>
    </row>
    <row r="117945" ht="15.75" customHeight="1">
      <c r="C117945" s="32"/>
      <c r="E117945" s="34"/>
    </row>
    <row r="117946" ht="15.75" customHeight="1">
      <c r="C117946" s="32"/>
      <c r="E117946" s="34"/>
    </row>
    <row r="117947" ht="15.75" customHeight="1">
      <c r="C117947" s="32"/>
      <c r="E117947" s="34"/>
    </row>
    <row r="117948" ht="15.75" customHeight="1">
      <c r="C117948" s="32"/>
      <c r="E117948" s="34"/>
    </row>
    <row r="117949" ht="15.75" customHeight="1">
      <c r="C117949" s="32"/>
      <c r="E117949" s="34"/>
    </row>
    <row r="117950" ht="15.75" customHeight="1">
      <c r="C117950" s="32"/>
      <c r="E117950" s="34"/>
    </row>
    <row r="117951" ht="15.75" customHeight="1">
      <c r="C117951" s="32"/>
      <c r="E117951" s="34"/>
    </row>
    <row r="117952" ht="15.75" customHeight="1">
      <c r="C117952" s="32"/>
      <c r="E117952" s="34"/>
    </row>
    <row r="117953" ht="15.75" customHeight="1">
      <c r="C117953" s="32"/>
      <c r="E117953" s="34"/>
    </row>
    <row r="117954" ht="15.75" customHeight="1">
      <c r="C117954" s="32"/>
      <c r="E117954" s="34"/>
    </row>
    <row r="117955" ht="15.75" customHeight="1">
      <c r="C117955" s="32"/>
      <c r="E117955" s="34"/>
    </row>
    <row r="117956" ht="15.75" customHeight="1">
      <c r="C117956" s="32"/>
      <c r="E117956" s="34"/>
    </row>
    <row r="117957" ht="15.75" customHeight="1">
      <c r="C117957" s="32"/>
      <c r="E117957" s="34"/>
    </row>
    <row r="117958" ht="15.75" customHeight="1">
      <c r="C117958" s="32"/>
      <c r="E117958" s="34"/>
    </row>
    <row r="117959" ht="15.75" customHeight="1">
      <c r="C117959" s="32"/>
      <c r="E117959" s="34"/>
    </row>
    <row r="117960" ht="15.75" customHeight="1">
      <c r="C117960" s="32"/>
      <c r="E117960" s="34"/>
    </row>
    <row r="117961" ht="15.75" customHeight="1">
      <c r="C117961" s="32"/>
      <c r="E117961" s="34"/>
    </row>
    <row r="117962" ht="15.75" customHeight="1">
      <c r="C117962" s="32"/>
      <c r="E117962" s="34"/>
    </row>
    <row r="117963" ht="15.75" customHeight="1">
      <c r="C117963" s="32"/>
      <c r="E117963" s="34"/>
    </row>
    <row r="117964" ht="15.75" customHeight="1">
      <c r="C117964" s="32"/>
      <c r="E117964" s="34"/>
    </row>
    <row r="117965" ht="15.75" customHeight="1">
      <c r="C117965" s="32"/>
      <c r="E117965" s="34"/>
    </row>
    <row r="117966" ht="15.75" customHeight="1">
      <c r="C117966" s="32"/>
      <c r="E117966" s="34"/>
    </row>
    <row r="117967" ht="15.75" customHeight="1">
      <c r="C117967" s="32"/>
      <c r="E117967" s="34"/>
    </row>
    <row r="117968" ht="15.75" customHeight="1">
      <c r="C117968" s="32"/>
      <c r="E117968" s="34"/>
    </row>
    <row r="117969" ht="15.75" customHeight="1">
      <c r="C117969" s="32"/>
      <c r="E117969" s="34"/>
    </row>
    <row r="117970" ht="15.75" customHeight="1">
      <c r="C117970" s="32"/>
      <c r="E117970" s="34"/>
    </row>
    <row r="117971" ht="15.75" customHeight="1">
      <c r="C117971" s="32"/>
      <c r="E117971" s="34"/>
    </row>
    <row r="117972" ht="15.75" customHeight="1">
      <c r="C117972" s="32"/>
      <c r="E117972" s="34"/>
    </row>
    <row r="117973" ht="15.75" customHeight="1">
      <c r="C117973" s="32"/>
      <c r="E117973" s="34"/>
    </row>
    <row r="117974" ht="15.75" customHeight="1">
      <c r="C117974" s="32"/>
      <c r="E117974" s="34"/>
    </row>
    <row r="117975" ht="15.75" customHeight="1">
      <c r="C117975" s="32"/>
      <c r="E117975" s="34"/>
    </row>
    <row r="117976" ht="15.75" customHeight="1">
      <c r="C117976" s="32"/>
      <c r="E117976" s="34"/>
    </row>
    <row r="117977" ht="15.75" customHeight="1">
      <c r="C117977" s="32"/>
      <c r="E117977" s="34"/>
    </row>
    <row r="117978" ht="15.75" customHeight="1">
      <c r="C117978" s="32"/>
      <c r="E117978" s="34"/>
    </row>
    <row r="117979" ht="15.75" customHeight="1">
      <c r="C117979" s="32"/>
      <c r="E117979" s="34"/>
    </row>
    <row r="117980" ht="15.75" customHeight="1">
      <c r="C117980" s="32"/>
      <c r="E117980" s="34"/>
    </row>
    <row r="117981" ht="15.75" customHeight="1">
      <c r="C117981" s="32"/>
      <c r="E117981" s="34"/>
    </row>
    <row r="117982" ht="15.75" customHeight="1">
      <c r="C117982" s="32"/>
      <c r="E117982" s="34"/>
    </row>
    <row r="117983" ht="15.75" customHeight="1">
      <c r="C117983" s="32"/>
      <c r="E117983" s="34"/>
    </row>
    <row r="117984" ht="15.75" customHeight="1">
      <c r="C117984" s="32"/>
      <c r="E117984" s="34"/>
    </row>
    <row r="117985" ht="15.75" customHeight="1">
      <c r="C117985" s="32"/>
      <c r="E117985" s="34"/>
    </row>
    <row r="117986" ht="15.75" customHeight="1">
      <c r="C117986" s="32"/>
      <c r="E117986" s="34"/>
    </row>
    <row r="117987" ht="15.75" customHeight="1">
      <c r="C117987" s="32"/>
      <c r="E117987" s="34"/>
    </row>
    <row r="117988" ht="15.75" customHeight="1">
      <c r="C117988" s="32"/>
      <c r="E117988" s="34"/>
    </row>
    <row r="117989" ht="15.75" customHeight="1">
      <c r="C117989" s="32"/>
      <c r="E117989" s="34"/>
    </row>
    <row r="117990" ht="15.75" customHeight="1">
      <c r="C117990" s="32"/>
      <c r="E117990" s="34"/>
    </row>
    <row r="117991" ht="15.75" customHeight="1">
      <c r="C117991" s="32"/>
      <c r="E117991" s="34"/>
    </row>
    <row r="117992" ht="15.75" customHeight="1">
      <c r="C117992" s="32"/>
      <c r="E117992" s="34"/>
    </row>
    <row r="117993" ht="15.75" customHeight="1">
      <c r="C117993" s="32"/>
      <c r="E117993" s="34"/>
    </row>
    <row r="117994" ht="15.75" customHeight="1">
      <c r="C117994" s="32"/>
      <c r="E117994" s="34"/>
    </row>
    <row r="117995" ht="15.75" customHeight="1">
      <c r="C117995" s="32"/>
      <c r="E117995" s="34"/>
    </row>
    <row r="117996" ht="15.75" customHeight="1">
      <c r="C117996" s="32"/>
      <c r="E117996" s="34"/>
    </row>
    <row r="117997" ht="15.75" customHeight="1">
      <c r="C117997" s="32"/>
      <c r="E117997" s="34"/>
    </row>
    <row r="117998" ht="15.75" customHeight="1">
      <c r="C117998" s="32"/>
      <c r="E117998" s="34"/>
    </row>
    <row r="117999" ht="15.75" customHeight="1">
      <c r="C117999" s="32"/>
      <c r="E117999" s="34"/>
    </row>
    <row r="118000" ht="15.75" customHeight="1">
      <c r="C118000" s="32"/>
      <c r="E118000" s="34"/>
    </row>
    <row r="118001" ht="15.75" customHeight="1">
      <c r="C118001" s="32"/>
      <c r="E118001" s="34"/>
    </row>
    <row r="118002" ht="15.75" customHeight="1">
      <c r="C118002" s="32"/>
      <c r="E118002" s="34"/>
    </row>
    <row r="118003" ht="15.75" customHeight="1">
      <c r="C118003" s="32"/>
      <c r="E118003" s="34"/>
    </row>
    <row r="118004" ht="15.75" customHeight="1">
      <c r="C118004" s="32"/>
      <c r="E118004" s="34"/>
    </row>
    <row r="118005" ht="15.75" customHeight="1">
      <c r="C118005" s="32"/>
      <c r="E118005" s="34"/>
    </row>
    <row r="118006" ht="15.75" customHeight="1">
      <c r="C118006" s="32"/>
      <c r="E118006" s="34"/>
    </row>
    <row r="118007" ht="15.75" customHeight="1">
      <c r="C118007" s="32"/>
      <c r="E118007" s="34"/>
    </row>
    <row r="118008" ht="15.75" customHeight="1">
      <c r="C118008" s="32"/>
      <c r="E118008" s="34"/>
    </row>
    <row r="118009" ht="15.75" customHeight="1">
      <c r="C118009" s="32"/>
      <c r="E118009" s="34"/>
    </row>
    <row r="118010" ht="15.75" customHeight="1">
      <c r="C118010" s="32"/>
      <c r="E118010" s="34"/>
    </row>
    <row r="118011" ht="15.75" customHeight="1">
      <c r="C118011" s="32"/>
      <c r="E118011" s="34"/>
    </row>
    <row r="118012" ht="15.75" customHeight="1">
      <c r="C118012" s="32"/>
      <c r="E118012" s="34"/>
    </row>
    <row r="118013" ht="15.75" customHeight="1">
      <c r="C118013" s="32"/>
      <c r="E118013" s="34"/>
    </row>
    <row r="118014" ht="15.75" customHeight="1">
      <c r="C118014" s="32"/>
      <c r="E118014" s="34"/>
    </row>
    <row r="118015" ht="15.75" customHeight="1">
      <c r="C118015" s="32"/>
      <c r="E118015" s="34"/>
    </row>
    <row r="118016" ht="15.75" customHeight="1">
      <c r="C118016" s="32"/>
      <c r="E118016" s="34"/>
    </row>
    <row r="118017" ht="15.75" customHeight="1">
      <c r="C118017" s="32"/>
      <c r="E118017" s="34"/>
    </row>
    <row r="118018" ht="15.75" customHeight="1">
      <c r="C118018" s="32"/>
      <c r="E118018" s="34"/>
    </row>
    <row r="118019" ht="15.75" customHeight="1">
      <c r="C118019" s="32"/>
      <c r="E118019" s="34"/>
    </row>
    <row r="118020" ht="15.75" customHeight="1">
      <c r="C118020" s="32"/>
      <c r="E118020" s="34"/>
    </row>
    <row r="118021" ht="15.75" customHeight="1">
      <c r="C118021" s="32"/>
      <c r="E118021" s="34"/>
    </row>
    <row r="118022" ht="15.75" customHeight="1">
      <c r="C118022" s="32"/>
      <c r="E118022" s="34"/>
    </row>
    <row r="118023" ht="15.75" customHeight="1">
      <c r="C118023" s="32"/>
      <c r="E118023" s="34"/>
    </row>
    <row r="118024" ht="15.75" customHeight="1">
      <c r="C118024" s="32"/>
      <c r="E118024" s="34"/>
    </row>
    <row r="118025" ht="15.75" customHeight="1">
      <c r="C118025" s="32"/>
      <c r="E118025" s="34"/>
    </row>
    <row r="118026" ht="15.75" customHeight="1">
      <c r="C118026" s="32"/>
      <c r="E118026" s="34"/>
    </row>
    <row r="118027" ht="15.75" customHeight="1">
      <c r="C118027" s="32"/>
      <c r="E118027" s="34"/>
    </row>
    <row r="118028" ht="15.75" customHeight="1">
      <c r="C118028" s="32"/>
      <c r="E118028" s="34"/>
    </row>
    <row r="118029" ht="15.75" customHeight="1">
      <c r="C118029" s="32"/>
      <c r="E118029" s="34"/>
    </row>
    <row r="118030" ht="15.75" customHeight="1">
      <c r="C118030" s="32"/>
      <c r="E118030" s="34"/>
    </row>
    <row r="118031" ht="15.75" customHeight="1">
      <c r="C118031" s="32"/>
      <c r="E118031" s="34"/>
    </row>
    <row r="118032" ht="15.75" customHeight="1">
      <c r="C118032" s="32"/>
      <c r="E118032" s="34"/>
    </row>
    <row r="118033" ht="15.75" customHeight="1">
      <c r="C118033" s="32"/>
      <c r="E118033" s="34"/>
    </row>
    <row r="118034" ht="15.75" customHeight="1">
      <c r="C118034" s="32"/>
      <c r="E118034" s="34"/>
    </row>
    <row r="118035" ht="15.75" customHeight="1">
      <c r="C118035" s="32"/>
      <c r="E118035" s="34"/>
    </row>
    <row r="118036" ht="15.75" customHeight="1">
      <c r="C118036" s="32"/>
      <c r="E118036" s="34"/>
    </row>
    <row r="118037" ht="15.75" customHeight="1">
      <c r="C118037" s="32"/>
      <c r="E118037" s="34"/>
    </row>
    <row r="118038" ht="15.75" customHeight="1">
      <c r="C118038" s="32"/>
      <c r="E118038" s="34"/>
    </row>
    <row r="118039" ht="15.75" customHeight="1">
      <c r="C118039" s="32"/>
      <c r="E118039" s="34"/>
    </row>
    <row r="118040" ht="15.75" customHeight="1">
      <c r="C118040" s="32"/>
      <c r="E118040" s="34"/>
    </row>
    <row r="118041" ht="15.75" customHeight="1">
      <c r="C118041" s="32"/>
      <c r="E118041" s="34"/>
    </row>
    <row r="118042" ht="15.75" customHeight="1">
      <c r="C118042" s="32"/>
      <c r="E118042" s="34"/>
    </row>
    <row r="118043" ht="15.75" customHeight="1">
      <c r="C118043" s="32"/>
      <c r="E118043" s="34"/>
    </row>
    <row r="118044" ht="15.75" customHeight="1">
      <c r="C118044" s="32"/>
      <c r="E118044" s="34"/>
    </row>
    <row r="118045" ht="15.75" customHeight="1">
      <c r="C118045" s="32"/>
      <c r="E118045" s="34"/>
    </row>
    <row r="118046" ht="15.75" customHeight="1">
      <c r="C118046" s="32"/>
      <c r="E118046" s="34"/>
    </row>
    <row r="118047" ht="15.75" customHeight="1">
      <c r="C118047" s="32"/>
      <c r="E118047" s="34"/>
    </row>
    <row r="118048" ht="15.75" customHeight="1">
      <c r="C118048" s="32"/>
      <c r="E118048" s="34"/>
    </row>
    <row r="118049" ht="15.75" customHeight="1">
      <c r="C118049" s="32"/>
      <c r="E118049" s="34"/>
    </row>
    <row r="118050" ht="15.75" customHeight="1">
      <c r="C118050" s="32"/>
      <c r="E118050" s="34"/>
    </row>
    <row r="118051" ht="15.75" customHeight="1">
      <c r="C118051" s="32"/>
      <c r="E118051" s="34"/>
    </row>
    <row r="118052" ht="15.75" customHeight="1">
      <c r="C118052" s="32"/>
      <c r="E118052" s="34"/>
    </row>
    <row r="118053" ht="15.75" customHeight="1">
      <c r="C118053" s="32"/>
      <c r="E118053" s="34"/>
    </row>
    <row r="118054" ht="15.75" customHeight="1">
      <c r="C118054" s="32"/>
      <c r="E118054" s="34"/>
    </row>
    <row r="118055" ht="15.75" customHeight="1">
      <c r="C118055" s="32"/>
      <c r="E118055" s="34"/>
    </row>
    <row r="118056" ht="15.75" customHeight="1">
      <c r="C118056" s="32"/>
      <c r="E118056" s="34"/>
    </row>
    <row r="118057" ht="15.75" customHeight="1">
      <c r="C118057" s="32"/>
      <c r="E118057" s="34"/>
    </row>
    <row r="118058" ht="15.75" customHeight="1">
      <c r="C118058" s="32"/>
      <c r="E118058" s="34"/>
    </row>
    <row r="118059" ht="15.75" customHeight="1">
      <c r="C118059" s="32"/>
      <c r="E118059" s="34"/>
    </row>
    <row r="118060" ht="15.75" customHeight="1">
      <c r="C118060" s="32"/>
      <c r="E118060" s="34"/>
    </row>
    <row r="118061" ht="15.75" customHeight="1">
      <c r="C118061" s="32"/>
      <c r="E118061" s="34"/>
    </row>
    <row r="118062" ht="15.75" customHeight="1">
      <c r="C118062" s="32"/>
      <c r="E118062" s="34"/>
    </row>
    <row r="118063" ht="15.75" customHeight="1">
      <c r="C118063" s="32"/>
      <c r="E118063" s="34"/>
    </row>
    <row r="118064" ht="15.75" customHeight="1">
      <c r="C118064" s="32"/>
      <c r="E118064" s="34"/>
    </row>
    <row r="118065" ht="15.75" customHeight="1">
      <c r="C118065" s="32"/>
      <c r="E118065" s="34"/>
    </row>
    <row r="118066" ht="15.75" customHeight="1">
      <c r="C118066" s="32"/>
      <c r="E118066" s="34"/>
    </row>
    <row r="118067" ht="15.75" customHeight="1">
      <c r="C118067" s="32"/>
      <c r="E118067" s="34"/>
    </row>
    <row r="118068" ht="15.75" customHeight="1">
      <c r="C118068" s="32"/>
      <c r="E118068" s="34"/>
    </row>
    <row r="118069" ht="15.75" customHeight="1">
      <c r="C118069" s="32"/>
      <c r="E118069" s="34"/>
    </row>
    <row r="118070" ht="15.75" customHeight="1">
      <c r="C118070" s="32"/>
      <c r="E118070" s="34"/>
    </row>
    <row r="118071" ht="15.75" customHeight="1">
      <c r="C118071" s="32"/>
      <c r="E118071" s="34"/>
    </row>
    <row r="118072" ht="15.75" customHeight="1">
      <c r="C118072" s="32"/>
      <c r="E118072" s="34"/>
    </row>
    <row r="118073" ht="15.75" customHeight="1">
      <c r="C118073" s="32"/>
      <c r="E118073" s="34"/>
    </row>
    <row r="118074" ht="15.75" customHeight="1">
      <c r="C118074" s="32"/>
      <c r="E118074" s="34"/>
    </row>
    <row r="118075" ht="15.75" customHeight="1">
      <c r="C118075" s="32"/>
      <c r="E118075" s="34"/>
    </row>
    <row r="118076" ht="15.75" customHeight="1">
      <c r="C118076" s="32"/>
      <c r="E118076" s="34"/>
    </row>
    <row r="118077" ht="15.75" customHeight="1">
      <c r="C118077" s="32"/>
      <c r="E118077" s="34"/>
    </row>
    <row r="118078" ht="15.75" customHeight="1">
      <c r="C118078" s="32"/>
      <c r="E118078" s="34"/>
    </row>
    <row r="118079" ht="15.75" customHeight="1">
      <c r="C118079" s="32"/>
      <c r="E118079" s="34"/>
    </row>
    <row r="118080" ht="15.75" customHeight="1">
      <c r="C118080" s="32"/>
      <c r="E118080" s="34"/>
    </row>
    <row r="118081" ht="15.75" customHeight="1">
      <c r="C118081" s="32"/>
      <c r="E118081" s="34"/>
    </row>
    <row r="118082" ht="15.75" customHeight="1">
      <c r="C118082" s="32"/>
      <c r="E118082" s="34"/>
    </row>
    <row r="118083" ht="15.75" customHeight="1">
      <c r="C118083" s="32"/>
      <c r="E118083" s="34"/>
    </row>
    <row r="118084" ht="15.75" customHeight="1">
      <c r="C118084" s="32"/>
      <c r="E118084" s="34"/>
    </row>
    <row r="118085" ht="15.75" customHeight="1">
      <c r="C118085" s="32"/>
      <c r="E118085" s="34"/>
    </row>
    <row r="118086" ht="15.75" customHeight="1">
      <c r="C118086" s="32"/>
      <c r="E118086" s="34"/>
    </row>
    <row r="118087" ht="15.75" customHeight="1">
      <c r="C118087" s="32"/>
      <c r="E118087" s="34"/>
    </row>
    <row r="118088" ht="15.75" customHeight="1">
      <c r="C118088" s="32"/>
      <c r="E118088" s="34"/>
    </row>
    <row r="118089" ht="15.75" customHeight="1">
      <c r="C118089" s="32"/>
      <c r="E118089" s="34"/>
    </row>
    <row r="118090" ht="15.75" customHeight="1">
      <c r="C118090" s="32"/>
      <c r="E118090" s="34"/>
    </row>
    <row r="118091" ht="15.75" customHeight="1">
      <c r="C118091" s="32"/>
      <c r="E118091" s="34"/>
    </row>
    <row r="118092" ht="15.75" customHeight="1">
      <c r="C118092" s="32"/>
      <c r="E118092" s="34"/>
    </row>
    <row r="118093" ht="15.75" customHeight="1">
      <c r="C118093" s="32"/>
      <c r="E118093" s="34"/>
    </row>
    <row r="118094" ht="15.75" customHeight="1">
      <c r="C118094" s="32"/>
      <c r="E118094" s="34"/>
    </row>
    <row r="118095" ht="15.75" customHeight="1">
      <c r="C118095" s="32"/>
      <c r="E118095" s="34"/>
    </row>
    <row r="118096" ht="15.75" customHeight="1">
      <c r="C118096" s="32"/>
      <c r="E118096" s="34"/>
    </row>
    <row r="118097" ht="15.75" customHeight="1">
      <c r="C118097" s="32"/>
      <c r="E118097" s="34"/>
    </row>
    <row r="118098" ht="15.75" customHeight="1">
      <c r="C118098" s="32"/>
      <c r="E118098" s="34"/>
    </row>
    <row r="118099" ht="15.75" customHeight="1">
      <c r="C118099" s="32"/>
      <c r="E118099" s="34"/>
    </row>
    <row r="118100" ht="15.75" customHeight="1">
      <c r="C118100" s="32"/>
      <c r="E118100" s="34"/>
    </row>
    <row r="118101" ht="15.75" customHeight="1">
      <c r="C118101" s="32"/>
      <c r="E118101" s="34"/>
    </row>
    <row r="118102" ht="15.75" customHeight="1">
      <c r="C118102" s="32"/>
      <c r="E118102" s="34"/>
    </row>
    <row r="118103" ht="15.75" customHeight="1">
      <c r="C118103" s="32"/>
      <c r="E118103" s="34"/>
    </row>
    <row r="118104" ht="15.75" customHeight="1">
      <c r="C118104" s="32"/>
      <c r="E118104" s="34"/>
    </row>
    <row r="118105" ht="15.75" customHeight="1">
      <c r="C118105" s="32"/>
      <c r="E118105" s="34"/>
    </row>
    <row r="118106" ht="15.75" customHeight="1">
      <c r="C118106" s="32"/>
      <c r="E118106" s="34"/>
    </row>
    <row r="118107" ht="15.75" customHeight="1">
      <c r="C118107" s="32"/>
      <c r="E118107" s="34"/>
    </row>
    <row r="118108" ht="15.75" customHeight="1">
      <c r="C118108" s="32"/>
      <c r="E118108" s="34"/>
    </row>
    <row r="118109" ht="15.75" customHeight="1">
      <c r="C118109" s="32"/>
      <c r="E118109" s="34"/>
    </row>
    <row r="118110" ht="15.75" customHeight="1">
      <c r="C118110" s="32"/>
      <c r="E118110" s="34"/>
    </row>
    <row r="118111" ht="15.75" customHeight="1">
      <c r="C118111" s="32"/>
      <c r="E118111" s="34"/>
    </row>
    <row r="118112" ht="15.75" customHeight="1">
      <c r="C118112" s="32"/>
      <c r="E118112" s="34"/>
    </row>
    <row r="118113" ht="15.75" customHeight="1">
      <c r="C118113" s="32"/>
      <c r="E118113" s="34"/>
    </row>
    <row r="118114" ht="15.75" customHeight="1">
      <c r="C118114" s="32"/>
      <c r="E118114" s="34"/>
    </row>
    <row r="118115" ht="15.75" customHeight="1">
      <c r="C118115" s="32"/>
      <c r="E118115" s="34"/>
    </row>
    <row r="118116" ht="15.75" customHeight="1">
      <c r="C118116" s="32"/>
      <c r="E118116" s="34"/>
    </row>
    <row r="118117" ht="15.75" customHeight="1">
      <c r="C118117" s="32"/>
      <c r="E118117" s="34"/>
    </row>
    <row r="118118" ht="15.75" customHeight="1">
      <c r="C118118" s="32"/>
      <c r="E118118" s="34"/>
    </row>
    <row r="118119" ht="15.75" customHeight="1">
      <c r="C118119" s="32"/>
      <c r="E118119" s="34"/>
    </row>
    <row r="118120" ht="15.75" customHeight="1">
      <c r="C118120" s="32"/>
      <c r="E118120" s="34"/>
    </row>
    <row r="118121" ht="15.75" customHeight="1">
      <c r="C118121" s="32"/>
      <c r="E118121" s="34"/>
    </row>
    <row r="118122" ht="15.75" customHeight="1">
      <c r="C118122" s="32"/>
      <c r="E118122" s="34"/>
    </row>
    <row r="118123" ht="15.75" customHeight="1">
      <c r="C118123" s="32"/>
      <c r="E118123" s="34"/>
    </row>
    <row r="118124" ht="15.75" customHeight="1">
      <c r="C118124" s="32"/>
      <c r="E118124" s="34"/>
    </row>
    <row r="118125" ht="15.75" customHeight="1">
      <c r="C118125" s="32"/>
      <c r="E118125" s="34"/>
    </row>
    <row r="118126" ht="15.75" customHeight="1">
      <c r="C118126" s="32"/>
      <c r="E118126" s="34"/>
    </row>
    <row r="118127" ht="15.75" customHeight="1">
      <c r="C118127" s="32"/>
      <c r="E118127" s="34"/>
    </row>
    <row r="118128" ht="15.75" customHeight="1">
      <c r="C118128" s="32"/>
      <c r="E118128" s="34"/>
    </row>
    <row r="118129" ht="15.75" customHeight="1">
      <c r="C118129" s="32"/>
      <c r="E118129" s="34"/>
    </row>
    <row r="118130" ht="15.75" customHeight="1">
      <c r="C118130" s="32"/>
      <c r="E118130" s="34"/>
    </row>
    <row r="118131" ht="15.75" customHeight="1">
      <c r="C118131" s="32"/>
      <c r="E118131" s="34"/>
    </row>
    <row r="118132" ht="15.75" customHeight="1">
      <c r="C118132" s="32"/>
      <c r="E118132" s="34"/>
    </row>
    <row r="118133" ht="15.75" customHeight="1">
      <c r="C118133" s="32"/>
      <c r="E118133" s="34"/>
    </row>
    <row r="118134" ht="15.75" customHeight="1">
      <c r="C118134" s="32"/>
      <c r="E118134" s="34"/>
    </row>
    <row r="118135" ht="15.75" customHeight="1">
      <c r="C118135" s="32"/>
      <c r="E118135" s="34"/>
    </row>
    <row r="118136" ht="15.75" customHeight="1">
      <c r="C118136" s="32"/>
      <c r="E118136" s="34"/>
    </row>
    <row r="118137" ht="15.75" customHeight="1">
      <c r="C118137" s="32"/>
      <c r="E118137" s="34"/>
    </row>
    <row r="118138" ht="15.75" customHeight="1">
      <c r="C118138" s="32"/>
      <c r="E118138" s="34"/>
    </row>
    <row r="118139" ht="15.75" customHeight="1">
      <c r="C118139" s="32"/>
      <c r="E118139" s="34"/>
    </row>
    <row r="118140" ht="15.75" customHeight="1">
      <c r="C118140" s="32"/>
      <c r="E118140" s="34"/>
    </row>
    <row r="118141" ht="15.75" customHeight="1">
      <c r="C118141" s="32"/>
      <c r="E118141" s="34"/>
    </row>
    <row r="118142" ht="15.75" customHeight="1">
      <c r="C118142" s="32"/>
      <c r="E118142" s="34"/>
    </row>
    <row r="118143" ht="15.75" customHeight="1">
      <c r="C118143" s="32"/>
      <c r="E118143" s="34"/>
    </row>
    <row r="118144" ht="15.75" customHeight="1">
      <c r="C118144" s="32"/>
      <c r="E118144" s="34"/>
    </row>
    <row r="118145" ht="15.75" customHeight="1">
      <c r="C118145" s="32"/>
      <c r="E118145" s="34"/>
    </row>
    <row r="118146" ht="15.75" customHeight="1">
      <c r="C118146" s="32"/>
      <c r="E118146" s="34"/>
    </row>
    <row r="118147" ht="15.75" customHeight="1">
      <c r="C118147" s="32"/>
      <c r="E118147" s="34"/>
    </row>
    <row r="118148" ht="15.75" customHeight="1">
      <c r="C118148" s="32"/>
      <c r="E118148" s="34"/>
    </row>
    <row r="118149" ht="15.75" customHeight="1">
      <c r="C118149" s="32"/>
      <c r="E118149" s="34"/>
    </row>
    <row r="118150" ht="15.75" customHeight="1">
      <c r="C118150" s="32"/>
      <c r="E118150" s="34"/>
    </row>
    <row r="118151" ht="15.75" customHeight="1">
      <c r="C118151" s="32"/>
      <c r="E118151" s="34"/>
    </row>
    <row r="118152" ht="15.75" customHeight="1">
      <c r="C118152" s="32"/>
      <c r="E118152" s="34"/>
    </row>
    <row r="118153" ht="15.75" customHeight="1">
      <c r="C118153" s="32"/>
      <c r="E118153" s="34"/>
    </row>
    <row r="118154" ht="15.75" customHeight="1">
      <c r="C118154" s="32"/>
      <c r="E118154" s="34"/>
    </row>
    <row r="118155" ht="15.75" customHeight="1">
      <c r="C118155" s="32"/>
      <c r="E118155" s="34"/>
    </row>
    <row r="118156" ht="15.75" customHeight="1">
      <c r="C118156" s="32"/>
      <c r="E118156" s="34"/>
    </row>
    <row r="118157" ht="15.75" customHeight="1">
      <c r="C118157" s="32"/>
      <c r="E118157" s="34"/>
    </row>
    <row r="118158" ht="15.75" customHeight="1">
      <c r="C118158" s="32"/>
      <c r="E118158" s="34"/>
    </row>
    <row r="118159" ht="15.75" customHeight="1">
      <c r="C118159" s="32"/>
      <c r="E118159" s="34"/>
    </row>
    <row r="118160" ht="15.75" customHeight="1">
      <c r="C118160" s="32"/>
      <c r="E118160" s="34"/>
    </row>
    <row r="118161" ht="15.75" customHeight="1">
      <c r="C118161" s="32"/>
      <c r="E118161" s="34"/>
    </row>
    <row r="118162" ht="15.75" customHeight="1">
      <c r="C118162" s="32"/>
      <c r="E118162" s="34"/>
    </row>
    <row r="118163" ht="15.75" customHeight="1">
      <c r="C118163" s="32"/>
      <c r="E118163" s="34"/>
    </row>
    <row r="118164" ht="15.75" customHeight="1">
      <c r="C118164" s="32"/>
      <c r="E118164" s="34"/>
    </row>
    <row r="118165" ht="15.75" customHeight="1">
      <c r="C118165" s="32"/>
      <c r="E118165" s="34"/>
    </row>
    <row r="118166" ht="15.75" customHeight="1">
      <c r="C118166" s="32"/>
      <c r="E118166" s="34"/>
    </row>
    <row r="118167" ht="15.75" customHeight="1">
      <c r="C118167" s="32"/>
      <c r="E118167" s="34"/>
    </row>
    <row r="118168" ht="15.75" customHeight="1">
      <c r="C118168" s="32"/>
      <c r="E118168" s="34"/>
    </row>
    <row r="118169" ht="15.75" customHeight="1">
      <c r="C118169" s="32"/>
      <c r="E118169" s="34"/>
    </row>
    <row r="118170" ht="15.75" customHeight="1">
      <c r="C118170" s="32"/>
      <c r="E118170" s="34"/>
    </row>
    <row r="118171" ht="15.75" customHeight="1">
      <c r="C118171" s="32"/>
      <c r="E118171" s="34"/>
    </row>
    <row r="118172" ht="15.75" customHeight="1">
      <c r="C118172" s="32"/>
      <c r="E118172" s="34"/>
    </row>
    <row r="118173" ht="15.75" customHeight="1">
      <c r="C118173" s="32"/>
      <c r="E118173" s="34"/>
    </row>
    <row r="118174" ht="15.75" customHeight="1">
      <c r="C118174" s="32"/>
      <c r="E118174" s="34"/>
    </row>
    <row r="118175" ht="15.75" customHeight="1">
      <c r="C118175" s="32"/>
      <c r="E118175" s="34"/>
    </row>
    <row r="118176" ht="15.75" customHeight="1">
      <c r="C118176" s="32"/>
      <c r="E118176" s="34"/>
    </row>
    <row r="118177" ht="15.75" customHeight="1">
      <c r="C118177" s="32"/>
      <c r="E118177" s="34"/>
    </row>
    <row r="118178" ht="15.75" customHeight="1">
      <c r="C118178" s="32"/>
      <c r="E118178" s="34"/>
    </row>
    <row r="118179" ht="15.75" customHeight="1">
      <c r="C118179" s="32"/>
      <c r="E118179" s="34"/>
    </row>
    <row r="118180" ht="15.75" customHeight="1">
      <c r="C118180" s="32"/>
      <c r="E118180" s="34"/>
    </row>
    <row r="118181" ht="15.75" customHeight="1">
      <c r="C118181" s="32"/>
      <c r="E118181" s="34"/>
    </row>
    <row r="118182" ht="15.75" customHeight="1">
      <c r="C118182" s="32"/>
      <c r="E118182" s="34"/>
    </row>
    <row r="118183" ht="15.75" customHeight="1">
      <c r="C118183" s="32"/>
      <c r="E118183" s="34"/>
    </row>
    <row r="118184" ht="15.75" customHeight="1">
      <c r="C118184" s="32"/>
      <c r="E118184" s="34"/>
    </row>
    <row r="118185" ht="15.75" customHeight="1">
      <c r="C118185" s="32"/>
      <c r="E118185" s="34"/>
    </row>
    <row r="118186" ht="15.75" customHeight="1">
      <c r="C118186" s="32"/>
      <c r="E118186" s="34"/>
    </row>
    <row r="118187" ht="15.75" customHeight="1">
      <c r="C118187" s="32"/>
      <c r="E118187" s="34"/>
    </row>
    <row r="118188" ht="15.75" customHeight="1">
      <c r="C118188" s="32"/>
      <c r="E118188" s="34"/>
    </row>
    <row r="118189" ht="15.75" customHeight="1">
      <c r="C118189" s="32"/>
      <c r="E118189" s="34"/>
    </row>
    <row r="118190" ht="15.75" customHeight="1">
      <c r="C118190" s="32"/>
      <c r="E118190" s="34"/>
    </row>
    <row r="118191" ht="15.75" customHeight="1">
      <c r="C118191" s="32"/>
      <c r="E118191" s="34"/>
    </row>
    <row r="118192" ht="15.75" customHeight="1">
      <c r="C118192" s="32"/>
      <c r="E118192" s="34"/>
    </row>
    <row r="118193" ht="15.75" customHeight="1">
      <c r="C118193" s="32"/>
      <c r="E118193" s="34"/>
    </row>
    <row r="118194" ht="15.75" customHeight="1">
      <c r="C118194" s="32"/>
      <c r="E118194" s="34"/>
    </row>
    <row r="118195" ht="15.75" customHeight="1">
      <c r="C118195" s="32"/>
      <c r="E118195" s="34"/>
    </row>
    <row r="118196" ht="15.75" customHeight="1">
      <c r="C118196" s="32"/>
      <c r="E118196" s="34"/>
    </row>
    <row r="118197" ht="15.75" customHeight="1">
      <c r="C118197" s="32"/>
      <c r="E118197" s="34"/>
    </row>
    <row r="118198" ht="15.75" customHeight="1">
      <c r="C118198" s="32"/>
      <c r="E118198" s="34"/>
    </row>
    <row r="118199" ht="15.75" customHeight="1">
      <c r="C118199" s="32"/>
      <c r="E118199" s="34"/>
    </row>
    <row r="118200" ht="15.75" customHeight="1">
      <c r="C118200" s="32"/>
      <c r="E118200" s="34"/>
    </row>
    <row r="118201" ht="15.75" customHeight="1">
      <c r="C118201" s="32"/>
      <c r="E118201" s="34"/>
    </row>
    <row r="118202" ht="15.75" customHeight="1">
      <c r="C118202" s="32"/>
      <c r="E118202" s="34"/>
    </row>
    <row r="118203" ht="15.75" customHeight="1">
      <c r="C118203" s="32"/>
      <c r="E118203" s="34"/>
    </row>
    <row r="118204" ht="15.75" customHeight="1">
      <c r="C118204" s="32"/>
      <c r="E118204" s="34"/>
    </row>
    <row r="118205" ht="15.75" customHeight="1">
      <c r="C118205" s="32"/>
      <c r="E118205" s="34"/>
    </row>
    <row r="118206" ht="15.75" customHeight="1">
      <c r="C118206" s="32"/>
      <c r="E118206" s="34"/>
    </row>
    <row r="118207" ht="15.75" customHeight="1">
      <c r="C118207" s="32"/>
      <c r="E118207" s="34"/>
    </row>
    <row r="118208" ht="15.75" customHeight="1">
      <c r="C118208" s="32"/>
      <c r="E118208" s="34"/>
    </row>
    <row r="118209" ht="15.75" customHeight="1">
      <c r="C118209" s="32"/>
      <c r="E118209" s="34"/>
    </row>
    <row r="118210" ht="15.75" customHeight="1">
      <c r="C118210" s="32"/>
      <c r="E118210" s="34"/>
    </row>
    <row r="118211" ht="15.75" customHeight="1">
      <c r="C118211" s="32"/>
      <c r="E118211" s="34"/>
    </row>
    <row r="118212" ht="15.75" customHeight="1">
      <c r="C118212" s="32"/>
      <c r="E118212" s="34"/>
    </row>
    <row r="118213" ht="15.75" customHeight="1">
      <c r="C118213" s="32"/>
      <c r="E118213" s="34"/>
    </row>
    <row r="118214" ht="15.75" customHeight="1">
      <c r="C118214" s="32"/>
      <c r="E118214" s="34"/>
    </row>
    <row r="118215" ht="15.75" customHeight="1">
      <c r="C118215" s="32"/>
      <c r="E118215" s="34"/>
    </row>
    <row r="118216" ht="15.75" customHeight="1">
      <c r="C118216" s="32"/>
      <c r="E118216" s="34"/>
    </row>
    <row r="118217" ht="15.75" customHeight="1">
      <c r="C118217" s="32"/>
      <c r="E118217" s="34"/>
    </row>
    <row r="118218" ht="15.75" customHeight="1">
      <c r="C118218" s="32"/>
      <c r="E118218" s="34"/>
    </row>
    <row r="118219" ht="15.75" customHeight="1">
      <c r="C118219" s="32"/>
      <c r="E118219" s="34"/>
    </row>
    <row r="118220" ht="15.75" customHeight="1">
      <c r="C118220" s="32"/>
      <c r="E118220" s="34"/>
    </row>
    <row r="118221" ht="15.75" customHeight="1">
      <c r="C118221" s="32"/>
      <c r="E118221" s="34"/>
    </row>
    <row r="118222" ht="15.75" customHeight="1">
      <c r="C118222" s="32"/>
      <c r="E118222" s="34"/>
    </row>
    <row r="118223" ht="15.75" customHeight="1">
      <c r="C118223" s="32"/>
      <c r="E118223" s="34"/>
    </row>
    <row r="118224" ht="15.75" customHeight="1">
      <c r="C118224" s="32"/>
      <c r="E118224" s="34"/>
    </row>
    <row r="118225" ht="15.75" customHeight="1">
      <c r="C118225" s="32"/>
      <c r="E118225" s="34"/>
    </row>
    <row r="118226" ht="15.75" customHeight="1">
      <c r="C118226" s="32"/>
      <c r="E118226" s="34"/>
    </row>
    <row r="118227" ht="15.75" customHeight="1">
      <c r="C118227" s="32"/>
      <c r="E118227" s="34"/>
    </row>
    <row r="118228" ht="15.75" customHeight="1">
      <c r="C118228" s="32"/>
      <c r="E118228" s="34"/>
    </row>
    <row r="118229" ht="15.75" customHeight="1">
      <c r="C118229" s="32"/>
      <c r="E118229" s="34"/>
    </row>
    <row r="118230" ht="15.75" customHeight="1">
      <c r="C118230" s="32"/>
      <c r="E118230" s="34"/>
    </row>
    <row r="118231" ht="15.75" customHeight="1">
      <c r="C118231" s="32"/>
      <c r="E118231" s="34"/>
    </row>
    <row r="118232" ht="15.75" customHeight="1">
      <c r="C118232" s="32"/>
      <c r="E118232" s="34"/>
    </row>
    <row r="118233" ht="15.75" customHeight="1">
      <c r="C118233" s="32"/>
      <c r="E118233" s="34"/>
    </row>
    <row r="118234" ht="15.75" customHeight="1">
      <c r="C118234" s="32"/>
      <c r="E118234" s="34"/>
    </row>
    <row r="118235" ht="15.75" customHeight="1">
      <c r="C118235" s="32"/>
      <c r="E118235" s="34"/>
    </row>
    <row r="118236" ht="15.75" customHeight="1">
      <c r="C118236" s="32"/>
      <c r="E118236" s="34"/>
    </row>
    <row r="118237" ht="15.75" customHeight="1">
      <c r="C118237" s="32"/>
      <c r="E118237" s="34"/>
    </row>
    <row r="118238" ht="15.75" customHeight="1">
      <c r="C118238" s="32"/>
      <c r="E118238" s="34"/>
    </row>
    <row r="118239" ht="15.75" customHeight="1">
      <c r="C118239" s="32"/>
      <c r="E118239" s="34"/>
    </row>
    <row r="118240" ht="15.75" customHeight="1">
      <c r="C118240" s="32"/>
      <c r="E118240" s="34"/>
    </row>
    <row r="118241" ht="15.75" customHeight="1">
      <c r="C118241" s="32"/>
      <c r="E118241" s="34"/>
    </row>
    <row r="118242" ht="15.75" customHeight="1">
      <c r="C118242" s="32"/>
      <c r="E118242" s="34"/>
    </row>
    <row r="118243" ht="15.75" customHeight="1">
      <c r="C118243" s="32"/>
      <c r="E118243" s="34"/>
    </row>
    <row r="118244" ht="15.75" customHeight="1">
      <c r="C118244" s="32"/>
      <c r="E118244" s="34"/>
    </row>
    <row r="118245" ht="15.75" customHeight="1">
      <c r="C118245" s="32"/>
      <c r="E118245" s="34"/>
    </row>
    <row r="118246" ht="15.75" customHeight="1">
      <c r="C118246" s="32"/>
      <c r="E118246" s="34"/>
    </row>
    <row r="118247" ht="15.75" customHeight="1">
      <c r="C118247" s="32"/>
      <c r="E118247" s="34"/>
    </row>
    <row r="118248" ht="15.75" customHeight="1">
      <c r="C118248" s="32"/>
      <c r="E118248" s="34"/>
    </row>
    <row r="118249" ht="15.75" customHeight="1">
      <c r="C118249" s="32"/>
      <c r="E118249" s="34"/>
    </row>
    <row r="118250" ht="15.75" customHeight="1">
      <c r="C118250" s="32"/>
      <c r="E118250" s="34"/>
    </row>
    <row r="118251" ht="15.75" customHeight="1">
      <c r="C118251" s="32"/>
      <c r="E118251" s="34"/>
    </row>
    <row r="118252" ht="15.75" customHeight="1">
      <c r="C118252" s="32"/>
      <c r="E118252" s="34"/>
    </row>
    <row r="118253" ht="15.75" customHeight="1">
      <c r="C118253" s="32"/>
      <c r="E118253" s="34"/>
    </row>
    <row r="118254" ht="15.75" customHeight="1">
      <c r="C118254" s="32"/>
      <c r="E118254" s="34"/>
    </row>
    <row r="118255" ht="15.75" customHeight="1">
      <c r="C118255" s="32"/>
      <c r="E118255" s="34"/>
    </row>
    <row r="118256" ht="15.75" customHeight="1">
      <c r="C118256" s="32"/>
      <c r="E118256" s="34"/>
    </row>
    <row r="118257" ht="15.75" customHeight="1">
      <c r="C118257" s="32"/>
      <c r="E118257" s="34"/>
    </row>
    <row r="118258" ht="15.75" customHeight="1">
      <c r="C118258" s="32"/>
      <c r="E118258" s="34"/>
    </row>
    <row r="118259" ht="15.75" customHeight="1">
      <c r="C118259" s="32"/>
      <c r="E118259" s="34"/>
    </row>
    <row r="118260" ht="15.75" customHeight="1">
      <c r="C118260" s="32"/>
      <c r="E118260" s="34"/>
    </row>
    <row r="118261" ht="15.75" customHeight="1">
      <c r="C118261" s="32"/>
      <c r="E118261" s="34"/>
    </row>
    <row r="118262" ht="15.75" customHeight="1">
      <c r="C118262" s="32"/>
      <c r="E118262" s="34"/>
    </row>
    <row r="118263" ht="15.75" customHeight="1">
      <c r="C118263" s="32"/>
      <c r="E118263" s="34"/>
    </row>
    <row r="118264" ht="15.75" customHeight="1">
      <c r="C118264" s="32"/>
      <c r="E118264" s="34"/>
    </row>
    <row r="118265" ht="15.75" customHeight="1">
      <c r="C118265" s="32"/>
      <c r="E118265" s="34"/>
    </row>
    <row r="118266" ht="15.75" customHeight="1">
      <c r="C118266" s="32"/>
      <c r="E118266" s="34"/>
    </row>
    <row r="118267" ht="15.75" customHeight="1">
      <c r="C118267" s="32"/>
      <c r="E118267" s="34"/>
    </row>
    <row r="118268" ht="15.75" customHeight="1">
      <c r="C118268" s="32"/>
      <c r="E118268" s="34"/>
    </row>
    <row r="118269" ht="15.75" customHeight="1">
      <c r="C118269" s="32"/>
      <c r="E118269" s="34"/>
    </row>
    <row r="118270" ht="15.75" customHeight="1">
      <c r="C118270" s="32"/>
      <c r="E118270" s="34"/>
    </row>
    <row r="118271" ht="15.75" customHeight="1">
      <c r="C118271" s="32"/>
      <c r="E118271" s="34"/>
    </row>
    <row r="118272" ht="15.75" customHeight="1">
      <c r="C118272" s="32"/>
      <c r="E118272" s="34"/>
    </row>
    <row r="118273" ht="15.75" customHeight="1">
      <c r="C118273" s="32"/>
      <c r="E118273" s="34"/>
    </row>
    <row r="118274" ht="15.75" customHeight="1">
      <c r="C118274" s="32"/>
      <c r="E118274" s="34"/>
    </row>
    <row r="118275" ht="15.75" customHeight="1">
      <c r="C118275" s="32"/>
      <c r="E118275" s="34"/>
    </row>
    <row r="118276" ht="15.75" customHeight="1">
      <c r="C118276" s="32"/>
      <c r="E118276" s="34"/>
    </row>
    <row r="118277" ht="15.75" customHeight="1">
      <c r="C118277" s="32"/>
      <c r="E118277" s="34"/>
    </row>
    <row r="118278" ht="15.75" customHeight="1">
      <c r="C118278" s="32"/>
      <c r="E118278" s="34"/>
    </row>
    <row r="118279" ht="15.75" customHeight="1">
      <c r="C118279" s="32"/>
      <c r="E118279" s="34"/>
    </row>
    <row r="118280" ht="15.75" customHeight="1">
      <c r="C118280" s="32"/>
      <c r="E118280" s="34"/>
    </row>
    <row r="118281" ht="15.75" customHeight="1">
      <c r="C118281" s="32"/>
      <c r="E118281" s="34"/>
    </row>
    <row r="118282" ht="15.75" customHeight="1">
      <c r="C118282" s="32"/>
      <c r="E118282" s="34"/>
    </row>
    <row r="118283" ht="15.75" customHeight="1">
      <c r="C118283" s="32"/>
      <c r="E118283" s="34"/>
    </row>
    <row r="118284" ht="15.75" customHeight="1">
      <c r="C118284" s="32"/>
      <c r="E118284" s="34"/>
    </row>
    <row r="118285" ht="15.75" customHeight="1">
      <c r="C118285" s="32"/>
      <c r="E118285" s="34"/>
    </row>
    <row r="118286" ht="15.75" customHeight="1">
      <c r="C118286" s="32"/>
      <c r="E118286" s="34"/>
    </row>
    <row r="118287" ht="15.75" customHeight="1">
      <c r="C118287" s="32"/>
      <c r="E118287" s="34"/>
    </row>
    <row r="118288" ht="15.75" customHeight="1">
      <c r="C118288" s="32"/>
      <c r="E118288" s="34"/>
    </row>
    <row r="118289" ht="15.75" customHeight="1">
      <c r="C118289" s="32"/>
      <c r="E118289" s="34"/>
    </row>
    <row r="118290" ht="15.75" customHeight="1">
      <c r="C118290" s="32"/>
      <c r="E118290" s="34"/>
    </row>
    <row r="118291" ht="15.75" customHeight="1">
      <c r="C118291" s="32"/>
      <c r="E118291" s="34"/>
    </row>
    <row r="118292" ht="15.75" customHeight="1">
      <c r="C118292" s="32"/>
      <c r="E118292" s="34"/>
    </row>
    <row r="118293" ht="15.75" customHeight="1">
      <c r="C118293" s="32"/>
      <c r="E118293" s="34"/>
    </row>
    <row r="118294" ht="15.75" customHeight="1">
      <c r="C118294" s="32"/>
      <c r="E118294" s="34"/>
    </row>
    <row r="118295" ht="15.75" customHeight="1">
      <c r="C118295" s="32"/>
      <c r="E118295" s="34"/>
    </row>
    <row r="118296" ht="15.75" customHeight="1">
      <c r="C118296" s="32"/>
      <c r="E118296" s="34"/>
    </row>
    <row r="118297" ht="15.75" customHeight="1">
      <c r="C118297" s="32"/>
      <c r="E118297" s="34"/>
    </row>
    <row r="118298" ht="15.75" customHeight="1">
      <c r="C118298" s="32"/>
      <c r="E118298" s="34"/>
    </row>
    <row r="118299" ht="15.75" customHeight="1">
      <c r="C118299" s="32"/>
      <c r="E118299" s="34"/>
    </row>
    <row r="118300" ht="15.75" customHeight="1">
      <c r="C118300" s="32"/>
      <c r="E118300" s="34"/>
    </row>
    <row r="118301" ht="15.75" customHeight="1">
      <c r="C118301" s="32"/>
      <c r="E118301" s="34"/>
    </row>
    <row r="118302" ht="15.75" customHeight="1">
      <c r="C118302" s="32"/>
      <c r="E118302" s="34"/>
    </row>
    <row r="118303" ht="15.75" customHeight="1">
      <c r="C118303" s="32"/>
      <c r="E118303" s="34"/>
    </row>
    <row r="118304" ht="15.75" customHeight="1">
      <c r="C118304" s="32"/>
      <c r="E118304" s="34"/>
    </row>
    <row r="118305" ht="15.75" customHeight="1">
      <c r="C118305" s="32"/>
      <c r="E118305" s="34"/>
    </row>
    <row r="118306" ht="15.75" customHeight="1">
      <c r="C118306" s="32"/>
      <c r="E118306" s="34"/>
    </row>
    <row r="118307" ht="15.75" customHeight="1">
      <c r="C118307" s="32"/>
      <c r="E118307" s="34"/>
    </row>
    <row r="118308" ht="15.75" customHeight="1">
      <c r="C118308" s="32"/>
      <c r="E118308" s="34"/>
    </row>
    <row r="118309" ht="15.75" customHeight="1">
      <c r="C118309" s="32"/>
      <c r="E118309" s="34"/>
    </row>
    <row r="118310" ht="15.75" customHeight="1">
      <c r="C118310" s="32"/>
      <c r="E118310" s="34"/>
    </row>
    <row r="118311" ht="15.75" customHeight="1">
      <c r="C118311" s="32"/>
      <c r="E118311" s="34"/>
    </row>
    <row r="118312" ht="15.75" customHeight="1">
      <c r="C118312" s="32"/>
      <c r="E118312" s="34"/>
    </row>
    <row r="118313" ht="15.75" customHeight="1">
      <c r="C118313" s="32"/>
      <c r="E118313" s="34"/>
    </row>
    <row r="118314" ht="15.75" customHeight="1">
      <c r="C118314" s="32"/>
      <c r="E118314" s="34"/>
    </row>
    <row r="118315" ht="15.75" customHeight="1">
      <c r="C118315" s="32"/>
      <c r="E118315" s="34"/>
    </row>
    <row r="118316" ht="15.75" customHeight="1">
      <c r="C118316" s="32"/>
      <c r="E118316" s="34"/>
    </row>
    <row r="118317" ht="15.75" customHeight="1">
      <c r="C118317" s="32"/>
      <c r="E118317" s="34"/>
    </row>
    <row r="118318" ht="15.75" customHeight="1">
      <c r="C118318" s="32"/>
      <c r="E118318" s="34"/>
    </row>
    <row r="118319" ht="15.75" customHeight="1">
      <c r="C118319" s="32"/>
      <c r="E118319" s="34"/>
    </row>
    <row r="118320" ht="15.75" customHeight="1">
      <c r="C118320" s="32"/>
      <c r="E118320" s="34"/>
    </row>
    <row r="118321" ht="15.75" customHeight="1">
      <c r="C118321" s="32"/>
      <c r="E118321" s="34"/>
    </row>
    <row r="118322" ht="15.75" customHeight="1">
      <c r="C118322" s="32"/>
      <c r="E118322" s="34"/>
    </row>
    <row r="118323" ht="15.75" customHeight="1">
      <c r="C118323" s="32"/>
      <c r="E118323" s="34"/>
    </row>
    <row r="118324" ht="15.75" customHeight="1">
      <c r="C118324" s="32"/>
      <c r="E118324" s="34"/>
    </row>
    <row r="118325" ht="15.75" customHeight="1">
      <c r="C118325" s="32"/>
      <c r="E118325" s="34"/>
    </row>
    <row r="118326" ht="15.75" customHeight="1">
      <c r="C118326" s="32"/>
      <c r="E118326" s="34"/>
    </row>
    <row r="118327" ht="15.75" customHeight="1">
      <c r="C118327" s="32"/>
      <c r="E118327" s="34"/>
    </row>
    <row r="118328" ht="15.75" customHeight="1">
      <c r="C118328" s="32"/>
      <c r="E118328" s="34"/>
    </row>
    <row r="118329" ht="15.75" customHeight="1">
      <c r="C118329" s="32"/>
      <c r="E118329" s="34"/>
    </row>
    <row r="118330" ht="15.75" customHeight="1">
      <c r="C118330" s="32"/>
      <c r="E118330" s="34"/>
    </row>
    <row r="118331" ht="15.75" customHeight="1">
      <c r="C118331" s="32"/>
      <c r="E118331" s="34"/>
    </row>
    <row r="118332" ht="15.75" customHeight="1">
      <c r="C118332" s="32"/>
      <c r="E118332" s="34"/>
    </row>
    <row r="118333" ht="15.75" customHeight="1">
      <c r="C118333" s="32"/>
      <c r="E118333" s="34"/>
    </row>
    <row r="118334" ht="15.75" customHeight="1">
      <c r="C118334" s="32"/>
      <c r="E118334" s="34"/>
    </row>
    <row r="118335" ht="15.75" customHeight="1">
      <c r="C118335" s="32"/>
      <c r="E118335" s="34"/>
    </row>
    <row r="118336" ht="15.75" customHeight="1">
      <c r="C118336" s="32"/>
      <c r="E118336" s="34"/>
    </row>
    <row r="118337" ht="15.75" customHeight="1">
      <c r="C118337" s="32"/>
      <c r="E118337" s="34"/>
    </row>
    <row r="118338" ht="15.75" customHeight="1">
      <c r="C118338" s="32"/>
      <c r="E118338" s="34"/>
    </row>
    <row r="118339" ht="15.75" customHeight="1">
      <c r="C118339" s="32"/>
      <c r="E118339" s="34"/>
    </row>
    <row r="118340" ht="15.75" customHeight="1">
      <c r="C118340" s="32"/>
      <c r="E118340" s="34"/>
    </row>
    <row r="118341" ht="15.75" customHeight="1">
      <c r="C118341" s="32"/>
      <c r="E118341" s="34"/>
    </row>
    <row r="118342" ht="15.75" customHeight="1">
      <c r="C118342" s="32"/>
      <c r="E118342" s="34"/>
    </row>
    <row r="118343" ht="15.75" customHeight="1">
      <c r="C118343" s="32"/>
      <c r="E118343" s="34"/>
    </row>
    <row r="118344" ht="15.75" customHeight="1">
      <c r="C118344" s="32"/>
      <c r="E118344" s="34"/>
    </row>
    <row r="118345" ht="15.75" customHeight="1">
      <c r="C118345" s="32"/>
      <c r="E118345" s="34"/>
    </row>
    <row r="118346" ht="15.75" customHeight="1">
      <c r="C118346" s="32"/>
      <c r="E118346" s="34"/>
    </row>
    <row r="118347" ht="15.75" customHeight="1">
      <c r="C118347" s="32"/>
      <c r="E118347" s="34"/>
    </row>
    <row r="118348" ht="15.75" customHeight="1">
      <c r="C118348" s="32"/>
      <c r="E118348" s="34"/>
    </row>
    <row r="118349" ht="15.75" customHeight="1">
      <c r="C118349" s="32"/>
      <c r="E118349" s="34"/>
    </row>
    <row r="118350" ht="15.75" customHeight="1">
      <c r="C118350" s="32"/>
      <c r="E118350" s="34"/>
    </row>
    <row r="118351" ht="15.75" customHeight="1">
      <c r="C118351" s="32"/>
      <c r="E118351" s="34"/>
    </row>
    <row r="118352" ht="15.75" customHeight="1">
      <c r="C118352" s="32"/>
      <c r="E118352" s="34"/>
    </row>
    <row r="118353" ht="15.75" customHeight="1">
      <c r="C118353" s="32"/>
      <c r="E118353" s="34"/>
    </row>
    <row r="118354" ht="15.75" customHeight="1">
      <c r="C118354" s="32"/>
      <c r="E118354" s="34"/>
    </row>
    <row r="118355" ht="15.75" customHeight="1">
      <c r="C118355" s="32"/>
      <c r="E118355" s="34"/>
    </row>
    <row r="118356" ht="15.75" customHeight="1">
      <c r="C118356" s="32"/>
      <c r="E118356" s="34"/>
    </row>
    <row r="118357" ht="15.75" customHeight="1">
      <c r="C118357" s="32"/>
      <c r="E118357" s="34"/>
    </row>
    <row r="118358" ht="15.75" customHeight="1">
      <c r="C118358" s="32"/>
      <c r="E118358" s="34"/>
    </row>
    <row r="118359" ht="15.75" customHeight="1">
      <c r="C118359" s="32"/>
      <c r="E118359" s="34"/>
    </row>
    <row r="118360" ht="15.75" customHeight="1">
      <c r="C118360" s="32"/>
      <c r="E118360" s="34"/>
    </row>
    <row r="118361" ht="15.75" customHeight="1">
      <c r="C118361" s="32"/>
      <c r="E118361" s="34"/>
    </row>
    <row r="118362" ht="15.75" customHeight="1">
      <c r="C118362" s="32"/>
      <c r="E118362" s="34"/>
    </row>
    <row r="118363" ht="15.75" customHeight="1">
      <c r="C118363" s="32"/>
      <c r="E118363" s="34"/>
    </row>
    <row r="118364" ht="15.75" customHeight="1">
      <c r="C118364" s="32"/>
      <c r="E118364" s="34"/>
    </row>
    <row r="118365" ht="15.75" customHeight="1">
      <c r="C118365" s="32"/>
      <c r="E118365" s="34"/>
    </row>
    <row r="118366" ht="15.75" customHeight="1">
      <c r="C118366" s="32"/>
      <c r="E118366" s="34"/>
    </row>
    <row r="118367" ht="15.75" customHeight="1">
      <c r="C118367" s="32"/>
      <c r="E118367" s="34"/>
    </row>
    <row r="118368" ht="15.75" customHeight="1">
      <c r="C118368" s="32"/>
      <c r="E118368" s="34"/>
    </row>
    <row r="118369" ht="15.75" customHeight="1">
      <c r="C118369" s="32"/>
      <c r="E118369" s="34"/>
    </row>
    <row r="118370" ht="15.75" customHeight="1">
      <c r="C118370" s="32"/>
      <c r="E118370" s="34"/>
    </row>
    <row r="118371" ht="15.75" customHeight="1">
      <c r="C118371" s="32"/>
      <c r="E118371" s="34"/>
    </row>
    <row r="118372" ht="15.75" customHeight="1">
      <c r="C118372" s="32"/>
      <c r="E118372" s="34"/>
    </row>
    <row r="118373" ht="15.75" customHeight="1">
      <c r="C118373" s="32"/>
      <c r="E118373" s="34"/>
    </row>
    <row r="118374" ht="15.75" customHeight="1">
      <c r="C118374" s="32"/>
      <c r="E118374" s="34"/>
    </row>
    <row r="118375" ht="15.75" customHeight="1">
      <c r="C118375" s="32"/>
      <c r="E118375" s="34"/>
    </row>
    <row r="118376" ht="15.75" customHeight="1">
      <c r="C118376" s="32"/>
      <c r="E118376" s="34"/>
    </row>
    <row r="118377" ht="15.75" customHeight="1">
      <c r="C118377" s="32"/>
      <c r="E118377" s="34"/>
    </row>
    <row r="118378" ht="15.75" customHeight="1">
      <c r="C118378" s="32"/>
      <c r="E118378" s="34"/>
    </row>
    <row r="118379" ht="15.75" customHeight="1">
      <c r="C118379" s="32"/>
      <c r="E118379" s="34"/>
    </row>
    <row r="118380" ht="15.75" customHeight="1">
      <c r="C118380" s="32"/>
      <c r="E118380" s="34"/>
    </row>
    <row r="118381" ht="15.75" customHeight="1">
      <c r="C118381" s="32"/>
      <c r="E118381" s="34"/>
    </row>
    <row r="118382" ht="15.75" customHeight="1">
      <c r="C118382" s="32"/>
      <c r="E118382" s="34"/>
    </row>
    <row r="118383" ht="15.75" customHeight="1">
      <c r="C118383" s="32"/>
      <c r="E118383" s="34"/>
    </row>
    <row r="118384" ht="15.75" customHeight="1">
      <c r="C118384" s="32"/>
      <c r="E118384" s="34"/>
    </row>
    <row r="118385" ht="15.75" customHeight="1">
      <c r="C118385" s="32"/>
      <c r="E118385" s="34"/>
    </row>
    <row r="118386" ht="15.75" customHeight="1">
      <c r="C118386" s="32"/>
      <c r="E118386" s="34"/>
    </row>
    <row r="118387" ht="15.75" customHeight="1">
      <c r="C118387" s="32"/>
      <c r="E118387" s="34"/>
    </row>
    <row r="118388" ht="15.75" customHeight="1">
      <c r="C118388" s="32"/>
      <c r="E118388" s="34"/>
    </row>
    <row r="118389" ht="15.75" customHeight="1">
      <c r="C118389" s="32"/>
      <c r="E118389" s="34"/>
    </row>
    <row r="118390" ht="15.75" customHeight="1">
      <c r="C118390" s="32"/>
      <c r="E118390" s="34"/>
    </row>
    <row r="118391" ht="15.75" customHeight="1">
      <c r="C118391" s="32"/>
      <c r="E118391" s="34"/>
    </row>
    <row r="118392" ht="15.75" customHeight="1">
      <c r="C118392" s="32"/>
      <c r="E118392" s="34"/>
    </row>
    <row r="118393" ht="15.75" customHeight="1">
      <c r="C118393" s="32"/>
      <c r="E118393" s="34"/>
    </row>
    <row r="118394" ht="15.75" customHeight="1">
      <c r="C118394" s="32"/>
      <c r="E118394" s="34"/>
    </row>
    <row r="118395" ht="15.75" customHeight="1">
      <c r="C118395" s="32"/>
      <c r="E118395" s="34"/>
    </row>
    <row r="118396" ht="15.75" customHeight="1">
      <c r="C118396" s="32"/>
      <c r="E118396" s="34"/>
    </row>
    <row r="118397" ht="15.75" customHeight="1">
      <c r="C118397" s="32"/>
      <c r="E118397" s="34"/>
    </row>
    <row r="118398" ht="15.75" customHeight="1">
      <c r="C118398" s="32"/>
      <c r="E118398" s="34"/>
    </row>
    <row r="118399" ht="15.75" customHeight="1">
      <c r="C118399" s="32"/>
      <c r="E118399" s="34"/>
    </row>
    <row r="118400" ht="15.75" customHeight="1">
      <c r="C118400" s="32"/>
      <c r="E118400" s="34"/>
    </row>
    <row r="118401" ht="15.75" customHeight="1">
      <c r="C118401" s="32"/>
      <c r="E118401" s="34"/>
    </row>
    <row r="118402" ht="15.75" customHeight="1">
      <c r="C118402" s="32"/>
      <c r="E118402" s="34"/>
    </row>
    <row r="118403" ht="15.75" customHeight="1">
      <c r="C118403" s="32"/>
      <c r="E118403" s="34"/>
    </row>
    <row r="118404" ht="15.75" customHeight="1">
      <c r="C118404" s="32"/>
      <c r="E118404" s="34"/>
    </row>
    <row r="118405" ht="15.75" customHeight="1">
      <c r="C118405" s="32"/>
      <c r="E118405" s="34"/>
    </row>
    <row r="118406" ht="15.75" customHeight="1">
      <c r="C118406" s="32"/>
      <c r="E118406" s="34"/>
    </row>
    <row r="118407" ht="15.75" customHeight="1">
      <c r="C118407" s="32"/>
      <c r="E118407" s="34"/>
    </row>
    <row r="118408" ht="15.75" customHeight="1">
      <c r="C118408" s="32"/>
      <c r="E118408" s="34"/>
    </row>
    <row r="118409" ht="15.75" customHeight="1">
      <c r="C118409" s="32"/>
      <c r="E118409" s="34"/>
    </row>
    <row r="118410" ht="15.75" customHeight="1">
      <c r="C118410" s="32"/>
      <c r="E118410" s="34"/>
    </row>
    <row r="118411" ht="15.75" customHeight="1">
      <c r="C118411" s="32"/>
      <c r="E118411" s="34"/>
    </row>
    <row r="118412" ht="15.75" customHeight="1">
      <c r="C118412" s="32"/>
      <c r="E118412" s="34"/>
    </row>
    <row r="118413" ht="15.75" customHeight="1">
      <c r="C118413" s="32"/>
      <c r="E118413" s="34"/>
    </row>
    <row r="118414" ht="15.75" customHeight="1">
      <c r="C118414" s="32"/>
      <c r="E118414" s="34"/>
    </row>
    <row r="118415" ht="15.75" customHeight="1">
      <c r="C118415" s="32"/>
      <c r="E118415" s="34"/>
    </row>
    <row r="118416" ht="15.75" customHeight="1">
      <c r="C118416" s="32"/>
      <c r="E118416" s="34"/>
    </row>
    <row r="118417" ht="15.75" customHeight="1">
      <c r="C118417" s="32"/>
      <c r="E118417" s="34"/>
    </row>
    <row r="118418" ht="15.75" customHeight="1">
      <c r="C118418" s="32"/>
      <c r="E118418" s="34"/>
    </row>
    <row r="118419" ht="15.75" customHeight="1">
      <c r="C118419" s="32"/>
      <c r="E118419" s="34"/>
    </row>
    <row r="118420" ht="15.75" customHeight="1">
      <c r="C118420" s="32"/>
      <c r="E118420" s="34"/>
    </row>
    <row r="118421" ht="15.75" customHeight="1">
      <c r="C118421" s="32"/>
      <c r="E118421" s="34"/>
    </row>
    <row r="118422" ht="15.75" customHeight="1">
      <c r="C118422" s="32"/>
      <c r="E118422" s="34"/>
    </row>
    <row r="118423" ht="15.75" customHeight="1">
      <c r="C118423" s="32"/>
      <c r="E118423" s="34"/>
    </row>
    <row r="118424" ht="15.75" customHeight="1">
      <c r="C118424" s="32"/>
      <c r="E118424" s="34"/>
    </row>
    <row r="118425" ht="15.75" customHeight="1">
      <c r="C118425" s="32"/>
      <c r="E118425" s="34"/>
    </row>
    <row r="118426" ht="15.75" customHeight="1">
      <c r="C118426" s="32"/>
      <c r="E118426" s="34"/>
    </row>
    <row r="118427" ht="15.75" customHeight="1">
      <c r="C118427" s="32"/>
      <c r="E118427" s="34"/>
    </row>
    <row r="118428" ht="15.75" customHeight="1">
      <c r="C118428" s="32"/>
      <c r="E118428" s="34"/>
    </row>
    <row r="118429" ht="15.75" customHeight="1">
      <c r="C118429" s="32"/>
      <c r="E118429" s="34"/>
    </row>
    <row r="118430" ht="15.75" customHeight="1">
      <c r="C118430" s="32"/>
      <c r="E118430" s="34"/>
    </row>
    <row r="118431" ht="15.75" customHeight="1">
      <c r="C118431" s="32"/>
      <c r="E118431" s="34"/>
    </row>
    <row r="118432" ht="15.75" customHeight="1">
      <c r="C118432" s="32"/>
      <c r="E118432" s="34"/>
    </row>
    <row r="118433" ht="15.75" customHeight="1">
      <c r="C118433" s="32"/>
      <c r="E118433" s="34"/>
    </row>
    <row r="118434" ht="15.75" customHeight="1">
      <c r="C118434" s="32"/>
      <c r="E118434" s="34"/>
    </row>
    <row r="118435" ht="15.75" customHeight="1">
      <c r="C118435" s="32"/>
      <c r="E118435" s="34"/>
    </row>
    <row r="118436" ht="15.75" customHeight="1">
      <c r="C118436" s="32"/>
      <c r="E118436" s="34"/>
    </row>
    <row r="118437" ht="15.75" customHeight="1">
      <c r="C118437" s="32"/>
      <c r="E118437" s="34"/>
    </row>
    <row r="118438" ht="15.75" customHeight="1">
      <c r="C118438" s="32"/>
      <c r="E118438" s="34"/>
    </row>
    <row r="118439" ht="15.75" customHeight="1">
      <c r="C118439" s="32"/>
      <c r="E118439" s="34"/>
    </row>
    <row r="118440" ht="15.75" customHeight="1">
      <c r="C118440" s="32"/>
      <c r="E118440" s="34"/>
    </row>
    <row r="118441" ht="15.75" customHeight="1">
      <c r="C118441" s="32"/>
      <c r="E118441" s="34"/>
    </row>
    <row r="118442" ht="15.75" customHeight="1">
      <c r="C118442" s="32"/>
      <c r="E118442" s="34"/>
    </row>
    <row r="118443" ht="15.75" customHeight="1">
      <c r="C118443" s="32"/>
      <c r="E118443" s="34"/>
    </row>
    <row r="118444" ht="15.75" customHeight="1">
      <c r="C118444" s="32"/>
      <c r="E118444" s="34"/>
    </row>
    <row r="118445" ht="15.75" customHeight="1">
      <c r="C118445" s="32"/>
      <c r="E118445" s="34"/>
    </row>
    <row r="118446" ht="15.75" customHeight="1">
      <c r="C118446" s="32"/>
      <c r="E118446" s="34"/>
    </row>
    <row r="118447" ht="15.75" customHeight="1">
      <c r="C118447" s="32"/>
      <c r="E118447" s="34"/>
    </row>
    <row r="118448" ht="15.75" customHeight="1">
      <c r="C118448" s="32"/>
      <c r="E118448" s="34"/>
    </row>
    <row r="118449" ht="15.75" customHeight="1">
      <c r="C118449" s="32"/>
      <c r="E118449" s="34"/>
    </row>
    <row r="118450" ht="15.75" customHeight="1">
      <c r="C118450" s="32"/>
      <c r="E118450" s="34"/>
    </row>
    <row r="118451" ht="15.75" customHeight="1">
      <c r="C118451" s="32"/>
      <c r="E118451" s="34"/>
    </row>
    <row r="118452" ht="15.75" customHeight="1">
      <c r="C118452" s="32"/>
      <c r="E118452" s="34"/>
    </row>
    <row r="118453" ht="15.75" customHeight="1">
      <c r="C118453" s="32"/>
      <c r="E118453" s="34"/>
    </row>
    <row r="118454" ht="15.75" customHeight="1">
      <c r="C118454" s="32"/>
      <c r="E118454" s="34"/>
    </row>
    <row r="118455" ht="15.75" customHeight="1">
      <c r="C118455" s="32"/>
      <c r="E118455" s="34"/>
    </row>
    <row r="118456" ht="15.75" customHeight="1">
      <c r="C118456" s="32"/>
      <c r="E118456" s="34"/>
    </row>
    <row r="118457" ht="15.75" customHeight="1">
      <c r="C118457" s="32"/>
      <c r="E118457" s="34"/>
    </row>
    <row r="118458" ht="15.75" customHeight="1">
      <c r="C118458" s="32"/>
      <c r="E118458" s="34"/>
    </row>
    <row r="118459" ht="15.75" customHeight="1">
      <c r="C118459" s="32"/>
      <c r="E118459" s="34"/>
    </row>
    <row r="118460" ht="15.75" customHeight="1">
      <c r="C118460" s="32"/>
      <c r="E118460" s="34"/>
    </row>
    <row r="118461" ht="15.75" customHeight="1">
      <c r="C118461" s="32"/>
      <c r="E118461" s="34"/>
    </row>
    <row r="118462" ht="15.75" customHeight="1">
      <c r="C118462" s="32"/>
      <c r="E118462" s="34"/>
    </row>
    <row r="118463" ht="15.75" customHeight="1">
      <c r="C118463" s="32"/>
      <c r="E118463" s="34"/>
    </row>
    <row r="118464" ht="15.75" customHeight="1">
      <c r="C118464" s="32"/>
      <c r="E118464" s="34"/>
    </row>
    <row r="118465" ht="15.75" customHeight="1">
      <c r="C118465" s="32"/>
      <c r="E118465" s="34"/>
    </row>
    <row r="118466" ht="15.75" customHeight="1">
      <c r="C118466" s="32"/>
      <c r="E118466" s="34"/>
    </row>
    <row r="118467" ht="15.75" customHeight="1">
      <c r="C118467" s="32"/>
      <c r="E118467" s="34"/>
    </row>
    <row r="118468" ht="15.75" customHeight="1">
      <c r="C118468" s="32"/>
      <c r="E118468" s="34"/>
    </row>
    <row r="118469" ht="15.75" customHeight="1">
      <c r="C118469" s="32"/>
      <c r="E118469" s="34"/>
    </row>
    <row r="118470" ht="15.75" customHeight="1">
      <c r="C118470" s="32"/>
      <c r="E118470" s="34"/>
    </row>
    <row r="118471" ht="15.75" customHeight="1">
      <c r="C118471" s="32"/>
      <c r="E118471" s="34"/>
    </row>
    <row r="118472" ht="15.75" customHeight="1">
      <c r="C118472" s="32"/>
      <c r="E118472" s="34"/>
    </row>
    <row r="118473" ht="15.75" customHeight="1">
      <c r="C118473" s="32"/>
      <c r="E118473" s="34"/>
    </row>
    <row r="118474" ht="15.75" customHeight="1">
      <c r="C118474" s="32"/>
      <c r="E118474" s="34"/>
    </row>
    <row r="118475" ht="15.75" customHeight="1">
      <c r="C118475" s="32"/>
      <c r="E118475" s="34"/>
    </row>
    <row r="118476" ht="15.75" customHeight="1">
      <c r="C118476" s="32"/>
      <c r="E118476" s="34"/>
    </row>
    <row r="118477" ht="15.75" customHeight="1">
      <c r="C118477" s="32"/>
      <c r="E118477" s="34"/>
    </row>
    <row r="118478" ht="15.75" customHeight="1">
      <c r="C118478" s="32"/>
      <c r="E118478" s="34"/>
    </row>
    <row r="118479" ht="15.75" customHeight="1">
      <c r="C118479" s="32"/>
      <c r="E118479" s="34"/>
    </row>
    <row r="118480" ht="15.75" customHeight="1">
      <c r="C118480" s="32"/>
      <c r="E118480" s="34"/>
    </row>
    <row r="118481" ht="15.75" customHeight="1">
      <c r="C118481" s="32"/>
      <c r="E118481" s="34"/>
    </row>
    <row r="118482" ht="15.75" customHeight="1">
      <c r="C118482" s="32"/>
      <c r="E118482" s="34"/>
    </row>
    <row r="118483" ht="15.75" customHeight="1">
      <c r="C118483" s="32"/>
      <c r="E118483" s="34"/>
    </row>
    <row r="118484" ht="15.75" customHeight="1">
      <c r="C118484" s="32"/>
      <c r="E118484" s="34"/>
    </row>
    <row r="118485" ht="15.75" customHeight="1">
      <c r="C118485" s="32"/>
      <c r="E118485" s="34"/>
    </row>
    <row r="118486" ht="15.75" customHeight="1">
      <c r="C118486" s="32"/>
      <c r="E118486" s="34"/>
    </row>
    <row r="118487" ht="15.75" customHeight="1">
      <c r="C118487" s="32"/>
      <c r="E118487" s="34"/>
    </row>
    <row r="118488" ht="15.75" customHeight="1">
      <c r="C118488" s="32"/>
      <c r="E118488" s="34"/>
    </row>
    <row r="118489" ht="15.75" customHeight="1">
      <c r="C118489" s="32"/>
      <c r="E118489" s="34"/>
    </row>
    <row r="118490" ht="15.75" customHeight="1">
      <c r="C118490" s="32"/>
      <c r="E118490" s="34"/>
    </row>
    <row r="118491" ht="15.75" customHeight="1">
      <c r="C118491" s="32"/>
      <c r="E118491" s="34"/>
    </row>
    <row r="118492" ht="15.75" customHeight="1">
      <c r="C118492" s="32"/>
      <c r="E118492" s="34"/>
    </row>
    <row r="118493" ht="15.75" customHeight="1">
      <c r="C118493" s="32"/>
      <c r="E118493" s="34"/>
    </row>
    <row r="118494" ht="15.75" customHeight="1">
      <c r="C118494" s="32"/>
      <c r="E118494" s="34"/>
    </row>
    <row r="118495" ht="15.75" customHeight="1">
      <c r="C118495" s="32"/>
      <c r="E118495" s="34"/>
    </row>
    <row r="118496" ht="15.75" customHeight="1">
      <c r="C118496" s="32"/>
      <c r="E118496" s="34"/>
    </row>
    <row r="118497" ht="15.75" customHeight="1">
      <c r="C118497" s="32"/>
      <c r="E118497" s="34"/>
    </row>
    <row r="118498" ht="15.75" customHeight="1">
      <c r="C118498" s="32"/>
      <c r="E118498" s="34"/>
    </row>
    <row r="118499" ht="15.75" customHeight="1">
      <c r="C118499" s="32"/>
      <c r="E118499" s="34"/>
    </row>
    <row r="118500" ht="15.75" customHeight="1">
      <c r="C118500" s="32"/>
      <c r="E118500" s="34"/>
    </row>
    <row r="118501" ht="15.75" customHeight="1">
      <c r="C118501" s="32"/>
      <c r="E118501" s="34"/>
    </row>
    <row r="118502" ht="15.75" customHeight="1">
      <c r="C118502" s="32"/>
      <c r="E118502" s="34"/>
    </row>
    <row r="118503" ht="15.75" customHeight="1">
      <c r="C118503" s="32"/>
      <c r="E118503" s="34"/>
    </row>
    <row r="118504" ht="15.75" customHeight="1">
      <c r="C118504" s="32"/>
      <c r="E118504" s="34"/>
    </row>
    <row r="118505" ht="15.75" customHeight="1">
      <c r="C118505" s="32"/>
      <c r="E118505" s="34"/>
    </row>
    <row r="118506" ht="15.75" customHeight="1">
      <c r="C118506" s="32"/>
      <c r="E118506" s="34"/>
    </row>
    <row r="118507" ht="15.75" customHeight="1">
      <c r="C118507" s="32"/>
      <c r="E118507" s="34"/>
    </row>
    <row r="118508" ht="15.75" customHeight="1">
      <c r="C118508" s="32"/>
      <c r="E118508" s="34"/>
    </row>
    <row r="118509" ht="15.75" customHeight="1">
      <c r="C118509" s="32"/>
      <c r="E118509" s="34"/>
    </row>
    <row r="118510" ht="15.75" customHeight="1">
      <c r="C118510" s="32"/>
      <c r="E118510" s="34"/>
    </row>
    <row r="118511" ht="15.75" customHeight="1">
      <c r="C118511" s="32"/>
      <c r="E118511" s="34"/>
    </row>
    <row r="118512" ht="15.75" customHeight="1">
      <c r="C118512" s="32"/>
      <c r="E118512" s="34"/>
    </row>
    <row r="118513" ht="15.75" customHeight="1">
      <c r="C118513" s="32"/>
      <c r="E118513" s="34"/>
    </row>
    <row r="118514" ht="15.75" customHeight="1">
      <c r="C118514" s="32"/>
      <c r="E118514" s="34"/>
    </row>
    <row r="118515" ht="15.75" customHeight="1">
      <c r="C118515" s="32"/>
      <c r="E118515" s="34"/>
    </row>
    <row r="118516" ht="15.75" customHeight="1">
      <c r="C118516" s="32"/>
      <c r="E118516" s="34"/>
    </row>
    <row r="118517" ht="15.75" customHeight="1">
      <c r="C118517" s="32"/>
      <c r="E118517" s="34"/>
    </row>
    <row r="118518" ht="15.75" customHeight="1">
      <c r="C118518" s="32"/>
      <c r="E118518" s="34"/>
    </row>
    <row r="118519" ht="15.75" customHeight="1">
      <c r="C118519" s="32"/>
      <c r="E118519" s="34"/>
    </row>
    <row r="118520" ht="15.75" customHeight="1">
      <c r="C118520" s="32"/>
      <c r="E118520" s="34"/>
    </row>
    <row r="118521" ht="15.75" customHeight="1">
      <c r="C118521" s="32"/>
      <c r="E118521" s="34"/>
    </row>
    <row r="118522" ht="15.75" customHeight="1">
      <c r="C118522" s="32"/>
      <c r="E118522" s="34"/>
    </row>
    <row r="118523" ht="15.75" customHeight="1">
      <c r="C118523" s="32"/>
      <c r="E118523" s="34"/>
    </row>
    <row r="118524" ht="15.75" customHeight="1">
      <c r="C118524" s="32"/>
      <c r="E118524" s="34"/>
    </row>
    <row r="118525" ht="15.75" customHeight="1">
      <c r="C118525" s="32"/>
      <c r="E118525" s="34"/>
    </row>
    <row r="118526" ht="15.75" customHeight="1">
      <c r="C118526" s="32"/>
      <c r="E118526" s="34"/>
    </row>
    <row r="118527" ht="15.75" customHeight="1">
      <c r="C118527" s="32"/>
      <c r="E118527" s="34"/>
    </row>
    <row r="118528" ht="15.75" customHeight="1">
      <c r="C118528" s="32"/>
      <c r="E118528" s="34"/>
    </row>
    <row r="118529" ht="15.75" customHeight="1">
      <c r="C118529" s="32"/>
      <c r="E118529" s="34"/>
    </row>
    <row r="118530" ht="15.75" customHeight="1">
      <c r="C118530" s="32"/>
      <c r="E118530" s="34"/>
    </row>
    <row r="118531" ht="15.75" customHeight="1">
      <c r="C118531" s="32"/>
      <c r="E118531" s="34"/>
    </row>
    <row r="118532" ht="15.75" customHeight="1">
      <c r="C118532" s="32"/>
      <c r="E118532" s="34"/>
    </row>
    <row r="118533" ht="15.75" customHeight="1">
      <c r="C118533" s="32"/>
      <c r="E118533" s="34"/>
    </row>
    <row r="118534" ht="15.75" customHeight="1">
      <c r="C118534" s="32"/>
      <c r="E118534" s="34"/>
    </row>
    <row r="118535" ht="15.75" customHeight="1">
      <c r="C118535" s="32"/>
      <c r="E118535" s="34"/>
    </row>
    <row r="118536" ht="15.75" customHeight="1">
      <c r="C118536" s="32"/>
      <c r="E118536" s="34"/>
    </row>
    <row r="118537" ht="15.75" customHeight="1">
      <c r="C118537" s="32"/>
      <c r="E118537" s="34"/>
    </row>
    <row r="118538" ht="15.75" customHeight="1">
      <c r="C118538" s="32"/>
      <c r="E118538" s="34"/>
    </row>
    <row r="118539" ht="15.75" customHeight="1">
      <c r="C118539" s="32"/>
      <c r="E118539" s="34"/>
    </row>
    <row r="118540" ht="15.75" customHeight="1">
      <c r="C118540" s="32"/>
      <c r="E118540" s="34"/>
    </row>
    <row r="118541" ht="15.75" customHeight="1">
      <c r="C118541" s="32"/>
      <c r="E118541" s="34"/>
    </row>
    <row r="118542" ht="15.75" customHeight="1">
      <c r="C118542" s="32"/>
      <c r="E118542" s="34"/>
    </row>
    <row r="118543" ht="15.75" customHeight="1">
      <c r="C118543" s="32"/>
      <c r="E118543" s="34"/>
    </row>
    <row r="118544" ht="15.75" customHeight="1">
      <c r="C118544" s="32"/>
      <c r="E118544" s="34"/>
    </row>
    <row r="118545" ht="15.75" customHeight="1">
      <c r="C118545" s="32"/>
      <c r="E118545" s="34"/>
    </row>
    <row r="118546" ht="15.75" customHeight="1">
      <c r="C118546" s="32"/>
      <c r="E118546" s="34"/>
    </row>
    <row r="118547" ht="15.75" customHeight="1">
      <c r="C118547" s="32"/>
      <c r="E118547" s="34"/>
    </row>
    <row r="118548" ht="15.75" customHeight="1">
      <c r="C118548" s="32"/>
      <c r="E118548" s="34"/>
    </row>
    <row r="118549" ht="15.75" customHeight="1">
      <c r="C118549" s="32"/>
      <c r="E118549" s="34"/>
    </row>
    <row r="118550" ht="15.75" customHeight="1">
      <c r="C118550" s="32"/>
      <c r="E118550" s="34"/>
    </row>
    <row r="118551" ht="15.75" customHeight="1">
      <c r="C118551" s="32"/>
      <c r="E118551" s="34"/>
    </row>
    <row r="118552" ht="15.75" customHeight="1">
      <c r="C118552" s="32"/>
      <c r="E118552" s="34"/>
    </row>
    <row r="118553" ht="15.75" customHeight="1">
      <c r="C118553" s="32"/>
      <c r="E118553" s="34"/>
    </row>
    <row r="118554" ht="15.75" customHeight="1">
      <c r="C118554" s="32"/>
      <c r="E118554" s="34"/>
    </row>
    <row r="118555" ht="15.75" customHeight="1">
      <c r="C118555" s="32"/>
      <c r="E118555" s="34"/>
    </row>
    <row r="118556" ht="15.75" customHeight="1">
      <c r="C118556" s="32"/>
      <c r="E118556" s="34"/>
    </row>
    <row r="118557" ht="15.75" customHeight="1">
      <c r="C118557" s="32"/>
      <c r="E118557" s="34"/>
    </row>
    <row r="118558" ht="15.75" customHeight="1">
      <c r="C118558" s="32"/>
      <c r="E118558" s="34"/>
    </row>
    <row r="118559" ht="15.75" customHeight="1">
      <c r="C118559" s="32"/>
      <c r="E118559" s="34"/>
    </row>
    <row r="118560" ht="15.75" customHeight="1">
      <c r="C118560" s="32"/>
      <c r="E118560" s="34"/>
    </row>
    <row r="118561" ht="15.75" customHeight="1">
      <c r="C118561" s="32"/>
      <c r="E118561" s="34"/>
    </row>
    <row r="118562" ht="15.75" customHeight="1">
      <c r="C118562" s="32"/>
      <c r="E118562" s="34"/>
    </row>
    <row r="118563" ht="15.75" customHeight="1">
      <c r="C118563" s="32"/>
      <c r="E118563" s="34"/>
    </row>
    <row r="118564" ht="15.75" customHeight="1">
      <c r="C118564" s="32"/>
      <c r="E118564" s="34"/>
    </row>
    <row r="118565" ht="15.75" customHeight="1">
      <c r="C118565" s="32"/>
      <c r="E118565" s="34"/>
    </row>
    <row r="118566" ht="15.75" customHeight="1">
      <c r="C118566" s="32"/>
      <c r="E118566" s="34"/>
    </row>
    <row r="118567" ht="15.75" customHeight="1">
      <c r="C118567" s="32"/>
      <c r="E118567" s="34"/>
    </row>
    <row r="118568" ht="15.75" customHeight="1">
      <c r="C118568" s="32"/>
      <c r="E118568" s="34"/>
    </row>
    <row r="118569" ht="15.75" customHeight="1">
      <c r="C118569" s="32"/>
      <c r="E118569" s="34"/>
    </row>
    <row r="118570" ht="15.75" customHeight="1">
      <c r="C118570" s="32"/>
      <c r="E118570" s="34"/>
    </row>
    <row r="118571" ht="15.75" customHeight="1">
      <c r="C118571" s="32"/>
      <c r="E118571" s="34"/>
    </row>
    <row r="118572" ht="15.75" customHeight="1">
      <c r="C118572" s="32"/>
      <c r="E118572" s="34"/>
    </row>
    <row r="118573" ht="15.75" customHeight="1">
      <c r="C118573" s="32"/>
      <c r="E118573" s="34"/>
    </row>
    <row r="118574" ht="15.75" customHeight="1">
      <c r="C118574" s="32"/>
      <c r="E118574" s="34"/>
    </row>
    <row r="118575" ht="15.75" customHeight="1">
      <c r="C118575" s="32"/>
      <c r="E118575" s="34"/>
    </row>
    <row r="118576" ht="15.75" customHeight="1">
      <c r="C118576" s="32"/>
      <c r="E118576" s="34"/>
    </row>
    <row r="118577" ht="15.75" customHeight="1">
      <c r="C118577" s="32"/>
      <c r="E118577" s="34"/>
    </row>
    <row r="118578" ht="15.75" customHeight="1">
      <c r="C118578" s="32"/>
      <c r="E118578" s="34"/>
    </row>
    <row r="118579" ht="15.75" customHeight="1">
      <c r="C118579" s="32"/>
      <c r="E118579" s="34"/>
    </row>
    <row r="118580" ht="15.75" customHeight="1">
      <c r="C118580" s="32"/>
      <c r="E118580" s="34"/>
    </row>
    <row r="118581" ht="15.75" customHeight="1">
      <c r="C118581" s="32"/>
      <c r="E118581" s="34"/>
    </row>
    <row r="118582" ht="15.75" customHeight="1">
      <c r="C118582" s="32"/>
      <c r="E118582" s="34"/>
    </row>
    <row r="118583" ht="15.75" customHeight="1">
      <c r="C118583" s="32"/>
      <c r="E118583" s="34"/>
    </row>
    <row r="118584" ht="15.75" customHeight="1">
      <c r="C118584" s="32"/>
      <c r="E118584" s="34"/>
    </row>
    <row r="118585" ht="15.75" customHeight="1">
      <c r="C118585" s="32"/>
      <c r="E118585" s="34"/>
    </row>
    <row r="118586" ht="15.75" customHeight="1">
      <c r="C118586" s="32"/>
      <c r="E118586" s="34"/>
    </row>
    <row r="118587" ht="15.75" customHeight="1">
      <c r="C118587" s="32"/>
      <c r="E118587" s="34"/>
    </row>
    <row r="118588" ht="15.75" customHeight="1">
      <c r="C118588" s="32"/>
      <c r="E118588" s="34"/>
    </row>
    <row r="118589" ht="15.75" customHeight="1">
      <c r="C118589" s="32"/>
      <c r="E118589" s="34"/>
    </row>
    <row r="118590" ht="15.75" customHeight="1">
      <c r="C118590" s="32"/>
      <c r="E118590" s="34"/>
    </row>
    <row r="118591" ht="15.75" customHeight="1">
      <c r="C118591" s="32"/>
      <c r="E118591" s="34"/>
    </row>
    <row r="118592" ht="15.75" customHeight="1">
      <c r="C118592" s="32"/>
      <c r="E118592" s="34"/>
    </row>
    <row r="118593" ht="15.75" customHeight="1">
      <c r="C118593" s="32"/>
      <c r="E118593" s="34"/>
    </row>
    <row r="118594" ht="15.75" customHeight="1">
      <c r="C118594" s="32"/>
      <c r="E118594" s="34"/>
    </row>
    <row r="118595" ht="15.75" customHeight="1">
      <c r="C118595" s="32"/>
      <c r="E118595" s="34"/>
    </row>
    <row r="118596" ht="15.75" customHeight="1">
      <c r="C118596" s="32"/>
      <c r="E118596" s="34"/>
    </row>
    <row r="118597" ht="15.75" customHeight="1">
      <c r="C118597" s="32"/>
      <c r="E118597" s="34"/>
    </row>
    <row r="118598" ht="15.75" customHeight="1">
      <c r="C118598" s="32"/>
      <c r="E118598" s="34"/>
    </row>
    <row r="118599" ht="15.75" customHeight="1">
      <c r="C118599" s="32"/>
      <c r="E118599" s="34"/>
    </row>
    <row r="118600" ht="15.75" customHeight="1">
      <c r="C118600" s="32"/>
      <c r="E118600" s="34"/>
    </row>
    <row r="118601" ht="15.75" customHeight="1">
      <c r="C118601" s="32"/>
      <c r="E118601" s="34"/>
    </row>
    <row r="118602" ht="15.75" customHeight="1">
      <c r="C118602" s="32"/>
      <c r="E118602" s="34"/>
    </row>
    <row r="118603" ht="15.75" customHeight="1">
      <c r="C118603" s="32"/>
      <c r="E118603" s="34"/>
    </row>
    <row r="118604" ht="15.75" customHeight="1">
      <c r="C118604" s="32"/>
      <c r="E118604" s="34"/>
    </row>
    <row r="118605" ht="15.75" customHeight="1">
      <c r="C118605" s="32"/>
      <c r="E118605" s="34"/>
    </row>
    <row r="118606" ht="15.75" customHeight="1">
      <c r="C118606" s="32"/>
      <c r="E118606" s="34"/>
    </row>
    <row r="118607" ht="15.75" customHeight="1">
      <c r="C118607" s="32"/>
      <c r="E118607" s="34"/>
    </row>
    <row r="118608" ht="15.75" customHeight="1">
      <c r="C118608" s="32"/>
      <c r="E118608" s="34"/>
    </row>
    <row r="118609" ht="15.75" customHeight="1">
      <c r="C118609" s="32"/>
      <c r="E118609" s="34"/>
    </row>
    <row r="118610" ht="15.75" customHeight="1">
      <c r="C118610" s="32"/>
      <c r="E118610" s="34"/>
    </row>
    <row r="118611" ht="15.75" customHeight="1">
      <c r="C118611" s="32"/>
      <c r="E118611" s="34"/>
    </row>
    <row r="118612" ht="15.75" customHeight="1">
      <c r="C118612" s="32"/>
      <c r="E118612" s="34"/>
    </row>
    <row r="118613" ht="15.75" customHeight="1">
      <c r="C118613" s="32"/>
      <c r="E118613" s="34"/>
    </row>
    <row r="118614" ht="15.75" customHeight="1">
      <c r="C118614" s="32"/>
      <c r="E118614" s="34"/>
    </row>
    <row r="118615" ht="15.75" customHeight="1">
      <c r="C118615" s="32"/>
      <c r="E118615" s="34"/>
    </row>
    <row r="118616" ht="15.75" customHeight="1">
      <c r="C118616" s="32"/>
      <c r="E118616" s="34"/>
    </row>
    <row r="118617" ht="15.75" customHeight="1">
      <c r="C118617" s="32"/>
      <c r="E118617" s="34"/>
    </row>
    <row r="118618" ht="15.75" customHeight="1">
      <c r="C118618" s="32"/>
      <c r="E118618" s="34"/>
    </row>
    <row r="118619" ht="15.75" customHeight="1">
      <c r="C118619" s="32"/>
      <c r="E118619" s="34"/>
    </row>
    <row r="118620" ht="15.75" customHeight="1">
      <c r="C118620" s="32"/>
      <c r="E118620" s="34"/>
    </row>
    <row r="118621" ht="15.75" customHeight="1">
      <c r="C118621" s="32"/>
      <c r="E118621" s="34"/>
    </row>
    <row r="118622" ht="15.75" customHeight="1">
      <c r="C118622" s="32"/>
      <c r="E118622" s="34"/>
    </row>
    <row r="118623" ht="15.75" customHeight="1">
      <c r="C118623" s="32"/>
      <c r="E118623" s="34"/>
    </row>
    <row r="118624" ht="15.75" customHeight="1">
      <c r="C118624" s="32"/>
      <c r="E118624" s="34"/>
    </row>
    <row r="118625" ht="15.75" customHeight="1">
      <c r="C118625" s="32"/>
      <c r="E118625" s="34"/>
    </row>
    <row r="118626" ht="15.75" customHeight="1">
      <c r="C118626" s="32"/>
      <c r="E118626" s="34"/>
    </row>
    <row r="118627" ht="15.75" customHeight="1">
      <c r="C118627" s="32"/>
      <c r="E118627" s="34"/>
    </row>
    <row r="118628" ht="15.75" customHeight="1">
      <c r="C118628" s="32"/>
      <c r="E118628" s="34"/>
    </row>
    <row r="118629" ht="15.75" customHeight="1">
      <c r="C118629" s="32"/>
      <c r="E118629" s="34"/>
    </row>
    <row r="118630" ht="15.75" customHeight="1">
      <c r="C118630" s="32"/>
      <c r="E118630" s="34"/>
    </row>
    <row r="118631" ht="15.75" customHeight="1">
      <c r="C118631" s="32"/>
      <c r="E118631" s="34"/>
    </row>
    <row r="118632" ht="15.75" customHeight="1">
      <c r="C118632" s="32"/>
      <c r="E118632" s="34"/>
    </row>
    <row r="118633" ht="15.75" customHeight="1">
      <c r="C118633" s="32"/>
      <c r="E118633" s="34"/>
    </row>
    <row r="118634" ht="15.75" customHeight="1">
      <c r="C118634" s="32"/>
      <c r="E118634" s="34"/>
    </row>
    <row r="118635" ht="15.75" customHeight="1">
      <c r="C118635" s="32"/>
      <c r="E118635" s="34"/>
    </row>
    <row r="118636" ht="15.75" customHeight="1">
      <c r="C118636" s="32"/>
      <c r="E118636" s="34"/>
    </row>
    <row r="118637" ht="15.75" customHeight="1">
      <c r="C118637" s="32"/>
      <c r="E118637" s="34"/>
    </row>
    <row r="118638" ht="15.75" customHeight="1">
      <c r="C118638" s="32"/>
      <c r="E118638" s="34"/>
    </row>
    <row r="118639" ht="15.75" customHeight="1">
      <c r="C118639" s="32"/>
      <c r="E118639" s="34"/>
    </row>
    <row r="118640" ht="15.75" customHeight="1">
      <c r="C118640" s="32"/>
      <c r="E118640" s="34"/>
    </row>
    <row r="118641" ht="15.75" customHeight="1">
      <c r="C118641" s="32"/>
      <c r="E118641" s="34"/>
    </row>
    <row r="118642" ht="15.75" customHeight="1">
      <c r="C118642" s="32"/>
      <c r="E118642" s="34"/>
    </row>
    <row r="118643" ht="15.75" customHeight="1">
      <c r="C118643" s="32"/>
      <c r="E118643" s="34"/>
    </row>
    <row r="118644" ht="15.75" customHeight="1">
      <c r="C118644" s="32"/>
      <c r="E118644" s="34"/>
    </row>
    <row r="118645" ht="15.75" customHeight="1">
      <c r="C118645" s="32"/>
      <c r="E118645" s="34"/>
    </row>
    <row r="118646" ht="15.75" customHeight="1">
      <c r="C118646" s="32"/>
      <c r="E118646" s="34"/>
    </row>
    <row r="118647" ht="15.75" customHeight="1">
      <c r="C118647" s="32"/>
      <c r="E118647" s="34"/>
    </row>
    <row r="118648" ht="15.75" customHeight="1">
      <c r="C118648" s="32"/>
      <c r="E118648" s="34"/>
    </row>
    <row r="118649" ht="15.75" customHeight="1">
      <c r="C118649" s="32"/>
      <c r="E118649" s="34"/>
    </row>
    <row r="118650" ht="15.75" customHeight="1">
      <c r="C118650" s="32"/>
      <c r="E118650" s="34"/>
    </row>
    <row r="118651" ht="15.75" customHeight="1">
      <c r="C118651" s="32"/>
      <c r="E118651" s="34"/>
    </row>
    <row r="118652" ht="15.75" customHeight="1">
      <c r="C118652" s="32"/>
      <c r="E118652" s="34"/>
    </row>
    <row r="118653" ht="15.75" customHeight="1">
      <c r="C118653" s="32"/>
      <c r="E118653" s="34"/>
    </row>
    <row r="118654" ht="15.75" customHeight="1">
      <c r="C118654" s="32"/>
      <c r="E118654" s="34"/>
    </row>
    <row r="118655" ht="15.75" customHeight="1">
      <c r="C118655" s="32"/>
      <c r="E118655" s="34"/>
    </row>
    <row r="118656" ht="15.75" customHeight="1">
      <c r="C118656" s="32"/>
      <c r="E118656" s="34"/>
    </row>
    <row r="118657" ht="15.75" customHeight="1">
      <c r="C118657" s="32"/>
      <c r="E118657" s="34"/>
    </row>
    <row r="118658" ht="15.75" customHeight="1">
      <c r="C118658" s="32"/>
      <c r="E118658" s="34"/>
    </row>
    <row r="118659" ht="15.75" customHeight="1">
      <c r="C118659" s="32"/>
      <c r="E118659" s="34"/>
    </row>
    <row r="118660" ht="15.75" customHeight="1">
      <c r="C118660" s="32"/>
      <c r="E118660" s="34"/>
    </row>
    <row r="118661" ht="15.75" customHeight="1">
      <c r="C118661" s="32"/>
      <c r="E118661" s="34"/>
    </row>
    <row r="118662" ht="15.75" customHeight="1">
      <c r="C118662" s="32"/>
      <c r="E118662" s="34"/>
    </row>
    <row r="118663" ht="15.75" customHeight="1">
      <c r="C118663" s="32"/>
      <c r="E118663" s="34"/>
    </row>
    <row r="118664" ht="15.75" customHeight="1">
      <c r="C118664" s="32"/>
      <c r="E118664" s="34"/>
    </row>
    <row r="118665" ht="15.75" customHeight="1">
      <c r="C118665" s="32"/>
      <c r="E118665" s="34"/>
    </row>
    <row r="118666" ht="15.75" customHeight="1">
      <c r="C118666" s="32"/>
      <c r="E118666" s="34"/>
    </row>
    <row r="118667" ht="15.75" customHeight="1">
      <c r="C118667" s="32"/>
      <c r="E118667" s="34"/>
    </row>
    <row r="118668" ht="15.75" customHeight="1">
      <c r="C118668" s="32"/>
      <c r="E118668" s="34"/>
    </row>
    <row r="118669" ht="15.75" customHeight="1">
      <c r="C118669" s="32"/>
      <c r="E118669" s="34"/>
    </row>
    <row r="118670" ht="15.75" customHeight="1">
      <c r="C118670" s="32"/>
      <c r="E118670" s="34"/>
    </row>
    <row r="118671" ht="15.75" customHeight="1">
      <c r="C118671" s="32"/>
      <c r="E118671" s="34"/>
    </row>
    <row r="118672" ht="15.75" customHeight="1">
      <c r="C118672" s="32"/>
      <c r="E118672" s="34"/>
    </row>
    <row r="118673" ht="15.75" customHeight="1">
      <c r="C118673" s="32"/>
      <c r="E118673" s="34"/>
    </row>
    <row r="118674" ht="15.75" customHeight="1">
      <c r="C118674" s="32"/>
      <c r="E118674" s="34"/>
    </row>
    <row r="118675" ht="15.75" customHeight="1">
      <c r="C118675" s="32"/>
      <c r="E118675" s="34"/>
    </row>
    <row r="118676" ht="15.75" customHeight="1">
      <c r="C118676" s="32"/>
      <c r="E118676" s="34"/>
    </row>
    <row r="118677" ht="15.75" customHeight="1">
      <c r="C118677" s="32"/>
      <c r="E118677" s="34"/>
    </row>
    <row r="118678" ht="15.75" customHeight="1">
      <c r="C118678" s="32"/>
      <c r="E118678" s="34"/>
    </row>
    <row r="118679" ht="15.75" customHeight="1">
      <c r="C118679" s="32"/>
      <c r="E118679" s="34"/>
    </row>
    <row r="118680" ht="15.75" customHeight="1">
      <c r="C118680" s="32"/>
      <c r="E118680" s="34"/>
    </row>
    <row r="118681" ht="15.75" customHeight="1">
      <c r="C118681" s="32"/>
      <c r="E118681" s="34"/>
    </row>
    <row r="118682" ht="15.75" customHeight="1">
      <c r="C118682" s="32"/>
      <c r="E118682" s="34"/>
    </row>
    <row r="118683" ht="15.75" customHeight="1">
      <c r="C118683" s="32"/>
      <c r="E118683" s="34"/>
    </row>
    <row r="118684" ht="15.75" customHeight="1">
      <c r="C118684" s="32"/>
      <c r="E118684" s="34"/>
    </row>
    <row r="118685" ht="15.75" customHeight="1">
      <c r="C118685" s="32"/>
      <c r="E118685" s="34"/>
    </row>
    <row r="118686" ht="15.75" customHeight="1">
      <c r="C118686" s="32"/>
      <c r="E118686" s="34"/>
    </row>
    <row r="118687" ht="15.75" customHeight="1">
      <c r="C118687" s="32"/>
      <c r="E118687" s="34"/>
    </row>
    <row r="118688" ht="15.75" customHeight="1">
      <c r="C118688" s="32"/>
      <c r="E118688" s="34"/>
    </row>
    <row r="118689" ht="15.75" customHeight="1">
      <c r="C118689" s="32"/>
      <c r="E118689" s="34"/>
    </row>
    <row r="118690" ht="15.75" customHeight="1">
      <c r="C118690" s="32"/>
      <c r="E118690" s="34"/>
    </row>
    <row r="118691" ht="15.75" customHeight="1">
      <c r="C118691" s="32"/>
      <c r="E118691" s="34"/>
    </row>
    <row r="118692" ht="15.75" customHeight="1">
      <c r="C118692" s="32"/>
      <c r="E118692" s="34"/>
    </row>
    <row r="118693" ht="15.75" customHeight="1">
      <c r="C118693" s="32"/>
      <c r="E118693" s="34"/>
    </row>
    <row r="118694" ht="15.75" customHeight="1">
      <c r="C118694" s="32"/>
      <c r="E118694" s="34"/>
    </row>
    <row r="118695" ht="15.75" customHeight="1">
      <c r="C118695" s="32"/>
      <c r="E118695" s="34"/>
    </row>
    <row r="118696" ht="15.75" customHeight="1">
      <c r="C118696" s="32"/>
      <c r="E118696" s="34"/>
    </row>
    <row r="118697" ht="15.75" customHeight="1">
      <c r="C118697" s="32"/>
      <c r="E118697" s="34"/>
    </row>
    <row r="118698" ht="15.75" customHeight="1">
      <c r="C118698" s="32"/>
      <c r="E118698" s="34"/>
    </row>
    <row r="118699" ht="15.75" customHeight="1">
      <c r="C118699" s="32"/>
      <c r="E118699" s="34"/>
    </row>
    <row r="118700" ht="15.75" customHeight="1">
      <c r="C118700" s="32"/>
      <c r="E118700" s="34"/>
    </row>
    <row r="118701" ht="15.75" customHeight="1">
      <c r="C118701" s="32"/>
      <c r="E118701" s="34"/>
    </row>
    <row r="118702" ht="15.75" customHeight="1">
      <c r="C118702" s="32"/>
      <c r="E118702" s="34"/>
    </row>
    <row r="118703" ht="15.75" customHeight="1">
      <c r="C118703" s="32"/>
      <c r="E118703" s="34"/>
    </row>
    <row r="118704" ht="15.75" customHeight="1">
      <c r="C118704" s="32"/>
      <c r="E118704" s="34"/>
    </row>
    <row r="118705" ht="15.75" customHeight="1">
      <c r="C118705" s="32"/>
      <c r="E118705" s="34"/>
    </row>
    <row r="118706" ht="15.75" customHeight="1">
      <c r="C118706" s="32"/>
      <c r="E118706" s="34"/>
    </row>
    <row r="118707" ht="15.75" customHeight="1">
      <c r="C118707" s="32"/>
      <c r="E118707" s="34"/>
    </row>
    <row r="118708" ht="15.75" customHeight="1">
      <c r="C118708" s="32"/>
      <c r="E118708" s="34"/>
    </row>
    <row r="118709" ht="15.75" customHeight="1">
      <c r="C118709" s="32"/>
      <c r="E118709" s="34"/>
    </row>
    <row r="118710" ht="15.75" customHeight="1">
      <c r="C118710" s="32"/>
      <c r="E118710" s="34"/>
    </row>
    <row r="118711" ht="15.75" customHeight="1">
      <c r="C118711" s="32"/>
      <c r="E118711" s="34"/>
    </row>
    <row r="118712" ht="15.75" customHeight="1">
      <c r="C118712" s="32"/>
      <c r="E118712" s="34"/>
    </row>
    <row r="118713" ht="15.75" customHeight="1">
      <c r="C118713" s="32"/>
      <c r="E118713" s="34"/>
    </row>
    <row r="118714" ht="15.75" customHeight="1">
      <c r="C118714" s="32"/>
      <c r="E118714" s="34"/>
    </row>
    <row r="118715" ht="15.75" customHeight="1">
      <c r="C118715" s="32"/>
      <c r="E118715" s="34"/>
    </row>
    <row r="118716" ht="15.75" customHeight="1">
      <c r="C118716" s="32"/>
      <c r="E118716" s="34"/>
    </row>
    <row r="118717" ht="15.75" customHeight="1">
      <c r="C118717" s="32"/>
      <c r="E118717" s="34"/>
    </row>
    <row r="118718" ht="15.75" customHeight="1">
      <c r="C118718" s="32"/>
      <c r="E118718" s="34"/>
    </row>
    <row r="118719" ht="15.75" customHeight="1">
      <c r="C118719" s="32"/>
      <c r="E118719" s="34"/>
    </row>
    <row r="118720" ht="15.75" customHeight="1">
      <c r="C118720" s="32"/>
      <c r="E118720" s="34"/>
    </row>
    <row r="118721" ht="15.75" customHeight="1">
      <c r="C118721" s="32"/>
      <c r="E118721" s="34"/>
    </row>
    <row r="118722" ht="15.75" customHeight="1">
      <c r="C118722" s="32"/>
      <c r="E118722" s="34"/>
    </row>
    <row r="118723" ht="15.75" customHeight="1">
      <c r="C118723" s="32"/>
      <c r="E118723" s="34"/>
    </row>
    <row r="118724" ht="15.75" customHeight="1">
      <c r="C118724" s="32"/>
      <c r="E118724" s="34"/>
    </row>
    <row r="118725" ht="15.75" customHeight="1">
      <c r="C118725" s="32"/>
      <c r="E118725" s="34"/>
    </row>
    <row r="118726" ht="15.75" customHeight="1">
      <c r="C118726" s="32"/>
      <c r="E118726" s="34"/>
    </row>
    <row r="118727" ht="15.75" customHeight="1">
      <c r="C118727" s="32"/>
      <c r="E118727" s="34"/>
    </row>
    <row r="118728" ht="15.75" customHeight="1">
      <c r="C118728" s="32"/>
      <c r="E118728" s="34"/>
    </row>
    <row r="118729" ht="15.75" customHeight="1">
      <c r="C118729" s="32"/>
      <c r="E118729" s="34"/>
    </row>
    <row r="118730" ht="15.75" customHeight="1">
      <c r="C118730" s="32"/>
      <c r="E118730" s="34"/>
    </row>
    <row r="118731" ht="15.75" customHeight="1">
      <c r="C118731" s="32"/>
      <c r="E118731" s="34"/>
    </row>
    <row r="118732" ht="15.75" customHeight="1">
      <c r="C118732" s="32"/>
      <c r="E118732" s="34"/>
    </row>
    <row r="118733" ht="15.75" customHeight="1">
      <c r="C118733" s="32"/>
      <c r="E118733" s="34"/>
    </row>
    <row r="118734" ht="15.75" customHeight="1">
      <c r="C118734" s="32"/>
      <c r="E118734" s="34"/>
    </row>
    <row r="118735" ht="15.75" customHeight="1">
      <c r="C118735" s="32"/>
      <c r="E118735" s="34"/>
    </row>
    <row r="118736" ht="15.75" customHeight="1">
      <c r="C118736" s="32"/>
      <c r="E118736" s="34"/>
    </row>
    <row r="118737" ht="15.75" customHeight="1">
      <c r="C118737" s="32"/>
      <c r="E118737" s="34"/>
    </row>
    <row r="118738" ht="15.75" customHeight="1">
      <c r="C118738" s="32"/>
      <c r="E118738" s="34"/>
    </row>
    <row r="118739" ht="15.75" customHeight="1">
      <c r="C118739" s="32"/>
      <c r="E118739" s="34"/>
    </row>
    <row r="118740" ht="15.75" customHeight="1">
      <c r="C118740" s="32"/>
      <c r="E118740" s="34"/>
    </row>
    <row r="118741" ht="15.75" customHeight="1">
      <c r="C118741" s="32"/>
      <c r="E118741" s="34"/>
    </row>
    <row r="118742" ht="15.75" customHeight="1">
      <c r="C118742" s="32"/>
      <c r="E118742" s="34"/>
    </row>
    <row r="118743" ht="15.75" customHeight="1">
      <c r="C118743" s="32"/>
      <c r="E118743" s="34"/>
    </row>
    <row r="118744" ht="15.75" customHeight="1">
      <c r="C118744" s="32"/>
      <c r="E118744" s="34"/>
    </row>
    <row r="118745" ht="15.75" customHeight="1">
      <c r="C118745" s="32"/>
      <c r="E118745" s="34"/>
    </row>
    <row r="118746" ht="15.75" customHeight="1">
      <c r="C118746" s="32"/>
      <c r="E118746" s="34"/>
    </row>
    <row r="118747" ht="15.75" customHeight="1">
      <c r="C118747" s="32"/>
      <c r="E118747" s="34"/>
    </row>
    <row r="118748" ht="15.75" customHeight="1">
      <c r="C118748" s="32"/>
      <c r="E118748" s="34"/>
    </row>
    <row r="118749" ht="15.75" customHeight="1">
      <c r="C118749" s="32"/>
      <c r="E118749" s="34"/>
    </row>
    <row r="118750" ht="15.75" customHeight="1">
      <c r="C118750" s="32"/>
      <c r="E118750" s="34"/>
    </row>
    <row r="118751" ht="15.75" customHeight="1">
      <c r="C118751" s="32"/>
      <c r="E118751" s="34"/>
    </row>
    <row r="118752" ht="15.75" customHeight="1">
      <c r="C118752" s="32"/>
      <c r="E118752" s="34"/>
    </row>
    <row r="118753" ht="15.75" customHeight="1">
      <c r="C118753" s="32"/>
      <c r="E118753" s="34"/>
    </row>
    <row r="118754" ht="15.75" customHeight="1">
      <c r="C118754" s="32"/>
      <c r="E118754" s="34"/>
    </row>
    <row r="118755" ht="15.75" customHeight="1">
      <c r="C118755" s="32"/>
      <c r="E118755" s="34"/>
    </row>
    <row r="118756" ht="15.75" customHeight="1">
      <c r="C118756" s="32"/>
      <c r="E118756" s="34"/>
    </row>
    <row r="118757" ht="15.75" customHeight="1">
      <c r="C118757" s="32"/>
      <c r="E118757" s="34"/>
    </row>
    <row r="118758" ht="15.75" customHeight="1">
      <c r="C118758" s="32"/>
      <c r="E118758" s="34"/>
    </row>
    <row r="118759" ht="15.75" customHeight="1">
      <c r="C118759" s="32"/>
      <c r="E118759" s="34"/>
    </row>
    <row r="118760" ht="15.75" customHeight="1">
      <c r="C118760" s="32"/>
      <c r="E118760" s="34"/>
    </row>
    <row r="118761" ht="15.75" customHeight="1">
      <c r="C118761" s="32"/>
      <c r="E118761" s="34"/>
    </row>
    <row r="118762" ht="15.75" customHeight="1">
      <c r="C118762" s="32"/>
      <c r="E118762" s="34"/>
    </row>
    <row r="118763" ht="15.75" customHeight="1">
      <c r="C118763" s="32"/>
      <c r="E118763" s="34"/>
    </row>
    <row r="118764" ht="15.75" customHeight="1">
      <c r="C118764" s="32"/>
      <c r="E118764" s="34"/>
    </row>
    <row r="118765" ht="15.75" customHeight="1">
      <c r="C118765" s="32"/>
      <c r="E118765" s="34"/>
    </row>
    <row r="118766" ht="15.75" customHeight="1">
      <c r="C118766" s="32"/>
      <c r="E118766" s="34"/>
    </row>
    <row r="118767" ht="15.75" customHeight="1">
      <c r="C118767" s="32"/>
      <c r="E118767" s="34"/>
    </row>
    <row r="118768" ht="15.75" customHeight="1">
      <c r="C118768" s="32"/>
      <c r="E118768" s="34"/>
    </row>
    <row r="118769" ht="15.75" customHeight="1">
      <c r="C118769" s="32"/>
      <c r="E118769" s="34"/>
    </row>
    <row r="118770" ht="15.75" customHeight="1">
      <c r="C118770" s="32"/>
      <c r="E118770" s="34"/>
    </row>
    <row r="118771" ht="15.75" customHeight="1">
      <c r="C118771" s="32"/>
      <c r="E118771" s="34"/>
    </row>
    <row r="118772" ht="15.75" customHeight="1">
      <c r="C118772" s="32"/>
      <c r="E118772" s="34"/>
    </row>
    <row r="118773" ht="15.75" customHeight="1">
      <c r="C118773" s="32"/>
      <c r="E118773" s="34"/>
    </row>
    <row r="118774" ht="15.75" customHeight="1">
      <c r="C118774" s="32"/>
      <c r="E118774" s="34"/>
    </row>
    <row r="118775" ht="15.75" customHeight="1">
      <c r="C118775" s="32"/>
      <c r="E118775" s="34"/>
    </row>
    <row r="118776" ht="15.75" customHeight="1">
      <c r="C118776" s="32"/>
      <c r="E118776" s="34"/>
    </row>
    <row r="118777" ht="15.75" customHeight="1">
      <c r="C118777" s="32"/>
      <c r="E118777" s="34"/>
    </row>
    <row r="118778" ht="15.75" customHeight="1">
      <c r="C118778" s="32"/>
      <c r="E118778" s="34"/>
    </row>
    <row r="118779" ht="15.75" customHeight="1">
      <c r="C118779" s="32"/>
      <c r="E118779" s="34"/>
    </row>
    <row r="118780" ht="15.75" customHeight="1">
      <c r="C118780" s="32"/>
      <c r="E118780" s="34"/>
    </row>
    <row r="118781" ht="15.75" customHeight="1">
      <c r="C118781" s="32"/>
      <c r="E118781" s="34"/>
    </row>
    <row r="118782" ht="15.75" customHeight="1">
      <c r="C118782" s="32"/>
      <c r="E118782" s="34"/>
    </row>
    <row r="118783" ht="15.75" customHeight="1">
      <c r="C118783" s="32"/>
      <c r="E118783" s="34"/>
    </row>
    <row r="118784" ht="15.75" customHeight="1">
      <c r="C118784" s="32"/>
      <c r="E118784" s="34"/>
    </row>
    <row r="118785" ht="15.75" customHeight="1">
      <c r="C118785" s="32"/>
      <c r="E118785" s="34"/>
    </row>
    <row r="118786" ht="15.75" customHeight="1">
      <c r="C118786" s="32"/>
      <c r="E118786" s="34"/>
    </row>
    <row r="118787" ht="15.75" customHeight="1">
      <c r="C118787" s="32"/>
      <c r="E118787" s="34"/>
    </row>
    <row r="118788" ht="15.75" customHeight="1">
      <c r="C118788" s="32"/>
      <c r="E118788" s="34"/>
    </row>
    <row r="118789" ht="15.75" customHeight="1">
      <c r="C118789" s="32"/>
      <c r="E118789" s="34"/>
    </row>
    <row r="118790" ht="15.75" customHeight="1">
      <c r="C118790" s="32"/>
      <c r="E118790" s="34"/>
    </row>
    <row r="118791" ht="15.75" customHeight="1">
      <c r="C118791" s="32"/>
      <c r="E118791" s="34"/>
    </row>
    <row r="118792" ht="15.75" customHeight="1">
      <c r="C118792" s="32"/>
      <c r="E118792" s="34"/>
    </row>
    <row r="118793" ht="15.75" customHeight="1">
      <c r="C118793" s="32"/>
      <c r="E118793" s="34"/>
    </row>
    <row r="118794" ht="15.75" customHeight="1">
      <c r="C118794" s="32"/>
      <c r="E118794" s="34"/>
    </row>
    <row r="118795" ht="15.75" customHeight="1">
      <c r="C118795" s="32"/>
      <c r="E118795" s="34"/>
    </row>
    <row r="118796" ht="15.75" customHeight="1">
      <c r="C118796" s="32"/>
      <c r="E118796" s="34"/>
    </row>
    <row r="118797" ht="15.75" customHeight="1">
      <c r="C118797" s="32"/>
      <c r="E118797" s="34"/>
    </row>
    <row r="118798" ht="15.75" customHeight="1">
      <c r="C118798" s="32"/>
      <c r="E118798" s="34"/>
    </row>
    <row r="118799" ht="15.75" customHeight="1">
      <c r="C118799" s="32"/>
      <c r="E118799" s="34"/>
    </row>
    <row r="118800" ht="15.75" customHeight="1">
      <c r="C118800" s="32"/>
      <c r="E118800" s="34"/>
    </row>
    <row r="118801" ht="15.75" customHeight="1">
      <c r="C118801" s="32"/>
      <c r="E118801" s="34"/>
    </row>
    <row r="118802" ht="15.75" customHeight="1">
      <c r="C118802" s="32"/>
      <c r="E118802" s="34"/>
    </row>
    <row r="118803" ht="15.75" customHeight="1">
      <c r="C118803" s="32"/>
      <c r="E118803" s="34"/>
    </row>
    <row r="118804" ht="15.75" customHeight="1">
      <c r="C118804" s="32"/>
      <c r="E118804" s="34"/>
    </row>
    <row r="118805" ht="15.75" customHeight="1">
      <c r="C118805" s="32"/>
      <c r="E118805" s="34"/>
    </row>
    <row r="118806" ht="15.75" customHeight="1">
      <c r="C118806" s="32"/>
      <c r="E118806" s="34"/>
    </row>
    <row r="118807" ht="15.75" customHeight="1">
      <c r="C118807" s="32"/>
      <c r="E118807" s="34"/>
    </row>
    <row r="118808" ht="15.75" customHeight="1">
      <c r="C118808" s="32"/>
      <c r="E118808" s="34"/>
    </row>
    <row r="118809" ht="15.75" customHeight="1">
      <c r="C118809" s="32"/>
      <c r="E118809" s="34"/>
    </row>
    <row r="118810" ht="15.75" customHeight="1">
      <c r="C118810" s="32"/>
      <c r="E118810" s="34"/>
    </row>
    <row r="118811" ht="15.75" customHeight="1">
      <c r="C118811" s="32"/>
      <c r="E118811" s="34"/>
    </row>
    <row r="118812" ht="15.75" customHeight="1">
      <c r="C118812" s="32"/>
      <c r="E118812" s="34"/>
    </row>
    <row r="118813" ht="15.75" customHeight="1">
      <c r="C118813" s="32"/>
      <c r="E118813" s="34"/>
    </row>
    <row r="118814" ht="15.75" customHeight="1">
      <c r="C118814" s="32"/>
      <c r="E118814" s="34"/>
    </row>
    <row r="118815" ht="15.75" customHeight="1">
      <c r="C118815" s="32"/>
      <c r="E118815" s="34"/>
    </row>
    <row r="118816" ht="15.75" customHeight="1">
      <c r="C118816" s="32"/>
      <c r="E118816" s="34"/>
    </row>
    <row r="118817" ht="15.75" customHeight="1">
      <c r="C118817" s="32"/>
      <c r="E118817" s="34"/>
    </row>
    <row r="118818" ht="15.75" customHeight="1">
      <c r="C118818" s="32"/>
      <c r="E118818" s="34"/>
    </row>
    <row r="118819" ht="15.75" customHeight="1">
      <c r="C118819" s="32"/>
      <c r="E118819" s="34"/>
    </row>
    <row r="118820" ht="15.75" customHeight="1">
      <c r="C118820" s="32"/>
      <c r="E118820" s="34"/>
    </row>
    <row r="118821" ht="15.75" customHeight="1">
      <c r="C118821" s="32"/>
      <c r="E118821" s="34"/>
    </row>
    <row r="118822" ht="15.75" customHeight="1">
      <c r="C118822" s="32"/>
      <c r="E118822" s="34"/>
    </row>
    <row r="118823" ht="15.75" customHeight="1">
      <c r="C118823" s="32"/>
      <c r="E118823" s="34"/>
    </row>
    <row r="118824" ht="15.75" customHeight="1">
      <c r="C118824" s="32"/>
      <c r="E118824" s="34"/>
    </row>
    <row r="118825" ht="15.75" customHeight="1">
      <c r="C118825" s="32"/>
      <c r="E118825" s="34"/>
    </row>
    <row r="118826" ht="15.75" customHeight="1">
      <c r="C118826" s="32"/>
      <c r="E118826" s="34"/>
    </row>
    <row r="118827" ht="15.75" customHeight="1">
      <c r="C118827" s="32"/>
      <c r="E118827" s="34"/>
    </row>
    <row r="118828" ht="15.75" customHeight="1">
      <c r="C118828" s="32"/>
      <c r="E118828" s="34"/>
    </row>
    <row r="118829" ht="15.75" customHeight="1">
      <c r="C118829" s="32"/>
      <c r="E118829" s="34"/>
    </row>
    <row r="118830" ht="15.75" customHeight="1">
      <c r="C118830" s="32"/>
      <c r="E118830" s="34"/>
    </row>
    <row r="118831" ht="15.75" customHeight="1">
      <c r="C118831" s="32"/>
      <c r="E118831" s="34"/>
    </row>
    <row r="118832" ht="15.75" customHeight="1">
      <c r="C118832" s="32"/>
      <c r="E118832" s="34"/>
    </row>
    <row r="118833" ht="15.75" customHeight="1">
      <c r="C118833" s="32"/>
      <c r="E118833" s="34"/>
    </row>
    <row r="118834" ht="15.75" customHeight="1">
      <c r="C118834" s="32"/>
      <c r="E118834" s="34"/>
    </row>
    <row r="118835" ht="15.75" customHeight="1">
      <c r="C118835" s="32"/>
      <c r="E118835" s="34"/>
    </row>
    <row r="118836" ht="15.75" customHeight="1">
      <c r="C118836" s="32"/>
      <c r="E118836" s="34"/>
    </row>
    <row r="118837" ht="15.75" customHeight="1">
      <c r="C118837" s="32"/>
      <c r="E118837" s="34"/>
    </row>
    <row r="118838" ht="15.75" customHeight="1">
      <c r="C118838" s="32"/>
      <c r="E118838" s="34"/>
    </row>
    <row r="118839" ht="15.75" customHeight="1">
      <c r="C118839" s="32"/>
      <c r="E118839" s="34"/>
    </row>
    <row r="118840" ht="15.75" customHeight="1">
      <c r="C118840" s="32"/>
      <c r="E118840" s="34"/>
    </row>
    <row r="118841" ht="15.75" customHeight="1">
      <c r="C118841" s="32"/>
      <c r="E118841" s="34"/>
    </row>
    <row r="118842" ht="15.75" customHeight="1">
      <c r="C118842" s="32"/>
      <c r="E118842" s="34"/>
    </row>
    <row r="118843" ht="15.75" customHeight="1">
      <c r="C118843" s="32"/>
      <c r="E118843" s="34"/>
    </row>
    <row r="118844" ht="15.75" customHeight="1">
      <c r="C118844" s="32"/>
      <c r="E118844" s="34"/>
    </row>
    <row r="118845" ht="15.75" customHeight="1">
      <c r="C118845" s="32"/>
      <c r="E118845" s="34"/>
    </row>
    <row r="118846" ht="15.75" customHeight="1">
      <c r="C118846" s="32"/>
      <c r="E118846" s="34"/>
    </row>
    <row r="118847" ht="15.75" customHeight="1">
      <c r="C118847" s="32"/>
      <c r="E118847" s="34"/>
    </row>
    <row r="118848" ht="15.75" customHeight="1">
      <c r="C118848" s="32"/>
      <c r="E118848" s="34"/>
    </row>
    <row r="118849" ht="15.75" customHeight="1">
      <c r="C118849" s="32"/>
      <c r="E118849" s="34"/>
    </row>
    <row r="118850" ht="15.75" customHeight="1">
      <c r="C118850" s="32"/>
      <c r="E118850" s="34"/>
    </row>
    <row r="118851" ht="15.75" customHeight="1">
      <c r="C118851" s="32"/>
      <c r="E118851" s="34"/>
    </row>
    <row r="118852" ht="15.75" customHeight="1">
      <c r="C118852" s="32"/>
      <c r="E118852" s="34"/>
    </row>
    <row r="118853" ht="15.75" customHeight="1">
      <c r="C118853" s="32"/>
      <c r="E118853" s="34"/>
    </row>
    <row r="118854" ht="15.75" customHeight="1">
      <c r="C118854" s="32"/>
      <c r="E118854" s="34"/>
    </row>
    <row r="118855" ht="15.75" customHeight="1">
      <c r="C118855" s="32"/>
      <c r="E118855" s="34"/>
    </row>
    <row r="118856" ht="15.75" customHeight="1">
      <c r="C118856" s="32"/>
      <c r="E118856" s="34"/>
    </row>
    <row r="118857" ht="15.75" customHeight="1">
      <c r="C118857" s="32"/>
      <c r="E118857" s="34"/>
    </row>
    <row r="118858" ht="15.75" customHeight="1">
      <c r="C118858" s="32"/>
      <c r="E118858" s="34"/>
    </row>
    <row r="118859" ht="15.75" customHeight="1">
      <c r="C118859" s="32"/>
      <c r="E118859" s="34"/>
    </row>
    <row r="118860" ht="15.75" customHeight="1">
      <c r="C118860" s="32"/>
      <c r="E118860" s="34"/>
    </row>
    <row r="118861" ht="15.75" customHeight="1">
      <c r="C118861" s="32"/>
      <c r="E118861" s="34"/>
    </row>
    <row r="118862" ht="15.75" customHeight="1">
      <c r="C118862" s="32"/>
      <c r="E118862" s="34"/>
    </row>
    <row r="118863" ht="15.75" customHeight="1">
      <c r="C118863" s="32"/>
      <c r="E118863" s="34"/>
    </row>
    <row r="118864" ht="15.75" customHeight="1">
      <c r="C118864" s="32"/>
      <c r="E118864" s="34"/>
    </row>
    <row r="118865" ht="15.75" customHeight="1">
      <c r="C118865" s="32"/>
      <c r="E118865" s="34"/>
    </row>
    <row r="118866" ht="15.75" customHeight="1">
      <c r="C118866" s="32"/>
      <c r="E118866" s="34"/>
    </row>
    <row r="118867" ht="15.75" customHeight="1">
      <c r="C118867" s="32"/>
      <c r="E118867" s="34"/>
    </row>
    <row r="118868" ht="15.75" customHeight="1">
      <c r="C118868" s="32"/>
      <c r="E118868" s="34"/>
    </row>
    <row r="118869" ht="15.75" customHeight="1">
      <c r="C118869" s="32"/>
      <c r="E118869" s="34"/>
    </row>
    <row r="118870" ht="15.75" customHeight="1">
      <c r="C118870" s="32"/>
      <c r="E118870" s="34"/>
    </row>
    <row r="118871" ht="15.75" customHeight="1">
      <c r="C118871" s="32"/>
      <c r="E118871" s="34"/>
    </row>
    <row r="118872" ht="15.75" customHeight="1">
      <c r="C118872" s="32"/>
      <c r="E118872" s="34"/>
    </row>
    <row r="118873" ht="15.75" customHeight="1">
      <c r="C118873" s="32"/>
      <c r="E118873" s="34"/>
    </row>
    <row r="118874" ht="15.75" customHeight="1">
      <c r="C118874" s="32"/>
      <c r="E118874" s="34"/>
    </row>
    <row r="118875" ht="15.75" customHeight="1">
      <c r="C118875" s="32"/>
      <c r="E118875" s="34"/>
    </row>
    <row r="118876" ht="15.75" customHeight="1">
      <c r="C118876" s="32"/>
      <c r="E118876" s="34"/>
    </row>
    <row r="118877" ht="15.75" customHeight="1">
      <c r="C118877" s="32"/>
      <c r="E118877" s="34"/>
    </row>
    <row r="118878" ht="15.75" customHeight="1">
      <c r="C118878" s="32"/>
      <c r="E118878" s="34"/>
    </row>
    <row r="118879" ht="15.75" customHeight="1">
      <c r="C118879" s="32"/>
      <c r="E118879" s="34"/>
    </row>
    <row r="118880" ht="15.75" customHeight="1">
      <c r="C118880" s="32"/>
      <c r="E118880" s="34"/>
    </row>
    <row r="118881" ht="15.75" customHeight="1">
      <c r="C118881" s="32"/>
      <c r="E118881" s="34"/>
    </row>
    <row r="118882" ht="15.75" customHeight="1">
      <c r="C118882" s="32"/>
      <c r="E118882" s="34"/>
    </row>
    <row r="118883" ht="15.75" customHeight="1">
      <c r="C118883" s="32"/>
      <c r="E118883" s="34"/>
    </row>
    <row r="118884" ht="15.75" customHeight="1">
      <c r="C118884" s="32"/>
      <c r="E118884" s="34"/>
    </row>
    <row r="118885" ht="15.75" customHeight="1">
      <c r="C118885" s="32"/>
      <c r="E118885" s="34"/>
    </row>
    <row r="118886" ht="15.75" customHeight="1">
      <c r="C118886" s="32"/>
      <c r="E118886" s="34"/>
    </row>
    <row r="118887" ht="15.75" customHeight="1">
      <c r="C118887" s="32"/>
      <c r="E118887" s="34"/>
    </row>
    <row r="118888" ht="15.75" customHeight="1">
      <c r="C118888" s="32"/>
      <c r="E118888" s="34"/>
    </row>
    <row r="118889" ht="15.75" customHeight="1">
      <c r="C118889" s="32"/>
      <c r="E118889" s="34"/>
    </row>
    <row r="118890" ht="15.75" customHeight="1">
      <c r="C118890" s="32"/>
      <c r="E118890" s="34"/>
    </row>
    <row r="118891" ht="15.75" customHeight="1">
      <c r="C118891" s="32"/>
      <c r="E118891" s="34"/>
    </row>
    <row r="118892" ht="15.75" customHeight="1">
      <c r="C118892" s="32"/>
      <c r="E118892" s="34"/>
    </row>
    <row r="118893" ht="15.75" customHeight="1">
      <c r="C118893" s="32"/>
      <c r="E118893" s="34"/>
    </row>
    <row r="118894" ht="15.75" customHeight="1">
      <c r="C118894" s="32"/>
      <c r="E118894" s="34"/>
    </row>
    <row r="118895" ht="15.75" customHeight="1">
      <c r="C118895" s="32"/>
      <c r="E118895" s="34"/>
    </row>
    <row r="118896" ht="15.75" customHeight="1">
      <c r="C118896" s="32"/>
      <c r="E118896" s="34"/>
    </row>
    <row r="118897" ht="15.75" customHeight="1">
      <c r="C118897" s="32"/>
      <c r="E118897" s="34"/>
    </row>
    <row r="118898" ht="15.75" customHeight="1">
      <c r="C118898" s="32"/>
      <c r="E118898" s="34"/>
    </row>
    <row r="118899" ht="15.75" customHeight="1">
      <c r="C118899" s="32"/>
      <c r="E118899" s="34"/>
    </row>
    <row r="118900" ht="15.75" customHeight="1">
      <c r="C118900" s="32"/>
      <c r="E118900" s="34"/>
    </row>
    <row r="118901" ht="15.75" customHeight="1">
      <c r="C118901" s="32"/>
      <c r="E118901" s="34"/>
    </row>
    <row r="118902" ht="15.75" customHeight="1">
      <c r="C118902" s="32"/>
      <c r="E118902" s="34"/>
    </row>
    <row r="118903" ht="15.75" customHeight="1">
      <c r="C118903" s="32"/>
      <c r="E118903" s="34"/>
    </row>
    <row r="118904" ht="15.75" customHeight="1">
      <c r="C118904" s="32"/>
      <c r="E118904" s="34"/>
    </row>
    <row r="118905" ht="15.75" customHeight="1">
      <c r="C118905" s="32"/>
      <c r="E118905" s="34"/>
    </row>
    <row r="118906" ht="15.75" customHeight="1">
      <c r="C118906" s="32"/>
      <c r="E118906" s="34"/>
    </row>
    <row r="118907" ht="15.75" customHeight="1">
      <c r="C118907" s="32"/>
      <c r="E118907" s="34"/>
    </row>
    <row r="118908" ht="15.75" customHeight="1">
      <c r="C118908" s="32"/>
      <c r="E118908" s="34"/>
    </row>
    <row r="118909" ht="15.75" customHeight="1">
      <c r="C118909" s="32"/>
      <c r="E118909" s="34"/>
    </row>
    <row r="118910" ht="15.75" customHeight="1">
      <c r="C118910" s="32"/>
      <c r="E118910" s="34"/>
    </row>
    <row r="118911" ht="15.75" customHeight="1">
      <c r="C118911" s="32"/>
      <c r="E118911" s="34"/>
    </row>
    <row r="118912" ht="15.75" customHeight="1">
      <c r="C118912" s="32"/>
      <c r="E118912" s="34"/>
    </row>
    <row r="118913" ht="15.75" customHeight="1">
      <c r="C118913" s="32"/>
      <c r="E118913" s="34"/>
    </row>
    <row r="118914" ht="15.75" customHeight="1">
      <c r="C118914" s="32"/>
      <c r="E118914" s="34"/>
    </row>
    <row r="118915" ht="15.75" customHeight="1">
      <c r="C118915" s="32"/>
      <c r="E118915" s="34"/>
    </row>
    <row r="118916" ht="15.75" customHeight="1">
      <c r="C118916" s="32"/>
      <c r="E118916" s="34"/>
    </row>
    <row r="118917" ht="15.75" customHeight="1">
      <c r="C118917" s="32"/>
      <c r="E118917" s="34"/>
    </row>
    <row r="118918" ht="15.75" customHeight="1">
      <c r="C118918" s="32"/>
      <c r="E118918" s="34"/>
    </row>
    <row r="118919" ht="15.75" customHeight="1">
      <c r="C118919" s="32"/>
      <c r="E118919" s="34"/>
    </row>
    <row r="118920" ht="15.75" customHeight="1">
      <c r="C118920" s="32"/>
      <c r="E118920" s="34"/>
    </row>
    <row r="118921" ht="15.75" customHeight="1">
      <c r="C118921" s="32"/>
      <c r="E118921" s="34"/>
    </row>
    <row r="118922" ht="15.75" customHeight="1">
      <c r="C118922" s="32"/>
      <c r="E118922" s="34"/>
    </row>
    <row r="118923" ht="15.75" customHeight="1">
      <c r="C118923" s="32"/>
      <c r="E118923" s="34"/>
    </row>
    <row r="118924" ht="15.75" customHeight="1">
      <c r="C118924" s="32"/>
      <c r="E118924" s="34"/>
    </row>
    <row r="118925" ht="15.75" customHeight="1">
      <c r="C118925" s="32"/>
      <c r="E118925" s="34"/>
    </row>
    <row r="118926" ht="15.75" customHeight="1">
      <c r="C118926" s="32"/>
      <c r="E118926" s="34"/>
    </row>
    <row r="118927" ht="15.75" customHeight="1">
      <c r="C118927" s="32"/>
      <c r="E118927" s="34"/>
    </row>
    <row r="118928" ht="15.75" customHeight="1">
      <c r="C118928" s="32"/>
      <c r="E118928" s="34"/>
    </row>
    <row r="118929" ht="15.75" customHeight="1">
      <c r="C118929" s="32"/>
      <c r="E118929" s="34"/>
    </row>
    <row r="118930" ht="15.75" customHeight="1">
      <c r="C118930" s="32"/>
      <c r="E118930" s="34"/>
    </row>
    <row r="118931" ht="15.75" customHeight="1">
      <c r="C118931" s="32"/>
      <c r="E118931" s="34"/>
    </row>
    <row r="118932" ht="15.75" customHeight="1">
      <c r="C118932" s="32"/>
      <c r="E118932" s="34"/>
    </row>
    <row r="118933" ht="15.75" customHeight="1">
      <c r="C118933" s="32"/>
      <c r="E118933" s="34"/>
    </row>
    <row r="118934" ht="15.75" customHeight="1">
      <c r="C118934" s="32"/>
      <c r="E118934" s="34"/>
    </row>
    <row r="118935" ht="15.75" customHeight="1">
      <c r="C118935" s="32"/>
      <c r="E118935" s="34"/>
    </row>
    <row r="118936" ht="15.75" customHeight="1">
      <c r="C118936" s="32"/>
      <c r="E118936" s="34"/>
    </row>
    <row r="118937" ht="15.75" customHeight="1">
      <c r="C118937" s="32"/>
      <c r="E118937" s="34"/>
    </row>
    <row r="118938" ht="15.75" customHeight="1">
      <c r="C118938" s="32"/>
      <c r="E118938" s="34"/>
    </row>
    <row r="118939" ht="15.75" customHeight="1">
      <c r="C118939" s="32"/>
      <c r="E118939" s="34"/>
    </row>
    <row r="118940" ht="15.75" customHeight="1">
      <c r="C118940" s="32"/>
      <c r="E118940" s="34"/>
    </row>
    <row r="118941" ht="15.75" customHeight="1">
      <c r="C118941" s="32"/>
      <c r="E118941" s="34"/>
    </row>
    <row r="118942" ht="15.75" customHeight="1">
      <c r="C118942" s="32"/>
      <c r="E118942" s="34"/>
    </row>
    <row r="118943" ht="15.75" customHeight="1">
      <c r="C118943" s="32"/>
      <c r="E118943" s="34"/>
    </row>
    <row r="118944" ht="15.75" customHeight="1">
      <c r="C118944" s="32"/>
      <c r="E118944" s="34"/>
    </row>
    <row r="118945" ht="15.75" customHeight="1">
      <c r="C118945" s="32"/>
      <c r="E118945" s="34"/>
    </row>
    <row r="118946" ht="15.75" customHeight="1">
      <c r="C118946" s="32"/>
      <c r="E118946" s="34"/>
    </row>
    <row r="118947" ht="15.75" customHeight="1">
      <c r="C118947" s="32"/>
      <c r="E118947" s="34"/>
    </row>
    <row r="118948" ht="15.75" customHeight="1">
      <c r="C118948" s="32"/>
      <c r="E118948" s="34"/>
    </row>
    <row r="118949" ht="15.75" customHeight="1">
      <c r="C118949" s="32"/>
      <c r="E118949" s="34"/>
    </row>
    <row r="118950" ht="15.75" customHeight="1">
      <c r="C118950" s="32"/>
      <c r="E118950" s="34"/>
    </row>
    <row r="118951" ht="15.75" customHeight="1">
      <c r="C118951" s="32"/>
      <c r="E118951" s="34"/>
    </row>
    <row r="118952" ht="15.75" customHeight="1">
      <c r="C118952" s="32"/>
      <c r="E118952" s="34"/>
    </row>
    <row r="118953" ht="15.75" customHeight="1">
      <c r="C118953" s="32"/>
      <c r="E118953" s="34"/>
    </row>
    <row r="118954" ht="15.75" customHeight="1">
      <c r="C118954" s="32"/>
      <c r="E118954" s="34"/>
    </row>
    <row r="118955" ht="15.75" customHeight="1">
      <c r="C118955" s="32"/>
      <c r="E118955" s="34"/>
    </row>
    <row r="118956" ht="15.75" customHeight="1">
      <c r="C118956" s="32"/>
      <c r="E118956" s="34"/>
    </row>
    <row r="118957" ht="15.75" customHeight="1">
      <c r="C118957" s="32"/>
      <c r="E118957" s="34"/>
    </row>
    <row r="118958" ht="15.75" customHeight="1">
      <c r="C118958" s="32"/>
      <c r="E118958" s="34"/>
    </row>
    <row r="118959" ht="15.75" customHeight="1">
      <c r="C118959" s="32"/>
      <c r="E118959" s="34"/>
    </row>
    <row r="118960" ht="15.75" customHeight="1">
      <c r="C118960" s="32"/>
      <c r="E118960" s="34"/>
    </row>
    <row r="118961" ht="15.75" customHeight="1">
      <c r="C118961" s="32"/>
      <c r="E118961" s="34"/>
    </row>
    <row r="118962" ht="15.75" customHeight="1">
      <c r="C118962" s="32"/>
      <c r="E118962" s="34"/>
    </row>
    <row r="118963" ht="15.75" customHeight="1">
      <c r="C118963" s="32"/>
      <c r="E118963" s="34"/>
    </row>
    <row r="118964" ht="15.75" customHeight="1">
      <c r="C118964" s="32"/>
      <c r="E118964" s="34"/>
    </row>
    <row r="118965" ht="15.75" customHeight="1">
      <c r="C118965" s="32"/>
      <c r="E118965" s="34"/>
    </row>
    <row r="118966" ht="15.75" customHeight="1">
      <c r="C118966" s="32"/>
      <c r="E118966" s="34"/>
    </row>
    <row r="118967" ht="15.75" customHeight="1">
      <c r="C118967" s="32"/>
      <c r="E118967" s="34"/>
    </row>
    <row r="118968" ht="15.75" customHeight="1">
      <c r="C118968" s="32"/>
      <c r="E118968" s="34"/>
    </row>
    <row r="118969" ht="15.75" customHeight="1">
      <c r="C118969" s="32"/>
      <c r="E118969" s="34"/>
    </row>
    <row r="118970" ht="15.75" customHeight="1">
      <c r="C118970" s="32"/>
      <c r="E118970" s="34"/>
    </row>
    <row r="118971" ht="15.75" customHeight="1">
      <c r="C118971" s="32"/>
      <c r="E118971" s="34"/>
    </row>
    <row r="118972" ht="15.75" customHeight="1">
      <c r="C118972" s="32"/>
      <c r="E118972" s="34"/>
    </row>
    <row r="118973" ht="15.75" customHeight="1">
      <c r="C118973" s="32"/>
      <c r="E118973" s="34"/>
    </row>
    <row r="118974" ht="15.75" customHeight="1">
      <c r="C118974" s="32"/>
      <c r="E118974" s="34"/>
    </row>
    <row r="118975" ht="15.75" customHeight="1">
      <c r="C118975" s="32"/>
      <c r="E118975" s="34"/>
    </row>
    <row r="118976" ht="15.75" customHeight="1">
      <c r="C118976" s="32"/>
      <c r="E118976" s="34"/>
    </row>
    <row r="118977" ht="15.75" customHeight="1">
      <c r="C118977" s="32"/>
      <c r="E118977" s="34"/>
    </row>
    <row r="118978" ht="15.75" customHeight="1">
      <c r="C118978" s="32"/>
      <c r="E118978" s="34"/>
    </row>
    <row r="118979" ht="15.75" customHeight="1">
      <c r="C118979" s="32"/>
      <c r="E118979" s="34"/>
    </row>
    <row r="118980" ht="15.75" customHeight="1">
      <c r="C118980" s="32"/>
      <c r="E118980" s="34"/>
    </row>
    <row r="118981" ht="15.75" customHeight="1">
      <c r="C118981" s="32"/>
      <c r="E118981" s="34"/>
    </row>
    <row r="118982" ht="15.75" customHeight="1">
      <c r="C118982" s="32"/>
      <c r="E118982" s="34"/>
    </row>
    <row r="118983" ht="15.75" customHeight="1">
      <c r="C118983" s="32"/>
      <c r="E118983" s="34"/>
    </row>
    <row r="118984" ht="15.75" customHeight="1">
      <c r="C118984" s="32"/>
      <c r="E118984" s="34"/>
    </row>
    <row r="118985" ht="15.75" customHeight="1">
      <c r="C118985" s="32"/>
      <c r="E118985" s="34"/>
    </row>
    <row r="118986" ht="15.75" customHeight="1">
      <c r="C118986" s="32"/>
      <c r="E118986" s="34"/>
    </row>
    <row r="118987" ht="15.75" customHeight="1">
      <c r="C118987" s="32"/>
      <c r="E118987" s="34"/>
    </row>
    <row r="118988" ht="15.75" customHeight="1">
      <c r="C118988" s="32"/>
      <c r="E118988" s="34"/>
    </row>
    <row r="118989" ht="15.75" customHeight="1">
      <c r="C118989" s="32"/>
      <c r="E118989" s="34"/>
    </row>
    <row r="118990" ht="15.75" customHeight="1">
      <c r="C118990" s="32"/>
      <c r="E118990" s="34"/>
    </row>
    <row r="118991" ht="15.75" customHeight="1">
      <c r="C118991" s="32"/>
      <c r="E118991" s="34"/>
    </row>
    <row r="118992" ht="15.75" customHeight="1">
      <c r="C118992" s="32"/>
      <c r="E118992" s="34"/>
    </row>
    <row r="118993" ht="15.75" customHeight="1">
      <c r="C118993" s="32"/>
      <c r="E118993" s="34"/>
    </row>
    <row r="118994" ht="15.75" customHeight="1">
      <c r="C118994" s="32"/>
      <c r="E118994" s="34"/>
    </row>
    <row r="118995" ht="15.75" customHeight="1">
      <c r="C118995" s="32"/>
      <c r="E118995" s="34"/>
    </row>
    <row r="118996" ht="15.75" customHeight="1">
      <c r="C118996" s="32"/>
      <c r="E118996" s="34"/>
    </row>
    <row r="118997" ht="15.75" customHeight="1">
      <c r="C118997" s="32"/>
      <c r="E118997" s="34"/>
    </row>
    <row r="118998" ht="15.75" customHeight="1">
      <c r="C118998" s="32"/>
      <c r="E118998" s="34"/>
    </row>
    <row r="118999" ht="15.75" customHeight="1">
      <c r="C118999" s="32"/>
      <c r="E118999" s="34"/>
    </row>
    <row r="119000" ht="15.75" customHeight="1">
      <c r="C119000" s="32"/>
      <c r="E119000" s="34"/>
    </row>
    <row r="119001" ht="15.75" customHeight="1">
      <c r="C119001" s="32"/>
      <c r="E119001" s="34"/>
    </row>
    <row r="119002" ht="15.75" customHeight="1">
      <c r="C119002" s="32"/>
      <c r="E119002" s="34"/>
    </row>
    <row r="119003" ht="15.75" customHeight="1">
      <c r="C119003" s="32"/>
      <c r="E119003" s="34"/>
    </row>
    <row r="119004" ht="15.75" customHeight="1">
      <c r="C119004" s="32"/>
      <c r="E119004" s="34"/>
    </row>
    <row r="119005" ht="15.75" customHeight="1">
      <c r="C119005" s="32"/>
      <c r="E119005" s="34"/>
    </row>
    <row r="119006" ht="15.75" customHeight="1">
      <c r="C119006" s="32"/>
      <c r="E119006" s="34"/>
    </row>
    <row r="119007" ht="15.75" customHeight="1">
      <c r="C119007" s="32"/>
      <c r="E119007" s="34"/>
    </row>
    <row r="119008" ht="15.75" customHeight="1">
      <c r="C119008" s="32"/>
      <c r="E119008" s="34"/>
    </row>
    <row r="119009" ht="15.75" customHeight="1">
      <c r="C119009" s="32"/>
      <c r="E119009" s="34"/>
    </row>
    <row r="119010" ht="15.75" customHeight="1">
      <c r="C119010" s="32"/>
      <c r="E119010" s="34"/>
    </row>
    <row r="119011" ht="15.75" customHeight="1">
      <c r="C119011" s="32"/>
      <c r="E119011" s="34"/>
    </row>
    <row r="119012" ht="15.75" customHeight="1">
      <c r="C119012" s="32"/>
      <c r="E119012" s="34"/>
    </row>
    <row r="119013" ht="15.75" customHeight="1">
      <c r="C119013" s="32"/>
      <c r="E119013" s="34"/>
    </row>
    <row r="119014" ht="15.75" customHeight="1">
      <c r="C119014" s="32"/>
      <c r="E119014" s="34"/>
    </row>
    <row r="119015" ht="15.75" customHeight="1">
      <c r="C119015" s="32"/>
      <c r="E119015" s="34"/>
    </row>
    <row r="119016" ht="15.75" customHeight="1">
      <c r="C119016" s="32"/>
      <c r="E119016" s="34"/>
    </row>
    <row r="119017" ht="15.75" customHeight="1">
      <c r="C119017" s="32"/>
      <c r="E119017" s="34"/>
    </row>
    <row r="119018" ht="15.75" customHeight="1">
      <c r="C119018" s="32"/>
      <c r="E119018" s="34"/>
    </row>
    <row r="119019" ht="15.75" customHeight="1">
      <c r="C119019" s="32"/>
      <c r="E119019" s="34"/>
    </row>
    <row r="119020" ht="15.75" customHeight="1">
      <c r="C119020" s="32"/>
      <c r="E119020" s="34"/>
    </row>
    <row r="119021" ht="15.75" customHeight="1">
      <c r="C119021" s="32"/>
      <c r="E119021" s="34"/>
    </row>
    <row r="119022" ht="15.75" customHeight="1">
      <c r="C119022" s="32"/>
      <c r="E119022" s="34"/>
    </row>
    <row r="119023" ht="15.75" customHeight="1">
      <c r="C119023" s="32"/>
      <c r="E119023" s="34"/>
    </row>
    <row r="119024" ht="15.75" customHeight="1">
      <c r="C119024" s="32"/>
      <c r="E119024" s="34"/>
    </row>
    <row r="119025" ht="15.75" customHeight="1">
      <c r="C119025" s="32"/>
      <c r="E119025" s="34"/>
    </row>
    <row r="119026" ht="15.75" customHeight="1">
      <c r="C119026" s="32"/>
      <c r="E119026" s="34"/>
    </row>
    <row r="119027" ht="15.75" customHeight="1">
      <c r="C119027" s="32"/>
      <c r="E119027" s="34"/>
    </row>
    <row r="119028" ht="15.75" customHeight="1">
      <c r="C119028" s="32"/>
      <c r="E119028" s="34"/>
    </row>
    <row r="119029" ht="15.75" customHeight="1">
      <c r="C119029" s="32"/>
      <c r="E119029" s="34"/>
    </row>
    <row r="119030" ht="15.75" customHeight="1">
      <c r="C119030" s="32"/>
      <c r="E119030" s="34"/>
    </row>
    <row r="119031" ht="15.75" customHeight="1">
      <c r="C119031" s="32"/>
      <c r="E119031" s="34"/>
    </row>
    <row r="119032" ht="15.75" customHeight="1">
      <c r="C119032" s="32"/>
      <c r="E119032" s="34"/>
    </row>
    <row r="119033" ht="15.75" customHeight="1">
      <c r="C119033" s="32"/>
      <c r="E119033" s="34"/>
    </row>
    <row r="119034" ht="15.75" customHeight="1">
      <c r="C119034" s="32"/>
      <c r="E119034" s="34"/>
    </row>
    <row r="119035" ht="15.75" customHeight="1">
      <c r="C119035" s="32"/>
      <c r="E119035" s="34"/>
    </row>
    <row r="119036" ht="15.75" customHeight="1">
      <c r="C119036" s="32"/>
      <c r="E119036" s="34"/>
    </row>
    <row r="119037" ht="15.75" customHeight="1">
      <c r="C119037" s="32"/>
      <c r="E119037" s="34"/>
    </row>
    <row r="119038" ht="15.75" customHeight="1">
      <c r="C119038" s="32"/>
      <c r="E119038" s="34"/>
    </row>
    <row r="119039" ht="15.75" customHeight="1">
      <c r="C119039" s="32"/>
      <c r="E119039" s="34"/>
    </row>
    <row r="119040" ht="15.75" customHeight="1">
      <c r="C119040" s="32"/>
      <c r="E119040" s="34"/>
    </row>
    <row r="119041" ht="15.75" customHeight="1">
      <c r="C119041" s="32"/>
      <c r="E119041" s="34"/>
    </row>
    <row r="119042" ht="15.75" customHeight="1">
      <c r="C119042" s="32"/>
      <c r="E119042" s="34"/>
    </row>
    <row r="119043" ht="15.75" customHeight="1">
      <c r="C119043" s="32"/>
      <c r="E119043" s="34"/>
    </row>
    <row r="119044" ht="15.75" customHeight="1">
      <c r="C119044" s="32"/>
      <c r="E119044" s="34"/>
    </row>
    <row r="119045" ht="15.75" customHeight="1">
      <c r="C119045" s="32"/>
      <c r="E119045" s="34"/>
    </row>
    <row r="119046" ht="15.75" customHeight="1">
      <c r="C119046" s="32"/>
      <c r="E119046" s="34"/>
    </row>
    <row r="119047" ht="15.75" customHeight="1">
      <c r="C119047" s="32"/>
      <c r="E119047" s="34"/>
    </row>
    <row r="119048" ht="15.75" customHeight="1">
      <c r="C119048" s="32"/>
      <c r="E119048" s="34"/>
    </row>
    <row r="119049" ht="15.75" customHeight="1">
      <c r="C119049" s="32"/>
      <c r="E119049" s="34"/>
    </row>
    <row r="119050" ht="15.75" customHeight="1">
      <c r="C119050" s="32"/>
      <c r="E119050" s="34"/>
    </row>
    <row r="119051" ht="15.75" customHeight="1">
      <c r="C119051" s="32"/>
      <c r="E119051" s="34"/>
    </row>
    <row r="119052" ht="15.75" customHeight="1">
      <c r="C119052" s="32"/>
      <c r="E119052" s="34"/>
    </row>
    <row r="119053" ht="15.75" customHeight="1">
      <c r="C119053" s="32"/>
      <c r="E119053" s="34"/>
    </row>
    <row r="119054" ht="15.75" customHeight="1">
      <c r="C119054" s="32"/>
      <c r="E119054" s="34"/>
    </row>
    <row r="119055" ht="15.75" customHeight="1">
      <c r="C119055" s="32"/>
      <c r="E119055" s="34"/>
    </row>
    <row r="119056" ht="15.75" customHeight="1">
      <c r="C119056" s="32"/>
      <c r="E119056" s="34"/>
    </row>
    <row r="119057" ht="15.75" customHeight="1">
      <c r="C119057" s="32"/>
      <c r="E119057" s="34"/>
    </row>
    <row r="119058" ht="15.75" customHeight="1">
      <c r="C119058" s="32"/>
      <c r="E119058" s="34"/>
    </row>
    <row r="119059" ht="15.75" customHeight="1">
      <c r="C119059" s="32"/>
      <c r="E119059" s="34"/>
    </row>
    <row r="119060" ht="15.75" customHeight="1">
      <c r="C119060" s="32"/>
      <c r="E119060" s="34"/>
    </row>
    <row r="119061" ht="15.75" customHeight="1">
      <c r="C119061" s="32"/>
      <c r="E119061" s="34"/>
    </row>
    <row r="119062" ht="15.75" customHeight="1">
      <c r="C119062" s="32"/>
      <c r="E119062" s="34"/>
    </row>
    <row r="119063" ht="15.75" customHeight="1">
      <c r="C119063" s="32"/>
      <c r="E119063" s="34"/>
    </row>
    <row r="119064" ht="15.75" customHeight="1">
      <c r="C119064" s="32"/>
      <c r="E119064" s="34"/>
    </row>
    <row r="119065" ht="15.75" customHeight="1">
      <c r="C119065" s="32"/>
      <c r="E119065" s="34"/>
    </row>
    <row r="119066" ht="15.75" customHeight="1">
      <c r="C119066" s="32"/>
      <c r="E119066" s="34"/>
    </row>
    <row r="119067" ht="15.75" customHeight="1">
      <c r="C119067" s="32"/>
      <c r="E119067" s="34"/>
    </row>
    <row r="119068" ht="15.75" customHeight="1">
      <c r="C119068" s="32"/>
      <c r="E119068" s="34"/>
    </row>
    <row r="119069" ht="15.75" customHeight="1">
      <c r="C119069" s="32"/>
      <c r="E119069" s="34"/>
    </row>
    <row r="119070" ht="15.75" customHeight="1">
      <c r="C119070" s="32"/>
      <c r="E119070" s="34"/>
    </row>
    <row r="119071" ht="15.75" customHeight="1">
      <c r="C119071" s="32"/>
      <c r="E119071" s="34"/>
    </row>
    <row r="119072" ht="15.75" customHeight="1">
      <c r="C119072" s="32"/>
      <c r="E119072" s="34"/>
    </row>
    <row r="119073" ht="15.75" customHeight="1">
      <c r="C119073" s="32"/>
      <c r="E119073" s="34"/>
    </row>
    <row r="119074" ht="15.75" customHeight="1">
      <c r="C119074" s="32"/>
      <c r="E119074" s="34"/>
    </row>
    <row r="119075" ht="15.75" customHeight="1">
      <c r="C119075" s="32"/>
      <c r="E119075" s="34"/>
    </row>
    <row r="119076" ht="15.75" customHeight="1">
      <c r="C119076" s="32"/>
      <c r="E119076" s="34"/>
    </row>
    <row r="119077" ht="15.75" customHeight="1">
      <c r="C119077" s="32"/>
      <c r="E119077" s="34"/>
    </row>
    <row r="119078" ht="15.75" customHeight="1">
      <c r="C119078" s="32"/>
      <c r="E119078" s="34"/>
    </row>
    <row r="119079" ht="15.75" customHeight="1">
      <c r="C119079" s="32"/>
      <c r="E119079" s="34"/>
    </row>
    <row r="119080" ht="15.75" customHeight="1">
      <c r="C119080" s="32"/>
      <c r="E119080" s="34"/>
    </row>
    <row r="119081" ht="15.75" customHeight="1">
      <c r="C119081" s="32"/>
      <c r="E119081" s="34"/>
    </row>
    <row r="119082" ht="15.75" customHeight="1">
      <c r="C119082" s="32"/>
      <c r="E119082" s="34"/>
    </row>
    <row r="119083" ht="15.75" customHeight="1">
      <c r="C119083" s="32"/>
      <c r="E119083" s="34"/>
    </row>
    <row r="119084" ht="15.75" customHeight="1">
      <c r="C119084" s="32"/>
      <c r="E119084" s="34"/>
    </row>
    <row r="119085" ht="15.75" customHeight="1">
      <c r="C119085" s="32"/>
      <c r="E119085" s="34"/>
    </row>
    <row r="119086" ht="15.75" customHeight="1">
      <c r="C119086" s="32"/>
      <c r="E119086" s="34"/>
    </row>
    <row r="119087" ht="15.75" customHeight="1">
      <c r="C119087" s="32"/>
      <c r="E119087" s="34"/>
    </row>
    <row r="119088" ht="15.75" customHeight="1">
      <c r="C119088" s="32"/>
      <c r="E119088" s="34"/>
    </row>
    <row r="119089" ht="15.75" customHeight="1">
      <c r="C119089" s="32"/>
      <c r="E119089" s="34"/>
    </row>
    <row r="119090" ht="15.75" customHeight="1">
      <c r="C119090" s="32"/>
      <c r="E119090" s="34"/>
    </row>
    <row r="119091" ht="15.75" customHeight="1">
      <c r="C119091" s="32"/>
      <c r="E119091" s="34"/>
    </row>
    <row r="119092" ht="15.75" customHeight="1">
      <c r="C119092" s="32"/>
      <c r="E119092" s="34"/>
    </row>
    <row r="119093" ht="15.75" customHeight="1">
      <c r="C119093" s="32"/>
      <c r="E119093" s="34"/>
    </row>
    <row r="119094" ht="15.75" customHeight="1">
      <c r="C119094" s="32"/>
      <c r="E119094" s="34"/>
    </row>
    <row r="119095" ht="15.75" customHeight="1">
      <c r="C119095" s="32"/>
      <c r="E119095" s="34"/>
    </row>
    <row r="119096" ht="15.75" customHeight="1">
      <c r="C119096" s="32"/>
      <c r="E119096" s="34"/>
    </row>
    <row r="119097" ht="15.75" customHeight="1">
      <c r="C119097" s="32"/>
      <c r="E119097" s="34"/>
    </row>
    <row r="119098" ht="15.75" customHeight="1">
      <c r="C119098" s="32"/>
      <c r="E119098" s="34"/>
    </row>
    <row r="119099" ht="15.75" customHeight="1">
      <c r="C119099" s="32"/>
      <c r="E119099" s="34"/>
    </row>
    <row r="119100" ht="15.75" customHeight="1">
      <c r="C119100" s="32"/>
      <c r="E119100" s="34"/>
    </row>
    <row r="119101" ht="15.75" customHeight="1">
      <c r="C119101" s="32"/>
      <c r="E119101" s="34"/>
    </row>
    <row r="119102" ht="15.75" customHeight="1">
      <c r="C119102" s="32"/>
      <c r="E119102" s="34"/>
    </row>
    <row r="119103" ht="15.75" customHeight="1">
      <c r="C119103" s="32"/>
      <c r="E119103" s="34"/>
    </row>
    <row r="119104" ht="15.75" customHeight="1">
      <c r="C119104" s="32"/>
      <c r="E119104" s="34"/>
    </row>
    <row r="119105" ht="15.75" customHeight="1">
      <c r="C119105" s="32"/>
      <c r="E119105" s="34"/>
    </row>
    <row r="119106" ht="15.75" customHeight="1">
      <c r="C119106" s="32"/>
      <c r="E119106" s="34"/>
    </row>
    <row r="119107" ht="15.75" customHeight="1">
      <c r="C119107" s="32"/>
      <c r="E119107" s="34"/>
    </row>
    <row r="119108" ht="15.75" customHeight="1">
      <c r="C119108" s="32"/>
      <c r="E119108" s="34"/>
    </row>
    <row r="119109" ht="15.75" customHeight="1">
      <c r="C119109" s="32"/>
      <c r="E119109" s="34"/>
    </row>
    <row r="119110" ht="15.75" customHeight="1">
      <c r="C119110" s="32"/>
      <c r="E119110" s="34"/>
    </row>
    <row r="119111" ht="15.75" customHeight="1">
      <c r="C119111" s="32"/>
      <c r="E119111" s="34"/>
    </row>
    <row r="119112" ht="15.75" customHeight="1">
      <c r="C119112" s="32"/>
      <c r="E119112" s="34"/>
    </row>
    <row r="119113" ht="15.75" customHeight="1">
      <c r="C119113" s="32"/>
      <c r="E119113" s="34"/>
    </row>
    <row r="119114" ht="15.75" customHeight="1">
      <c r="C119114" s="32"/>
      <c r="E119114" s="34"/>
    </row>
    <row r="119115" ht="15.75" customHeight="1">
      <c r="C119115" s="32"/>
      <c r="E119115" s="34"/>
    </row>
    <row r="119116" ht="15.75" customHeight="1">
      <c r="C119116" s="32"/>
      <c r="E119116" s="34"/>
    </row>
    <row r="119117" ht="15.75" customHeight="1">
      <c r="C119117" s="32"/>
      <c r="E119117" s="34"/>
    </row>
    <row r="119118" ht="15.75" customHeight="1">
      <c r="C119118" s="32"/>
      <c r="E119118" s="34"/>
    </row>
    <row r="119119" ht="15.75" customHeight="1">
      <c r="C119119" s="32"/>
      <c r="E119119" s="34"/>
    </row>
    <row r="119120" ht="15.75" customHeight="1">
      <c r="C119120" s="32"/>
      <c r="E119120" s="34"/>
    </row>
    <row r="119121" ht="15.75" customHeight="1">
      <c r="C119121" s="32"/>
      <c r="E119121" s="34"/>
    </row>
    <row r="119122" ht="15.75" customHeight="1">
      <c r="C119122" s="32"/>
      <c r="E119122" s="34"/>
    </row>
    <row r="119123" ht="15.75" customHeight="1">
      <c r="C119123" s="32"/>
      <c r="E119123" s="34"/>
    </row>
    <row r="119124" ht="15.75" customHeight="1">
      <c r="C119124" s="32"/>
      <c r="E119124" s="34"/>
    </row>
    <row r="119125" ht="15.75" customHeight="1">
      <c r="C119125" s="32"/>
      <c r="E119125" s="34"/>
    </row>
    <row r="119126" ht="15.75" customHeight="1">
      <c r="C119126" s="32"/>
      <c r="E119126" s="34"/>
    </row>
    <row r="119127" ht="15.75" customHeight="1">
      <c r="C119127" s="32"/>
      <c r="E119127" s="34"/>
    </row>
    <row r="119128" ht="15.75" customHeight="1">
      <c r="C119128" s="32"/>
      <c r="E119128" s="34"/>
    </row>
    <row r="119129" ht="15.75" customHeight="1">
      <c r="C119129" s="32"/>
      <c r="E119129" s="34"/>
    </row>
    <row r="119130" ht="15.75" customHeight="1">
      <c r="C119130" s="32"/>
      <c r="E119130" s="34"/>
    </row>
    <row r="119131" ht="15.75" customHeight="1">
      <c r="C119131" s="32"/>
      <c r="E119131" s="34"/>
    </row>
    <row r="119132" ht="15.75" customHeight="1">
      <c r="C119132" s="32"/>
      <c r="E119132" s="34"/>
    </row>
    <row r="119133" ht="15.75" customHeight="1">
      <c r="C119133" s="32"/>
      <c r="E119133" s="34"/>
    </row>
    <row r="119134" ht="15.75" customHeight="1">
      <c r="C119134" s="32"/>
      <c r="E119134" s="34"/>
    </row>
    <row r="119135" ht="15.75" customHeight="1">
      <c r="C119135" s="32"/>
      <c r="E119135" s="34"/>
    </row>
    <row r="119136" ht="15.75" customHeight="1">
      <c r="C119136" s="32"/>
      <c r="E119136" s="34"/>
    </row>
    <row r="119137" ht="15.75" customHeight="1">
      <c r="C119137" s="32"/>
      <c r="E119137" s="34"/>
    </row>
    <row r="119138" ht="15.75" customHeight="1">
      <c r="C119138" s="32"/>
      <c r="E119138" s="34"/>
    </row>
    <row r="119139" ht="15.75" customHeight="1">
      <c r="C119139" s="32"/>
      <c r="E119139" s="34"/>
    </row>
    <row r="119140" ht="15.75" customHeight="1">
      <c r="C119140" s="32"/>
      <c r="E119140" s="34"/>
    </row>
    <row r="119141" ht="15.75" customHeight="1">
      <c r="C119141" s="32"/>
      <c r="E119141" s="34"/>
    </row>
    <row r="119142" ht="15.75" customHeight="1">
      <c r="C119142" s="32"/>
      <c r="E119142" s="34"/>
    </row>
    <row r="119143" ht="15.75" customHeight="1">
      <c r="C119143" s="32"/>
      <c r="E119143" s="34"/>
    </row>
    <row r="119144" ht="15.75" customHeight="1">
      <c r="C119144" s="32"/>
      <c r="E119144" s="34"/>
    </row>
    <row r="119145" ht="15.75" customHeight="1">
      <c r="C119145" s="32"/>
      <c r="E119145" s="34"/>
    </row>
    <row r="119146" ht="15.75" customHeight="1">
      <c r="C119146" s="32"/>
      <c r="E119146" s="34"/>
    </row>
    <row r="119147" ht="15.75" customHeight="1">
      <c r="C119147" s="32"/>
      <c r="E119147" s="34"/>
    </row>
    <row r="119148" ht="15.75" customHeight="1">
      <c r="C119148" s="32"/>
      <c r="E119148" s="34"/>
    </row>
    <row r="119149" ht="15.75" customHeight="1">
      <c r="C119149" s="32"/>
      <c r="E119149" s="34"/>
    </row>
    <row r="119150" ht="15.75" customHeight="1">
      <c r="C119150" s="32"/>
      <c r="E119150" s="34"/>
    </row>
    <row r="119151" ht="15.75" customHeight="1">
      <c r="C119151" s="32"/>
      <c r="E119151" s="34"/>
    </row>
    <row r="119152" ht="15.75" customHeight="1">
      <c r="C119152" s="32"/>
      <c r="E119152" s="34"/>
    </row>
    <row r="119153" ht="15.75" customHeight="1">
      <c r="C119153" s="32"/>
      <c r="E119153" s="34"/>
    </row>
    <row r="119154" ht="15.75" customHeight="1">
      <c r="C119154" s="32"/>
      <c r="E119154" s="34"/>
    </row>
    <row r="119155" ht="15.75" customHeight="1">
      <c r="C119155" s="32"/>
      <c r="E119155" s="34"/>
    </row>
    <row r="119156" ht="15.75" customHeight="1">
      <c r="C119156" s="32"/>
      <c r="E119156" s="34"/>
    </row>
    <row r="119157" ht="15.75" customHeight="1">
      <c r="C119157" s="32"/>
      <c r="E119157" s="34"/>
    </row>
    <row r="119158" ht="15.75" customHeight="1">
      <c r="C119158" s="32"/>
      <c r="E119158" s="34"/>
    </row>
    <row r="119159" ht="15.75" customHeight="1">
      <c r="C119159" s="32"/>
      <c r="E119159" s="34"/>
    </row>
    <row r="119160" ht="15.75" customHeight="1">
      <c r="C119160" s="32"/>
      <c r="E119160" s="34"/>
    </row>
    <row r="119161" ht="15.75" customHeight="1">
      <c r="C119161" s="32"/>
      <c r="E119161" s="34"/>
    </row>
    <row r="119162" ht="15.75" customHeight="1">
      <c r="C119162" s="32"/>
      <c r="E119162" s="34"/>
    </row>
    <row r="119163" ht="15.75" customHeight="1">
      <c r="C119163" s="32"/>
      <c r="E119163" s="34"/>
    </row>
    <row r="119164" ht="15.75" customHeight="1">
      <c r="C119164" s="32"/>
      <c r="E119164" s="34"/>
    </row>
    <row r="119165" ht="15.75" customHeight="1">
      <c r="C119165" s="32"/>
      <c r="E119165" s="34"/>
    </row>
    <row r="119166" ht="15.75" customHeight="1">
      <c r="C119166" s="32"/>
      <c r="E119166" s="34"/>
    </row>
    <row r="119167" ht="15.75" customHeight="1">
      <c r="C119167" s="32"/>
      <c r="E119167" s="34"/>
    </row>
    <row r="119168" ht="15.75" customHeight="1">
      <c r="C119168" s="32"/>
      <c r="E119168" s="34"/>
    </row>
    <row r="119169" ht="15.75" customHeight="1">
      <c r="C119169" s="32"/>
      <c r="E119169" s="34"/>
    </row>
    <row r="119170" ht="15.75" customHeight="1">
      <c r="C119170" s="32"/>
      <c r="E119170" s="34"/>
    </row>
    <row r="119171" ht="15.75" customHeight="1">
      <c r="C119171" s="32"/>
      <c r="E119171" s="34"/>
    </row>
    <row r="119172" ht="15.75" customHeight="1">
      <c r="C119172" s="32"/>
      <c r="E119172" s="34"/>
    </row>
    <row r="119173" ht="15.75" customHeight="1">
      <c r="C119173" s="32"/>
      <c r="E119173" s="34"/>
    </row>
    <row r="119174" ht="15.75" customHeight="1">
      <c r="C119174" s="32"/>
      <c r="E119174" s="34"/>
    </row>
    <row r="119175" ht="15.75" customHeight="1">
      <c r="C119175" s="32"/>
      <c r="E119175" s="34"/>
    </row>
    <row r="119176" ht="15.75" customHeight="1">
      <c r="C119176" s="32"/>
      <c r="E119176" s="34"/>
    </row>
    <row r="119177" ht="15.75" customHeight="1">
      <c r="C119177" s="32"/>
      <c r="E119177" s="34"/>
    </row>
    <row r="119178" ht="15.75" customHeight="1">
      <c r="C119178" s="32"/>
      <c r="E119178" s="34"/>
    </row>
    <row r="119179" ht="15.75" customHeight="1">
      <c r="C119179" s="32"/>
      <c r="E119179" s="34"/>
    </row>
    <row r="119180" ht="15.75" customHeight="1">
      <c r="C119180" s="32"/>
      <c r="E119180" s="34"/>
    </row>
    <row r="119181" ht="15.75" customHeight="1">
      <c r="C119181" s="32"/>
      <c r="E119181" s="34"/>
    </row>
    <row r="119182" ht="15.75" customHeight="1">
      <c r="C119182" s="32"/>
      <c r="E119182" s="34"/>
    </row>
    <row r="119183" ht="15.75" customHeight="1">
      <c r="C119183" s="32"/>
      <c r="E119183" s="34"/>
    </row>
    <row r="119184" ht="15.75" customHeight="1">
      <c r="C119184" s="32"/>
      <c r="E119184" s="34"/>
    </row>
    <row r="119185" ht="15.75" customHeight="1">
      <c r="C119185" s="32"/>
      <c r="E119185" s="34"/>
    </row>
    <row r="119186" ht="15.75" customHeight="1">
      <c r="C119186" s="32"/>
      <c r="E119186" s="34"/>
    </row>
    <row r="119187" ht="15.75" customHeight="1">
      <c r="C119187" s="32"/>
      <c r="E119187" s="34"/>
    </row>
    <row r="119188" ht="15.75" customHeight="1">
      <c r="C119188" s="32"/>
      <c r="E119188" s="34"/>
    </row>
    <row r="119189" ht="15.75" customHeight="1">
      <c r="C119189" s="32"/>
      <c r="E119189" s="34"/>
    </row>
    <row r="119190" ht="15.75" customHeight="1">
      <c r="C119190" s="32"/>
      <c r="E119190" s="34"/>
    </row>
    <row r="119191" ht="15.75" customHeight="1">
      <c r="C119191" s="32"/>
      <c r="E119191" s="34"/>
    </row>
    <row r="119192" ht="15.75" customHeight="1">
      <c r="C119192" s="32"/>
      <c r="E119192" s="34"/>
    </row>
    <row r="119193" ht="15.75" customHeight="1">
      <c r="C119193" s="32"/>
      <c r="E119193" s="34"/>
    </row>
    <row r="119194" ht="15.75" customHeight="1">
      <c r="C119194" s="32"/>
      <c r="E119194" s="34"/>
    </row>
    <row r="119195" ht="15.75" customHeight="1">
      <c r="C119195" s="32"/>
      <c r="E119195" s="34"/>
    </row>
    <row r="119196" ht="15.75" customHeight="1">
      <c r="C119196" s="32"/>
      <c r="E119196" s="34"/>
    </row>
    <row r="119197" ht="15.75" customHeight="1">
      <c r="C119197" s="32"/>
      <c r="E119197" s="34"/>
    </row>
    <row r="119198" ht="15.75" customHeight="1">
      <c r="C119198" s="32"/>
      <c r="E119198" s="34"/>
    </row>
    <row r="119199" ht="15.75" customHeight="1">
      <c r="C119199" s="32"/>
      <c r="E119199" s="34"/>
    </row>
    <row r="119200" ht="15.75" customHeight="1">
      <c r="C119200" s="32"/>
      <c r="E119200" s="34"/>
    </row>
    <row r="119201" ht="15.75" customHeight="1">
      <c r="C119201" s="32"/>
      <c r="E119201" s="34"/>
    </row>
    <row r="119202" ht="15.75" customHeight="1">
      <c r="C119202" s="32"/>
      <c r="E119202" s="34"/>
    </row>
    <row r="119203" ht="15.75" customHeight="1">
      <c r="C119203" s="32"/>
      <c r="E119203" s="34"/>
    </row>
    <row r="119204" ht="15.75" customHeight="1">
      <c r="C119204" s="32"/>
      <c r="E119204" s="34"/>
    </row>
    <row r="119205" ht="15.75" customHeight="1">
      <c r="C119205" s="32"/>
      <c r="E119205" s="34"/>
    </row>
    <row r="119206" ht="15.75" customHeight="1">
      <c r="C119206" s="32"/>
      <c r="E119206" s="34"/>
    </row>
    <row r="119207" ht="15.75" customHeight="1">
      <c r="C119207" s="32"/>
      <c r="E119207" s="34"/>
    </row>
    <row r="119208" ht="15.75" customHeight="1">
      <c r="C119208" s="32"/>
      <c r="E119208" s="34"/>
    </row>
    <row r="119209" ht="15.75" customHeight="1">
      <c r="C119209" s="32"/>
      <c r="E119209" s="34"/>
    </row>
    <row r="119210" ht="15.75" customHeight="1">
      <c r="C119210" s="32"/>
      <c r="E119210" s="34"/>
    </row>
    <row r="119211" ht="15.75" customHeight="1">
      <c r="C119211" s="32"/>
      <c r="E119211" s="34"/>
    </row>
    <row r="119212" ht="15.75" customHeight="1">
      <c r="C119212" s="32"/>
      <c r="E119212" s="34"/>
    </row>
    <row r="119213" ht="15.75" customHeight="1">
      <c r="C119213" s="32"/>
      <c r="E119213" s="34"/>
    </row>
    <row r="119214" ht="15.75" customHeight="1">
      <c r="C119214" s="32"/>
      <c r="E119214" s="34"/>
    </row>
    <row r="119215" ht="15.75" customHeight="1">
      <c r="C119215" s="32"/>
      <c r="E119215" s="34"/>
    </row>
    <row r="119216" ht="15.75" customHeight="1">
      <c r="C119216" s="32"/>
      <c r="E119216" s="34"/>
    </row>
    <row r="119217" ht="15.75" customHeight="1">
      <c r="C119217" s="32"/>
      <c r="E119217" s="34"/>
    </row>
    <row r="119218" ht="15.75" customHeight="1">
      <c r="C119218" s="32"/>
      <c r="E119218" s="34"/>
    </row>
    <row r="119219" ht="15.75" customHeight="1">
      <c r="C119219" s="32"/>
      <c r="E119219" s="34"/>
    </row>
    <row r="119220" ht="15.75" customHeight="1">
      <c r="C119220" s="32"/>
      <c r="E119220" s="34"/>
    </row>
    <row r="119221" ht="15.75" customHeight="1">
      <c r="C119221" s="32"/>
      <c r="E119221" s="34"/>
    </row>
    <row r="119222" ht="15.75" customHeight="1">
      <c r="C119222" s="32"/>
      <c r="E119222" s="34"/>
    </row>
    <row r="119223" ht="15.75" customHeight="1">
      <c r="C119223" s="32"/>
      <c r="E119223" s="34"/>
    </row>
    <row r="119224" ht="15.75" customHeight="1">
      <c r="C119224" s="32"/>
      <c r="E119224" s="34"/>
    </row>
    <row r="119225" ht="15.75" customHeight="1">
      <c r="C119225" s="32"/>
      <c r="E119225" s="34"/>
    </row>
    <row r="119226" ht="15.75" customHeight="1">
      <c r="C119226" s="32"/>
      <c r="E119226" s="34"/>
    </row>
    <row r="119227" ht="15.75" customHeight="1">
      <c r="C119227" s="32"/>
      <c r="E119227" s="34"/>
    </row>
    <row r="119228" ht="15.75" customHeight="1">
      <c r="C119228" s="32"/>
      <c r="E119228" s="34"/>
    </row>
    <row r="119229" ht="15.75" customHeight="1">
      <c r="C119229" s="32"/>
      <c r="E119229" s="34"/>
    </row>
    <row r="119230" ht="15.75" customHeight="1">
      <c r="C119230" s="32"/>
      <c r="E119230" s="34"/>
    </row>
    <row r="119231" ht="15.75" customHeight="1">
      <c r="C119231" s="32"/>
      <c r="E119231" s="34"/>
    </row>
    <row r="119232" ht="15.75" customHeight="1">
      <c r="C119232" s="32"/>
      <c r="E119232" s="34"/>
    </row>
    <row r="119233" ht="15.75" customHeight="1">
      <c r="C119233" s="32"/>
      <c r="E119233" s="34"/>
    </row>
    <row r="119234" ht="15.75" customHeight="1">
      <c r="C119234" s="32"/>
      <c r="E119234" s="34"/>
    </row>
    <row r="119235" ht="15.75" customHeight="1">
      <c r="C119235" s="32"/>
      <c r="E119235" s="34"/>
    </row>
    <row r="119236" ht="15.75" customHeight="1">
      <c r="C119236" s="32"/>
      <c r="E119236" s="34"/>
    </row>
    <row r="119237" ht="15.75" customHeight="1">
      <c r="C119237" s="32"/>
      <c r="E119237" s="34"/>
    </row>
    <row r="119238" ht="15.75" customHeight="1">
      <c r="C119238" s="32"/>
      <c r="E119238" s="34"/>
    </row>
    <row r="119239" ht="15.75" customHeight="1">
      <c r="C119239" s="32"/>
      <c r="E119239" s="34"/>
    </row>
    <row r="119240" ht="15.75" customHeight="1">
      <c r="C119240" s="32"/>
      <c r="E119240" s="34"/>
    </row>
    <row r="119241" ht="15.75" customHeight="1">
      <c r="C119241" s="32"/>
      <c r="E119241" s="34"/>
    </row>
    <row r="119242" ht="15.75" customHeight="1">
      <c r="C119242" s="32"/>
      <c r="E119242" s="34"/>
    </row>
    <row r="119243" ht="15.75" customHeight="1">
      <c r="C119243" s="32"/>
      <c r="E119243" s="34"/>
    </row>
    <row r="119244" ht="15.75" customHeight="1">
      <c r="C119244" s="32"/>
      <c r="E119244" s="34"/>
    </row>
    <row r="119245" ht="15.75" customHeight="1">
      <c r="C119245" s="32"/>
      <c r="E119245" s="34"/>
    </row>
    <row r="119246" ht="15.75" customHeight="1">
      <c r="C119246" s="32"/>
      <c r="E119246" s="34"/>
    </row>
    <row r="119247" ht="15.75" customHeight="1">
      <c r="C119247" s="32"/>
      <c r="E119247" s="34"/>
    </row>
    <row r="119248" ht="15.75" customHeight="1">
      <c r="C119248" s="32"/>
      <c r="E119248" s="34"/>
    </row>
    <row r="119249" ht="15.75" customHeight="1">
      <c r="C119249" s="32"/>
      <c r="E119249" s="34"/>
    </row>
    <row r="119250" ht="15.75" customHeight="1">
      <c r="C119250" s="32"/>
      <c r="E119250" s="34"/>
    </row>
    <row r="119251" ht="15.75" customHeight="1">
      <c r="C119251" s="32"/>
      <c r="E119251" s="34"/>
    </row>
    <row r="119252" ht="15.75" customHeight="1">
      <c r="C119252" s="32"/>
      <c r="E119252" s="34"/>
    </row>
    <row r="119253" ht="15.75" customHeight="1">
      <c r="C119253" s="32"/>
      <c r="E119253" s="34"/>
    </row>
    <row r="119254" ht="15.75" customHeight="1">
      <c r="C119254" s="32"/>
      <c r="E119254" s="34"/>
    </row>
    <row r="119255" ht="15.75" customHeight="1">
      <c r="C119255" s="32"/>
      <c r="E119255" s="34"/>
    </row>
    <row r="119256" ht="15.75" customHeight="1">
      <c r="C119256" s="32"/>
      <c r="E119256" s="34"/>
    </row>
    <row r="119257" ht="15.75" customHeight="1">
      <c r="C119257" s="32"/>
      <c r="E119257" s="34"/>
    </row>
    <row r="119258" ht="15.75" customHeight="1">
      <c r="C119258" s="32"/>
      <c r="E119258" s="34"/>
    </row>
    <row r="119259" ht="15.75" customHeight="1">
      <c r="C119259" s="32"/>
      <c r="E119259" s="34"/>
    </row>
    <row r="119260" ht="15.75" customHeight="1">
      <c r="C119260" s="32"/>
      <c r="E119260" s="34"/>
    </row>
    <row r="119261" ht="15.75" customHeight="1">
      <c r="C119261" s="32"/>
      <c r="E119261" s="34"/>
    </row>
    <row r="119262" ht="15.75" customHeight="1">
      <c r="C119262" s="32"/>
      <c r="E119262" s="34"/>
    </row>
    <row r="119263" ht="15.75" customHeight="1">
      <c r="C119263" s="32"/>
      <c r="E119263" s="34"/>
    </row>
    <row r="119264" ht="15.75" customHeight="1">
      <c r="C119264" s="32"/>
      <c r="E119264" s="34"/>
    </row>
    <row r="119265" ht="15.75" customHeight="1">
      <c r="C119265" s="32"/>
      <c r="E119265" s="34"/>
    </row>
    <row r="119266" ht="15.75" customHeight="1">
      <c r="C119266" s="32"/>
      <c r="E119266" s="34"/>
    </row>
    <row r="119267" ht="15.75" customHeight="1">
      <c r="C119267" s="32"/>
      <c r="E119267" s="34"/>
    </row>
    <row r="119268" ht="15.75" customHeight="1">
      <c r="C119268" s="32"/>
      <c r="E119268" s="34"/>
    </row>
    <row r="119269" ht="15.75" customHeight="1">
      <c r="C119269" s="32"/>
      <c r="E119269" s="34"/>
    </row>
    <row r="119270" ht="15.75" customHeight="1">
      <c r="C119270" s="32"/>
      <c r="E119270" s="34"/>
    </row>
    <row r="119271" ht="15.75" customHeight="1">
      <c r="C119271" s="32"/>
      <c r="E119271" s="34"/>
    </row>
    <row r="119272" ht="15.75" customHeight="1">
      <c r="C119272" s="32"/>
      <c r="E119272" s="34"/>
    </row>
    <row r="119273" ht="15.75" customHeight="1">
      <c r="C119273" s="32"/>
      <c r="E119273" s="34"/>
    </row>
    <row r="119274" ht="15.75" customHeight="1">
      <c r="C119274" s="32"/>
      <c r="E119274" s="34"/>
    </row>
    <row r="119275" ht="15.75" customHeight="1">
      <c r="C119275" s="32"/>
      <c r="E119275" s="34"/>
    </row>
    <row r="119276" ht="15.75" customHeight="1">
      <c r="C119276" s="32"/>
      <c r="E119276" s="34"/>
    </row>
    <row r="119277" ht="15.75" customHeight="1">
      <c r="C119277" s="32"/>
      <c r="E119277" s="34"/>
    </row>
    <row r="119278" ht="15.75" customHeight="1">
      <c r="C119278" s="32"/>
      <c r="E119278" s="34"/>
    </row>
    <row r="119279" ht="15.75" customHeight="1">
      <c r="C119279" s="32"/>
      <c r="E119279" s="34"/>
    </row>
    <row r="119280" ht="15.75" customHeight="1">
      <c r="C119280" s="32"/>
      <c r="E119280" s="34"/>
    </row>
    <row r="119281" ht="15.75" customHeight="1">
      <c r="C119281" s="32"/>
      <c r="E119281" s="34"/>
    </row>
    <row r="119282" ht="15.75" customHeight="1">
      <c r="C119282" s="32"/>
      <c r="E119282" s="34"/>
    </row>
    <row r="119283" ht="15.75" customHeight="1">
      <c r="C119283" s="32"/>
      <c r="E119283" s="34"/>
    </row>
    <row r="119284" ht="15.75" customHeight="1">
      <c r="C119284" s="32"/>
      <c r="E119284" s="34"/>
    </row>
    <row r="119285" ht="15.75" customHeight="1">
      <c r="C119285" s="32"/>
      <c r="E119285" s="34"/>
    </row>
    <row r="119286" ht="15.75" customHeight="1">
      <c r="C119286" s="32"/>
      <c r="E119286" s="34"/>
    </row>
    <row r="119287" ht="15.75" customHeight="1">
      <c r="C119287" s="32"/>
      <c r="E119287" s="34"/>
    </row>
    <row r="119288" ht="15.75" customHeight="1">
      <c r="C119288" s="32"/>
      <c r="E119288" s="34"/>
    </row>
    <row r="119289" ht="15.75" customHeight="1">
      <c r="C119289" s="32"/>
      <c r="E119289" s="34"/>
    </row>
    <row r="119290" ht="15.75" customHeight="1">
      <c r="C119290" s="32"/>
      <c r="E119290" s="34"/>
    </row>
    <row r="119291" ht="15.75" customHeight="1">
      <c r="C119291" s="32"/>
      <c r="E119291" s="34"/>
    </row>
    <row r="119292" ht="15.75" customHeight="1">
      <c r="C119292" s="32"/>
      <c r="E119292" s="34"/>
    </row>
    <row r="119293" ht="15.75" customHeight="1">
      <c r="C119293" s="32"/>
      <c r="E119293" s="34"/>
    </row>
    <row r="119294" ht="15.75" customHeight="1">
      <c r="C119294" s="32"/>
      <c r="E119294" s="34"/>
    </row>
    <row r="119295" ht="15.75" customHeight="1">
      <c r="C119295" s="32"/>
      <c r="E119295" s="34"/>
    </row>
    <row r="119296" ht="15.75" customHeight="1">
      <c r="C119296" s="32"/>
      <c r="E119296" s="34"/>
    </row>
    <row r="119297" ht="15.75" customHeight="1">
      <c r="C119297" s="32"/>
      <c r="E119297" s="34"/>
    </row>
    <row r="119298" ht="15.75" customHeight="1">
      <c r="C119298" s="32"/>
      <c r="E119298" s="34"/>
    </row>
    <row r="119299" ht="15.75" customHeight="1">
      <c r="C119299" s="32"/>
      <c r="E119299" s="34"/>
    </row>
    <row r="119300" ht="15.75" customHeight="1">
      <c r="C119300" s="32"/>
      <c r="E119300" s="34"/>
    </row>
    <row r="119301" ht="15.75" customHeight="1">
      <c r="C119301" s="32"/>
      <c r="E119301" s="34"/>
    </row>
    <row r="119302" ht="15.75" customHeight="1">
      <c r="C119302" s="32"/>
      <c r="E119302" s="34"/>
    </row>
    <row r="119303" ht="15.75" customHeight="1">
      <c r="C119303" s="32"/>
      <c r="E119303" s="34"/>
    </row>
    <row r="119304" ht="15.75" customHeight="1">
      <c r="C119304" s="32"/>
      <c r="E119304" s="34"/>
    </row>
    <row r="119305" ht="15.75" customHeight="1">
      <c r="C119305" s="32"/>
      <c r="E119305" s="34"/>
    </row>
    <row r="119306" ht="15.75" customHeight="1">
      <c r="C119306" s="32"/>
      <c r="E119306" s="34"/>
    </row>
    <row r="119307" ht="15.75" customHeight="1">
      <c r="C119307" s="32"/>
      <c r="E119307" s="34"/>
    </row>
    <row r="119308" ht="15.75" customHeight="1">
      <c r="C119308" s="32"/>
      <c r="E119308" s="34"/>
    </row>
    <row r="119309" ht="15.75" customHeight="1">
      <c r="C119309" s="32"/>
      <c r="E119309" s="34"/>
    </row>
    <row r="119310" ht="15.75" customHeight="1">
      <c r="C119310" s="32"/>
      <c r="E119310" s="34"/>
    </row>
    <row r="119311" ht="15.75" customHeight="1">
      <c r="C119311" s="32"/>
      <c r="E119311" s="34"/>
    </row>
    <row r="119312" ht="15.75" customHeight="1">
      <c r="C119312" s="32"/>
      <c r="E119312" s="34"/>
    </row>
    <row r="119313" ht="15.75" customHeight="1">
      <c r="C119313" s="32"/>
      <c r="E119313" s="34"/>
    </row>
    <row r="119314" ht="15.75" customHeight="1">
      <c r="C119314" s="32"/>
      <c r="E119314" s="34"/>
    </row>
    <row r="119315" ht="15.75" customHeight="1">
      <c r="C119315" s="32"/>
      <c r="E119315" s="34"/>
    </row>
    <row r="119316" ht="15.75" customHeight="1">
      <c r="C119316" s="32"/>
      <c r="E119316" s="34"/>
    </row>
    <row r="119317" ht="15.75" customHeight="1">
      <c r="C119317" s="32"/>
      <c r="E119317" s="34"/>
    </row>
    <row r="119318" ht="15.75" customHeight="1">
      <c r="C119318" s="32"/>
      <c r="E119318" s="34"/>
    </row>
    <row r="119319" ht="15.75" customHeight="1">
      <c r="C119319" s="32"/>
      <c r="E119319" s="34"/>
    </row>
    <row r="119320" ht="15.75" customHeight="1">
      <c r="C119320" s="32"/>
      <c r="E119320" s="34"/>
    </row>
    <row r="119321" ht="15.75" customHeight="1">
      <c r="C119321" s="32"/>
      <c r="E119321" s="34"/>
    </row>
    <row r="119322" ht="15.75" customHeight="1">
      <c r="C119322" s="32"/>
      <c r="E119322" s="34"/>
    </row>
    <row r="119323" ht="15.75" customHeight="1">
      <c r="C119323" s="32"/>
      <c r="E119323" s="34"/>
    </row>
    <row r="119324" ht="15.75" customHeight="1">
      <c r="C119324" s="32"/>
      <c r="E119324" s="34"/>
    </row>
    <row r="119325" ht="15.75" customHeight="1">
      <c r="C119325" s="32"/>
      <c r="E119325" s="34"/>
    </row>
    <row r="119326" ht="15.75" customHeight="1">
      <c r="C119326" s="32"/>
      <c r="E119326" s="34"/>
    </row>
    <row r="119327" ht="15.75" customHeight="1">
      <c r="C119327" s="32"/>
      <c r="E119327" s="34"/>
    </row>
    <row r="119328" ht="15.75" customHeight="1">
      <c r="C119328" s="32"/>
      <c r="E119328" s="34"/>
    </row>
    <row r="119329" ht="15.75" customHeight="1">
      <c r="C119329" s="32"/>
      <c r="E119329" s="34"/>
    </row>
    <row r="119330" ht="15.75" customHeight="1">
      <c r="C119330" s="32"/>
      <c r="E119330" s="34"/>
    </row>
    <row r="119331" ht="15.75" customHeight="1">
      <c r="C119331" s="32"/>
      <c r="E119331" s="34"/>
    </row>
    <row r="119332" ht="15.75" customHeight="1">
      <c r="C119332" s="32"/>
      <c r="E119332" s="34"/>
    </row>
    <row r="119333" ht="15.75" customHeight="1">
      <c r="C119333" s="32"/>
      <c r="E119333" s="34"/>
    </row>
    <row r="119334" ht="15.75" customHeight="1">
      <c r="C119334" s="32"/>
      <c r="E119334" s="34"/>
    </row>
    <row r="119335" ht="15.75" customHeight="1">
      <c r="C119335" s="32"/>
      <c r="E119335" s="34"/>
    </row>
    <row r="119336" ht="15.75" customHeight="1">
      <c r="C119336" s="32"/>
      <c r="E119336" s="34"/>
    </row>
    <row r="119337" ht="15.75" customHeight="1">
      <c r="C119337" s="32"/>
      <c r="E119337" s="34"/>
    </row>
    <row r="119338" ht="15.75" customHeight="1">
      <c r="C119338" s="32"/>
      <c r="E119338" s="34"/>
    </row>
    <row r="119339" ht="15.75" customHeight="1">
      <c r="C119339" s="32"/>
      <c r="E119339" s="34"/>
    </row>
    <row r="119340" ht="15.75" customHeight="1">
      <c r="C119340" s="32"/>
      <c r="E119340" s="34"/>
    </row>
    <row r="119341" ht="15.75" customHeight="1">
      <c r="C119341" s="32"/>
      <c r="E119341" s="34"/>
    </row>
    <row r="119342" ht="15.75" customHeight="1">
      <c r="C119342" s="32"/>
      <c r="E119342" s="34"/>
    </row>
    <row r="119343" ht="15.75" customHeight="1">
      <c r="C119343" s="32"/>
      <c r="E119343" s="34"/>
    </row>
    <row r="119344" ht="15.75" customHeight="1">
      <c r="C119344" s="32"/>
      <c r="E119344" s="34"/>
    </row>
    <row r="119345" ht="15.75" customHeight="1">
      <c r="C119345" s="32"/>
      <c r="E119345" s="34"/>
    </row>
    <row r="119346" ht="15.75" customHeight="1">
      <c r="C119346" s="32"/>
      <c r="E119346" s="34"/>
    </row>
    <row r="119347" ht="15.75" customHeight="1">
      <c r="C119347" s="32"/>
      <c r="E119347" s="34"/>
    </row>
    <row r="119348" ht="15.75" customHeight="1">
      <c r="C119348" s="32"/>
      <c r="E119348" s="34"/>
    </row>
    <row r="119349" ht="15.75" customHeight="1">
      <c r="C119349" s="32"/>
      <c r="E119349" s="34"/>
    </row>
    <row r="119350" ht="15.75" customHeight="1">
      <c r="C119350" s="32"/>
      <c r="E119350" s="34"/>
    </row>
    <row r="119351" ht="15.75" customHeight="1">
      <c r="C119351" s="32"/>
      <c r="E119351" s="34"/>
    </row>
    <row r="119352" ht="15.75" customHeight="1">
      <c r="C119352" s="32"/>
      <c r="E119352" s="34"/>
    </row>
    <row r="119353" ht="15.75" customHeight="1">
      <c r="C119353" s="32"/>
      <c r="E119353" s="34"/>
    </row>
    <row r="119354" ht="15.75" customHeight="1">
      <c r="C119354" s="32"/>
      <c r="E119354" s="34"/>
    </row>
    <row r="119355" ht="15.75" customHeight="1">
      <c r="C119355" s="32"/>
      <c r="E119355" s="34"/>
    </row>
    <row r="119356" ht="15.75" customHeight="1">
      <c r="C119356" s="32"/>
      <c r="E119356" s="34"/>
    </row>
    <row r="119357" ht="15.75" customHeight="1">
      <c r="C119357" s="32"/>
      <c r="E119357" s="34"/>
    </row>
    <row r="119358" ht="15.75" customHeight="1">
      <c r="C119358" s="32"/>
      <c r="E119358" s="34"/>
    </row>
    <row r="119359" ht="15.75" customHeight="1">
      <c r="C119359" s="32"/>
      <c r="E119359" s="34"/>
    </row>
    <row r="119360" ht="15.75" customHeight="1">
      <c r="C119360" s="32"/>
      <c r="E119360" s="34"/>
    </row>
    <row r="119361" ht="15.75" customHeight="1">
      <c r="C119361" s="32"/>
      <c r="E119361" s="34"/>
    </row>
    <row r="119362" ht="15.75" customHeight="1">
      <c r="C119362" s="32"/>
      <c r="E119362" s="34"/>
    </row>
    <row r="119363" ht="15.75" customHeight="1">
      <c r="C119363" s="32"/>
      <c r="E119363" s="34"/>
    </row>
    <row r="119364" ht="15.75" customHeight="1">
      <c r="C119364" s="32"/>
      <c r="E119364" s="34"/>
    </row>
    <row r="119365" ht="15.75" customHeight="1">
      <c r="C119365" s="32"/>
      <c r="E119365" s="34"/>
    </row>
    <row r="119366" ht="15.75" customHeight="1">
      <c r="C119366" s="32"/>
      <c r="E119366" s="34"/>
    </row>
    <row r="119367" ht="15.75" customHeight="1">
      <c r="C119367" s="32"/>
      <c r="E119367" s="34"/>
    </row>
    <row r="119368" ht="15.75" customHeight="1">
      <c r="C119368" s="32"/>
      <c r="E119368" s="34"/>
    </row>
    <row r="119369" ht="15.75" customHeight="1">
      <c r="C119369" s="32"/>
      <c r="E119369" s="34"/>
    </row>
    <row r="119370" ht="15.75" customHeight="1">
      <c r="C119370" s="32"/>
      <c r="E119370" s="34"/>
    </row>
    <row r="119371" ht="15.75" customHeight="1">
      <c r="C119371" s="32"/>
      <c r="E119371" s="34"/>
    </row>
    <row r="119372" ht="15.75" customHeight="1">
      <c r="C119372" s="32"/>
      <c r="E119372" s="34"/>
    </row>
    <row r="119373" ht="15.75" customHeight="1">
      <c r="C119373" s="32"/>
      <c r="E119373" s="34"/>
    </row>
    <row r="119374" ht="15.75" customHeight="1">
      <c r="C119374" s="32"/>
      <c r="E119374" s="34"/>
    </row>
    <row r="119375" ht="15.75" customHeight="1">
      <c r="C119375" s="32"/>
      <c r="E119375" s="34"/>
    </row>
    <row r="119376" ht="15.75" customHeight="1">
      <c r="C119376" s="32"/>
      <c r="E119376" s="34"/>
    </row>
    <row r="119377" ht="15.75" customHeight="1">
      <c r="C119377" s="32"/>
      <c r="E119377" s="34"/>
    </row>
    <row r="119378" ht="15.75" customHeight="1">
      <c r="C119378" s="32"/>
      <c r="E119378" s="34"/>
    </row>
    <row r="119379" ht="15.75" customHeight="1">
      <c r="C119379" s="32"/>
      <c r="E119379" s="34"/>
    </row>
    <row r="119380" ht="15.75" customHeight="1">
      <c r="C119380" s="32"/>
      <c r="E119380" s="34"/>
    </row>
    <row r="119381" ht="15.75" customHeight="1">
      <c r="C119381" s="32"/>
      <c r="E119381" s="34"/>
    </row>
    <row r="119382" ht="15.75" customHeight="1">
      <c r="C119382" s="32"/>
      <c r="E119382" s="34"/>
    </row>
    <row r="119383" ht="15.75" customHeight="1">
      <c r="C119383" s="32"/>
      <c r="E119383" s="34"/>
    </row>
    <row r="119384" ht="15.75" customHeight="1">
      <c r="C119384" s="32"/>
      <c r="E119384" s="34"/>
    </row>
    <row r="119385" ht="15.75" customHeight="1">
      <c r="C119385" s="32"/>
      <c r="E119385" s="34"/>
    </row>
    <row r="119386" ht="15.75" customHeight="1">
      <c r="C119386" s="32"/>
      <c r="E119386" s="34"/>
    </row>
    <row r="119387" ht="15.75" customHeight="1">
      <c r="C119387" s="32"/>
      <c r="E119387" s="34"/>
    </row>
    <row r="119388" ht="15.75" customHeight="1">
      <c r="C119388" s="32"/>
      <c r="E119388" s="34"/>
    </row>
    <row r="119389" ht="15.75" customHeight="1">
      <c r="C119389" s="32"/>
      <c r="E119389" s="34"/>
    </row>
    <row r="119390" ht="15.75" customHeight="1">
      <c r="C119390" s="32"/>
      <c r="E119390" s="34"/>
    </row>
    <row r="119391" ht="15.75" customHeight="1">
      <c r="C119391" s="32"/>
      <c r="E119391" s="34"/>
    </row>
    <row r="119392" ht="15.75" customHeight="1">
      <c r="C119392" s="32"/>
      <c r="E119392" s="34"/>
    </row>
    <row r="119393" ht="15.75" customHeight="1">
      <c r="C119393" s="32"/>
      <c r="E119393" s="34"/>
    </row>
    <row r="119394" ht="15.75" customHeight="1">
      <c r="C119394" s="32"/>
      <c r="E119394" s="34"/>
    </row>
    <row r="119395" ht="15.75" customHeight="1">
      <c r="C119395" s="32"/>
      <c r="E119395" s="34"/>
    </row>
    <row r="119396" ht="15.75" customHeight="1">
      <c r="C119396" s="32"/>
      <c r="E119396" s="34"/>
    </row>
    <row r="119397" ht="15.75" customHeight="1">
      <c r="C119397" s="32"/>
      <c r="E119397" s="34"/>
    </row>
    <row r="119398" ht="15.75" customHeight="1">
      <c r="C119398" s="32"/>
      <c r="E119398" s="34"/>
    </row>
    <row r="119399" ht="15.75" customHeight="1">
      <c r="C119399" s="32"/>
      <c r="E119399" s="34"/>
    </row>
    <row r="119400" ht="15.75" customHeight="1">
      <c r="C119400" s="32"/>
      <c r="E119400" s="34"/>
    </row>
    <row r="119401" ht="15.75" customHeight="1">
      <c r="C119401" s="32"/>
      <c r="E119401" s="34"/>
    </row>
    <row r="119402" ht="15.75" customHeight="1">
      <c r="C119402" s="32"/>
      <c r="E119402" s="34"/>
    </row>
    <row r="119403" ht="15.75" customHeight="1">
      <c r="C119403" s="32"/>
      <c r="E119403" s="34"/>
    </row>
    <row r="119404" ht="15.75" customHeight="1">
      <c r="C119404" s="32"/>
      <c r="E119404" s="34"/>
    </row>
    <row r="119405" ht="15.75" customHeight="1">
      <c r="C119405" s="32"/>
      <c r="E119405" s="34"/>
    </row>
    <row r="119406" ht="15.75" customHeight="1">
      <c r="C119406" s="32"/>
      <c r="E119406" s="34"/>
    </row>
    <row r="119407" ht="15.75" customHeight="1">
      <c r="C119407" s="32"/>
      <c r="E119407" s="34"/>
    </row>
    <row r="119408" ht="15.75" customHeight="1">
      <c r="C119408" s="32"/>
      <c r="E119408" s="34"/>
    </row>
    <row r="119409" ht="15.75" customHeight="1">
      <c r="C119409" s="32"/>
      <c r="E119409" s="34"/>
    </row>
    <row r="119410" ht="15.75" customHeight="1">
      <c r="C119410" s="32"/>
      <c r="E119410" s="34"/>
    </row>
    <row r="119411" ht="15.75" customHeight="1">
      <c r="C119411" s="32"/>
      <c r="E119411" s="34"/>
    </row>
    <row r="119412" ht="15.75" customHeight="1">
      <c r="C119412" s="32"/>
      <c r="E119412" s="34"/>
    </row>
    <row r="119413" ht="15.75" customHeight="1">
      <c r="C119413" s="32"/>
      <c r="E119413" s="34"/>
    </row>
    <row r="119414" ht="15.75" customHeight="1">
      <c r="C119414" s="32"/>
      <c r="E119414" s="34"/>
    </row>
    <row r="119415" ht="15.75" customHeight="1">
      <c r="C119415" s="32"/>
      <c r="E119415" s="34"/>
    </row>
    <row r="119416" ht="15.75" customHeight="1">
      <c r="C119416" s="32"/>
      <c r="E119416" s="34"/>
    </row>
    <row r="119417" ht="15.75" customHeight="1">
      <c r="C119417" s="32"/>
      <c r="E119417" s="34"/>
    </row>
    <row r="119418" ht="15.75" customHeight="1">
      <c r="C119418" s="32"/>
      <c r="E119418" s="34"/>
    </row>
    <row r="119419" ht="15.75" customHeight="1">
      <c r="C119419" s="32"/>
      <c r="E119419" s="34"/>
    </row>
    <row r="119420" ht="15.75" customHeight="1">
      <c r="C119420" s="32"/>
      <c r="E119420" s="34"/>
    </row>
    <row r="119421" ht="15.75" customHeight="1">
      <c r="C119421" s="32"/>
      <c r="E119421" s="34"/>
    </row>
    <row r="119422" ht="15.75" customHeight="1">
      <c r="C119422" s="32"/>
      <c r="E119422" s="34"/>
    </row>
    <row r="119423" ht="15.75" customHeight="1">
      <c r="C119423" s="32"/>
      <c r="E119423" s="34"/>
    </row>
    <row r="119424" ht="15.75" customHeight="1">
      <c r="C119424" s="32"/>
      <c r="E119424" s="34"/>
    </row>
    <row r="119425" ht="15.75" customHeight="1">
      <c r="C119425" s="32"/>
      <c r="E119425" s="34"/>
    </row>
    <row r="119426" ht="15.75" customHeight="1">
      <c r="C119426" s="32"/>
      <c r="E119426" s="34"/>
    </row>
    <row r="119427" ht="15.75" customHeight="1">
      <c r="C119427" s="32"/>
      <c r="E119427" s="34"/>
    </row>
    <row r="119428" ht="15.75" customHeight="1">
      <c r="C119428" s="32"/>
      <c r="E119428" s="34"/>
    </row>
    <row r="119429" ht="15.75" customHeight="1">
      <c r="C119429" s="32"/>
      <c r="E119429" s="34"/>
    </row>
    <row r="119430" ht="15.75" customHeight="1">
      <c r="C119430" s="32"/>
      <c r="E119430" s="34"/>
    </row>
    <row r="119431" ht="15.75" customHeight="1">
      <c r="C119431" s="32"/>
      <c r="E119431" s="34"/>
    </row>
    <row r="119432" ht="15.75" customHeight="1">
      <c r="C119432" s="32"/>
      <c r="E119432" s="34"/>
    </row>
    <row r="119433" ht="15.75" customHeight="1">
      <c r="C119433" s="32"/>
      <c r="E119433" s="34"/>
    </row>
    <row r="119434" ht="15.75" customHeight="1">
      <c r="C119434" s="32"/>
      <c r="E119434" s="34"/>
    </row>
    <row r="119435" ht="15.75" customHeight="1">
      <c r="C119435" s="32"/>
      <c r="E119435" s="34"/>
    </row>
    <row r="119436" ht="15.75" customHeight="1">
      <c r="C119436" s="32"/>
      <c r="E119436" s="34"/>
    </row>
    <row r="119437" ht="15.75" customHeight="1">
      <c r="C119437" s="32"/>
      <c r="E119437" s="34"/>
    </row>
    <row r="119438" ht="15.75" customHeight="1">
      <c r="C119438" s="32"/>
      <c r="E119438" s="34"/>
    </row>
    <row r="119439" ht="15.75" customHeight="1">
      <c r="C119439" s="32"/>
      <c r="E119439" s="34"/>
    </row>
    <row r="119440" ht="15.75" customHeight="1">
      <c r="C119440" s="32"/>
      <c r="E119440" s="34"/>
    </row>
    <row r="119441" ht="15.75" customHeight="1">
      <c r="C119441" s="32"/>
      <c r="E119441" s="34"/>
    </row>
    <row r="119442" ht="15.75" customHeight="1">
      <c r="C119442" s="32"/>
      <c r="E119442" s="34"/>
    </row>
    <row r="119443" ht="15.75" customHeight="1">
      <c r="C119443" s="32"/>
      <c r="E119443" s="34"/>
    </row>
    <row r="119444" ht="15.75" customHeight="1">
      <c r="C119444" s="32"/>
      <c r="E119444" s="34"/>
    </row>
    <row r="119445" ht="15.75" customHeight="1">
      <c r="C119445" s="32"/>
      <c r="E119445" s="34"/>
    </row>
    <row r="119446" ht="15.75" customHeight="1">
      <c r="C119446" s="32"/>
      <c r="E119446" s="34"/>
    </row>
    <row r="119447" ht="15.75" customHeight="1">
      <c r="C119447" s="32"/>
      <c r="E119447" s="34"/>
    </row>
    <row r="119448" ht="15.75" customHeight="1">
      <c r="C119448" s="32"/>
      <c r="E119448" s="34"/>
    </row>
    <row r="119449" ht="15.75" customHeight="1">
      <c r="C119449" s="32"/>
      <c r="E119449" s="34"/>
    </row>
    <row r="119450" ht="15.75" customHeight="1">
      <c r="C119450" s="32"/>
      <c r="E119450" s="34"/>
    </row>
    <row r="119451" ht="15.75" customHeight="1">
      <c r="C119451" s="32"/>
      <c r="E119451" s="34"/>
    </row>
    <row r="119452" ht="15.75" customHeight="1">
      <c r="C119452" s="32"/>
      <c r="E119452" s="34"/>
    </row>
    <row r="119453" ht="15.75" customHeight="1">
      <c r="C119453" s="32"/>
      <c r="E119453" s="34"/>
    </row>
    <row r="119454" ht="15.75" customHeight="1">
      <c r="C119454" s="32"/>
      <c r="E119454" s="34"/>
    </row>
    <row r="119455" ht="15.75" customHeight="1">
      <c r="C119455" s="32"/>
      <c r="E119455" s="34"/>
    </row>
    <row r="119456" ht="15.75" customHeight="1">
      <c r="C119456" s="32"/>
      <c r="E119456" s="34"/>
    </row>
    <row r="119457" ht="15.75" customHeight="1">
      <c r="C119457" s="32"/>
      <c r="E119457" s="34"/>
    </row>
    <row r="119458" ht="15.75" customHeight="1">
      <c r="C119458" s="32"/>
      <c r="E119458" s="34"/>
    </row>
    <row r="119459" ht="15.75" customHeight="1">
      <c r="C119459" s="32"/>
      <c r="E119459" s="34"/>
    </row>
    <row r="119460" ht="15.75" customHeight="1">
      <c r="C119460" s="32"/>
      <c r="E119460" s="34"/>
    </row>
    <row r="119461" ht="15.75" customHeight="1">
      <c r="C119461" s="32"/>
      <c r="E119461" s="34"/>
    </row>
    <row r="119462" ht="15.75" customHeight="1">
      <c r="C119462" s="32"/>
      <c r="E119462" s="34"/>
    </row>
    <row r="119463" ht="15.75" customHeight="1">
      <c r="C119463" s="32"/>
      <c r="E119463" s="34"/>
    </row>
    <row r="119464" ht="15.75" customHeight="1">
      <c r="C119464" s="32"/>
      <c r="E119464" s="34"/>
    </row>
    <row r="119465" ht="15.75" customHeight="1">
      <c r="C119465" s="32"/>
      <c r="E119465" s="34"/>
    </row>
    <row r="119466" ht="15.75" customHeight="1">
      <c r="C119466" s="32"/>
      <c r="E119466" s="34"/>
    </row>
    <row r="119467" ht="15.75" customHeight="1">
      <c r="C119467" s="32"/>
      <c r="E119467" s="34"/>
    </row>
    <row r="119468" ht="15.75" customHeight="1">
      <c r="C119468" s="32"/>
      <c r="E119468" s="34"/>
    </row>
    <row r="119469" ht="15.75" customHeight="1">
      <c r="C119469" s="32"/>
      <c r="E119469" s="34"/>
    </row>
    <row r="119470" ht="15.75" customHeight="1">
      <c r="C119470" s="32"/>
      <c r="E119470" s="34"/>
    </row>
    <row r="119471" ht="15.75" customHeight="1">
      <c r="C119471" s="32"/>
      <c r="E119471" s="34"/>
    </row>
    <row r="119472" ht="15.75" customHeight="1">
      <c r="C119472" s="32"/>
      <c r="E119472" s="34"/>
    </row>
    <row r="119473" ht="15.75" customHeight="1">
      <c r="C119473" s="32"/>
      <c r="E119473" s="34"/>
    </row>
    <row r="119474" ht="15.75" customHeight="1">
      <c r="C119474" s="32"/>
      <c r="E119474" s="34"/>
    </row>
    <row r="119475" ht="15.75" customHeight="1">
      <c r="C119475" s="32"/>
      <c r="E119475" s="34"/>
    </row>
    <row r="119476" ht="15.75" customHeight="1">
      <c r="C119476" s="32"/>
      <c r="E119476" s="34"/>
    </row>
    <row r="119477" ht="15.75" customHeight="1">
      <c r="C119477" s="32"/>
      <c r="E119477" s="34"/>
    </row>
    <row r="119478" ht="15.75" customHeight="1">
      <c r="C119478" s="32"/>
      <c r="E119478" s="34"/>
    </row>
    <row r="119479" ht="15.75" customHeight="1">
      <c r="C119479" s="32"/>
      <c r="E119479" s="34"/>
    </row>
    <row r="119480" ht="15.75" customHeight="1">
      <c r="C119480" s="32"/>
      <c r="E119480" s="34"/>
    </row>
    <row r="119481" ht="15.75" customHeight="1">
      <c r="C119481" s="32"/>
      <c r="E119481" s="34"/>
    </row>
    <row r="119482" ht="15.75" customHeight="1">
      <c r="C119482" s="32"/>
      <c r="E119482" s="34"/>
    </row>
    <row r="119483" ht="15.75" customHeight="1">
      <c r="C119483" s="32"/>
      <c r="E119483" s="34"/>
    </row>
    <row r="119484" ht="15.75" customHeight="1">
      <c r="C119484" s="32"/>
      <c r="E119484" s="34"/>
    </row>
    <row r="119485" ht="15.75" customHeight="1">
      <c r="C119485" s="32"/>
      <c r="E119485" s="34"/>
    </row>
    <row r="119486" ht="15.75" customHeight="1">
      <c r="C119486" s="32"/>
      <c r="E119486" s="34"/>
    </row>
    <row r="119487" ht="15.75" customHeight="1">
      <c r="C119487" s="32"/>
      <c r="E119487" s="34"/>
    </row>
    <row r="119488" ht="15.75" customHeight="1">
      <c r="C119488" s="32"/>
      <c r="E119488" s="34"/>
    </row>
    <row r="119489" ht="15.75" customHeight="1">
      <c r="C119489" s="32"/>
      <c r="E119489" s="34"/>
    </row>
    <row r="119490" ht="15.75" customHeight="1">
      <c r="C119490" s="32"/>
      <c r="E119490" s="34"/>
    </row>
    <row r="119491" ht="15.75" customHeight="1">
      <c r="C119491" s="32"/>
      <c r="E119491" s="34"/>
    </row>
    <row r="119492" ht="15.75" customHeight="1">
      <c r="C119492" s="32"/>
      <c r="E119492" s="34"/>
    </row>
    <row r="119493" ht="15.75" customHeight="1">
      <c r="C119493" s="32"/>
      <c r="E119493" s="34"/>
    </row>
    <row r="119494" ht="15.75" customHeight="1">
      <c r="C119494" s="32"/>
      <c r="E119494" s="34"/>
    </row>
    <row r="119495" ht="15.75" customHeight="1">
      <c r="C119495" s="32"/>
      <c r="E119495" s="34"/>
    </row>
    <row r="119496" ht="15.75" customHeight="1">
      <c r="C119496" s="32"/>
      <c r="E119496" s="34"/>
    </row>
    <row r="119497" ht="15.75" customHeight="1">
      <c r="C119497" s="32"/>
      <c r="E119497" s="34"/>
    </row>
    <row r="119498" ht="15.75" customHeight="1">
      <c r="C119498" s="32"/>
      <c r="E119498" s="34"/>
    </row>
    <row r="119499" ht="15.75" customHeight="1">
      <c r="C119499" s="32"/>
      <c r="E119499" s="34"/>
    </row>
    <row r="119500" ht="15.75" customHeight="1">
      <c r="C119500" s="32"/>
      <c r="E119500" s="34"/>
    </row>
    <row r="119501" ht="15.75" customHeight="1">
      <c r="C119501" s="32"/>
      <c r="E119501" s="34"/>
    </row>
    <row r="119502" ht="15.75" customHeight="1">
      <c r="C119502" s="32"/>
      <c r="E119502" s="34"/>
    </row>
    <row r="119503" ht="15.75" customHeight="1">
      <c r="C119503" s="32"/>
      <c r="E119503" s="34"/>
    </row>
    <row r="119504" ht="15.75" customHeight="1">
      <c r="C119504" s="32"/>
      <c r="E119504" s="34"/>
    </row>
    <row r="119505" ht="15.75" customHeight="1">
      <c r="C119505" s="32"/>
      <c r="E119505" s="34"/>
    </row>
    <row r="119506" ht="15.75" customHeight="1">
      <c r="C119506" s="32"/>
      <c r="E119506" s="34"/>
    </row>
    <row r="119507" ht="15.75" customHeight="1">
      <c r="C119507" s="32"/>
      <c r="E119507" s="34"/>
    </row>
    <row r="119508" ht="15.75" customHeight="1">
      <c r="C119508" s="32"/>
      <c r="E119508" s="34"/>
    </row>
    <row r="119509" ht="15.75" customHeight="1">
      <c r="C119509" s="32"/>
      <c r="E119509" s="34"/>
    </row>
    <row r="119510" ht="15.75" customHeight="1">
      <c r="C119510" s="32"/>
      <c r="E119510" s="34"/>
    </row>
    <row r="119511" ht="15.75" customHeight="1">
      <c r="C119511" s="32"/>
      <c r="E119511" s="34"/>
    </row>
    <row r="119512" ht="15.75" customHeight="1">
      <c r="C119512" s="32"/>
      <c r="E119512" s="34"/>
    </row>
    <row r="119513" ht="15.75" customHeight="1">
      <c r="C119513" s="32"/>
      <c r="E119513" s="34"/>
    </row>
    <row r="119514" ht="15.75" customHeight="1">
      <c r="C119514" s="32"/>
      <c r="E119514" s="34"/>
    </row>
    <row r="119515" ht="15.75" customHeight="1">
      <c r="C119515" s="32"/>
      <c r="E119515" s="34"/>
    </row>
    <row r="119516" ht="15.75" customHeight="1">
      <c r="C119516" s="32"/>
      <c r="E119516" s="34"/>
    </row>
    <row r="119517" ht="15.75" customHeight="1">
      <c r="C119517" s="32"/>
      <c r="E119517" s="34"/>
    </row>
    <row r="119518" ht="15.75" customHeight="1">
      <c r="C119518" s="32"/>
      <c r="E119518" s="34"/>
    </row>
    <row r="119519" ht="15.75" customHeight="1">
      <c r="C119519" s="32"/>
      <c r="E119519" s="34"/>
    </row>
    <row r="119520" ht="15.75" customHeight="1">
      <c r="C119520" s="32"/>
      <c r="E119520" s="34"/>
    </row>
    <row r="119521" ht="15.75" customHeight="1">
      <c r="C119521" s="32"/>
      <c r="E119521" s="34"/>
    </row>
    <row r="119522" ht="15.75" customHeight="1">
      <c r="C119522" s="32"/>
      <c r="E119522" s="34"/>
    </row>
    <row r="119523" ht="15.75" customHeight="1">
      <c r="C119523" s="32"/>
      <c r="E119523" s="34"/>
    </row>
    <row r="119524" ht="15.75" customHeight="1">
      <c r="C119524" s="32"/>
      <c r="E119524" s="34"/>
    </row>
    <row r="119525" ht="15.75" customHeight="1">
      <c r="C119525" s="32"/>
      <c r="E119525" s="34"/>
    </row>
    <row r="119526" ht="15.75" customHeight="1">
      <c r="C119526" s="32"/>
      <c r="E119526" s="34"/>
    </row>
    <row r="119527" ht="15.75" customHeight="1">
      <c r="C119527" s="32"/>
      <c r="E119527" s="34"/>
    </row>
    <row r="119528" ht="15.75" customHeight="1">
      <c r="C119528" s="32"/>
      <c r="E119528" s="34"/>
    </row>
    <row r="119529" ht="15.75" customHeight="1">
      <c r="C119529" s="32"/>
      <c r="E119529" s="34"/>
    </row>
    <row r="119530" ht="15.75" customHeight="1">
      <c r="C119530" s="32"/>
      <c r="E119530" s="34"/>
    </row>
    <row r="119531" ht="15.75" customHeight="1">
      <c r="C119531" s="32"/>
      <c r="E119531" s="34"/>
    </row>
    <row r="119532" ht="15.75" customHeight="1">
      <c r="C119532" s="32"/>
      <c r="E119532" s="34"/>
    </row>
    <row r="119533" ht="15.75" customHeight="1">
      <c r="C119533" s="32"/>
      <c r="E119533" s="34"/>
    </row>
    <row r="119534" ht="15.75" customHeight="1">
      <c r="C119534" s="32"/>
      <c r="E119534" s="34"/>
    </row>
    <row r="119535" ht="15.75" customHeight="1">
      <c r="C119535" s="32"/>
      <c r="E119535" s="34"/>
    </row>
    <row r="119536" ht="15.75" customHeight="1">
      <c r="C119536" s="32"/>
      <c r="E119536" s="34"/>
    </row>
    <row r="119537" ht="15.75" customHeight="1">
      <c r="C119537" s="32"/>
      <c r="E119537" s="34"/>
    </row>
    <row r="119538" ht="15.75" customHeight="1">
      <c r="C119538" s="32"/>
      <c r="E119538" s="34"/>
    </row>
    <row r="119539" ht="15.75" customHeight="1">
      <c r="C119539" s="32"/>
      <c r="E119539" s="34"/>
    </row>
    <row r="119540" ht="15.75" customHeight="1">
      <c r="C119540" s="32"/>
      <c r="E119540" s="34"/>
    </row>
    <row r="119541" ht="15.75" customHeight="1">
      <c r="C119541" s="32"/>
      <c r="E119541" s="34"/>
    </row>
    <row r="119542" ht="15.75" customHeight="1">
      <c r="C119542" s="32"/>
      <c r="E119542" s="34"/>
    </row>
    <row r="119543" ht="15.75" customHeight="1">
      <c r="C119543" s="32"/>
      <c r="E119543" s="34"/>
    </row>
    <row r="119544" ht="15.75" customHeight="1">
      <c r="C119544" s="32"/>
      <c r="E119544" s="34"/>
    </row>
    <row r="119545" ht="15.75" customHeight="1">
      <c r="C119545" s="32"/>
      <c r="E119545" s="34"/>
    </row>
    <row r="119546" ht="15.75" customHeight="1">
      <c r="C119546" s="32"/>
      <c r="E119546" s="34"/>
    </row>
    <row r="119547" ht="15.75" customHeight="1">
      <c r="C119547" s="32"/>
      <c r="E119547" s="34"/>
    </row>
    <row r="119548" ht="15.75" customHeight="1">
      <c r="C119548" s="32"/>
      <c r="E119548" s="34"/>
    </row>
    <row r="119549" ht="15.75" customHeight="1">
      <c r="C119549" s="32"/>
      <c r="E119549" s="34"/>
    </row>
    <row r="119550" ht="15.75" customHeight="1">
      <c r="C119550" s="32"/>
      <c r="E119550" s="34"/>
    </row>
    <row r="119551" ht="15.75" customHeight="1">
      <c r="C119551" s="32"/>
      <c r="E119551" s="34"/>
    </row>
    <row r="119552" ht="15.75" customHeight="1">
      <c r="C119552" s="32"/>
      <c r="E119552" s="34"/>
    </row>
    <row r="119553" ht="15.75" customHeight="1">
      <c r="C119553" s="32"/>
      <c r="E119553" s="34"/>
    </row>
    <row r="119554" ht="15.75" customHeight="1">
      <c r="C119554" s="32"/>
      <c r="E119554" s="34"/>
    </row>
    <row r="119555" ht="15.75" customHeight="1">
      <c r="C119555" s="32"/>
      <c r="E119555" s="34"/>
    </row>
    <row r="119556" ht="15.75" customHeight="1">
      <c r="C119556" s="32"/>
      <c r="E119556" s="34"/>
    </row>
    <row r="119557" ht="15.75" customHeight="1">
      <c r="C119557" s="32"/>
      <c r="E119557" s="34"/>
    </row>
    <row r="119558" ht="15.75" customHeight="1">
      <c r="C119558" s="32"/>
      <c r="E119558" s="34"/>
    </row>
    <row r="119559" ht="15.75" customHeight="1">
      <c r="C119559" s="32"/>
      <c r="E119559" s="34"/>
    </row>
    <row r="119560" ht="15.75" customHeight="1">
      <c r="C119560" s="32"/>
      <c r="E119560" s="34"/>
    </row>
    <row r="119561" ht="15.75" customHeight="1">
      <c r="C119561" s="32"/>
      <c r="E119561" s="34"/>
    </row>
    <row r="119562" ht="15.75" customHeight="1">
      <c r="C119562" s="32"/>
      <c r="E119562" s="34"/>
    </row>
    <row r="119563" ht="15.75" customHeight="1">
      <c r="C119563" s="32"/>
      <c r="E119563" s="34"/>
    </row>
    <row r="119564" ht="15.75" customHeight="1">
      <c r="C119564" s="32"/>
      <c r="E119564" s="34"/>
    </row>
    <row r="119565" ht="15.75" customHeight="1">
      <c r="C119565" s="32"/>
      <c r="E119565" s="34"/>
    </row>
    <row r="119566" ht="15.75" customHeight="1">
      <c r="C119566" s="32"/>
      <c r="E119566" s="34"/>
    </row>
    <row r="119567" ht="15.75" customHeight="1">
      <c r="C119567" s="32"/>
      <c r="E119567" s="34"/>
    </row>
    <row r="119568" ht="15.75" customHeight="1">
      <c r="C119568" s="32"/>
      <c r="E119568" s="34"/>
    </row>
    <row r="119569" ht="15.75" customHeight="1">
      <c r="C119569" s="32"/>
      <c r="E119569" s="34"/>
    </row>
    <row r="119570" ht="15.75" customHeight="1">
      <c r="C119570" s="32"/>
      <c r="E119570" s="34"/>
    </row>
    <row r="119571" ht="15.75" customHeight="1">
      <c r="C119571" s="32"/>
      <c r="E119571" s="34"/>
    </row>
    <row r="119572" ht="15.75" customHeight="1">
      <c r="C119572" s="32"/>
      <c r="E119572" s="34"/>
    </row>
    <row r="119573" ht="15.75" customHeight="1">
      <c r="C119573" s="32"/>
      <c r="E119573" s="34"/>
    </row>
    <row r="119574" ht="15.75" customHeight="1">
      <c r="C119574" s="32"/>
      <c r="E119574" s="34"/>
    </row>
    <row r="119575" ht="15.75" customHeight="1">
      <c r="C119575" s="32"/>
      <c r="E119575" s="34"/>
    </row>
    <row r="119576" ht="15.75" customHeight="1">
      <c r="C119576" s="32"/>
      <c r="E119576" s="34"/>
    </row>
    <row r="119577" ht="15.75" customHeight="1">
      <c r="C119577" s="32"/>
      <c r="E119577" s="34"/>
    </row>
    <row r="119578" ht="15.75" customHeight="1">
      <c r="C119578" s="32"/>
      <c r="E119578" s="34"/>
    </row>
    <row r="119579" ht="15.75" customHeight="1">
      <c r="C119579" s="32"/>
      <c r="E119579" s="34"/>
    </row>
    <row r="119580" ht="15.75" customHeight="1">
      <c r="C119580" s="32"/>
      <c r="E119580" s="34"/>
    </row>
    <row r="119581" ht="15.75" customHeight="1">
      <c r="C119581" s="32"/>
      <c r="E119581" s="34"/>
    </row>
    <row r="119582" ht="15.75" customHeight="1">
      <c r="C119582" s="32"/>
      <c r="E119582" s="34"/>
    </row>
    <row r="119583" ht="15.75" customHeight="1">
      <c r="C119583" s="32"/>
      <c r="E119583" s="34"/>
    </row>
    <row r="119584" ht="15.75" customHeight="1">
      <c r="C119584" s="32"/>
      <c r="E119584" s="34"/>
    </row>
    <row r="119585" ht="15.75" customHeight="1">
      <c r="C119585" s="32"/>
      <c r="E119585" s="34"/>
    </row>
    <row r="119586" ht="15.75" customHeight="1">
      <c r="C119586" s="32"/>
      <c r="E119586" s="34"/>
    </row>
    <row r="119587" ht="15.75" customHeight="1">
      <c r="C119587" s="32"/>
      <c r="E119587" s="34"/>
    </row>
    <row r="119588" ht="15.75" customHeight="1">
      <c r="C119588" s="32"/>
      <c r="E119588" s="34"/>
    </row>
    <row r="119589" ht="15.75" customHeight="1">
      <c r="C119589" s="32"/>
      <c r="E119589" s="34"/>
    </row>
    <row r="119590" ht="15.75" customHeight="1">
      <c r="C119590" s="32"/>
      <c r="E119590" s="34"/>
    </row>
    <row r="119591" ht="15.75" customHeight="1">
      <c r="C119591" s="32"/>
      <c r="E119591" s="34"/>
    </row>
    <row r="119592" ht="15.75" customHeight="1">
      <c r="C119592" s="32"/>
      <c r="E119592" s="34"/>
    </row>
    <row r="119593" ht="15.75" customHeight="1">
      <c r="C119593" s="32"/>
      <c r="E119593" s="34"/>
    </row>
    <row r="119594" ht="15.75" customHeight="1">
      <c r="C119594" s="32"/>
      <c r="E119594" s="34"/>
    </row>
    <row r="119595" ht="15.75" customHeight="1">
      <c r="C119595" s="32"/>
      <c r="E119595" s="34"/>
    </row>
    <row r="119596" ht="15.75" customHeight="1">
      <c r="C119596" s="32"/>
      <c r="E119596" s="34"/>
    </row>
    <row r="119597" ht="15.75" customHeight="1">
      <c r="C119597" s="32"/>
      <c r="E119597" s="34"/>
    </row>
    <row r="119598" ht="15.75" customHeight="1">
      <c r="C119598" s="32"/>
      <c r="E119598" s="34"/>
    </row>
    <row r="119599" ht="15.75" customHeight="1">
      <c r="C119599" s="32"/>
      <c r="E119599" s="34"/>
    </row>
    <row r="119600" ht="15.75" customHeight="1">
      <c r="C119600" s="32"/>
      <c r="E119600" s="34"/>
    </row>
    <row r="119601" ht="15.75" customHeight="1">
      <c r="C119601" s="32"/>
      <c r="E119601" s="34"/>
    </row>
    <row r="119602" ht="15.75" customHeight="1">
      <c r="C119602" s="32"/>
      <c r="E119602" s="34"/>
    </row>
    <row r="119603" ht="15.75" customHeight="1">
      <c r="C119603" s="32"/>
      <c r="E119603" s="34"/>
    </row>
    <row r="119604" ht="15.75" customHeight="1">
      <c r="C119604" s="32"/>
      <c r="E119604" s="34"/>
    </row>
    <row r="119605" ht="15.75" customHeight="1">
      <c r="C119605" s="32"/>
      <c r="E119605" s="34"/>
    </row>
    <row r="119606" ht="15.75" customHeight="1">
      <c r="C119606" s="32"/>
      <c r="E119606" s="34"/>
    </row>
    <row r="119607" ht="15.75" customHeight="1">
      <c r="C119607" s="32"/>
      <c r="E119607" s="34"/>
    </row>
    <row r="119608" ht="15.75" customHeight="1">
      <c r="C119608" s="32"/>
      <c r="E119608" s="34"/>
    </row>
    <row r="119609" ht="15.75" customHeight="1">
      <c r="C119609" s="32"/>
      <c r="E119609" s="34"/>
    </row>
    <row r="119610" ht="15.75" customHeight="1">
      <c r="C119610" s="32"/>
      <c r="E119610" s="34"/>
    </row>
    <row r="119611" ht="15.75" customHeight="1">
      <c r="C119611" s="32"/>
      <c r="E119611" s="34"/>
    </row>
    <row r="119612" ht="15.75" customHeight="1">
      <c r="C119612" s="32"/>
      <c r="E119612" s="34"/>
    </row>
    <row r="119613" ht="15.75" customHeight="1">
      <c r="C119613" s="32"/>
      <c r="E119613" s="34"/>
    </row>
    <row r="119614" ht="15.75" customHeight="1">
      <c r="C119614" s="32"/>
      <c r="E119614" s="34"/>
    </row>
    <row r="119615" ht="15.75" customHeight="1">
      <c r="C119615" s="32"/>
      <c r="E119615" s="34"/>
    </row>
    <row r="119616" ht="15.75" customHeight="1">
      <c r="C119616" s="32"/>
      <c r="E119616" s="34"/>
    </row>
    <row r="119617" ht="15.75" customHeight="1">
      <c r="C119617" s="32"/>
      <c r="E119617" s="34"/>
    </row>
    <row r="119618" ht="15.75" customHeight="1">
      <c r="C119618" s="32"/>
      <c r="E119618" s="34"/>
    </row>
    <row r="119619" ht="15.75" customHeight="1">
      <c r="C119619" s="32"/>
      <c r="E119619" s="34"/>
    </row>
    <row r="119620" ht="15.75" customHeight="1">
      <c r="C119620" s="32"/>
      <c r="E119620" s="34"/>
    </row>
    <row r="119621" ht="15.75" customHeight="1">
      <c r="C119621" s="32"/>
      <c r="E119621" s="34"/>
    </row>
    <row r="119622" ht="15.75" customHeight="1">
      <c r="C119622" s="32"/>
      <c r="E119622" s="34"/>
    </row>
    <row r="119623" ht="15.75" customHeight="1">
      <c r="C119623" s="32"/>
      <c r="E119623" s="34"/>
    </row>
    <row r="119624" ht="15.75" customHeight="1">
      <c r="C119624" s="32"/>
      <c r="E119624" s="34"/>
    </row>
    <row r="119625" ht="15.75" customHeight="1">
      <c r="C119625" s="32"/>
      <c r="E119625" s="34"/>
    </row>
    <row r="119626" ht="15.75" customHeight="1">
      <c r="C119626" s="32"/>
      <c r="E119626" s="34"/>
    </row>
    <row r="119627" ht="15.75" customHeight="1">
      <c r="C119627" s="32"/>
      <c r="E119627" s="34"/>
    </row>
    <row r="119628" ht="15.75" customHeight="1">
      <c r="C119628" s="32"/>
      <c r="E119628" s="34"/>
    </row>
    <row r="119629" ht="15.75" customHeight="1">
      <c r="C119629" s="32"/>
      <c r="E119629" s="34"/>
    </row>
    <row r="119630" ht="15.75" customHeight="1">
      <c r="C119630" s="32"/>
      <c r="E119630" s="34"/>
    </row>
    <row r="119631" ht="15.75" customHeight="1">
      <c r="C119631" s="32"/>
      <c r="E119631" s="34"/>
    </row>
    <row r="119632" ht="15.75" customHeight="1">
      <c r="C119632" s="32"/>
      <c r="E119632" s="34"/>
    </row>
    <row r="119633" ht="15.75" customHeight="1">
      <c r="C119633" s="32"/>
      <c r="E119633" s="34"/>
    </row>
    <row r="119634" ht="15.75" customHeight="1">
      <c r="C119634" s="32"/>
      <c r="E119634" s="34"/>
    </row>
    <row r="119635" ht="15.75" customHeight="1">
      <c r="C119635" s="32"/>
      <c r="E119635" s="34"/>
    </row>
    <row r="119636" ht="15.75" customHeight="1">
      <c r="C119636" s="32"/>
      <c r="E119636" s="34"/>
    </row>
    <row r="119637" ht="15.75" customHeight="1">
      <c r="C119637" s="32"/>
      <c r="E119637" s="34"/>
    </row>
    <row r="119638" ht="15.75" customHeight="1">
      <c r="C119638" s="32"/>
      <c r="E119638" s="34"/>
    </row>
    <row r="119639" ht="15.75" customHeight="1">
      <c r="C119639" s="32"/>
      <c r="E119639" s="34"/>
    </row>
    <row r="119640" ht="15.75" customHeight="1">
      <c r="C119640" s="32"/>
      <c r="E119640" s="34"/>
    </row>
    <row r="119641" ht="15.75" customHeight="1">
      <c r="C119641" s="32"/>
      <c r="E119641" s="34"/>
    </row>
    <row r="119642" ht="15.75" customHeight="1">
      <c r="C119642" s="32"/>
      <c r="E119642" s="34"/>
    </row>
    <row r="119643" ht="15.75" customHeight="1">
      <c r="C119643" s="32"/>
      <c r="E119643" s="34"/>
    </row>
    <row r="119644" ht="15.75" customHeight="1">
      <c r="C119644" s="32"/>
      <c r="E119644" s="34"/>
    </row>
    <row r="119645" ht="15.75" customHeight="1">
      <c r="C119645" s="32"/>
      <c r="E119645" s="34"/>
    </row>
    <row r="119646" ht="15.75" customHeight="1">
      <c r="C119646" s="32"/>
      <c r="E119646" s="34"/>
    </row>
    <row r="119647" ht="15.75" customHeight="1">
      <c r="C119647" s="32"/>
      <c r="E119647" s="34"/>
    </row>
    <row r="119648" ht="15.75" customHeight="1">
      <c r="C119648" s="32"/>
      <c r="E119648" s="34"/>
    </row>
    <row r="119649" ht="15.75" customHeight="1">
      <c r="C119649" s="32"/>
      <c r="E119649" s="34"/>
    </row>
    <row r="119650" ht="15.75" customHeight="1">
      <c r="C119650" s="32"/>
      <c r="E119650" s="34"/>
    </row>
    <row r="119651" ht="15.75" customHeight="1">
      <c r="C119651" s="32"/>
      <c r="E119651" s="34"/>
    </row>
    <row r="119652" ht="15.75" customHeight="1">
      <c r="C119652" s="32"/>
      <c r="E119652" s="34"/>
    </row>
    <row r="119653" ht="15.75" customHeight="1">
      <c r="C119653" s="32"/>
      <c r="E119653" s="34"/>
    </row>
    <row r="119654" ht="15.75" customHeight="1">
      <c r="C119654" s="32"/>
      <c r="E119654" s="34"/>
    </row>
    <row r="119655" ht="15.75" customHeight="1">
      <c r="C119655" s="32"/>
      <c r="E119655" s="34"/>
    </row>
    <row r="119656" ht="15.75" customHeight="1">
      <c r="C119656" s="32"/>
      <c r="E119656" s="34"/>
    </row>
    <row r="119657" ht="15.75" customHeight="1">
      <c r="C119657" s="32"/>
      <c r="E119657" s="34"/>
    </row>
    <row r="119658" ht="15.75" customHeight="1">
      <c r="C119658" s="32"/>
      <c r="E119658" s="34"/>
    </row>
    <row r="119659" ht="15.75" customHeight="1">
      <c r="C119659" s="32"/>
      <c r="E119659" s="34"/>
    </row>
    <row r="119660" ht="15.75" customHeight="1">
      <c r="C119660" s="32"/>
      <c r="E119660" s="34"/>
    </row>
    <row r="119661" ht="15.75" customHeight="1">
      <c r="C119661" s="32"/>
      <c r="E119661" s="34"/>
    </row>
    <row r="119662" ht="15.75" customHeight="1">
      <c r="C119662" s="32"/>
      <c r="E119662" s="34"/>
    </row>
    <row r="119663" ht="15.75" customHeight="1">
      <c r="C119663" s="32"/>
      <c r="E119663" s="34"/>
    </row>
    <row r="119664" ht="15.75" customHeight="1">
      <c r="C119664" s="32"/>
      <c r="E119664" s="34"/>
    </row>
    <row r="119665" ht="15.75" customHeight="1">
      <c r="C119665" s="32"/>
      <c r="E119665" s="34"/>
    </row>
    <row r="119666" ht="15.75" customHeight="1">
      <c r="C119666" s="32"/>
      <c r="E119666" s="34"/>
    </row>
    <row r="119667" ht="15.75" customHeight="1">
      <c r="C119667" s="32"/>
      <c r="E119667" s="34"/>
    </row>
    <row r="119668" ht="15.75" customHeight="1">
      <c r="C119668" s="32"/>
      <c r="E119668" s="34"/>
    </row>
    <row r="119669" ht="15.75" customHeight="1">
      <c r="C119669" s="32"/>
      <c r="E119669" s="34"/>
    </row>
    <row r="119670" ht="15.75" customHeight="1">
      <c r="C119670" s="32"/>
      <c r="E119670" s="34"/>
    </row>
    <row r="119671" ht="15.75" customHeight="1">
      <c r="C119671" s="32"/>
      <c r="E119671" s="34"/>
    </row>
    <row r="119672" ht="15.75" customHeight="1">
      <c r="C119672" s="32"/>
      <c r="E119672" s="34"/>
    </row>
    <row r="119673" ht="15.75" customHeight="1">
      <c r="C119673" s="32"/>
      <c r="E119673" s="34"/>
    </row>
    <row r="119674" ht="15.75" customHeight="1">
      <c r="C119674" s="32"/>
      <c r="E119674" s="34"/>
    </row>
    <row r="119675" ht="15.75" customHeight="1">
      <c r="C119675" s="32"/>
      <c r="E119675" s="34"/>
    </row>
    <row r="119676" ht="15.75" customHeight="1">
      <c r="C119676" s="32"/>
      <c r="E119676" s="34"/>
    </row>
    <row r="119677" ht="15.75" customHeight="1">
      <c r="C119677" s="32"/>
      <c r="E119677" s="34"/>
    </row>
    <row r="119678" ht="15.75" customHeight="1">
      <c r="C119678" s="32"/>
      <c r="E119678" s="34"/>
    </row>
    <row r="119679" ht="15.75" customHeight="1">
      <c r="C119679" s="32"/>
      <c r="E119679" s="34"/>
    </row>
    <row r="119680" ht="15.75" customHeight="1">
      <c r="C119680" s="32"/>
      <c r="E119680" s="34"/>
    </row>
    <row r="119681" ht="15.75" customHeight="1">
      <c r="C119681" s="32"/>
      <c r="E119681" s="34"/>
    </row>
    <row r="119682" ht="15.75" customHeight="1">
      <c r="C119682" s="32"/>
      <c r="E119682" s="34"/>
    </row>
    <row r="119683" ht="15.75" customHeight="1">
      <c r="C119683" s="32"/>
      <c r="E119683" s="34"/>
    </row>
    <row r="119684" ht="15.75" customHeight="1">
      <c r="C119684" s="32"/>
      <c r="E119684" s="34"/>
    </row>
    <row r="119685" ht="15.75" customHeight="1">
      <c r="C119685" s="32"/>
      <c r="E119685" s="34"/>
    </row>
    <row r="119686" ht="15.75" customHeight="1">
      <c r="C119686" s="32"/>
      <c r="E119686" s="34"/>
    </row>
    <row r="119687" ht="15.75" customHeight="1">
      <c r="C119687" s="32"/>
      <c r="E119687" s="34"/>
    </row>
    <row r="119688" ht="15.75" customHeight="1">
      <c r="C119688" s="32"/>
      <c r="E119688" s="34"/>
    </row>
    <row r="119689" ht="15.75" customHeight="1">
      <c r="C119689" s="32"/>
      <c r="E119689" s="34"/>
    </row>
    <row r="119690" ht="15.75" customHeight="1">
      <c r="C119690" s="32"/>
      <c r="E119690" s="34"/>
    </row>
    <row r="119691" ht="15.75" customHeight="1">
      <c r="C119691" s="32"/>
      <c r="E119691" s="34"/>
    </row>
    <row r="119692" ht="15.75" customHeight="1">
      <c r="C119692" s="32"/>
      <c r="E119692" s="34"/>
    </row>
    <row r="119693" ht="15.75" customHeight="1">
      <c r="C119693" s="32"/>
      <c r="E119693" s="34"/>
    </row>
    <row r="119694" ht="15.75" customHeight="1">
      <c r="C119694" s="32"/>
      <c r="E119694" s="34"/>
    </row>
    <row r="119695" ht="15.75" customHeight="1">
      <c r="C119695" s="32"/>
      <c r="E119695" s="34"/>
    </row>
    <row r="119696" ht="15.75" customHeight="1">
      <c r="C119696" s="32"/>
      <c r="E119696" s="34"/>
    </row>
    <row r="119697" ht="15.75" customHeight="1">
      <c r="C119697" s="32"/>
      <c r="E119697" s="34"/>
    </row>
    <row r="119698" ht="15.75" customHeight="1">
      <c r="C119698" s="32"/>
      <c r="E119698" s="34"/>
    </row>
    <row r="119699" ht="15.75" customHeight="1">
      <c r="C119699" s="32"/>
      <c r="E119699" s="34"/>
    </row>
    <row r="119700" ht="15.75" customHeight="1">
      <c r="C119700" s="32"/>
      <c r="E119700" s="34"/>
    </row>
    <row r="119701" ht="15.75" customHeight="1">
      <c r="C119701" s="32"/>
      <c r="E119701" s="34"/>
    </row>
    <row r="119702" ht="15.75" customHeight="1">
      <c r="C119702" s="32"/>
      <c r="E119702" s="34"/>
    </row>
    <row r="119703" ht="15.75" customHeight="1">
      <c r="C119703" s="32"/>
      <c r="E119703" s="34"/>
    </row>
    <row r="119704" ht="15.75" customHeight="1">
      <c r="C119704" s="32"/>
      <c r="E119704" s="34"/>
    </row>
    <row r="119705" ht="15.75" customHeight="1">
      <c r="C119705" s="32"/>
      <c r="E119705" s="34"/>
    </row>
    <row r="119706" ht="15.75" customHeight="1">
      <c r="C119706" s="32"/>
      <c r="E119706" s="34"/>
    </row>
    <row r="119707" ht="15.75" customHeight="1">
      <c r="C119707" s="32"/>
      <c r="E119707" s="34"/>
    </row>
    <row r="119708" ht="15.75" customHeight="1">
      <c r="C119708" s="32"/>
      <c r="E119708" s="34"/>
    </row>
    <row r="119709" ht="15.75" customHeight="1">
      <c r="C119709" s="32"/>
      <c r="E119709" s="34"/>
    </row>
    <row r="119710" ht="15.75" customHeight="1">
      <c r="C119710" s="32"/>
      <c r="E119710" s="34"/>
    </row>
    <row r="119711" ht="15.75" customHeight="1">
      <c r="C119711" s="32"/>
      <c r="E119711" s="34"/>
    </row>
    <row r="119712" ht="15.75" customHeight="1">
      <c r="C119712" s="32"/>
      <c r="E119712" s="34"/>
    </row>
    <row r="119713" ht="15.75" customHeight="1">
      <c r="C119713" s="32"/>
      <c r="E119713" s="34"/>
    </row>
    <row r="119714" ht="15.75" customHeight="1">
      <c r="C119714" s="32"/>
      <c r="E119714" s="34"/>
    </row>
    <row r="119715" ht="15.75" customHeight="1">
      <c r="C119715" s="32"/>
      <c r="E119715" s="34"/>
    </row>
    <row r="119716" ht="15.75" customHeight="1">
      <c r="C119716" s="32"/>
      <c r="E119716" s="34"/>
    </row>
    <row r="119717" ht="15.75" customHeight="1">
      <c r="C119717" s="32"/>
      <c r="E119717" s="34"/>
    </row>
    <row r="119718" ht="15.75" customHeight="1">
      <c r="C119718" s="32"/>
      <c r="E119718" s="34"/>
    </row>
    <row r="119719" ht="15.75" customHeight="1">
      <c r="C119719" s="32"/>
      <c r="E119719" s="34"/>
    </row>
    <row r="119720" ht="15.75" customHeight="1">
      <c r="C119720" s="32"/>
      <c r="E119720" s="34"/>
    </row>
    <row r="119721" ht="15.75" customHeight="1">
      <c r="C119721" s="32"/>
      <c r="E119721" s="34"/>
    </row>
    <row r="119722" ht="15.75" customHeight="1">
      <c r="C119722" s="32"/>
      <c r="E119722" s="34"/>
    </row>
    <row r="119723" ht="15.75" customHeight="1">
      <c r="C119723" s="32"/>
      <c r="E119723" s="34"/>
    </row>
    <row r="119724" ht="15.75" customHeight="1">
      <c r="C119724" s="32"/>
      <c r="E119724" s="34"/>
    </row>
    <row r="119725" ht="15.75" customHeight="1">
      <c r="C119725" s="32"/>
      <c r="E119725" s="34"/>
    </row>
    <row r="119726" ht="15.75" customHeight="1">
      <c r="C119726" s="32"/>
      <c r="E119726" s="34"/>
    </row>
    <row r="119727" ht="15.75" customHeight="1">
      <c r="C119727" s="32"/>
      <c r="E119727" s="34"/>
    </row>
    <row r="119728" ht="15.75" customHeight="1">
      <c r="C119728" s="32"/>
      <c r="E119728" s="34"/>
    </row>
    <row r="119729" ht="15.75" customHeight="1">
      <c r="C119729" s="32"/>
      <c r="E119729" s="34"/>
    </row>
    <row r="119730" ht="15.75" customHeight="1">
      <c r="C119730" s="32"/>
      <c r="E119730" s="34"/>
    </row>
    <row r="119731" ht="15.75" customHeight="1">
      <c r="C119731" s="32"/>
      <c r="E119731" s="34"/>
    </row>
    <row r="119732" ht="15.75" customHeight="1">
      <c r="C119732" s="32"/>
      <c r="E119732" s="34"/>
    </row>
    <row r="119733" ht="15.75" customHeight="1">
      <c r="C119733" s="32"/>
      <c r="E119733" s="34"/>
    </row>
    <row r="119734" ht="15.75" customHeight="1">
      <c r="C119734" s="32"/>
      <c r="E119734" s="34"/>
    </row>
    <row r="119735" ht="15.75" customHeight="1">
      <c r="C119735" s="32"/>
      <c r="E119735" s="34"/>
    </row>
    <row r="119736" ht="15.75" customHeight="1">
      <c r="C119736" s="32"/>
      <c r="E119736" s="34"/>
    </row>
    <row r="119737" ht="15.75" customHeight="1">
      <c r="C119737" s="32"/>
      <c r="E119737" s="34"/>
    </row>
    <row r="119738" ht="15.75" customHeight="1">
      <c r="C119738" s="32"/>
      <c r="E119738" s="34"/>
    </row>
    <row r="119739" ht="15.75" customHeight="1">
      <c r="C119739" s="32"/>
      <c r="E119739" s="34"/>
    </row>
    <row r="119740" ht="15.75" customHeight="1">
      <c r="C119740" s="32"/>
      <c r="E119740" s="34"/>
    </row>
    <row r="119741" ht="15.75" customHeight="1">
      <c r="C119741" s="32"/>
      <c r="E119741" s="34"/>
    </row>
    <row r="119742" ht="15.75" customHeight="1">
      <c r="C119742" s="32"/>
      <c r="E119742" s="34"/>
    </row>
    <row r="119743" ht="15.75" customHeight="1">
      <c r="C119743" s="32"/>
      <c r="E119743" s="34"/>
    </row>
    <row r="119744" ht="15.75" customHeight="1">
      <c r="C119744" s="32"/>
      <c r="E119744" s="34"/>
    </row>
    <row r="119745" ht="15.75" customHeight="1">
      <c r="C119745" s="32"/>
      <c r="E119745" s="34"/>
    </row>
    <row r="119746" ht="15.75" customHeight="1">
      <c r="C119746" s="32"/>
      <c r="E119746" s="34"/>
    </row>
    <row r="119747" ht="15.75" customHeight="1">
      <c r="C119747" s="32"/>
      <c r="E119747" s="34"/>
    </row>
    <row r="119748" ht="15.75" customHeight="1">
      <c r="C119748" s="32"/>
      <c r="E119748" s="34"/>
    </row>
    <row r="119749" ht="15.75" customHeight="1">
      <c r="C119749" s="32"/>
      <c r="E119749" s="34"/>
    </row>
    <row r="119750" ht="15.75" customHeight="1">
      <c r="C119750" s="32"/>
      <c r="E119750" s="34"/>
    </row>
    <row r="119751" ht="15.75" customHeight="1">
      <c r="C119751" s="32"/>
      <c r="E119751" s="34"/>
    </row>
    <row r="119752" ht="15.75" customHeight="1">
      <c r="C119752" s="32"/>
      <c r="E119752" s="34"/>
    </row>
    <row r="119753" ht="15.75" customHeight="1">
      <c r="C119753" s="32"/>
      <c r="E119753" s="34"/>
    </row>
    <row r="119754" ht="15.75" customHeight="1">
      <c r="C119754" s="32"/>
      <c r="E119754" s="34"/>
    </row>
    <row r="119755" ht="15.75" customHeight="1">
      <c r="C119755" s="32"/>
      <c r="E119755" s="34"/>
    </row>
    <row r="119756" ht="15.75" customHeight="1">
      <c r="C119756" s="32"/>
      <c r="E119756" s="34"/>
    </row>
    <row r="119757" ht="15.75" customHeight="1">
      <c r="C119757" s="32"/>
      <c r="E119757" s="34"/>
    </row>
    <row r="119758" ht="15.75" customHeight="1">
      <c r="C119758" s="32"/>
      <c r="E119758" s="34"/>
    </row>
    <row r="119759" ht="15.75" customHeight="1">
      <c r="C119759" s="32"/>
      <c r="E119759" s="34"/>
    </row>
    <row r="119760" ht="15.75" customHeight="1">
      <c r="C119760" s="32"/>
      <c r="E119760" s="34"/>
    </row>
    <row r="119761" ht="15.75" customHeight="1">
      <c r="C119761" s="32"/>
      <c r="E119761" s="34"/>
    </row>
    <row r="119762" ht="15.75" customHeight="1">
      <c r="C119762" s="32"/>
      <c r="E119762" s="34"/>
    </row>
    <row r="119763" ht="15.75" customHeight="1">
      <c r="C119763" s="32"/>
      <c r="E119763" s="34"/>
    </row>
    <row r="119764" ht="15.75" customHeight="1">
      <c r="C119764" s="32"/>
      <c r="E119764" s="34"/>
    </row>
    <row r="119765" ht="15.75" customHeight="1">
      <c r="C119765" s="32"/>
      <c r="E119765" s="34"/>
    </row>
    <row r="119766" ht="15.75" customHeight="1">
      <c r="C119766" s="32"/>
      <c r="E119766" s="34"/>
    </row>
    <row r="119767" ht="15.75" customHeight="1">
      <c r="C119767" s="32"/>
      <c r="E119767" s="34"/>
    </row>
    <row r="119768" ht="15.75" customHeight="1">
      <c r="C119768" s="32"/>
      <c r="E119768" s="34"/>
    </row>
    <row r="119769" ht="15.75" customHeight="1">
      <c r="C119769" s="32"/>
      <c r="E119769" s="34"/>
    </row>
    <row r="119770" ht="15.75" customHeight="1">
      <c r="C119770" s="32"/>
      <c r="E119770" s="34"/>
    </row>
    <row r="119771" ht="15.75" customHeight="1">
      <c r="C119771" s="32"/>
      <c r="E119771" s="34"/>
    </row>
    <row r="119772" ht="15.75" customHeight="1">
      <c r="C119772" s="32"/>
      <c r="E119772" s="34"/>
    </row>
    <row r="119773" ht="15.75" customHeight="1">
      <c r="C119773" s="32"/>
      <c r="E119773" s="34"/>
    </row>
    <row r="119774" ht="15.75" customHeight="1">
      <c r="C119774" s="32"/>
      <c r="E119774" s="34"/>
    </row>
    <row r="119775" ht="15.75" customHeight="1">
      <c r="C119775" s="32"/>
      <c r="E119775" s="34"/>
    </row>
    <row r="119776" ht="15.75" customHeight="1">
      <c r="C119776" s="32"/>
      <c r="E119776" s="34"/>
    </row>
    <row r="119777" ht="15.75" customHeight="1">
      <c r="C119777" s="32"/>
      <c r="E119777" s="34"/>
    </row>
    <row r="119778" ht="15.75" customHeight="1">
      <c r="C119778" s="32"/>
      <c r="E119778" s="34"/>
    </row>
    <row r="119779" ht="15.75" customHeight="1">
      <c r="C119779" s="32"/>
      <c r="E119779" s="34"/>
    </row>
    <row r="119780" ht="15.75" customHeight="1">
      <c r="C119780" s="32"/>
      <c r="E119780" s="34"/>
    </row>
    <row r="119781" ht="15.75" customHeight="1">
      <c r="C119781" s="32"/>
      <c r="E119781" s="34"/>
    </row>
    <row r="119782" ht="15.75" customHeight="1">
      <c r="C119782" s="32"/>
      <c r="E119782" s="34"/>
    </row>
    <row r="119783" ht="15.75" customHeight="1">
      <c r="C119783" s="32"/>
      <c r="E119783" s="34"/>
    </row>
    <row r="119784" ht="15.75" customHeight="1">
      <c r="C119784" s="32"/>
      <c r="E119784" s="34"/>
    </row>
    <row r="119785" ht="15.75" customHeight="1">
      <c r="C119785" s="32"/>
      <c r="E119785" s="34"/>
    </row>
    <row r="119786" ht="15.75" customHeight="1">
      <c r="C119786" s="32"/>
      <c r="E119786" s="34"/>
    </row>
    <row r="119787" ht="15.75" customHeight="1">
      <c r="C119787" s="32"/>
      <c r="E119787" s="34"/>
    </row>
    <row r="119788" ht="15.75" customHeight="1">
      <c r="C119788" s="32"/>
      <c r="E119788" s="34"/>
    </row>
    <row r="119789" ht="15.75" customHeight="1">
      <c r="C119789" s="32"/>
      <c r="E119789" s="34"/>
    </row>
    <row r="119790" ht="15.75" customHeight="1">
      <c r="C119790" s="32"/>
      <c r="E119790" s="34"/>
    </row>
    <row r="119791" ht="15.75" customHeight="1">
      <c r="C119791" s="32"/>
      <c r="E119791" s="34"/>
    </row>
    <row r="119792" ht="15.75" customHeight="1">
      <c r="C119792" s="32"/>
      <c r="E119792" s="34"/>
    </row>
    <row r="119793" ht="15.75" customHeight="1">
      <c r="C119793" s="32"/>
      <c r="E119793" s="34"/>
    </row>
    <row r="119794" ht="15.75" customHeight="1">
      <c r="C119794" s="32"/>
      <c r="E119794" s="34"/>
    </row>
    <row r="119795" ht="15.75" customHeight="1">
      <c r="C119795" s="32"/>
      <c r="E119795" s="34"/>
    </row>
    <row r="119796" ht="15.75" customHeight="1">
      <c r="C119796" s="32"/>
      <c r="E119796" s="34"/>
    </row>
    <row r="119797" ht="15.75" customHeight="1">
      <c r="C119797" s="32"/>
      <c r="E119797" s="34"/>
    </row>
    <row r="119798" ht="15.75" customHeight="1">
      <c r="C119798" s="32"/>
      <c r="E119798" s="34"/>
    </row>
    <row r="119799" ht="15.75" customHeight="1">
      <c r="C119799" s="32"/>
      <c r="E119799" s="34"/>
    </row>
    <row r="119800" ht="15.75" customHeight="1">
      <c r="C119800" s="32"/>
      <c r="E119800" s="34"/>
    </row>
    <row r="119801" ht="15.75" customHeight="1">
      <c r="C119801" s="32"/>
      <c r="E119801" s="34"/>
    </row>
    <row r="119802" ht="15.75" customHeight="1">
      <c r="C119802" s="32"/>
      <c r="E119802" s="34"/>
    </row>
    <row r="119803" ht="15.75" customHeight="1">
      <c r="C119803" s="32"/>
      <c r="E119803" s="34"/>
    </row>
    <row r="119804" ht="15.75" customHeight="1">
      <c r="C119804" s="32"/>
      <c r="E119804" s="34"/>
    </row>
    <row r="119805" ht="15.75" customHeight="1">
      <c r="C119805" s="32"/>
      <c r="E119805" s="34"/>
    </row>
    <row r="119806" ht="15.75" customHeight="1">
      <c r="C119806" s="32"/>
      <c r="E119806" s="34"/>
    </row>
    <row r="119807" ht="15.75" customHeight="1">
      <c r="C119807" s="32"/>
      <c r="E119807" s="34"/>
    </row>
    <row r="119808" ht="15.75" customHeight="1">
      <c r="C119808" s="32"/>
      <c r="E119808" s="34"/>
    </row>
    <row r="119809" ht="15.75" customHeight="1">
      <c r="C119809" s="32"/>
      <c r="E119809" s="34"/>
    </row>
    <row r="119810" ht="15.75" customHeight="1">
      <c r="C119810" s="32"/>
      <c r="E119810" s="34"/>
    </row>
    <row r="119811" ht="15.75" customHeight="1">
      <c r="C119811" s="32"/>
      <c r="E119811" s="34"/>
    </row>
    <row r="119812" ht="15.75" customHeight="1">
      <c r="C119812" s="32"/>
      <c r="E119812" s="34"/>
    </row>
    <row r="119813" ht="15.75" customHeight="1">
      <c r="C119813" s="32"/>
      <c r="E119813" s="34"/>
    </row>
    <row r="119814" ht="15.75" customHeight="1">
      <c r="C119814" s="32"/>
      <c r="E119814" s="34"/>
    </row>
    <row r="119815" ht="15.75" customHeight="1">
      <c r="C119815" s="32"/>
      <c r="E119815" s="34"/>
    </row>
    <row r="119816" ht="15.75" customHeight="1">
      <c r="C119816" s="32"/>
      <c r="E119816" s="34"/>
    </row>
    <row r="119817" ht="15.75" customHeight="1">
      <c r="C119817" s="32"/>
      <c r="E119817" s="34"/>
    </row>
    <row r="119818" ht="15.75" customHeight="1">
      <c r="C119818" s="32"/>
      <c r="E119818" s="34"/>
    </row>
    <row r="119819" ht="15.75" customHeight="1">
      <c r="C119819" s="32"/>
      <c r="E119819" s="34"/>
    </row>
    <row r="119820" ht="15.75" customHeight="1">
      <c r="C119820" s="32"/>
      <c r="E119820" s="34"/>
    </row>
    <row r="119821" ht="15.75" customHeight="1">
      <c r="C119821" s="32"/>
      <c r="E119821" s="34"/>
    </row>
    <row r="119822" ht="15.75" customHeight="1">
      <c r="C119822" s="32"/>
      <c r="E119822" s="34"/>
    </row>
    <row r="119823" ht="15.75" customHeight="1">
      <c r="C119823" s="32"/>
      <c r="E119823" s="34"/>
    </row>
    <row r="119824" ht="15.75" customHeight="1">
      <c r="C119824" s="32"/>
      <c r="E119824" s="34"/>
    </row>
    <row r="119825" ht="15.75" customHeight="1">
      <c r="C119825" s="32"/>
      <c r="E119825" s="34"/>
    </row>
    <row r="119826" ht="15.75" customHeight="1">
      <c r="C119826" s="32"/>
      <c r="E119826" s="34"/>
    </row>
    <row r="119827" ht="15.75" customHeight="1">
      <c r="C119827" s="32"/>
      <c r="E119827" s="34"/>
    </row>
    <row r="119828" ht="15.75" customHeight="1">
      <c r="C119828" s="32"/>
      <c r="E119828" s="34"/>
    </row>
    <row r="119829" ht="15.75" customHeight="1">
      <c r="C119829" s="32"/>
      <c r="E119829" s="34"/>
    </row>
    <row r="119830" ht="15.75" customHeight="1">
      <c r="C119830" s="32"/>
      <c r="E119830" s="34"/>
    </row>
    <row r="119831" ht="15.75" customHeight="1">
      <c r="C119831" s="32"/>
      <c r="E119831" s="34"/>
    </row>
    <row r="119832" ht="15.75" customHeight="1">
      <c r="C119832" s="32"/>
      <c r="E119832" s="34"/>
    </row>
    <row r="119833" ht="15.75" customHeight="1">
      <c r="C119833" s="32"/>
      <c r="E119833" s="34"/>
    </row>
    <row r="119834" ht="15.75" customHeight="1">
      <c r="C119834" s="32"/>
      <c r="E119834" s="34"/>
    </row>
    <row r="119835" ht="15.75" customHeight="1">
      <c r="C119835" s="32"/>
      <c r="E119835" s="34"/>
    </row>
    <row r="119836" ht="15.75" customHeight="1">
      <c r="C119836" s="32"/>
      <c r="E119836" s="34"/>
    </row>
    <row r="119837" ht="15.75" customHeight="1">
      <c r="C119837" s="32"/>
      <c r="E119837" s="34"/>
    </row>
    <row r="119838" ht="15.75" customHeight="1">
      <c r="C119838" s="32"/>
      <c r="E119838" s="34"/>
    </row>
    <row r="119839" ht="15.75" customHeight="1">
      <c r="C119839" s="32"/>
      <c r="E119839" s="34"/>
    </row>
    <row r="119840" ht="15.75" customHeight="1">
      <c r="C119840" s="32"/>
      <c r="E119840" s="34"/>
    </row>
    <row r="119841" ht="15.75" customHeight="1">
      <c r="C119841" s="32"/>
      <c r="E119841" s="34"/>
    </row>
    <row r="119842" ht="15.75" customHeight="1">
      <c r="C119842" s="32"/>
      <c r="E119842" s="34"/>
    </row>
    <row r="119843" ht="15.75" customHeight="1">
      <c r="C119843" s="32"/>
      <c r="E119843" s="34"/>
    </row>
    <row r="119844" ht="15.75" customHeight="1">
      <c r="C119844" s="32"/>
      <c r="E119844" s="34"/>
    </row>
    <row r="119845" ht="15.75" customHeight="1">
      <c r="C119845" s="32"/>
      <c r="E119845" s="34"/>
    </row>
    <row r="119846" ht="15.75" customHeight="1">
      <c r="C119846" s="32"/>
      <c r="E119846" s="34"/>
    </row>
    <row r="119847" ht="15.75" customHeight="1">
      <c r="C119847" s="32"/>
      <c r="E119847" s="34"/>
    </row>
    <row r="119848" ht="15.75" customHeight="1">
      <c r="C119848" s="32"/>
      <c r="E119848" s="34"/>
    </row>
    <row r="119849" ht="15.75" customHeight="1">
      <c r="C119849" s="32"/>
      <c r="E119849" s="34"/>
    </row>
    <row r="119850" ht="15.75" customHeight="1">
      <c r="C119850" s="32"/>
      <c r="E119850" s="34"/>
    </row>
    <row r="119851" ht="15.75" customHeight="1">
      <c r="C119851" s="32"/>
      <c r="E119851" s="34"/>
    </row>
    <row r="119852" ht="15.75" customHeight="1">
      <c r="C119852" s="32"/>
      <c r="E119852" s="34"/>
    </row>
    <row r="119853" ht="15.75" customHeight="1">
      <c r="C119853" s="32"/>
      <c r="E119853" s="34"/>
    </row>
    <row r="119854" ht="15.75" customHeight="1">
      <c r="C119854" s="32"/>
      <c r="E119854" s="34"/>
    </row>
    <row r="119855" ht="15.75" customHeight="1">
      <c r="C119855" s="32"/>
      <c r="E119855" s="34"/>
    </row>
    <row r="119856" ht="15.75" customHeight="1">
      <c r="C119856" s="32"/>
      <c r="E119856" s="34"/>
    </row>
    <row r="119857" ht="15.75" customHeight="1">
      <c r="C119857" s="32"/>
      <c r="E119857" s="34"/>
    </row>
    <row r="119858" ht="15.75" customHeight="1">
      <c r="C119858" s="32"/>
      <c r="E119858" s="34"/>
    </row>
    <row r="119859" ht="15.75" customHeight="1">
      <c r="C119859" s="32"/>
      <c r="E119859" s="34"/>
    </row>
    <row r="119860" ht="15.75" customHeight="1">
      <c r="C119860" s="32"/>
      <c r="E119860" s="34"/>
    </row>
    <row r="119861" ht="15.75" customHeight="1">
      <c r="C119861" s="32"/>
      <c r="E119861" s="34"/>
    </row>
    <row r="119862" ht="15.75" customHeight="1">
      <c r="C119862" s="32"/>
      <c r="E119862" s="34"/>
    </row>
    <row r="119863" ht="15.75" customHeight="1">
      <c r="C119863" s="32"/>
      <c r="E119863" s="34"/>
    </row>
    <row r="119864" ht="15.75" customHeight="1">
      <c r="C119864" s="32"/>
      <c r="E119864" s="34"/>
    </row>
    <row r="119865" ht="15.75" customHeight="1">
      <c r="C119865" s="32"/>
      <c r="E119865" s="34"/>
    </row>
    <row r="119866" ht="15.75" customHeight="1">
      <c r="C119866" s="32"/>
      <c r="E119866" s="34"/>
    </row>
    <row r="119867" ht="15.75" customHeight="1">
      <c r="C119867" s="32"/>
      <c r="E119867" s="34"/>
    </row>
    <row r="119868" ht="15.75" customHeight="1">
      <c r="C119868" s="32"/>
      <c r="E119868" s="34"/>
    </row>
    <row r="119869" ht="15.75" customHeight="1">
      <c r="C119869" s="32"/>
      <c r="E119869" s="34"/>
    </row>
    <row r="119870" ht="15.75" customHeight="1">
      <c r="C119870" s="32"/>
      <c r="E119870" s="34"/>
    </row>
    <row r="119871" ht="15.75" customHeight="1">
      <c r="C119871" s="32"/>
      <c r="E119871" s="34"/>
    </row>
    <row r="119872" ht="15.75" customHeight="1">
      <c r="C119872" s="32"/>
      <c r="E119872" s="34"/>
    </row>
    <row r="119873" ht="15.75" customHeight="1">
      <c r="C119873" s="32"/>
      <c r="E119873" s="34"/>
    </row>
    <row r="119874" ht="15.75" customHeight="1">
      <c r="C119874" s="32"/>
      <c r="E119874" s="34"/>
    </row>
    <row r="119875" ht="15.75" customHeight="1">
      <c r="C119875" s="32"/>
      <c r="E119875" s="34"/>
    </row>
    <row r="119876" ht="15.75" customHeight="1">
      <c r="C119876" s="32"/>
      <c r="E119876" s="34"/>
    </row>
    <row r="119877" ht="15.75" customHeight="1">
      <c r="C119877" s="32"/>
      <c r="E119877" s="34"/>
    </row>
    <row r="119878" ht="15.75" customHeight="1">
      <c r="C119878" s="32"/>
      <c r="E119878" s="34"/>
    </row>
    <row r="119879" ht="15.75" customHeight="1">
      <c r="C119879" s="32"/>
      <c r="E119879" s="34"/>
    </row>
    <row r="119880" ht="15.75" customHeight="1">
      <c r="C119880" s="32"/>
      <c r="E119880" s="34"/>
    </row>
    <row r="119881" ht="15.75" customHeight="1">
      <c r="C119881" s="32"/>
      <c r="E119881" s="34"/>
    </row>
    <row r="119882" ht="15.75" customHeight="1">
      <c r="C119882" s="32"/>
      <c r="E119882" s="34"/>
    </row>
    <row r="119883" ht="15.75" customHeight="1">
      <c r="C119883" s="32"/>
      <c r="E119883" s="34"/>
    </row>
    <row r="119884" ht="15.75" customHeight="1">
      <c r="C119884" s="32"/>
      <c r="E119884" s="34"/>
    </row>
    <row r="119885" ht="15.75" customHeight="1">
      <c r="C119885" s="32"/>
      <c r="E119885" s="34"/>
    </row>
    <row r="119886" ht="15.75" customHeight="1">
      <c r="C119886" s="32"/>
      <c r="E119886" s="34"/>
    </row>
    <row r="119887" ht="15.75" customHeight="1">
      <c r="C119887" s="32"/>
      <c r="E119887" s="34"/>
    </row>
    <row r="119888" ht="15.75" customHeight="1">
      <c r="C119888" s="32"/>
      <c r="E119888" s="34"/>
    </row>
    <row r="119889" ht="15.75" customHeight="1">
      <c r="C119889" s="32"/>
      <c r="E119889" s="34"/>
    </row>
    <row r="119890" ht="15.75" customHeight="1">
      <c r="C119890" s="32"/>
      <c r="E119890" s="34"/>
    </row>
    <row r="119891" ht="15.75" customHeight="1">
      <c r="C119891" s="32"/>
      <c r="E119891" s="34"/>
    </row>
    <row r="119892" ht="15.75" customHeight="1">
      <c r="C119892" s="32"/>
      <c r="E119892" s="34"/>
    </row>
    <row r="119893" ht="15.75" customHeight="1">
      <c r="C119893" s="32"/>
      <c r="E119893" s="34"/>
    </row>
    <row r="119894" ht="15.75" customHeight="1">
      <c r="C119894" s="32"/>
      <c r="E119894" s="34"/>
    </row>
    <row r="119895" ht="15.75" customHeight="1">
      <c r="C119895" s="32"/>
      <c r="E119895" s="34"/>
    </row>
    <row r="119896" ht="15.75" customHeight="1">
      <c r="C119896" s="32"/>
      <c r="E119896" s="34"/>
    </row>
    <row r="119897" ht="15.75" customHeight="1">
      <c r="C119897" s="32"/>
      <c r="E119897" s="34"/>
    </row>
    <row r="119898" ht="15.75" customHeight="1">
      <c r="C119898" s="32"/>
      <c r="E119898" s="34"/>
    </row>
    <row r="119899" ht="15.75" customHeight="1">
      <c r="C119899" s="32"/>
      <c r="E119899" s="34"/>
    </row>
    <row r="119900" ht="15.75" customHeight="1">
      <c r="C119900" s="32"/>
      <c r="E119900" s="34"/>
    </row>
    <row r="119901" ht="15.75" customHeight="1">
      <c r="C119901" s="32"/>
      <c r="E119901" s="34"/>
    </row>
    <row r="119902" ht="15.75" customHeight="1">
      <c r="C119902" s="32"/>
      <c r="E119902" s="34"/>
    </row>
    <row r="119903" ht="15.75" customHeight="1">
      <c r="C119903" s="32"/>
      <c r="E119903" s="34"/>
    </row>
    <row r="119904" ht="15.75" customHeight="1">
      <c r="C119904" s="32"/>
      <c r="E119904" s="34"/>
    </row>
    <row r="119905" ht="15.75" customHeight="1">
      <c r="C119905" s="32"/>
      <c r="E119905" s="34"/>
    </row>
    <row r="119906" ht="15.75" customHeight="1">
      <c r="C119906" s="32"/>
      <c r="E119906" s="34"/>
    </row>
    <row r="119907" ht="15.75" customHeight="1">
      <c r="C119907" s="32"/>
      <c r="E119907" s="34"/>
    </row>
    <row r="119908" ht="15.75" customHeight="1">
      <c r="C119908" s="32"/>
      <c r="E119908" s="34"/>
    </row>
    <row r="119909" ht="15.75" customHeight="1">
      <c r="C119909" s="32"/>
      <c r="E119909" s="34"/>
    </row>
    <row r="119910" ht="15.75" customHeight="1">
      <c r="C119910" s="32"/>
      <c r="E119910" s="34"/>
    </row>
    <row r="119911" ht="15.75" customHeight="1">
      <c r="C119911" s="32"/>
      <c r="E119911" s="34"/>
    </row>
    <row r="119912" ht="15.75" customHeight="1">
      <c r="C119912" s="32"/>
      <c r="E119912" s="34"/>
    </row>
    <row r="119913" ht="15.75" customHeight="1">
      <c r="C119913" s="32"/>
      <c r="E119913" s="34"/>
    </row>
    <row r="119914" ht="15.75" customHeight="1">
      <c r="C119914" s="32"/>
      <c r="E119914" s="34"/>
    </row>
    <row r="119915" ht="15.75" customHeight="1">
      <c r="C119915" s="32"/>
      <c r="E119915" s="34"/>
    </row>
    <row r="119916" ht="15.75" customHeight="1">
      <c r="C119916" s="32"/>
      <c r="E119916" s="34"/>
    </row>
    <row r="119917" ht="15.75" customHeight="1">
      <c r="C119917" s="32"/>
      <c r="E119917" s="34"/>
    </row>
    <row r="119918" ht="15.75" customHeight="1">
      <c r="C119918" s="32"/>
      <c r="E119918" s="34"/>
    </row>
    <row r="119919" ht="15.75" customHeight="1">
      <c r="C119919" s="32"/>
      <c r="E119919" s="34"/>
    </row>
    <row r="119920" ht="15.75" customHeight="1">
      <c r="C119920" s="32"/>
      <c r="E119920" s="34"/>
    </row>
    <row r="119921" ht="15.75" customHeight="1">
      <c r="C119921" s="32"/>
      <c r="E119921" s="34"/>
    </row>
    <row r="119922" ht="15.75" customHeight="1">
      <c r="C119922" s="32"/>
      <c r="E119922" s="34"/>
    </row>
    <row r="119923" ht="15.75" customHeight="1">
      <c r="C119923" s="32"/>
      <c r="E119923" s="34"/>
    </row>
    <row r="119924" ht="15.75" customHeight="1">
      <c r="C119924" s="32"/>
      <c r="E119924" s="34"/>
    </row>
    <row r="119925" ht="15.75" customHeight="1">
      <c r="C119925" s="32"/>
      <c r="E119925" s="34"/>
    </row>
    <row r="119926" ht="15.75" customHeight="1">
      <c r="C119926" s="32"/>
      <c r="E119926" s="34"/>
    </row>
    <row r="119927" ht="15.75" customHeight="1">
      <c r="C119927" s="32"/>
      <c r="E119927" s="34"/>
    </row>
    <row r="119928" ht="15.75" customHeight="1">
      <c r="C119928" s="32"/>
      <c r="E119928" s="34"/>
    </row>
    <row r="119929" ht="15.75" customHeight="1">
      <c r="C119929" s="32"/>
      <c r="E119929" s="34"/>
    </row>
    <row r="119930" ht="15.75" customHeight="1">
      <c r="C119930" s="32"/>
      <c r="E119930" s="34"/>
    </row>
    <row r="119931" ht="15.75" customHeight="1">
      <c r="C119931" s="32"/>
      <c r="E119931" s="34"/>
    </row>
    <row r="119932" ht="15.75" customHeight="1">
      <c r="C119932" s="32"/>
      <c r="E119932" s="34"/>
    </row>
    <row r="119933" ht="15.75" customHeight="1">
      <c r="C119933" s="32"/>
      <c r="E119933" s="34"/>
    </row>
    <row r="119934" ht="15.75" customHeight="1">
      <c r="C119934" s="32"/>
      <c r="E119934" s="34"/>
    </row>
    <row r="119935" ht="15.75" customHeight="1">
      <c r="C119935" s="32"/>
      <c r="E119935" s="34"/>
    </row>
    <row r="119936" ht="15.75" customHeight="1">
      <c r="C119936" s="32"/>
      <c r="E119936" s="34"/>
    </row>
    <row r="119937" ht="15.75" customHeight="1">
      <c r="C119937" s="32"/>
      <c r="E119937" s="34"/>
    </row>
    <row r="119938" ht="15.75" customHeight="1">
      <c r="C119938" s="32"/>
      <c r="E119938" s="34"/>
    </row>
    <row r="119939" ht="15.75" customHeight="1">
      <c r="C119939" s="32"/>
      <c r="E119939" s="34"/>
    </row>
    <row r="119940" ht="15.75" customHeight="1">
      <c r="C119940" s="32"/>
      <c r="E119940" s="34"/>
    </row>
    <row r="119941" ht="15.75" customHeight="1">
      <c r="C119941" s="32"/>
      <c r="E119941" s="34"/>
    </row>
    <row r="119942" ht="15.75" customHeight="1">
      <c r="C119942" s="32"/>
      <c r="E119942" s="34"/>
    </row>
    <row r="119943" ht="15.75" customHeight="1">
      <c r="C119943" s="32"/>
      <c r="E119943" s="34"/>
    </row>
    <row r="119944" ht="15.75" customHeight="1">
      <c r="C119944" s="32"/>
      <c r="E119944" s="34"/>
    </row>
    <row r="119945" ht="15.75" customHeight="1">
      <c r="C119945" s="32"/>
      <c r="E119945" s="34"/>
    </row>
    <row r="119946" ht="15.75" customHeight="1">
      <c r="C119946" s="32"/>
      <c r="E119946" s="34"/>
    </row>
    <row r="119947" ht="15.75" customHeight="1">
      <c r="C119947" s="32"/>
      <c r="E119947" s="34"/>
    </row>
    <row r="119948" ht="15.75" customHeight="1">
      <c r="C119948" s="32"/>
      <c r="E119948" s="34"/>
    </row>
    <row r="119949" ht="15.75" customHeight="1">
      <c r="C119949" s="32"/>
      <c r="E119949" s="34"/>
    </row>
    <row r="119950" ht="15.75" customHeight="1">
      <c r="C119950" s="32"/>
      <c r="E119950" s="34"/>
    </row>
    <row r="119951" ht="15.75" customHeight="1">
      <c r="C119951" s="32"/>
      <c r="E119951" s="34"/>
    </row>
    <row r="119952" ht="15.75" customHeight="1">
      <c r="C119952" s="32"/>
      <c r="E119952" s="34"/>
    </row>
    <row r="119953" ht="15.75" customHeight="1">
      <c r="C119953" s="32"/>
      <c r="E119953" s="34"/>
    </row>
    <row r="119954" ht="15.75" customHeight="1">
      <c r="C119954" s="32"/>
      <c r="E119954" s="34"/>
    </row>
    <row r="119955" ht="15.75" customHeight="1">
      <c r="C119955" s="32"/>
      <c r="E119955" s="34"/>
    </row>
    <row r="119956" ht="15.75" customHeight="1">
      <c r="C119956" s="32"/>
      <c r="E119956" s="34"/>
    </row>
    <row r="119957" ht="15.75" customHeight="1">
      <c r="C119957" s="32"/>
      <c r="E119957" s="34"/>
    </row>
    <row r="119958" ht="15.75" customHeight="1">
      <c r="C119958" s="32"/>
      <c r="E119958" s="34"/>
    </row>
    <row r="119959" ht="15.75" customHeight="1">
      <c r="C119959" s="32"/>
      <c r="E119959" s="34"/>
    </row>
    <row r="119960" ht="15.75" customHeight="1">
      <c r="C119960" s="32"/>
      <c r="E119960" s="34"/>
    </row>
    <row r="119961" ht="15.75" customHeight="1">
      <c r="C119961" s="32"/>
      <c r="E119961" s="34"/>
    </row>
    <row r="119962" ht="15.75" customHeight="1">
      <c r="C119962" s="32"/>
      <c r="E119962" s="34"/>
    </row>
    <row r="119963" ht="15.75" customHeight="1">
      <c r="C119963" s="32"/>
      <c r="E119963" s="34"/>
    </row>
    <row r="119964" ht="15.75" customHeight="1">
      <c r="C119964" s="32"/>
      <c r="E119964" s="34"/>
    </row>
    <row r="119965" ht="15.75" customHeight="1">
      <c r="C119965" s="32"/>
      <c r="E119965" s="34"/>
    </row>
    <row r="119966" ht="15.75" customHeight="1">
      <c r="C119966" s="32"/>
      <c r="E119966" s="34"/>
    </row>
    <row r="119967" ht="15.75" customHeight="1">
      <c r="C119967" s="32"/>
      <c r="E119967" s="34"/>
    </row>
    <row r="119968" ht="15.75" customHeight="1">
      <c r="C119968" s="32"/>
      <c r="E119968" s="34"/>
    </row>
    <row r="119969" ht="15.75" customHeight="1">
      <c r="C119969" s="32"/>
      <c r="E119969" s="34"/>
    </row>
    <row r="119970" ht="15.75" customHeight="1">
      <c r="C119970" s="32"/>
      <c r="E119970" s="34"/>
    </row>
    <row r="119971" ht="15.75" customHeight="1">
      <c r="C119971" s="32"/>
      <c r="E119971" s="34"/>
    </row>
    <row r="119972" ht="15.75" customHeight="1">
      <c r="C119972" s="32"/>
      <c r="E119972" s="34"/>
    </row>
    <row r="119973" ht="15.75" customHeight="1">
      <c r="C119973" s="32"/>
      <c r="E119973" s="34"/>
    </row>
    <row r="119974" ht="15.75" customHeight="1">
      <c r="C119974" s="32"/>
      <c r="E119974" s="34"/>
    </row>
    <row r="119975" ht="15.75" customHeight="1">
      <c r="C119975" s="32"/>
      <c r="E119975" s="34"/>
    </row>
    <row r="119976" ht="15.75" customHeight="1">
      <c r="C119976" s="32"/>
      <c r="E119976" s="34"/>
    </row>
    <row r="119977" ht="15.75" customHeight="1">
      <c r="C119977" s="32"/>
      <c r="E119977" s="34"/>
    </row>
    <row r="119978" ht="15.75" customHeight="1">
      <c r="C119978" s="32"/>
      <c r="E119978" s="34"/>
    </row>
    <row r="119979" ht="15.75" customHeight="1">
      <c r="C119979" s="32"/>
      <c r="E119979" s="34"/>
    </row>
    <row r="119980" ht="15.75" customHeight="1">
      <c r="C119980" s="32"/>
      <c r="E119980" s="34"/>
    </row>
    <row r="119981" ht="15.75" customHeight="1">
      <c r="C119981" s="32"/>
      <c r="E119981" s="34"/>
    </row>
    <row r="119982" ht="15.75" customHeight="1">
      <c r="C119982" s="32"/>
      <c r="E119982" s="34"/>
    </row>
    <row r="119983" ht="15.75" customHeight="1">
      <c r="C119983" s="32"/>
      <c r="E119983" s="34"/>
    </row>
    <row r="119984" ht="15.75" customHeight="1">
      <c r="C119984" s="32"/>
      <c r="E119984" s="34"/>
    </row>
    <row r="119985" ht="15.75" customHeight="1">
      <c r="C119985" s="32"/>
      <c r="E119985" s="34"/>
    </row>
    <row r="119986" ht="15.75" customHeight="1">
      <c r="C119986" s="32"/>
      <c r="E119986" s="34"/>
    </row>
    <row r="119987" ht="15.75" customHeight="1">
      <c r="C119987" s="32"/>
      <c r="E119987" s="34"/>
    </row>
    <row r="119988" ht="15.75" customHeight="1">
      <c r="C119988" s="32"/>
      <c r="E119988" s="34"/>
    </row>
    <row r="119989" ht="15.75" customHeight="1">
      <c r="C119989" s="32"/>
      <c r="E119989" s="34"/>
    </row>
    <row r="119990" ht="15.75" customHeight="1">
      <c r="C119990" s="32"/>
      <c r="E119990" s="34"/>
    </row>
    <row r="119991" ht="15.75" customHeight="1">
      <c r="C119991" s="32"/>
      <c r="E119991" s="34"/>
    </row>
    <row r="119992" ht="15.75" customHeight="1">
      <c r="C119992" s="32"/>
      <c r="E119992" s="34"/>
    </row>
    <row r="119993" ht="15.75" customHeight="1">
      <c r="C119993" s="32"/>
      <c r="E119993" s="34"/>
    </row>
    <row r="119994" ht="15.75" customHeight="1">
      <c r="C119994" s="32"/>
      <c r="E119994" s="34"/>
    </row>
    <row r="119995" ht="15.75" customHeight="1">
      <c r="C119995" s="32"/>
      <c r="E119995" s="34"/>
    </row>
    <row r="119996" ht="15.75" customHeight="1">
      <c r="C119996" s="32"/>
      <c r="E119996" s="34"/>
    </row>
    <row r="119997" ht="15.75" customHeight="1">
      <c r="C119997" s="32"/>
      <c r="E119997" s="34"/>
    </row>
    <row r="119998" ht="15.75" customHeight="1">
      <c r="C119998" s="32"/>
      <c r="E119998" s="34"/>
    </row>
    <row r="119999" ht="15.75" customHeight="1">
      <c r="C119999" s="32"/>
      <c r="E119999" s="34"/>
    </row>
    <row r="120000" ht="15.75" customHeight="1">
      <c r="C120000" s="32"/>
      <c r="E120000" s="34"/>
    </row>
    <row r="120001" ht="15.75" customHeight="1">
      <c r="C120001" s="32"/>
      <c r="E120001" s="34"/>
    </row>
    <row r="120002" ht="15.75" customHeight="1">
      <c r="C120002" s="32"/>
      <c r="E120002" s="34"/>
    </row>
    <row r="120003" ht="15.75" customHeight="1">
      <c r="C120003" s="32"/>
      <c r="E120003" s="34"/>
    </row>
    <row r="120004" ht="15.75" customHeight="1">
      <c r="C120004" s="32"/>
      <c r="E120004" s="34"/>
    </row>
    <row r="120005" ht="15.75" customHeight="1">
      <c r="C120005" s="32"/>
      <c r="E120005" s="34"/>
    </row>
    <row r="120006" ht="15.75" customHeight="1">
      <c r="C120006" s="32"/>
      <c r="E120006" s="34"/>
    </row>
    <row r="120007" ht="15.75" customHeight="1">
      <c r="C120007" s="32"/>
      <c r="E120007" s="34"/>
    </row>
    <row r="120008" ht="15.75" customHeight="1">
      <c r="C120008" s="32"/>
      <c r="E120008" s="34"/>
    </row>
    <row r="120009" ht="15.75" customHeight="1">
      <c r="C120009" s="32"/>
      <c r="E120009" s="34"/>
    </row>
    <row r="120010" ht="15.75" customHeight="1">
      <c r="C120010" s="32"/>
      <c r="E120010" s="34"/>
    </row>
    <row r="120011" ht="15.75" customHeight="1">
      <c r="C120011" s="32"/>
      <c r="E120011" s="34"/>
    </row>
    <row r="120012" ht="15.75" customHeight="1">
      <c r="C120012" s="32"/>
      <c r="E120012" s="34"/>
    </row>
    <row r="120013" ht="15.75" customHeight="1">
      <c r="C120013" s="32"/>
      <c r="E120013" s="34"/>
    </row>
    <row r="120014" ht="15.75" customHeight="1">
      <c r="C120014" s="32"/>
      <c r="E120014" s="34"/>
    </row>
    <row r="120015" ht="15.75" customHeight="1">
      <c r="C120015" s="32"/>
      <c r="E120015" s="34"/>
    </row>
    <row r="120016" ht="15.75" customHeight="1">
      <c r="C120016" s="32"/>
      <c r="E120016" s="34"/>
    </row>
    <row r="120017" ht="15.75" customHeight="1">
      <c r="C120017" s="32"/>
      <c r="E120017" s="34"/>
    </row>
    <row r="120018" ht="15.75" customHeight="1">
      <c r="C120018" s="32"/>
      <c r="E120018" s="34"/>
    </row>
    <row r="120019" ht="15.75" customHeight="1">
      <c r="C120019" s="32"/>
      <c r="E120019" s="34"/>
    </row>
    <row r="120020" ht="15.75" customHeight="1">
      <c r="C120020" s="32"/>
      <c r="E120020" s="34"/>
    </row>
    <row r="120021" ht="15.75" customHeight="1">
      <c r="C120021" s="32"/>
      <c r="E120021" s="34"/>
    </row>
    <row r="120022" ht="15.75" customHeight="1">
      <c r="C120022" s="32"/>
      <c r="E120022" s="34"/>
    </row>
    <row r="120023" ht="15.75" customHeight="1">
      <c r="C120023" s="32"/>
      <c r="E120023" s="34"/>
    </row>
    <row r="120024" ht="15.75" customHeight="1">
      <c r="C120024" s="32"/>
      <c r="E120024" s="34"/>
    </row>
    <row r="120025" ht="15.75" customHeight="1">
      <c r="C120025" s="32"/>
      <c r="E120025" s="34"/>
    </row>
    <row r="120026" ht="15.75" customHeight="1">
      <c r="C120026" s="32"/>
      <c r="E120026" s="34"/>
    </row>
    <row r="120027" ht="15.75" customHeight="1">
      <c r="C120027" s="32"/>
      <c r="E120027" s="34"/>
    </row>
    <row r="120028" ht="15.75" customHeight="1">
      <c r="C120028" s="32"/>
      <c r="E120028" s="34"/>
    </row>
    <row r="120029" ht="15.75" customHeight="1">
      <c r="C120029" s="32"/>
      <c r="E120029" s="34"/>
    </row>
    <row r="120030" ht="15.75" customHeight="1">
      <c r="C120030" s="32"/>
      <c r="E120030" s="34"/>
    </row>
    <row r="120031" ht="15.75" customHeight="1">
      <c r="C120031" s="32"/>
      <c r="E120031" s="34"/>
    </row>
    <row r="120032" ht="15.75" customHeight="1">
      <c r="C120032" s="32"/>
      <c r="E120032" s="34"/>
    </row>
    <row r="120033" ht="15.75" customHeight="1">
      <c r="C120033" s="32"/>
      <c r="E120033" s="34"/>
    </row>
    <row r="120034" ht="15.75" customHeight="1">
      <c r="C120034" s="32"/>
      <c r="E120034" s="34"/>
    </row>
    <row r="120035" ht="15.75" customHeight="1">
      <c r="C120035" s="32"/>
      <c r="E120035" s="34"/>
    </row>
    <row r="120036" ht="15.75" customHeight="1">
      <c r="C120036" s="32"/>
      <c r="E120036" s="34"/>
    </row>
    <row r="120037" ht="15.75" customHeight="1">
      <c r="C120037" s="32"/>
      <c r="E120037" s="34"/>
    </row>
    <row r="120038" ht="15.75" customHeight="1">
      <c r="C120038" s="32"/>
      <c r="E120038" s="34"/>
    </row>
    <row r="120039" ht="15.75" customHeight="1">
      <c r="C120039" s="32"/>
      <c r="E120039" s="34"/>
    </row>
    <row r="120040" ht="15.75" customHeight="1">
      <c r="C120040" s="32"/>
      <c r="E120040" s="34"/>
    </row>
    <row r="120041" ht="15.75" customHeight="1">
      <c r="C120041" s="32"/>
      <c r="E120041" s="34"/>
    </row>
    <row r="120042" ht="15.75" customHeight="1">
      <c r="C120042" s="32"/>
      <c r="E120042" s="34"/>
    </row>
    <row r="120043" ht="15.75" customHeight="1">
      <c r="C120043" s="32"/>
      <c r="E120043" s="34"/>
    </row>
    <row r="120044" ht="15.75" customHeight="1">
      <c r="C120044" s="32"/>
      <c r="E120044" s="34"/>
    </row>
    <row r="120045" ht="15.75" customHeight="1">
      <c r="C120045" s="32"/>
      <c r="E120045" s="34"/>
    </row>
    <row r="120046" ht="15.75" customHeight="1">
      <c r="C120046" s="32"/>
      <c r="E120046" s="34"/>
    </row>
    <row r="120047" ht="15.75" customHeight="1">
      <c r="C120047" s="32"/>
      <c r="E120047" s="34"/>
    </row>
    <row r="120048" ht="15.75" customHeight="1">
      <c r="C120048" s="32"/>
      <c r="E120048" s="34"/>
    </row>
    <row r="120049" ht="15.75" customHeight="1">
      <c r="C120049" s="32"/>
      <c r="E120049" s="34"/>
    </row>
    <row r="120050" ht="15.75" customHeight="1">
      <c r="C120050" s="32"/>
      <c r="E120050" s="34"/>
    </row>
    <row r="120051" ht="15.75" customHeight="1">
      <c r="C120051" s="32"/>
      <c r="E120051" s="34"/>
    </row>
    <row r="120052" ht="15.75" customHeight="1">
      <c r="C120052" s="32"/>
      <c r="E120052" s="34"/>
    </row>
    <row r="120053" ht="15.75" customHeight="1">
      <c r="C120053" s="32"/>
      <c r="E120053" s="34"/>
    </row>
    <row r="120054" ht="15.75" customHeight="1">
      <c r="C120054" s="32"/>
      <c r="E120054" s="34"/>
    </row>
    <row r="120055" ht="15.75" customHeight="1">
      <c r="C120055" s="32"/>
      <c r="E120055" s="34"/>
    </row>
    <row r="120056" ht="15.75" customHeight="1">
      <c r="C120056" s="32"/>
      <c r="E120056" s="34"/>
    </row>
    <row r="120057" ht="15.75" customHeight="1">
      <c r="C120057" s="32"/>
      <c r="E120057" s="34"/>
    </row>
    <row r="120058" ht="15.75" customHeight="1">
      <c r="C120058" s="32"/>
      <c r="E120058" s="34"/>
    </row>
    <row r="120059" ht="15.75" customHeight="1">
      <c r="C120059" s="32"/>
      <c r="E120059" s="34"/>
    </row>
    <row r="120060" ht="15.75" customHeight="1">
      <c r="C120060" s="32"/>
      <c r="E120060" s="34"/>
    </row>
    <row r="120061" ht="15.75" customHeight="1">
      <c r="C120061" s="32"/>
      <c r="E120061" s="34"/>
    </row>
    <row r="120062" ht="15.75" customHeight="1">
      <c r="C120062" s="32"/>
      <c r="E120062" s="34"/>
    </row>
    <row r="120063" ht="15.75" customHeight="1">
      <c r="C120063" s="32"/>
      <c r="E120063" s="34"/>
    </row>
    <row r="120064" ht="15.75" customHeight="1">
      <c r="C120064" s="32"/>
      <c r="E120064" s="34"/>
    </row>
    <row r="120065" ht="15.75" customHeight="1">
      <c r="C120065" s="32"/>
      <c r="E120065" s="34"/>
    </row>
    <row r="120066" ht="15.75" customHeight="1">
      <c r="C120066" s="32"/>
      <c r="E120066" s="34"/>
    </row>
    <row r="120067" ht="15.75" customHeight="1">
      <c r="C120067" s="32"/>
      <c r="E120067" s="34"/>
    </row>
    <row r="120068" ht="15.75" customHeight="1">
      <c r="C120068" s="32"/>
      <c r="E120068" s="34"/>
    </row>
    <row r="120069" ht="15.75" customHeight="1">
      <c r="C120069" s="32"/>
      <c r="E120069" s="34"/>
    </row>
    <row r="120070" ht="15.75" customHeight="1">
      <c r="C120070" s="32"/>
      <c r="E120070" s="34"/>
    </row>
    <row r="120071" ht="15.75" customHeight="1">
      <c r="C120071" s="32"/>
      <c r="E120071" s="34"/>
    </row>
    <row r="120072" ht="15.75" customHeight="1">
      <c r="C120072" s="32"/>
      <c r="E120072" s="34"/>
    </row>
    <row r="120073" ht="15.75" customHeight="1">
      <c r="C120073" s="32"/>
      <c r="E120073" s="34"/>
    </row>
    <row r="120074" ht="15.75" customHeight="1">
      <c r="C120074" s="32"/>
      <c r="E120074" s="34"/>
    </row>
    <row r="120075" ht="15.75" customHeight="1">
      <c r="C120075" s="32"/>
      <c r="E120075" s="34"/>
    </row>
    <row r="120076" ht="15.75" customHeight="1">
      <c r="C120076" s="32"/>
      <c r="E120076" s="34"/>
    </row>
    <row r="120077" ht="15.75" customHeight="1">
      <c r="C120077" s="32"/>
      <c r="E120077" s="34"/>
    </row>
    <row r="120078" ht="15.75" customHeight="1">
      <c r="C120078" s="32"/>
      <c r="E120078" s="34"/>
    </row>
    <row r="120079" ht="15.75" customHeight="1">
      <c r="C120079" s="32"/>
      <c r="E120079" s="34"/>
    </row>
    <row r="120080" ht="15.75" customHeight="1">
      <c r="C120080" s="32"/>
      <c r="E120080" s="34"/>
    </row>
    <row r="120081" ht="15.75" customHeight="1">
      <c r="C120081" s="32"/>
      <c r="E120081" s="34"/>
    </row>
    <row r="120082" ht="15.75" customHeight="1">
      <c r="C120082" s="32"/>
      <c r="E120082" s="34"/>
    </row>
    <row r="120083" ht="15.75" customHeight="1">
      <c r="C120083" s="32"/>
      <c r="E120083" s="34"/>
    </row>
    <row r="120084" ht="15.75" customHeight="1">
      <c r="C120084" s="32"/>
      <c r="E120084" s="34"/>
    </row>
    <row r="120085" ht="15.75" customHeight="1">
      <c r="C120085" s="32"/>
      <c r="E120085" s="34"/>
    </row>
    <row r="120086" ht="15.75" customHeight="1">
      <c r="C120086" s="32"/>
      <c r="E120086" s="34"/>
    </row>
    <row r="120087" ht="15.75" customHeight="1">
      <c r="C120087" s="32"/>
      <c r="E120087" s="34"/>
    </row>
    <row r="120088" ht="15.75" customHeight="1">
      <c r="C120088" s="32"/>
      <c r="E120088" s="34"/>
    </row>
    <row r="120089" ht="15.75" customHeight="1">
      <c r="C120089" s="32"/>
      <c r="E120089" s="34"/>
    </row>
    <row r="120090" ht="15.75" customHeight="1">
      <c r="C120090" s="32"/>
      <c r="E120090" s="34"/>
    </row>
    <row r="120091" ht="15.75" customHeight="1">
      <c r="C120091" s="32"/>
      <c r="E120091" s="34"/>
    </row>
    <row r="120092" ht="15.75" customHeight="1">
      <c r="C120092" s="32"/>
      <c r="E120092" s="34"/>
    </row>
    <row r="120093" ht="15.75" customHeight="1">
      <c r="C120093" s="32"/>
      <c r="E120093" s="34"/>
    </row>
    <row r="120094" ht="15.75" customHeight="1">
      <c r="C120094" s="32"/>
      <c r="E120094" s="34"/>
    </row>
    <row r="120095" ht="15.75" customHeight="1">
      <c r="C120095" s="32"/>
      <c r="E120095" s="34"/>
    </row>
    <row r="120096" ht="15.75" customHeight="1">
      <c r="C120096" s="32"/>
      <c r="E120096" s="34"/>
    </row>
    <row r="120097" ht="15.75" customHeight="1">
      <c r="C120097" s="32"/>
      <c r="E120097" s="34"/>
    </row>
    <row r="120098" ht="15.75" customHeight="1">
      <c r="C120098" s="32"/>
      <c r="E120098" s="34"/>
    </row>
    <row r="120099" ht="15.75" customHeight="1">
      <c r="C120099" s="32"/>
      <c r="E120099" s="34"/>
    </row>
    <row r="120100" ht="15.75" customHeight="1">
      <c r="C120100" s="32"/>
      <c r="E120100" s="34"/>
    </row>
    <row r="120101" ht="15.75" customHeight="1">
      <c r="C120101" s="32"/>
      <c r="E120101" s="34"/>
    </row>
    <row r="120102" ht="15.75" customHeight="1">
      <c r="C120102" s="32"/>
      <c r="E120102" s="34"/>
    </row>
    <row r="120103" ht="15.75" customHeight="1">
      <c r="C120103" s="32"/>
      <c r="E120103" s="34"/>
    </row>
    <row r="120104" ht="15.75" customHeight="1">
      <c r="C120104" s="32"/>
      <c r="E120104" s="34"/>
    </row>
    <row r="120105" ht="15.75" customHeight="1">
      <c r="C120105" s="32"/>
      <c r="E120105" s="34"/>
    </row>
    <row r="120106" ht="15.75" customHeight="1">
      <c r="C120106" s="32"/>
      <c r="E120106" s="34"/>
    </row>
    <row r="120107" ht="15.75" customHeight="1">
      <c r="C120107" s="32"/>
      <c r="E120107" s="34"/>
    </row>
    <row r="120108" ht="15.75" customHeight="1">
      <c r="C120108" s="32"/>
      <c r="E120108" s="34"/>
    </row>
    <row r="120109" ht="15.75" customHeight="1">
      <c r="C120109" s="32"/>
      <c r="E120109" s="34"/>
    </row>
    <row r="120110" ht="15.75" customHeight="1">
      <c r="C120110" s="32"/>
      <c r="E120110" s="34"/>
    </row>
    <row r="120111" ht="15.75" customHeight="1">
      <c r="C120111" s="32"/>
      <c r="E120111" s="34"/>
    </row>
    <row r="120112" ht="15.75" customHeight="1">
      <c r="C120112" s="32"/>
      <c r="E120112" s="34"/>
    </row>
    <row r="120113" ht="15.75" customHeight="1">
      <c r="C120113" s="32"/>
      <c r="E120113" s="34"/>
    </row>
    <row r="120114" ht="15.75" customHeight="1">
      <c r="C120114" s="32"/>
      <c r="E120114" s="34"/>
    </row>
    <row r="120115" ht="15.75" customHeight="1">
      <c r="C120115" s="32"/>
      <c r="E120115" s="34"/>
    </row>
    <row r="120116" ht="15.75" customHeight="1">
      <c r="C120116" s="32"/>
      <c r="E120116" s="34"/>
    </row>
    <row r="120117" ht="15.75" customHeight="1">
      <c r="C120117" s="32"/>
      <c r="E120117" s="34"/>
    </row>
    <row r="120118" ht="15.75" customHeight="1">
      <c r="C120118" s="32"/>
      <c r="E120118" s="34"/>
    </row>
    <row r="120119" ht="15.75" customHeight="1">
      <c r="C120119" s="32"/>
      <c r="E120119" s="34"/>
    </row>
    <row r="120120" ht="15.75" customHeight="1">
      <c r="C120120" s="32"/>
      <c r="E120120" s="34"/>
    </row>
    <row r="120121" ht="15.75" customHeight="1">
      <c r="C120121" s="32"/>
      <c r="E120121" s="34"/>
    </row>
    <row r="120122" ht="15.75" customHeight="1">
      <c r="C120122" s="32"/>
      <c r="E120122" s="34"/>
    </row>
    <row r="120123" ht="15.75" customHeight="1">
      <c r="C120123" s="32"/>
      <c r="E120123" s="34"/>
    </row>
    <row r="120124" ht="15.75" customHeight="1">
      <c r="C120124" s="32"/>
      <c r="E120124" s="34"/>
    </row>
    <row r="120125" ht="15.75" customHeight="1">
      <c r="C120125" s="32"/>
      <c r="E120125" s="34"/>
    </row>
    <row r="120126" ht="15.75" customHeight="1">
      <c r="C120126" s="32"/>
      <c r="E120126" s="34"/>
    </row>
    <row r="120127" ht="15.75" customHeight="1">
      <c r="C120127" s="32"/>
      <c r="E120127" s="34"/>
    </row>
    <row r="120128" ht="15.75" customHeight="1">
      <c r="C120128" s="32"/>
      <c r="E120128" s="34"/>
    </row>
    <row r="120129" ht="15.75" customHeight="1">
      <c r="C120129" s="32"/>
      <c r="E120129" s="34"/>
    </row>
    <row r="120130" ht="15.75" customHeight="1">
      <c r="C120130" s="32"/>
      <c r="E120130" s="34"/>
    </row>
    <row r="120131" ht="15.75" customHeight="1">
      <c r="C120131" s="32"/>
      <c r="E120131" s="34"/>
    </row>
    <row r="120132" ht="15.75" customHeight="1">
      <c r="C120132" s="32"/>
      <c r="E120132" s="34"/>
    </row>
    <row r="120133" ht="15.75" customHeight="1">
      <c r="C120133" s="32"/>
      <c r="E120133" s="34"/>
    </row>
    <row r="120134" ht="15.75" customHeight="1">
      <c r="C120134" s="32"/>
      <c r="E120134" s="34"/>
    </row>
    <row r="120135" ht="15.75" customHeight="1">
      <c r="C120135" s="32"/>
      <c r="E120135" s="34"/>
    </row>
    <row r="120136" ht="15.75" customHeight="1">
      <c r="C120136" s="32"/>
      <c r="E120136" s="34"/>
    </row>
    <row r="120137" ht="15.75" customHeight="1">
      <c r="C120137" s="32"/>
      <c r="E120137" s="34"/>
    </row>
    <row r="120138" ht="15.75" customHeight="1">
      <c r="C120138" s="32"/>
      <c r="E120138" s="34"/>
    </row>
    <row r="120139" ht="15.75" customHeight="1">
      <c r="C120139" s="32"/>
      <c r="E120139" s="34"/>
    </row>
    <row r="120140" ht="15.75" customHeight="1">
      <c r="C120140" s="32"/>
      <c r="E120140" s="34"/>
    </row>
    <row r="120141" ht="15.75" customHeight="1">
      <c r="C120141" s="32"/>
      <c r="E120141" s="34"/>
    </row>
    <row r="120142" ht="15.75" customHeight="1">
      <c r="C120142" s="32"/>
      <c r="E120142" s="34"/>
    </row>
    <row r="120143" ht="15.75" customHeight="1">
      <c r="C120143" s="32"/>
      <c r="E120143" s="34"/>
    </row>
    <row r="120144" ht="15.75" customHeight="1">
      <c r="C120144" s="32"/>
      <c r="E120144" s="34"/>
    </row>
    <row r="120145" ht="15.75" customHeight="1">
      <c r="C120145" s="32"/>
      <c r="E120145" s="34"/>
    </row>
    <row r="120146" ht="15.75" customHeight="1">
      <c r="C120146" s="32"/>
      <c r="E120146" s="34"/>
    </row>
    <row r="120147" ht="15.75" customHeight="1">
      <c r="C120147" s="32"/>
      <c r="E120147" s="34"/>
    </row>
    <row r="120148" ht="15.75" customHeight="1">
      <c r="C120148" s="32"/>
      <c r="E120148" s="34"/>
    </row>
    <row r="120149" ht="15.75" customHeight="1">
      <c r="C120149" s="32"/>
      <c r="E120149" s="34"/>
    </row>
    <row r="120150" ht="15.75" customHeight="1">
      <c r="C120150" s="32"/>
      <c r="E120150" s="34"/>
    </row>
    <row r="120151" ht="15.75" customHeight="1">
      <c r="C120151" s="32"/>
      <c r="E120151" s="34"/>
    </row>
    <row r="120152" ht="15.75" customHeight="1">
      <c r="C120152" s="32"/>
      <c r="E120152" s="34"/>
    </row>
    <row r="120153" ht="15.75" customHeight="1">
      <c r="C120153" s="32"/>
      <c r="E120153" s="34"/>
    </row>
    <row r="120154" ht="15.75" customHeight="1">
      <c r="C120154" s="32"/>
      <c r="E120154" s="34"/>
    </row>
    <row r="120155" ht="15.75" customHeight="1">
      <c r="C120155" s="32"/>
      <c r="E120155" s="34"/>
    </row>
    <row r="120156" ht="15.75" customHeight="1">
      <c r="C120156" s="32"/>
      <c r="E120156" s="34"/>
    </row>
    <row r="120157" ht="15.75" customHeight="1">
      <c r="C120157" s="32"/>
      <c r="E120157" s="34"/>
    </row>
    <row r="120158" ht="15.75" customHeight="1">
      <c r="C120158" s="32"/>
      <c r="E120158" s="34"/>
    </row>
    <row r="120159" ht="15.75" customHeight="1">
      <c r="C120159" s="32"/>
      <c r="E120159" s="34"/>
    </row>
    <row r="120160" ht="15.75" customHeight="1">
      <c r="C120160" s="32"/>
      <c r="E120160" s="34"/>
    </row>
    <row r="120161" ht="15.75" customHeight="1">
      <c r="C120161" s="32"/>
      <c r="E120161" s="34"/>
    </row>
    <row r="120162" ht="15.75" customHeight="1">
      <c r="C120162" s="32"/>
      <c r="E120162" s="34"/>
    </row>
    <row r="120163" ht="15.75" customHeight="1">
      <c r="C120163" s="32"/>
      <c r="E120163" s="34"/>
    </row>
    <row r="120164" ht="15.75" customHeight="1">
      <c r="C120164" s="32"/>
      <c r="E120164" s="34"/>
    </row>
    <row r="120165" ht="15.75" customHeight="1">
      <c r="C120165" s="32"/>
      <c r="E120165" s="34"/>
    </row>
    <row r="120166" ht="15.75" customHeight="1">
      <c r="C120166" s="32"/>
      <c r="E120166" s="34"/>
    </row>
    <row r="120167" ht="15.75" customHeight="1">
      <c r="C120167" s="32"/>
      <c r="E120167" s="34"/>
    </row>
    <row r="120168" ht="15.75" customHeight="1">
      <c r="C120168" s="32"/>
      <c r="E120168" s="34"/>
    </row>
    <row r="120169" ht="15.75" customHeight="1">
      <c r="C120169" s="32"/>
      <c r="E120169" s="34"/>
    </row>
    <row r="120170" ht="15.75" customHeight="1">
      <c r="C120170" s="32"/>
      <c r="E120170" s="34"/>
    </row>
    <row r="120171" ht="15.75" customHeight="1">
      <c r="C120171" s="32"/>
      <c r="E120171" s="34"/>
    </row>
    <row r="120172" ht="15.75" customHeight="1">
      <c r="C120172" s="32"/>
      <c r="E120172" s="34"/>
    </row>
    <row r="120173" ht="15.75" customHeight="1">
      <c r="C120173" s="32"/>
      <c r="E120173" s="34"/>
    </row>
    <row r="120174" ht="15.75" customHeight="1">
      <c r="C120174" s="32"/>
      <c r="E120174" s="34"/>
    </row>
    <row r="120175" ht="15.75" customHeight="1">
      <c r="C120175" s="32"/>
      <c r="E120175" s="34"/>
    </row>
    <row r="120176" ht="15.75" customHeight="1">
      <c r="C120176" s="32"/>
      <c r="E120176" s="34"/>
    </row>
    <row r="120177" ht="15.75" customHeight="1">
      <c r="C120177" s="32"/>
      <c r="E120177" s="34"/>
    </row>
    <row r="120178" ht="15.75" customHeight="1">
      <c r="C120178" s="32"/>
      <c r="E120178" s="34"/>
    </row>
    <row r="120179" ht="15.75" customHeight="1">
      <c r="C120179" s="32"/>
      <c r="E120179" s="34"/>
    </row>
    <row r="120180" ht="15.75" customHeight="1">
      <c r="C120180" s="32"/>
      <c r="E120180" s="34"/>
    </row>
    <row r="120181" ht="15.75" customHeight="1">
      <c r="C120181" s="32"/>
      <c r="E120181" s="34"/>
    </row>
    <row r="120182" ht="15.75" customHeight="1">
      <c r="C120182" s="32"/>
      <c r="E120182" s="34"/>
    </row>
    <row r="120183" ht="15.75" customHeight="1">
      <c r="C120183" s="32"/>
      <c r="E120183" s="34"/>
    </row>
    <row r="120184" ht="15.75" customHeight="1">
      <c r="C120184" s="32"/>
      <c r="E120184" s="34"/>
    </row>
    <row r="120185" ht="15.75" customHeight="1">
      <c r="C120185" s="32"/>
      <c r="E120185" s="34"/>
    </row>
    <row r="120186" ht="15.75" customHeight="1">
      <c r="C120186" s="32"/>
      <c r="E120186" s="34"/>
    </row>
    <row r="120187" ht="15.75" customHeight="1">
      <c r="C120187" s="32"/>
      <c r="E120187" s="34"/>
    </row>
    <row r="120188" ht="15.75" customHeight="1">
      <c r="C120188" s="32"/>
      <c r="E120188" s="34"/>
    </row>
    <row r="120189" ht="15.75" customHeight="1">
      <c r="C120189" s="32"/>
      <c r="E120189" s="34"/>
    </row>
    <row r="120190" ht="15.75" customHeight="1">
      <c r="C120190" s="32"/>
      <c r="E120190" s="34"/>
    </row>
    <row r="120191" ht="15.75" customHeight="1">
      <c r="C120191" s="32"/>
      <c r="E120191" s="34"/>
    </row>
    <row r="120192" ht="15.75" customHeight="1">
      <c r="C120192" s="32"/>
      <c r="E120192" s="34"/>
    </row>
    <row r="120193" ht="15.75" customHeight="1">
      <c r="C120193" s="32"/>
      <c r="E120193" s="34"/>
    </row>
    <row r="120194" ht="15.75" customHeight="1">
      <c r="C120194" s="32"/>
      <c r="E120194" s="34"/>
    </row>
    <row r="120195" ht="15.75" customHeight="1">
      <c r="C120195" s="32"/>
      <c r="E120195" s="34"/>
    </row>
    <row r="120196" ht="15.75" customHeight="1">
      <c r="C120196" s="32"/>
      <c r="E120196" s="34"/>
    </row>
    <row r="120197" ht="15.75" customHeight="1">
      <c r="C120197" s="32"/>
      <c r="E120197" s="34"/>
    </row>
    <row r="120198" ht="15.75" customHeight="1">
      <c r="C120198" s="32"/>
      <c r="E120198" s="34"/>
    </row>
    <row r="120199" ht="15.75" customHeight="1">
      <c r="C120199" s="32"/>
      <c r="E120199" s="34"/>
    </row>
    <row r="120200" ht="15.75" customHeight="1">
      <c r="C120200" s="32"/>
      <c r="E120200" s="34"/>
    </row>
    <row r="120201" ht="15.75" customHeight="1">
      <c r="C120201" s="32"/>
      <c r="E120201" s="34"/>
    </row>
    <row r="120202" ht="15.75" customHeight="1">
      <c r="C120202" s="32"/>
      <c r="E120202" s="34"/>
    </row>
    <row r="120203" ht="15.75" customHeight="1">
      <c r="C120203" s="32"/>
      <c r="E120203" s="34"/>
    </row>
    <row r="120204" ht="15.75" customHeight="1">
      <c r="C120204" s="32"/>
      <c r="E120204" s="34"/>
    </row>
    <row r="120205" ht="15.75" customHeight="1">
      <c r="C120205" s="32"/>
      <c r="E120205" s="34"/>
    </row>
    <row r="120206" ht="15.75" customHeight="1">
      <c r="C120206" s="32"/>
      <c r="E120206" s="34"/>
    </row>
    <row r="120207" ht="15.75" customHeight="1">
      <c r="C120207" s="32"/>
      <c r="E120207" s="34"/>
    </row>
    <row r="120208" ht="15.75" customHeight="1">
      <c r="C120208" s="32"/>
      <c r="E120208" s="34"/>
    </row>
    <row r="120209" ht="15.75" customHeight="1">
      <c r="C120209" s="32"/>
      <c r="E120209" s="34"/>
    </row>
    <row r="120210" ht="15.75" customHeight="1">
      <c r="C120210" s="32"/>
      <c r="E120210" s="34"/>
    </row>
    <row r="120211" ht="15.75" customHeight="1">
      <c r="C120211" s="32"/>
      <c r="E120211" s="34"/>
    </row>
    <row r="120212" ht="15.75" customHeight="1">
      <c r="C120212" s="32"/>
      <c r="E120212" s="34"/>
    </row>
    <row r="120213" ht="15.75" customHeight="1">
      <c r="C120213" s="32"/>
      <c r="E120213" s="34"/>
    </row>
    <row r="120214" ht="15.75" customHeight="1">
      <c r="C120214" s="32"/>
      <c r="E120214" s="34"/>
    </row>
    <row r="120215" ht="15.75" customHeight="1">
      <c r="C120215" s="32"/>
      <c r="E120215" s="34"/>
    </row>
    <row r="120216" ht="15.75" customHeight="1">
      <c r="C120216" s="32"/>
      <c r="E120216" s="34"/>
    </row>
    <row r="120217" ht="15.75" customHeight="1">
      <c r="C120217" s="32"/>
      <c r="E120217" s="34"/>
    </row>
    <row r="120218" ht="15.75" customHeight="1">
      <c r="C120218" s="32"/>
      <c r="E120218" s="34"/>
    </row>
    <row r="120219" ht="15.75" customHeight="1">
      <c r="C120219" s="32"/>
      <c r="E120219" s="34"/>
    </row>
    <row r="120220" ht="15.75" customHeight="1">
      <c r="C120220" s="32"/>
      <c r="E120220" s="34"/>
    </row>
    <row r="120221" ht="15.75" customHeight="1">
      <c r="C120221" s="32"/>
      <c r="E120221" s="34"/>
    </row>
    <row r="120222" ht="15.75" customHeight="1">
      <c r="C120222" s="32"/>
      <c r="E120222" s="34"/>
    </row>
    <row r="120223" ht="15.75" customHeight="1">
      <c r="C120223" s="32"/>
      <c r="E120223" s="34"/>
    </row>
    <row r="120224" ht="15.75" customHeight="1">
      <c r="C120224" s="32"/>
      <c r="E120224" s="34"/>
    </row>
    <row r="120225" ht="15.75" customHeight="1">
      <c r="C120225" s="32"/>
      <c r="E120225" s="34"/>
    </row>
    <row r="120226" ht="15.75" customHeight="1">
      <c r="C120226" s="32"/>
      <c r="E120226" s="34"/>
    </row>
    <row r="120227" ht="15.75" customHeight="1">
      <c r="C120227" s="32"/>
      <c r="E120227" s="34"/>
    </row>
    <row r="120228" ht="15.75" customHeight="1">
      <c r="C120228" s="32"/>
      <c r="E120228" s="34"/>
    </row>
    <row r="120229" ht="15.75" customHeight="1">
      <c r="C120229" s="32"/>
      <c r="E120229" s="34"/>
    </row>
    <row r="120230" ht="15.75" customHeight="1">
      <c r="C120230" s="32"/>
      <c r="E120230" s="34"/>
    </row>
    <row r="120231" ht="15.75" customHeight="1">
      <c r="C120231" s="32"/>
      <c r="E120231" s="34"/>
    </row>
    <row r="120232" ht="15.75" customHeight="1">
      <c r="C120232" s="32"/>
      <c r="E120232" s="34"/>
    </row>
    <row r="120233" ht="15.75" customHeight="1">
      <c r="C120233" s="32"/>
      <c r="E120233" s="34"/>
    </row>
    <row r="120234" ht="15.75" customHeight="1">
      <c r="C120234" s="32"/>
      <c r="E120234" s="34"/>
    </row>
    <row r="120235" ht="15.75" customHeight="1">
      <c r="C120235" s="32"/>
      <c r="E120235" s="34"/>
    </row>
    <row r="120236" ht="15.75" customHeight="1">
      <c r="C120236" s="32"/>
      <c r="E120236" s="34"/>
    </row>
    <row r="120237" ht="15.75" customHeight="1">
      <c r="C120237" s="32"/>
      <c r="E120237" s="34"/>
    </row>
    <row r="120238" ht="15.75" customHeight="1">
      <c r="C120238" s="32"/>
      <c r="E120238" s="34"/>
    </row>
    <row r="120239" ht="15.75" customHeight="1">
      <c r="C120239" s="32"/>
      <c r="E120239" s="34"/>
    </row>
    <row r="120240" ht="15.75" customHeight="1">
      <c r="C120240" s="32"/>
      <c r="E120240" s="34"/>
    </row>
    <row r="120241" ht="15.75" customHeight="1">
      <c r="C120241" s="32"/>
      <c r="E120241" s="34"/>
    </row>
    <row r="120242" ht="15.75" customHeight="1">
      <c r="C120242" s="32"/>
      <c r="E120242" s="34"/>
    </row>
    <row r="120243" ht="15.75" customHeight="1">
      <c r="C120243" s="32"/>
      <c r="E120243" s="34"/>
    </row>
    <row r="120244" ht="15.75" customHeight="1">
      <c r="C120244" s="32"/>
      <c r="E120244" s="34"/>
    </row>
    <row r="120245" ht="15.75" customHeight="1">
      <c r="C120245" s="32"/>
      <c r="E120245" s="34"/>
    </row>
    <row r="120246" ht="15.75" customHeight="1">
      <c r="C120246" s="32"/>
      <c r="E120246" s="34"/>
    </row>
    <row r="120247" ht="15.75" customHeight="1">
      <c r="C120247" s="32"/>
      <c r="E120247" s="34"/>
    </row>
    <row r="120248" ht="15.75" customHeight="1">
      <c r="C120248" s="32"/>
      <c r="E120248" s="34"/>
    </row>
    <row r="120249" ht="15.75" customHeight="1">
      <c r="C120249" s="32"/>
      <c r="E120249" s="34"/>
    </row>
    <row r="120250" ht="15.75" customHeight="1">
      <c r="C120250" s="32"/>
      <c r="E120250" s="34"/>
    </row>
    <row r="120251" ht="15.75" customHeight="1">
      <c r="C120251" s="32"/>
      <c r="E120251" s="34"/>
    </row>
    <row r="120252" ht="15.75" customHeight="1">
      <c r="C120252" s="32"/>
      <c r="E120252" s="34"/>
    </row>
    <row r="120253" ht="15.75" customHeight="1">
      <c r="C120253" s="32"/>
      <c r="E120253" s="34"/>
    </row>
    <row r="120254" ht="15.75" customHeight="1">
      <c r="C120254" s="32"/>
      <c r="E120254" s="34"/>
    </row>
    <row r="120255" ht="15.75" customHeight="1">
      <c r="C120255" s="32"/>
      <c r="E120255" s="34"/>
    </row>
    <row r="120256" ht="15.75" customHeight="1">
      <c r="C120256" s="32"/>
      <c r="E120256" s="34"/>
    </row>
    <row r="120257" ht="15.75" customHeight="1">
      <c r="C120257" s="32"/>
      <c r="E120257" s="34"/>
    </row>
    <row r="120258" ht="15.75" customHeight="1">
      <c r="C120258" s="32"/>
      <c r="E120258" s="34"/>
    </row>
    <row r="120259" ht="15.75" customHeight="1">
      <c r="C120259" s="32"/>
      <c r="E120259" s="34"/>
    </row>
    <row r="120260" ht="15.75" customHeight="1">
      <c r="C120260" s="32"/>
      <c r="E120260" s="34"/>
    </row>
    <row r="120261" ht="15.75" customHeight="1">
      <c r="C120261" s="32"/>
      <c r="E120261" s="34"/>
    </row>
    <row r="120262" ht="15.75" customHeight="1">
      <c r="C120262" s="32"/>
      <c r="E120262" s="34"/>
    </row>
    <row r="120263" ht="15.75" customHeight="1">
      <c r="C120263" s="32"/>
      <c r="E120263" s="34"/>
    </row>
    <row r="120264" ht="15.75" customHeight="1">
      <c r="C120264" s="32"/>
      <c r="E120264" s="34"/>
    </row>
    <row r="120265" ht="15.75" customHeight="1">
      <c r="C120265" s="32"/>
      <c r="E120265" s="34"/>
    </row>
    <row r="120266" ht="15.75" customHeight="1">
      <c r="C120266" s="32"/>
      <c r="E120266" s="34"/>
    </row>
    <row r="120267" ht="15.75" customHeight="1">
      <c r="C120267" s="32"/>
      <c r="E120267" s="34"/>
    </row>
    <row r="120268" ht="15.75" customHeight="1">
      <c r="C120268" s="32"/>
      <c r="E120268" s="34"/>
    </row>
    <row r="120269" ht="15.75" customHeight="1">
      <c r="C120269" s="32"/>
      <c r="E120269" s="34"/>
    </row>
    <row r="120270" ht="15.75" customHeight="1">
      <c r="C120270" s="32"/>
      <c r="E120270" s="34"/>
    </row>
    <row r="120271" ht="15.75" customHeight="1">
      <c r="C120271" s="32"/>
      <c r="E120271" s="34"/>
    </row>
    <row r="120272" ht="15.75" customHeight="1">
      <c r="C120272" s="32"/>
      <c r="E120272" s="34"/>
    </row>
    <row r="120273" ht="15.75" customHeight="1">
      <c r="C120273" s="32"/>
      <c r="E120273" s="34"/>
    </row>
    <row r="120274" ht="15.75" customHeight="1">
      <c r="C120274" s="32"/>
      <c r="E120274" s="34"/>
    </row>
    <row r="120275" ht="15.75" customHeight="1">
      <c r="C120275" s="32"/>
      <c r="E120275" s="34"/>
    </row>
    <row r="120276" ht="15.75" customHeight="1">
      <c r="C120276" s="32"/>
      <c r="E120276" s="34"/>
    </row>
    <row r="120277" ht="15.75" customHeight="1">
      <c r="C120277" s="32"/>
      <c r="E120277" s="34"/>
    </row>
    <row r="120278" ht="15.75" customHeight="1">
      <c r="C120278" s="32"/>
      <c r="E120278" s="34"/>
    </row>
    <row r="120279" ht="15.75" customHeight="1">
      <c r="C120279" s="32"/>
      <c r="E120279" s="34"/>
    </row>
    <row r="120280" ht="15.75" customHeight="1">
      <c r="C120280" s="32"/>
      <c r="E120280" s="34"/>
    </row>
    <row r="120281" ht="15.75" customHeight="1">
      <c r="C120281" s="32"/>
      <c r="E120281" s="34"/>
    </row>
    <row r="120282" ht="15.75" customHeight="1">
      <c r="C120282" s="32"/>
      <c r="E120282" s="34"/>
    </row>
    <row r="120283" ht="15.75" customHeight="1">
      <c r="C120283" s="32"/>
      <c r="E120283" s="34"/>
    </row>
    <row r="120284" ht="15.75" customHeight="1">
      <c r="C120284" s="32"/>
      <c r="E120284" s="34"/>
    </row>
    <row r="120285" ht="15.75" customHeight="1">
      <c r="C120285" s="32"/>
      <c r="E120285" s="34"/>
    </row>
    <row r="120286" ht="15.75" customHeight="1">
      <c r="C120286" s="32"/>
      <c r="E120286" s="34"/>
    </row>
    <row r="120287" ht="15.75" customHeight="1">
      <c r="C120287" s="32"/>
      <c r="E120287" s="34"/>
    </row>
    <row r="120288" ht="15.75" customHeight="1">
      <c r="C120288" s="32"/>
      <c r="E120288" s="34"/>
    </row>
    <row r="120289" ht="15.75" customHeight="1">
      <c r="C120289" s="32"/>
      <c r="E120289" s="34"/>
    </row>
    <row r="120290" ht="15.75" customHeight="1">
      <c r="C120290" s="32"/>
      <c r="E120290" s="34"/>
    </row>
    <row r="120291" ht="15.75" customHeight="1">
      <c r="C120291" s="32"/>
      <c r="E120291" s="34"/>
    </row>
    <row r="120292" ht="15.75" customHeight="1">
      <c r="C120292" s="32"/>
      <c r="E120292" s="34"/>
    </row>
    <row r="120293" ht="15.75" customHeight="1">
      <c r="C120293" s="32"/>
      <c r="E120293" s="34"/>
    </row>
    <row r="120294" ht="15.75" customHeight="1">
      <c r="C120294" s="32"/>
      <c r="E120294" s="34"/>
    </row>
    <row r="120295" ht="15.75" customHeight="1">
      <c r="C120295" s="32"/>
      <c r="E120295" s="34"/>
    </row>
    <row r="120296" ht="15.75" customHeight="1">
      <c r="C120296" s="32"/>
      <c r="E120296" s="34"/>
    </row>
    <row r="120297" ht="15.75" customHeight="1">
      <c r="C120297" s="32"/>
      <c r="E120297" s="34"/>
    </row>
    <row r="120298" ht="15.75" customHeight="1">
      <c r="C120298" s="32"/>
      <c r="E120298" s="34"/>
    </row>
    <row r="120299" ht="15.75" customHeight="1">
      <c r="C120299" s="32"/>
      <c r="E120299" s="34"/>
    </row>
    <row r="120300" ht="15.75" customHeight="1">
      <c r="C120300" s="32"/>
      <c r="E120300" s="34"/>
    </row>
    <row r="120301" ht="15.75" customHeight="1">
      <c r="C120301" s="32"/>
      <c r="E120301" s="34"/>
    </row>
    <row r="120302" ht="15.75" customHeight="1">
      <c r="C120302" s="32"/>
      <c r="E120302" s="34"/>
    </row>
    <row r="120303" ht="15.75" customHeight="1">
      <c r="C120303" s="32"/>
      <c r="E120303" s="34"/>
    </row>
    <row r="120304" ht="15.75" customHeight="1">
      <c r="C120304" s="32"/>
      <c r="E120304" s="34"/>
    </row>
    <row r="120305" ht="15.75" customHeight="1">
      <c r="C120305" s="32"/>
      <c r="E120305" s="34"/>
    </row>
    <row r="120306" ht="15.75" customHeight="1">
      <c r="C120306" s="32"/>
      <c r="E120306" s="34"/>
    </row>
    <row r="120307" ht="15.75" customHeight="1">
      <c r="C120307" s="32"/>
      <c r="E120307" s="34"/>
    </row>
    <row r="120308" ht="15.75" customHeight="1">
      <c r="C120308" s="32"/>
      <c r="E120308" s="34"/>
    </row>
    <row r="120309" ht="15.75" customHeight="1">
      <c r="C120309" s="32"/>
      <c r="E120309" s="34"/>
    </row>
    <row r="120310" ht="15.75" customHeight="1">
      <c r="C120310" s="32"/>
      <c r="E120310" s="34"/>
    </row>
    <row r="120311" ht="15.75" customHeight="1">
      <c r="C120311" s="32"/>
      <c r="E120311" s="34"/>
    </row>
    <row r="120312" ht="15.75" customHeight="1">
      <c r="C120312" s="32"/>
      <c r="E120312" s="34"/>
    </row>
    <row r="120313" ht="15.75" customHeight="1">
      <c r="C120313" s="32"/>
      <c r="E120313" s="34"/>
    </row>
    <row r="120314" ht="15.75" customHeight="1">
      <c r="C120314" s="32"/>
      <c r="E120314" s="34"/>
    </row>
    <row r="120315" ht="15.75" customHeight="1">
      <c r="C120315" s="32"/>
      <c r="E120315" s="34"/>
    </row>
    <row r="120316" ht="15.75" customHeight="1">
      <c r="C120316" s="32"/>
      <c r="E120316" s="34"/>
    </row>
    <row r="120317" ht="15.75" customHeight="1">
      <c r="C120317" s="32"/>
      <c r="E120317" s="34"/>
    </row>
    <row r="120318" ht="15.75" customHeight="1">
      <c r="C120318" s="32"/>
      <c r="E120318" s="34"/>
    </row>
    <row r="120319" ht="15.75" customHeight="1">
      <c r="C120319" s="32"/>
      <c r="E120319" s="34"/>
    </row>
    <row r="120320" ht="15.75" customHeight="1">
      <c r="C120320" s="32"/>
      <c r="E120320" s="34"/>
    </row>
    <row r="120321" ht="15.75" customHeight="1">
      <c r="C120321" s="32"/>
      <c r="E120321" s="34"/>
    </row>
    <row r="120322" ht="15.75" customHeight="1">
      <c r="C120322" s="32"/>
      <c r="E120322" s="34"/>
    </row>
    <row r="120323" ht="15.75" customHeight="1">
      <c r="C120323" s="32"/>
      <c r="E120323" s="34"/>
    </row>
    <row r="120324" ht="15.75" customHeight="1">
      <c r="C120324" s="32"/>
      <c r="E120324" s="34"/>
    </row>
    <row r="120325" ht="15.75" customHeight="1">
      <c r="C120325" s="32"/>
      <c r="E120325" s="34"/>
    </row>
    <row r="120326" ht="15.75" customHeight="1">
      <c r="C120326" s="32"/>
      <c r="E120326" s="34"/>
    </row>
    <row r="120327" ht="15.75" customHeight="1">
      <c r="C120327" s="32"/>
      <c r="E120327" s="34"/>
    </row>
    <row r="120328" ht="15.75" customHeight="1">
      <c r="C120328" s="32"/>
      <c r="E120328" s="34"/>
    </row>
    <row r="120329" ht="15.75" customHeight="1">
      <c r="C120329" s="32"/>
      <c r="E120329" s="34"/>
    </row>
    <row r="120330" ht="15.75" customHeight="1">
      <c r="C120330" s="32"/>
      <c r="E120330" s="34"/>
    </row>
    <row r="120331" ht="15.75" customHeight="1">
      <c r="C120331" s="32"/>
      <c r="E120331" s="34"/>
    </row>
    <row r="120332" ht="15.75" customHeight="1">
      <c r="C120332" s="32"/>
      <c r="E120332" s="34"/>
    </row>
    <row r="120333" ht="15.75" customHeight="1">
      <c r="C120333" s="32"/>
      <c r="E120333" s="34"/>
    </row>
    <row r="120334" ht="15.75" customHeight="1">
      <c r="C120334" s="32"/>
      <c r="E120334" s="34"/>
    </row>
    <row r="120335" ht="15.75" customHeight="1">
      <c r="C120335" s="32"/>
      <c r="E120335" s="34"/>
    </row>
    <row r="120336" ht="15.75" customHeight="1">
      <c r="C120336" s="32"/>
      <c r="E120336" s="34"/>
    </row>
    <row r="120337" ht="15.75" customHeight="1">
      <c r="C120337" s="32"/>
      <c r="E120337" s="34"/>
    </row>
    <row r="120338" ht="15.75" customHeight="1">
      <c r="C120338" s="32"/>
      <c r="E120338" s="34"/>
    </row>
    <row r="120339" ht="15.75" customHeight="1">
      <c r="C120339" s="32"/>
      <c r="E120339" s="34"/>
    </row>
    <row r="120340" ht="15.75" customHeight="1">
      <c r="C120340" s="32"/>
      <c r="E120340" s="34"/>
    </row>
    <row r="120341" ht="15.75" customHeight="1">
      <c r="C120341" s="32"/>
      <c r="E120341" s="34"/>
    </row>
    <row r="120342" ht="15.75" customHeight="1">
      <c r="C120342" s="32"/>
      <c r="E120342" s="34"/>
    </row>
    <row r="120343" ht="15.75" customHeight="1">
      <c r="C120343" s="32"/>
      <c r="E120343" s="34"/>
    </row>
    <row r="120344" ht="15.75" customHeight="1">
      <c r="C120344" s="32"/>
      <c r="E120344" s="34"/>
    </row>
    <row r="120345" ht="15.75" customHeight="1">
      <c r="C120345" s="32"/>
      <c r="E120345" s="34"/>
    </row>
    <row r="120346" ht="15.75" customHeight="1">
      <c r="C120346" s="32"/>
      <c r="E120346" s="34"/>
    </row>
    <row r="120347" ht="15.75" customHeight="1">
      <c r="C120347" s="32"/>
      <c r="E120347" s="34"/>
    </row>
    <row r="120348" ht="15.75" customHeight="1">
      <c r="C120348" s="32"/>
      <c r="E120348" s="34"/>
    </row>
    <row r="120349" ht="15.75" customHeight="1">
      <c r="C120349" s="32"/>
      <c r="E120349" s="34"/>
    </row>
    <row r="120350" ht="15.75" customHeight="1">
      <c r="C120350" s="32"/>
      <c r="E120350" s="34"/>
    </row>
    <row r="120351" ht="15.75" customHeight="1">
      <c r="C120351" s="32"/>
      <c r="E120351" s="34"/>
    </row>
    <row r="120352" ht="15.75" customHeight="1">
      <c r="C120352" s="32"/>
      <c r="E120352" s="34"/>
    </row>
    <row r="120353" ht="15.75" customHeight="1">
      <c r="C120353" s="32"/>
      <c r="E120353" s="34"/>
    </row>
    <row r="120354" ht="15.75" customHeight="1">
      <c r="C120354" s="32"/>
      <c r="E120354" s="34"/>
    </row>
    <row r="120355" ht="15.75" customHeight="1">
      <c r="C120355" s="32"/>
      <c r="E120355" s="34"/>
    </row>
    <row r="120356" ht="15.75" customHeight="1">
      <c r="C120356" s="32"/>
      <c r="E120356" s="34"/>
    </row>
    <row r="120357" ht="15.75" customHeight="1">
      <c r="C120357" s="32"/>
      <c r="E120357" s="34"/>
    </row>
    <row r="120358" ht="15.75" customHeight="1">
      <c r="C120358" s="32"/>
      <c r="E120358" s="34"/>
    </row>
    <row r="120359" ht="15.75" customHeight="1">
      <c r="C120359" s="32"/>
      <c r="E120359" s="34"/>
    </row>
    <row r="120360" ht="15.75" customHeight="1">
      <c r="C120360" s="32"/>
      <c r="E120360" s="34"/>
    </row>
    <row r="120361" ht="15.75" customHeight="1">
      <c r="C120361" s="32"/>
      <c r="E120361" s="34"/>
    </row>
    <row r="120362" ht="15.75" customHeight="1">
      <c r="C120362" s="32"/>
      <c r="E120362" s="34"/>
    </row>
    <row r="120363" ht="15.75" customHeight="1">
      <c r="C120363" s="32"/>
      <c r="E120363" s="34"/>
    </row>
    <row r="120364" ht="15.75" customHeight="1">
      <c r="C120364" s="32"/>
      <c r="E120364" s="34"/>
    </row>
    <row r="120365" ht="15.75" customHeight="1">
      <c r="C120365" s="32"/>
      <c r="E120365" s="34"/>
    </row>
    <row r="120366" ht="15.75" customHeight="1">
      <c r="C120366" s="32"/>
      <c r="E120366" s="34"/>
    </row>
    <row r="120367" ht="15.75" customHeight="1">
      <c r="C120367" s="32"/>
      <c r="E120367" s="34"/>
    </row>
    <row r="120368" ht="15.75" customHeight="1">
      <c r="C120368" s="32"/>
      <c r="E120368" s="34"/>
    </row>
    <row r="120369" ht="15.75" customHeight="1">
      <c r="C120369" s="32"/>
      <c r="E120369" s="34"/>
    </row>
    <row r="120370" ht="15.75" customHeight="1">
      <c r="C120370" s="32"/>
      <c r="E120370" s="34"/>
    </row>
    <row r="120371" ht="15.75" customHeight="1">
      <c r="C120371" s="32"/>
      <c r="E120371" s="34"/>
    </row>
    <row r="120372" ht="15.75" customHeight="1">
      <c r="C120372" s="32"/>
      <c r="E120372" s="34"/>
    </row>
    <row r="120373" ht="15.75" customHeight="1">
      <c r="C120373" s="32"/>
      <c r="E120373" s="34"/>
    </row>
    <row r="120374" ht="15.75" customHeight="1">
      <c r="C120374" s="32"/>
      <c r="E120374" s="34"/>
    </row>
    <row r="120375" ht="15.75" customHeight="1">
      <c r="C120375" s="32"/>
      <c r="E120375" s="34"/>
    </row>
    <row r="120376" ht="15.75" customHeight="1">
      <c r="C120376" s="32"/>
      <c r="E120376" s="34"/>
    </row>
    <row r="120377" ht="15.75" customHeight="1">
      <c r="C120377" s="32"/>
      <c r="E120377" s="34"/>
    </row>
    <row r="120378" ht="15.75" customHeight="1">
      <c r="C120378" s="32"/>
      <c r="E120378" s="34"/>
    </row>
    <row r="120379" ht="15.75" customHeight="1">
      <c r="C120379" s="32"/>
      <c r="E120379" s="34"/>
    </row>
    <row r="120380" ht="15.75" customHeight="1">
      <c r="C120380" s="32"/>
      <c r="E120380" s="34"/>
    </row>
    <row r="120381" ht="15.75" customHeight="1">
      <c r="C120381" s="32"/>
      <c r="E120381" s="34"/>
    </row>
    <row r="120382" ht="15.75" customHeight="1">
      <c r="C120382" s="32"/>
      <c r="E120382" s="34"/>
    </row>
    <row r="120383" ht="15.75" customHeight="1">
      <c r="C120383" s="32"/>
      <c r="E120383" s="34"/>
    </row>
    <row r="120384" ht="15.75" customHeight="1">
      <c r="C120384" s="32"/>
      <c r="E120384" s="34"/>
    </row>
    <row r="120385" ht="15.75" customHeight="1">
      <c r="C120385" s="32"/>
      <c r="E120385" s="34"/>
    </row>
    <row r="120386" ht="15.75" customHeight="1">
      <c r="C120386" s="32"/>
      <c r="E120386" s="34"/>
    </row>
    <row r="120387" ht="15.75" customHeight="1">
      <c r="C120387" s="32"/>
      <c r="E120387" s="34"/>
    </row>
    <row r="120388" ht="15.75" customHeight="1">
      <c r="C120388" s="32"/>
      <c r="E120388" s="34"/>
    </row>
    <row r="120389" ht="15.75" customHeight="1">
      <c r="C120389" s="32"/>
      <c r="E120389" s="34"/>
    </row>
    <row r="120390" ht="15.75" customHeight="1">
      <c r="C120390" s="32"/>
      <c r="E120390" s="34"/>
    </row>
    <row r="120391" ht="15.75" customHeight="1">
      <c r="C120391" s="32"/>
      <c r="E120391" s="34"/>
    </row>
    <row r="120392" ht="15.75" customHeight="1">
      <c r="C120392" s="32"/>
      <c r="E120392" s="34"/>
    </row>
    <row r="120393" ht="15.75" customHeight="1">
      <c r="C120393" s="32"/>
      <c r="E120393" s="34"/>
    </row>
    <row r="120394" ht="15.75" customHeight="1">
      <c r="C120394" s="32"/>
      <c r="E120394" s="34"/>
    </row>
    <row r="120395" ht="15.75" customHeight="1">
      <c r="C120395" s="32"/>
      <c r="E120395" s="34"/>
    </row>
    <row r="120396" ht="15.75" customHeight="1">
      <c r="C120396" s="32"/>
      <c r="E120396" s="34"/>
    </row>
    <row r="120397" ht="15.75" customHeight="1">
      <c r="C120397" s="32"/>
      <c r="E120397" s="34"/>
    </row>
    <row r="120398" ht="15.75" customHeight="1">
      <c r="C120398" s="32"/>
      <c r="E120398" s="34"/>
    </row>
    <row r="120399" ht="15.75" customHeight="1">
      <c r="C120399" s="32"/>
      <c r="E120399" s="34"/>
    </row>
    <row r="120400" ht="15.75" customHeight="1">
      <c r="C120400" s="32"/>
      <c r="E120400" s="34"/>
    </row>
    <row r="120401" ht="15.75" customHeight="1">
      <c r="C120401" s="32"/>
      <c r="E120401" s="34"/>
    </row>
    <row r="120402" ht="15.75" customHeight="1">
      <c r="C120402" s="32"/>
      <c r="E120402" s="34"/>
    </row>
    <row r="120403" ht="15.75" customHeight="1">
      <c r="C120403" s="32"/>
      <c r="E120403" s="34"/>
    </row>
    <row r="120404" ht="15.75" customHeight="1">
      <c r="C120404" s="32"/>
      <c r="E120404" s="34"/>
    </row>
    <row r="120405" ht="15.75" customHeight="1">
      <c r="C120405" s="32"/>
      <c r="E120405" s="34"/>
    </row>
    <row r="120406" ht="15.75" customHeight="1">
      <c r="C120406" s="32"/>
      <c r="E120406" s="34"/>
    </row>
    <row r="120407" ht="15.75" customHeight="1">
      <c r="C120407" s="32"/>
      <c r="E120407" s="34"/>
    </row>
    <row r="120408" ht="15.75" customHeight="1">
      <c r="C120408" s="32"/>
      <c r="E120408" s="34"/>
    </row>
    <row r="120409" ht="15.75" customHeight="1">
      <c r="C120409" s="32"/>
      <c r="E120409" s="34"/>
    </row>
    <row r="120410" ht="15.75" customHeight="1">
      <c r="C120410" s="32"/>
      <c r="E120410" s="34"/>
    </row>
    <row r="120411" ht="15.75" customHeight="1">
      <c r="C120411" s="32"/>
      <c r="E120411" s="34"/>
    </row>
    <row r="120412" ht="15.75" customHeight="1">
      <c r="C120412" s="32"/>
      <c r="E120412" s="34"/>
    </row>
    <row r="120413" ht="15.75" customHeight="1">
      <c r="C120413" s="32"/>
      <c r="E120413" s="34"/>
    </row>
    <row r="120414" ht="15.75" customHeight="1">
      <c r="C120414" s="32"/>
      <c r="E120414" s="34"/>
    </row>
    <row r="120415" ht="15.75" customHeight="1">
      <c r="C120415" s="32"/>
      <c r="E120415" s="34"/>
    </row>
    <row r="120416" ht="15.75" customHeight="1">
      <c r="C120416" s="32"/>
      <c r="E120416" s="34"/>
    </row>
    <row r="120417" ht="15.75" customHeight="1">
      <c r="C120417" s="32"/>
      <c r="E120417" s="34"/>
    </row>
    <row r="120418" ht="15.75" customHeight="1">
      <c r="C120418" s="32"/>
      <c r="E120418" s="34"/>
    </row>
    <row r="120419" ht="15.75" customHeight="1">
      <c r="C120419" s="32"/>
      <c r="E120419" s="34"/>
    </row>
    <row r="120420" ht="15.75" customHeight="1">
      <c r="C120420" s="32"/>
      <c r="E120420" s="34"/>
    </row>
    <row r="120421" ht="15.75" customHeight="1">
      <c r="C120421" s="32"/>
      <c r="E120421" s="34"/>
    </row>
    <row r="120422" ht="15.75" customHeight="1">
      <c r="C120422" s="32"/>
      <c r="E120422" s="34"/>
    </row>
    <row r="120423" ht="15.75" customHeight="1">
      <c r="C120423" s="32"/>
      <c r="E120423" s="34"/>
    </row>
    <row r="120424" ht="15.75" customHeight="1">
      <c r="C120424" s="32"/>
      <c r="E120424" s="34"/>
    </row>
    <row r="120425" ht="15.75" customHeight="1">
      <c r="C120425" s="32"/>
      <c r="E120425" s="34"/>
    </row>
    <row r="120426" ht="15.75" customHeight="1">
      <c r="C120426" s="32"/>
      <c r="E120426" s="34"/>
    </row>
    <row r="120427" ht="15.75" customHeight="1">
      <c r="C120427" s="32"/>
      <c r="E120427" s="34"/>
    </row>
    <row r="120428" ht="15.75" customHeight="1">
      <c r="C120428" s="32"/>
      <c r="E120428" s="34"/>
    </row>
    <row r="120429" ht="15.75" customHeight="1">
      <c r="C120429" s="32"/>
      <c r="E120429" s="34"/>
    </row>
    <row r="120430" ht="15.75" customHeight="1">
      <c r="C120430" s="32"/>
      <c r="E120430" s="34"/>
    </row>
    <row r="120431" ht="15.75" customHeight="1">
      <c r="C120431" s="32"/>
      <c r="E120431" s="34"/>
    </row>
    <row r="120432" ht="15.75" customHeight="1">
      <c r="C120432" s="32"/>
      <c r="E120432" s="34"/>
    </row>
    <row r="120433" ht="15.75" customHeight="1">
      <c r="C120433" s="32"/>
      <c r="E120433" s="34"/>
    </row>
    <row r="120434" ht="15.75" customHeight="1">
      <c r="C120434" s="32"/>
      <c r="E120434" s="34"/>
    </row>
    <row r="120435" ht="15.75" customHeight="1">
      <c r="C120435" s="32"/>
      <c r="E120435" s="34"/>
    </row>
    <row r="120436" ht="15.75" customHeight="1">
      <c r="C120436" s="32"/>
      <c r="E120436" s="34"/>
    </row>
    <row r="120437" ht="15.75" customHeight="1">
      <c r="C120437" s="32"/>
      <c r="E120437" s="34"/>
    </row>
    <row r="120438" ht="15.75" customHeight="1">
      <c r="C120438" s="32"/>
      <c r="E120438" s="34"/>
    </row>
    <row r="120439" ht="15.75" customHeight="1">
      <c r="C120439" s="32"/>
      <c r="E120439" s="34"/>
    </row>
    <row r="120440" ht="15.75" customHeight="1">
      <c r="C120440" s="32"/>
      <c r="E120440" s="34"/>
    </row>
    <row r="120441" ht="15.75" customHeight="1">
      <c r="C120441" s="32"/>
      <c r="E120441" s="34"/>
    </row>
    <row r="120442" ht="15.75" customHeight="1">
      <c r="C120442" s="32"/>
      <c r="E120442" s="34"/>
    </row>
    <row r="120443" ht="15.75" customHeight="1">
      <c r="C120443" s="32"/>
      <c r="E120443" s="34"/>
    </row>
    <row r="120444" ht="15.75" customHeight="1">
      <c r="C120444" s="32"/>
      <c r="E120444" s="34"/>
    </row>
    <row r="120445" ht="15.75" customHeight="1">
      <c r="C120445" s="32"/>
      <c r="E120445" s="34"/>
    </row>
    <row r="120446" ht="15.75" customHeight="1">
      <c r="C120446" s="32"/>
      <c r="E120446" s="34"/>
    </row>
    <row r="120447" ht="15.75" customHeight="1">
      <c r="C120447" s="32"/>
      <c r="E120447" s="34"/>
    </row>
    <row r="120448" ht="15.75" customHeight="1">
      <c r="C120448" s="32"/>
      <c r="E120448" s="34"/>
    </row>
    <row r="120449" ht="15.75" customHeight="1">
      <c r="C120449" s="32"/>
      <c r="E120449" s="34"/>
    </row>
    <row r="120450" ht="15.75" customHeight="1">
      <c r="C120450" s="32"/>
      <c r="E120450" s="34"/>
    </row>
    <row r="120451" ht="15.75" customHeight="1">
      <c r="C120451" s="32"/>
      <c r="E120451" s="34"/>
    </row>
    <row r="120452" ht="15.75" customHeight="1">
      <c r="C120452" s="32"/>
      <c r="E120452" s="34"/>
    </row>
    <row r="120453" ht="15.75" customHeight="1">
      <c r="C120453" s="32"/>
      <c r="E120453" s="34"/>
    </row>
    <row r="120454" ht="15.75" customHeight="1">
      <c r="C120454" s="32"/>
      <c r="E120454" s="34"/>
    </row>
    <row r="120455" ht="15.75" customHeight="1">
      <c r="C120455" s="32"/>
      <c r="E120455" s="34"/>
    </row>
    <row r="120456" ht="15.75" customHeight="1">
      <c r="C120456" s="32"/>
      <c r="E120456" s="34"/>
    </row>
    <row r="120457" ht="15.75" customHeight="1">
      <c r="C120457" s="32"/>
      <c r="E120457" s="34"/>
    </row>
    <row r="120458" ht="15.75" customHeight="1">
      <c r="C120458" s="32"/>
      <c r="E120458" s="34"/>
    </row>
    <row r="120459" ht="15.75" customHeight="1">
      <c r="C120459" s="32"/>
      <c r="E120459" s="34"/>
    </row>
    <row r="120460" ht="15.75" customHeight="1">
      <c r="C120460" s="32"/>
      <c r="E120460" s="34"/>
    </row>
    <row r="120461" ht="15.75" customHeight="1">
      <c r="C120461" s="32"/>
      <c r="E120461" s="34"/>
    </row>
    <row r="120462" ht="15.75" customHeight="1">
      <c r="C120462" s="32"/>
      <c r="E120462" s="34"/>
    </row>
    <row r="120463" ht="15.75" customHeight="1">
      <c r="C120463" s="32"/>
      <c r="E120463" s="34"/>
    </row>
    <row r="120464" ht="15.75" customHeight="1">
      <c r="C120464" s="32"/>
      <c r="E120464" s="34"/>
    </row>
    <row r="120465" ht="15.75" customHeight="1">
      <c r="C120465" s="32"/>
      <c r="E120465" s="34"/>
    </row>
    <row r="120466" ht="15.75" customHeight="1">
      <c r="C120466" s="32"/>
      <c r="E120466" s="34"/>
    </row>
    <row r="120467" ht="15.75" customHeight="1">
      <c r="C120467" s="32"/>
      <c r="E120467" s="34"/>
    </row>
    <row r="120468" ht="15.75" customHeight="1">
      <c r="C120468" s="32"/>
      <c r="E120468" s="34"/>
    </row>
    <row r="120469" ht="15.75" customHeight="1">
      <c r="C120469" s="32"/>
      <c r="E120469" s="34"/>
    </row>
    <row r="120470" ht="15.75" customHeight="1">
      <c r="C120470" s="32"/>
      <c r="E120470" s="34"/>
    </row>
    <row r="120471" ht="15.75" customHeight="1">
      <c r="C120471" s="32"/>
      <c r="E120471" s="34"/>
    </row>
    <row r="120472" ht="15.75" customHeight="1">
      <c r="C120472" s="32"/>
      <c r="E120472" s="34"/>
    </row>
    <row r="120473" ht="15.75" customHeight="1">
      <c r="C120473" s="32"/>
      <c r="E120473" s="34"/>
    </row>
    <row r="120474" ht="15.75" customHeight="1">
      <c r="C120474" s="32"/>
      <c r="E120474" s="34"/>
    </row>
    <row r="120475" ht="15.75" customHeight="1">
      <c r="C120475" s="32"/>
      <c r="E120475" s="34"/>
    </row>
    <row r="120476" ht="15.75" customHeight="1">
      <c r="C120476" s="32"/>
      <c r="E120476" s="34"/>
    </row>
    <row r="120477" ht="15.75" customHeight="1">
      <c r="C120477" s="32"/>
      <c r="E120477" s="34"/>
    </row>
    <row r="120478" ht="15.75" customHeight="1">
      <c r="C120478" s="32"/>
      <c r="E120478" s="34"/>
    </row>
    <row r="120479" ht="15.75" customHeight="1">
      <c r="C120479" s="32"/>
      <c r="E120479" s="34"/>
    </row>
    <row r="120480" ht="15.75" customHeight="1">
      <c r="C120480" s="32"/>
      <c r="E120480" s="34"/>
    </row>
    <row r="120481" ht="15.75" customHeight="1">
      <c r="C120481" s="32"/>
      <c r="E120481" s="34"/>
    </row>
    <row r="120482" ht="15.75" customHeight="1">
      <c r="C120482" s="32"/>
      <c r="E120482" s="34"/>
    </row>
    <row r="120483" ht="15.75" customHeight="1">
      <c r="C120483" s="32"/>
      <c r="E120483" s="34"/>
    </row>
    <row r="120484" ht="15.75" customHeight="1">
      <c r="C120484" s="32"/>
      <c r="E120484" s="34"/>
    </row>
    <row r="120485" ht="15.75" customHeight="1">
      <c r="C120485" s="32"/>
      <c r="E120485" s="34"/>
    </row>
    <row r="120486" ht="15.75" customHeight="1">
      <c r="C120486" s="32"/>
      <c r="E120486" s="34"/>
    </row>
    <row r="120487" ht="15.75" customHeight="1">
      <c r="C120487" s="32"/>
      <c r="E120487" s="34"/>
    </row>
    <row r="120488" ht="15.75" customHeight="1">
      <c r="C120488" s="32"/>
      <c r="E120488" s="34"/>
    </row>
    <row r="120489" ht="15.75" customHeight="1">
      <c r="C120489" s="32"/>
      <c r="E120489" s="34"/>
    </row>
    <row r="120490" ht="15.75" customHeight="1">
      <c r="C120490" s="32"/>
      <c r="E120490" s="34"/>
    </row>
    <row r="120491" ht="15.75" customHeight="1">
      <c r="C120491" s="32"/>
      <c r="E120491" s="34"/>
    </row>
    <row r="120492" ht="15.75" customHeight="1">
      <c r="C120492" s="32"/>
      <c r="E120492" s="34"/>
    </row>
    <row r="120493" ht="15.75" customHeight="1">
      <c r="C120493" s="32"/>
      <c r="E120493" s="34"/>
    </row>
    <row r="120494" ht="15.75" customHeight="1">
      <c r="C120494" s="32"/>
      <c r="E120494" s="34"/>
    </row>
    <row r="120495" ht="15.75" customHeight="1">
      <c r="C120495" s="32"/>
      <c r="E120495" s="34"/>
    </row>
    <row r="120496" ht="15.75" customHeight="1">
      <c r="C120496" s="32"/>
      <c r="E120496" s="34"/>
    </row>
    <row r="120497" ht="15.75" customHeight="1">
      <c r="C120497" s="32"/>
      <c r="E120497" s="34"/>
    </row>
    <row r="120498" ht="15.75" customHeight="1">
      <c r="C120498" s="32"/>
      <c r="E120498" s="34"/>
    </row>
    <row r="120499" ht="15.75" customHeight="1">
      <c r="C120499" s="32"/>
      <c r="E120499" s="34"/>
    </row>
    <row r="120500" ht="15.75" customHeight="1">
      <c r="C120500" s="32"/>
      <c r="E120500" s="34"/>
    </row>
    <row r="120501" ht="15.75" customHeight="1">
      <c r="C120501" s="32"/>
      <c r="E120501" s="34"/>
    </row>
    <row r="120502" ht="15.75" customHeight="1">
      <c r="C120502" s="32"/>
      <c r="E120502" s="34"/>
    </row>
    <row r="120503" ht="15.75" customHeight="1">
      <c r="C120503" s="32"/>
      <c r="E120503" s="34"/>
    </row>
    <row r="120504" ht="15.75" customHeight="1">
      <c r="C120504" s="32"/>
      <c r="E120504" s="34"/>
    </row>
    <row r="120505" ht="15.75" customHeight="1">
      <c r="C120505" s="32"/>
      <c r="E120505" s="34"/>
    </row>
    <row r="120506" ht="15.75" customHeight="1">
      <c r="C120506" s="32"/>
      <c r="E120506" s="34"/>
    </row>
    <row r="120507" ht="15.75" customHeight="1">
      <c r="C120507" s="32"/>
      <c r="E120507" s="34"/>
    </row>
    <row r="120508" ht="15.75" customHeight="1">
      <c r="C120508" s="32"/>
      <c r="E120508" s="34"/>
    </row>
    <row r="120509" ht="15.75" customHeight="1">
      <c r="C120509" s="32"/>
      <c r="E120509" s="34"/>
    </row>
    <row r="120510" ht="15.75" customHeight="1">
      <c r="C120510" s="32"/>
      <c r="E120510" s="34"/>
    </row>
    <row r="120511" ht="15.75" customHeight="1">
      <c r="C120511" s="32"/>
      <c r="E120511" s="34"/>
    </row>
    <row r="120512" ht="15.75" customHeight="1">
      <c r="C120512" s="32"/>
      <c r="E120512" s="34"/>
    </row>
    <row r="120513" ht="15.75" customHeight="1">
      <c r="C120513" s="32"/>
      <c r="E120513" s="34"/>
    </row>
    <row r="120514" ht="15.75" customHeight="1">
      <c r="C120514" s="32"/>
      <c r="E120514" s="34"/>
    </row>
    <row r="120515" ht="15.75" customHeight="1">
      <c r="C120515" s="32"/>
      <c r="E120515" s="34"/>
    </row>
    <row r="120516" ht="15.75" customHeight="1">
      <c r="C120516" s="32"/>
      <c r="E120516" s="34"/>
    </row>
    <row r="120517" ht="15.75" customHeight="1">
      <c r="C120517" s="32"/>
      <c r="E120517" s="34"/>
    </row>
    <row r="120518" ht="15.75" customHeight="1">
      <c r="C120518" s="32"/>
      <c r="E120518" s="34"/>
    </row>
    <row r="120519" ht="15.75" customHeight="1">
      <c r="C120519" s="32"/>
      <c r="E120519" s="34"/>
    </row>
    <row r="120520" ht="15.75" customHeight="1">
      <c r="C120520" s="32"/>
      <c r="E120520" s="34"/>
    </row>
    <row r="120521" ht="15.75" customHeight="1">
      <c r="C120521" s="32"/>
      <c r="E120521" s="34"/>
    </row>
    <row r="120522" ht="15.75" customHeight="1">
      <c r="C120522" s="32"/>
      <c r="E120522" s="34"/>
    </row>
    <row r="120523" ht="15.75" customHeight="1">
      <c r="C120523" s="32"/>
      <c r="E120523" s="34"/>
    </row>
    <row r="120524" ht="15.75" customHeight="1">
      <c r="C120524" s="32"/>
      <c r="E120524" s="34"/>
    </row>
    <row r="120525" ht="15.75" customHeight="1">
      <c r="C120525" s="32"/>
      <c r="E120525" s="34"/>
    </row>
    <row r="120526" ht="15.75" customHeight="1">
      <c r="C120526" s="32"/>
      <c r="E120526" s="34"/>
    </row>
    <row r="120527" ht="15.75" customHeight="1">
      <c r="C120527" s="32"/>
      <c r="E120527" s="34"/>
    </row>
    <row r="120528" ht="15.75" customHeight="1">
      <c r="C120528" s="32"/>
      <c r="E120528" s="34"/>
    </row>
    <row r="120529" ht="15.75" customHeight="1">
      <c r="C120529" s="32"/>
      <c r="E120529" s="34"/>
    </row>
    <row r="120530" ht="15.75" customHeight="1">
      <c r="C120530" s="32"/>
      <c r="E120530" s="34"/>
    </row>
    <row r="120531" ht="15.75" customHeight="1">
      <c r="C120531" s="32"/>
      <c r="E120531" s="34"/>
    </row>
    <row r="120532" ht="15.75" customHeight="1">
      <c r="C120532" s="32"/>
      <c r="E120532" s="34"/>
    </row>
    <row r="120533" ht="15.75" customHeight="1">
      <c r="C120533" s="32"/>
      <c r="E120533" s="34"/>
    </row>
    <row r="120534" ht="15.75" customHeight="1">
      <c r="C120534" s="32"/>
      <c r="E120534" s="34"/>
    </row>
    <row r="120535" ht="15.75" customHeight="1">
      <c r="C120535" s="32"/>
      <c r="E120535" s="34"/>
    </row>
    <row r="120536" ht="15.75" customHeight="1">
      <c r="C120536" s="32"/>
      <c r="E120536" s="34"/>
    </row>
    <row r="120537" ht="15.75" customHeight="1">
      <c r="C120537" s="32"/>
      <c r="E120537" s="34"/>
    </row>
    <row r="120538" ht="15.75" customHeight="1">
      <c r="C120538" s="32"/>
      <c r="E120538" s="34"/>
    </row>
    <row r="120539" ht="15.75" customHeight="1">
      <c r="C120539" s="32"/>
      <c r="E120539" s="34"/>
    </row>
    <row r="120540" ht="15.75" customHeight="1">
      <c r="C120540" s="32"/>
      <c r="E120540" s="34"/>
    </row>
    <row r="120541" ht="15.75" customHeight="1">
      <c r="C120541" s="32"/>
      <c r="E120541" s="34"/>
    </row>
    <row r="120542" ht="15.75" customHeight="1">
      <c r="C120542" s="32"/>
      <c r="E120542" s="34"/>
    </row>
    <row r="120543" ht="15.75" customHeight="1">
      <c r="C120543" s="32"/>
      <c r="E120543" s="34"/>
    </row>
    <row r="120544" ht="15.75" customHeight="1">
      <c r="C120544" s="32"/>
      <c r="E120544" s="34"/>
    </row>
    <row r="120545" ht="15.75" customHeight="1">
      <c r="C120545" s="32"/>
      <c r="E120545" s="34"/>
    </row>
    <row r="120546" ht="15.75" customHeight="1">
      <c r="C120546" s="32"/>
      <c r="E120546" s="34"/>
    </row>
    <row r="120547" ht="15.75" customHeight="1">
      <c r="C120547" s="32"/>
      <c r="E120547" s="34"/>
    </row>
    <row r="120548" ht="15.75" customHeight="1">
      <c r="C120548" s="32"/>
      <c r="E120548" s="34"/>
    </row>
    <row r="120549" ht="15.75" customHeight="1">
      <c r="C120549" s="32"/>
      <c r="E120549" s="34"/>
    </row>
    <row r="120550" ht="15.75" customHeight="1">
      <c r="C120550" s="32"/>
      <c r="E120550" s="34"/>
    </row>
    <row r="120551" ht="15.75" customHeight="1">
      <c r="C120551" s="32"/>
      <c r="E120551" s="34"/>
    </row>
    <row r="120552" ht="15.75" customHeight="1">
      <c r="C120552" s="32"/>
      <c r="E120552" s="34"/>
    </row>
    <row r="120553" ht="15.75" customHeight="1">
      <c r="C120553" s="32"/>
      <c r="E120553" s="34"/>
    </row>
    <row r="120554" ht="15.75" customHeight="1">
      <c r="C120554" s="32"/>
      <c r="E120554" s="34"/>
    </row>
    <row r="120555" ht="15.75" customHeight="1">
      <c r="C120555" s="32"/>
      <c r="E120555" s="34"/>
    </row>
    <row r="120556" ht="15.75" customHeight="1">
      <c r="C120556" s="32"/>
      <c r="E120556" s="34"/>
    </row>
    <row r="120557" ht="15.75" customHeight="1">
      <c r="C120557" s="32"/>
      <c r="E120557" s="34"/>
    </row>
    <row r="120558" ht="15.75" customHeight="1">
      <c r="C120558" s="32"/>
      <c r="E120558" s="34"/>
    </row>
    <row r="120559" ht="15.75" customHeight="1">
      <c r="C120559" s="32"/>
      <c r="E120559" s="34"/>
    </row>
    <row r="120560" ht="15.75" customHeight="1">
      <c r="C120560" s="32"/>
      <c r="E120560" s="34"/>
    </row>
    <row r="120561" ht="15.75" customHeight="1">
      <c r="C120561" s="32"/>
      <c r="E120561" s="34"/>
    </row>
    <row r="120562" ht="15.75" customHeight="1">
      <c r="C120562" s="32"/>
      <c r="E120562" s="34"/>
    </row>
    <row r="120563" ht="15.75" customHeight="1">
      <c r="C120563" s="32"/>
      <c r="E120563" s="34"/>
    </row>
    <row r="120564" ht="15.75" customHeight="1">
      <c r="C120564" s="32"/>
      <c r="E120564" s="34"/>
    </row>
    <row r="120565" ht="15.75" customHeight="1">
      <c r="C120565" s="32"/>
      <c r="E120565" s="34"/>
    </row>
    <row r="120566" ht="15.75" customHeight="1">
      <c r="C120566" s="32"/>
      <c r="E120566" s="34"/>
    </row>
    <row r="120567" ht="15.75" customHeight="1">
      <c r="C120567" s="32"/>
      <c r="E120567" s="34"/>
    </row>
    <row r="120568" ht="15.75" customHeight="1">
      <c r="C120568" s="32"/>
      <c r="E120568" s="34"/>
    </row>
    <row r="120569" ht="15.75" customHeight="1">
      <c r="C120569" s="32"/>
      <c r="E120569" s="34"/>
    </row>
    <row r="120570" ht="15.75" customHeight="1">
      <c r="C120570" s="32"/>
      <c r="E120570" s="34"/>
    </row>
    <row r="120571" ht="15.75" customHeight="1">
      <c r="C120571" s="32"/>
      <c r="E120571" s="34"/>
    </row>
    <row r="120572" ht="15.75" customHeight="1">
      <c r="C120572" s="32"/>
      <c r="E120572" s="34"/>
    </row>
    <row r="120573" ht="15.75" customHeight="1">
      <c r="C120573" s="32"/>
      <c r="E120573" s="34"/>
    </row>
    <row r="120574" ht="15.75" customHeight="1">
      <c r="C120574" s="32"/>
      <c r="E120574" s="34"/>
    </row>
    <row r="120575" ht="15.75" customHeight="1">
      <c r="C120575" s="32"/>
      <c r="E120575" s="34"/>
    </row>
    <row r="120576" ht="15.75" customHeight="1">
      <c r="C120576" s="32"/>
      <c r="E120576" s="34"/>
    </row>
    <row r="120577" ht="15.75" customHeight="1">
      <c r="C120577" s="32"/>
      <c r="E120577" s="34"/>
    </row>
    <row r="120578" ht="15.75" customHeight="1">
      <c r="C120578" s="32"/>
      <c r="E120578" s="34"/>
    </row>
    <row r="120579" ht="15.75" customHeight="1">
      <c r="C120579" s="32"/>
      <c r="E120579" s="34"/>
    </row>
    <row r="120580" ht="15.75" customHeight="1">
      <c r="C120580" s="32"/>
      <c r="E120580" s="34"/>
    </row>
    <row r="120581" ht="15.75" customHeight="1">
      <c r="C120581" s="32"/>
      <c r="E120581" s="34"/>
    </row>
    <row r="120582" ht="15.75" customHeight="1">
      <c r="C120582" s="32"/>
      <c r="E120582" s="34"/>
    </row>
    <row r="120583" ht="15.75" customHeight="1">
      <c r="C120583" s="32"/>
      <c r="E120583" s="34"/>
    </row>
    <row r="120584" ht="15.75" customHeight="1">
      <c r="C120584" s="32"/>
      <c r="E120584" s="34"/>
    </row>
    <row r="120585" ht="15.75" customHeight="1">
      <c r="C120585" s="32"/>
      <c r="E120585" s="34"/>
    </row>
    <row r="120586" ht="15.75" customHeight="1">
      <c r="C120586" s="32"/>
      <c r="E120586" s="34"/>
    </row>
    <row r="120587" ht="15.75" customHeight="1">
      <c r="C120587" s="32"/>
      <c r="E120587" s="34"/>
    </row>
    <row r="120588" ht="15.75" customHeight="1">
      <c r="C120588" s="32"/>
      <c r="E120588" s="34"/>
    </row>
    <row r="120589" ht="15.75" customHeight="1">
      <c r="C120589" s="32"/>
      <c r="E120589" s="34"/>
    </row>
    <row r="120590" ht="15.75" customHeight="1">
      <c r="C120590" s="32"/>
      <c r="E120590" s="34"/>
    </row>
    <row r="120591" ht="15.75" customHeight="1">
      <c r="C120591" s="32"/>
      <c r="E120591" s="34"/>
    </row>
    <row r="120592" ht="15.75" customHeight="1">
      <c r="C120592" s="32"/>
      <c r="E120592" s="34"/>
    </row>
    <row r="120593" ht="15.75" customHeight="1">
      <c r="C120593" s="32"/>
      <c r="E120593" s="34"/>
    </row>
    <row r="120594" ht="15.75" customHeight="1">
      <c r="C120594" s="32"/>
      <c r="E120594" s="34"/>
    </row>
    <row r="120595" ht="15.75" customHeight="1">
      <c r="C120595" s="32"/>
      <c r="E120595" s="34"/>
    </row>
    <row r="120596" ht="15.75" customHeight="1">
      <c r="C120596" s="32"/>
      <c r="E120596" s="34"/>
    </row>
    <row r="120597" ht="15.75" customHeight="1">
      <c r="C120597" s="32"/>
      <c r="E120597" s="34"/>
    </row>
    <row r="120598" ht="15.75" customHeight="1">
      <c r="C120598" s="32"/>
      <c r="E120598" s="34"/>
    </row>
    <row r="120599" ht="15.75" customHeight="1">
      <c r="C120599" s="32"/>
      <c r="E120599" s="34"/>
    </row>
    <row r="120600" ht="15.75" customHeight="1">
      <c r="C120600" s="32"/>
      <c r="E120600" s="34"/>
    </row>
    <row r="120601" ht="15.75" customHeight="1">
      <c r="C120601" s="32"/>
      <c r="E120601" s="34"/>
    </row>
    <row r="120602" ht="15.75" customHeight="1">
      <c r="C120602" s="32"/>
      <c r="E120602" s="34"/>
    </row>
    <row r="120603" ht="15.75" customHeight="1">
      <c r="C120603" s="32"/>
      <c r="E120603" s="34"/>
    </row>
    <row r="120604" ht="15.75" customHeight="1">
      <c r="C120604" s="32"/>
      <c r="E120604" s="34"/>
    </row>
    <row r="120605" ht="15.75" customHeight="1">
      <c r="C120605" s="32"/>
      <c r="E120605" s="34"/>
    </row>
    <row r="120606" ht="15.75" customHeight="1">
      <c r="C120606" s="32"/>
      <c r="E120606" s="34"/>
    </row>
    <row r="120607" ht="15.75" customHeight="1">
      <c r="C120607" s="32"/>
      <c r="E120607" s="34"/>
    </row>
    <row r="120608" ht="15.75" customHeight="1">
      <c r="C120608" s="32"/>
      <c r="E120608" s="34"/>
    </row>
    <row r="120609" ht="15.75" customHeight="1">
      <c r="C120609" s="32"/>
      <c r="E120609" s="34"/>
    </row>
    <row r="120610" ht="15.75" customHeight="1">
      <c r="C120610" s="32"/>
      <c r="E120610" s="34"/>
    </row>
    <row r="120611" ht="15.75" customHeight="1">
      <c r="C120611" s="32"/>
      <c r="E120611" s="34"/>
    </row>
    <row r="120612" ht="15.75" customHeight="1">
      <c r="C120612" s="32"/>
      <c r="E120612" s="34"/>
    </row>
    <row r="120613" ht="15.75" customHeight="1">
      <c r="C120613" s="32"/>
      <c r="E120613" s="34"/>
    </row>
    <row r="120614" ht="15.75" customHeight="1">
      <c r="C120614" s="32"/>
      <c r="E120614" s="34"/>
    </row>
    <row r="120615" ht="15.75" customHeight="1">
      <c r="C120615" s="32"/>
      <c r="E120615" s="34"/>
    </row>
    <row r="120616" ht="15.75" customHeight="1">
      <c r="C120616" s="32"/>
      <c r="E120616" s="34"/>
    </row>
    <row r="120617" ht="15.75" customHeight="1">
      <c r="C120617" s="32"/>
      <c r="E120617" s="34"/>
    </row>
    <row r="120618" ht="15.75" customHeight="1">
      <c r="C120618" s="32"/>
      <c r="E120618" s="34"/>
    </row>
    <row r="120619" ht="15.75" customHeight="1">
      <c r="C120619" s="32"/>
      <c r="E120619" s="34"/>
    </row>
    <row r="120620" ht="15.75" customHeight="1">
      <c r="C120620" s="32"/>
      <c r="E120620" s="34"/>
    </row>
    <row r="120621" ht="15.75" customHeight="1">
      <c r="C120621" s="32"/>
      <c r="E120621" s="34"/>
    </row>
    <row r="120622" ht="15.75" customHeight="1">
      <c r="C120622" s="32"/>
      <c r="E120622" s="34"/>
    </row>
    <row r="120623" ht="15.75" customHeight="1">
      <c r="C120623" s="32"/>
      <c r="E120623" s="34"/>
    </row>
    <row r="120624" ht="15.75" customHeight="1">
      <c r="C120624" s="32"/>
      <c r="E120624" s="34"/>
    </row>
    <row r="120625" ht="15.75" customHeight="1">
      <c r="C120625" s="32"/>
      <c r="E120625" s="34"/>
    </row>
    <row r="120626" ht="15.75" customHeight="1">
      <c r="C120626" s="32"/>
      <c r="E120626" s="34"/>
    </row>
    <row r="120627" ht="15.75" customHeight="1">
      <c r="C120627" s="32"/>
      <c r="E120627" s="34"/>
    </row>
    <row r="120628" ht="15.75" customHeight="1">
      <c r="C120628" s="32"/>
      <c r="E120628" s="34"/>
    </row>
    <row r="120629" ht="15.75" customHeight="1">
      <c r="C120629" s="32"/>
      <c r="E120629" s="34"/>
    </row>
    <row r="120630" ht="15.75" customHeight="1">
      <c r="C120630" s="32"/>
      <c r="E120630" s="34"/>
    </row>
    <row r="120631" ht="15.75" customHeight="1">
      <c r="C120631" s="32"/>
      <c r="E120631" s="34"/>
    </row>
    <row r="120632" ht="15.75" customHeight="1">
      <c r="C120632" s="32"/>
      <c r="E120632" s="34"/>
    </row>
    <row r="120633" ht="15.75" customHeight="1">
      <c r="C120633" s="32"/>
      <c r="E120633" s="34"/>
    </row>
    <row r="120634" ht="15.75" customHeight="1">
      <c r="C120634" s="32"/>
      <c r="E120634" s="34"/>
    </row>
    <row r="120635" ht="15.75" customHeight="1">
      <c r="C120635" s="32"/>
      <c r="E120635" s="34"/>
    </row>
    <row r="120636" ht="15.75" customHeight="1">
      <c r="C120636" s="32"/>
      <c r="E120636" s="34"/>
    </row>
    <row r="120637" ht="15.75" customHeight="1">
      <c r="C120637" s="32"/>
      <c r="E120637" s="34"/>
    </row>
    <row r="120638" ht="15.75" customHeight="1">
      <c r="C120638" s="32"/>
      <c r="E120638" s="34"/>
    </row>
    <row r="120639" ht="15.75" customHeight="1">
      <c r="C120639" s="32"/>
      <c r="E120639" s="34"/>
    </row>
    <row r="120640" ht="15.75" customHeight="1">
      <c r="C120640" s="32"/>
      <c r="E120640" s="34"/>
    </row>
    <row r="120641" ht="15.75" customHeight="1">
      <c r="C120641" s="32"/>
      <c r="E120641" s="34"/>
    </row>
    <row r="120642" ht="15.75" customHeight="1">
      <c r="C120642" s="32"/>
      <c r="E120642" s="34"/>
    </row>
    <row r="120643" ht="15.75" customHeight="1">
      <c r="C120643" s="32"/>
      <c r="E120643" s="34"/>
    </row>
    <row r="120644" ht="15.75" customHeight="1">
      <c r="C120644" s="32"/>
      <c r="E120644" s="34"/>
    </row>
    <row r="120645" ht="15.75" customHeight="1">
      <c r="C120645" s="32"/>
      <c r="E120645" s="34"/>
    </row>
    <row r="120646" ht="15.75" customHeight="1">
      <c r="C120646" s="32"/>
      <c r="E120646" s="34"/>
    </row>
    <row r="120647" ht="15.75" customHeight="1">
      <c r="C120647" s="32"/>
      <c r="E120647" s="34"/>
    </row>
    <row r="120648" ht="15.75" customHeight="1">
      <c r="C120648" s="32"/>
      <c r="E120648" s="34"/>
    </row>
    <row r="120649" ht="15.75" customHeight="1">
      <c r="C120649" s="32"/>
      <c r="E120649" s="34"/>
    </row>
    <row r="120650" ht="15.75" customHeight="1">
      <c r="C120650" s="32"/>
      <c r="E120650" s="34"/>
    </row>
    <row r="120651" ht="15.75" customHeight="1">
      <c r="C120651" s="32"/>
      <c r="E120651" s="34"/>
    </row>
    <row r="120652" ht="15.75" customHeight="1">
      <c r="C120652" s="32"/>
      <c r="E120652" s="34"/>
    </row>
    <row r="120653" ht="15.75" customHeight="1">
      <c r="C120653" s="32"/>
      <c r="E120653" s="34"/>
    </row>
    <row r="120654" ht="15.75" customHeight="1">
      <c r="C120654" s="32"/>
      <c r="E120654" s="34"/>
    </row>
    <row r="120655" ht="15.75" customHeight="1">
      <c r="C120655" s="32"/>
      <c r="E120655" s="34"/>
    </row>
    <row r="120656" ht="15.75" customHeight="1">
      <c r="C120656" s="32"/>
      <c r="E120656" s="34"/>
    </row>
    <row r="120657" ht="15.75" customHeight="1">
      <c r="C120657" s="32"/>
      <c r="E120657" s="34"/>
    </row>
    <row r="120658" ht="15.75" customHeight="1">
      <c r="C120658" s="32"/>
      <c r="E120658" s="34"/>
    </row>
    <row r="120659" ht="15.75" customHeight="1">
      <c r="C120659" s="32"/>
      <c r="E120659" s="34"/>
    </row>
    <row r="120660" ht="15.75" customHeight="1">
      <c r="C120660" s="32"/>
      <c r="E120660" s="34"/>
    </row>
    <row r="120661" ht="15.75" customHeight="1">
      <c r="C120661" s="32"/>
      <c r="E120661" s="34"/>
    </row>
    <row r="120662" ht="15.75" customHeight="1">
      <c r="C120662" s="32"/>
      <c r="E120662" s="34"/>
    </row>
    <row r="120663" ht="15.75" customHeight="1">
      <c r="C120663" s="32"/>
      <c r="E120663" s="34"/>
    </row>
    <row r="120664" ht="15.75" customHeight="1">
      <c r="C120664" s="32"/>
      <c r="E120664" s="34"/>
    </row>
    <row r="120665" ht="15.75" customHeight="1">
      <c r="C120665" s="32"/>
      <c r="E120665" s="34"/>
    </row>
    <row r="120666" ht="15.75" customHeight="1">
      <c r="C120666" s="32"/>
      <c r="E120666" s="34"/>
    </row>
    <row r="120667" ht="15.75" customHeight="1">
      <c r="C120667" s="32"/>
      <c r="E120667" s="34"/>
    </row>
    <row r="120668" ht="15.75" customHeight="1">
      <c r="C120668" s="32"/>
      <c r="E120668" s="34"/>
    </row>
    <row r="120669" ht="15.75" customHeight="1">
      <c r="C120669" s="32"/>
      <c r="E120669" s="34"/>
    </row>
    <row r="120670" ht="15.75" customHeight="1">
      <c r="C120670" s="32"/>
      <c r="E120670" s="34"/>
    </row>
    <row r="120671" ht="15.75" customHeight="1">
      <c r="C120671" s="32"/>
      <c r="E120671" s="34"/>
    </row>
    <row r="120672" ht="15.75" customHeight="1">
      <c r="C120672" s="32"/>
      <c r="E120672" s="34"/>
    </row>
    <row r="120673" ht="15.75" customHeight="1">
      <c r="C120673" s="32"/>
      <c r="E120673" s="34"/>
    </row>
    <row r="120674" ht="15.75" customHeight="1">
      <c r="C120674" s="32"/>
      <c r="E120674" s="34"/>
    </row>
    <row r="120675" ht="15.75" customHeight="1">
      <c r="C120675" s="32"/>
      <c r="E120675" s="34"/>
    </row>
    <row r="120676" ht="15.75" customHeight="1">
      <c r="C120676" s="32"/>
      <c r="E120676" s="34"/>
    </row>
    <row r="120677" ht="15.75" customHeight="1">
      <c r="C120677" s="32"/>
      <c r="E120677" s="34"/>
    </row>
    <row r="120678" ht="15.75" customHeight="1">
      <c r="C120678" s="32"/>
      <c r="E120678" s="34"/>
    </row>
    <row r="120679" ht="15.75" customHeight="1">
      <c r="C120679" s="32"/>
      <c r="E120679" s="34"/>
    </row>
    <row r="120680" ht="15.75" customHeight="1">
      <c r="C120680" s="32"/>
      <c r="E120680" s="34"/>
    </row>
    <row r="120681" ht="15.75" customHeight="1">
      <c r="C120681" s="32"/>
      <c r="E120681" s="34"/>
    </row>
    <row r="120682" ht="15.75" customHeight="1">
      <c r="C120682" s="32"/>
      <c r="E120682" s="34"/>
    </row>
    <row r="120683" ht="15.75" customHeight="1">
      <c r="C120683" s="32"/>
      <c r="E120683" s="34"/>
    </row>
    <row r="120684" ht="15.75" customHeight="1">
      <c r="C120684" s="32"/>
      <c r="E120684" s="34"/>
    </row>
    <row r="120685" ht="15.75" customHeight="1">
      <c r="C120685" s="32"/>
      <c r="E120685" s="34"/>
    </row>
    <row r="120686" ht="15.75" customHeight="1">
      <c r="C120686" s="32"/>
      <c r="E120686" s="34"/>
    </row>
    <row r="120687" ht="15.75" customHeight="1">
      <c r="C120687" s="32"/>
      <c r="E120687" s="34"/>
    </row>
    <row r="120688" ht="15.75" customHeight="1">
      <c r="C120688" s="32"/>
      <c r="E120688" s="34"/>
    </row>
    <row r="120689" ht="15.75" customHeight="1">
      <c r="C120689" s="32"/>
      <c r="E120689" s="34"/>
    </row>
    <row r="120690" ht="15.75" customHeight="1">
      <c r="C120690" s="32"/>
      <c r="E120690" s="34"/>
    </row>
    <row r="120691" ht="15.75" customHeight="1">
      <c r="C120691" s="32"/>
      <c r="E120691" s="34"/>
    </row>
    <row r="120692" ht="15.75" customHeight="1">
      <c r="C120692" s="32"/>
      <c r="E120692" s="34"/>
    </row>
    <row r="120693" ht="15.75" customHeight="1">
      <c r="C120693" s="32"/>
      <c r="E120693" s="34"/>
    </row>
    <row r="120694" ht="15.75" customHeight="1">
      <c r="C120694" s="32"/>
      <c r="E120694" s="34"/>
    </row>
    <row r="120695" ht="15.75" customHeight="1">
      <c r="C120695" s="32"/>
      <c r="E120695" s="34"/>
    </row>
    <row r="120696" ht="15.75" customHeight="1">
      <c r="C120696" s="32"/>
      <c r="E120696" s="34"/>
    </row>
    <row r="120697" ht="15.75" customHeight="1">
      <c r="C120697" s="32"/>
      <c r="E120697" s="34"/>
    </row>
    <row r="120698" ht="15.75" customHeight="1">
      <c r="C120698" s="32"/>
      <c r="E120698" s="34"/>
    </row>
    <row r="120699" ht="15.75" customHeight="1">
      <c r="C120699" s="32"/>
      <c r="E120699" s="34"/>
    </row>
    <row r="120700" ht="15.75" customHeight="1">
      <c r="C120700" s="32"/>
      <c r="E120700" s="34"/>
    </row>
    <row r="120701" ht="15.75" customHeight="1">
      <c r="C120701" s="32"/>
      <c r="E120701" s="34"/>
    </row>
    <row r="120702" ht="15.75" customHeight="1">
      <c r="C120702" s="32"/>
      <c r="E120702" s="34"/>
    </row>
    <row r="120703" ht="15.75" customHeight="1">
      <c r="C120703" s="32"/>
      <c r="E120703" s="34"/>
    </row>
    <row r="120704" ht="15.75" customHeight="1">
      <c r="C120704" s="32"/>
      <c r="E120704" s="34"/>
    </row>
    <row r="120705" ht="15.75" customHeight="1">
      <c r="C120705" s="32"/>
      <c r="E120705" s="34"/>
    </row>
    <row r="120706" ht="15.75" customHeight="1">
      <c r="C120706" s="32"/>
      <c r="E120706" s="34"/>
    </row>
    <row r="120707" ht="15.75" customHeight="1">
      <c r="C120707" s="32"/>
      <c r="E120707" s="34"/>
    </row>
    <row r="120708" ht="15.75" customHeight="1">
      <c r="C120708" s="32"/>
      <c r="E120708" s="34"/>
    </row>
    <row r="120709" ht="15.75" customHeight="1">
      <c r="C120709" s="32"/>
      <c r="E120709" s="34"/>
    </row>
    <row r="120710" ht="15.75" customHeight="1">
      <c r="C120710" s="32"/>
      <c r="E120710" s="34"/>
    </row>
    <row r="120711" ht="15.75" customHeight="1">
      <c r="C120711" s="32"/>
      <c r="E120711" s="34"/>
    </row>
    <row r="120712" ht="15.75" customHeight="1">
      <c r="C120712" s="32"/>
      <c r="E120712" s="34"/>
    </row>
    <row r="120713" ht="15.75" customHeight="1">
      <c r="C120713" s="32"/>
      <c r="E120713" s="34"/>
    </row>
    <row r="120714" ht="15.75" customHeight="1">
      <c r="C120714" s="32"/>
      <c r="E120714" s="34"/>
    </row>
    <row r="120715" ht="15.75" customHeight="1">
      <c r="C120715" s="32"/>
      <c r="E120715" s="34"/>
    </row>
    <row r="120716" ht="15.75" customHeight="1">
      <c r="C120716" s="32"/>
      <c r="E120716" s="34"/>
    </row>
    <row r="120717" ht="15.75" customHeight="1">
      <c r="C120717" s="32"/>
      <c r="E120717" s="34"/>
    </row>
    <row r="120718" ht="15.75" customHeight="1">
      <c r="C120718" s="32"/>
      <c r="E120718" s="34"/>
    </row>
    <row r="120719" ht="15.75" customHeight="1">
      <c r="C120719" s="32"/>
      <c r="E120719" s="34"/>
    </row>
    <row r="120720" ht="15.75" customHeight="1">
      <c r="C120720" s="32"/>
      <c r="E120720" s="34"/>
    </row>
    <row r="120721" ht="15.75" customHeight="1">
      <c r="C120721" s="32"/>
      <c r="E120721" s="34"/>
    </row>
    <row r="120722" ht="15.75" customHeight="1">
      <c r="C120722" s="32"/>
      <c r="E120722" s="34"/>
    </row>
    <row r="120723" ht="15.75" customHeight="1">
      <c r="C120723" s="32"/>
      <c r="E120723" s="34"/>
    </row>
    <row r="120724" ht="15.75" customHeight="1">
      <c r="C120724" s="32"/>
      <c r="E120724" s="34"/>
    </row>
    <row r="120725" ht="15.75" customHeight="1">
      <c r="C120725" s="32"/>
      <c r="E120725" s="34"/>
    </row>
    <row r="120726" ht="15.75" customHeight="1">
      <c r="C120726" s="32"/>
      <c r="E120726" s="34"/>
    </row>
    <row r="120727" ht="15.75" customHeight="1">
      <c r="C120727" s="32"/>
      <c r="E120727" s="34"/>
    </row>
    <row r="120728" ht="15.75" customHeight="1">
      <c r="C120728" s="32"/>
      <c r="E120728" s="34"/>
    </row>
    <row r="120729" ht="15.75" customHeight="1">
      <c r="C120729" s="32"/>
      <c r="E120729" s="34"/>
    </row>
    <row r="120730" ht="15.75" customHeight="1">
      <c r="C120730" s="32"/>
      <c r="E120730" s="34"/>
    </row>
    <row r="120731" ht="15.75" customHeight="1">
      <c r="C120731" s="32"/>
      <c r="E120731" s="34"/>
    </row>
    <row r="120732" ht="15.75" customHeight="1">
      <c r="C120732" s="32"/>
      <c r="E120732" s="34"/>
    </row>
    <row r="120733" ht="15.75" customHeight="1">
      <c r="C120733" s="32"/>
      <c r="E120733" s="34"/>
    </row>
    <row r="120734" ht="15.75" customHeight="1">
      <c r="C120734" s="32"/>
      <c r="E120734" s="34"/>
    </row>
    <row r="120735" ht="15.75" customHeight="1">
      <c r="C120735" s="32"/>
      <c r="E120735" s="34"/>
    </row>
    <row r="120736" ht="15.75" customHeight="1">
      <c r="C120736" s="32"/>
      <c r="E120736" s="34"/>
    </row>
    <row r="120737" ht="15.75" customHeight="1">
      <c r="C120737" s="32"/>
      <c r="E120737" s="34"/>
    </row>
    <row r="120738" ht="15.75" customHeight="1">
      <c r="C120738" s="32"/>
      <c r="E120738" s="34"/>
    </row>
    <row r="120739" ht="15.75" customHeight="1">
      <c r="C120739" s="32"/>
      <c r="E120739" s="34"/>
    </row>
    <row r="120740" ht="15.75" customHeight="1">
      <c r="C120740" s="32"/>
      <c r="E120740" s="34"/>
    </row>
    <row r="120741" ht="15.75" customHeight="1">
      <c r="C120741" s="32"/>
      <c r="E120741" s="34"/>
    </row>
    <row r="120742" ht="15.75" customHeight="1">
      <c r="C120742" s="32"/>
      <c r="E120742" s="34"/>
    </row>
    <row r="120743" ht="15.75" customHeight="1">
      <c r="C120743" s="32"/>
      <c r="E120743" s="34"/>
    </row>
    <row r="120744" ht="15.75" customHeight="1">
      <c r="C120744" s="32"/>
      <c r="E120744" s="34"/>
    </row>
    <row r="120745" ht="15.75" customHeight="1">
      <c r="C120745" s="32"/>
      <c r="E120745" s="34"/>
    </row>
    <row r="120746" ht="15.75" customHeight="1">
      <c r="C120746" s="32"/>
      <c r="E120746" s="34"/>
    </row>
    <row r="120747" ht="15.75" customHeight="1">
      <c r="C120747" s="32"/>
      <c r="E120747" s="34"/>
    </row>
    <row r="120748" ht="15.75" customHeight="1">
      <c r="C120748" s="32"/>
      <c r="E120748" s="34"/>
    </row>
    <row r="120749" ht="15.75" customHeight="1">
      <c r="C120749" s="32"/>
      <c r="E120749" s="34"/>
    </row>
    <row r="120750" ht="15.75" customHeight="1">
      <c r="C120750" s="32"/>
      <c r="E120750" s="34"/>
    </row>
    <row r="120751" ht="15.75" customHeight="1">
      <c r="C120751" s="32"/>
      <c r="E120751" s="34"/>
    </row>
    <row r="120752" ht="15.75" customHeight="1">
      <c r="C120752" s="32"/>
      <c r="E120752" s="34"/>
    </row>
    <row r="120753" ht="15.75" customHeight="1">
      <c r="C120753" s="32"/>
      <c r="E120753" s="34"/>
    </row>
    <row r="120754" ht="15.75" customHeight="1">
      <c r="C120754" s="32"/>
      <c r="E120754" s="34"/>
    </row>
    <row r="120755" ht="15.75" customHeight="1">
      <c r="C120755" s="32"/>
      <c r="E120755" s="34"/>
    </row>
    <row r="120756" ht="15.75" customHeight="1">
      <c r="C120756" s="32"/>
      <c r="E120756" s="34"/>
    </row>
    <row r="120757" ht="15.75" customHeight="1">
      <c r="C120757" s="32"/>
      <c r="E120757" s="34"/>
    </row>
    <row r="120758" ht="15.75" customHeight="1">
      <c r="C120758" s="32"/>
      <c r="E120758" s="34"/>
    </row>
    <row r="120759" ht="15.75" customHeight="1">
      <c r="C120759" s="32"/>
      <c r="E120759" s="34"/>
    </row>
    <row r="120760" ht="15.75" customHeight="1">
      <c r="C120760" s="32"/>
      <c r="E120760" s="34"/>
    </row>
    <row r="120761" ht="15.75" customHeight="1">
      <c r="C120761" s="32"/>
      <c r="E120761" s="34"/>
    </row>
    <row r="120762" ht="15.75" customHeight="1">
      <c r="C120762" s="32"/>
      <c r="E120762" s="34"/>
    </row>
    <row r="120763" ht="15.75" customHeight="1">
      <c r="C120763" s="32"/>
      <c r="E120763" s="34"/>
    </row>
    <row r="120764" ht="15.75" customHeight="1">
      <c r="C120764" s="32"/>
      <c r="E120764" s="34"/>
    </row>
    <row r="120765" ht="15.75" customHeight="1">
      <c r="C120765" s="32"/>
      <c r="E120765" s="34"/>
    </row>
    <row r="120766" ht="15.75" customHeight="1">
      <c r="C120766" s="32"/>
      <c r="E120766" s="34"/>
    </row>
    <row r="120767" ht="15.75" customHeight="1">
      <c r="C120767" s="32"/>
      <c r="E120767" s="34"/>
    </row>
    <row r="120768" ht="15.75" customHeight="1">
      <c r="C120768" s="32"/>
      <c r="E120768" s="34"/>
    </row>
    <row r="120769" ht="15.75" customHeight="1">
      <c r="C120769" s="32"/>
      <c r="E120769" s="34"/>
    </row>
    <row r="120770" ht="15.75" customHeight="1">
      <c r="C120770" s="32"/>
      <c r="E120770" s="34"/>
    </row>
    <row r="120771" ht="15.75" customHeight="1">
      <c r="C120771" s="32"/>
      <c r="E120771" s="34"/>
    </row>
    <row r="120772" ht="15.75" customHeight="1">
      <c r="C120772" s="32"/>
      <c r="E120772" s="34"/>
    </row>
    <row r="120773" ht="15.75" customHeight="1">
      <c r="C120773" s="32"/>
      <c r="E120773" s="34"/>
    </row>
    <row r="120774" ht="15.75" customHeight="1">
      <c r="C120774" s="32"/>
      <c r="E120774" s="34"/>
    </row>
    <row r="120775" ht="15.75" customHeight="1">
      <c r="C120775" s="32"/>
      <c r="E120775" s="34"/>
    </row>
    <row r="120776" ht="15.75" customHeight="1">
      <c r="C120776" s="32"/>
      <c r="E120776" s="34"/>
    </row>
    <row r="120777" ht="15.75" customHeight="1">
      <c r="C120777" s="32"/>
      <c r="E120777" s="34"/>
    </row>
    <row r="120778" ht="15.75" customHeight="1">
      <c r="C120778" s="32"/>
      <c r="E120778" s="34"/>
    </row>
    <row r="120779" ht="15.75" customHeight="1">
      <c r="C120779" s="32"/>
      <c r="E120779" s="34"/>
    </row>
    <row r="120780" ht="15.75" customHeight="1">
      <c r="C120780" s="32"/>
      <c r="E120780" s="34"/>
    </row>
    <row r="120781" ht="15.75" customHeight="1">
      <c r="C120781" s="32"/>
      <c r="E120781" s="34"/>
    </row>
    <row r="120782" ht="15.75" customHeight="1">
      <c r="C120782" s="32"/>
      <c r="E120782" s="34"/>
    </row>
    <row r="120783" ht="15.75" customHeight="1">
      <c r="C120783" s="32"/>
      <c r="E120783" s="34"/>
    </row>
    <row r="120784" ht="15.75" customHeight="1">
      <c r="C120784" s="32"/>
      <c r="E120784" s="34"/>
    </row>
    <row r="120785" ht="15.75" customHeight="1">
      <c r="C120785" s="32"/>
      <c r="E120785" s="34"/>
    </row>
    <row r="120786" ht="15.75" customHeight="1">
      <c r="C120786" s="32"/>
      <c r="E120786" s="34"/>
    </row>
    <row r="120787" ht="15.75" customHeight="1">
      <c r="C120787" s="32"/>
      <c r="E120787" s="34"/>
    </row>
    <row r="120788" ht="15.75" customHeight="1">
      <c r="C120788" s="32"/>
      <c r="E120788" s="34"/>
    </row>
    <row r="120789" ht="15.75" customHeight="1">
      <c r="C120789" s="32"/>
      <c r="E120789" s="34"/>
    </row>
    <row r="120790" ht="15.75" customHeight="1">
      <c r="C120790" s="32"/>
      <c r="E120790" s="34"/>
    </row>
    <row r="120791" ht="15.75" customHeight="1">
      <c r="C120791" s="32"/>
      <c r="E120791" s="34"/>
    </row>
    <row r="120792" ht="15.75" customHeight="1">
      <c r="C120792" s="32"/>
      <c r="E120792" s="34"/>
    </row>
    <row r="120793" ht="15.75" customHeight="1">
      <c r="C120793" s="32"/>
      <c r="E120793" s="34"/>
    </row>
    <row r="120794" ht="15.75" customHeight="1">
      <c r="C120794" s="32"/>
      <c r="E120794" s="34"/>
    </row>
    <row r="120795" ht="15.75" customHeight="1">
      <c r="C120795" s="32"/>
      <c r="E120795" s="34"/>
    </row>
    <row r="120796" ht="15.75" customHeight="1">
      <c r="C120796" s="32"/>
      <c r="E120796" s="34"/>
    </row>
    <row r="120797" ht="15.75" customHeight="1">
      <c r="C120797" s="32"/>
      <c r="E120797" s="34"/>
    </row>
    <row r="120798" ht="15.75" customHeight="1">
      <c r="C120798" s="32"/>
      <c r="E120798" s="34"/>
    </row>
    <row r="120799" ht="15.75" customHeight="1">
      <c r="C120799" s="32"/>
      <c r="E120799" s="34"/>
    </row>
    <row r="120800" ht="15.75" customHeight="1">
      <c r="C120800" s="32"/>
      <c r="E120800" s="34"/>
    </row>
    <row r="120801" ht="15.75" customHeight="1">
      <c r="C120801" s="32"/>
      <c r="E120801" s="34"/>
    </row>
    <row r="120802" ht="15.75" customHeight="1">
      <c r="C120802" s="32"/>
      <c r="E120802" s="34"/>
    </row>
    <row r="120803" ht="15.75" customHeight="1">
      <c r="C120803" s="32"/>
      <c r="E120803" s="34"/>
    </row>
    <row r="120804" ht="15.75" customHeight="1">
      <c r="C120804" s="32"/>
      <c r="E120804" s="34"/>
    </row>
    <row r="120805" ht="15.75" customHeight="1">
      <c r="C120805" s="32"/>
      <c r="E120805" s="34"/>
    </row>
    <row r="120806" ht="15.75" customHeight="1">
      <c r="C120806" s="32"/>
      <c r="E120806" s="34"/>
    </row>
    <row r="120807" ht="15.75" customHeight="1">
      <c r="C120807" s="32"/>
      <c r="E120807" s="34"/>
    </row>
    <row r="120808" ht="15.75" customHeight="1">
      <c r="C120808" s="32"/>
      <c r="E120808" s="34"/>
    </row>
    <row r="120809" ht="15.75" customHeight="1">
      <c r="C120809" s="32"/>
      <c r="E120809" s="34"/>
    </row>
    <row r="120810" ht="15.75" customHeight="1">
      <c r="C120810" s="32"/>
      <c r="E120810" s="34"/>
    </row>
    <row r="120811" ht="15.75" customHeight="1">
      <c r="C120811" s="32"/>
      <c r="E120811" s="34"/>
    </row>
    <row r="120812" ht="15.75" customHeight="1">
      <c r="C120812" s="32"/>
      <c r="E120812" s="34"/>
    </row>
    <row r="120813" ht="15.75" customHeight="1">
      <c r="C120813" s="32"/>
      <c r="E120813" s="34"/>
    </row>
    <row r="120814" ht="15.75" customHeight="1">
      <c r="C120814" s="32"/>
      <c r="E120814" s="34"/>
    </row>
    <row r="120815" ht="15.75" customHeight="1">
      <c r="C120815" s="32"/>
      <c r="E120815" s="34"/>
    </row>
    <row r="120816" ht="15.75" customHeight="1">
      <c r="C120816" s="32"/>
      <c r="E120816" s="34"/>
    </row>
    <row r="120817" ht="15.75" customHeight="1">
      <c r="C120817" s="32"/>
      <c r="E120817" s="34"/>
    </row>
    <row r="120818" ht="15.75" customHeight="1">
      <c r="C120818" s="32"/>
      <c r="E120818" s="34"/>
    </row>
    <row r="120819" ht="15.75" customHeight="1">
      <c r="C120819" s="32"/>
      <c r="E120819" s="34"/>
    </row>
    <row r="120820" ht="15.75" customHeight="1">
      <c r="C120820" s="32"/>
      <c r="E120820" s="34"/>
    </row>
    <row r="120821" ht="15.75" customHeight="1">
      <c r="C120821" s="32"/>
      <c r="E120821" s="34"/>
    </row>
    <row r="120822" ht="15.75" customHeight="1">
      <c r="C120822" s="32"/>
      <c r="E120822" s="34"/>
    </row>
    <row r="120823" ht="15.75" customHeight="1">
      <c r="C120823" s="32"/>
      <c r="E120823" s="34"/>
    </row>
    <row r="120824" ht="15.75" customHeight="1">
      <c r="C120824" s="32"/>
      <c r="E120824" s="34"/>
    </row>
    <row r="120825" ht="15.75" customHeight="1">
      <c r="C120825" s="32"/>
      <c r="E120825" s="34"/>
    </row>
    <row r="120826" ht="15.75" customHeight="1">
      <c r="C120826" s="32"/>
      <c r="E120826" s="34"/>
    </row>
    <row r="120827" ht="15.75" customHeight="1">
      <c r="C120827" s="32"/>
      <c r="E120827" s="34"/>
    </row>
    <row r="120828" ht="15.75" customHeight="1">
      <c r="C120828" s="32"/>
      <c r="E120828" s="34"/>
    </row>
    <row r="120829" ht="15.75" customHeight="1">
      <c r="C120829" s="32"/>
      <c r="E120829" s="34"/>
    </row>
    <row r="120830" ht="15.75" customHeight="1">
      <c r="C120830" s="32"/>
      <c r="E120830" s="34"/>
    </row>
    <row r="120831" ht="15.75" customHeight="1">
      <c r="C120831" s="32"/>
      <c r="E120831" s="34"/>
    </row>
    <row r="120832" ht="15.75" customHeight="1">
      <c r="C120832" s="32"/>
      <c r="E120832" s="34"/>
    </row>
    <row r="120833" ht="15.75" customHeight="1">
      <c r="C120833" s="32"/>
      <c r="E120833" s="34"/>
    </row>
    <row r="120834" ht="15.75" customHeight="1">
      <c r="C120834" s="32"/>
      <c r="E120834" s="34"/>
    </row>
    <row r="120835" ht="15.75" customHeight="1">
      <c r="C120835" s="32"/>
      <c r="E120835" s="34"/>
    </row>
    <row r="120836" ht="15.75" customHeight="1">
      <c r="C120836" s="32"/>
      <c r="E120836" s="34"/>
    </row>
    <row r="120837" ht="15.75" customHeight="1">
      <c r="C120837" s="32"/>
      <c r="E120837" s="34"/>
    </row>
    <row r="120838" ht="15.75" customHeight="1">
      <c r="C120838" s="32"/>
      <c r="E120838" s="34"/>
    </row>
    <row r="120839" ht="15.75" customHeight="1">
      <c r="C120839" s="32"/>
      <c r="E120839" s="34"/>
    </row>
    <row r="120840" ht="15.75" customHeight="1">
      <c r="C120840" s="32"/>
      <c r="E120840" s="34"/>
    </row>
    <row r="120841" ht="15.75" customHeight="1">
      <c r="C120841" s="32"/>
      <c r="E120841" s="34"/>
    </row>
    <row r="120842" ht="15.75" customHeight="1">
      <c r="C120842" s="32"/>
      <c r="E120842" s="34"/>
    </row>
    <row r="120843" ht="15.75" customHeight="1">
      <c r="C120843" s="32"/>
      <c r="E120843" s="34"/>
    </row>
    <row r="120844" ht="15.75" customHeight="1">
      <c r="C120844" s="32"/>
      <c r="E120844" s="34"/>
    </row>
    <row r="120845" ht="15.75" customHeight="1">
      <c r="C120845" s="32"/>
      <c r="E120845" s="34"/>
    </row>
    <row r="120846" ht="15.75" customHeight="1">
      <c r="C120846" s="32"/>
      <c r="E120846" s="34"/>
    </row>
    <row r="120847" ht="15.75" customHeight="1">
      <c r="C120847" s="32"/>
      <c r="E120847" s="34"/>
    </row>
    <row r="120848" ht="15.75" customHeight="1">
      <c r="C120848" s="32"/>
      <c r="E120848" s="34"/>
    </row>
    <row r="120849" ht="15.75" customHeight="1">
      <c r="C120849" s="32"/>
      <c r="E120849" s="34"/>
    </row>
    <row r="120850" ht="15.75" customHeight="1">
      <c r="C120850" s="32"/>
      <c r="E120850" s="34"/>
    </row>
    <row r="120851" ht="15.75" customHeight="1">
      <c r="C120851" s="32"/>
      <c r="E120851" s="34"/>
    </row>
    <row r="120852" ht="15.75" customHeight="1">
      <c r="C120852" s="32"/>
      <c r="E120852" s="34"/>
    </row>
    <row r="120853" ht="15.75" customHeight="1">
      <c r="C120853" s="32"/>
      <c r="E120853" s="34"/>
    </row>
    <row r="120854" ht="15.75" customHeight="1">
      <c r="C120854" s="32"/>
      <c r="E120854" s="34"/>
    </row>
    <row r="120855" ht="15.75" customHeight="1">
      <c r="C120855" s="32"/>
      <c r="E120855" s="34"/>
    </row>
    <row r="120856" ht="15.75" customHeight="1">
      <c r="C120856" s="32"/>
      <c r="E120856" s="34"/>
    </row>
    <row r="120857" ht="15.75" customHeight="1">
      <c r="C120857" s="32"/>
      <c r="E120857" s="34"/>
    </row>
    <row r="120858" ht="15.75" customHeight="1">
      <c r="C120858" s="32"/>
      <c r="E120858" s="34"/>
    </row>
    <row r="120859" ht="15.75" customHeight="1">
      <c r="C120859" s="32"/>
      <c r="E120859" s="34"/>
    </row>
    <row r="120860" ht="15.75" customHeight="1">
      <c r="C120860" s="32"/>
      <c r="E120860" s="34"/>
    </row>
    <row r="120861" ht="15.75" customHeight="1">
      <c r="C120861" s="32"/>
      <c r="E120861" s="34"/>
    </row>
    <row r="120862" ht="15.75" customHeight="1">
      <c r="C120862" s="32"/>
      <c r="E120862" s="34"/>
    </row>
    <row r="120863" ht="15.75" customHeight="1">
      <c r="C120863" s="32"/>
      <c r="E120863" s="34"/>
    </row>
    <row r="120864" ht="15.75" customHeight="1">
      <c r="C120864" s="32"/>
      <c r="E120864" s="34"/>
    </row>
    <row r="120865" ht="15.75" customHeight="1">
      <c r="C120865" s="32"/>
      <c r="E120865" s="34"/>
    </row>
    <row r="120866" ht="15.75" customHeight="1">
      <c r="C120866" s="32"/>
      <c r="E120866" s="34"/>
    </row>
    <row r="120867" ht="15.75" customHeight="1">
      <c r="C120867" s="32"/>
      <c r="E120867" s="34"/>
    </row>
    <row r="120868" ht="15.75" customHeight="1">
      <c r="C120868" s="32"/>
      <c r="E120868" s="34"/>
    </row>
    <row r="120869" ht="15.75" customHeight="1">
      <c r="C120869" s="32"/>
      <c r="E120869" s="34"/>
    </row>
    <row r="120870" ht="15.75" customHeight="1">
      <c r="C120870" s="32"/>
      <c r="E120870" s="34"/>
    </row>
    <row r="120871" ht="15.75" customHeight="1">
      <c r="C120871" s="32"/>
      <c r="E120871" s="34"/>
    </row>
    <row r="120872" ht="15.75" customHeight="1">
      <c r="C120872" s="32"/>
      <c r="E120872" s="34"/>
    </row>
    <row r="120873" ht="15.75" customHeight="1">
      <c r="C120873" s="32"/>
      <c r="E120873" s="34"/>
    </row>
    <row r="120874" ht="15.75" customHeight="1">
      <c r="C120874" s="32"/>
      <c r="E120874" s="34"/>
    </row>
    <row r="120875" ht="15.75" customHeight="1">
      <c r="C120875" s="32"/>
      <c r="E120875" s="34"/>
    </row>
    <row r="120876" ht="15.75" customHeight="1">
      <c r="C120876" s="32"/>
      <c r="E120876" s="34"/>
    </row>
    <row r="120877" ht="15.75" customHeight="1">
      <c r="C120877" s="32"/>
      <c r="E120877" s="34"/>
    </row>
    <row r="120878" ht="15.75" customHeight="1">
      <c r="C120878" s="32"/>
      <c r="E120878" s="34"/>
    </row>
    <row r="120879" ht="15.75" customHeight="1">
      <c r="C120879" s="32"/>
      <c r="E120879" s="34"/>
    </row>
    <row r="120880" ht="15.75" customHeight="1">
      <c r="C120880" s="32"/>
      <c r="E120880" s="34"/>
    </row>
    <row r="120881" ht="15.75" customHeight="1">
      <c r="C120881" s="32"/>
      <c r="E120881" s="34"/>
    </row>
    <row r="120882" ht="15.75" customHeight="1">
      <c r="C120882" s="32"/>
      <c r="E120882" s="34"/>
    </row>
    <row r="120883" ht="15.75" customHeight="1">
      <c r="C120883" s="32"/>
      <c r="E120883" s="34"/>
    </row>
    <row r="120884" ht="15.75" customHeight="1">
      <c r="C120884" s="32"/>
      <c r="E120884" s="34"/>
    </row>
    <row r="120885" ht="15.75" customHeight="1">
      <c r="C120885" s="32"/>
      <c r="E120885" s="34"/>
    </row>
    <row r="120886" ht="15.75" customHeight="1">
      <c r="C120886" s="32"/>
      <c r="E120886" s="34"/>
    </row>
    <row r="120887" ht="15.75" customHeight="1">
      <c r="C120887" s="32"/>
      <c r="E120887" s="34"/>
    </row>
    <row r="120888" ht="15.75" customHeight="1">
      <c r="C120888" s="32"/>
      <c r="E120888" s="34"/>
    </row>
    <row r="120889" ht="15.75" customHeight="1">
      <c r="C120889" s="32"/>
      <c r="E120889" s="34"/>
    </row>
    <row r="120890" ht="15.75" customHeight="1">
      <c r="C120890" s="32"/>
      <c r="E120890" s="34"/>
    </row>
    <row r="120891" ht="15.75" customHeight="1">
      <c r="C120891" s="32"/>
      <c r="E120891" s="34"/>
    </row>
    <row r="120892" ht="15.75" customHeight="1">
      <c r="C120892" s="32"/>
      <c r="E120892" s="34"/>
    </row>
    <row r="120893" ht="15.75" customHeight="1">
      <c r="C120893" s="32"/>
      <c r="E120893" s="34"/>
    </row>
    <row r="120894" ht="15.75" customHeight="1">
      <c r="C120894" s="32"/>
      <c r="E120894" s="34"/>
    </row>
    <row r="120895" ht="15.75" customHeight="1">
      <c r="C120895" s="32"/>
      <c r="E120895" s="34"/>
    </row>
    <row r="120896" ht="15.75" customHeight="1">
      <c r="C120896" s="32"/>
      <c r="E120896" s="34"/>
    </row>
    <row r="120897" ht="15.75" customHeight="1">
      <c r="C120897" s="32"/>
      <c r="E120897" s="34"/>
    </row>
    <row r="120898" ht="15.75" customHeight="1">
      <c r="C120898" s="32"/>
      <c r="E120898" s="34"/>
    </row>
    <row r="120899" ht="15.75" customHeight="1">
      <c r="C120899" s="32"/>
      <c r="E120899" s="34"/>
    </row>
    <row r="120900" ht="15.75" customHeight="1">
      <c r="C120900" s="32"/>
      <c r="E120900" s="34"/>
    </row>
    <row r="120901" ht="15.75" customHeight="1">
      <c r="C120901" s="32"/>
      <c r="E120901" s="34"/>
    </row>
    <row r="120902" ht="15.75" customHeight="1">
      <c r="C120902" s="32"/>
      <c r="E120902" s="34"/>
    </row>
    <row r="120903" ht="15.75" customHeight="1">
      <c r="C120903" s="32"/>
      <c r="E120903" s="34"/>
    </row>
    <row r="120904" ht="15.75" customHeight="1">
      <c r="C120904" s="32"/>
      <c r="E120904" s="34"/>
    </row>
    <row r="120905" ht="15.75" customHeight="1">
      <c r="C120905" s="32"/>
      <c r="E120905" s="34"/>
    </row>
    <row r="120906" ht="15.75" customHeight="1">
      <c r="C120906" s="32"/>
      <c r="E120906" s="34"/>
    </row>
    <row r="120907" ht="15.75" customHeight="1">
      <c r="C120907" s="32"/>
      <c r="E120907" s="34"/>
    </row>
    <row r="120908" ht="15.75" customHeight="1">
      <c r="C120908" s="32"/>
      <c r="E120908" s="34"/>
    </row>
    <row r="120909" ht="15.75" customHeight="1">
      <c r="C120909" s="32"/>
      <c r="E120909" s="34"/>
    </row>
    <row r="120910" ht="15.75" customHeight="1">
      <c r="C120910" s="32"/>
      <c r="E120910" s="34"/>
    </row>
    <row r="120911" ht="15.75" customHeight="1">
      <c r="C120911" s="32"/>
      <c r="E120911" s="34"/>
    </row>
    <row r="120912" ht="15.75" customHeight="1">
      <c r="C120912" s="32"/>
      <c r="E120912" s="34"/>
    </row>
    <row r="120913" ht="15.75" customHeight="1">
      <c r="C120913" s="32"/>
      <c r="E120913" s="34"/>
    </row>
    <row r="120914" ht="15.75" customHeight="1">
      <c r="C120914" s="32"/>
      <c r="E120914" s="34"/>
    </row>
    <row r="120915" ht="15.75" customHeight="1">
      <c r="C120915" s="32"/>
      <c r="E120915" s="34"/>
    </row>
    <row r="120916" ht="15.75" customHeight="1">
      <c r="C120916" s="32"/>
      <c r="E120916" s="34"/>
    </row>
    <row r="120917" ht="15.75" customHeight="1">
      <c r="C120917" s="32"/>
      <c r="E120917" s="34"/>
    </row>
    <row r="120918" ht="15.75" customHeight="1">
      <c r="C120918" s="32"/>
      <c r="E120918" s="34"/>
    </row>
    <row r="120919" ht="15.75" customHeight="1">
      <c r="C120919" s="32"/>
      <c r="E120919" s="34"/>
    </row>
    <row r="120920" ht="15.75" customHeight="1">
      <c r="C120920" s="32"/>
      <c r="E120920" s="34"/>
    </row>
    <row r="120921" ht="15.75" customHeight="1">
      <c r="C120921" s="32"/>
      <c r="E120921" s="34"/>
    </row>
    <row r="120922" ht="15.75" customHeight="1">
      <c r="C120922" s="32"/>
      <c r="E120922" s="34"/>
    </row>
    <row r="120923" ht="15.75" customHeight="1">
      <c r="C120923" s="32"/>
      <c r="E120923" s="34"/>
    </row>
    <row r="120924" ht="15.75" customHeight="1">
      <c r="C120924" s="32"/>
      <c r="E120924" s="34"/>
    </row>
    <row r="120925" ht="15.75" customHeight="1">
      <c r="C120925" s="32"/>
      <c r="E120925" s="34"/>
    </row>
    <row r="120926" ht="15.75" customHeight="1">
      <c r="C120926" s="32"/>
      <c r="E120926" s="34"/>
    </row>
    <row r="120927" ht="15.75" customHeight="1">
      <c r="C120927" s="32"/>
      <c r="E120927" s="34"/>
    </row>
    <row r="120928" ht="15.75" customHeight="1">
      <c r="C120928" s="32"/>
      <c r="E120928" s="34"/>
    </row>
    <row r="120929" ht="15.75" customHeight="1">
      <c r="C120929" s="32"/>
      <c r="E120929" s="34"/>
    </row>
    <row r="120930" ht="15.75" customHeight="1">
      <c r="C120930" s="32"/>
      <c r="E120930" s="34"/>
    </row>
    <row r="120931" ht="15.75" customHeight="1">
      <c r="C120931" s="32"/>
      <c r="E120931" s="34"/>
    </row>
    <row r="120932" ht="15.75" customHeight="1">
      <c r="C120932" s="32"/>
      <c r="E120932" s="34"/>
    </row>
    <row r="120933" ht="15.75" customHeight="1">
      <c r="C120933" s="32"/>
      <c r="E120933" s="34"/>
    </row>
    <row r="120934" ht="15.75" customHeight="1">
      <c r="C120934" s="32"/>
      <c r="E120934" s="34"/>
    </row>
    <row r="120935" ht="15.75" customHeight="1">
      <c r="C120935" s="32"/>
      <c r="E120935" s="34"/>
    </row>
    <row r="120936" ht="15.75" customHeight="1">
      <c r="C120936" s="32"/>
      <c r="E120936" s="34"/>
    </row>
    <row r="120937" ht="15.75" customHeight="1">
      <c r="C120937" s="32"/>
      <c r="E120937" s="34"/>
    </row>
    <row r="120938" ht="15.75" customHeight="1">
      <c r="C120938" s="32"/>
      <c r="E120938" s="34"/>
    </row>
    <row r="120939" ht="15.75" customHeight="1">
      <c r="C120939" s="32"/>
      <c r="E120939" s="34"/>
    </row>
    <row r="120940" ht="15.75" customHeight="1">
      <c r="C120940" s="32"/>
      <c r="E120940" s="34"/>
    </row>
    <row r="120941" ht="15.75" customHeight="1">
      <c r="C120941" s="32"/>
      <c r="E120941" s="34"/>
    </row>
    <row r="120942" ht="15.75" customHeight="1">
      <c r="C120942" s="32"/>
      <c r="E120942" s="34"/>
    </row>
    <row r="120943" ht="15.75" customHeight="1">
      <c r="C120943" s="32"/>
      <c r="E120943" s="34"/>
    </row>
    <row r="120944" ht="15.75" customHeight="1">
      <c r="C120944" s="32"/>
      <c r="E120944" s="34"/>
    </row>
    <row r="120945" ht="15.75" customHeight="1">
      <c r="C120945" s="32"/>
      <c r="E120945" s="34"/>
    </row>
    <row r="120946" ht="15.75" customHeight="1">
      <c r="C120946" s="32"/>
      <c r="E120946" s="34"/>
    </row>
    <row r="120947" ht="15.75" customHeight="1">
      <c r="C120947" s="32"/>
      <c r="E120947" s="34"/>
    </row>
    <row r="120948" ht="15.75" customHeight="1">
      <c r="C120948" s="32"/>
      <c r="E120948" s="34"/>
    </row>
    <row r="120949" ht="15.75" customHeight="1">
      <c r="C120949" s="32"/>
      <c r="E120949" s="34"/>
    </row>
    <row r="120950" ht="15.75" customHeight="1">
      <c r="C120950" s="32"/>
      <c r="E120950" s="34"/>
    </row>
    <row r="120951" ht="15.75" customHeight="1">
      <c r="C120951" s="32"/>
      <c r="E120951" s="34"/>
    </row>
    <row r="120952" ht="15.75" customHeight="1">
      <c r="C120952" s="32"/>
      <c r="E120952" s="34"/>
    </row>
    <row r="120953" ht="15.75" customHeight="1">
      <c r="C120953" s="32"/>
      <c r="E120953" s="34"/>
    </row>
    <row r="120954" ht="15.75" customHeight="1">
      <c r="C120954" s="32"/>
      <c r="E120954" s="34"/>
    </row>
    <row r="120955" ht="15.75" customHeight="1">
      <c r="C120955" s="32"/>
      <c r="E120955" s="34"/>
    </row>
    <row r="120956" ht="15.75" customHeight="1">
      <c r="C120956" s="32"/>
      <c r="E120956" s="34"/>
    </row>
    <row r="120957" ht="15.75" customHeight="1">
      <c r="C120957" s="32"/>
      <c r="E120957" s="34"/>
    </row>
    <row r="120958" ht="15.75" customHeight="1">
      <c r="C120958" s="32"/>
      <c r="E120958" s="34"/>
    </row>
    <row r="120959" ht="15.75" customHeight="1">
      <c r="C120959" s="32"/>
      <c r="E120959" s="34"/>
    </row>
    <row r="120960" ht="15.75" customHeight="1">
      <c r="C120960" s="32"/>
      <c r="E120960" s="34"/>
    </row>
    <row r="120961" ht="15.75" customHeight="1">
      <c r="C120961" s="32"/>
      <c r="E120961" s="34"/>
    </row>
    <row r="120962" ht="15.75" customHeight="1">
      <c r="C120962" s="32"/>
      <c r="E120962" s="34"/>
    </row>
    <row r="120963" ht="15.75" customHeight="1">
      <c r="C120963" s="32"/>
      <c r="E120963" s="34"/>
    </row>
    <row r="120964" ht="15.75" customHeight="1">
      <c r="C120964" s="32"/>
      <c r="E120964" s="34"/>
    </row>
    <row r="120965" ht="15.75" customHeight="1">
      <c r="C120965" s="32"/>
      <c r="E120965" s="34"/>
    </row>
    <row r="120966" ht="15.75" customHeight="1">
      <c r="C120966" s="32"/>
      <c r="E120966" s="34"/>
    </row>
    <row r="120967" ht="15.75" customHeight="1">
      <c r="C120967" s="32"/>
      <c r="E120967" s="34"/>
    </row>
    <row r="120968" ht="15.75" customHeight="1">
      <c r="C120968" s="32"/>
      <c r="E120968" s="34"/>
    </row>
    <row r="120969" ht="15.75" customHeight="1">
      <c r="C120969" s="32"/>
      <c r="E120969" s="34"/>
    </row>
    <row r="120970" ht="15.75" customHeight="1">
      <c r="C120970" s="32"/>
      <c r="E120970" s="34"/>
    </row>
    <row r="120971" ht="15.75" customHeight="1">
      <c r="C120971" s="32"/>
      <c r="E120971" s="34"/>
    </row>
    <row r="120972" ht="15.75" customHeight="1">
      <c r="C120972" s="32"/>
      <c r="E120972" s="34"/>
    </row>
    <row r="120973" ht="15.75" customHeight="1">
      <c r="C120973" s="32"/>
      <c r="E120973" s="34"/>
    </row>
    <row r="120974" ht="15.75" customHeight="1">
      <c r="C120974" s="32"/>
      <c r="E120974" s="34"/>
    </row>
    <row r="120975" ht="15.75" customHeight="1">
      <c r="C120975" s="32"/>
      <c r="E120975" s="34"/>
    </row>
    <row r="120976" ht="15.75" customHeight="1">
      <c r="C120976" s="32"/>
      <c r="E120976" s="34"/>
    </row>
    <row r="120977" ht="15.75" customHeight="1">
      <c r="C120977" s="32"/>
      <c r="E120977" s="34"/>
    </row>
    <row r="120978" ht="15.75" customHeight="1">
      <c r="C120978" s="32"/>
      <c r="E120978" s="34"/>
    </row>
    <row r="120979" ht="15.75" customHeight="1">
      <c r="C120979" s="32"/>
      <c r="E120979" s="34"/>
    </row>
    <row r="120980" ht="15.75" customHeight="1">
      <c r="C120980" s="32"/>
      <c r="E120980" s="34"/>
    </row>
    <row r="120981" ht="15.75" customHeight="1">
      <c r="C120981" s="32"/>
      <c r="E120981" s="34"/>
    </row>
    <row r="120982" ht="15.75" customHeight="1">
      <c r="C120982" s="32"/>
      <c r="E120982" s="34"/>
    </row>
    <row r="120983" ht="15.75" customHeight="1">
      <c r="C120983" s="32"/>
      <c r="E120983" s="34"/>
    </row>
    <row r="120984" ht="15.75" customHeight="1">
      <c r="C120984" s="32"/>
      <c r="E120984" s="34"/>
    </row>
    <row r="120985" ht="15.75" customHeight="1">
      <c r="C120985" s="32"/>
      <c r="E120985" s="34"/>
    </row>
    <row r="120986" ht="15.75" customHeight="1">
      <c r="C120986" s="32"/>
      <c r="E120986" s="34"/>
    </row>
    <row r="120987" ht="15.75" customHeight="1">
      <c r="C120987" s="32"/>
      <c r="E120987" s="34"/>
    </row>
    <row r="120988" ht="15.75" customHeight="1">
      <c r="C120988" s="32"/>
      <c r="E120988" s="34"/>
    </row>
    <row r="120989" ht="15.75" customHeight="1">
      <c r="C120989" s="32"/>
      <c r="E120989" s="34"/>
    </row>
    <row r="120990" ht="15.75" customHeight="1">
      <c r="C120990" s="32"/>
      <c r="E120990" s="34"/>
    </row>
    <row r="120991" ht="15.75" customHeight="1">
      <c r="C120991" s="32"/>
      <c r="E120991" s="34"/>
    </row>
    <row r="120992" ht="15.75" customHeight="1">
      <c r="C120992" s="32"/>
      <c r="E120992" s="34"/>
    </row>
    <row r="120993" ht="15.75" customHeight="1">
      <c r="C120993" s="32"/>
      <c r="E120993" s="34"/>
    </row>
    <row r="120994" ht="15.75" customHeight="1">
      <c r="C120994" s="32"/>
      <c r="E120994" s="34"/>
    </row>
    <row r="120995" ht="15.75" customHeight="1">
      <c r="C120995" s="32"/>
      <c r="E120995" s="34"/>
    </row>
    <row r="120996" ht="15.75" customHeight="1">
      <c r="C120996" s="32"/>
      <c r="E120996" s="34"/>
    </row>
    <row r="120997" ht="15.75" customHeight="1">
      <c r="C120997" s="32"/>
      <c r="E120997" s="34"/>
    </row>
    <row r="120998" ht="15.75" customHeight="1">
      <c r="C120998" s="32"/>
      <c r="E120998" s="34"/>
    </row>
    <row r="120999" ht="15.75" customHeight="1">
      <c r="C120999" s="32"/>
      <c r="E120999" s="34"/>
    </row>
    <row r="121000" ht="15.75" customHeight="1">
      <c r="C121000" s="32"/>
      <c r="E121000" s="34"/>
    </row>
    <row r="121001" ht="15.75" customHeight="1">
      <c r="C121001" s="32"/>
      <c r="E121001" s="34"/>
    </row>
    <row r="121002" ht="15.75" customHeight="1">
      <c r="C121002" s="32"/>
      <c r="E121002" s="34"/>
    </row>
    <row r="121003" ht="15.75" customHeight="1">
      <c r="C121003" s="32"/>
      <c r="E121003" s="34"/>
    </row>
    <row r="121004" ht="15.75" customHeight="1">
      <c r="C121004" s="32"/>
      <c r="E121004" s="34"/>
    </row>
    <row r="121005" ht="15.75" customHeight="1">
      <c r="C121005" s="32"/>
      <c r="E121005" s="34"/>
    </row>
    <row r="121006" ht="15.75" customHeight="1">
      <c r="C121006" s="32"/>
      <c r="E121006" s="34"/>
    </row>
    <row r="121007" ht="15.75" customHeight="1">
      <c r="C121007" s="32"/>
      <c r="E121007" s="34"/>
    </row>
    <row r="121008" ht="15.75" customHeight="1">
      <c r="C121008" s="32"/>
      <c r="E121008" s="34"/>
    </row>
    <row r="121009" ht="15.75" customHeight="1">
      <c r="C121009" s="32"/>
      <c r="E121009" s="34"/>
    </row>
    <row r="121010" ht="15.75" customHeight="1">
      <c r="C121010" s="32"/>
      <c r="E121010" s="34"/>
    </row>
    <row r="121011" ht="15.75" customHeight="1">
      <c r="C121011" s="32"/>
      <c r="E121011" s="34"/>
    </row>
    <row r="121012" ht="15.75" customHeight="1">
      <c r="C121012" s="32"/>
      <c r="E121012" s="34"/>
    </row>
    <row r="121013" ht="15.75" customHeight="1">
      <c r="C121013" s="32"/>
      <c r="E121013" s="34"/>
    </row>
    <row r="121014" ht="15.75" customHeight="1">
      <c r="C121014" s="32"/>
      <c r="E121014" s="34"/>
    </row>
    <row r="121015" ht="15.75" customHeight="1">
      <c r="C121015" s="32"/>
      <c r="E121015" s="34"/>
    </row>
    <row r="121016" ht="15.75" customHeight="1">
      <c r="C121016" s="32"/>
      <c r="E121016" s="34"/>
    </row>
    <row r="121017" ht="15.75" customHeight="1">
      <c r="C121017" s="32"/>
      <c r="E121017" s="34"/>
    </row>
    <row r="121018" ht="15.75" customHeight="1">
      <c r="C121018" s="32"/>
      <c r="E121018" s="34"/>
    </row>
    <row r="121019" ht="15.75" customHeight="1">
      <c r="C121019" s="32"/>
      <c r="E121019" s="34"/>
    </row>
    <row r="121020" ht="15.75" customHeight="1">
      <c r="C121020" s="32"/>
      <c r="E121020" s="34"/>
    </row>
    <row r="121021" ht="15.75" customHeight="1">
      <c r="C121021" s="32"/>
      <c r="E121021" s="34"/>
    </row>
    <row r="121022" ht="15.75" customHeight="1">
      <c r="C121022" s="32"/>
      <c r="E121022" s="34"/>
    </row>
    <row r="121023" ht="15.75" customHeight="1">
      <c r="C121023" s="32"/>
      <c r="E121023" s="34"/>
    </row>
    <row r="121024" ht="15.75" customHeight="1">
      <c r="C121024" s="32"/>
      <c r="E121024" s="34"/>
    </row>
    <row r="121025" ht="15.75" customHeight="1">
      <c r="C121025" s="32"/>
      <c r="E121025" s="34"/>
    </row>
    <row r="121026" ht="15.75" customHeight="1">
      <c r="C121026" s="32"/>
      <c r="E121026" s="34"/>
    </row>
    <row r="121027" ht="15.75" customHeight="1">
      <c r="C121027" s="32"/>
      <c r="E121027" s="34"/>
    </row>
    <row r="121028" ht="15.75" customHeight="1">
      <c r="C121028" s="32"/>
      <c r="E121028" s="34"/>
    </row>
    <row r="121029" ht="15.75" customHeight="1">
      <c r="C121029" s="32"/>
      <c r="E121029" s="34"/>
    </row>
    <row r="121030" ht="15.75" customHeight="1">
      <c r="C121030" s="32"/>
      <c r="E121030" s="34"/>
    </row>
    <row r="121031" ht="15.75" customHeight="1">
      <c r="C121031" s="32"/>
      <c r="E121031" s="34"/>
    </row>
    <row r="121032" ht="15.75" customHeight="1">
      <c r="C121032" s="32"/>
      <c r="E121032" s="34"/>
    </row>
    <row r="121033" ht="15.75" customHeight="1">
      <c r="C121033" s="32"/>
      <c r="E121033" s="34"/>
    </row>
    <row r="121034" ht="15.75" customHeight="1">
      <c r="C121034" s="32"/>
      <c r="E121034" s="34"/>
    </row>
    <row r="121035" ht="15.75" customHeight="1">
      <c r="C121035" s="32"/>
      <c r="E121035" s="34"/>
    </row>
    <row r="121036" ht="15.75" customHeight="1">
      <c r="C121036" s="32"/>
      <c r="E121036" s="34"/>
    </row>
    <row r="121037" ht="15.75" customHeight="1">
      <c r="C121037" s="32"/>
      <c r="E121037" s="34"/>
    </row>
    <row r="121038" ht="15.75" customHeight="1">
      <c r="C121038" s="32"/>
      <c r="E121038" s="34"/>
    </row>
    <row r="121039" ht="15.75" customHeight="1">
      <c r="C121039" s="32"/>
      <c r="E121039" s="34"/>
    </row>
    <row r="121040" ht="15.75" customHeight="1">
      <c r="C121040" s="32"/>
      <c r="E121040" s="34"/>
    </row>
    <row r="121041" ht="15.75" customHeight="1">
      <c r="C121041" s="32"/>
      <c r="E121041" s="34"/>
    </row>
    <row r="121042" ht="15.75" customHeight="1">
      <c r="C121042" s="32"/>
      <c r="E121042" s="34"/>
    </row>
    <row r="121043" ht="15.75" customHeight="1">
      <c r="C121043" s="32"/>
      <c r="E121043" s="34"/>
    </row>
    <row r="121044" ht="15.75" customHeight="1">
      <c r="C121044" s="32"/>
      <c r="E121044" s="34"/>
    </row>
    <row r="121045" ht="15.75" customHeight="1">
      <c r="C121045" s="32"/>
      <c r="E121045" s="34"/>
    </row>
    <row r="121046" ht="15.75" customHeight="1">
      <c r="C121046" s="32"/>
      <c r="E121046" s="34"/>
    </row>
    <row r="121047" ht="15.75" customHeight="1">
      <c r="C121047" s="32"/>
      <c r="E121047" s="34"/>
    </row>
    <row r="121048" ht="15.75" customHeight="1">
      <c r="C121048" s="32"/>
      <c r="E121048" s="34"/>
    </row>
    <row r="121049" ht="15.75" customHeight="1">
      <c r="C121049" s="32"/>
      <c r="E121049" s="34"/>
    </row>
    <row r="121050" ht="15.75" customHeight="1">
      <c r="C121050" s="32"/>
      <c r="E121050" s="34"/>
    </row>
    <row r="121051" ht="15.75" customHeight="1">
      <c r="C121051" s="32"/>
      <c r="E121051" s="34"/>
    </row>
    <row r="121052" ht="15.75" customHeight="1">
      <c r="C121052" s="32"/>
      <c r="E121052" s="34"/>
    </row>
    <row r="121053" ht="15.75" customHeight="1">
      <c r="C121053" s="32"/>
      <c r="E121053" s="34"/>
    </row>
    <row r="121054" ht="15.75" customHeight="1">
      <c r="C121054" s="32"/>
      <c r="E121054" s="34"/>
    </row>
    <row r="121055" ht="15.75" customHeight="1">
      <c r="C121055" s="32"/>
      <c r="E121055" s="34"/>
    </row>
    <row r="121056" ht="15.75" customHeight="1">
      <c r="C121056" s="32"/>
      <c r="E121056" s="34"/>
    </row>
    <row r="121057" ht="15.75" customHeight="1">
      <c r="C121057" s="32"/>
      <c r="E121057" s="34"/>
    </row>
    <row r="121058" ht="15.75" customHeight="1">
      <c r="C121058" s="32"/>
      <c r="E121058" s="34"/>
    </row>
    <row r="121059" ht="15.75" customHeight="1">
      <c r="C121059" s="32"/>
      <c r="E121059" s="34"/>
    </row>
    <row r="121060" ht="15.75" customHeight="1">
      <c r="C121060" s="32"/>
      <c r="E121060" s="34"/>
    </row>
    <row r="121061" ht="15.75" customHeight="1">
      <c r="C121061" s="32"/>
      <c r="E121061" s="34"/>
    </row>
    <row r="121062" ht="15.75" customHeight="1">
      <c r="C121062" s="32"/>
      <c r="E121062" s="34"/>
    </row>
    <row r="121063" ht="15.75" customHeight="1">
      <c r="C121063" s="32"/>
      <c r="E121063" s="34"/>
    </row>
    <row r="121064" ht="15.75" customHeight="1">
      <c r="C121064" s="32"/>
      <c r="E121064" s="34"/>
    </row>
    <row r="121065" ht="15.75" customHeight="1">
      <c r="C121065" s="32"/>
      <c r="E121065" s="34"/>
    </row>
    <row r="121066" ht="15.75" customHeight="1">
      <c r="C121066" s="32"/>
      <c r="E121066" s="34"/>
    </row>
    <row r="121067" ht="15.75" customHeight="1">
      <c r="C121067" s="32"/>
      <c r="E121067" s="34"/>
    </row>
    <row r="121068" ht="15.75" customHeight="1">
      <c r="C121068" s="32"/>
      <c r="E121068" s="34"/>
    </row>
    <row r="121069" ht="15.75" customHeight="1">
      <c r="C121069" s="32"/>
      <c r="E121069" s="34"/>
    </row>
    <row r="121070" ht="15.75" customHeight="1">
      <c r="C121070" s="32"/>
      <c r="E121070" s="34"/>
    </row>
    <row r="121071" ht="15.75" customHeight="1">
      <c r="C121071" s="32"/>
      <c r="E121071" s="34"/>
    </row>
    <row r="121072" ht="15.75" customHeight="1">
      <c r="C121072" s="32"/>
      <c r="E121072" s="34"/>
    </row>
    <row r="121073" ht="15.75" customHeight="1">
      <c r="C121073" s="32"/>
      <c r="E121073" s="34"/>
    </row>
    <row r="121074" ht="15.75" customHeight="1">
      <c r="C121074" s="32"/>
      <c r="E121074" s="34"/>
    </row>
    <row r="121075" ht="15.75" customHeight="1">
      <c r="C121075" s="32"/>
      <c r="E121075" s="34"/>
    </row>
    <row r="121076" ht="15.75" customHeight="1">
      <c r="C121076" s="32"/>
      <c r="E121076" s="34"/>
    </row>
    <row r="121077" ht="15.75" customHeight="1">
      <c r="C121077" s="32"/>
      <c r="E121077" s="34"/>
    </row>
    <row r="121078" ht="15.75" customHeight="1">
      <c r="C121078" s="32"/>
      <c r="E121078" s="34"/>
    </row>
    <row r="121079" ht="15.75" customHeight="1">
      <c r="C121079" s="32"/>
      <c r="E121079" s="34"/>
    </row>
    <row r="121080" ht="15.75" customHeight="1">
      <c r="C121080" s="32"/>
      <c r="E121080" s="34"/>
    </row>
    <row r="121081" ht="15.75" customHeight="1">
      <c r="C121081" s="32"/>
      <c r="E121081" s="34"/>
    </row>
    <row r="121082" ht="15.75" customHeight="1">
      <c r="C121082" s="32"/>
      <c r="E121082" s="34"/>
    </row>
    <row r="121083" ht="15.75" customHeight="1">
      <c r="C121083" s="32"/>
      <c r="E121083" s="34"/>
    </row>
    <row r="121084" ht="15.75" customHeight="1">
      <c r="C121084" s="32"/>
      <c r="E121084" s="34"/>
    </row>
    <row r="121085" ht="15.75" customHeight="1">
      <c r="C121085" s="32"/>
      <c r="E121085" s="34"/>
    </row>
    <row r="121086" ht="15.75" customHeight="1">
      <c r="C121086" s="32"/>
      <c r="E121086" s="34"/>
    </row>
    <row r="121087" ht="15.75" customHeight="1">
      <c r="C121087" s="32"/>
      <c r="E121087" s="34"/>
    </row>
    <row r="121088" ht="15.75" customHeight="1">
      <c r="C121088" s="32"/>
      <c r="E121088" s="34"/>
    </row>
    <row r="121089" ht="15.75" customHeight="1">
      <c r="C121089" s="32"/>
      <c r="E121089" s="34"/>
    </row>
    <row r="121090" ht="15.75" customHeight="1">
      <c r="C121090" s="32"/>
      <c r="E121090" s="34"/>
    </row>
    <row r="121091" ht="15.75" customHeight="1">
      <c r="C121091" s="32"/>
      <c r="E121091" s="34"/>
    </row>
    <row r="121092" ht="15.75" customHeight="1">
      <c r="C121092" s="32"/>
      <c r="E121092" s="34"/>
    </row>
    <row r="121093" ht="15.75" customHeight="1">
      <c r="C121093" s="32"/>
      <c r="E121093" s="34"/>
    </row>
    <row r="121094" ht="15.75" customHeight="1">
      <c r="C121094" s="32"/>
      <c r="E121094" s="34"/>
    </row>
    <row r="121095" ht="15.75" customHeight="1">
      <c r="C121095" s="32"/>
      <c r="E121095" s="34"/>
    </row>
    <row r="121096" ht="15.75" customHeight="1">
      <c r="C121096" s="32"/>
      <c r="E121096" s="34"/>
    </row>
    <row r="121097" ht="15.75" customHeight="1">
      <c r="C121097" s="32"/>
      <c r="E121097" s="34"/>
    </row>
    <row r="121098" ht="15.75" customHeight="1">
      <c r="C121098" s="32"/>
      <c r="E121098" s="34"/>
    </row>
    <row r="121099" ht="15.75" customHeight="1">
      <c r="C121099" s="32"/>
      <c r="E121099" s="34"/>
    </row>
    <row r="121100" ht="15.75" customHeight="1">
      <c r="C121100" s="32"/>
      <c r="E121100" s="34"/>
    </row>
    <row r="121101" ht="15.75" customHeight="1">
      <c r="C121101" s="32"/>
      <c r="E121101" s="34"/>
    </row>
    <row r="121102" ht="15.75" customHeight="1">
      <c r="C121102" s="32"/>
      <c r="E121102" s="34"/>
    </row>
    <row r="121103" ht="15.75" customHeight="1">
      <c r="C121103" s="32"/>
      <c r="E121103" s="34"/>
    </row>
    <row r="121104" ht="15.75" customHeight="1">
      <c r="C121104" s="32"/>
      <c r="E121104" s="34"/>
    </row>
    <row r="121105" ht="15.75" customHeight="1">
      <c r="C121105" s="32"/>
      <c r="E121105" s="34"/>
    </row>
    <row r="121106" ht="15.75" customHeight="1">
      <c r="C121106" s="32"/>
      <c r="E121106" s="34"/>
    </row>
    <row r="121107" ht="15.75" customHeight="1">
      <c r="C121107" s="32"/>
      <c r="E121107" s="34"/>
    </row>
    <row r="121108" ht="15.75" customHeight="1">
      <c r="C121108" s="32"/>
      <c r="E121108" s="34"/>
    </row>
    <row r="121109" ht="15.75" customHeight="1">
      <c r="C121109" s="32"/>
      <c r="E121109" s="34"/>
    </row>
    <row r="121110" ht="15.75" customHeight="1">
      <c r="C121110" s="32"/>
      <c r="E121110" s="34"/>
    </row>
    <row r="121111" ht="15.75" customHeight="1">
      <c r="C121111" s="32"/>
      <c r="E121111" s="34"/>
    </row>
    <row r="121112" ht="15.75" customHeight="1">
      <c r="C121112" s="32"/>
      <c r="E121112" s="34"/>
    </row>
    <row r="121113" ht="15.75" customHeight="1">
      <c r="C121113" s="32"/>
      <c r="E121113" s="34"/>
    </row>
    <row r="121114" ht="15.75" customHeight="1">
      <c r="C121114" s="32"/>
      <c r="E121114" s="34"/>
    </row>
    <row r="121115" ht="15.75" customHeight="1">
      <c r="C121115" s="32"/>
      <c r="E121115" s="34"/>
    </row>
    <row r="121116" ht="15.75" customHeight="1">
      <c r="C121116" s="32"/>
      <c r="E121116" s="34"/>
    </row>
    <row r="121117" ht="15.75" customHeight="1">
      <c r="C121117" s="32"/>
      <c r="E121117" s="34"/>
    </row>
    <row r="121118" ht="15.75" customHeight="1">
      <c r="C121118" s="32"/>
      <c r="E121118" s="34"/>
    </row>
    <row r="121119" ht="15.75" customHeight="1">
      <c r="C121119" s="32"/>
      <c r="E121119" s="34"/>
    </row>
    <row r="121120" ht="15.75" customHeight="1">
      <c r="C121120" s="32"/>
      <c r="E121120" s="34"/>
    </row>
    <row r="121121" ht="15.75" customHeight="1">
      <c r="C121121" s="32"/>
      <c r="E121121" s="34"/>
    </row>
    <row r="121122" ht="15.75" customHeight="1">
      <c r="C121122" s="32"/>
      <c r="E121122" s="34"/>
    </row>
    <row r="121123" ht="15.75" customHeight="1">
      <c r="C121123" s="32"/>
      <c r="E121123" s="34"/>
    </row>
    <row r="121124" ht="15.75" customHeight="1">
      <c r="C121124" s="32"/>
      <c r="E121124" s="34"/>
    </row>
    <row r="121125" ht="15.75" customHeight="1">
      <c r="C121125" s="32"/>
      <c r="E121125" s="34"/>
    </row>
    <row r="121126" ht="15.75" customHeight="1">
      <c r="C121126" s="32"/>
      <c r="E121126" s="34"/>
    </row>
    <row r="121127" ht="15.75" customHeight="1">
      <c r="C121127" s="32"/>
      <c r="E121127" s="34"/>
    </row>
    <row r="121128" ht="15.75" customHeight="1">
      <c r="C121128" s="32"/>
      <c r="E121128" s="34"/>
    </row>
    <row r="121129" ht="15.75" customHeight="1">
      <c r="C121129" s="32"/>
      <c r="E121129" s="34"/>
    </row>
    <row r="121130" ht="15.75" customHeight="1">
      <c r="C121130" s="32"/>
      <c r="E121130" s="34"/>
    </row>
    <row r="121131" ht="15.75" customHeight="1">
      <c r="C121131" s="32"/>
      <c r="E121131" s="34"/>
    </row>
    <row r="121132" ht="15.75" customHeight="1">
      <c r="C121132" s="32"/>
      <c r="E121132" s="34"/>
    </row>
    <row r="121133" ht="15.75" customHeight="1">
      <c r="C121133" s="32"/>
      <c r="E121133" s="34"/>
    </row>
    <row r="121134" ht="15.75" customHeight="1">
      <c r="C121134" s="32"/>
      <c r="E121134" s="34"/>
    </row>
    <row r="121135" ht="15.75" customHeight="1">
      <c r="C121135" s="32"/>
      <c r="E121135" s="34"/>
    </row>
    <row r="121136" ht="15.75" customHeight="1">
      <c r="C121136" s="32"/>
      <c r="E121136" s="34"/>
    </row>
    <row r="121137" ht="15.75" customHeight="1">
      <c r="C121137" s="32"/>
      <c r="E121137" s="34"/>
    </row>
    <row r="121138" ht="15.75" customHeight="1">
      <c r="C121138" s="32"/>
      <c r="E121138" s="34"/>
    </row>
    <row r="121139" ht="15.75" customHeight="1">
      <c r="C121139" s="32"/>
      <c r="E121139" s="34"/>
    </row>
    <row r="121140" ht="15.75" customHeight="1">
      <c r="C121140" s="32"/>
      <c r="E121140" s="34"/>
    </row>
    <row r="121141" ht="15.75" customHeight="1">
      <c r="C121141" s="32"/>
      <c r="E121141" s="34"/>
    </row>
    <row r="121142" ht="15.75" customHeight="1">
      <c r="C121142" s="32"/>
      <c r="E121142" s="34"/>
    </row>
    <row r="121143" ht="15.75" customHeight="1">
      <c r="C121143" s="32"/>
      <c r="E121143" s="34"/>
    </row>
    <row r="121144" ht="15.75" customHeight="1">
      <c r="C121144" s="32"/>
      <c r="E121144" s="34"/>
    </row>
    <row r="121145" ht="15.75" customHeight="1">
      <c r="C121145" s="32"/>
      <c r="E121145" s="34"/>
    </row>
    <row r="121146" ht="15.75" customHeight="1">
      <c r="C121146" s="32"/>
      <c r="E121146" s="34"/>
    </row>
    <row r="121147" ht="15.75" customHeight="1">
      <c r="C121147" s="32"/>
      <c r="E121147" s="34"/>
    </row>
    <row r="121148" ht="15.75" customHeight="1">
      <c r="C121148" s="32"/>
      <c r="E121148" s="34"/>
    </row>
    <row r="121149" ht="15.75" customHeight="1">
      <c r="C121149" s="32"/>
      <c r="E121149" s="34"/>
    </row>
    <row r="121150" ht="15.75" customHeight="1">
      <c r="C121150" s="32"/>
      <c r="E121150" s="34"/>
    </row>
    <row r="121151" ht="15.75" customHeight="1">
      <c r="C121151" s="32"/>
      <c r="E121151" s="34"/>
    </row>
    <row r="121152" ht="15.75" customHeight="1">
      <c r="C121152" s="32"/>
      <c r="E121152" s="34"/>
    </row>
    <row r="121153" ht="15.75" customHeight="1">
      <c r="C121153" s="32"/>
      <c r="E121153" s="34"/>
    </row>
    <row r="121154" ht="15.75" customHeight="1">
      <c r="C121154" s="32"/>
      <c r="E121154" s="34"/>
    </row>
    <row r="121155" ht="15.75" customHeight="1">
      <c r="C121155" s="32"/>
      <c r="E121155" s="34"/>
    </row>
    <row r="121156" ht="15.75" customHeight="1">
      <c r="C121156" s="32"/>
      <c r="E121156" s="34"/>
    </row>
    <row r="121157" ht="15.75" customHeight="1">
      <c r="C121157" s="32"/>
      <c r="E121157" s="34"/>
    </row>
    <row r="121158" ht="15.75" customHeight="1">
      <c r="C121158" s="32"/>
      <c r="E121158" s="34"/>
    </row>
    <row r="121159" ht="15.75" customHeight="1">
      <c r="C121159" s="32"/>
      <c r="E121159" s="34"/>
    </row>
    <row r="121160" ht="15.75" customHeight="1">
      <c r="C121160" s="32"/>
      <c r="E121160" s="34"/>
    </row>
    <row r="121161" ht="15.75" customHeight="1">
      <c r="C121161" s="32"/>
      <c r="E121161" s="34"/>
    </row>
    <row r="121162" ht="15.75" customHeight="1">
      <c r="C121162" s="32"/>
      <c r="E121162" s="34"/>
    </row>
    <row r="121163" ht="15.75" customHeight="1">
      <c r="C121163" s="32"/>
      <c r="E121163" s="34"/>
    </row>
    <row r="121164" ht="15.75" customHeight="1">
      <c r="C121164" s="32"/>
      <c r="E121164" s="34"/>
    </row>
    <row r="121165" ht="15.75" customHeight="1">
      <c r="C121165" s="32"/>
      <c r="E121165" s="34"/>
    </row>
    <row r="121166" ht="15.75" customHeight="1">
      <c r="C121166" s="32"/>
      <c r="E121166" s="34"/>
    </row>
    <row r="121167" ht="15.75" customHeight="1">
      <c r="C121167" s="32"/>
      <c r="E121167" s="34"/>
    </row>
    <row r="121168" ht="15.75" customHeight="1">
      <c r="C121168" s="32"/>
      <c r="E121168" s="34"/>
    </row>
    <row r="121169" ht="15.75" customHeight="1">
      <c r="C121169" s="32"/>
      <c r="E121169" s="34"/>
    </row>
    <row r="121170" ht="15.75" customHeight="1">
      <c r="C121170" s="32"/>
      <c r="E121170" s="34"/>
    </row>
    <row r="121171" ht="15.75" customHeight="1">
      <c r="C121171" s="32"/>
      <c r="E121171" s="34"/>
    </row>
    <row r="121172" ht="15.75" customHeight="1">
      <c r="C121172" s="32"/>
      <c r="E121172" s="34"/>
    </row>
    <row r="121173" ht="15.75" customHeight="1">
      <c r="C121173" s="32"/>
      <c r="E121173" s="34"/>
    </row>
    <row r="121174" ht="15.75" customHeight="1">
      <c r="C121174" s="32"/>
      <c r="E121174" s="34"/>
    </row>
    <row r="121175" ht="15.75" customHeight="1">
      <c r="C121175" s="32"/>
      <c r="E121175" s="34"/>
    </row>
    <row r="121176" ht="15.75" customHeight="1">
      <c r="C121176" s="32"/>
      <c r="E121176" s="34"/>
    </row>
    <row r="121177" ht="15.75" customHeight="1">
      <c r="C121177" s="32"/>
      <c r="E121177" s="34"/>
    </row>
    <row r="121178" ht="15.75" customHeight="1">
      <c r="C121178" s="32"/>
      <c r="E121178" s="34"/>
    </row>
    <row r="121179" ht="15.75" customHeight="1">
      <c r="C121179" s="32"/>
      <c r="E121179" s="34"/>
    </row>
    <row r="121180" ht="15.75" customHeight="1">
      <c r="C121180" s="32"/>
      <c r="E121180" s="34"/>
    </row>
    <row r="121181" ht="15.75" customHeight="1">
      <c r="C121181" s="32"/>
      <c r="E121181" s="34"/>
    </row>
    <row r="121182" ht="15.75" customHeight="1">
      <c r="C121182" s="32"/>
      <c r="E121182" s="34"/>
    </row>
    <row r="121183" ht="15.75" customHeight="1">
      <c r="C121183" s="32"/>
      <c r="E121183" s="34"/>
    </row>
    <row r="121184" ht="15.75" customHeight="1">
      <c r="C121184" s="32"/>
      <c r="E121184" s="34"/>
    </row>
    <row r="121185" ht="15.75" customHeight="1">
      <c r="C121185" s="32"/>
      <c r="E121185" s="34"/>
    </row>
    <row r="121186" ht="15.75" customHeight="1">
      <c r="C121186" s="32"/>
      <c r="E121186" s="34"/>
    </row>
    <row r="121187" ht="15.75" customHeight="1">
      <c r="C121187" s="32"/>
      <c r="E121187" s="34"/>
    </row>
    <row r="121188" ht="15.75" customHeight="1">
      <c r="C121188" s="32"/>
      <c r="E121188" s="34"/>
    </row>
    <row r="121189" ht="15.75" customHeight="1">
      <c r="C121189" s="32"/>
      <c r="E121189" s="34"/>
    </row>
    <row r="121190" ht="15.75" customHeight="1">
      <c r="C121190" s="32"/>
      <c r="E121190" s="34"/>
    </row>
    <row r="121191" ht="15.75" customHeight="1">
      <c r="C121191" s="32"/>
      <c r="E121191" s="34"/>
    </row>
    <row r="121192" ht="15.75" customHeight="1">
      <c r="C121192" s="32"/>
      <c r="E121192" s="34"/>
    </row>
    <row r="121193" ht="15.75" customHeight="1">
      <c r="C121193" s="32"/>
      <c r="E121193" s="34"/>
    </row>
    <row r="121194" ht="15.75" customHeight="1">
      <c r="C121194" s="32"/>
      <c r="E121194" s="34"/>
    </row>
    <row r="121195" ht="15.75" customHeight="1">
      <c r="C121195" s="32"/>
      <c r="E121195" s="34"/>
    </row>
    <row r="121196" ht="15.75" customHeight="1">
      <c r="C121196" s="32"/>
      <c r="E121196" s="34"/>
    </row>
    <row r="121197" ht="15.75" customHeight="1">
      <c r="C121197" s="32"/>
      <c r="E121197" s="34"/>
    </row>
    <row r="121198" ht="15.75" customHeight="1">
      <c r="C121198" s="32"/>
      <c r="E121198" s="34"/>
    </row>
    <row r="121199" ht="15.75" customHeight="1">
      <c r="C121199" s="32"/>
      <c r="E121199" s="34"/>
    </row>
    <row r="121200" ht="15.75" customHeight="1">
      <c r="C121200" s="32"/>
      <c r="E121200" s="34"/>
    </row>
    <row r="121201" ht="15.75" customHeight="1">
      <c r="C121201" s="32"/>
      <c r="E121201" s="34"/>
    </row>
    <row r="121202" ht="15.75" customHeight="1">
      <c r="C121202" s="32"/>
      <c r="E121202" s="34"/>
    </row>
    <row r="121203" ht="15.75" customHeight="1">
      <c r="C121203" s="32"/>
      <c r="E121203" s="34"/>
    </row>
    <row r="121204" ht="15.75" customHeight="1">
      <c r="C121204" s="32"/>
      <c r="E121204" s="34"/>
    </row>
    <row r="121205" ht="15.75" customHeight="1">
      <c r="C121205" s="32"/>
      <c r="E121205" s="34"/>
    </row>
    <row r="121206" ht="15.75" customHeight="1">
      <c r="C121206" s="32"/>
      <c r="E121206" s="34"/>
    </row>
    <row r="121207" ht="15.75" customHeight="1">
      <c r="C121207" s="32"/>
      <c r="E121207" s="34"/>
    </row>
    <row r="121208" ht="15.75" customHeight="1">
      <c r="C121208" s="32"/>
      <c r="E121208" s="34"/>
    </row>
    <row r="121209" ht="15.75" customHeight="1">
      <c r="C121209" s="32"/>
      <c r="E121209" s="34"/>
    </row>
    <row r="121210" ht="15.75" customHeight="1">
      <c r="C121210" s="32"/>
      <c r="E121210" s="34"/>
    </row>
    <row r="121211" ht="15.75" customHeight="1">
      <c r="C121211" s="32"/>
      <c r="E121211" s="34"/>
    </row>
    <row r="121212" ht="15.75" customHeight="1">
      <c r="C121212" s="32"/>
      <c r="E121212" s="34"/>
    </row>
    <row r="121213" ht="15.75" customHeight="1">
      <c r="C121213" s="32"/>
      <c r="E121213" s="34"/>
    </row>
    <row r="121214" ht="15.75" customHeight="1">
      <c r="C121214" s="32"/>
      <c r="E121214" s="34"/>
    </row>
    <row r="121215" ht="15.75" customHeight="1">
      <c r="C121215" s="32"/>
      <c r="E121215" s="34"/>
    </row>
    <row r="121216" ht="15.75" customHeight="1">
      <c r="C121216" s="32"/>
      <c r="E121216" s="34"/>
    </row>
    <row r="121217" ht="15.75" customHeight="1">
      <c r="C121217" s="32"/>
      <c r="E121217" s="34"/>
    </row>
    <row r="121218" ht="15.75" customHeight="1">
      <c r="C121218" s="32"/>
      <c r="E121218" s="34"/>
    </row>
    <row r="121219" ht="15.75" customHeight="1">
      <c r="C121219" s="32"/>
      <c r="E121219" s="34"/>
    </row>
    <row r="121220" ht="15.75" customHeight="1">
      <c r="C121220" s="32"/>
      <c r="E121220" s="34"/>
    </row>
    <row r="121221" ht="15.75" customHeight="1">
      <c r="C121221" s="32"/>
      <c r="E121221" s="34"/>
    </row>
    <row r="121222" ht="15.75" customHeight="1">
      <c r="C121222" s="32"/>
      <c r="E121222" s="34"/>
    </row>
    <row r="121223" ht="15.75" customHeight="1">
      <c r="C121223" s="32"/>
      <c r="E121223" s="34"/>
    </row>
    <row r="121224" ht="15.75" customHeight="1">
      <c r="C121224" s="32"/>
      <c r="E121224" s="34"/>
    </row>
    <row r="121225" ht="15.75" customHeight="1">
      <c r="C121225" s="32"/>
      <c r="E121225" s="34"/>
    </row>
    <row r="121226" ht="15.75" customHeight="1">
      <c r="C121226" s="32"/>
      <c r="E121226" s="34"/>
    </row>
    <row r="121227" ht="15.75" customHeight="1">
      <c r="C121227" s="32"/>
      <c r="E121227" s="34"/>
    </row>
    <row r="121228" ht="15.75" customHeight="1">
      <c r="C121228" s="32"/>
      <c r="E121228" s="34"/>
    </row>
    <row r="121229" ht="15.75" customHeight="1">
      <c r="C121229" s="32"/>
      <c r="E121229" s="34"/>
    </row>
    <row r="121230" ht="15.75" customHeight="1">
      <c r="C121230" s="32"/>
      <c r="E121230" s="34"/>
    </row>
    <row r="121231" ht="15.75" customHeight="1">
      <c r="C121231" s="32"/>
      <c r="E121231" s="34"/>
    </row>
    <row r="121232" ht="15.75" customHeight="1">
      <c r="C121232" s="32"/>
      <c r="E121232" s="34"/>
    </row>
    <row r="121233" ht="15.75" customHeight="1">
      <c r="C121233" s="32"/>
      <c r="E121233" s="34"/>
    </row>
    <row r="121234" ht="15.75" customHeight="1">
      <c r="C121234" s="32"/>
      <c r="E121234" s="34"/>
    </row>
    <row r="121235" ht="15.75" customHeight="1">
      <c r="C121235" s="32"/>
      <c r="E121235" s="34"/>
    </row>
    <row r="121236" ht="15.75" customHeight="1">
      <c r="C121236" s="32"/>
      <c r="E121236" s="34"/>
    </row>
    <row r="121237" ht="15.75" customHeight="1">
      <c r="C121237" s="32"/>
      <c r="E121237" s="34"/>
    </row>
    <row r="121238" ht="15.75" customHeight="1">
      <c r="C121238" s="32"/>
      <c r="E121238" s="34"/>
    </row>
    <row r="121239" ht="15.75" customHeight="1">
      <c r="C121239" s="32"/>
      <c r="E121239" s="34"/>
    </row>
    <row r="121240" ht="15.75" customHeight="1">
      <c r="C121240" s="32"/>
      <c r="E121240" s="34"/>
    </row>
    <row r="121241" ht="15.75" customHeight="1">
      <c r="C121241" s="32"/>
      <c r="E121241" s="34"/>
    </row>
    <row r="121242" ht="15.75" customHeight="1">
      <c r="C121242" s="32"/>
      <c r="E121242" s="34"/>
    </row>
    <row r="121243" ht="15.75" customHeight="1">
      <c r="C121243" s="32"/>
      <c r="E121243" s="34"/>
    </row>
    <row r="121244" ht="15.75" customHeight="1">
      <c r="C121244" s="32"/>
      <c r="E121244" s="34"/>
    </row>
    <row r="121245" ht="15.75" customHeight="1">
      <c r="C121245" s="32"/>
      <c r="E121245" s="34"/>
    </row>
    <row r="121246" ht="15.75" customHeight="1">
      <c r="C121246" s="32"/>
      <c r="E121246" s="34"/>
    </row>
    <row r="121247" ht="15.75" customHeight="1">
      <c r="C121247" s="32"/>
      <c r="E121247" s="34"/>
    </row>
    <row r="121248" ht="15.75" customHeight="1">
      <c r="C121248" s="32"/>
      <c r="E121248" s="34"/>
    </row>
    <row r="121249" ht="15.75" customHeight="1">
      <c r="C121249" s="32"/>
      <c r="E121249" s="34"/>
    </row>
    <row r="121250" ht="15.75" customHeight="1">
      <c r="C121250" s="32"/>
      <c r="E121250" s="34"/>
    </row>
    <row r="121251" ht="15.75" customHeight="1">
      <c r="C121251" s="32"/>
      <c r="E121251" s="34"/>
    </row>
    <row r="121252" ht="15.75" customHeight="1">
      <c r="C121252" s="32"/>
      <c r="E121252" s="34"/>
    </row>
    <row r="121253" ht="15.75" customHeight="1">
      <c r="C121253" s="32"/>
      <c r="E121253" s="34"/>
    </row>
    <row r="121254" ht="15.75" customHeight="1">
      <c r="C121254" s="32"/>
      <c r="E121254" s="34"/>
    </row>
    <row r="121255" ht="15.75" customHeight="1">
      <c r="C121255" s="32"/>
      <c r="E121255" s="34"/>
    </row>
    <row r="121256" ht="15.75" customHeight="1">
      <c r="C121256" s="32"/>
      <c r="E121256" s="34"/>
    </row>
    <row r="121257" ht="15.75" customHeight="1">
      <c r="C121257" s="32"/>
      <c r="E121257" s="34"/>
    </row>
    <row r="121258" ht="15.75" customHeight="1">
      <c r="C121258" s="32"/>
      <c r="E121258" s="34"/>
    </row>
    <row r="121259" ht="15.75" customHeight="1">
      <c r="C121259" s="32"/>
      <c r="E121259" s="34"/>
    </row>
    <row r="121260" ht="15.75" customHeight="1">
      <c r="C121260" s="32"/>
      <c r="E121260" s="34"/>
    </row>
    <row r="121261" ht="15.75" customHeight="1">
      <c r="C121261" s="32"/>
      <c r="E121261" s="34"/>
    </row>
    <row r="121262" ht="15.75" customHeight="1">
      <c r="C121262" s="32"/>
      <c r="E121262" s="34"/>
    </row>
    <row r="121263" ht="15.75" customHeight="1">
      <c r="C121263" s="32"/>
      <c r="E121263" s="34"/>
    </row>
    <row r="121264" ht="15.75" customHeight="1">
      <c r="C121264" s="32"/>
      <c r="E121264" s="34"/>
    </row>
    <row r="121265" ht="15.75" customHeight="1">
      <c r="C121265" s="32"/>
      <c r="E121265" s="34"/>
    </row>
    <row r="121266" ht="15.75" customHeight="1">
      <c r="C121266" s="32"/>
      <c r="E121266" s="34"/>
    </row>
    <row r="121267" ht="15.75" customHeight="1">
      <c r="C121267" s="32"/>
      <c r="E121267" s="34"/>
    </row>
    <row r="121268" ht="15.75" customHeight="1">
      <c r="C121268" s="32"/>
      <c r="E121268" s="34"/>
    </row>
    <row r="121269" ht="15.75" customHeight="1">
      <c r="C121269" s="32"/>
      <c r="E121269" s="34"/>
    </row>
    <row r="121270" ht="15.75" customHeight="1">
      <c r="C121270" s="32"/>
      <c r="E121270" s="34"/>
    </row>
    <row r="121271" ht="15.75" customHeight="1">
      <c r="C121271" s="32"/>
      <c r="E121271" s="34"/>
    </row>
    <row r="121272" ht="15.75" customHeight="1">
      <c r="C121272" s="32"/>
      <c r="E121272" s="34"/>
    </row>
    <row r="121273" ht="15.75" customHeight="1">
      <c r="C121273" s="32"/>
      <c r="E121273" s="34"/>
    </row>
    <row r="121274" ht="15.75" customHeight="1">
      <c r="C121274" s="32"/>
      <c r="E121274" s="34"/>
    </row>
    <row r="121275" ht="15.75" customHeight="1">
      <c r="C121275" s="32"/>
      <c r="E121275" s="34"/>
    </row>
    <row r="121276" ht="15.75" customHeight="1">
      <c r="C121276" s="32"/>
      <c r="E121276" s="34"/>
    </row>
    <row r="121277" ht="15.75" customHeight="1">
      <c r="C121277" s="32"/>
      <c r="E121277" s="34"/>
    </row>
    <row r="121278" ht="15.75" customHeight="1">
      <c r="C121278" s="32"/>
      <c r="E121278" s="34"/>
    </row>
    <row r="121279" ht="15.75" customHeight="1">
      <c r="C121279" s="32"/>
      <c r="E121279" s="34"/>
    </row>
    <row r="121280" ht="15.75" customHeight="1">
      <c r="C121280" s="32"/>
      <c r="E121280" s="34"/>
    </row>
    <row r="121281" ht="15.75" customHeight="1">
      <c r="C121281" s="32"/>
      <c r="E121281" s="34"/>
    </row>
    <row r="121282" ht="15.75" customHeight="1">
      <c r="C121282" s="32"/>
      <c r="E121282" s="34"/>
    </row>
    <row r="121283" ht="15.75" customHeight="1">
      <c r="C121283" s="32"/>
      <c r="E121283" s="34"/>
    </row>
    <row r="121284" ht="15.75" customHeight="1">
      <c r="C121284" s="32"/>
      <c r="E121284" s="34"/>
    </row>
    <row r="121285" ht="15.75" customHeight="1">
      <c r="C121285" s="32"/>
      <c r="E121285" s="34"/>
    </row>
    <row r="121286" ht="15.75" customHeight="1">
      <c r="C121286" s="32"/>
      <c r="E121286" s="34"/>
    </row>
    <row r="121287" ht="15.75" customHeight="1">
      <c r="C121287" s="32"/>
      <c r="E121287" s="34"/>
    </row>
    <row r="121288" ht="15.75" customHeight="1">
      <c r="C121288" s="32"/>
      <c r="E121288" s="34"/>
    </row>
    <row r="121289" ht="15.75" customHeight="1">
      <c r="C121289" s="32"/>
      <c r="E121289" s="34"/>
    </row>
    <row r="121290" ht="15.75" customHeight="1">
      <c r="C121290" s="32"/>
      <c r="E121290" s="34"/>
    </row>
    <row r="121291" ht="15.75" customHeight="1">
      <c r="C121291" s="32"/>
      <c r="E121291" s="34"/>
    </row>
    <row r="121292" ht="15.75" customHeight="1">
      <c r="C121292" s="32"/>
      <c r="E121292" s="34"/>
    </row>
    <row r="121293" ht="15.75" customHeight="1">
      <c r="C121293" s="32"/>
      <c r="E121293" s="34"/>
    </row>
    <row r="121294" ht="15.75" customHeight="1">
      <c r="C121294" s="32"/>
      <c r="E121294" s="34"/>
    </row>
    <row r="121295" ht="15.75" customHeight="1">
      <c r="C121295" s="32"/>
      <c r="E121295" s="34"/>
    </row>
    <row r="121296" ht="15.75" customHeight="1">
      <c r="C121296" s="32"/>
      <c r="E121296" s="34"/>
    </row>
    <row r="121297" ht="15.75" customHeight="1">
      <c r="C121297" s="32"/>
      <c r="E121297" s="34"/>
    </row>
    <row r="121298" ht="15.75" customHeight="1">
      <c r="C121298" s="32"/>
      <c r="E121298" s="34"/>
    </row>
    <row r="121299" ht="15.75" customHeight="1">
      <c r="C121299" s="32"/>
      <c r="E121299" s="34"/>
    </row>
    <row r="121300" ht="15.75" customHeight="1">
      <c r="C121300" s="32"/>
      <c r="E121300" s="34"/>
    </row>
    <row r="121301" ht="15.75" customHeight="1">
      <c r="C121301" s="32"/>
      <c r="E121301" s="34"/>
    </row>
    <row r="121302" ht="15.75" customHeight="1">
      <c r="C121302" s="32"/>
      <c r="E121302" s="34"/>
    </row>
    <row r="121303" ht="15.75" customHeight="1">
      <c r="C121303" s="32"/>
      <c r="E121303" s="34"/>
    </row>
    <row r="121304" ht="15.75" customHeight="1">
      <c r="C121304" s="32"/>
      <c r="E121304" s="34"/>
    </row>
    <row r="121305" ht="15.75" customHeight="1">
      <c r="C121305" s="32"/>
      <c r="E121305" s="34"/>
    </row>
    <row r="121306" ht="15.75" customHeight="1">
      <c r="C121306" s="32"/>
      <c r="E121306" s="34"/>
    </row>
    <row r="121307" ht="15.75" customHeight="1">
      <c r="C121307" s="32"/>
      <c r="E121307" s="34"/>
    </row>
    <row r="121308" ht="15.75" customHeight="1">
      <c r="C121308" s="32"/>
      <c r="E121308" s="34"/>
    </row>
    <row r="121309" ht="15.75" customHeight="1">
      <c r="C121309" s="32"/>
      <c r="E121309" s="34"/>
    </row>
    <row r="121310" ht="15.75" customHeight="1">
      <c r="C121310" s="32"/>
      <c r="E121310" s="34"/>
    </row>
    <row r="121311" ht="15.75" customHeight="1">
      <c r="C121311" s="32"/>
      <c r="E121311" s="34"/>
    </row>
    <row r="121312" ht="15.75" customHeight="1">
      <c r="C121312" s="32"/>
      <c r="E121312" s="34"/>
    </row>
    <row r="121313" ht="15.75" customHeight="1">
      <c r="C121313" s="32"/>
      <c r="E121313" s="34"/>
    </row>
    <row r="121314" ht="15.75" customHeight="1">
      <c r="C121314" s="32"/>
      <c r="E121314" s="34"/>
    </row>
    <row r="121315" ht="15.75" customHeight="1">
      <c r="C121315" s="32"/>
      <c r="E121315" s="34"/>
    </row>
    <row r="121316" ht="15.75" customHeight="1">
      <c r="C121316" s="32"/>
      <c r="E121316" s="34"/>
    </row>
    <row r="121317" ht="15.75" customHeight="1">
      <c r="C121317" s="32"/>
      <c r="E121317" s="34"/>
    </row>
    <row r="121318" ht="15.75" customHeight="1">
      <c r="C121318" s="32"/>
      <c r="E121318" s="34"/>
    </row>
    <row r="121319" ht="15.75" customHeight="1">
      <c r="C121319" s="32"/>
      <c r="E121319" s="34"/>
    </row>
    <row r="121320" ht="15.75" customHeight="1">
      <c r="C121320" s="32"/>
      <c r="E121320" s="34"/>
    </row>
    <row r="121321" ht="15.75" customHeight="1">
      <c r="C121321" s="32"/>
      <c r="E121321" s="34"/>
    </row>
    <row r="121322" ht="15.75" customHeight="1">
      <c r="C121322" s="32"/>
      <c r="E121322" s="34"/>
    </row>
    <row r="121323" ht="15.75" customHeight="1">
      <c r="C121323" s="32"/>
      <c r="E121323" s="34"/>
    </row>
    <row r="121324" ht="15.75" customHeight="1">
      <c r="C121324" s="32"/>
      <c r="E121324" s="34"/>
    </row>
    <row r="121325" ht="15.75" customHeight="1">
      <c r="C121325" s="32"/>
      <c r="E121325" s="34"/>
    </row>
    <row r="121326" ht="15.75" customHeight="1">
      <c r="C121326" s="32"/>
      <c r="E121326" s="34"/>
    </row>
    <row r="121327" ht="15.75" customHeight="1">
      <c r="C121327" s="32"/>
      <c r="E121327" s="34"/>
    </row>
    <row r="121328" ht="15.75" customHeight="1">
      <c r="C121328" s="32"/>
      <c r="E121328" s="34"/>
    </row>
    <row r="121329" ht="15.75" customHeight="1">
      <c r="C121329" s="32"/>
      <c r="E121329" s="34"/>
    </row>
    <row r="121330" ht="15.75" customHeight="1">
      <c r="C121330" s="32"/>
      <c r="E121330" s="34"/>
    </row>
    <row r="121331" ht="15.75" customHeight="1">
      <c r="C121331" s="32"/>
      <c r="E121331" s="34"/>
    </row>
    <row r="121332" ht="15.75" customHeight="1">
      <c r="C121332" s="32"/>
      <c r="E121332" s="34"/>
    </row>
    <row r="121333" ht="15.75" customHeight="1">
      <c r="C121333" s="32"/>
      <c r="E121333" s="34"/>
    </row>
    <row r="121334" ht="15.75" customHeight="1">
      <c r="C121334" s="32"/>
      <c r="E121334" s="34"/>
    </row>
    <row r="121335" ht="15.75" customHeight="1">
      <c r="C121335" s="32"/>
      <c r="E121335" s="34"/>
    </row>
    <row r="121336" ht="15.75" customHeight="1">
      <c r="C121336" s="32"/>
      <c r="E121336" s="34"/>
    </row>
    <row r="121337" ht="15.75" customHeight="1">
      <c r="C121337" s="32"/>
      <c r="E121337" s="34"/>
    </row>
    <row r="121338" ht="15.75" customHeight="1">
      <c r="C121338" s="32"/>
      <c r="E121338" s="34"/>
    </row>
    <row r="121339" ht="15.75" customHeight="1">
      <c r="C121339" s="32"/>
      <c r="E121339" s="34"/>
    </row>
    <row r="121340" ht="15.75" customHeight="1">
      <c r="C121340" s="32"/>
      <c r="E121340" s="34"/>
    </row>
    <row r="121341" ht="15.75" customHeight="1">
      <c r="C121341" s="32"/>
      <c r="E121341" s="34"/>
    </row>
    <row r="121342" ht="15.75" customHeight="1">
      <c r="C121342" s="32"/>
      <c r="E121342" s="34"/>
    </row>
    <row r="121343" ht="15.75" customHeight="1">
      <c r="C121343" s="32"/>
      <c r="E121343" s="34"/>
    </row>
    <row r="121344" ht="15.75" customHeight="1">
      <c r="C121344" s="32"/>
      <c r="E121344" s="34"/>
    </row>
    <row r="121345" ht="15.75" customHeight="1">
      <c r="C121345" s="32"/>
      <c r="E121345" s="34"/>
    </row>
    <row r="121346" ht="15.75" customHeight="1">
      <c r="C121346" s="32"/>
      <c r="E121346" s="34"/>
    </row>
    <row r="121347" ht="15.75" customHeight="1">
      <c r="C121347" s="32"/>
      <c r="E121347" s="34"/>
    </row>
    <row r="121348" ht="15.75" customHeight="1">
      <c r="C121348" s="32"/>
      <c r="E121348" s="34"/>
    </row>
    <row r="121349" ht="15.75" customHeight="1">
      <c r="C121349" s="32"/>
      <c r="E121349" s="34"/>
    </row>
    <row r="121350" ht="15.75" customHeight="1">
      <c r="C121350" s="32"/>
      <c r="E121350" s="34"/>
    </row>
    <row r="121351" ht="15.75" customHeight="1">
      <c r="C121351" s="32"/>
      <c r="E121351" s="34"/>
    </row>
    <row r="121352" ht="15.75" customHeight="1">
      <c r="C121352" s="32"/>
      <c r="E121352" s="34"/>
    </row>
    <row r="121353" ht="15.75" customHeight="1">
      <c r="C121353" s="32"/>
      <c r="E121353" s="34"/>
    </row>
    <row r="121354" ht="15.75" customHeight="1">
      <c r="C121354" s="32"/>
      <c r="E121354" s="34"/>
    </row>
    <row r="121355" ht="15.75" customHeight="1">
      <c r="C121355" s="32"/>
      <c r="E121355" s="34"/>
    </row>
    <row r="121356" ht="15.75" customHeight="1">
      <c r="C121356" s="32"/>
      <c r="E121356" s="34"/>
    </row>
    <row r="121357" ht="15.75" customHeight="1">
      <c r="C121357" s="32"/>
      <c r="E121357" s="34"/>
    </row>
    <row r="121358" ht="15.75" customHeight="1">
      <c r="C121358" s="32"/>
      <c r="E121358" s="34"/>
    </row>
    <row r="121359" ht="15.75" customHeight="1">
      <c r="C121359" s="32"/>
      <c r="E121359" s="34"/>
    </row>
    <row r="121360" ht="15.75" customHeight="1">
      <c r="C121360" s="32"/>
      <c r="E121360" s="34"/>
    </row>
    <row r="121361" ht="15.75" customHeight="1">
      <c r="C121361" s="32"/>
      <c r="E121361" s="34"/>
    </row>
    <row r="121362" ht="15.75" customHeight="1">
      <c r="C121362" s="32"/>
      <c r="E121362" s="34"/>
    </row>
    <row r="121363" ht="15.75" customHeight="1">
      <c r="C121363" s="32"/>
      <c r="E121363" s="34"/>
    </row>
    <row r="121364" ht="15.75" customHeight="1">
      <c r="C121364" s="32"/>
      <c r="E121364" s="34"/>
    </row>
    <row r="121365" ht="15.75" customHeight="1">
      <c r="C121365" s="32"/>
      <c r="E121365" s="34"/>
    </row>
    <row r="121366" ht="15.75" customHeight="1">
      <c r="C121366" s="32"/>
      <c r="E121366" s="34"/>
    </row>
    <row r="121367" ht="15.75" customHeight="1">
      <c r="C121367" s="32"/>
      <c r="E121367" s="34"/>
    </row>
    <row r="121368" ht="15.75" customHeight="1">
      <c r="C121368" s="32"/>
      <c r="E121368" s="34"/>
    </row>
    <row r="121369" ht="15.75" customHeight="1">
      <c r="C121369" s="32"/>
      <c r="E121369" s="34"/>
    </row>
    <row r="121370" ht="15.75" customHeight="1">
      <c r="C121370" s="32"/>
      <c r="E121370" s="34"/>
    </row>
    <row r="121371" ht="15.75" customHeight="1">
      <c r="C121371" s="32"/>
      <c r="E121371" s="34"/>
    </row>
    <row r="121372" ht="15.75" customHeight="1">
      <c r="C121372" s="32"/>
      <c r="E121372" s="34"/>
    </row>
    <row r="121373" ht="15.75" customHeight="1">
      <c r="C121373" s="32"/>
      <c r="E121373" s="34"/>
    </row>
    <row r="121374" ht="15.75" customHeight="1">
      <c r="C121374" s="32"/>
      <c r="E121374" s="34"/>
    </row>
    <row r="121375" ht="15.75" customHeight="1">
      <c r="C121375" s="32"/>
      <c r="E121375" s="34"/>
    </row>
    <row r="121376" ht="15.75" customHeight="1">
      <c r="C121376" s="32"/>
      <c r="E121376" s="34"/>
    </row>
    <row r="121377" ht="15.75" customHeight="1">
      <c r="C121377" s="32"/>
      <c r="E121377" s="34"/>
    </row>
    <row r="121378" ht="15.75" customHeight="1">
      <c r="C121378" s="32"/>
      <c r="E121378" s="34"/>
    </row>
    <row r="121379" ht="15.75" customHeight="1">
      <c r="C121379" s="32"/>
      <c r="E121379" s="34"/>
    </row>
    <row r="121380" ht="15.75" customHeight="1">
      <c r="C121380" s="32"/>
      <c r="E121380" s="34"/>
    </row>
    <row r="121381" ht="15.75" customHeight="1">
      <c r="C121381" s="32"/>
      <c r="E121381" s="34"/>
    </row>
    <row r="121382" ht="15.75" customHeight="1">
      <c r="C121382" s="32"/>
      <c r="E121382" s="34"/>
    </row>
    <row r="121383" ht="15.75" customHeight="1">
      <c r="C121383" s="32"/>
      <c r="E121383" s="34"/>
    </row>
    <row r="121384" ht="15.75" customHeight="1">
      <c r="C121384" s="32"/>
      <c r="E121384" s="34"/>
    </row>
    <row r="121385" ht="15.75" customHeight="1">
      <c r="C121385" s="32"/>
      <c r="E121385" s="34"/>
    </row>
    <row r="121386" ht="15.75" customHeight="1">
      <c r="C121386" s="32"/>
      <c r="E121386" s="34"/>
    </row>
    <row r="121387" ht="15.75" customHeight="1">
      <c r="C121387" s="32"/>
      <c r="E121387" s="34"/>
    </row>
    <row r="121388" ht="15.75" customHeight="1">
      <c r="C121388" s="32"/>
      <c r="E121388" s="34"/>
    </row>
    <row r="121389" ht="15.75" customHeight="1">
      <c r="C121389" s="32"/>
      <c r="E121389" s="34"/>
    </row>
    <row r="121390" ht="15.75" customHeight="1">
      <c r="C121390" s="32"/>
      <c r="E121390" s="34"/>
    </row>
    <row r="121391" ht="15.75" customHeight="1">
      <c r="C121391" s="32"/>
      <c r="E121391" s="34"/>
    </row>
    <row r="121392" ht="15.75" customHeight="1">
      <c r="C121392" s="32"/>
      <c r="E121392" s="34"/>
    </row>
    <row r="121393" ht="15.75" customHeight="1">
      <c r="C121393" s="32"/>
      <c r="E121393" s="34"/>
    </row>
    <row r="121394" ht="15.75" customHeight="1">
      <c r="C121394" s="32"/>
      <c r="E121394" s="34"/>
    </row>
    <row r="121395" ht="15.75" customHeight="1">
      <c r="C121395" s="32"/>
      <c r="E121395" s="34"/>
    </row>
    <row r="121396" ht="15.75" customHeight="1">
      <c r="C121396" s="32"/>
      <c r="E121396" s="34"/>
    </row>
    <row r="121397" ht="15.75" customHeight="1">
      <c r="C121397" s="32"/>
      <c r="E121397" s="34"/>
    </row>
    <row r="121398" ht="15.75" customHeight="1">
      <c r="C121398" s="32"/>
      <c r="E121398" s="34"/>
    </row>
    <row r="121399" ht="15.75" customHeight="1">
      <c r="C121399" s="32"/>
      <c r="E121399" s="34"/>
    </row>
    <row r="121400" ht="15.75" customHeight="1">
      <c r="C121400" s="32"/>
      <c r="E121400" s="34"/>
    </row>
    <row r="121401" ht="15.75" customHeight="1">
      <c r="C121401" s="32"/>
      <c r="E121401" s="34"/>
    </row>
    <row r="121402" ht="15.75" customHeight="1">
      <c r="C121402" s="32"/>
      <c r="E121402" s="34"/>
    </row>
    <row r="121403" ht="15.75" customHeight="1">
      <c r="C121403" s="32"/>
      <c r="E121403" s="34"/>
    </row>
    <row r="121404" ht="15.75" customHeight="1">
      <c r="C121404" s="32"/>
      <c r="E121404" s="34"/>
    </row>
    <row r="121405" ht="15.75" customHeight="1">
      <c r="C121405" s="32"/>
      <c r="E121405" s="34"/>
    </row>
    <row r="121406" ht="15.75" customHeight="1">
      <c r="C121406" s="32"/>
      <c r="E121406" s="34"/>
    </row>
    <row r="121407" ht="15.75" customHeight="1">
      <c r="C121407" s="32"/>
      <c r="E121407" s="34"/>
    </row>
    <row r="121408" ht="15.75" customHeight="1">
      <c r="C121408" s="32"/>
      <c r="E121408" s="34"/>
    </row>
    <row r="121409" ht="15.75" customHeight="1">
      <c r="C121409" s="32"/>
      <c r="E121409" s="34"/>
    </row>
    <row r="121410" ht="15.75" customHeight="1">
      <c r="C121410" s="32"/>
      <c r="E121410" s="34"/>
    </row>
    <row r="121411" ht="15.75" customHeight="1">
      <c r="C121411" s="32"/>
      <c r="E121411" s="34"/>
    </row>
    <row r="121412" ht="15.75" customHeight="1">
      <c r="C121412" s="32"/>
      <c r="E121412" s="34"/>
    </row>
    <row r="121413" ht="15.75" customHeight="1">
      <c r="C121413" s="32"/>
      <c r="E121413" s="34"/>
    </row>
    <row r="121414" ht="15.75" customHeight="1">
      <c r="C121414" s="32"/>
      <c r="E121414" s="34"/>
    </row>
    <row r="121415" ht="15.75" customHeight="1">
      <c r="C121415" s="32"/>
      <c r="E121415" s="34"/>
    </row>
    <row r="121416" ht="15.75" customHeight="1">
      <c r="C121416" s="32"/>
      <c r="E121416" s="34"/>
    </row>
    <row r="121417" ht="15.75" customHeight="1">
      <c r="C121417" s="32"/>
      <c r="E121417" s="34"/>
    </row>
    <row r="121418" ht="15.75" customHeight="1">
      <c r="C121418" s="32"/>
      <c r="E121418" s="34"/>
    </row>
    <row r="121419" ht="15.75" customHeight="1">
      <c r="C121419" s="32"/>
      <c r="E121419" s="34"/>
    </row>
    <row r="121420" ht="15.75" customHeight="1">
      <c r="C121420" s="32"/>
      <c r="E121420" s="34"/>
    </row>
    <row r="121421" ht="15.75" customHeight="1">
      <c r="C121421" s="32"/>
      <c r="E121421" s="34"/>
    </row>
    <row r="121422" ht="15.75" customHeight="1">
      <c r="C121422" s="32"/>
      <c r="E121422" s="34"/>
    </row>
    <row r="121423" ht="15.75" customHeight="1">
      <c r="C121423" s="32"/>
      <c r="E121423" s="34"/>
    </row>
    <row r="121424" ht="15.75" customHeight="1">
      <c r="C121424" s="32"/>
      <c r="E121424" s="34"/>
    </row>
    <row r="121425" ht="15.75" customHeight="1">
      <c r="C121425" s="32"/>
      <c r="E121425" s="34"/>
    </row>
    <row r="121426" ht="15.75" customHeight="1">
      <c r="C121426" s="32"/>
      <c r="E121426" s="34"/>
    </row>
    <row r="121427" ht="15.75" customHeight="1">
      <c r="C121427" s="32"/>
      <c r="E121427" s="34"/>
    </row>
    <row r="121428" ht="15.75" customHeight="1">
      <c r="C121428" s="32"/>
      <c r="E121428" s="34"/>
    </row>
    <row r="121429" ht="15.75" customHeight="1">
      <c r="C121429" s="32"/>
      <c r="E121429" s="34"/>
    </row>
    <row r="121430" ht="15.75" customHeight="1">
      <c r="C121430" s="32"/>
      <c r="E121430" s="34"/>
    </row>
    <row r="121431" ht="15.75" customHeight="1">
      <c r="C121431" s="32"/>
      <c r="E121431" s="34"/>
    </row>
    <row r="121432" ht="15.75" customHeight="1">
      <c r="C121432" s="32"/>
      <c r="E121432" s="34"/>
    </row>
    <row r="121433" ht="15.75" customHeight="1">
      <c r="C121433" s="32"/>
      <c r="E121433" s="34"/>
    </row>
    <row r="121434" ht="15.75" customHeight="1">
      <c r="C121434" s="32"/>
      <c r="E121434" s="34"/>
    </row>
    <row r="121435" ht="15.75" customHeight="1">
      <c r="C121435" s="32"/>
      <c r="E121435" s="34"/>
    </row>
    <row r="121436" ht="15.75" customHeight="1">
      <c r="C121436" s="32"/>
      <c r="E121436" s="34"/>
    </row>
    <row r="121437" ht="15.75" customHeight="1">
      <c r="C121437" s="32"/>
      <c r="E121437" s="34"/>
    </row>
    <row r="121438" ht="15.75" customHeight="1">
      <c r="C121438" s="32"/>
      <c r="E121438" s="34"/>
    </row>
    <row r="121439" ht="15.75" customHeight="1">
      <c r="C121439" s="32"/>
      <c r="E121439" s="34"/>
    </row>
    <row r="121440" ht="15.75" customHeight="1">
      <c r="C121440" s="32"/>
      <c r="E121440" s="34"/>
    </row>
    <row r="121441" ht="15.75" customHeight="1">
      <c r="C121441" s="32"/>
      <c r="E121441" s="34"/>
    </row>
    <row r="121442" ht="15.75" customHeight="1">
      <c r="C121442" s="32"/>
      <c r="E121442" s="34"/>
    </row>
    <row r="121443" ht="15.75" customHeight="1">
      <c r="C121443" s="32"/>
      <c r="E121443" s="34"/>
    </row>
    <row r="121444" ht="15.75" customHeight="1">
      <c r="C121444" s="32"/>
      <c r="E121444" s="34"/>
    </row>
    <row r="121445" ht="15.75" customHeight="1">
      <c r="C121445" s="32"/>
      <c r="E121445" s="34"/>
    </row>
    <row r="121446" ht="15.75" customHeight="1">
      <c r="C121446" s="32"/>
      <c r="E121446" s="34"/>
    </row>
    <row r="121447" ht="15.75" customHeight="1">
      <c r="C121447" s="32"/>
      <c r="E121447" s="34"/>
    </row>
    <row r="121448" ht="15.75" customHeight="1">
      <c r="C121448" s="32"/>
      <c r="E121448" s="34"/>
    </row>
    <row r="121449" ht="15.75" customHeight="1">
      <c r="C121449" s="32"/>
      <c r="E121449" s="34"/>
    </row>
    <row r="121450" ht="15.75" customHeight="1">
      <c r="C121450" s="32"/>
      <c r="E121450" s="34"/>
    </row>
    <row r="121451" ht="15.75" customHeight="1">
      <c r="C121451" s="32"/>
      <c r="E121451" s="34"/>
    </row>
    <row r="121452" ht="15.75" customHeight="1">
      <c r="C121452" s="32"/>
      <c r="E121452" s="34"/>
    </row>
    <row r="121453" ht="15.75" customHeight="1">
      <c r="C121453" s="32"/>
      <c r="E121453" s="34"/>
    </row>
    <row r="121454" ht="15.75" customHeight="1">
      <c r="C121454" s="32"/>
      <c r="E121454" s="34"/>
    </row>
    <row r="121455" ht="15.75" customHeight="1">
      <c r="C121455" s="32"/>
      <c r="E121455" s="34"/>
    </row>
    <row r="121456" ht="15.75" customHeight="1">
      <c r="C121456" s="32"/>
      <c r="E121456" s="34"/>
    </row>
    <row r="121457" ht="15.75" customHeight="1">
      <c r="C121457" s="32"/>
      <c r="E121457" s="34"/>
    </row>
    <row r="121458" ht="15.75" customHeight="1">
      <c r="C121458" s="32"/>
      <c r="E121458" s="34"/>
    </row>
    <row r="121459" ht="15.75" customHeight="1">
      <c r="C121459" s="32"/>
      <c r="E121459" s="34"/>
    </row>
    <row r="121460" ht="15.75" customHeight="1">
      <c r="C121460" s="32"/>
      <c r="E121460" s="34"/>
    </row>
    <row r="121461" ht="15.75" customHeight="1">
      <c r="C121461" s="32"/>
      <c r="E121461" s="34"/>
    </row>
    <row r="121462" ht="15.75" customHeight="1">
      <c r="C121462" s="32"/>
      <c r="E121462" s="34"/>
    </row>
    <row r="121463" ht="15.75" customHeight="1">
      <c r="C121463" s="32"/>
      <c r="E121463" s="34"/>
    </row>
    <row r="121464" ht="15.75" customHeight="1">
      <c r="C121464" s="32"/>
      <c r="E121464" s="34"/>
    </row>
    <row r="121465" ht="15.75" customHeight="1">
      <c r="C121465" s="32"/>
      <c r="E121465" s="34"/>
    </row>
    <row r="121466" ht="15.75" customHeight="1">
      <c r="C121466" s="32"/>
      <c r="E121466" s="34"/>
    </row>
    <row r="121467" ht="15.75" customHeight="1">
      <c r="C121467" s="32"/>
      <c r="E121467" s="34"/>
    </row>
    <row r="121468" ht="15.75" customHeight="1">
      <c r="C121468" s="32"/>
      <c r="E121468" s="34"/>
    </row>
    <row r="121469" ht="15.75" customHeight="1">
      <c r="C121469" s="32"/>
      <c r="E121469" s="34"/>
    </row>
    <row r="121470" ht="15.75" customHeight="1">
      <c r="C121470" s="32"/>
      <c r="E121470" s="34"/>
    </row>
    <row r="121471" ht="15.75" customHeight="1">
      <c r="C121471" s="32"/>
      <c r="E121471" s="34"/>
    </row>
    <row r="121472" ht="15.75" customHeight="1">
      <c r="C121472" s="32"/>
      <c r="E121472" s="34"/>
    </row>
    <row r="121473" ht="15.75" customHeight="1">
      <c r="C121473" s="32"/>
      <c r="E121473" s="34"/>
    </row>
    <row r="121474" ht="15.75" customHeight="1">
      <c r="C121474" s="32"/>
      <c r="E121474" s="34"/>
    </row>
    <row r="121475" ht="15.75" customHeight="1">
      <c r="C121475" s="32"/>
      <c r="E121475" s="34"/>
    </row>
    <row r="121476" ht="15.75" customHeight="1">
      <c r="C121476" s="32"/>
      <c r="E121476" s="34"/>
    </row>
    <row r="121477" ht="15.75" customHeight="1">
      <c r="C121477" s="32"/>
      <c r="E121477" s="34"/>
    </row>
    <row r="121478" ht="15.75" customHeight="1">
      <c r="C121478" s="32"/>
      <c r="E121478" s="34"/>
    </row>
    <row r="121479" ht="15.75" customHeight="1">
      <c r="C121479" s="32"/>
      <c r="E121479" s="34"/>
    </row>
    <row r="121480" ht="15.75" customHeight="1">
      <c r="C121480" s="32"/>
      <c r="E121480" s="34"/>
    </row>
    <row r="121481" ht="15.75" customHeight="1">
      <c r="C121481" s="32"/>
      <c r="E121481" s="34"/>
    </row>
    <row r="121482" ht="15.75" customHeight="1">
      <c r="C121482" s="32"/>
      <c r="E121482" s="34"/>
    </row>
    <row r="121483" ht="15.75" customHeight="1">
      <c r="C121483" s="32"/>
      <c r="E121483" s="34"/>
    </row>
    <row r="121484" ht="15.75" customHeight="1">
      <c r="C121484" s="32"/>
      <c r="E121484" s="34"/>
    </row>
    <row r="121485" ht="15.75" customHeight="1">
      <c r="C121485" s="32"/>
      <c r="E121485" s="34"/>
    </row>
    <row r="121486" ht="15.75" customHeight="1">
      <c r="C121486" s="32"/>
      <c r="E121486" s="34"/>
    </row>
    <row r="121487" ht="15.75" customHeight="1">
      <c r="C121487" s="32"/>
      <c r="E121487" s="34"/>
    </row>
    <row r="121488" ht="15.75" customHeight="1">
      <c r="C121488" s="32"/>
      <c r="E121488" s="34"/>
    </row>
    <row r="121489" ht="15.75" customHeight="1">
      <c r="C121489" s="32"/>
      <c r="E121489" s="34"/>
    </row>
    <row r="121490" ht="15.75" customHeight="1">
      <c r="C121490" s="32"/>
      <c r="E121490" s="34"/>
    </row>
    <row r="121491" ht="15.75" customHeight="1">
      <c r="C121491" s="32"/>
      <c r="E121491" s="34"/>
    </row>
    <row r="121492" ht="15.75" customHeight="1">
      <c r="C121492" s="32"/>
      <c r="E121492" s="34"/>
    </row>
    <row r="121493" ht="15.75" customHeight="1">
      <c r="C121493" s="32"/>
      <c r="E121493" s="34"/>
    </row>
    <row r="121494" ht="15.75" customHeight="1">
      <c r="C121494" s="32"/>
      <c r="E121494" s="34"/>
    </row>
    <row r="121495" ht="15.75" customHeight="1">
      <c r="C121495" s="32"/>
      <c r="E121495" s="34"/>
    </row>
    <row r="121496" ht="15.75" customHeight="1">
      <c r="C121496" s="32"/>
      <c r="E121496" s="34"/>
    </row>
    <row r="121497" ht="15.75" customHeight="1">
      <c r="C121497" s="32"/>
      <c r="E121497" s="34"/>
    </row>
    <row r="121498" ht="15.75" customHeight="1">
      <c r="C121498" s="32"/>
      <c r="E121498" s="34"/>
    </row>
    <row r="121499" ht="15.75" customHeight="1">
      <c r="C121499" s="32"/>
      <c r="E121499" s="34"/>
    </row>
    <row r="121500" ht="15.75" customHeight="1">
      <c r="C121500" s="32"/>
      <c r="E121500" s="34"/>
    </row>
    <row r="121501" ht="15.75" customHeight="1">
      <c r="C121501" s="32"/>
      <c r="E121501" s="34"/>
    </row>
    <row r="121502" ht="15.75" customHeight="1">
      <c r="C121502" s="32"/>
      <c r="E121502" s="34"/>
    </row>
    <row r="121503" ht="15.75" customHeight="1">
      <c r="C121503" s="32"/>
      <c r="E121503" s="34"/>
    </row>
    <row r="121504" ht="15.75" customHeight="1">
      <c r="C121504" s="32"/>
      <c r="E121504" s="34"/>
    </row>
    <row r="121505" ht="15.75" customHeight="1">
      <c r="C121505" s="32"/>
      <c r="E121505" s="34"/>
    </row>
    <row r="121506" ht="15.75" customHeight="1">
      <c r="C121506" s="32"/>
      <c r="E121506" s="34"/>
    </row>
    <row r="121507" ht="15.75" customHeight="1">
      <c r="C121507" s="32"/>
      <c r="E121507" s="34"/>
    </row>
    <row r="121508" ht="15.75" customHeight="1">
      <c r="C121508" s="32"/>
      <c r="E121508" s="34"/>
    </row>
    <row r="121509" ht="15.75" customHeight="1">
      <c r="C121509" s="32"/>
      <c r="E121509" s="34"/>
    </row>
    <row r="121510" ht="15.75" customHeight="1">
      <c r="C121510" s="32"/>
      <c r="E121510" s="34"/>
    </row>
    <row r="121511" ht="15.75" customHeight="1">
      <c r="C121511" s="32"/>
      <c r="E121511" s="34"/>
    </row>
    <row r="121512" ht="15.75" customHeight="1">
      <c r="C121512" s="32"/>
      <c r="E121512" s="34"/>
    </row>
    <row r="121513" ht="15.75" customHeight="1">
      <c r="C121513" s="32"/>
      <c r="E121513" s="34"/>
    </row>
    <row r="121514" ht="15.75" customHeight="1">
      <c r="C121514" s="32"/>
      <c r="E121514" s="34"/>
    </row>
    <row r="121515" ht="15.75" customHeight="1">
      <c r="C121515" s="32"/>
      <c r="E121515" s="34"/>
    </row>
    <row r="121516" ht="15.75" customHeight="1">
      <c r="C121516" s="32"/>
      <c r="E121516" s="34"/>
    </row>
    <row r="121517" ht="15.75" customHeight="1">
      <c r="C121517" s="32"/>
      <c r="E121517" s="34"/>
    </row>
    <row r="121518" ht="15.75" customHeight="1">
      <c r="C121518" s="32"/>
      <c r="E121518" s="34"/>
    </row>
    <row r="121519" ht="15.75" customHeight="1">
      <c r="C121519" s="32"/>
      <c r="E121519" s="34"/>
    </row>
    <row r="121520" ht="15.75" customHeight="1">
      <c r="C121520" s="32"/>
      <c r="E121520" s="34"/>
    </row>
    <row r="121521" ht="15.75" customHeight="1">
      <c r="C121521" s="32"/>
      <c r="E121521" s="34"/>
    </row>
    <row r="121522" ht="15.75" customHeight="1">
      <c r="C121522" s="32"/>
      <c r="E121522" s="34"/>
    </row>
    <row r="121523" ht="15.75" customHeight="1">
      <c r="C121523" s="32"/>
      <c r="E121523" s="34"/>
    </row>
    <row r="121524" ht="15.75" customHeight="1">
      <c r="C121524" s="32"/>
      <c r="E121524" s="34"/>
    </row>
    <row r="121525" ht="15.75" customHeight="1">
      <c r="C121525" s="32"/>
      <c r="E121525" s="34"/>
    </row>
    <row r="121526" ht="15.75" customHeight="1">
      <c r="C121526" s="32"/>
      <c r="E121526" s="34"/>
    </row>
    <row r="121527" ht="15.75" customHeight="1">
      <c r="C121527" s="32"/>
      <c r="E121527" s="34"/>
    </row>
    <row r="121528" ht="15.75" customHeight="1">
      <c r="C121528" s="32"/>
      <c r="E121528" s="34"/>
    </row>
    <row r="121529" ht="15.75" customHeight="1">
      <c r="C121529" s="32"/>
      <c r="E121529" s="34"/>
    </row>
    <row r="121530" ht="15.75" customHeight="1">
      <c r="C121530" s="32"/>
      <c r="E121530" s="34"/>
    </row>
    <row r="121531" ht="15.75" customHeight="1">
      <c r="C121531" s="32"/>
      <c r="E121531" s="34"/>
    </row>
    <row r="121532" ht="15.75" customHeight="1">
      <c r="C121532" s="32"/>
      <c r="E121532" s="34"/>
    </row>
    <row r="121533" ht="15.75" customHeight="1">
      <c r="C121533" s="32"/>
      <c r="E121533" s="34"/>
    </row>
    <row r="121534" ht="15.75" customHeight="1">
      <c r="C121534" s="32"/>
      <c r="E121534" s="34"/>
    </row>
    <row r="121535" ht="15.75" customHeight="1">
      <c r="C121535" s="32"/>
      <c r="E121535" s="34"/>
    </row>
    <row r="121536" ht="15.75" customHeight="1">
      <c r="C121536" s="32"/>
      <c r="E121536" s="34"/>
    </row>
    <row r="121537" ht="15.75" customHeight="1">
      <c r="C121537" s="32"/>
      <c r="E121537" s="34"/>
    </row>
    <row r="121538" ht="15.75" customHeight="1">
      <c r="C121538" s="32"/>
      <c r="E121538" s="34"/>
    </row>
    <row r="121539" ht="15.75" customHeight="1">
      <c r="C121539" s="32"/>
      <c r="E121539" s="34"/>
    </row>
    <row r="121540" ht="15.75" customHeight="1">
      <c r="C121540" s="32"/>
      <c r="E121540" s="34"/>
    </row>
    <row r="121541" ht="15.75" customHeight="1">
      <c r="C121541" s="32"/>
      <c r="E121541" s="34"/>
    </row>
    <row r="121542" ht="15.75" customHeight="1">
      <c r="C121542" s="32"/>
      <c r="E121542" s="34"/>
    </row>
    <row r="121543" ht="15.75" customHeight="1">
      <c r="C121543" s="32"/>
      <c r="E121543" s="34"/>
    </row>
    <row r="121544" ht="15.75" customHeight="1">
      <c r="C121544" s="32"/>
      <c r="E121544" s="34"/>
    </row>
    <row r="121545" ht="15.75" customHeight="1">
      <c r="C121545" s="32"/>
      <c r="E121545" s="34"/>
    </row>
    <row r="121546" ht="15.75" customHeight="1">
      <c r="C121546" s="32"/>
      <c r="E121546" s="34"/>
    </row>
    <row r="121547" ht="15.75" customHeight="1">
      <c r="C121547" s="32"/>
      <c r="E121547" s="34"/>
    </row>
    <row r="121548" ht="15.75" customHeight="1">
      <c r="C121548" s="32"/>
      <c r="E121548" s="34"/>
    </row>
    <row r="121549" ht="15.75" customHeight="1">
      <c r="C121549" s="32"/>
      <c r="E121549" s="34"/>
    </row>
    <row r="121550" ht="15.75" customHeight="1">
      <c r="C121550" s="32"/>
      <c r="E121550" s="34"/>
    </row>
    <row r="121551" ht="15.75" customHeight="1">
      <c r="C121551" s="32"/>
      <c r="E121551" s="34"/>
    </row>
    <row r="121552" ht="15.75" customHeight="1">
      <c r="C121552" s="32"/>
      <c r="E121552" s="34"/>
    </row>
    <row r="121553" ht="15.75" customHeight="1">
      <c r="C121553" s="32"/>
      <c r="E121553" s="34"/>
    </row>
    <row r="121554" ht="15.75" customHeight="1">
      <c r="C121554" s="32"/>
      <c r="E121554" s="34"/>
    </row>
    <row r="121555" ht="15.75" customHeight="1">
      <c r="C121555" s="32"/>
      <c r="E121555" s="34"/>
    </row>
    <row r="121556" ht="15.75" customHeight="1">
      <c r="C121556" s="32"/>
      <c r="E121556" s="34"/>
    </row>
    <row r="121557" ht="15.75" customHeight="1">
      <c r="C121557" s="32"/>
      <c r="E121557" s="34"/>
    </row>
    <row r="121558" ht="15.75" customHeight="1">
      <c r="C121558" s="32"/>
      <c r="E121558" s="34"/>
    </row>
    <row r="121559" ht="15.75" customHeight="1">
      <c r="C121559" s="32"/>
      <c r="E121559" s="34"/>
    </row>
    <row r="121560" ht="15.75" customHeight="1">
      <c r="C121560" s="32"/>
      <c r="E121560" s="34"/>
    </row>
    <row r="121561" ht="15.75" customHeight="1">
      <c r="C121561" s="32"/>
      <c r="E121561" s="34"/>
    </row>
    <row r="121562" ht="15.75" customHeight="1">
      <c r="C121562" s="32"/>
      <c r="E121562" s="34"/>
    </row>
    <row r="121563" ht="15.75" customHeight="1">
      <c r="C121563" s="32"/>
      <c r="E121563" s="34"/>
    </row>
    <row r="121564" ht="15.75" customHeight="1">
      <c r="C121564" s="32"/>
      <c r="E121564" s="34"/>
    </row>
    <row r="121565" ht="15.75" customHeight="1">
      <c r="C121565" s="32"/>
      <c r="E121565" s="34"/>
    </row>
    <row r="121566" ht="15.75" customHeight="1">
      <c r="C121566" s="32"/>
      <c r="E121566" s="34"/>
    </row>
    <row r="121567" ht="15.75" customHeight="1">
      <c r="C121567" s="32"/>
      <c r="E121567" s="34"/>
    </row>
    <row r="121568" ht="15.75" customHeight="1">
      <c r="C121568" s="32"/>
      <c r="E121568" s="34"/>
    </row>
    <row r="121569" ht="15.75" customHeight="1">
      <c r="C121569" s="32"/>
      <c r="E121569" s="34"/>
    </row>
    <row r="121570" ht="15.75" customHeight="1">
      <c r="C121570" s="32"/>
      <c r="E121570" s="34"/>
    </row>
    <row r="121571" ht="15.75" customHeight="1">
      <c r="C121571" s="32"/>
      <c r="E121571" s="34"/>
    </row>
    <row r="121572" ht="15.75" customHeight="1">
      <c r="C121572" s="32"/>
      <c r="E121572" s="34"/>
    </row>
    <row r="121573" ht="15.75" customHeight="1">
      <c r="C121573" s="32"/>
      <c r="E121573" s="34"/>
    </row>
    <row r="121574" ht="15.75" customHeight="1">
      <c r="C121574" s="32"/>
      <c r="E121574" s="34"/>
    </row>
    <row r="121575" ht="15.75" customHeight="1">
      <c r="C121575" s="32"/>
      <c r="E121575" s="34"/>
    </row>
    <row r="121576" ht="15.75" customHeight="1">
      <c r="C121576" s="32"/>
      <c r="E121576" s="34"/>
    </row>
    <row r="121577" ht="15.75" customHeight="1">
      <c r="C121577" s="32"/>
      <c r="E121577" s="34"/>
    </row>
    <row r="121578" ht="15.75" customHeight="1">
      <c r="C121578" s="32"/>
      <c r="E121578" s="34"/>
    </row>
    <row r="121579" ht="15.75" customHeight="1">
      <c r="C121579" s="32"/>
      <c r="E121579" s="34"/>
    </row>
    <row r="121580" ht="15.75" customHeight="1">
      <c r="C121580" s="32"/>
      <c r="E121580" s="34"/>
    </row>
    <row r="121581" ht="15.75" customHeight="1">
      <c r="C121581" s="32"/>
      <c r="E121581" s="34"/>
    </row>
    <row r="121582" ht="15.75" customHeight="1">
      <c r="C121582" s="32"/>
      <c r="E121582" s="34"/>
    </row>
    <row r="121583" ht="15.75" customHeight="1">
      <c r="C121583" s="32"/>
      <c r="E121583" s="34"/>
    </row>
    <row r="121584" ht="15.75" customHeight="1">
      <c r="C121584" s="32"/>
      <c r="E121584" s="34"/>
    </row>
    <row r="121585" ht="15.75" customHeight="1">
      <c r="C121585" s="32"/>
      <c r="E121585" s="34"/>
    </row>
    <row r="121586" ht="15.75" customHeight="1">
      <c r="C121586" s="32"/>
      <c r="E121586" s="34"/>
    </row>
    <row r="121587" ht="15.75" customHeight="1">
      <c r="C121587" s="32"/>
      <c r="E121587" s="34"/>
    </row>
    <row r="121588" ht="15.75" customHeight="1">
      <c r="C121588" s="32"/>
      <c r="E121588" s="34"/>
    </row>
    <row r="121589" ht="15.75" customHeight="1">
      <c r="C121589" s="32"/>
      <c r="E121589" s="34"/>
    </row>
    <row r="121590" ht="15.75" customHeight="1">
      <c r="C121590" s="32"/>
      <c r="E121590" s="34"/>
    </row>
    <row r="121591" ht="15.75" customHeight="1">
      <c r="C121591" s="32"/>
      <c r="E121591" s="34"/>
    </row>
    <row r="121592" ht="15.75" customHeight="1">
      <c r="C121592" s="32"/>
      <c r="E121592" s="34"/>
    </row>
    <row r="121593" ht="15.75" customHeight="1">
      <c r="C121593" s="32"/>
      <c r="E121593" s="34"/>
    </row>
    <row r="121594" ht="15.75" customHeight="1">
      <c r="C121594" s="32"/>
      <c r="E121594" s="34"/>
    </row>
    <row r="121595" ht="15.75" customHeight="1">
      <c r="C121595" s="32"/>
      <c r="E121595" s="34"/>
    </row>
    <row r="121596" ht="15.75" customHeight="1">
      <c r="C121596" s="32"/>
      <c r="E121596" s="34"/>
    </row>
    <row r="121597" ht="15.75" customHeight="1">
      <c r="C121597" s="32"/>
      <c r="E121597" s="34"/>
    </row>
    <row r="121598" ht="15.75" customHeight="1">
      <c r="C121598" s="32"/>
      <c r="E121598" s="34"/>
    </row>
    <row r="121599" ht="15.75" customHeight="1">
      <c r="C121599" s="32"/>
      <c r="E121599" s="34"/>
    </row>
    <row r="121600" ht="15.75" customHeight="1">
      <c r="C121600" s="32"/>
      <c r="E121600" s="34"/>
    </row>
    <row r="121601" ht="15.75" customHeight="1">
      <c r="C121601" s="32"/>
      <c r="E121601" s="34"/>
    </row>
    <row r="121602" ht="15.75" customHeight="1">
      <c r="C121602" s="32"/>
      <c r="E121602" s="34"/>
    </row>
    <row r="121603" ht="15.75" customHeight="1">
      <c r="C121603" s="32"/>
      <c r="E121603" s="34"/>
    </row>
    <row r="121604" ht="15.75" customHeight="1">
      <c r="C121604" s="32"/>
      <c r="E121604" s="34"/>
    </row>
    <row r="121605" ht="15.75" customHeight="1">
      <c r="C121605" s="32"/>
      <c r="E121605" s="34"/>
    </row>
    <row r="121606" ht="15.75" customHeight="1">
      <c r="C121606" s="32"/>
      <c r="E121606" s="34"/>
    </row>
    <row r="121607" ht="15.75" customHeight="1">
      <c r="C121607" s="32"/>
      <c r="E121607" s="34"/>
    </row>
    <row r="121608" ht="15.75" customHeight="1">
      <c r="C121608" s="32"/>
      <c r="E121608" s="34"/>
    </row>
    <row r="121609" ht="15.75" customHeight="1">
      <c r="C121609" s="32"/>
      <c r="E121609" s="34"/>
    </row>
    <row r="121610" ht="15.75" customHeight="1">
      <c r="C121610" s="32"/>
      <c r="E121610" s="34"/>
    </row>
    <row r="121611" ht="15.75" customHeight="1">
      <c r="C121611" s="32"/>
      <c r="E121611" s="34"/>
    </row>
    <row r="121612" ht="15.75" customHeight="1">
      <c r="C121612" s="32"/>
      <c r="E121612" s="34"/>
    </row>
    <row r="121613" ht="15.75" customHeight="1">
      <c r="C121613" s="32"/>
      <c r="E121613" s="34"/>
    </row>
    <row r="121614" ht="15.75" customHeight="1">
      <c r="C121614" s="32"/>
      <c r="E121614" s="34"/>
    </row>
    <row r="121615" ht="15.75" customHeight="1">
      <c r="C121615" s="32"/>
      <c r="E121615" s="34"/>
    </row>
    <row r="121616" ht="15.75" customHeight="1">
      <c r="C121616" s="32"/>
      <c r="E121616" s="34"/>
    </row>
    <row r="121617" ht="15.75" customHeight="1">
      <c r="C121617" s="32"/>
      <c r="E121617" s="34"/>
    </row>
    <row r="121618" ht="15.75" customHeight="1">
      <c r="C121618" s="32"/>
      <c r="E121618" s="34"/>
    </row>
    <row r="121619" ht="15.75" customHeight="1">
      <c r="C121619" s="32"/>
      <c r="E121619" s="34"/>
    </row>
    <row r="121620" ht="15.75" customHeight="1">
      <c r="C121620" s="32"/>
      <c r="E121620" s="34"/>
    </row>
    <row r="121621" ht="15.75" customHeight="1">
      <c r="C121621" s="32"/>
      <c r="E121621" s="34"/>
    </row>
    <row r="121622" ht="15.75" customHeight="1">
      <c r="C121622" s="32"/>
      <c r="E121622" s="34"/>
    </row>
    <row r="121623" ht="15.75" customHeight="1">
      <c r="C121623" s="32"/>
      <c r="E121623" s="34"/>
    </row>
    <row r="121624" ht="15.75" customHeight="1">
      <c r="C121624" s="32"/>
      <c r="E121624" s="34"/>
    </row>
    <row r="121625" ht="15.75" customHeight="1">
      <c r="C121625" s="32"/>
      <c r="E121625" s="34"/>
    </row>
    <row r="121626" ht="15.75" customHeight="1">
      <c r="C121626" s="32"/>
      <c r="E121626" s="34"/>
    </row>
    <row r="121627" ht="15.75" customHeight="1">
      <c r="C121627" s="32"/>
      <c r="E121627" s="34"/>
    </row>
    <row r="121628" ht="15.75" customHeight="1">
      <c r="C121628" s="32"/>
      <c r="E121628" s="34"/>
    </row>
    <row r="121629" ht="15.75" customHeight="1">
      <c r="C121629" s="32"/>
      <c r="E121629" s="34"/>
    </row>
    <row r="121630" ht="15.75" customHeight="1">
      <c r="C121630" s="32"/>
      <c r="E121630" s="34"/>
    </row>
    <row r="121631" ht="15.75" customHeight="1">
      <c r="C121631" s="32"/>
      <c r="E121631" s="34"/>
    </row>
    <row r="121632" ht="15.75" customHeight="1">
      <c r="C121632" s="32"/>
      <c r="E121632" s="34"/>
    </row>
    <row r="121633" ht="15.75" customHeight="1">
      <c r="C121633" s="32"/>
      <c r="E121633" s="34"/>
    </row>
    <row r="121634" ht="15.75" customHeight="1">
      <c r="C121634" s="32"/>
      <c r="E121634" s="34"/>
    </row>
    <row r="121635" ht="15.75" customHeight="1">
      <c r="C121635" s="32"/>
      <c r="E121635" s="34"/>
    </row>
    <row r="121636" ht="15.75" customHeight="1">
      <c r="C121636" s="32"/>
      <c r="E121636" s="34"/>
    </row>
    <row r="121637" ht="15.75" customHeight="1">
      <c r="C121637" s="32"/>
      <c r="E121637" s="34"/>
    </row>
    <row r="121638" ht="15.75" customHeight="1">
      <c r="C121638" s="32"/>
      <c r="E121638" s="34"/>
    </row>
    <row r="121639" ht="15.75" customHeight="1">
      <c r="C121639" s="32"/>
      <c r="E121639" s="34"/>
    </row>
    <row r="121640" ht="15.75" customHeight="1">
      <c r="C121640" s="32"/>
      <c r="E121640" s="34"/>
    </row>
    <row r="121641" ht="15.75" customHeight="1">
      <c r="C121641" s="32"/>
      <c r="E121641" s="34"/>
    </row>
    <row r="121642" ht="15.75" customHeight="1">
      <c r="C121642" s="32"/>
      <c r="E121642" s="34"/>
    </row>
    <row r="121643" ht="15.75" customHeight="1">
      <c r="C121643" s="32"/>
      <c r="E121643" s="34"/>
    </row>
    <row r="121644" ht="15.75" customHeight="1">
      <c r="C121644" s="32"/>
      <c r="E121644" s="34"/>
    </row>
    <row r="121645" ht="15.75" customHeight="1">
      <c r="C121645" s="32"/>
      <c r="E121645" s="34"/>
    </row>
    <row r="121646" ht="15.75" customHeight="1">
      <c r="C121646" s="32"/>
      <c r="E121646" s="34"/>
    </row>
    <row r="121647" ht="15.75" customHeight="1">
      <c r="C121647" s="32"/>
      <c r="E121647" s="34"/>
    </row>
    <row r="121648" ht="15.75" customHeight="1">
      <c r="C121648" s="32"/>
      <c r="E121648" s="34"/>
    </row>
    <row r="121649" ht="15.75" customHeight="1">
      <c r="C121649" s="32"/>
      <c r="E121649" s="34"/>
    </row>
    <row r="121650" ht="15.75" customHeight="1">
      <c r="C121650" s="32"/>
      <c r="E121650" s="34"/>
    </row>
    <row r="121651" ht="15.75" customHeight="1">
      <c r="C121651" s="32"/>
      <c r="E121651" s="34"/>
    </row>
    <row r="121652" ht="15.75" customHeight="1">
      <c r="C121652" s="32"/>
      <c r="E121652" s="34"/>
    </row>
    <row r="121653" ht="15.75" customHeight="1">
      <c r="C121653" s="32"/>
      <c r="E121653" s="34"/>
    </row>
    <row r="121654" ht="15.75" customHeight="1">
      <c r="C121654" s="32"/>
      <c r="E121654" s="34"/>
    </row>
    <row r="121655" ht="15.75" customHeight="1">
      <c r="C121655" s="32"/>
      <c r="E121655" s="34"/>
    </row>
    <row r="121656" ht="15.75" customHeight="1">
      <c r="C121656" s="32"/>
      <c r="E121656" s="34"/>
    </row>
    <row r="121657" ht="15.75" customHeight="1">
      <c r="C121657" s="32"/>
      <c r="E121657" s="34"/>
    </row>
    <row r="121658" ht="15.75" customHeight="1">
      <c r="C121658" s="32"/>
      <c r="E121658" s="34"/>
    </row>
    <row r="121659" ht="15.75" customHeight="1">
      <c r="C121659" s="32"/>
      <c r="E121659" s="34"/>
    </row>
    <row r="121660" ht="15.75" customHeight="1">
      <c r="C121660" s="32"/>
      <c r="E121660" s="34"/>
    </row>
    <row r="121661" ht="15.75" customHeight="1">
      <c r="C121661" s="32"/>
      <c r="E121661" s="34"/>
    </row>
    <row r="121662" ht="15.75" customHeight="1">
      <c r="C121662" s="32"/>
      <c r="E121662" s="34"/>
    </row>
    <row r="121663" ht="15.75" customHeight="1">
      <c r="C121663" s="32"/>
      <c r="E121663" s="34"/>
    </row>
    <row r="121664" ht="15.75" customHeight="1">
      <c r="C121664" s="32"/>
      <c r="E121664" s="34"/>
    </row>
    <row r="121665" ht="15.75" customHeight="1">
      <c r="C121665" s="32"/>
      <c r="E121665" s="34"/>
    </row>
    <row r="121666" ht="15.75" customHeight="1">
      <c r="C121666" s="32"/>
      <c r="E121666" s="34"/>
    </row>
    <row r="121667" ht="15.75" customHeight="1">
      <c r="C121667" s="32"/>
      <c r="E121667" s="34"/>
    </row>
    <row r="121668" ht="15.75" customHeight="1">
      <c r="C121668" s="32"/>
      <c r="E121668" s="34"/>
    </row>
    <row r="121669" ht="15.75" customHeight="1">
      <c r="C121669" s="32"/>
      <c r="E121669" s="34"/>
    </row>
    <row r="121670" ht="15.75" customHeight="1">
      <c r="C121670" s="32"/>
      <c r="E121670" s="34"/>
    </row>
    <row r="121671" ht="15.75" customHeight="1">
      <c r="C121671" s="32"/>
      <c r="E121671" s="34"/>
    </row>
    <row r="121672" ht="15.75" customHeight="1">
      <c r="C121672" s="32"/>
      <c r="E121672" s="34"/>
    </row>
    <row r="121673" ht="15.75" customHeight="1">
      <c r="C121673" s="32"/>
      <c r="E121673" s="34"/>
    </row>
    <row r="121674" ht="15.75" customHeight="1">
      <c r="C121674" s="32"/>
      <c r="E121674" s="34"/>
    </row>
    <row r="121675" ht="15.75" customHeight="1">
      <c r="C121675" s="32"/>
      <c r="E121675" s="34"/>
    </row>
    <row r="121676" ht="15.75" customHeight="1">
      <c r="C121676" s="32"/>
      <c r="E121676" s="34"/>
    </row>
    <row r="121677" ht="15.75" customHeight="1">
      <c r="C121677" s="32"/>
      <c r="E121677" s="34"/>
    </row>
    <row r="121678" ht="15.75" customHeight="1">
      <c r="C121678" s="32"/>
      <c r="E121678" s="34"/>
    </row>
    <row r="121679" ht="15.75" customHeight="1">
      <c r="C121679" s="32"/>
      <c r="E121679" s="34"/>
    </row>
    <row r="121680" ht="15.75" customHeight="1">
      <c r="C121680" s="32"/>
      <c r="E121680" s="34"/>
    </row>
    <row r="121681" ht="15.75" customHeight="1">
      <c r="C121681" s="32"/>
      <c r="E121681" s="34"/>
    </row>
    <row r="121682" ht="15.75" customHeight="1">
      <c r="C121682" s="32"/>
      <c r="E121682" s="34"/>
    </row>
    <row r="121683" ht="15.75" customHeight="1">
      <c r="C121683" s="32"/>
      <c r="E121683" s="34"/>
    </row>
    <row r="121684" ht="15.75" customHeight="1">
      <c r="C121684" s="32"/>
      <c r="E121684" s="34"/>
    </row>
    <row r="121685" ht="15.75" customHeight="1">
      <c r="C121685" s="32"/>
      <c r="E121685" s="34"/>
    </row>
    <row r="121686" ht="15.75" customHeight="1">
      <c r="C121686" s="32"/>
      <c r="E121686" s="34"/>
    </row>
    <row r="121687" ht="15.75" customHeight="1">
      <c r="C121687" s="32"/>
      <c r="E121687" s="34"/>
    </row>
    <row r="121688" ht="15.75" customHeight="1">
      <c r="C121688" s="32"/>
      <c r="E121688" s="34"/>
    </row>
    <row r="121689" ht="15.75" customHeight="1">
      <c r="C121689" s="32"/>
      <c r="E121689" s="34"/>
    </row>
    <row r="121690" ht="15.75" customHeight="1">
      <c r="C121690" s="32"/>
      <c r="E121690" s="34"/>
    </row>
    <row r="121691" ht="15.75" customHeight="1">
      <c r="C121691" s="32"/>
      <c r="E121691" s="34"/>
    </row>
    <row r="121692" ht="15.75" customHeight="1">
      <c r="C121692" s="32"/>
      <c r="E121692" s="34"/>
    </row>
    <row r="121693" ht="15.75" customHeight="1">
      <c r="C121693" s="32"/>
      <c r="E121693" s="34"/>
    </row>
    <row r="121694" ht="15.75" customHeight="1">
      <c r="C121694" s="32"/>
      <c r="E121694" s="34"/>
    </row>
    <row r="121695" ht="15.75" customHeight="1">
      <c r="C121695" s="32"/>
      <c r="E121695" s="34"/>
    </row>
    <row r="121696" ht="15.75" customHeight="1">
      <c r="C121696" s="32"/>
      <c r="E121696" s="34"/>
    </row>
    <row r="121697" ht="15.75" customHeight="1">
      <c r="C121697" s="32"/>
      <c r="E121697" s="34"/>
    </row>
    <row r="121698" ht="15.75" customHeight="1">
      <c r="C121698" s="32"/>
      <c r="E121698" s="34"/>
    </row>
    <row r="121699" ht="15.75" customHeight="1">
      <c r="C121699" s="32"/>
      <c r="E121699" s="34"/>
    </row>
    <row r="121700" ht="15.75" customHeight="1">
      <c r="C121700" s="32"/>
      <c r="E121700" s="34"/>
    </row>
    <row r="121701" ht="15.75" customHeight="1">
      <c r="C121701" s="32"/>
      <c r="E121701" s="34"/>
    </row>
    <row r="121702" ht="15.75" customHeight="1">
      <c r="C121702" s="32"/>
      <c r="E121702" s="34"/>
    </row>
    <row r="121703" ht="15.75" customHeight="1">
      <c r="C121703" s="32"/>
      <c r="E121703" s="34"/>
    </row>
    <row r="121704" ht="15.75" customHeight="1">
      <c r="C121704" s="32"/>
      <c r="E121704" s="34"/>
    </row>
    <row r="121705" ht="15.75" customHeight="1">
      <c r="C121705" s="32"/>
      <c r="E121705" s="34"/>
    </row>
    <row r="121706" ht="15.75" customHeight="1">
      <c r="C121706" s="32"/>
      <c r="E121706" s="34"/>
    </row>
    <row r="121707" ht="15.75" customHeight="1">
      <c r="C121707" s="32"/>
      <c r="E121707" s="34"/>
    </row>
    <row r="121708" ht="15.75" customHeight="1">
      <c r="C121708" s="32"/>
      <c r="E121708" s="34"/>
    </row>
    <row r="121709" ht="15.75" customHeight="1">
      <c r="C121709" s="32"/>
      <c r="E121709" s="34"/>
    </row>
    <row r="121710" ht="15.75" customHeight="1">
      <c r="C121710" s="32"/>
      <c r="E121710" s="34"/>
    </row>
    <row r="121711" ht="15.75" customHeight="1">
      <c r="C121711" s="32"/>
      <c r="E121711" s="34"/>
    </row>
    <row r="121712" ht="15.75" customHeight="1">
      <c r="C121712" s="32"/>
      <c r="E121712" s="34"/>
    </row>
    <row r="121713" ht="15.75" customHeight="1">
      <c r="C121713" s="32"/>
      <c r="E121713" s="34"/>
    </row>
    <row r="121714" ht="15.75" customHeight="1">
      <c r="C121714" s="32"/>
      <c r="E121714" s="34"/>
    </row>
    <row r="121715" ht="15.75" customHeight="1">
      <c r="C121715" s="32"/>
      <c r="E121715" s="34"/>
    </row>
    <row r="121716" ht="15.75" customHeight="1">
      <c r="C121716" s="32"/>
      <c r="E121716" s="34"/>
    </row>
    <row r="121717" ht="15.75" customHeight="1">
      <c r="C121717" s="32"/>
      <c r="E121717" s="34"/>
    </row>
    <row r="121718" ht="15.75" customHeight="1">
      <c r="C121718" s="32"/>
      <c r="E121718" s="34"/>
    </row>
    <row r="121719" ht="15.75" customHeight="1">
      <c r="C121719" s="32"/>
      <c r="E121719" s="34"/>
    </row>
    <row r="121720" ht="15.75" customHeight="1">
      <c r="C121720" s="32"/>
      <c r="E121720" s="34"/>
    </row>
    <row r="121721" ht="15.75" customHeight="1">
      <c r="C121721" s="32"/>
      <c r="E121721" s="34"/>
    </row>
    <row r="121722" ht="15.75" customHeight="1">
      <c r="C121722" s="32"/>
      <c r="E121722" s="34"/>
    </row>
    <row r="121723" ht="15.75" customHeight="1">
      <c r="C121723" s="32"/>
      <c r="E121723" s="34"/>
    </row>
    <row r="121724" ht="15.75" customHeight="1">
      <c r="C121724" s="32"/>
      <c r="E121724" s="34"/>
    </row>
    <row r="121725" ht="15.75" customHeight="1">
      <c r="C121725" s="32"/>
      <c r="E121725" s="34"/>
    </row>
    <row r="121726" ht="15.75" customHeight="1">
      <c r="C121726" s="32"/>
      <c r="E121726" s="34"/>
    </row>
    <row r="121727" ht="15.75" customHeight="1">
      <c r="C121727" s="32"/>
      <c r="E121727" s="34"/>
    </row>
    <row r="121728" ht="15.75" customHeight="1">
      <c r="C121728" s="32"/>
      <c r="E121728" s="34"/>
    </row>
    <row r="121729" ht="15.75" customHeight="1">
      <c r="C121729" s="32"/>
      <c r="E121729" s="34"/>
    </row>
    <row r="121730" ht="15.75" customHeight="1">
      <c r="C121730" s="32"/>
      <c r="E121730" s="34"/>
    </row>
    <row r="121731" ht="15.75" customHeight="1">
      <c r="C121731" s="32"/>
      <c r="E121731" s="34"/>
    </row>
    <row r="121732" ht="15.75" customHeight="1">
      <c r="C121732" s="32"/>
      <c r="E121732" s="34"/>
    </row>
    <row r="121733" ht="15.75" customHeight="1">
      <c r="C121733" s="32"/>
      <c r="E121733" s="34"/>
    </row>
    <row r="121734" ht="15.75" customHeight="1">
      <c r="C121734" s="32"/>
      <c r="E121734" s="34"/>
    </row>
    <row r="121735" ht="15.75" customHeight="1">
      <c r="C121735" s="32"/>
      <c r="E121735" s="34"/>
    </row>
    <row r="121736" ht="15.75" customHeight="1">
      <c r="C121736" s="32"/>
      <c r="E121736" s="34"/>
    </row>
    <row r="121737" ht="15.75" customHeight="1">
      <c r="C121737" s="32"/>
      <c r="E121737" s="34"/>
    </row>
    <row r="121738" ht="15.75" customHeight="1">
      <c r="C121738" s="32"/>
      <c r="E121738" s="34"/>
    </row>
    <row r="121739" ht="15.75" customHeight="1">
      <c r="C121739" s="32"/>
      <c r="E121739" s="34"/>
    </row>
    <row r="121740" ht="15.75" customHeight="1">
      <c r="C121740" s="32"/>
      <c r="E121740" s="34"/>
    </row>
    <row r="121741" ht="15.75" customHeight="1">
      <c r="C121741" s="32"/>
      <c r="E121741" s="34"/>
    </row>
    <row r="121742" ht="15.75" customHeight="1">
      <c r="C121742" s="32"/>
      <c r="E121742" s="34"/>
    </row>
    <row r="121743" ht="15.75" customHeight="1">
      <c r="C121743" s="32"/>
      <c r="E121743" s="34"/>
    </row>
    <row r="121744" ht="15.75" customHeight="1">
      <c r="C121744" s="32"/>
      <c r="E121744" s="34"/>
    </row>
    <row r="121745" ht="15.75" customHeight="1">
      <c r="C121745" s="32"/>
      <c r="E121745" s="34"/>
    </row>
    <row r="121746" ht="15.75" customHeight="1">
      <c r="C121746" s="32"/>
      <c r="E121746" s="34"/>
    </row>
    <row r="121747" ht="15.75" customHeight="1">
      <c r="C121747" s="32"/>
      <c r="E121747" s="34"/>
    </row>
    <row r="121748" ht="15.75" customHeight="1">
      <c r="C121748" s="32"/>
      <c r="E121748" s="34"/>
    </row>
    <row r="121749" ht="15.75" customHeight="1">
      <c r="C121749" s="32"/>
      <c r="E121749" s="34"/>
    </row>
    <row r="121750" ht="15.75" customHeight="1">
      <c r="C121750" s="32"/>
      <c r="E121750" s="34"/>
    </row>
    <row r="121751" ht="15.75" customHeight="1">
      <c r="C121751" s="32"/>
      <c r="E121751" s="34"/>
    </row>
    <row r="121752" ht="15.75" customHeight="1">
      <c r="C121752" s="32"/>
      <c r="E121752" s="34"/>
    </row>
    <row r="121753" ht="15.75" customHeight="1">
      <c r="C121753" s="32"/>
      <c r="E121753" s="34"/>
    </row>
    <row r="121754" ht="15.75" customHeight="1">
      <c r="C121754" s="32"/>
      <c r="E121754" s="34"/>
    </row>
    <row r="121755" ht="15.75" customHeight="1">
      <c r="C121755" s="32"/>
      <c r="E121755" s="34"/>
    </row>
    <row r="121756" ht="15.75" customHeight="1">
      <c r="C121756" s="32"/>
      <c r="E121756" s="34"/>
    </row>
    <row r="121757" ht="15.75" customHeight="1">
      <c r="C121757" s="32"/>
      <c r="E121757" s="34"/>
    </row>
    <row r="121758" ht="15.75" customHeight="1">
      <c r="C121758" s="32"/>
      <c r="E121758" s="34"/>
    </row>
    <row r="121759" ht="15.75" customHeight="1">
      <c r="C121759" s="32"/>
      <c r="E121759" s="34"/>
    </row>
    <row r="121760" ht="15.75" customHeight="1">
      <c r="C121760" s="32"/>
      <c r="E121760" s="34"/>
    </row>
    <row r="121761" ht="15.75" customHeight="1">
      <c r="C121761" s="32"/>
      <c r="E121761" s="34"/>
    </row>
    <row r="121762" ht="15.75" customHeight="1">
      <c r="C121762" s="32"/>
      <c r="E121762" s="34"/>
    </row>
    <row r="121763" ht="15.75" customHeight="1">
      <c r="C121763" s="32"/>
      <c r="E121763" s="34"/>
    </row>
    <row r="121764" ht="15.75" customHeight="1">
      <c r="C121764" s="32"/>
      <c r="E121764" s="34"/>
    </row>
    <row r="121765" ht="15.75" customHeight="1">
      <c r="C121765" s="32"/>
      <c r="E121765" s="34"/>
    </row>
    <row r="121766" ht="15.75" customHeight="1">
      <c r="C121766" s="32"/>
      <c r="E121766" s="34"/>
    </row>
    <row r="121767" ht="15.75" customHeight="1">
      <c r="C121767" s="32"/>
      <c r="E121767" s="34"/>
    </row>
    <row r="121768" ht="15.75" customHeight="1">
      <c r="C121768" s="32"/>
      <c r="E121768" s="34"/>
    </row>
    <row r="121769" ht="15.75" customHeight="1">
      <c r="C121769" s="32"/>
      <c r="E121769" s="34"/>
    </row>
    <row r="121770" ht="15.75" customHeight="1">
      <c r="C121770" s="32"/>
      <c r="E121770" s="34"/>
    </row>
    <row r="121771" ht="15.75" customHeight="1">
      <c r="C121771" s="32"/>
      <c r="E121771" s="34"/>
    </row>
    <row r="121772" ht="15.75" customHeight="1">
      <c r="C121772" s="32"/>
      <c r="E121772" s="34"/>
    </row>
    <row r="121773" ht="15.75" customHeight="1">
      <c r="C121773" s="32"/>
      <c r="E121773" s="34"/>
    </row>
    <row r="121774" ht="15.75" customHeight="1">
      <c r="C121774" s="32"/>
      <c r="E121774" s="34"/>
    </row>
    <row r="121775" ht="15.75" customHeight="1">
      <c r="C121775" s="32"/>
      <c r="E121775" s="34"/>
    </row>
    <row r="121776" ht="15.75" customHeight="1">
      <c r="C121776" s="32"/>
      <c r="E121776" s="34"/>
    </row>
    <row r="121777" ht="15.75" customHeight="1">
      <c r="C121777" s="32"/>
      <c r="E121777" s="34"/>
    </row>
    <row r="121778" ht="15.75" customHeight="1">
      <c r="C121778" s="32"/>
      <c r="E121778" s="34"/>
    </row>
    <row r="121779" ht="15.75" customHeight="1">
      <c r="C121779" s="32"/>
      <c r="E121779" s="34"/>
    </row>
    <row r="121780" ht="15.75" customHeight="1">
      <c r="C121780" s="32"/>
      <c r="E121780" s="34"/>
    </row>
    <row r="121781" ht="15.75" customHeight="1">
      <c r="C121781" s="32"/>
      <c r="E121781" s="34"/>
    </row>
    <row r="121782" ht="15.75" customHeight="1">
      <c r="C121782" s="32"/>
      <c r="E121782" s="34"/>
    </row>
    <row r="121783" ht="15.75" customHeight="1">
      <c r="C121783" s="32"/>
      <c r="E121783" s="34"/>
    </row>
    <row r="121784" ht="15.75" customHeight="1">
      <c r="C121784" s="32"/>
      <c r="E121784" s="34"/>
    </row>
    <row r="121785" ht="15.75" customHeight="1">
      <c r="C121785" s="32"/>
      <c r="E121785" s="34"/>
    </row>
    <row r="121786" ht="15.75" customHeight="1">
      <c r="C121786" s="32"/>
      <c r="E121786" s="34"/>
    </row>
    <row r="121787" ht="15.75" customHeight="1">
      <c r="C121787" s="32"/>
      <c r="E121787" s="34"/>
    </row>
    <row r="121788" ht="15.75" customHeight="1">
      <c r="C121788" s="32"/>
      <c r="E121788" s="34"/>
    </row>
    <row r="121789" ht="15.75" customHeight="1">
      <c r="C121789" s="32"/>
      <c r="E121789" s="34"/>
    </row>
    <row r="121790" ht="15.75" customHeight="1">
      <c r="C121790" s="32"/>
      <c r="E121790" s="34"/>
    </row>
    <row r="121791" ht="15.75" customHeight="1">
      <c r="C121791" s="32"/>
      <c r="E121791" s="34"/>
    </row>
    <row r="121792" ht="15.75" customHeight="1">
      <c r="C121792" s="32"/>
      <c r="E121792" s="34"/>
    </row>
    <row r="121793" ht="15.75" customHeight="1">
      <c r="C121793" s="32"/>
      <c r="E121793" s="34"/>
    </row>
    <row r="121794" ht="15.75" customHeight="1">
      <c r="C121794" s="32"/>
      <c r="E121794" s="34"/>
    </row>
    <row r="121795" ht="15.75" customHeight="1">
      <c r="C121795" s="32"/>
      <c r="E121795" s="34"/>
    </row>
    <row r="121796" ht="15.75" customHeight="1">
      <c r="C121796" s="32"/>
      <c r="E121796" s="34"/>
    </row>
    <row r="121797" ht="15.75" customHeight="1">
      <c r="C121797" s="32"/>
      <c r="E121797" s="34"/>
    </row>
    <row r="121798" ht="15.75" customHeight="1">
      <c r="C121798" s="32"/>
      <c r="E121798" s="34"/>
    </row>
    <row r="121799" ht="15.75" customHeight="1">
      <c r="C121799" s="32"/>
      <c r="E121799" s="34"/>
    </row>
    <row r="121800" ht="15.75" customHeight="1">
      <c r="C121800" s="32"/>
      <c r="E121800" s="34"/>
    </row>
    <row r="121801" ht="15.75" customHeight="1">
      <c r="C121801" s="32"/>
      <c r="E121801" s="34"/>
    </row>
    <row r="121802" ht="15.75" customHeight="1">
      <c r="C121802" s="32"/>
      <c r="E121802" s="34"/>
    </row>
    <row r="121803" ht="15.75" customHeight="1">
      <c r="C121803" s="32"/>
      <c r="E121803" s="34"/>
    </row>
    <row r="121804" ht="15.75" customHeight="1">
      <c r="C121804" s="32"/>
      <c r="E121804" s="34"/>
    </row>
    <row r="121805" ht="15.75" customHeight="1">
      <c r="C121805" s="32"/>
      <c r="E121805" s="34"/>
    </row>
    <row r="121806" ht="15.75" customHeight="1">
      <c r="C121806" s="32"/>
      <c r="E121806" s="34"/>
    </row>
    <row r="121807" ht="15.75" customHeight="1">
      <c r="C121807" s="32"/>
      <c r="E121807" s="34"/>
    </row>
    <row r="121808" ht="15.75" customHeight="1">
      <c r="C121808" s="32"/>
      <c r="E121808" s="34"/>
    </row>
    <row r="121809" ht="15.75" customHeight="1">
      <c r="C121809" s="32"/>
      <c r="E121809" s="34"/>
    </row>
    <row r="121810" ht="15.75" customHeight="1">
      <c r="C121810" s="32"/>
      <c r="E121810" s="34"/>
    </row>
    <row r="121811" ht="15.75" customHeight="1">
      <c r="C121811" s="32"/>
      <c r="E121811" s="34"/>
    </row>
    <row r="121812" ht="15.75" customHeight="1">
      <c r="C121812" s="32"/>
      <c r="E121812" s="34"/>
    </row>
    <row r="121813" ht="15.75" customHeight="1">
      <c r="C121813" s="32"/>
      <c r="E121813" s="34"/>
    </row>
    <row r="121814" ht="15.75" customHeight="1">
      <c r="C121814" s="32"/>
      <c r="E121814" s="34"/>
    </row>
    <row r="121815" ht="15.75" customHeight="1">
      <c r="C121815" s="32"/>
      <c r="E121815" s="34"/>
    </row>
    <row r="121816" ht="15.75" customHeight="1">
      <c r="C121816" s="32"/>
      <c r="E121816" s="34"/>
    </row>
    <row r="121817" ht="15.75" customHeight="1">
      <c r="C121817" s="32"/>
      <c r="E121817" s="34"/>
    </row>
    <row r="121818" ht="15.75" customHeight="1">
      <c r="C121818" s="32"/>
      <c r="E121818" s="34"/>
    </row>
    <row r="121819" ht="15.75" customHeight="1">
      <c r="C121819" s="32"/>
      <c r="E121819" s="34"/>
    </row>
    <row r="121820" ht="15.75" customHeight="1">
      <c r="C121820" s="32"/>
      <c r="E121820" s="34"/>
    </row>
    <row r="121821" ht="15.75" customHeight="1">
      <c r="C121821" s="32"/>
      <c r="E121821" s="34"/>
    </row>
    <row r="121822" ht="15.75" customHeight="1">
      <c r="C121822" s="32"/>
      <c r="E121822" s="34"/>
    </row>
    <row r="121823" ht="15.75" customHeight="1">
      <c r="C121823" s="32"/>
      <c r="E121823" s="34"/>
    </row>
    <row r="121824" ht="15.75" customHeight="1">
      <c r="C121824" s="32"/>
      <c r="E121824" s="34"/>
    </row>
    <row r="121825" ht="15.75" customHeight="1">
      <c r="C121825" s="32"/>
      <c r="E121825" s="34"/>
    </row>
    <row r="121826" ht="15.75" customHeight="1">
      <c r="C121826" s="32"/>
      <c r="E121826" s="34"/>
    </row>
    <row r="121827" ht="15.75" customHeight="1">
      <c r="C121827" s="32"/>
      <c r="E121827" s="34"/>
    </row>
    <row r="121828" ht="15.75" customHeight="1">
      <c r="C121828" s="32"/>
      <c r="E121828" s="34"/>
    </row>
    <row r="121829" ht="15.75" customHeight="1">
      <c r="C121829" s="32"/>
      <c r="E121829" s="34"/>
    </row>
    <row r="121830" ht="15.75" customHeight="1">
      <c r="C121830" s="32"/>
      <c r="E121830" s="34"/>
    </row>
    <row r="121831" ht="15.75" customHeight="1">
      <c r="C121831" s="32"/>
      <c r="E121831" s="34"/>
    </row>
    <row r="121832" ht="15.75" customHeight="1">
      <c r="C121832" s="32"/>
      <c r="E121832" s="34"/>
    </row>
    <row r="121833" ht="15.75" customHeight="1">
      <c r="C121833" s="32"/>
      <c r="E121833" s="34"/>
    </row>
    <row r="121834" ht="15.75" customHeight="1">
      <c r="C121834" s="32"/>
      <c r="E121834" s="34"/>
    </row>
    <row r="121835" ht="15.75" customHeight="1">
      <c r="C121835" s="32"/>
      <c r="E121835" s="34"/>
    </row>
    <row r="121836" ht="15.75" customHeight="1">
      <c r="C121836" s="32"/>
      <c r="E121836" s="34"/>
    </row>
    <row r="121837" ht="15.75" customHeight="1">
      <c r="C121837" s="32"/>
      <c r="E121837" s="34"/>
    </row>
    <row r="121838" ht="15.75" customHeight="1">
      <c r="C121838" s="32"/>
      <c r="E121838" s="34"/>
    </row>
    <row r="121839" ht="15.75" customHeight="1">
      <c r="C121839" s="32"/>
      <c r="E121839" s="34"/>
    </row>
    <row r="121840" ht="15.75" customHeight="1">
      <c r="C121840" s="32"/>
      <c r="E121840" s="34"/>
    </row>
    <row r="121841" ht="15.75" customHeight="1">
      <c r="C121841" s="32"/>
      <c r="E121841" s="34"/>
    </row>
    <row r="121842" ht="15.75" customHeight="1">
      <c r="C121842" s="32"/>
      <c r="E121842" s="34"/>
    </row>
    <row r="121843" ht="15.75" customHeight="1">
      <c r="C121843" s="32"/>
      <c r="E121843" s="34"/>
    </row>
    <row r="121844" ht="15.75" customHeight="1">
      <c r="C121844" s="32"/>
      <c r="E121844" s="34"/>
    </row>
    <row r="121845" ht="15.75" customHeight="1">
      <c r="C121845" s="32"/>
      <c r="E121845" s="34"/>
    </row>
    <row r="121846" ht="15.75" customHeight="1">
      <c r="C121846" s="32"/>
      <c r="E121846" s="34"/>
    </row>
    <row r="121847" ht="15.75" customHeight="1">
      <c r="C121847" s="32"/>
      <c r="E121847" s="34"/>
    </row>
    <row r="121848" ht="15.75" customHeight="1">
      <c r="C121848" s="32"/>
      <c r="E121848" s="34"/>
    </row>
    <row r="121849" ht="15.75" customHeight="1">
      <c r="C121849" s="32"/>
      <c r="E121849" s="34"/>
    </row>
    <row r="121850" ht="15.75" customHeight="1">
      <c r="C121850" s="32"/>
      <c r="E121850" s="34"/>
    </row>
    <row r="121851" ht="15.75" customHeight="1">
      <c r="C121851" s="32"/>
      <c r="E121851" s="34"/>
    </row>
    <row r="121852" ht="15.75" customHeight="1">
      <c r="C121852" s="32"/>
      <c r="E121852" s="34"/>
    </row>
    <row r="121853" ht="15.75" customHeight="1">
      <c r="C121853" s="32"/>
      <c r="E121853" s="34"/>
    </row>
    <row r="121854" ht="15.75" customHeight="1">
      <c r="C121854" s="32"/>
      <c r="E121854" s="34"/>
    </row>
    <row r="121855" ht="15.75" customHeight="1">
      <c r="C121855" s="32"/>
      <c r="E121855" s="34"/>
    </row>
    <row r="121856" ht="15.75" customHeight="1">
      <c r="C121856" s="32"/>
      <c r="E121856" s="34"/>
    </row>
    <row r="121857" ht="15.75" customHeight="1">
      <c r="C121857" s="32"/>
      <c r="E121857" s="34"/>
    </row>
    <row r="121858" ht="15.75" customHeight="1">
      <c r="C121858" s="32"/>
      <c r="E121858" s="34"/>
    </row>
    <row r="121859" ht="15.75" customHeight="1">
      <c r="C121859" s="32"/>
      <c r="E121859" s="34"/>
    </row>
    <row r="121860" ht="15.75" customHeight="1">
      <c r="C121860" s="32"/>
      <c r="E121860" s="34"/>
    </row>
    <row r="121861" ht="15.75" customHeight="1">
      <c r="C121861" s="32"/>
      <c r="E121861" s="34"/>
    </row>
    <row r="121862" ht="15.75" customHeight="1">
      <c r="C121862" s="32"/>
      <c r="E121862" s="34"/>
    </row>
    <row r="121863" ht="15.75" customHeight="1">
      <c r="C121863" s="32"/>
      <c r="E121863" s="34"/>
    </row>
    <row r="121864" ht="15.75" customHeight="1">
      <c r="C121864" s="32"/>
      <c r="E121864" s="34"/>
    </row>
    <row r="121865" ht="15.75" customHeight="1">
      <c r="C121865" s="32"/>
      <c r="E121865" s="34"/>
    </row>
    <row r="121866" ht="15.75" customHeight="1">
      <c r="C121866" s="32"/>
      <c r="E121866" s="34"/>
    </row>
    <row r="121867" ht="15.75" customHeight="1">
      <c r="C121867" s="32"/>
      <c r="E121867" s="34"/>
    </row>
    <row r="121868" ht="15.75" customHeight="1">
      <c r="C121868" s="32"/>
      <c r="E121868" s="34"/>
    </row>
    <row r="121869" ht="15.75" customHeight="1">
      <c r="C121869" s="32"/>
      <c r="E121869" s="34"/>
    </row>
    <row r="121870" ht="15.75" customHeight="1">
      <c r="C121870" s="32"/>
      <c r="E121870" s="34"/>
    </row>
    <row r="121871" ht="15.75" customHeight="1">
      <c r="C121871" s="32"/>
      <c r="E121871" s="34"/>
    </row>
    <row r="121872" ht="15.75" customHeight="1">
      <c r="C121872" s="32"/>
      <c r="E121872" s="34"/>
    </row>
    <row r="121873" ht="15.75" customHeight="1">
      <c r="C121873" s="32"/>
      <c r="E121873" s="34"/>
    </row>
    <row r="121874" ht="15.75" customHeight="1">
      <c r="C121874" s="32"/>
      <c r="E121874" s="34"/>
    </row>
    <row r="121875" ht="15.75" customHeight="1">
      <c r="C121875" s="32"/>
      <c r="E121875" s="34"/>
    </row>
    <row r="121876" ht="15.75" customHeight="1">
      <c r="C121876" s="32"/>
      <c r="E121876" s="34"/>
    </row>
    <row r="121877" ht="15.75" customHeight="1">
      <c r="C121877" s="32"/>
      <c r="E121877" s="34"/>
    </row>
    <row r="121878" ht="15.75" customHeight="1">
      <c r="C121878" s="32"/>
      <c r="E121878" s="34"/>
    </row>
    <row r="121879" ht="15.75" customHeight="1">
      <c r="C121879" s="32"/>
      <c r="E121879" s="34"/>
    </row>
    <row r="121880" ht="15.75" customHeight="1">
      <c r="C121880" s="32"/>
      <c r="E121880" s="34"/>
    </row>
    <row r="121881" ht="15.75" customHeight="1">
      <c r="C121881" s="32"/>
      <c r="E121881" s="34"/>
    </row>
    <row r="121882" ht="15.75" customHeight="1">
      <c r="C121882" s="32"/>
      <c r="E121882" s="34"/>
    </row>
    <row r="121883" ht="15.75" customHeight="1">
      <c r="C121883" s="32"/>
      <c r="E121883" s="34"/>
    </row>
    <row r="121884" ht="15.75" customHeight="1">
      <c r="C121884" s="32"/>
      <c r="E121884" s="34"/>
    </row>
    <row r="121885" ht="15.75" customHeight="1">
      <c r="C121885" s="32"/>
      <c r="E121885" s="34"/>
    </row>
    <row r="121886" ht="15.75" customHeight="1">
      <c r="C121886" s="32"/>
      <c r="E121886" s="34"/>
    </row>
    <row r="121887" ht="15.75" customHeight="1">
      <c r="C121887" s="32"/>
      <c r="E121887" s="34"/>
    </row>
    <row r="121888" ht="15.75" customHeight="1">
      <c r="C121888" s="32"/>
      <c r="E121888" s="34"/>
    </row>
    <row r="121889" ht="15.75" customHeight="1">
      <c r="C121889" s="32"/>
      <c r="E121889" s="34"/>
    </row>
    <row r="121890" ht="15.75" customHeight="1">
      <c r="C121890" s="32"/>
      <c r="E121890" s="34"/>
    </row>
    <row r="121891" ht="15.75" customHeight="1">
      <c r="C121891" s="32"/>
      <c r="E121891" s="34"/>
    </row>
    <row r="121892" ht="15.75" customHeight="1">
      <c r="C121892" s="32"/>
      <c r="E121892" s="34"/>
    </row>
    <row r="121893" ht="15.75" customHeight="1">
      <c r="C121893" s="32"/>
      <c r="E121893" s="34"/>
    </row>
    <row r="121894" ht="15.75" customHeight="1">
      <c r="C121894" s="32"/>
      <c r="E121894" s="34"/>
    </row>
    <row r="121895" ht="15.75" customHeight="1">
      <c r="C121895" s="32"/>
      <c r="E121895" s="34"/>
    </row>
    <row r="121896" ht="15.75" customHeight="1">
      <c r="C121896" s="32"/>
      <c r="E121896" s="34"/>
    </row>
    <row r="121897" ht="15.75" customHeight="1">
      <c r="C121897" s="32"/>
      <c r="E121897" s="34"/>
    </row>
    <row r="121898" ht="15.75" customHeight="1">
      <c r="C121898" s="32"/>
      <c r="E121898" s="34"/>
    </row>
    <row r="121899" ht="15.75" customHeight="1">
      <c r="C121899" s="32"/>
      <c r="E121899" s="34"/>
    </row>
    <row r="121900" ht="15.75" customHeight="1">
      <c r="C121900" s="32"/>
      <c r="E121900" s="34"/>
    </row>
    <row r="121901" ht="15.75" customHeight="1">
      <c r="C121901" s="32"/>
      <c r="E121901" s="34"/>
    </row>
    <row r="121902" ht="15.75" customHeight="1">
      <c r="C121902" s="32"/>
      <c r="E121902" s="34"/>
    </row>
    <row r="121903" ht="15.75" customHeight="1">
      <c r="C121903" s="32"/>
      <c r="E121903" s="34"/>
    </row>
    <row r="121904" ht="15.75" customHeight="1">
      <c r="C121904" s="32"/>
      <c r="E121904" s="34"/>
    </row>
    <row r="121905" ht="15.75" customHeight="1">
      <c r="C121905" s="32"/>
      <c r="E121905" s="34"/>
    </row>
    <row r="121906" ht="15.75" customHeight="1">
      <c r="C121906" s="32"/>
      <c r="E121906" s="34"/>
    </row>
    <row r="121907" ht="15.75" customHeight="1">
      <c r="C121907" s="32"/>
      <c r="E121907" s="34"/>
    </row>
    <row r="121908" ht="15.75" customHeight="1">
      <c r="C121908" s="32"/>
      <c r="E121908" s="34"/>
    </row>
    <row r="121909" ht="15.75" customHeight="1">
      <c r="C121909" s="32"/>
      <c r="E121909" s="34"/>
    </row>
    <row r="121910" ht="15.75" customHeight="1">
      <c r="C121910" s="32"/>
      <c r="E121910" s="34"/>
    </row>
    <row r="121911" ht="15.75" customHeight="1">
      <c r="C121911" s="32"/>
      <c r="E121911" s="34"/>
    </row>
    <row r="121912" ht="15.75" customHeight="1">
      <c r="C121912" s="32"/>
      <c r="E121912" s="34"/>
    </row>
    <row r="121913" ht="15.75" customHeight="1">
      <c r="C121913" s="32"/>
      <c r="E121913" s="34"/>
    </row>
    <row r="121914" ht="15.75" customHeight="1">
      <c r="C121914" s="32"/>
      <c r="E121914" s="34"/>
    </row>
    <row r="121915" ht="15.75" customHeight="1">
      <c r="C121915" s="32"/>
      <c r="E121915" s="34"/>
    </row>
    <row r="121916" ht="15.75" customHeight="1">
      <c r="C121916" s="32"/>
      <c r="E121916" s="34"/>
    </row>
    <row r="121917" ht="15.75" customHeight="1">
      <c r="C121917" s="32"/>
      <c r="E121917" s="34"/>
    </row>
    <row r="121918" ht="15.75" customHeight="1">
      <c r="C121918" s="32"/>
      <c r="E121918" s="34"/>
    </row>
    <row r="121919" ht="15.75" customHeight="1">
      <c r="C121919" s="32"/>
      <c r="E121919" s="34"/>
    </row>
    <row r="121920" ht="15.75" customHeight="1">
      <c r="C121920" s="32"/>
      <c r="E121920" s="34"/>
    </row>
    <row r="121921" ht="15.75" customHeight="1">
      <c r="C121921" s="32"/>
      <c r="E121921" s="34"/>
    </row>
    <row r="121922" ht="15.75" customHeight="1">
      <c r="C121922" s="32"/>
      <c r="E121922" s="34"/>
    </row>
    <row r="121923" ht="15.75" customHeight="1">
      <c r="C121923" s="32"/>
      <c r="E121923" s="34"/>
    </row>
    <row r="121924" ht="15.75" customHeight="1">
      <c r="C121924" s="32"/>
      <c r="E121924" s="34"/>
    </row>
    <row r="121925" ht="15.75" customHeight="1">
      <c r="C121925" s="32"/>
      <c r="E121925" s="34"/>
    </row>
    <row r="121926" ht="15.75" customHeight="1">
      <c r="C121926" s="32"/>
      <c r="E121926" s="34"/>
    </row>
    <row r="121927" ht="15.75" customHeight="1">
      <c r="C121927" s="32"/>
      <c r="E121927" s="34"/>
    </row>
    <row r="121928" ht="15.75" customHeight="1">
      <c r="C121928" s="32"/>
      <c r="E121928" s="34"/>
    </row>
    <row r="121929" ht="15.75" customHeight="1">
      <c r="C121929" s="32"/>
      <c r="E121929" s="34"/>
    </row>
    <row r="121930" ht="15.75" customHeight="1">
      <c r="C121930" s="32"/>
      <c r="E121930" s="34"/>
    </row>
    <row r="121931" ht="15.75" customHeight="1">
      <c r="C121931" s="32"/>
      <c r="E121931" s="34"/>
    </row>
    <row r="121932" ht="15.75" customHeight="1">
      <c r="C121932" s="32"/>
      <c r="E121932" s="34"/>
    </row>
    <row r="121933" ht="15.75" customHeight="1">
      <c r="C121933" s="32"/>
      <c r="E121933" s="34"/>
    </row>
    <row r="121934" ht="15.75" customHeight="1">
      <c r="C121934" s="32"/>
      <c r="E121934" s="34"/>
    </row>
    <row r="121935" ht="15.75" customHeight="1">
      <c r="C121935" s="32"/>
      <c r="E121935" s="34"/>
    </row>
    <row r="121936" ht="15.75" customHeight="1">
      <c r="C121936" s="32"/>
      <c r="E121936" s="34"/>
    </row>
    <row r="121937" ht="15.75" customHeight="1">
      <c r="C121937" s="32"/>
      <c r="E121937" s="34"/>
    </row>
    <row r="121938" ht="15.75" customHeight="1">
      <c r="C121938" s="32"/>
      <c r="E121938" s="34"/>
    </row>
    <row r="121939" ht="15.75" customHeight="1">
      <c r="C121939" s="32"/>
      <c r="E121939" s="34"/>
    </row>
    <row r="121940" ht="15.75" customHeight="1">
      <c r="C121940" s="32"/>
      <c r="E121940" s="34"/>
    </row>
    <row r="121941" ht="15.75" customHeight="1">
      <c r="C121941" s="32"/>
      <c r="E121941" s="34"/>
    </row>
    <row r="121942" ht="15.75" customHeight="1">
      <c r="C121942" s="32"/>
      <c r="E121942" s="34"/>
    </row>
    <row r="121943" ht="15.75" customHeight="1">
      <c r="C121943" s="32"/>
      <c r="E121943" s="34"/>
    </row>
    <row r="121944" ht="15.75" customHeight="1">
      <c r="C121944" s="32"/>
      <c r="E121944" s="34"/>
    </row>
    <row r="121945" ht="15.75" customHeight="1">
      <c r="C121945" s="32"/>
      <c r="E121945" s="34"/>
    </row>
    <row r="121946" ht="15.75" customHeight="1">
      <c r="C121946" s="32"/>
      <c r="E121946" s="34"/>
    </row>
    <row r="121947" ht="15.75" customHeight="1">
      <c r="C121947" s="32"/>
      <c r="E121947" s="34"/>
    </row>
    <row r="121948" ht="15.75" customHeight="1">
      <c r="C121948" s="32"/>
      <c r="E121948" s="34"/>
    </row>
    <row r="121949" ht="15.75" customHeight="1">
      <c r="C121949" s="32"/>
      <c r="E121949" s="34"/>
    </row>
    <row r="121950" ht="15.75" customHeight="1">
      <c r="C121950" s="32"/>
      <c r="E121950" s="34"/>
    </row>
    <row r="121951" ht="15.75" customHeight="1">
      <c r="C121951" s="32"/>
      <c r="E121951" s="34"/>
    </row>
    <row r="121952" ht="15.75" customHeight="1">
      <c r="C121952" s="32"/>
      <c r="E121952" s="34"/>
    </row>
    <row r="121953" ht="15.75" customHeight="1">
      <c r="C121953" s="32"/>
      <c r="E121953" s="34"/>
    </row>
    <row r="121954" ht="15.75" customHeight="1">
      <c r="C121954" s="32"/>
      <c r="E121954" s="34"/>
    </row>
    <row r="121955" ht="15.75" customHeight="1">
      <c r="C121955" s="32"/>
      <c r="E121955" s="34"/>
    </row>
    <row r="121956" ht="15.75" customHeight="1">
      <c r="C121956" s="32"/>
      <c r="E121956" s="34"/>
    </row>
    <row r="121957" ht="15.75" customHeight="1">
      <c r="C121957" s="32"/>
      <c r="E121957" s="34"/>
    </row>
    <row r="121958" ht="15.75" customHeight="1">
      <c r="C121958" s="32"/>
      <c r="E121958" s="34"/>
    </row>
    <row r="121959" ht="15.75" customHeight="1">
      <c r="C121959" s="32"/>
      <c r="E121959" s="34"/>
    </row>
    <row r="121960" ht="15.75" customHeight="1">
      <c r="C121960" s="32"/>
      <c r="E121960" s="34"/>
    </row>
    <row r="121961" ht="15.75" customHeight="1">
      <c r="C121961" s="32"/>
      <c r="E121961" s="34"/>
    </row>
    <row r="121962" ht="15.75" customHeight="1">
      <c r="C121962" s="32"/>
      <c r="E121962" s="34"/>
    </row>
    <row r="121963" ht="15.75" customHeight="1">
      <c r="C121963" s="32"/>
      <c r="E121963" s="34"/>
    </row>
    <row r="121964" ht="15.75" customHeight="1">
      <c r="C121964" s="32"/>
      <c r="E121964" s="34"/>
    </row>
    <row r="121965" ht="15.75" customHeight="1">
      <c r="C121965" s="32"/>
      <c r="E121965" s="34"/>
    </row>
    <row r="121966" ht="15.75" customHeight="1">
      <c r="C121966" s="32"/>
      <c r="E121966" s="34"/>
    </row>
    <row r="121967" ht="15.75" customHeight="1">
      <c r="C121967" s="32"/>
      <c r="E121967" s="34"/>
    </row>
    <row r="121968" ht="15.75" customHeight="1">
      <c r="C121968" s="32"/>
      <c r="E121968" s="34"/>
    </row>
    <row r="121969" ht="15.75" customHeight="1">
      <c r="C121969" s="32"/>
      <c r="E121969" s="34"/>
    </row>
    <row r="121970" ht="15.75" customHeight="1">
      <c r="C121970" s="32"/>
      <c r="E121970" s="34"/>
    </row>
    <row r="121971" ht="15.75" customHeight="1">
      <c r="C121971" s="32"/>
      <c r="E121971" s="34"/>
    </row>
    <row r="121972" ht="15.75" customHeight="1">
      <c r="C121972" s="32"/>
      <c r="E121972" s="34"/>
    </row>
    <row r="121973" ht="15.75" customHeight="1">
      <c r="C121973" s="32"/>
      <c r="E121973" s="34"/>
    </row>
    <row r="121974" ht="15.75" customHeight="1">
      <c r="C121974" s="32"/>
      <c r="E121974" s="34"/>
    </row>
    <row r="121975" ht="15.75" customHeight="1">
      <c r="C121975" s="32"/>
      <c r="E121975" s="34"/>
    </row>
    <row r="121976" ht="15.75" customHeight="1">
      <c r="C121976" s="32"/>
      <c r="E121976" s="34"/>
    </row>
    <row r="121977" ht="15.75" customHeight="1">
      <c r="C121977" s="32"/>
      <c r="E121977" s="34"/>
    </row>
    <row r="121978" ht="15.75" customHeight="1">
      <c r="C121978" s="32"/>
      <c r="E121978" s="34"/>
    </row>
    <row r="121979" ht="15.75" customHeight="1">
      <c r="C121979" s="32"/>
      <c r="E121979" s="34"/>
    </row>
    <row r="121980" ht="15.75" customHeight="1">
      <c r="C121980" s="32"/>
      <c r="E121980" s="34"/>
    </row>
    <row r="121981" ht="15.75" customHeight="1">
      <c r="C121981" s="32"/>
      <c r="E121981" s="34"/>
    </row>
    <row r="121982" ht="15.75" customHeight="1">
      <c r="C121982" s="32"/>
      <c r="E121982" s="34"/>
    </row>
    <row r="121983" ht="15.75" customHeight="1">
      <c r="C121983" s="32"/>
      <c r="E121983" s="34"/>
    </row>
    <row r="121984" ht="15.75" customHeight="1">
      <c r="C121984" s="32"/>
      <c r="E121984" s="34"/>
    </row>
    <row r="121985" ht="15.75" customHeight="1">
      <c r="C121985" s="32"/>
      <c r="E121985" s="34"/>
    </row>
    <row r="121986" ht="15.75" customHeight="1">
      <c r="C121986" s="32"/>
      <c r="E121986" s="34"/>
    </row>
    <row r="121987" ht="15.75" customHeight="1">
      <c r="C121987" s="32"/>
      <c r="E121987" s="34"/>
    </row>
    <row r="121988" ht="15.75" customHeight="1">
      <c r="C121988" s="32"/>
      <c r="E121988" s="34"/>
    </row>
    <row r="121989" ht="15.75" customHeight="1">
      <c r="C121989" s="32"/>
      <c r="E121989" s="34"/>
    </row>
    <row r="121990" ht="15.75" customHeight="1">
      <c r="C121990" s="32"/>
      <c r="E121990" s="34"/>
    </row>
    <row r="121991" ht="15.75" customHeight="1">
      <c r="C121991" s="32"/>
      <c r="E121991" s="34"/>
    </row>
    <row r="121992" ht="15.75" customHeight="1">
      <c r="C121992" s="32"/>
      <c r="E121992" s="34"/>
    </row>
    <row r="121993" ht="15.75" customHeight="1">
      <c r="C121993" s="32"/>
      <c r="E121993" s="34"/>
    </row>
    <row r="121994" ht="15.75" customHeight="1">
      <c r="C121994" s="32"/>
      <c r="E121994" s="34"/>
    </row>
    <row r="121995" ht="15.75" customHeight="1">
      <c r="C121995" s="32"/>
      <c r="E121995" s="34"/>
    </row>
    <row r="121996" ht="15.75" customHeight="1">
      <c r="C121996" s="32"/>
      <c r="E121996" s="34"/>
    </row>
    <row r="121997" ht="15.75" customHeight="1">
      <c r="C121997" s="32"/>
      <c r="E121997" s="34"/>
    </row>
    <row r="121998" ht="15.75" customHeight="1">
      <c r="C121998" s="32"/>
      <c r="E121998" s="34"/>
    </row>
    <row r="121999" ht="15.75" customHeight="1">
      <c r="C121999" s="32"/>
      <c r="E121999" s="34"/>
    </row>
    <row r="122000" ht="15.75" customHeight="1">
      <c r="C122000" s="32"/>
      <c r="E122000" s="34"/>
    </row>
    <row r="122001" ht="15.75" customHeight="1">
      <c r="C122001" s="32"/>
      <c r="E122001" s="34"/>
    </row>
    <row r="122002" ht="15.75" customHeight="1">
      <c r="C122002" s="32"/>
      <c r="E122002" s="34"/>
    </row>
    <row r="122003" ht="15.75" customHeight="1">
      <c r="C122003" s="32"/>
      <c r="E122003" s="34"/>
    </row>
    <row r="122004" ht="15.75" customHeight="1">
      <c r="C122004" s="32"/>
      <c r="E122004" s="34"/>
    </row>
    <row r="122005" ht="15.75" customHeight="1">
      <c r="C122005" s="32"/>
      <c r="E122005" s="34"/>
    </row>
    <row r="122006" ht="15.75" customHeight="1">
      <c r="C122006" s="32"/>
      <c r="E122006" s="34"/>
    </row>
    <row r="122007" ht="15.75" customHeight="1">
      <c r="C122007" s="32"/>
      <c r="E122007" s="34"/>
    </row>
    <row r="122008" ht="15.75" customHeight="1">
      <c r="C122008" s="32"/>
      <c r="E122008" s="34"/>
    </row>
    <row r="122009" ht="15.75" customHeight="1">
      <c r="C122009" s="32"/>
      <c r="E122009" s="34"/>
    </row>
    <row r="122010" ht="15.75" customHeight="1">
      <c r="C122010" s="32"/>
      <c r="E122010" s="34"/>
    </row>
    <row r="122011" ht="15.75" customHeight="1">
      <c r="C122011" s="32"/>
      <c r="E122011" s="34"/>
    </row>
    <row r="122012" ht="15.75" customHeight="1">
      <c r="C122012" s="32"/>
      <c r="E122012" s="34"/>
    </row>
    <row r="122013" ht="15.75" customHeight="1">
      <c r="C122013" s="32"/>
      <c r="E122013" s="34"/>
    </row>
    <row r="122014" ht="15.75" customHeight="1">
      <c r="C122014" s="32"/>
      <c r="E122014" s="34"/>
    </row>
    <row r="122015" ht="15.75" customHeight="1">
      <c r="C122015" s="32"/>
      <c r="E122015" s="34"/>
    </row>
    <row r="122016" ht="15.75" customHeight="1">
      <c r="C122016" s="32"/>
      <c r="E122016" s="34"/>
    </row>
    <row r="122017" ht="15.75" customHeight="1">
      <c r="C122017" s="32"/>
      <c r="E122017" s="34"/>
    </row>
    <row r="122018" ht="15.75" customHeight="1">
      <c r="C122018" s="32"/>
      <c r="E122018" s="34"/>
    </row>
    <row r="122019" ht="15.75" customHeight="1">
      <c r="C122019" s="32"/>
      <c r="E122019" s="34"/>
    </row>
    <row r="122020" ht="15.75" customHeight="1">
      <c r="C122020" s="32"/>
      <c r="E122020" s="34"/>
    </row>
    <row r="122021" ht="15.75" customHeight="1">
      <c r="C122021" s="32"/>
      <c r="E122021" s="34"/>
    </row>
    <row r="122022" ht="15.75" customHeight="1">
      <c r="C122022" s="32"/>
      <c r="E122022" s="34"/>
    </row>
    <row r="122023" ht="15.75" customHeight="1">
      <c r="C122023" s="32"/>
      <c r="E122023" s="34"/>
    </row>
    <row r="122024" ht="15.75" customHeight="1">
      <c r="C122024" s="32"/>
      <c r="E122024" s="34"/>
    </row>
    <row r="122025" ht="15.75" customHeight="1">
      <c r="C122025" s="32"/>
      <c r="E122025" s="34"/>
    </row>
    <row r="122026" ht="15.75" customHeight="1">
      <c r="C122026" s="32"/>
      <c r="E122026" s="34"/>
    </row>
    <row r="122027" ht="15.75" customHeight="1">
      <c r="C122027" s="32"/>
      <c r="E122027" s="34"/>
    </row>
    <row r="122028" ht="15.75" customHeight="1">
      <c r="C122028" s="32"/>
      <c r="E122028" s="34"/>
    </row>
    <row r="122029" ht="15.75" customHeight="1">
      <c r="C122029" s="32"/>
      <c r="E122029" s="34"/>
    </row>
    <row r="122030" ht="15.75" customHeight="1">
      <c r="C122030" s="32"/>
      <c r="E122030" s="34"/>
    </row>
    <row r="122031" ht="15.75" customHeight="1">
      <c r="C122031" s="32"/>
      <c r="E122031" s="34"/>
    </row>
    <row r="122032" ht="15.75" customHeight="1">
      <c r="C122032" s="32"/>
      <c r="E122032" s="34"/>
    </row>
    <row r="122033" ht="15.75" customHeight="1">
      <c r="C122033" s="32"/>
      <c r="E122033" s="34"/>
    </row>
    <row r="122034" ht="15.75" customHeight="1">
      <c r="C122034" s="32"/>
      <c r="E122034" s="34"/>
    </row>
    <row r="122035" ht="15.75" customHeight="1">
      <c r="C122035" s="32"/>
      <c r="E122035" s="34"/>
    </row>
    <row r="122036" ht="15.75" customHeight="1">
      <c r="C122036" s="32"/>
      <c r="E122036" s="34"/>
    </row>
    <row r="122037" ht="15.75" customHeight="1">
      <c r="C122037" s="32"/>
      <c r="E122037" s="34"/>
    </row>
    <row r="122038" ht="15.75" customHeight="1">
      <c r="C122038" s="32"/>
      <c r="E122038" s="34"/>
    </row>
    <row r="122039" ht="15.75" customHeight="1">
      <c r="C122039" s="32"/>
      <c r="E122039" s="34"/>
    </row>
    <row r="122040" ht="15.75" customHeight="1">
      <c r="C122040" s="32"/>
      <c r="E122040" s="34"/>
    </row>
    <row r="122041" ht="15.75" customHeight="1">
      <c r="C122041" s="32"/>
      <c r="E122041" s="34"/>
    </row>
    <row r="122042" ht="15.75" customHeight="1">
      <c r="C122042" s="32"/>
      <c r="E122042" s="34"/>
    </row>
    <row r="122043" ht="15.75" customHeight="1">
      <c r="C122043" s="32"/>
      <c r="E122043" s="34"/>
    </row>
    <row r="122044" ht="15.75" customHeight="1">
      <c r="C122044" s="32"/>
      <c r="E122044" s="34"/>
    </row>
    <row r="122045" ht="15.75" customHeight="1">
      <c r="C122045" s="32"/>
      <c r="E122045" s="34"/>
    </row>
    <row r="122046" ht="15.75" customHeight="1">
      <c r="C122046" s="32"/>
      <c r="E122046" s="34"/>
    </row>
    <row r="122047" ht="15.75" customHeight="1">
      <c r="C122047" s="32"/>
      <c r="E122047" s="34"/>
    </row>
    <row r="122048" ht="15.75" customHeight="1">
      <c r="C122048" s="32"/>
      <c r="E122048" s="34"/>
    </row>
    <row r="122049" ht="15.75" customHeight="1">
      <c r="C122049" s="32"/>
      <c r="E122049" s="34"/>
    </row>
    <row r="122050" ht="15.75" customHeight="1">
      <c r="C122050" s="32"/>
      <c r="E122050" s="34"/>
    </row>
    <row r="122051" ht="15.75" customHeight="1">
      <c r="C122051" s="32"/>
      <c r="E122051" s="34"/>
    </row>
    <row r="122052" ht="15.75" customHeight="1">
      <c r="C122052" s="32"/>
      <c r="E122052" s="34"/>
    </row>
    <row r="122053" ht="15.75" customHeight="1">
      <c r="C122053" s="32"/>
      <c r="E122053" s="34"/>
    </row>
    <row r="122054" ht="15.75" customHeight="1">
      <c r="C122054" s="32"/>
      <c r="E122054" s="34"/>
    </row>
    <row r="122055" ht="15.75" customHeight="1">
      <c r="C122055" s="32"/>
      <c r="E122055" s="34"/>
    </row>
    <row r="122056" ht="15.75" customHeight="1">
      <c r="C122056" s="32"/>
      <c r="E122056" s="34"/>
    </row>
    <row r="122057" ht="15.75" customHeight="1">
      <c r="C122057" s="32"/>
      <c r="E122057" s="34"/>
    </row>
    <row r="122058" ht="15.75" customHeight="1">
      <c r="C122058" s="32"/>
      <c r="E122058" s="34"/>
    </row>
    <row r="122059" ht="15.75" customHeight="1">
      <c r="C122059" s="32"/>
      <c r="E122059" s="34"/>
    </row>
    <row r="122060" ht="15.75" customHeight="1">
      <c r="C122060" s="32"/>
      <c r="E122060" s="34"/>
    </row>
    <row r="122061" ht="15.75" customHeight="1">
      <c r="C122061" s="32"/>
      <c r="E122061" s="34"/>
    </row>
    <row r="122062" ht="15.75" customHeight="1">
      <c r="C122062" s="32"/>
      <c r="E122062" s="34"/>
    </row>
    <row r="122063" ht="15.75" customHeight="1">
      <c r="C122063" s="32"/>
      <c r="E122063" s="34"/>
    </row>
    <row r="122064" ht="15.75" customHeight="1">
      <c r="C122064" s="32"/>
      <c r="E122064" s="34"/>
    </row>
    <row r="122065" ht="15.75" customHeight="1">
      <c r="C122065" s="32"/>
      <c r="E122065" s="34"/>
    </row>
    <row r="122066" ht="15.75" customHeight="1">
      <c r="C122066" s="32"/>
      <c r="E122066" s="34"/>
    </row>
    <row r="122067" ht="15.75" customHeight="1">
      <c r="C122067" s="32"/>
      <c r="E122067" s="34"/>
    </row>
    <row r="122068" ht="15.75" customHeight="1">
      <c r="C122068" s="32"/>
      <c r="E122068" s="34"/>
    </row>
    <row r="122069" ht="15.75" customHeight="1">
      <c r="C122069" s="32"/>
      <c r="E122069" s="34"/>
    </row>
    <row r="122070" ht="15.75" customHeight="1">
      <c r="C122070" s="32"/>
      <c r="E122070" s="34"/>
    </row>
    <row r="122071" ht="15.75" customHeight="1">
      <c r="C122071" s="32"/>
      <c r="E122071" s="34"/>
    </row>
    <row r="122072" ht="15.75" customHeight="1">
      <c r="C122072" s="32"/>
      <c r="E122072" s="34"/>
    </row>
    <row r="122073" ht="15.75" customHeight="1">
      <c r="C122073" s="32"/>
      <c r="E122073" s="34"/>
    </row>
    <row r="122074" ht="15.75" customHeight="1">
      <c r="C122074" s="32"/>
      <c r="E122074" s="34"/>
    </row>
    <row r="122075" ht="15.75" customHeight="1">
      <c r="C122075" s="32"/>
      <c r="E122075" s="34"/>
    </row>
    <row r="122076" ht="15.75" customHeight="1">
      <c r="C122076" s="32"/>
      <c r="E122076" s="34"/>
    </row>
    <row r="122077" ht="15.75" customHeight="1">
      <c r="C122077" s="32"/>
      <c r="E122077" s="34"/>
    </row>
    <row r="122078" ht="15.75" customHeight="1">
      <c r="C122078" s="32"/>
      <c r="E122078" s="34"/>
    </row>
    <row r="122079" ht="15.75" customHeight="1">
      <c r="C122079" s="32"/>
      <c r="E122079" s="34"/>
    </row>
    <row r="122080" ht="15.75" customHeight="1">
      <c r="C122080" s="32"/>
      <c r="E122080" s="34"/>
    </row>
    <row r="122081" ht="15.75" customHeight="1">
      <c r="C122081" s="32"/>
      <c r="E122081" s="34"/>
    </row>
    <row r="122082" ht="15.75" customHeight="1">
      <c r="C122082" s="32"/>
      <c r="E122082" s="34"/>
    </row>
    <row r="122083" ht="15.75" customHeight="1">
      <c r="C122083" s="32"/>
      <c r="E122083" s="34"/>
    </row>
    <row r="122084" ht="15.75" customHeight="1">
      <c r="C122084" s="32"/>
      <c r="E122084" s="34"/>
    </row>
    <row r="122085" ht="15.75" customHeight="1">
      <c r="C122085" s="32"/>
      <c r="E122085" s="34"/>
    </row>
    <row r="122086" ht="15.75" customHeight="1">
      <c r="C122086" s="32"/>
      <c r="E122086" s="34"/>
    </row>
    <row r="122087" ht="15.75" customHeight="1">
      <c r="C122087" s="32"/>
      <c r="E122087" s="34"/>
    </row>
    <row r="122088" ht="15.75" customHeight="1">
      <c r="C122088" s="32"/>
      <c r="E122088" s="34"/>
    </row>
    <row r="122089" ht="15.75" customHeight="1">
      <c r="C122089" s="32"/>
      <c r="E122089" s="34"/>
    </row>
    <row r="122090" ht="15.75" customHeight="1">
      <c r="C122090" s="32"/>
      <c r="E122090" s="34"/>
    </row>
    <row r="122091" ht="15.75" customHeight="1">
      <c r="C122091" s="32"/>
      <c r="E122091" s="34"/>
    </row>
    <row r="122092" ht="15.75" customHeight="1">
      <c r="C122092" s="32"/>
      <c r="E122092" s="34"/>
    </row>
    <row r="122093" ht="15.75" customHeight="1">
      <c r="C122093" s="32"/>
      <c r="E122093" s="34"/>
    </row>
    <row r="122094" ht="15.75" customHeight="1">
      <c r="C122094" s="32"/>
      <c r="E122094" s="34"/>
    </row>
    <row r="122095" ht="15.75" customHeight="1">
      <c r="C122095" s="32"/>
      <c r="E122095" s="34"/>
    </row>
    <row r="122096" ht="15.75" customHeight="1">
      <c r="C122096" s="32"/>
      <c r="E122096" s="34"/>
    </row>
    <row r="122097" ht="15.75" customHeight="1">
      <c r="C122097" s="32"/>
      <c r="E122097" s="34"/>
    </row>
    <row r="122098" ht="15.75" customHeight="1">
      <c r="C122098" s="32"/>
      <c r="E122098" s="34"/>
    </row>
    <row r="122099" ht="15.75" customHeight="1">
      <c r="C122099" s="32"/>
      <c r="E122099" s="34"/>
    </row>
    <row r="122100" ht="15.75" customHeight="1">
      <c r="C122100" s="32"/>
      <c r="E122100" s="34"/>
    </row>
    <row r="122101" ht="15.75" customHeight="1">
      <c r="C122101" s="32"/>
      <c r="E122101" s="34"/>
    </row>
    <row r="122102" ht="15.75" customHeight="1">
      <c r="C122102" s="32"/>
      <c r="E122102" s="34"/>
    </row>
    <row r="122103" ht="15.75" customHeight="1">
      <c r="C122103" s="32"/>
      <c r="E122103" s="34"/>
    </row>
    <row r="122104" ht="15.75" customHeight="1">
      <c r="C122104" s="32"/>
      <c r="E122104" s="34"/>
    </row>
    <row r="122105" ht="15.75" customHeight="1">
      <c r="C122105" s="32"/>
      <c r="E122105" s="34"/>
    </row>
    <row r="122106" ht="15.75" customHeight="1">
      <c r="C122106" s="32"/>
      <c r="E122106" s="34"/>
    </row>
    <row r="122107" ht="15.75" customHeight="1">
      <c r="C122107" s="32"/>
      <c r="E122107" s="34"/>
    </row>
    <row r="122108" ht="15.75" customHeight="1">
      <c r="C122108" s="32"/>
      <c r="E122108" s="34"/>
    </row>
    <row r="122109" ht="15.75" customHeight="1">
      <c r="C122109" s="32"/>
      <c r="E122109" s="34"/>
    </row>
    <row r="122110" ht="15.75" customHeight="1">
      <c r="C122110" s="32"/>
      <c r="E122110" s="34"/>
    </row>
    <row r="122111" ht="15.75" customHeight="1">
      <c r="C122111" s="32"/>
      <c r="E122111" s="34"/>
    </row>
    <row r="122112" ht="15.75" customHeight="1">
      <c r="C122112" s="32"/>
      <c r="E122112" s="34"/>
    </row>
    <row r="122113" ht="15.75" customHeight="1">
      <c r="C122113" s="32"/>
      <c r="E122113" s="34"/>
    </row>
    <row r="122114" ht="15.75" customHeight="1">
      <c r="C122114" s="32"/>
      <c r="E122114" s="34"/>
    </row>
    <row r="122115" ht="15.75" customHeight="1">
      <c r="C122115" s="32"/>
      <c r="E122115" s="34"/>
    </row>
    <row r="122116" ht="15.75" customHeight="1">
      <c r="C122116" s="32"/>
      <c r="E122116" s="34"/>
    </row>
    <row r="122117" ht="15.75" customHeight="1">
      <c r="C122117" s="32"/>
      <c r="E122117" s="34"/>
    </row>
    <row r="122118" ht="15.75" customHeight="1">
      <c r="C122118" s="32"/>
      <c r="E122118" s="34"/>
    </row>
    <row r="122119" ht="15.75" customHeight="1">
      <c r="C122119" s="32"/>
      <c r="E122119" s="34"/>
    </row>
    <row r="122120" ht="15.75" customHeight="1">
      <c r="C122120" s="32"/>
      <c r="E122120" s="34"/>
    </row>
    <row r="122121" ht="15.75" customHeight="1">
      <c r="C122121" s="32"/>
      <c r="E122121" s="34"/>
    </row>
    <row r="122122" ht="15.75" customHeight="1">
      <c r="C122122" s="32"/>
      <c r="E122122" s="34"/>
    </row>
    <row r="122123" ht="15.75" customHeight="1">
      <c r="C122123" s="32"/>
      <c r="E122123" s="34"/>
    </row>
    <row r="122124" ht="15.75" customHeight="1">
      <c r="C122124" s="32"/>
      <c r="E122124" s="34"/>
    </row>
    <row r="122125" ht="15.75" customHeight="1">
      <c r="C122125" s="32"/>
      <c r="E122125" s="34"/>
    </row>
    <row r="122126" ht="15.75" customHeight="1">
      <c r="C122126" s="32"/>
      <c r="E122126" s="34"/>
    </row>
    <row r="122127" ht="15.75" customHeight="1">
      <c r="C122127" s="32"/>
      <c r="E122127" s="34"/>
    </row>
    <row r="122128" ht="15.75" customHeight="1">
      <c r="C122128" s="32"/>
      <c r="E122128" s="34"/>
    </row>
    <row r="122129" ht="15.75" customHeight="1">
      <c r="C122129" s="32"/>
      <c r="E122129" s="34"/>
    </row>
    <row r="122130" ht="15.75" customHeight="1">
      <c r="C122130" s="32"/>
      <c r="E122130" s="34"/>
    </row>
    <row r="122131" ht="15.75" customHeight="1">
      <c r="C122131" s="32"/>
      <c r="E122131" s="34"/>
    </row>
    <row r="122132" ht="15.75" customHeight="1">
      <c r="C122132" s="32"/>
      <c r="E122132" s="34"/>
    </row>
    <row r="122133" ht="15.75" customHeight="1">
      <c r="C122133" s="32"/>
      <c r="E122133" s="34"/>
    </row>
    <row r="122134" ht="15.75" customHeight="1">
      <c r="C122134" s="32"/>
      <c r="E122134" s="34"/>
    </row>
    <row r="122135" ht="15.75" customHeight="1">
      <c r="C122135" s="32"/>
      <c r="E122135" s="34"/>
    </row>
    <row r="122136" ht="15.75" customHeight="1">
      <c r="C122136" s="32"/>
      <c r="E122136" s="34"/>
    </row>
    <row r="122137" ht="15.75" customHeight="1">
      <c r="C122137" s="32"/>
      <c r="E122137" s="34"/>
    </row>
    <row r="122138" ht="15.75" customHeight="1">
      <c r="C122138" s="32"/>
      <c r="E122138" s="34"/>
    </row>
    <row r="122139" ht="15.75" customHeight="1">
      <c r="C122139" s="32"/>
      <c r="E122139" s="34"/>
    </row>
    <row r="122140" ht="15.75" customHeight="1">
      <c r="C122140" s="32"/>
      <c r="E122140" s="34"/>
    </row>
    <row r="122141" ht="15.75" customHeight="1">
      <c r="C122141" s="32"/>
      <c r="E122141" s="34"/>
    </row>
    <row r="122142" ht="15.75" customHeight="1">
      <c r="C122142" s="32"/>
      <c r="E122142" s="34"/>
    </row>
    <row r="122143" ht="15.75" customHeight="1">
      <c r="C122143" s="32"/>
      <c r="E122143" s="34"/>
    </row>
    <row r="122144" ht="15.75" customHeight="1">
      <c r="C122144" s="32"/>
      <c r="E122144" s="34"/>
    </row>
    <row r="122145" ht="15.75" customHeight="1">
      <c r="C122145" s="32"/>
      <c r="E122145" s="34"/>
    </row>
    <row r="122146" ht="15.75" customHeight="1">
      <c r="C122146" s="32"/>
      <c r="E122146" s="34"/>
    </row>
    <row r="122147" ht="15.75" customHeight="1">
      <c r="C122147" s="32"/>
      <c r="E122147" s="34"/>
    </row>
    <row r="122148" ht="15.75" customHeight="1">
      <c r="C122148" s="32"/>
      <c r="E122148" s="34"/>
    </row>
    <row r="122149" ht="15.75" customHeight="1">
      <c r="C122149" s="32"/>
      <c r="E122149" s="34"/>
    </row>
    <row r="122150" ht="15.75" customHeight="1">
      <c r="C122150" s="32"/>
      <c r="E122150" s="34"/>
    </row>
    <row r="122151" ht="15.75" customHeight="1">
      <c r="C122151" s="32"/>
      <c r="E122151" s="34"/>
    </row>
    <row r="122152" ht="15.75" customHeight="1">
      <c r="C122152" s="32"/>
      <c r="E122152" s="34"/>
    </row>
    <row r="122153" ht="15.75" customHeight="1">
      <c r="C122153" s="32"/>
      <c r="E122153" s="34"/>
    </row>
    <row r="122154" ht="15.75" customHeight="1">
      <c r="C122154" s="32"/>
      <c r="E122154" s="34"/>
    </row>
    <row r="122155" ht="15.75" customHeight="1">
      <c r="C122155" s="32"/>
      <c r="E122155" s="34"/>
    </row>
    <row r="122156" ht="15.75" customHeight="1">
      <c r="C122156" s="32"/>
      <c r="E122156" s="34"/>
    </row>
    <row r="122157" ht="15.75" customHeight="1">
      <c r="C122157" s="32"/>
      <c r="E122157" s="34"/>
    </row>
    <row r="122158" ht="15.75" customHeight="1">
      <c r="C122158" s="32"/>
      <c r="E122158" s="34"/>
    </row>
    <row r="122159" ht="15.75" customHeight="1">
      <c r="C122159" s="32"/>
      <c r="E122159" s="34"/>
    </row>
    <row r="122160" ht="15.75" customHeight="1">
      <c r="C122160" s="32"/>
      <c r="E122160" s="34"/>
    </row>
    <row r="122161" ht="15.75" customHeight="1">
      <c r="C122161" s="32"/>
      <c r="E122161" s="34"/>
    </row>
    <row r="122162" ht="15.75" customHeight="1">
      <c r="C122162" s="32"/>
      <c r="E122162" s="34"/>
    </row>
    <row r="122163" ht="15.75" customHeight="1">
      <c r="C122163" s="32"/>
      <c r="E122163" s="34"/>
    </row>
    <row r="122164" ht="15.75" customHeight="1">
      <c r="C122164" s="32"/>
      <c r="E122164" s="34"/>
    </row>
    <row r="122165" ht="15.75" customHeight="1">
      <c r="C122165" s="32"/>
      <c r="E122165" s="34"/>
    </row>
    <row r="122166" ht="15.75" customHeight="1">
      <c r="C122166" s="32"/>
      <c r="E122166" s="34"/>
    </row>
    <row r="122167" ht="15.75" customHeight="1">
      <c r="C122167" s="32"/>
      <c r="E122167" s="34"/>
    </row>
    <row r="122168" ht="15.75" customHeight="1">
      <c r="C122168" s="32"/>
      <c r="E122168" s="34"/>
    </row>
    <row r="122169" ht="15.75" customHeight="1">
      <c r="C122169" s="32"/>
      <c r="E122169" s="34"/>
    </row>
    <row r="122170" ht="15.75" customHeight="1">
      <c r="C122170" s="32"/>
      <c r="E122170" s="34"/>
    </row>
    <row r="122171" ht="15.75" customHeight="1">
      <c r="C122171" s="32"/>
      <c r="E122171" s="34"/>
    </row>
    <row r="122172" ht="15.75" customHeight="1">
      <c r="C122172" s="32"/>
      <c r="E122172" s="34"/>
    </row>
    <row r="122173" ht="15.75" customHeight="1">
      <c r="C122173" s="32"/>
      <c r="E122173" s="34"/>
    </row>
    <row r="122174" ht="15.75" customHeight="1">
      <c r="C122174" s="32"/>
      <c r="E122174" s="34"/>
    </row>
    <row r="122175" ht="15.75" customHeight="1">
      <c r="C122175" s="32"/>
      <c r="E122175" s="34"/>
    </row>
    <row r="122176" ht="15.75" customHeight="1">
      <c r="C122176" s="32"/>
      <c r="E122176" s="34"/>
    </row>
    <row r="122177" ht="15.75" customHeight="1">
      <c r="C122177" s="32"/>
      <c r="E122177" s="34"/>
    </row>
    <row r="122178" ht="15.75" customHeight="1">
      <c r="C122178" s="32"/>
      <c r="E122178" s="34"/>
    </row>
    <row r="122179" ht="15.75" customHeight="1">
      <c r="C122179" s="32"/>
      <c r="E122179" s="34"/>
    </row>
    <row r="122180" ht="15.75" customHeight="1">
      <c r="C122180" s="32"/>
      <c r="E122180" s="34"/>
    </row>
    <row r="122181" ht="15.75" customHeight="1">
      <c r="C122181" s="32"/>
      <c r="E122181" s="34"/>
    </row>
    <row r="122182" ht="15.75" customHeight="1">
      <c r="C122182" s="32"/>
      <c r="E122182" s="34"/>
    </row>
    <row r="122183" ht="15.75" customHeight="1">
      <c r="C122183" s="32"/>
      <c r="E122183" s="34"/>
    </row>
    <row r="122184" ht="15.75" customHeight="1">
      <c r="C122184" s="32"/>
      <c r="E122184" s="34"/>
    </row>
    <row r="122185" ht="15.75" customHeight="1">
      <c r="C122185" s="32"/>
      <c r="E122185" s="34"/>
    </row>
    <row r="122186" ht="15.75" customHeight="1">
      <c r="C122186" s="32"/>
      <c r="E122186" s="34"/>
    </row>
    <row r="122187" ht="15.75" customHeight="1">
      <c r="C122187" s="32"/>
      <c r="E122187" s="34"/>
    </row>
    <row r="122188" ht="15.75" customHeight="1">
      <c r="C122188" s="32"/>
      <c r="E122188" s="34"/>
    </row>
    <row r="122189" ht="15.75" customHeight="1">
      <c r="C122189" s="32"/>
      <c r="E122189" s="34"/>
    </row>
    <row r="122190" ht="15.75" customHeight="1">
      <c r="C122190" s="32"/>
      <c r="E122190" s="34"/>
    </row>
    <row r="122191" ht="15.75" customHeight="1">
      <c r="C122191" s="32"/>
      <c r="E122191" s="34"/>
    </row>
    <row r="122192" ht="15.75" customHeight="1">
      <c r="C122192" s="32"/>
      <c r="E122192" s="34"/>
    </row>
    <row r="122193" ht="15.75" customHeight="1">
      <c r="C122193" s="32"/>
      <c r="E122193" s="34"/>
    </row>
    <row r="122194" ht="15.75" customHeight="1">
      <c r="C122194" s="32"/>
      <c r="E122194" s="34"/>
    </row>
    <row r="122195" ht="15.75" customHeight="1">
      <c r="C122195" s="32"/>
      <c r="E122195" s="34"/>
    </row>
    <row r="122196" ht="15.75" customHeight="1">
      <c r="C122196" s="32"/>
      <c r="E122196" s="34"/>
    </row>
    <row r="122197" ht="15.75" customHeight="1">
      <c r="C122197" s="32"/>
      <c r="E122197" s="34"/>
    </row>
    <row r="122198" ht="15.75" customHeight="1">
      <c r="C122198" s="32"/>
      <c r="E122198" s="34"/>
    </row>
    <row r="122199" ht="15.75" customHeight="1">
      <c r="C122199" s="32"/>
      <c r="E122199" s="34"/>
    </row>
    <row r="122200" ht="15.75" customHeight="1">
      <c r="C122200" s="32"/>
      <c r="E122200" s="34"/>
    </row>
    <row r="122201" ht="15.75" customHeight="1">
      <c r="C122201" s="32"/>
      <c r="E122201" s="34"/>
    </row>
    <row r="122202" ht="15.75" customHeight="1">
      <c r="C122202" s="32"/>
      <c r="E122202" s="34"/>
    </row>
    <row r="122203" ht="15.75" customHeight="1">
      <c r="C122203" s="32"/>
      <c r="E122203" s="34"/>
    </row>
    <row r="122204" ht="15.75" customHeight="1">
      <c r="C122204" s="32"/>
      <c r="E122204" s="34"/>
    </row>
    <row r="122205" ht="15.75" customHeight="1">
      <c r="C122205" s="32"/>
      <c r="E122205" s="34"/>
    </row>
    <row r="122206" ht="15.75" customHeight="1">
      <c r="C122206" s="32"/>
      <c r="E122206" s="34"/>
    </row>
    <row r="122207" ht="15.75" customHeight="1">
      <c r="C122207" s="32"/>
      <c r="E122207" s="34"/>
    </row>
    <row r="122208" ht="15.75" customHeight="1">
      <c r="C122208" s="32"/>
      <c r="E122208" s="34"/>
    </row>
    <row r="122209" ht="15.75" customHeight="1">
      <c r="C122209" s="32"/>
      <c r="E122209" s="34"/>
    </row>
    <row r="122210" ht="15.75" customHeight="1">
      <c r="C122210" s="32"/>
      <c r="E122210" s="34"/>
    </row>
    <row r="122211" ht="15.75" customHeight="1">
      <c r="C122211" s="32"/>
      <c r="E122211" s="34"/>
    </row>
    <row r="122212" ht="15.75" customHeight="1">
      <c r="C122212" s="32"/>
      <c r="E122212" s="34"/>
    </row>
    <row r="122213" ht="15.75" customHeight="1">
      <c r="C122213" s="32"/>
      <c r="E122213" s="34"/>
    </row>
    <row r="122214" ht="15.75" customHeight="1">
      <c r="C122214" s="32"/>
      <c r="E122214" s="34"/>
    </row>
    <row r="122215" ht="15.75" customHeight="1">
      <c r="C122215" s="32"/>
      <c r="E122215" s="34"/>
    </row>
    <row r="122216" ht="15.75" customHeight="1">
      <c r="C122216" s="32"/>
      <c r="E122216" s="34"/>
    </row>
    <row r="122217" ht="15.75" customHeight="1">
      <c r="C122217" s="32"/>
      <c r="E122217" s="34"/>
    </row>
    <row r="122218" ht="15.75" customHeight="1">
      <c r="C122218" s="32"/>
      <c r="E122218" s="34"/>
    </row>
    <row r="122219" ht="15.75" customHeight="1">
      <c r="C122219" s="32"/>
      <c r="E122219" s="34"/>
    </row>
    <row r="122220" ht="15.75" customHeight="1">
      <c r="C122220" s="32"/>
      <c r="E122220" s="34"/>
    </row>
    <row r="122221" ht="15.75" customHeight="1">
      <c r="C122221" s="32"/>
      <c r="E122221" s="34"/>
    </row>
    <row r="122222" ht="15.75" customHeight="1">
      <c r="C122222" s="32"/>
      <c r="E122222" s="34"/>
    </row>
    <row r="122223" ht="15.75" customHeight="1">
      <c r="C122223" s="32"/>
      <c r="E122223" s="34"/>
    </row>
    <row r="122224" ht="15.75" customHeight="1">
      <c r="C122224" s="32"/>
      <c r="E122224" s="34"/>
    </row>
    <row r="122225" ht="15.75" customHeight="1">
      <c r="C122225" s="32"/>
      <c r="E122225" s="34"/>
    </row>
    <row r="122226" ht="15.75" customHeight="1">
      <c r="C122226" s="32"/>
      <c r="E122226" s="34"/>
    </row>
    <row r="122227" ht="15.75" customHeight="1">
      <c r="C122227" s="32"/>
      <c r="E122227" s="34"/>
    </row>
    <row r="122228" ht="15.75" customHeight="1">
      <c r="C122228" s="32"/>
      <c r="E122228" s="34"/>
    </row>
    <row r="122229" ht="15.75" customHeight="1">
      <c r="C122229" s="32"/>
      <c r="E122229" s="34"/>
    </row>
    <row r="122230" ht="15.75" customHeight="1">
      <c r="C122230" s="32"/>
      <c r="E122230" s="34"/>
    </row>
    <row r="122231" ht="15.75" customHeight="1">
      <c r="C122231" s="32"/>
      <c r="E122231" s="34"/>
    </row>
    <row r="122232" ht="15.75" customHeight="1">
      <c r="C122232" s="32"/>
      <c r="E122232" s="34"/>
    </row>
    <row r="122233" ht="15.75" customHeight="1">
      <c r="C122233" s="32"/>
      <c r="E122233" s="34"/>
    </row>
    <row r="122234" ht="15.75" customHeight="1">
      <c r="C122234" s="32"/>
      <c r="E122234" s="34"/>
    </row>
    <row r="122235" ht="15.75" customHeight="1">
      <c r="C122235" s="32"/>
      <c r="E122235" s="34"/>
    </row>
    <row r="122236" ht="15.75" customHeight="1">
      <c r="C122236" s="32"/>
      <c r="E122236" s="34"/>
    </row>
    <row r="122237" ht="15.75" customHeight="1">
      <c r="C122237" s="32"/>
      <c r="E122237" s="34"/>
    </row>
    <row r="122238" ht="15.75" customHeight="1">
      <c r="C122238" s="32"/>
      <c r="E122238" s="34"/>
    </row>
    <row r="122239" ht="15.75" customHeight="1">
      <c r="C122239" s="32"/>
      <c r="E122239" s="34"/>
    </row>
    <row r="122240" ht="15.75" customHeight="1">
      <c r="C122240" s="32"/>
      <c r="E122240" s="34"/>
    </row>
    <row r="122241" ht="15.75" customHeight="1">
      <c r="C122241" s="32"/>
      <c r="E122241" s="34"/>
    </row>
    <row r="122242" ht="15.75" customHeight="1">
      <c r="C122242" s="32"/>
      <c r="E122242" s="34"/>
    </row>
    <row r="122243" ht="15.75" customHeight="1">
      <c r="C122243" s="32"/>
      <c r="E122243" s="34"/>
    </row>
    <row r="122244" ht="15.75" customHeight="1">
      <c r="C122244" s="32"/>
      <c r="E122244" s="34"/>
    </row>
    <row r="122245" ht="15.75" customHeight="1">
      <c r="C122245" s="32"/>
      <c r="E122245" s="34"/>
    </row>
    <row r="122246" ht="15.75" customHeight="1">
      <c r="C122246" s="32"/>
      <c r="E122246" s="34"/>
    </row>
    <row r="122247" ht="15.75" customHeight="1">
      <c r="C122247" s="32"/>
      <c r="E122247" s="34"/>
    </row>
    <row r="122248" ht="15.75" customHeight="1">
      <c r="C122248" s="32"/>
      <c r="E122248" s="34"/>
    </row>
    <row r="122249" ht="15.75" customHeight="1">
      <c r="C122249" s="32"/>
      <c r="E122249" s="34"/>
    </row>
    <row r="122250" ht="15.75" customHeight="1">
      <c r="C122250" s="32"/>
      <c r="E122250" s="34"/>
    </row>
    <row r="122251" ht="15.75" customHeight="1">
      <c r="C122251" s="32"/>
      <c r="E122251" s="34"/>
    </row>
    <row r="122252" ht="15.75" customHeight="1">
      <c r="C122252" s="32"/>
      <c r="E122252" s="34"/>
    </row>
    <row r="122253" ht="15.75" customHeight="1">
      <c r="C122253" s="32"/>
      <c r="E122253" s="34"/>
    </row>
    <row r="122254" ht="15.75" customHeight="1">
      <c r="C122254" s="32"/>
      <c r="E122254" s="34"/>
    </row>
    <row r="122255" ht="15.75" customHeight="1">
      <c r="C122255" s="32"/>
      <c r="E122255" s="34"/>
    </row>
    <row r="122256" ht="15.75" customHeight="1">
      <c r="C122256" s="32"/>
      <c r="E122256" s="34"/>
    </row>
    <row r="122257" ht="15.75" customHeight="1">
      <c r="C122257" s="32"/>
      <c r="E122257" s="34"/>
    </row>
    <row r="122258" ht="15.75" customHeight="1">
      <c r="C122258" s="32"/>
      <c r="E122258" s="34"/>
    </row>
    <row r="122259" ht="15.75" customHeight="1">
      <c r="C122259" s="32"/>
      <c r="E122259" s="34"/>
    </row>
    <row r="122260" ht="15.75" customHeight="1">
      <c r="C122260" s="32"/>
      <c r="E122260" s="34"/>
    </row>
    <row r="122261" ht="15.75" customHeight="1">
      <c r="C122261" s="32"/>
      <c r="E122261" s="34"/>
    </row>
    <row r="122262" ht="15.75" customHeight="1">
      <c r="C122262" s="32"/>
      <c r="E122262" s="34"/>
    </row>
    <row r="122263" ht="15.75" customHeight="1">
      <c r="C122263" s="32"/>
      <c r="E122263" s="34"/>
    </row>
    <row r="122264" ht="15.75" customHeight="1">
      <c r="C122264" s="32"/>
      <c r="E122264" s="34"/>
    </row>
    <row r="122265" ht="15.75" customHeight="1">
      <c r="C122265" s="32"/>
      <c r="E122265" s="34"/>
    </row>
    <row r="122266" ht="15.75" customHeight="1">
      <c r="C122266" s="32"/>
      <c r="E122266" s="34"/>
    </row>
    <row r="122267" ht="15.75" customHeight="1">
      <c r="C122267" s="32"/>
      <c r="E122267" s="34"/>
    </row>
    <row r="122268" ht="15.75" customHeight="1">
      <c r="C122268" s="32"/>
      <c r="E122268" s="34"/>
    </row>
    <row r="122269" ht="15.75" customHeight="1">
      <c r="C122269" s="32"/>
      <c r="E122269" s="34"/>
    </row>
    <row r="122270" ht="15.75" customHeight="1">
      <c r="C122270" s="32"/>
      <c r="E122270" s="34"/>
    </row>
    <row r="122271" ht="15.75" customHeight="1">
      <c r="C122271" s="32"/>
      <c r="E122271" s="34"/>
    </row>
    <row r="122272" ht="15.75" customHeight="1">
      <c r="C122272" s="32"/>
      <c r="E122272" s="34"/>
    </row>
    <row r="122273" ht="15.75" customHeight="1">
      <c r="C122273" s="32"/>
      <c r="E122273" s="34"/>
    </row>
    <row r="122274" ht="15.75" customHeight="1">
      <c r="C122274" s="32"/>
      <c r="E122274" s="34"/>
    </row>
    <row r="122275" ht="15.75" customHeight="1">
      <c r="C122275" s="32"/>
      <c r="E122275" s="34"/>
    </row>
    <row r="122276" ht="15.75" customHeight="1">
      <c r="C122276" s="32"/>
      <c r="E122276" s="34"/>
    </row>
    <row r="122277" ht="15.75" customHeight="1">
      <c r="C122277" s="32"/>
      <c r="E122277" s="34"/>
    </row>
    <row r="122278" ht="15.75" customHeight="1">
      <c r="C122278" s="32"/>
      <c r="E122278" s="34"/>
    </row>
    <row r="122279" ht="15.75" customHeight="1">
      <c r="C122279" s="32"/>
      <c r="E122279" s="34"/>
    </row>
    <row r="122280" ht="15.75" customHeight="1">
      <c r="C122280" s="32"/>
      <c r="E122280" s="34"/>
    </row>
    <row r="122281" ht="15.75" customHeight="1">
      <c r="C122281" s="32"/>
      <c r="E122281" s="34"/>
    </row>
    <row r="122282" ht="15.75" customHeight="1">
      <c r="C122282" s="32"/>
      <c r="E122282" s="34"/>
    </row>
    <row r="122283" ht="15.75" customHeight="1">
      <c r="C122283" s="32"/>
      <c r="E122283" s="34"/>
    </row>
    <row r="122284" ht="15.75" customHeight="1">
      <c r="C122284" s="32"/>
      <c r="E122284" s="34"/>
    </row>
    <row r="122285" ht="15.75" customHeight="1">
      <c r="C122285" s="32"/>
      <c r="E122285" s="34"/>
    </row>
    <row r="122286" ht="15.75" customHeight="1">
      <c r="C122286" s="32"/>
      <c r="E122286" s="34"/>
    </row>
    <row r="122287" ht="15.75" customHeight="1">
      <c r="C122287" s="32"/>
      <c r="E122287" s="34"/>
    </row>
    <row r="122288" ht="15.75" customHeight="1">
      <c r="C122288" s="32"/>
      <c r="E122288" s="34"/>
    </row>
    <row r="122289" ht="15.75" customHeight="1">
      <c r="C122289" s="32"/>
      <c r="E122289" s="34"/>
    </row>
    <row r="122290" ht="15.75" customHeight="1">
      <c r="C122290" s="32"/>
      <c r="E122290" s="34"/>
    </row>
    <row r="122291" ht="15.75" customHeight="1">
      <c r="C122291" s="32"/>
      <c r="E122291" s="34"/>
    </row>
    <row r="122292" ht="15.75" customHeight="1">
      <c r="C122292" s="32"/>
      <c r="E122292" s="34"/>
    </row>
    <row r="122293" ht="15.75" customHeight="1">
      <c r="C122293" s="32"/>
      <c r="E122293" s="34"/>
    </row>
    <row r="122294" ht="15.75" customHeight="1">
      <c r="C122294" s="32"/>
      <c r="E122294" s="34"/>
    </row>
    <row r="122295" ht="15.75" customHeight="1">
      <c r="C122295" s="32"/>
      <c r="E122295" s="34"/>
    </row>
    <row r="122296" ht="15.75" customHeight="1">
      <c r="C122296" s="32"/>
      <c r="E122296" s="34"/>
    </row>
    <row r="122297" ht="15.75" customHeight="1">
      <c r="C122297" s="32"/>
      <c r="E122297" s="34"/>
    </row>
    <row r="122298" ht="15.75" customHeight="1">
      <c r="C122298" s="32"/>
      <c r="E122298" s="34"/>
    </row>
    <row r="122299" ht="15.75" customHeight="1">
      <c r="C122299" s="32"/>
      <c r="E122299" s="34"/>
    </row>
    <row r="122300" ht="15.75" customHeight="1">
      <c r="C122300" s="32"/>
      <c r="E122300" s="34"/>
    </row>
    <row r="122301" ht="15.75" customHeight="1">
      <c r="C122301" s="32"/>
      <c r="E122301" s="34"/>
    </row>
    <row r="122302" ht="15.75" customHeight="1">
      <c r="C122302" s="32"/>
      <c r="E122302" s="34"/>
    </row>
    <row r="122303" ht="15.75" customHeight="1">
      <c r="C122303" s="32"/>
      <c r="E122303" s="34"/>
    </row>
    <row r="122304" ht="15.75" customHeight="1">
      <c r="C122304" s="32"/>
      <c r="E122304" s="34"/>
    </row>
    <row r="122305" ht="15.75" customHeight="1">
      <c r="C122305" s="32"/>
      <c r="E122305" s="34"/>
    </row>
    <row r="122306" ht="15.75" customHeight="1">
      <c r="C122306" s="32"/>
      <c r="E122306" s="34"/>
    </row>
    <row r="122307" ht="15.75" customHeight="1">
      <c r="C122307" s="32"/>
      <c r="E122307" s="34"/>
    </row>
    <row r="122308" ht="15.75" customHeight="1">
      <c r="C122308" s="32"/>
      <c r="E122308" s="34"/>
    </row>
    <row r="122309" ht="15.75" customHeight="1">
      <c r="C122309" s="32"/>
      <c r="E122309" s="34"/>
    </row>
    <row r="122310" ht="15.75" customHeight="1">
      <c r="C122310" s="32"/>
      <c r="E122310" s="34"/>
    </row>
    <row r="122311" ht="15.75" customHeight="1">
      <c r="C122311" s="32"/>
      <c r="E122311" s="34"/>
    </row>
    <row r="122312" ht="15.75" customHeight="1">
      <c r="C122312" s="32"/>
      <c r="E122312" s="34"/>
    </row>
    <row r="122313" ht="15.75" customHeight="1">
      <c r="C122313" s="32"/>
      <c r="E122313" s="34"/>
    </row>
    <row r="122314" ht="15.75" customHeight="1">
      <c r="C122314" s="32"/>
      <c r="E122314" s="34"/>
    </row>
    <row r="122315" ht="15.75" customHeight="1">
      <c r="C122315" s="32"/>
      <c r="E122315" s="34"/>
    </row>
    <row r="122316" ht="15.75" customHeight="1">
      <c r="C122316" s="32"/>
      <c r="E122316" s="34"/>
    </row>
    <row r="122317" ht="15.75" customHeight="1">
      <c r="C122317" s="32"/>
      <c r="E122317" s="34"/>
    </row>
    <row r="122318" ht="15.75" customHeight="1">
      <c r="C122318" s="32"/>
      <c r="E122318" s="34"/>
    </row>
    <row r="122319" ht="15.75" customHeight="1">
      <c r="C122319" s="32"/>
      <c r="E122319" s="34"/>
    </row>
    <row r="122320" ht="15.75" customHeight="1">
      <c r="C122320" s="32"/>
      <c r="E122320" s="34"/>
    </row>
    <row r="122321" ht="15.75" customHeight="1">
      <c r="C122321" s="32"/>
      <c r="E122321" s="34"/>
    </row>
    <row r="122322" ht="15.75" customHeight="1">
      <c r="C122322" s="32"/>
      <c r="E122322" s="34"/>
    </row>
    <row r="122323" ht="15.75" customHeight="1">
      <c r="C122323" s="32"/>
      <c r="E122323" s="34"/>
    </row>
    <row r="122324" ht="15.75" customHeight="1">
      <c r="C122324" s="32"/>
      <c r="E122324" s="34"/>
    </row>
    <row r="122325" ht="15.75" customHeight="1">
      <c r="C122325" s="32"/>
      <c r="E122325" s="34"/>
    </row>
    <row r="122326" ht="15.75" customHeight="1">
      <c r="C122326" s="32"/>
      <c r="E122326" s="34"/>
    </row>
    <row r="122327" ht="15.75" customHeight="1">
      <c r="C122327" s="32"/>
      <c r="E122327" s="34"/>
    </row>
    <row r="122328" ht="15.75" customHeight="1">
      <c r="C122328" s="32"/>
      <c r="E122328" s="34"/>
    </row>
    <row r="122329" ht="15.75" customHeight="1">
      <c r="C122329" s="32"/>
      <c r="E122329" s="34"/>
    </row>
    <row r="122330" ht="15.75" customHeight="1">
      <c r="C122330" s="32"/>
      <c r="E122330" s="34"/>
    </row>
    <row r="122331" ht="15.75" customHeight="1">
      <c r="C122331" s="32"/>
      <c r="E122331" s="34"/>
    </row>
    <row r="122332" ht="15.75" customHeight="1">
      <c r="C122332" s="32"/>
      <c r="E122332" s="34"/>
    </row>
    <row r="122333" ht="15.75" customHeight="1">
      <c r="C122333" s="32"/>
      <c r="E122333" s="34"/>
    </row>
    <row r="122334" ht="15.75" customHeight="1">
      <c r="C122334" s="32"/>
      <c r="E122334" s="34"/>
    </row>
    <row r="122335" ht="15.75" customHeight="1">
      <c r="C122335" s="32"/>
      <c r="E122335" s="34"/>
    </row>
    <row r="122336" ht="15.75" customHeight="1">
      <c r="C122336" s="32"/>
      <c r="E122336" s="34"/>
    </row>
    <row r="122337" ht="15.75" customHeight="1">
      <c r="C122337" s="32"/>
      <c r="E122337" s="34"/>
    </row>
    <row r="122338" ht="15.75" customHeight="1">
      <c r="C122338" s="32"/>
      <c r="E122338" s="34"/>
    </row>
    <row r="122339" ht="15.75" customHeight="1">
      <c r="C122339" s="32"/>
      <c r="E122339" s="34"/>
    </row>
    <row r="122340" ht="15.75" customHeight="1">
      <c r="C122340" s="32"/>
      <c r="E122340" s="34"/>
    </row>
    <row r="122341" ht="15.75" customHeight="1">
      <c r="C122341" s="32"/>
      <c r="E122341" s="34"/>
    </row>
    <row r="122342" ht="15.75" customHeight="1">
      <c r="C122342" s="32"/>
      <c r="E122342" s="34"/>
    </row>
    <row r="122343" ht="15.75" customHeight="1">
      <c r="C122343" s="32"/>
      <c r="E122343" s="34"/>
    </row>
    <row r="122344" ht="15.75" customHeight="1">
      <c r="C122344" s="32"/>
      <c r="E122344" s="34"/>
    </row>
    <row r="122345" ht="15.75" customHeight="1">
      <c r="C122345" s="32"/>
      <c r="E122345" s="34"/>
    </row>
    <row r="122346" ht="15.75" customHeight="1">
      <c r="C122346" s="32"/>
      <c r="E122346" s="34"/>
    </row>
    <row r="122347" ht="15.75" customHeight="1">
      <c r="C122347" s="32"/>
      <c r="E122347" s="34"/>
    </row>
    <row r="122348" ht="15.75" customHeight="1">
      <c r="C122348" s="32"/>
      <c r="E122348" s="34"/>
    </row>
    <row r="122349" ht="15.75" customHeight="1">
      <c r="C122349" s="32"/>
      <c r="E122349" s="34"/>
    </row>
    <row r="122350" ht="15.75" customHeight="1">
      <c r="C122350" s="32"/>
      <c r="E122350" s="34"/>
    </row>
    <row r="122351" ht="15.75" customHeight="1">
      <c r="C122351" s="32"/>
      <c r="E122351" s="34"/>
    </row>
    <row r="122352" ht="15.75" customHeight="1">
      <c r="C122352" s="32"/>
      <c r="E122352" s="34"/>
    </row>
    <row r="122353" ht="15.75" customHeight="1">
      <c r="C122353" s="32"/>
      <c r="E122353" s="34"/>
    </row>
    <row r="122354" ht="15.75" customHeight="1">
      <c r="C122354" s="32"/>
      <c r="E122354" s="34"/>
    </row>
    <row r="122355" ht="15.75" customHeight="1">
      <c r="C122355" s="32"/>
      <c r="E122355" s="34"/>
    </row>
    <row r="122356" ht="15.75" customHeight="1">
      <c r="C122356" s="32"/>
      <c r="E122356" s="34"/>
    </row>
    <row r="122357" ht="15.75" customHeight="1">
      <c r="C122357" s="32"/>
      <c r="E122357" s="34"/>
    </row>
    <row r="122358" ht="15.75" customHeight="1">
      <c r="C122358" s="32"/>
      <c r="E122358" s="34"/>
    </row>
    <row r="122359" ht="15.75" customHeight="1">
      <c r="C122359" s="32"/>
      <c r="E122359" s="34"/>
    </row>
    <row r="122360" ht="15.75" customHeight="1">
      <c r="C122360" s="32"/>
      <c r="E122360" s="34"/>
    </row>
    <row r="122361" ht="15.75" customHeight="1">
      <c r="C122361" s="32"/>
      <c r="E122361" s="34"/>
    </row>
    <row r="122362" ht="15.75" customHeight="1">
      <c r="C122362" s="32"/>
      <c r="E122362" s="34"/>
    </row>
    <row r="122363" ht="15.75" customHeight="1">
      <c r="C122363" s="32"/>
      <c r="E122363" s="34"/>
    </row>
    <row r="122364" ht="15.75" customHeight="1">
      <c r="C122364" s="32"/>
      <c r="E122364" s="34"/>
    </row>
    <row r="122365" ht="15.75" customHeight="1">
      <c r="C122365" s="32"/>
      <c r="E122365" s="34"/>
    </row>
    <row r="122366" ht="15.75" customHeight="1">
      <c r="C122366" s="32"/>
      <c r="E122366" s="34"/>
    </row>
    <row r="122367" ht="15.75" customHeight="1">
      <c r="C122367" s="32"/>
      <c r="E122367" s="34"/>
    </row>
    <row r="122368" ht="15.75" customHeight="1">
      <c r="C122368" s="32"/>
      <c r="E122368" s="34"/>
    </row>
    <row r="122369" ht="15.75" customHeight="1">
      <c r="C122369" s="32"/>
      <c r="E122369" s="34"/>
    </row>
    <row r="122370" ht="15.75" customHeight="1">
      <c r="C122370" s="32"/>
      <c r="E122370" s="34"/>
    </row>
    <row r="122371" ht="15.75" customHeight="1">
      <c r="C122371" s="32"/>
      <c r="E122371" s="34"/>
    </row>
    <row r="122372" ht="15.75" customHeight="1">
      <c r="C122372" s="32"/>
      <c r="E122372" s="34"/>
    </row>
    <row r="122373" ht="15.75" customHeight="1">
      <c r="C122373" s="32"/>
      <c r="E122373" s="34"/>
    </row>
    <row r="122374" ht="15.75" customHeight="1">
      <c r="C122374" s="32"/>
      <c r="E122374" s="34"/>
    </row>
    <row r="122375" ht="15.75" customHeight="1">
      <c r="C122375" s="32"/>
      <c r="E122375" s="34"/>
    </row>
    <row r="122376" ht="15.75" customHeight="1">
      <c r="C122376" s="32"/>
      <c r="E122376" s="34"/>
    </row>
    <row r="122377" ht="15.75" customHeight="1">
      <c r="C122377" s="32"/>
      <c r="E122377" s="34"/>
    </row>
    <row r="122378" ht="15.75" customHeight="1">
      <c r="C122378" s="32"/>
      <c r="E122378" s="34"/>
    </row>
    <row r="122379" ht="15.75" customHeight="1">
      <c r="C122379" s="32"/>
      <c r="E122379" s="34"/>
    </row>
    <row r="122380" ht="15.75" customHeight="1">
      <c r="C122380" s="32"/>
      <c r="E122380" s="34"/>
    </row>
    <row r="122381" ht="15.75" customHeight="1">
      <c r="C122381" s="32"/>
      <c r="E122381" s="34"/>
    </row>
    <row r="122382" ht="15.75" customHeight="1">
      <c r="C122382" s="32"/>
      <c r="E122382" s="34"/>
    </row>
    <row r="122383" ht="15.75" customHeight="1">
      <c r="C122383" s="32"/>
      <c r="E122383" s="34"/>
    </row>
    <row r="122384" ht="15.75" customHeight="1">
      <c r="C122384" s="32"/>
      <c r="E122384" s="34"/>
    </row>
    <row r="122385" ht="15.75" customHeight="1">
      <c r="C122385" s="32"/>
      <c r="E122385" s="34"/>
    </row>
    <row r="122386" ht="15.75" customHeight="1">
      <c r="C122386" s="32"/>
      <c r="E122386" s="34"/>
    </row>
    <row r="122387" ht="15.75" customHeight="1">
      <c r="C122387" s="32"/>
      <c r="E122387" s="34"/>
    </row>
    <row r="122388" ht="15.75" customHeight="1">
      <c r="C122388" s="32"/>
      <c r="E122388" s="34"/>
    </row>
    <row r="122389" ht="15.75" customHeight="1">
      <c r="C122389" s="32"/>
      <c r="E122389" s="34"/>
    </row>
    <row r="122390" ht="15.75" customHeight="1">
      <c r="C122390" s="32"/>
      <c r="E122390" s="34"/>
    </row>
    <row r="122391" ht="15.75" customHeight="1">
      <c r="C122391" s="32"/>
      <c r="E122391" s="34"/>
    </row>
    <row r="122392" ht="15.75" customHeight="1">
      <c r="C122392" s="32"/>
      <c r="E122392" s="34"/>
    </row>
    <row r="122393" ht="15.75" customHeight="1">
      <c r="C122393" s="32"/>
      <c r="E122393" s="34"/>
    </row>
    <row r="122394" ht="15.75" customHeight="1">
      <c r="C122394" s="32"/>
      <c r="E122394" s="34"/>
    </row>
    <row r="122395" ht="15.75" customHeight="1">
      <c r="C122395" s="32"/>
      <c r="E122395" s="34"/>
    </row>
    <row r="122396" ht="15.75" customHeight="1">
      <c r="C122396" s="32"/>
      <c r="E122396" s="34"/>
    </row>
    <row r="122397" ht="15.75" customHeight="1">
      <c r="C122397" s="32"/>
      <c r="E122397" s="34"/>
    </row>
    <row r="122398" ht="15.75" customHeight="1">
      <c r="C122398" s="32"/>
      <c r="E122398" s="34"/>
    </row>
    <row r="122399" ht="15.75" customHeight="1">
      <c r="C122399" s="32"/>
      <c r="E122399" s="34"/>
    </row>
    <row r="122400" ht="15.75" customHeight="1">
      <c r="C122400" s="32"/>
      <c r="E122400" s="34"/>
    </row>
    <row r="122401" ht="15.75" customHeight="1">
      <c r="C122401" s="32"/>
      <c r="E122401" s="34"/>
    </row>
    <row r="122402" ht="15.75" customHeight="1">
      <c r="C122402" s="32"/>
      <c r="E122402" s="34"/>
    </row>
    <row r="122403" ht="15.75" customHeight="1">
      <c r="C122403" s="32"/>
      <c r="E122403" s="34"/>
    </row>
    <row r="122404" ht="15.75" customHeight="1">
      <c r="C122404" s="32"/>
      <c r="E122404" s="34"/>
    </row>
    <row r="122405" ht="15.75" customHeight="1">
      <c r="C122405" s="32"/>
      <c r="E122405" s="34"/>
    </row>
    <row r="122406" ht="15.75" customHeight="1">
      <c r="C122406" s="32"/>
      <c r="E122406" s="34"/>
    </row>
    <row r="122407" ht="15.75" customHeight="1">
      <c r="C122407" s="32"/>
      <c r="E122407" s="34"/>
    </row>
    <row r="122408" ht="15.75" customHeight="1">
      <c r="C122408" s="32"/>
      <c r="E122408" s="34"/>
    </row>
    <row r="122409" ht="15.75" customHeight="1">
      <c r="C122409" s="32"/>
      <c r="E122409" s="34"/>
    </row>
    <row r="122410" ht="15.75" customHeight="1">
      <c r="C122410" s="32"/>
      <c r="E122410" s="34"/>
    </row>
    <row r="122411" ht="15.75" customHeight="1">
      <c r="C122411" s="32"/>
      <c r="E122411" s="34"/>
    </row>
    <row r="122412" ht="15.75" customHeight="1">
      <c r="C122412" s="32"/>
      <c r="E122412" s="34"/>
    </row>
    <row r="122413" ht="15.75" customHeight="1">
      <c r="C122413" s="32"/>
      <c r="E122413" s="34"/>
    </row>
    <row r="122414" ht="15.75" customHeight="1">
      <c r="C122414" s="32"/>
      <c r="E122414" s="34"/>
    </row>
    <row r="122415" ht="15.75" customHeight="1">
      <c r="C122415" s="32"/>
      <c r="E122415" s="34"/>
    </row>
    <row r="122416" ht="15.75" customHeight="1">
      <c r="C122416" s="32"/>
      <c r="E122416" s="34"/>
    </row>
    <row r="122417" ht="15.75" customHeight="1">
      <c r="C122417" s="32"/>
      <c r="E122417" s="34"/>
    </row>
    <row r="122418" ht="15.75" customHeight="1">
      <c r="C122418" s="32"/>
      <c r="E122418" s="34"/>
    </row>
    <row r="122419" ht="15.75" customHeight="1">
      <c r="C122419" s="32"/>
      <c r="E122419" s="34"/>
    </row>
    <row r="122420" ht="15.75" customHeight="1">
      <c r="C122420" s="32"/>
      <c r="E122420" s="34"/>
    </row>
    <row r="122421" ht="15.75" customHeight="1">
      <c r="C122421" s="32"/>
      <c r="E122421" s="34"/>
    </row>
    <row r="122422" ht="15.75" customHeight="1">
      <c r="C122422" s="32"/>
      <c r="E122422" s="34"/>
    </row>
    <row r="122423" ht="15.75" customHeight="1">
      <c r="C122423" s="32"/>
      <c r="E122423" s="34"/>
    </row>
    <row r="122424" ht="15.75" customHeight="1">
      <c r="C122424" s="32"/>
      <c r="E122424" s="34"/>
    </row>
    <row r="122425" ht="15.75" customHeight="1">
      <c r="C122425" s="32"/>
      <c r="E122425" s="34"/>
    </row>
    <row r="122426" ht="15.75" customHeight="1">
      <c r="C122426" s="32"/>
      <c r="E122426" s="34"/>
    </row>
    <row r="122427" ht="15.75" customHeight="1">
      <c r="C122427" s="32"/>
      <c r="E122427" s="34"/>
    </row>
    <row r="122428" ht="15.75" customHeight="1">
      <c r="C122428" s="32"/>
      <c r="E122428" s="34"/>
    </row>
    <row r="122429" ht="15.75" customHeight="1">
      <c r="C122429" s="32"/>
      <c r="E122429" s="34"/>
    </row>
    <row r="122430" ht="15.75" customHeight="1">
      <c r="C122430" s="32"/>
      <c r="E122430" s="34"/>
    </row>
    <row r="122431" ht="15.75" customHeight="1">
      <c r="C122431" s="32"/>
      <c r="E122431" s="34"/>
    </row>
    <row r="122432" ht="15.75" customHeight="1">
      <c r="C122432" s="32"/>
      <c r="E122432" s="34"/>
    </row>
    <row r="122433" ht="15.75" customHeight="1">
      <c r="C122433" s="32"/>
      <c r="E122433" s="34"/>
    </row>
    <row r="122434" ht="15.75" customHeight="1">
      <c r="C122434" s="32"/>
      <c r="E122434" s="34"/>
    </row>
    <row r="122435" ht="15.75" customHeight="1">
      <c r="C122435" s="32"/>
      <c r="E122435" s="34"/>
    </row>
    <row r="122436" ht="15.75" customHeight="1">
      <c r="C122436" s="32"/>
      <c r="E122436" s="34"/>
    </row>
    <row r="122437" ht="15.75" customHeight="1">
      <c r="C122437" s="32"/>
      <c r="E122437" s="34"/>
    </row>
    <row r="122438" ht="15.75" customHeight="1">
      <c r="C122438" s="32"/>
      <c r="E122438" s="34"/>
    </row>
    <row r="122439" ht="15.75" customHeight="1">
      <c r="C122439" s="32"/>
      <c r="E122439" s="34"/>
    </row>
    <row r="122440" ht="15.75" customHeight="1">
      <c r="C122440" s="32"/>
      <c r="E122440" s="34"/>
    </row>
    <row r="122441" ht="15.75" customHeight="1">
      <c r="C122441" s="32"/>
      <c r="E122441" s="34"/>
    </row>
    <row r="122442" ht="15.75" customHeight="1">
      <c r="C122442" s="32"/>
      <c r="E122442" s="34"/>
    </row>
    <row r="122443" ht="15.75" customHeight="1">
      <c r="C122443" s="32"/>
      <c r="E122443" s="34"/>
    </row>
    <row r="122444" ht="15.75" customHeight="1">
      <c r="C122444" s="32"/>
      <c r="E122444" s="34"/>
    </row>
    <row r="122445" ht="15.75" customHeight="1">
      <c r="C122445" s="32"/>
      <c r="E122445" s="34"/>
    </row>
    <row r="122446" ht="15.75" customHeight="1">
      <c r="C122446" s="32"/>
      <c r="E122446" s="34"/>
    </row>
    <row r="122447" ht="15.75" customHeight="1">
      <c r="C122447" s="32"/>
      <c r="E122447" s="34"/>
    </row>
    <row r="122448" ht="15.75" customHeight="1">
      <c r="C122448" s="32"/>
      <c r="E122448" s="34"/>
    </row>
    <row r="122449" ht="15.75" customHeight="1">
      <c r="C122449" s="32"/>
      <c r="E122449" s="34"/>
    </row>
    <row r="122450" ht="15.75" customHeight="1">
      <c r="C122450" s="32"/>
      <c r="E122450" s="34"/>
    </row>
    <row r="122451" ht="15.75" customHeight="1">
      <c r="C122451" s="32"/>
      <c r="E122451" s="34"/>
    </row>
    <row r="122452" ht="15.75" customHeight="1">
      <c r="C122452" s="32"/>
      <c r="E122452" s="34"/>
    </row>
    <row r="122453" ht="15.75" customHeight="1">
      <c r="C122453" s="32"/>
      <c r="E122453" s="34"/>
    </row>
    <row r="122454" ht="15.75" customHeight="1">
      <c r="C122454" s="32"/>
      <c r="E122454" s="34"/>
    </row>
    <row r="122455" ht="15.75" customHeight="1">
      <c r="C122455" s="32"/>
      <c r="E122455" s="34"/>
    </row>
    <row r="122456" ht="15.75" customHeight="1">
      <c r="C122456" s="32"/>
      <c r="E122456" s="34"/>
    </row>
    <row r="122457" ht="15.75" customHeight="1">
      <c r="C122457" s="32"/>
      <c r="E122457" s="34"/>
    </row>
    <row r="122458" ht="15.75" customHeight="1">
      <c r="C122458" s="32"/>
      <c r="E122458" s="34"/>
    </row>
    <row r="122459" ht="15.75" customHeight="1">
      <c r="C122459" s="32"/>
      <c r="E122459" s="34"/>
    </row>
    <row r="122460" ht="15.75" customHeight="1">
      <c r="C122460" s="32"/>
      <c r="E122460" s="34"/>
    </row>
    <row r="122461" ht="15.75" customHeight="1">
      <c r="C122461" s="32"/>
      <c r="E122461" s="34"/>
    </row>
    <row r="122462" ht="15.75" customHeight="1">
      <c r="C122462" s="32"/>
      <c r="E122462" s="34"/>
    </row>
    <row r="122463" ht="15.75" customHeight="1">
      <c r="C122463" s="32"/>
      <c r="E122463" s="34"/>
    </row>
    <row r="122464" ht="15.75" customHeight="1">
      <c r="C122464" s="32"/>
      <c r="E122464" s="34"/>
    </row>
    <row r="122465" ht="15.75" customHeight="1">
      <c r="C122465" s="32"/>
      <c r="E122465" s="34"/>
    </row>
    <row r="122466" ht="15.75" customHeight="1">
      <c r="C122466" s="32"/>
      <c r="E122466" s="34"/>
    </row>
    <row r="122467" ht="15.75" customHeight="1">
      <c r="C122467" s="32"/>
      <c r="E122467" s="34"/>
    </row>
    <row r="122468" ht="15.75" customHeight="1">
      <c r="C122468" s="32"/>
      <c r="E122468" s="34"/>
    </row>
    <row r="122469" ht="15.75" customHeight="1">
      <c r="C122469" s="32"/>
      <c r="E122469" s="34"/>
    </row>
    <row r="122470" ht="15.75" customHeight="1">
      <c r="C122470" s="32"/>
      <c r="E122470" s="34"/>
    </row>
    <row r="122471" ht="15.75" customHeight="1">
      <c r="C122471" s="32"/>
      <c r="E122471" s="34"/>
    </row>
    <row r="122472" ht="15.75" customHeight="1">
      <c r="C122472" s="32"/>
      <c r="E122472" s="34"/>
    </row>
    <row r="122473" ht="15.75" customHeight="1">
      <c r="C122473" s="32"/>
      <c r="E122473" s="34"/>
    </row>
    <row r="122474" ht="15.75" customHeight="1">
      <c r="C122474" s="32"/>
      <c r="E122474" s="34"/>
    </row>
    <row r="122475" ht="15.75" customHeight="1">
      <c r="C122475" s="32"/>
      <c r="E122475" s="34"/>
    </row>
    <row r="122476" ht="15.75" customHeight="1">
      <c r="C122476" s="32"/>
      <c r="E122476" s="34"/>
    </row>
    <row r="122477" ht="15.75" customHeight="1">
      <c r="C122477" s="32"/>
      <c r="E122477" s="34"/>
    </row>
    <row r="122478" ht="15.75" customHeight="1">
      <c r="C122478" s="32"/>
      <c r="E122478" s="34"/>
    </row>
    <row r="122479" ht="15.75" customHeight="1">
      <c r="C122479" s="32"/>
      <c r="E122479" s="34"/>
    </row>
    <row r="122480" ht="15.75" customHeight="1">
      <c r="C122480" s="32"/>
      <c r="E122480" s="34"/>
    </row>
    <row r="122481" ht="15.75" customHeight="1">
      <c r="C122481" s="32"/>
      <c r="E122481" s="34"/>
    </row>
    <row r="122482" ht="15.75" customHeight="1">
      <c r="C122482" s="32"/>
      <c r="E122482" s="34"/>
    </row>
    <row r="122483" ht="15.75" customHeight="1">
      <c r="C122483" s="32"/>
      <c r="E122483" s="34"/>
    </row>
    <row r="122484" ht="15.75" customHeight="1">
      <c r="C122484" s="32"/>
      <c r="E122484" s="34"/>
    </row>
    <row r="122485" ht="15.75" customHeight="1">
      <c r="C122485" s="32"/>
      <c r="E122485" s="34"/>
    </row>
    <row r="122486" ht="15.75" customHeight="1">
      <c r="C122486" s="32"/>
      <c r="E122486" s="34"/>
    </row>
    <row r="122487" ht="15.75" customHeight="1">
      <c r="C122487" s="32"/>
      <c r="E122487" s="34"/>
    </row>
    <row r="122488" ht="15.75" customHeight="1">
      <c r="C122488" s="32"/>
      <c r="E122488" s="34"/>
    </row>
    <row r="122489" ht="15.75" customHeight="1">
      <c r="C122489" s="32"/>
      <c r="E122489" s="34"/>
    </row>
    <row r="122490" ht="15.75" customHeight="1">
      <c r="C122490" s="32"/>
      <c r="E122490" s="34"/>
    </row>
    <row r="122491" ht="15.75" customHeight="1">
      <c r="C122491" s="32"/>
      <c r="E122491" s="34"/>
    </row>
    <row r="122492" ht="15.75" customHeight="1">
      <c r="C122492" s="32"/>
      <c r="E122492" s="34"/>
    </row>
    <row r="122493" ht="15.75" customHeight="1">
      <c r="C122493" s="32"/>
      <c r="E122493" s="34"/>
    </row>
    <row r="122494" ht="15.75" customHeight="1">
      <c r="C122494" s="32"/>
      <c r="E122494" s="34"/>
    </row>
    <row r="122495" ht="15.75" customHeight="1">
      <c r="C122495" s="32"/>
      <c r="E122495" s="34"/>
    </row>
    <row r="122496" ht="15.75" customHeight="1">
      <c r="C122496" s="32"/>
      <c r="E122496" s="34"/>
    </row>
    <row r="122497" ht="15.75" customHeight="1">
      <c r="C122497" s="32"/>
      <c r="E122497" s="34"/>
    </row>
    <row r="122498" ht="15.75" customHeight="1">
      <c r="C122498" s="32"/>
      <c r="E122498" s="34"/>
    </row>
    <row r="122499" ht="15.75" customHeight="1">
      <c r="C122499" s="32"/>
      <c r="E122499" s="34"/>
    </row>
    <row r="122500" ht="15.75" customHeight="1">
      <c r="C122500" s="32"/>
      <c r="E122500" s="34"/>
    </row>
    <row r="122501" ht="15.75" customHeight="1">
      <c r="C122501" s="32"/>
      <c r="E122501" s="34"/>
    </row>
    <row r="122502" ht="15.75" customHeight="1">
      <c r="C122502" s="32"/>
      <c r="E122502" s="34"/>
    </row>
    <row r="122503" ht="15.75" customHeight="1">
      <c r="C122503" s="32"/>
      <c r="E122503" s="34"/>
    </row>
    <row r="122504" ht="15.75" customHeight="1">
      <c r="C122504" s="32"/>
      <c r="E122504" s="34"/>
    </row>
    <row r="122505" ht="15.75" customHeight="1">
      <c r="C122505" s="32"/>
      <c r="E122505" s="34"/>
    </row>
    <row r="122506" ht="15.75" customHeight="1">
      <c r="C122506" s="32"/>
      <c r="E122506" s="34"/>
    </row>
    <row r="122507" ht="15.75" customHeight="1">
      <c r="C122507" s="32"/>
      <c r="E122507" s="34"/>
    </row>
    <row r="122508" ht="15.75" customHeight="1">
      <c r="C122508" s="32"/>
      <c r="E122508" s="34"/>
    </row>
    <row r="122509" ht="15.75" customHeight="1">
      <c r="C122509" s="32"/>
      <c r="E122509" s="34"/>
    </row>
    <row r="122510" ht="15.75" customHeight="1">
      <c r="C122510" s="32"/>
      <c r="E122510" s="34"/>
    </row>
    <row r="122511" ht="15.75" customHeight="1">
      <c r="C122511" s="32"/>
      <c r="E122511" s="34"/>
    </row>
    <row r="122512" ht="15.75" customHeight="1">
      <c r="C122512" s="32"/>
      <c r="E122512" s="34"/>
    </row>
    <row r="122513" ht="15.75" customHeight="1">
      <c r="C122513" s="32"/>
      <c r="E122513" s="34"/>
    </row>
    <row r="122514" ht="15.75" customHeight="1">
      <c r="C122514" s="32"/>
      <c r="E122514" s="34"/>
    </row>
    <row r="122515" ht="15.75" customHeight="1">
      <c r="C122515" s="32"/>
      <c r="E122515" s="34"/>
    </row>
    <row r="122516" ht="15.75" customHeight="1">
      <c r="C122516" s="32"/>
      <c r="E122516" s="34"/>
    </row>
    <row r="122517" ht="15.75" customHeight="1">
      <c r="C122517" s="32"/>
      <c r="E122517" s="34"/>
    </row>
    <row r="122518" ht="15.75" customHeight="1">
      <c r="C122518" s="32"/>
      <c r="E122518" s="34"/>
    </row>
    <row r="122519" ht="15.75" customHeight="1">
      <c r="C122519" s="32"/>
      <c r="E122519" s="34"/>
    </row>
    <row r="122520" ht="15.75" customHeight="1">
      <c r="C122520" s="32"/>
      <c r="E122520" s="34"/>
    </row>
    <row r="122521" ht="15.75" customHeight="1">
      <c r="C122521" s="32"/>
      <c r="E122521" s="34"/>
    </row>
    <row r="122522" ht="15.75" customHeight="1">
      <c r="C122522" s="32"/>
      <c r="E122522" s="34"/>
    </row>
    <row r="122523" ht="15.75" customHeight="1">
      <c r="C122523" s="32"/>
      <c r="E122523" s="34"/>
    </row>
    <row r="122524" ht="15.75" customHeight="1">
      <c r="C122524" s="32"/>
      <c r="E122524" s="34"/>
    </row>
    <row r="122525" ht="15.75" customHeight="1">
      <c r="C122525" s="32"/>
      <c r="E122525" s="34"/>
    </row>
    <row r="122526" ht="15.75" customHeight="1">
      <c r="C122526" s="32"/>
      <c r="E122526" s="34"/>
    </row>
    <row r="122527" ht="15.75" customHeight="1">
      <c r="C122527" s="32"/>
      <c r="E122527" s="34"/>
    </row>
    <row r="122528" ht="15.75" customHeight="1">
      <c r="C122528" s="32"/>
      <c r="E122528" s="34"/>
    </row>
    <row r="122529" ht="15.75" customHeight="1">
      <c r="C122529" s="32"/>
      <c r="E122529" s="34"/>
    </row>
    <row r="122530" ht="15.75" customHeight="1">
      <c r="C122530" s="32"/>
      <c r="E122530" s="34"/>
    </row>
    <row r="122531" ht="15.75" customHeight="1">
      <c r="C122531" s="32"/>
      <c r="E122531" s="34"/>
    </row>
    <row r="122532" ht="15.75" customHeight="1">
      <c r="C122532" s="32"/>
      <c r="E122532" s="34"/>
    </row>
    <row r="122533" ht="15.75" customHeight="1">
      <c r="C122533" s="32"/>
      <c r="E122533" s="34"/>
    </row>
    <row r="122534" ht="15.75" customHeight="1">
      <c r="C122534" s="32"/>
      <c r="E122534" s="34"/>
    </row>
    <row r="122535" ht="15.75" customHeight="1">
      <c r="C122535" s="32"/>
      <c r="E122535" s="34"/>
    </row>
    <row r="122536" ht="15.75" customHeight="1">
      <c r="C122536" s="32"/>
      <c r="E122536" s="34"/>
    </row>
    <row r="122537" ht="15.75" customHeight="1">
      <c r="C122537" s="32"/>
      <c r="E122537" s="34"/>
    </row>
    <row r="122538" ht="15.75" customHeight="1">
      <c r="C122538" s="32"/>
      <c r="E122538" s="34"/>
    </row>
    <row r="122539" ht="15.75" customHeight="1">
      <c r="C122539" s="32"/>
      <c r="E122539" s="34"/>
    </row>
    <row r="122540" ht="15.75" customHeight="1">
      <c r="C122540" s="32"/>
      <c r="E122540" s="34"/>
    </row>
    <row r="122541" ht="15.75" customHeight="1">
      <c r="C122541" s="32"/>
      <c r="E122541" s="34"/>
    </row>
    <row r="122542" ht="15.75" customHeight="1">
      <c r="C122542" s="32"/>
      <c r="E122542" s="34"/>
    </row>
    <row r="122543" ht="15.75" customHeight="1">
      <c r="C122543" s="32"/>
      <c r="E122543" s="34"/>
    </row>
    <row r="122544" ht="15.75" customHeight="1">
      <c r="C122544" s="32"/>
      <c r="E122544" s="34"/>
    </row>
    <row r="122545" ht="15.75" customHeight="1">
      <c r="C122545" s="32"/>
      <c r="E122545" s="34"/>
    </row>
    <row r="122546" ht="15.75" customHeight="1">
      <c r="C122546" s="32"/>
      <c r="E122546" s="34"/>
    </row>
    <row r="122547" ht="15.75" customHeight="1">
      <c r="C122547" s="32"/>
      <c r="E122547" s="34"/>
    </row>
    <row r="122548" ht="15.75" customHeight="1">
      <c r="C122548" s="32"/>
      <c r="E122548" s="34"/>
    </row>
    <row r="122549" ht="15.75" customHeight="1">
      <c r="C122549" s="32"/>
      <c r="E122549" s="34"/>
    </row>
    <row r="122550" ht="15.75" customHeight="1">
      <c r="C122550" s="32"/>
      <c r="E122550" s="34"/>
    </row>
    <row r="122551" ht="15.75" customHeight="1">
      <c r="C122551" s="32"/>
      <c r="E122551" s="34"/>
    </row>
    <row r="122552" ht="15.75" customHeight="1">
      <c r="C122552" s="32"/>
      <c r="E122552" s="34"/>
    </row>
    <row r="122553" ht="15.75" customHeight="1">
      <c r="C122553" s="32"/>
      <c r="E122553" s="34"/>
    </row>
    <row r="122554" ht="15.75" customHeight="1">
      <c r="C122554" s="32"/>
      <c r="E122554" s="34"/>
    </row>
    <row r="122555" ht="15.75" customHeight="1">
      <c r="C122555" s="32"/>
      <c r="E122555" s="34"/>
    </row>
    <row r="122556" ht="15.75" customHeight="1">
      <c r="C122556" s="32"/>
      <c r="E122556" s="34"/>
    </row>
    <row r="122557" ht="15.75" customHeight="1">
      <c r="C122557" s="32"/>
      <c r="E122557" s="34"/>
    </row>
    <row r="122558" ht="15.75" customHeight="1">
      <c r="C122558" s="32"/>
      <c r="E122558" s="34"/>
    </row>
    <row r="122559" ht="15.75" customHeight="1">
      <c r="C122559" s="32"/>
      <c r="E122559" s="34"/>
    </row>
    <row r="122560" ht="15.75" customHeight="1">
      <c r="C122560" s="32"/>
      <c r="E122560" s="34"/>
    </row>
    <row r="122561" ht="15.75" customHeight="1">
      <c r="C122561" s="32"/>
      <c r="E122561" s="34"/>
    </row>
    <row r="122562" ht="15.75" customHeight="1">
      <c r="C122562" s="32"/>
      <c r="E122562" s="34"/>
    </row>
    <row r="122563" ht="15.75" customHeight="1">
      <c r="C122563" s="32"/>
      <c r="E122563" s="34"/>
    </row>
    <row r="122564" ht="15.75" customHeight="1">
      <c r="C122564" s="32"/>
      <c r="E122564" s="34"/>
    </row>
    <row r="122565" ht="15.75" customHeight="1">
      <c r="C122565" s="32"/>
      <c r="E122565" s="34"/>
    </row>
    <row r="122566" ht="15.75" customHeight="1">
      <c r="C122566" s="32"/>
      <c r="E122566" s="34"/>
    </row>
    <row r="122567" ht="15.75" customHeight="1">
      <c r="C122567" s="32"/>
      <c r="E122567" s="34"/>
    </row>
    <row r="122568" ht="15.75" customHeight="1">
      <c r="C122568" s="32"/>
      <c r="E122568" s="34"/>
    </row>
    <row r="122569" ht="15.75" customHeight="1">
      <c r="C122569" s="32"/>
      <c r="E122569" s="34"/>
    </row>
    <row r="122570" ht="15.75" customHeight="1">
      <c r="C122570" s="32"/>
      <c r="E122570" s="34"/>
    </row>
    <row r="122571" ht="15.75" customHeight="1">
      <c r="C122571" s="32"/>
      <c r="E122571" s="34"/>
    </row>
    <row r="122572" ht="15.75" customHeight="1">
      <c r="C122572" s="32"/>
      <c r="E122572" s="34"/>
    </row>
    <row r="122573" ht="15.75" customHeight="1">
      <c r="C122573" s="32"/>
      <c r="E122573" s="34"/>
    </row>
    <row r="122574" ht="15.75" customHeight="1">
      <c r="C122574" s="32"/>
      <c r="E122574" s="34"/>
    </row>
    <row r="122575" ht="15.75" customHeight="1">
      <c r="C122575" s="32"/>
      <c r="E122575" s="34"/>
    </row>
    <row r="122576" ht="15.75" customHeight="1">
      <c r="C122576" s="32"/>
      <c r="E122576" s="34"/>
    </row>
    <row r="122577" ht="15.75" customHeight="1">
      <c r="C122577" s="32"/>
      <c r="E122577" s="34"/>
    </row>
    <row r="122578" ht="15.75" customHeight="1">
      <c r="C122578" s="32"/>
      <c r="E122578" s="34"/>
    </row>
    <row r="122579" ht="15.75" customHeight="1">
      <c r="C122579" s="32"/>
      <c r="E122579" s="34"/>
    </row>
    <row r="122580" ht="15.75" customHeight="1">
      <c r="C122580" s="32"/>
      <c r="E122580" s="34"/>
    </row>
    <row r="122581" ht="15.75" customHeight="1">
      <c r="C122581" s="32"/>
      <c r="E122581" s="34"/>
    </row>
    <row r="122582" ht="15.75" customHeight="1">
      <c r="C122582" s="32"/>
      <c r="E122582" s="34"/>
    </row>
    <row r="122583" ht="15.75" customHeight="1">
      <c r="C122583" s="32"/>
      <c r="E122583" s="34"/>
    </row>
    <row r="122584" ht="15.75" customHeight="1">
      <c r="C122584" s="32"/>
      <c r="E122584" s="34"/>
    </row>
    <row r="122585" ht="15.75" customHeight="1">
      <c r="C122585" s="32"/>
      <c r="E122585" s="34"/>
    </row>
    <row r="122586" ht="15.75" customHeight="1">
      <c r="C122586" s="32"/>
      <c r="E122586" s="34"/>
    </row>
    <row r="122587" ht="15.75" customHeight="1">
      <c r="C122587" s="32"/>
      <c r="E122587" s="34"/>
    </row>
    <row r="122588" ht="15.75" customHeight="1">
      <c r="C122588" s="32"/>
      <c r="E122588" s="34"/>
    </row>
    <row r="122589" ht="15.75" customHeight="1">
      <c r="C122589" s="32"/>
      <c r="E122589" s="34"/>
    </row>
    <row r="122590" ht="15.75" customHeight="1">
      <c r="C122590" s="32"/>
      <c r="E122590" s="34"/>
    </row>
    <row r="122591" ht="15.75" customHeight="1">
      <c r="C122591" s="32"/>
      <c r="E122591" s="34"/>
    </row>
    <row r="122592" ht="15.75" customHeight="1">
      <c r="C122592" s="32"/>
      <c r="E122592" s="34"/>
    </row>
    <row r="122593" ht="15.75" customHeight="1">
      <c r="C122593" s="32"/>
      <c r="E122593" s="34"/>
    </row>
    <row r="122594" ht="15.75" customHeight="1">
      <c r="C122594" s="32"/>
      <c r="E122594" s="34"/>
    </row>
    <row r="122595" ht="15.75" customHeight="1">
      <c r="C122595" s="32"/>
      <c r="E122595" s="34"/>
    </row>
    <row r="122596" ht="15.75" customHeight="1">
      <c r="C122596" s="32"/>
      <c r="E122596" s="34"/>
    </row>
    <row r="122597" ht="15.75" customHeight="1">
      <c r="C122597" s="32"/>
      <c r="E122597" s="34"/>
    </row>
    <row r="122598" ht="15.75" customHeight="1">
      <c r="C122598" s="32"/>
      <c r="E122598" s="34"/>
    </row>
    <row r="122599" ht="15.75" customHeight="1">
      <c r="C122599" s="32"/>
      <c r="E122599" s="34"/>
    </row>
    <row r="122600" ht="15.75" customHeight="1">
      <c r="C122600" s="32"/>
      <c r="E122600" s="34"/>
    </row>
    <row r="122601" ht="15.75" customHeight="1">
      <c r="C122601" s="32"/>
      <c r="E122601" s="34"/>
    </row>
    <row r="122602" ht="15.75" customHeight="1">
      <c r="C122602" s="32"/>
      <c r="E122602" s="34"/>
    </row>
    <row r="122603" ht="15.75" customHeight="1">
      <c r="C122603" s="32"/>
      <c r="E122603" s="34"/>
    </row>
    <row r="122604" ht="15.75" customHeight="1">
      <c r="C122604" s="32"/>
      <c r="E122604" s="34"/>
    </row>
    <row r="122605" ht="15.75" customHeight="1">
      <c r="C122605" s="32"/>
      <c r="E122605" s="34"/>
    </row>
    <row r="122606" ht="15.75" customHeight="1">
      <c r="C122606" s="32"/>
      <c r="E122606" s="34"/>
    </row>
    <row r="122607" ht="15.75" customHeight="1">
      <c r="C122607" s="32"/>
      <c r="E122607" s="34"/>
    </row>
    <row r="122608" ht="15.75" customHeight="1">
      <c r="C122608" s="32"/>
      <c r="E122608" s="34"/>
    </row>
    <row r="122609" ht="15.75" customHeight="1">
      <c r="C122609" s="32"/>
      <c r="E122609" s="34"/>
    </row>
    <row r="122610" ht="15.75" customHeight="1">
      <c r="C122610" s="32"/>
      <c r="E122610" s="34"/>
    </row>
    <row r="122611" ht="15.75" customHeight="1">
      <c r="C122611" s="32"/>
      <c r="E122611" s="34"/>
    </row>
    <row r="122612" ht="15.75" customHeight="1">
      <c r="C122612" s="32"/>
      <c r="E122612" s="34"/>
    </row>
    <row r="122613" ht="15.75" customHeight="1">
      <c r="C122613" s="32"/>
      <c r="E122613" s="34"/>
    </row>
    <row r="122614" ht="15.75" customHeight="1">
      <c r="C122614" s="32"/>
      <c r="E122614" s="34"/>
    </row>
    <row r="122615" ht="15.75" customHeight="1">
      <c r="C122615" s="32"/>
      <c r="E122615" s="34"/>
    </row>
    <row r="122616" ht="15.75" customHeight="1">
      <c r="C122616" s="32"/>
      <c r="E122616" s="34"/>
    </row>
    <row r="122617" ht="15.75" customHeight="1">
      <c r="C122617" s="32"/>
      <c r="E122617" s="34"/>
    </row>
    <row r="122618" ht="15.75" customHeight="1">
      <c r="C122618" s="32"/>
      <c r="E122618" s="34"/>
    </row>
    <row r="122619" ht="15.75" customHeight="1">
      <c r="C122619" s="32"/>
      <c r="E122619" s="34"/>
    </row>
    <row r="122620" ht="15.75" customHeight="1">
      <c r="C122620" s="32"/>
      <c r="E122620" s="34"/>
    </row>
    <row r="122621" ht="15.75" customHeight="1">
      <c r="C122621" s="32"/>
      <c r="E122621" s="34"/>
    </row>
    <row r="122622" ht="15.75" customHeight="1">
      <c r="C122622" s="32"/>
      <c r="E122622" s="34"/>
    </row>
    <row r="122623" ht="15.75" customHeight="1">
      <c r="C122623" s="32"/>
      <c r="E122623" s="34"/>
    </row>
    <row r="122624" ht="15.75" customHeight="1">
      <c r="C122624" s="32"/>
      <c r="E122624" s="34"/>
    </row>
    <row r="122625" ht="15.75" customHeight="1">
      <c r="C122625" s="32"/>
      <c r="E122625" s="34"/>
    </row>
    <row r="122626" ht="15.75" customHeight="1">
      <c r="C122626" s="32"/>
      <c r="E122626" s="34"/>
    </row>
    <row r="122627" ht="15.75" customHeight="1">
      <c r="C122627" s="32"/>
      <c r="E122627" s="34"/>
    </row>
    <row r="122628" ht="15.75" customHeight="1">
      <c r="C122628" s="32"/>
      <c r="E122628" s="34"/>
    </row>
    <row r="122629" ht="15.75" customHeight="1">
      <c r="C122629" s="32"/>
      <c r="E122629" s="34"/>
    </row>
    <row r="122630" ht="15.75" customHeight="1">
      <c r="C122630" s="32"/>
      <c r="E122630" s="34"/>
    </row>
    <row r="122631" ht="15.75" customHeight="1">
      <c r="C122631" s="32"/>
      <c r="E122631" s="34"/>
    </row>
    <row r="122632" ht="15.75" customHeight="1">
      <c r="C122632" s="32"/>
      <c r="E122632" s="34"/>
    </row>
    <row r="122633" ht="15.75" customHeight="1">
      <c r="C122633" s="32"/>
      <c r="E122633" s="34"/>
    </row>
    <row r="122634" ht="15.75" customHeight="1">
      <c r="C122634" s="32"/>
      <c r="E122634" s="34"/>
    </row>
    <row r="122635" ht="15.75" customHeight="1">
      <c r="C122635" s="32"/>
      <c r="E122635" s="34"/>
    </row>
    <row r="122636" ht="15.75" customHeight="1">
      <c r="C122636" s="32"/>
      <c r="E122636" s="34"/>
    </row>
    <row r="122637" ht="15.75" customHeight="1">
      <c r="C122637" s="32"/>
      <c r="E122637" s="34"/>
    </row>
    <row r="122638" ht="15.75" customHeight="1">
      <c r="C122638" s="32"/>
      <c r="E122638" s="34"/>
    </row>
    <row r="122639" ht="15.75" customHeight="1">
      <c r="C122639" s="32"/>
      <c r="E122639" s="34"/>
    </row>
    <row r="122640" ht="15.75" customHeight="1">
      <c r="C122640" s="32"/>
      <c r="E122640" s="34"/>
    </row>
    <row r="122641" ht="15.75" customHeight="1">
      <c r="C122641" s="32"/>
      <c r="E122641" s="34"/>
    </row>
    <row r="122642" ht="15.75" customHeight="1">
      <c r="C122642" s="32"/>
      <c r="E122642" s="34"/>
    </row>
    <row r="122643" ht="15.75" customHeight="1">
      <c r="C122643" s="32"/>
      <c r="E122643" s="34"/>
    </row>
    <row r="122644" ht="15.75" customHeight="1">
      <c r="C122644" s="32"/>
      <c r="E122644" s="34"/>
    </row>
    <row r="122645" ht="15.75" customHeight="1">
      <c r="C122645" s="32"/>
      <c r="E122645" s="34"/>
    </row>
    <row r="122646" ht="15.75" customHeight="1">
      <c r="C122646" s="32"/>
      <c r="E122646" s="34"/>
    </row>
    <row r="122647" ht="15.75" customHeight="1">
      <c r="C122647" s="32"/>
      <c r="E122647" s="34"/>
    </row>
    <row r="122648" ht="15.75" customHeight="1">
      <c r="C122648" s="32"/>
      <c r="E122648" s="34"/>
    </row>
    <row r="122649" ht="15.75" customHeight="1">
      <c r="C122649" s="32"/>
      <c r="E122649" s="34"/>
    </row>
    <row r="122650" ht="15.75" customHeight="1">
      <c r="C122650" s="32"/>
      <c r="E122650" s="34"/>
    </row>
    <row r="122651" ht="15.75" customHeight="1">
      <c r="C122651" s="32"/>
      <c r="E122651" s="34"/>
    </row>
    <row r="122652" ht="15.75" customHeight="1">
      <c r="C122652" s="32"/>
      <c r="E122652" s="34"/>
    </row>
    <row r="122653" ht="15.75" customHeight="1">
      <c r="C122653" s="32"/>
      <c r="E122653" s="34"/>
    </row>
    <row r="122654" ht="15.75" customHeight="1">
      <c r="C122654" s="32"/>
      <c r="E122654" s="34"/>
    </row>
    <row r="122655" ht="15.75" customHeight="1">
      <c r="C122655" s="32"/>
      <c r="E122655" s="34"/>
    </row>
    <row r="122656" ht="15.75" customHeight="1">
      <c r="C122656" s="32"/>
      <c r="E122656" s="34"/>
    </row>
    <row r="122657" ht="15.75" customHeight="1">
      <c r="C122657" s="32"/>
      <c r="E122657" s="34"/>
    </row>
    <row r="122658" ht="15.75" customHeight="1">
      <c r="C122658" s="32"/>
      <c r="E122658" s="34"/>
    </row>
    <row r="122659" ht="15.75" customHeight="1">
      <c r="C122659" s="32"/>
      <c r="E122659" s="34"/>
    </row>
    <row r="122660" ht="15.75" customHeight="1">
      <c r="C122660" s="32"/>
      <c r="E122660" s="34"/>
    </row>
    <row r="122661" ht="15.75" customHeight="1">
      <c r="C122661" s="32"/>
      <c r="E122661" s="34"/>
    </row>
    <row r="122662" ht="15.75" customHeight="1">
      <c r="C122662" s="32"/>
      <c r="E122662" s="34"/>
    </row>
    <row r="122663" ht="15.75" customHeight="1">
      <c r="C122663" s="32"/>
      <c r="E122663" s="34"/>
    </row>
    <row r="122664" ht="15.75" customHeight="1">
      <c r="C122664" s="32"/>
      <c r="E122664" s="34"/>
    </row>
    <row r="122665" ht="15.75" customHeight="1">
      <c r="C122665" s="32"/>
      <c r="E122665" s="34"/>
    </row>
    <row r="122666" ht="15.75" customHeight="1">
      <c r="C122666" s="32"/>
      <c r="E122666" s="34"/>
    </row>
    <row r="122667" ht="15.75" customHeight="1">
      <c r="C122667" s="32"/>
      <c r="E122667" s="34"/>
    </row>
    <row r="122668" ht="15.75" customHeight="1">
      <c r="C122668" s="32"/>
      <c r="E122668" s="34"/>
    </row>
    <row r="122669" ht="15.75" customHeight="1">
      <c r="C122669" s="32"/>
      <c r="E122669" s="34"/>
    </row>
    <row r="122670" ht="15.75" customHeight="1">
      <c r="C122670" s="32"/>
      <c r="E122670" s="34"/>
    </row>
    <row r="122671" ht="15.75" customHeight="1">
      <c r="C122671" s="32"/>
      <c r="E122671" s="34"/>
    </row>
    <row r="122672" ht="15.75" customHeight="1">
      <c r="C122672" s="32"/>
      <c r="E122672" s="34"/>
    </row>
    <row r="122673" ht="15.75" customHeight="1">
      <c r="C122673" s="32"/>
      <c r="E122673" s="34"/>
    </row>
    <row r="122674" ht="15.75" customHeight="1">
      <c r="C122674" s="32"/>
      <c r="E122674" s="34"/>
    </row>
    <row r="122675" ht="15.75" customHeight="1">
      <c r="C122675" s="32"/>
      <c r="E122675" s="34"/>
    </row>
    <row r="122676" ht="15.75" customHeight="1">
      <c r="C122676" s="32"/>
      <c r="E122676" s="34"/>
    </row>
    <row r="122677" ht="15.75" customHeight="1">
      <c r="C122677" s="32"/>
      <c r="E122677" s="34"/>
    </row>
    <row r="122678" ht="15.75" customHeight="1">
      <c r="C122678" s="32"/>
      <c r="E122678" s="34"/>
    </row>
    <row r="122679" ht="15.75" customHeight="1">
      <c r="C122679" s="32"/>
      <c r="E122679" s="34"/>
    </row>
    <row r="122680" ht="15.75" customHeight="1">
      <c r="C122680" s="32"/>
      <c r="E122680" s="34"/>
    </row>
    <row r="122681" ht="15.75" customHeight="1">
      <c r="C122681" s="32"/>
      <c r="E122681" s="34"/>
    </row>
    <row r="122682" ht="15.75" customHeight="1">
      <c r="C122682" s="32"/>
      <c r="E122682" s="34"/>
    </row>
    <row r="122683" ht="15.75" customHeight="1">
      <c r="C122683" s="32"/>
      <c r="E122683" s="34"/>
    </row>
    <row r="122684" ht="15.75" customHeight="1">
      <c r="C122684" s="32"/>
      <c r="E122684" s="34"/>
    </row>
    <row r="122685" ht="15.75" customHeight="1">
      <c r="C122685" s="32"/>
      <c r="E122685" s="34"/>
    </row>
    <row r="122686" ht="15.75" customHeight="1">
      <c r="C122686" s="32"/>
      <c r="E122686" s="34"/>
    </row>
    <row r="122687" ht="15.75" customHeight="1">
      <c r="C122687" s="32"/>
      <c r="E122687" s="34"/>
    </row>
    <row r="122688" ht="15.75" customHeight="1">
      <c r="C122688" s="32"/>
      <c r="E122688" s="34"/>
    </row>
    <row r="122689" ht="15.75" customHeight="1">
      <c r="C122689" s="32"/>
      <c r="E122689" s="34"/>
    </row>
    <row r="122690" ht="15.75" customHeight="1">
      <c r="C122690" s="32"/>
      <c r="E122690" s="34"/>
    </row>
    <row r="122691" ht="15.75" customHeight="1">
      <c r="C122691" s="32"/>
      <c r="E122691" s="34"/>
    </row>
    <row r="122692" ht="15.75" customHeight="1">
      <c r="C122692" s="32"/>
      <c r="E122692" s="34"/>
    </row>
    <row r="122693" ht="15.75" customHeight="1">
      <c r="C122693" s="32"/>
      <c r="E122693" s="34"/>
    </row>
    <row r="122694" ht="15.75" customHeight="1">
      <c r="C122694" s="32"/>
      <c r="E122694" s="34"/>
    </row>
    <row r="122695" ht="15.75" customHeight="1">
      <c r="C122695" s="32"/>
      <c r="E122695" s="34"/>
    </row>
    <row r="122696" ht="15.75" customHeight="1">
      <c r="C122696" s="32"/>
      <c r="E122696" s="34"/>
    </row>
    <row r="122697" ht="15.75" customHeight="1">
      <c r="C122697" s="32"/>
      <c r="E122697" s="34"/>
    </row>
    <row r="122698" ht="15.75" customHeight="1">
      <c r="C122698" s="32"/>
      <c r="E122698" s="34"/>
    </row>
    <row r="122699" ht="15.75" customHeight="1">
      <c r="C122699" s="32"/>
      <c r="E122699" s="34"/>
    </row>
    <row r="122700" ht="15.75" customHeight="1">
      <c r="C122700" s="32"/>
      <c r="E122700" s="34"/>
    </row>
    <row r="122701" ht="15.75" customHeight="1">
      <c r="C122701" s="32"/>
      <c r="E122701" s="34"/>
    </row>
    <row r="122702" ht="15.75" customHeight="1">
      <c r="C122702" s="32"/>
      <c r="E122702" s="34"/>
    </row>
    <row r="122703" ht="15.75" customHeight="1">
      <c r="C122703" s="32"/>
      <c r="E122703" s="34"/>
    </row>
    <row r="122704" ht="15.75" customHeight="1">
      <c r="C122704" s="32"/>
      <c r="E122704" s="34"/>
    </row>
    <row r="122705" ht="15.75" customHeight="1">
      <c r="C122705" s="32"/>
      <c r="E122705" s="34"/>
    </row>
    <row r="122706" ht="15.75" customHeight="1">
      <c r="C122706" s="32"/>
      <c r="E122706" s="34"/>
    </row>
    <row r="122707" ht="15.75" customHeight="1">
      <c r="C122707" s="32"/>
      <c r="E122707" s="34"/>
    </row>
    <row r="122708" ht="15.75" customHeight="1">
      <c r="C122708" s="32"/>
      <c r="E122708" s="34"/>
    </row>
    <row r="122709" ht="15.75" customHeight="1">
      <c r="C122709" s="32"/>
      <c r="E122709" s="34"/>
    </row>
    <row r="122710" ht="15.75" customHeight="1">
      <c r="C122710" s="32"/>
      <c r="E122710" s="34"/>
    </row>
    <row r="122711" ht="15.75" customHeight="1">
      <c r="C122711" s="32"/>
      <c r="E122711" s="34"/>
    </row>
    <row r="122712" ht="15.75" customHeight="1">
      <c r="C122712" s="32"/>
      <c r="E122712" s="34"/>
    </row>
    <row r="122713" ht="15.75" customHeight="1">
      <c r="C122713" s="32"/>
      <c r="E122713" s="34"/>
    </row>
    <row r="122714" ht="15.75" customHeight="1">
      <c r="C122714" s="32"/>
      <c r="E122714" s="34"/>
    </row>
    <row r="122715" ht="15.75" customHeight="1">
      <c r="C122715" s="32"/>
      <c r="E122715" s="34"/>
    </row>
    <row r="122716" ht="15.75" customHeight="1">
      <c r="C122716" s="32"/>
      <c r="E122716" s="34"/>
    </row>
    <row r="122717" ht="15.75" customHeight="1">
      <c r="C122717" s="32"/>
      <c r="E122717" s="34"/>
    </row>
    <row r="122718" ht="15.75" customHeight="1">
      <c r="C122718" s="32"/>
      <c r="E122718" s="34"/>
    </row>
    <row r="122719" ht="15.75" customHeight="1">
      <c r="C122719" s="32"/>
      <c r="E122719" s="34"/>
    </row>
    <row r="122720" ht="15.75" customHeight="1">
      <c r="C122720" s="32"/>
      <c r="E122720" s="34"/>
    </row>
    <row r="122721" ht="15.75" customHeight="1">
      <c r="C122721" s="32"/>
      <c r="E122721" s="34"/>
    </row>
    <row r="122722" ht="15.75" customHeight="1">
      <c r="C122722" s="32"/>
      <c r="E122722" s="34"/>
    </row>
    <row r="122723" ht="15.75" customHeight="1">
      <c r="C122723" s="32"/>
      <c r="E122723" s="34"/>
    </row>
    <row r="122724" ht="15.75" customHeight="1">
      <c r="C122724" s="32"/>
      <c r="E122724" s="34"/>
    </row>
    <row r="122725" ht="15.75" customHeight="1">
      <c r="C122725" s="32"/>
      <c r="E122725" s="34"/>
    </row>
    <row r="122726" ht="15.75" customHeight="1">
      <c r="C122726" s="32"/>
      <c r="E122726" s="34"/>
    </row>
    <row r="122727" ht="15.75" customHeight="1">
      <c r="C122727" s="32"/>
      <c r="E122727" s="34"/>
    </row>
    <row r="122728" ht="15.75" customHeight="1">
      <c r="C122728" s="32"/>
      <c r="E122728" s="34"/>
    </row>
    <row r="122729" ht="15.75" customHeight="1">
      <c r="C122729" s="32"/>
      <c r="E122729" s="34"/>
    </row>
    <row r="122730" ht="15.75" customHeight="1">
      <c r="C122730" s="32"/>
      <c r="E122730" s="34"/>
    </row>
    <row r="122731" ht="15.75" customHeight="1">
      <c r="C122731" s="32"/>
      <c r="E122731" s="34"/>
    </row>
    <row r="122732" ht="15.75" customHeight="1">
      <c r="C122732" s="32"/>
      <c r="E122732" s="34"/>
    </row>
    <row r="122733" ht="15.75" customHeight="1">
      <c r="C122733" s="32"/>
      <c r="E122733" s="34"/>
    </row>
    <row r="122734" ht="15.75" customHeight="1">
      <c r="C122734" s="32"/>
      <c r="E122734" s="34"/>
    </row>
    <row r="122735" ht="15.75" customHeight="1">
      <c r="C122735" s="32"/>
      <c r="E122735" s="34"/>
    </row>
    <row r="122736" ht="15.75" customHeight="1">
      <c r="C122736" s="32"/>
      <c r="E122736" s="34"/>
    </row>
    <row r="122737" ht="15.75" customHeight="1">
      <c r="C122737" s="32"/>
      <c r="E122737" s="34"/>
    </row>
    <row r="122738" ht="15.75" customHeight="1">
      <c r="C122738" s="32"/>
      <c r="E122738" s="34"/>
    </row>
    <row r="122739" ht="15.75" customHeight="1">
      <c r="C122739" s="32"/>
      <c r="E122739" s="34"/>
    </row>
    <row r="122740" ht="15.75" customHeight="1">
      <c r="C122740" s="32"/>
      <c r="E122740" s="34"/>
    </row>
    <row r="122741" ht="15.75" customHeight="1">
      <c r="C122741" s="32"/>
      <c r="E122741" s="34"/>
    </row>
    <row r="122742" ht="15.75" customHeight="1">
      <c r="C122742" s="32"/>
      <c r="E122742" s="34"/>
    </row>
    <row r="122743" ht="15.75" customHeight="1">
      <c r="C122743" s="32"/>
      <c r="E122743" s="34"/>
    </row>
    <row r="122744" ht="15.75" customHeight="1">
      <c r="C122744" s="32"/>
      <c r="E122744" s="34"/>
    </row>
    <row r="122745" ht="15.75" customHeight="1">
      <c r="C122745" s="32"/>
      <c r="E122745" s="34"/>
    </row>
    <row r="122746" ht="15.75" customHeight="1">
      <c r="C122746" s="32"/>
      <c r="E122746" s="34"/>
    </row>
    <row r="122747" ht="15.75" customHeight="1">
      <c r="C122747" s="32"/>
      <c r="E122747" s="34"/>
    </row>
    <row r="122748" ht="15.75" customHeight="1">
      <c r="C122748" s="32"/>
      <c r="E122748" s="34"/>
    </row>
    <row r="122749" ht="15.75" customHeight="1">
      <c r="C122749" s="32"/>
      <c r="E122749" s="34"/>
    </row>
    <row r="122750" ht="15.75" customHeight="1">
      <c r="C122750" s="32"/>
      <c r="E122750" s="34"/>
    </row>
    <row r="122751" ht="15.75" customHeight="1">
      <c r="C122751" s="32"/>
      <c r="E122751" s="34"/>
    </row>
    <row r="122752" ht="15.75" customHeight="1">
      <c r="C122752" s="32"/>
      <c r="E122752" s="34"/>
    </row>
    <row r="122753" ht="15.75" customHeight="1">
      <c r="C122753" s="32"/>
      <c r="E122753" s="34"/>
    </row>
    <row r="122754" ht="15.75" customHeight="1">
      <c r="C122754" s="32"/>
      <c r="E122754" s="34"/>
    </row>
    <row r="122755" ht="15.75" customHeight="1">
      <c r="C122755" s="32"/>
      <c r="E122755" s="34"/>
    </row>
    <row r="122756" ht="15.75" customHeight="1">
      <c r="C122756" s="32"/>
      <c r="E122756" s="34"/>
    </row>
    <row r="122757" ht="15.75" customHeight="1">
      <c r="C122757" s="32"/>
      <c r="E122757" s="34"/>
    </row>
    <row r="122758" ht="15.75" customHeight="1">
      <c r="C122758" s="32"/>
      <c r="E122758" s="34"/>
    </row>
    <row r="122759" ht="15.75" customHeight="1">
      <c r="C122759" s="32"/>
      <c r="E122759" s="34"/>
    </row>
    <row r="122760" ht="15.75" customHeight="1">
      <c r="C122760" s="32"/>
      <c r="E122760" s="34"/>
    </row>
    <row r="122761" ht="15.75" customHeight="1">
      <c r="C122761" s="32"/>
      <c r="E122761" s="34"/>
    </row>
    <row r="122762" ht="15.75" customHeight="1">
      <c r="C122762" s="32"/>
      <c r="E122762" s="34"/>
    </row>
    <row r="122763" ht="15.75" customHeight="1">
      <c r="C122763" s="32"/>
      <c r="E122763" s="34"/>
    </row>
    <row r="122764" ht="15.75" customHeight="1">
      <c r="C122764" s="32"/>
      <c r="E122764" s="34"/>
    </row>
    <row r="122765" ht="15.75" customHeight="1">
      <c r="C122765" s="32"/>
      <c r="E122765" s="34"/>
    </row>
    <row r="122766" ht="15.75" customHeight="1">
      <c r="C122766" s="32"/>
      <c r="E122766" s="34"/>
    </row>
    <row r="122767" ht="15.75" customHeight="1">
      <c r="C122767" s="32"/>
      <c r="E122767" s="34"/>
    </row>
    <row r="122768" ht="15.75" customHeight="1">
      <c r="C122768" s="32"/>
      <c r="E122768" s="34"/>
    </row>
    <row r="122769" ht="15.75" customHeight="1">
      <c r="C122769" s="32"/>
      <c r="E122769" s="34"/>
    </row>
    <row r="122770" ht="15.75" customHeight="1">
      <c r="C122770" s="32"/>
      <c r="E122770" s="34"/>
    </row>
    <row r="122771" ht="15.75" customHeight="1">
      <c r="C122771" s="32"/>
      <c r="E122771" s="34"/>
    </row>
    <row r="122772" ht="15.75" customHeight="1">
      <c r="C122772" s="32"/>
      <c r="E122772" s="34"/>
    </row>
    <row r="122773" ht="15.75" customHeight="1">
      <c r="C122773" s="32"/>
      <c r="E122773" s="34"/>
    </row>
    <row r="122774" ht="15.75" customHeight="1">
      <c r="C122774" s="32"/>
      <c r="E122774" s="34"/>
    </row>
    <row r="122775" ht="15.75" customHeight="1">
      <c r="C122775" s="32"/>
      <c r="E122775" s="34"/>
    </row>
    <row r="122776" ht="15.75" customHeight="1">
      <c r="C122776" s="32"/>
      <c r="E122776" s="34"/>
    </row>
    <row r="122777" ht="15.75" customHeight="1">
      <c r="C122777" s="32"/>
      <c r="E122777" s="34"/>
    </row>
    <row r="122778" ht="15.75" customHeight="1">
      <c r="C122778" s="32"/>
      <c r="E122778" s="34"/>
    </row>
    <row r="122779" ht="15.75" customHeight="1">
      <c r="C122779" s="32"/>
      <c r="E122779" s="34"/>
    </row>
    <row r="122780" ht="15.75" customHeight="1">
      <c r="C122780" s="32"/>
      <c r="E122780" s="34"/>
    </row>
    <row r="122781" ht="15.75" customHeight="1">
      <c r="C122781" s="32"/>
      <c r="E122781" s="34"/>
    </row>
    <row r="122782" ht="15.75" customHeight="1">
      <c r="C122782" s="32"/>
      <c r="E122782" s="34"/>
    </row>
    <row r="122783" ht="15.75" customHeight="1">
      <c r="C122783" s="32"/>
      <c r="E122783" s="34"/>
    </row>
    <row r="122784" ht="15.75" customHeight="1">
      <c r="C122784" s="32"/>
      <c r="E122784" s="34"/>
    </row>
    <row r="122785" ht="15.75" customHeight="1">
      <c r="C122785" s="32"/>
      <c r="E122785" s="34"/>
    </row>
    <row r="122786" ht="15.75" customHeight="1">
      <c r="C122786" s="32"/>
      <c r="E122786" s="34"/>
    </row>
    <row r="122787" ht="15.75" customHeight="1">
      <c r="C122787" s="32"/>
      <c r="E122787" s="34"/>
    </row>
    <row r="122788" ht="15.75" customHeight="1">
      <c r="C122788" s="32"/>
      <c r="E122788" s="34"/>
    </row>
    <row r="122789" ht="15.75" customHeight="1">
      <c r="C122789" s="32"/>
      <c r="E122789" s="34"/>
    </row>
    <row r="122790" ht="15.75" customHeight="1">
      <c r="C122790" s="32"/>
      <c r="E122790" s="34"/>
    </row>
    <row r="122791" ht="15.75" customHeight="1">
      <c r="C122791" s="32"/>
      <c r="E122791" s="34"/>
    </row>
    <row r="122792" ht="15.75" customHeight="1">
      <c r="C122792" s="32"/>
      <c r="E122792" s="34"/>
    </row>
    <row r="122793" ht="15.75" customHeight="1">
      <c r="C122793" s="32"/>
      <c r="E122793" s="34"/>
    </row>
    <row r="122794" ht="15.75" customHeight="1">
      <c r="C122794" s="32"/>
      <c r="E122794" s="34"/>
    </row>
    <row r="122795" ht="15.75" customHeight="1">
      <c r="C122795" s="32"/>
      <c r="E122795" s="34"/>
    </row>
    <row r="122796" ht="15.75" customHeight="1">
      <c r="C122796" s="32"/>
      <c r="E122796" s="34"/>
    </row>
    <row r="122797" ht="15.75" customHeight="1">
      <c r="C122797" s="32"/>
      <c r="E122797" s="34"/>
    </row>
    <row r="122798" ht="15.75" customHeight="1">
      <c r="C122798" s="32"/>
      <c r="E122798" s="34"/>
    </row>
    <row r="122799" ht="15.75" customHeight="1">
      <c r="C122799" s="32"/>
      <c r="E122799" s="34"/>
    </row>
    <row r="122800" ht="15.75" customHeight="1">
      <c r="C122800" s="32"/>
      <c r="E122800" s="34"/>
    </row>
    <row r="122801" ht="15.75" customHeight="1">
      <c r="C122801" s="32"/>
      <c r="E122801" s="34"/>
    </row>
    <row r="122802" ht="15.75" customHeight="1">
      <c r="C122802" s="32"/>
      <c r="E122802" s="34"/>
    </row>
    <row r="122803" ht="15.75" customHeight="1">
      <c r="C122803" s="32"/>
      <c r="E122803" s="34"/>
    </row>
    <row r="122804" ht="15.75" customHeight="1">
      <c r="C122804" s="32"/>
      <c r="E122804" s="34"/>
    </row>
    <row r="122805" ht="15.75" customHeight="1">
      <c r="C122805" s="32"/>
      <c r="E122805" s="34"/>
    </row>
    <row r="122806" ht="15.75" customHeight="1">
      <c r="C122806" s="32"/>
      <c r="E122806" s="34"/>
    </row>
    <row r="122807" ht="15.75" customHeight="1">
      <c r="C122807" s="32"/>
      <c r="E122807" s="34"/>
    </row>
    <row r="122808" ht="15.75" customHeight="1">
      <c r="C122808" s="32"/>
      <c r="E122808" s="34"/>
    </row>
    <row r="122809" ht="15.75" customHeight="1">
      <c r="C122809" s="32"/>
      <c r="E122809" s="34"/>
    </row>
    <row r="122810" ht="15.75" customHeight="1">
      <c r="C122810" s="32"/>
      <c r="E122810" s="34"/>
    </row>
    <row r="122811" ht="15.75" customHeight="1">
      <c r="C122811" s="32"/>
      <c r="E122811" s="34"/>
    </row>
    <row r="122812" ht="15.75" customHeight="1">
      <c r="C122812" s="32"/>
      <c r="E122812" s="34"/>
    </row>
    <row r="122813" ht="15.75" customHeight="1">
      <c r="C122813" s="32"/>
      <c r="E122813" s="34"/>
    </row>
    <row r="122814" ht="15.75" customHeight="1">
      <c r="C122814" s="32"/>
      <c r="E122814" s="34"/>
    </row>
    <row r="122815" ht="15.75" customHeight="1">
      <c r="C122815" s="32"/>
      <c r="E122815" s="34"/>
    </row>
    <row r="122816" ht="15.75" customHeight="1">
      <c r="C122816" s="32"/>
      <c r="E122816" s="34"/>
    </row>
    <row r="122817" ht="15.75" customHeight="1">
      <c r="C122817" s="32"/>
      <c r="E122817" s="34"/>
    </row>
    <row r="122818" ht="15.75" customHeight="1">
      <c r="C122818" s="32"/>
      <c r="E122818" s="34"/>
    </row>
    <row r="122819" ht="15.75" customHeight="1">
      <c r="C122819" s="32"/>
      <c r="E122819" s="34"/>
    </row>
    <row r="122820" ht="15.75" customHeight="1">
      <c r="C122820" s="32"/>
      <c r="E122820" s="34"/>
    </row>
    <row r="122821" ht="15.75" customHeight="1">
      <c r="C122821" s="32"/>
      <c r="E122821" s="34"/>
    </row>
    <row r="122822" ht="15.75" customHeight="1">
      <c r="C122822" s="32"/>
      <c r="E122822" s="34"/>
    </row>
    <row r="122823" ht="15.75" customHeight="1">
      <c r="C122823" s="32"/>
      <c r="E122823" s="34"/>
    </row>
    <row r="122824" ht="15.75" customHeight="1">
      <c r="C122824" s="32"/>
      <c r="E122824" s="34"/>
    </row>
    <row r="122825" ht="15.75" customHeight="1">
      <c r="C122825" s="32"/>
      <c r="E122825" s="34"/>
    </row>
    <row r="122826" ht="15.75" customHeight="1">
      <c r="C122826" s="32"/>
      <c r="E122826" s="34"/>
    </row>
    <row r="122827" ht="15.75" customHeight="1">
      <c r="C122827" s="32"/>
      <c r="E122827" s="34"/>
    </row>
    <row r="122828" ht="15.75" customHeight="1">
      <c r="C122828" s="32"/>
      <c r="E122828" s="34"/>
    </row>
    <row r="122829" ht="15.75" customHeight="1">
      <c r="C122829" s="32"/>
      <c r="E122829" s="34"/>
    </row>
    <row r="122830" ht="15.75" customHeight="1">
      <c r="C122830" s="32"/>
      <c r="E122830" s="34"/>
    </row>
    <row r="122831" ht="15.75" customHeight="1">
      <c r="C122831" s="32"/>
      <c r="E122831" s="34"/>
    </row>
    <row r="122832" ht="15.75" customHeight="1">
      <c r="C122832" s="32"/>
      <c r="E122832" s="34"/>
    </row>
    <row r="122833" ht="15.75" customHeight="1">
      <c r="C122833" s="32"/>
      <c r="E122833" s="34"/>
    </row>
    <row r="122834" ht="15.75" customHeight="1">
      <c r="C122834" s="32"/>
      <c r="E122834" s="34"/>
    </row>
    <row r="122835" ht="15.75" customHeight="1">
      <c r="C122835" s="32"/>
      <c r="E122835" s="34"/>
    </row>
    <row r="122836" ht="15.75" customHeight="1">
      <c r="C122836" s="32"/>
      <c r="E122836" s="34"/>
    </row>
    <row r="122837" ht="15.75" customHeight="1">
      <c r="C122837" s="32"/>
      <c r="E122837" s="34"/>
    </row>
    <row r="122838" ht="15.75" customHeight="1">
      <c r="C122838" s="32"/>
      <c r="E122838" s="34"/>
    </row>
    <row r="122839" ht="15.75" customHeight="1">
      <c r="C122839" s="32"/>
      <c r="E122839" s="34"/>
    </row>
    <row r="122840" ht="15.75" customHeight="1">
      <c r="C122840" s="32"/>
      <c r="E122840" s="34"/>
    </row>
    <row r="122841" ht="15.75" customHeight="1">
      <c r="C122841" s="32"/>
      <c r="E122841" s="34"/>
    </row>
    <row r="122842" ht="15.75" customHeight="1">
      <c r="C122842" s="32"/>
      <c r="E122842" s="34"/>
    </row>
    <row r="122843" ht="15.75" customHeight="1">
      <c r="C122843" s="32"/>
      <c r="E122843" s="34"/>
    </row>
    <row r="122844" ht="15.75" customHeight="1">
      <c r="C122844" s="32"/>
      <c r="E122844" s="34"/>
    </row>
    <row r="122845" ht="15.75" customHeight="1">
      <c r="C122845" s="32"/>
      <c r="E122845" s="34"/>
    </row>
    <row r="122846" ht="15.75" customHeight="1">
      <c r="C122846" s="32"/>
      <c r="E122846" s="34"/>
    </row>
    <row r="122847" ht="15.75" customHeight="1">
      <c r="C122847" s="32"/>
      <c r="E122847" s="34"/>
    </row>
    <row r="122848" ht="15.75" customHeight="1">
      <c r="C122848" s="32"/>
      <c r="E122848" s="34"/>
    </row>
    <row r="122849" ht="15.75" customHeight="1">
      <c r="C122849" s="32"/>
      <c r="E122849" s="34"/>
    </row>
    <row r="122850" ht="15.75" customHeight="1">
      <c r="C122850" s="32"/>
      <c r="E122850" s="34"/>
    </row>
    <row r="122851" ht="15.75" customHeight="1">
      <c r="C122851" s="32"/>
      <c r="E122851" s="34"/>
    </row>
    <row r="122852" ht="15.75" customHeight="1">
      <c r="C122852" s="32"/>
      <c r="E122852" s="34"/>
    </row>
    <row r="122853" ht="15.75" customHeight="1">
      <c r="C122853" s="32"/>
      <c r="E122853" s="34"/>
    </row>
    <row r="122854" ht="15.75" customHeight="1">
      <c r="C122854" s="32"/>
      <c r="E122854" s="34"/>
    </row>
    <row r="122855" ht="15.75" customHeight="1">
      <c r="C122855" s="32"/>
      <c r="E122855" s="34"/>
    </row>
    <row r="122856" ht="15.75" customHeight="1">
      <c r="C122856" s="32"/>
      <c r="E122856" s="34"/>
    </row>
    <row r="122857" ht="15.75" customHeight="1">
      <c r="C122857" s="32"/>
      <c r="E122857" s="34"/>
    </row>
    <row r="122858" ht="15.75" customHeight="1">
      <c r="C122858" s="32"/>
      <c r="E122858" s="34"/>
    </row>
    <row r="122859" ht="15.75" customHeight="1">
      <c r="C122859" s="32"/>
      <c r="E122859" s="34"/>
    </row>
    <row r="122860" ht="15.75" customHeight="1">
      <c r="C122860" s="32"/>
      <c r="E122860" s="34"/>
    </row>
    <row r="122861" ht="15.75" customHeight="1">
      <c r="C122861" s="32"/>
      <c r="E122861" s="34"/>
    </row>
    <row r="122862" ht="15.75" customHeight="1">
      <c r="C122862" s="32"/>
      <c r="E122862" s="34"/>
    </row>
    <row r="122863" ht="15.75" customHeight="1">
      <c r="C122863" s="32"/>
      <c r="E122863" s="34"/>
    </row>
    <row r="122864" ht="15.75" customHeight="1">
      <c r="C122864" s="32"/>
      <c r="E122864" s="34"/>
    </row>
    <row r="122865" ht="15.75" customHeight="1">
      <c r="C122865" s="32"/>
      <c r="E122865" s="34"/>
    </row>
    <row r="122866" ht="15.75" customHeight="1">
      <c r="C122866" s="32"/>
      <c r="E122866" s="34"/>
    </row>
    <row r="122867" ht="15.75" customHeight="1">
      <c r="C122867" s="32"/>
      <c r="E122867" s="34"/>
    </row>
    <row r="122868" ht="15.75" customHeight="1">
      <c r="C122868" s="32"/>
      <c r="E122868" s="34"/>
    </row>
    <row r="122869" ht="15.75" customHeight="1">
      <c r="C122869" s="32"/>
      <c r="E122869" s="34"/>
    </row>
    <row r="122870" ht="15.75" customHeight="1">
      <c r="C122870" s="32"/>
      <c r="E122870" s="34"/>
    </row>
    <row r="122871" ht="15.75" customHeight="1">
      <c r="C122871" s="32"/>
      <c r="E122871" s="34"/>
    </row>
    <row r="122872" ht="15.75" customHeight="1">
      <c r="C122872" s="32"/>
      <c r="E122872" s="34"/>
    </row>
    <row r="122873" ht="15.75" customHeight="1">
      <c r="C122873" s="32"/>
      <c r="E122873" s="34"/>
    </row>
    <row r="122874" ht="15.75" customHeight="1">
      <c r="C122874" s="32"/>
      <c r="E122874" s="34"/>
    </row>
    <row r="122875" ht="15.75" customHeight="1">
      <c r="C122875" s="32"/>
      <c r="E122875" s="34"/>
    </row>
    <row r="122876" ht="15.75" customHeight="1">
      <c r="C122876" s="32"/>
      <c r="E122876" s="34"/>
    </row>
    <row r="122877" ht="15.75" customHeight="1">
      <c r="C122877" s="32"/>
      <c r="E122877" s="34"/>
    </row>
    <row r="122878" ht="15.75" customHeight="1">
      <c r="C122878" s="32"/>
      <c r="E122878" s="34"/>
    </row>
    <row r="122879" ht="15.75" customHeight="1">
      <c r="C122879" s="32"/>
      <c r="E122879" s="34"/>
    </row>
    <row r="122880" ht="15.75" customHeight="1">
      <c r="C122880" s="32"/>
      <c r="E122880" s="34"/>
    </row>
    <row r="122881" ht="15.75" customHeight="1">
      <c r="C122881" s="32"/>
      <c r="E122881" s="34"/>
    </row>
    <row r="122882" ht="15.75" customHeight="1">
      <c r="C122882" s="32"/>
      <c r="E122882" s="34"/>
    </row>
    <row r="122883" ht="15.75" customHeight="1">
      <c r="C122883" s="32"/>
      <c r="E122883" s="34"/>
    </row>
    <row r="122884" ht="15.75" customHeight="1">
      <c r="C122884" s="32"/>
      <c r="E122884" s="34"/>
    </row>
    <row r="122885" ht="15.75" customHeight="1">
      <c r="C122885" s="32"/>
      <c r="E122885" s="34"/>
    </row>
    <row r="122886" ht="15.75" customHeight="1">
      <c r="C122886" s="32"/>
      <c r="E122886" s="34"/>
    </row>
    <row r="122887" ht="15.75" customHeight="1">
      <c r="C122887" s="32"/>
      <c r="E122887" s="34"/>
    </row>
    <row r="122888" ht="15.75" customHeight="1">
      <c r="C122888" s="32"/>
      <c r="E122888" s="34"/>
    </row>
    <row r="122889" ht="15.75" customHeight="1">
      <c r="C122889" s="32"/>
      <c r="E122889" s="34"/>
    </row>
    <row r="122890" ht="15.75" customHeight="1">
      <c r="C122890" s="32"/>
      <c r="E122890" s="34"/>
    </row>
    <row r="122891" ht="15.75" customHeight="1">
      <c r="C122891" s="32"/>
      <c r="E122891" s="34"/>
    </row>
    <row r="122892" ht="15.75" customHeight="1">
      <c r="C122892" s="32"/>
      <c r="E122892" s="34"/>
    </row>
    <row r="122893" ht="15.75" customHeight="1">
      <c r="C122893" s="32"/>
      <c r="E122893" s="34"/>
    </row>
    <row r="122894" ht="15.75" customHeight="1">
      <c r="C122894" s="32"/>
      <c r="E122894" s="34"/>
    </row>
    <row r="122895" ht="15.75" customHeight="1">
      <c r="C122895" s="32"/>
      <c r="E122895" s="34"/>
    </row>
    <row r="122896" ht="15.75" customHeight="1">
      <c r="C122896" s="32"/>
      <c r="E122896" s="34"/>
    </row>
    <row r="122897" ht="15.75" customHeight="1">
      <c r="C122897" s="32"/>
      <c r="E122897" s="34"/>
    </row>
    <row r="122898" ht="15.75" customHeight="1">
      <c r="C122898" s="32"/>
      <c r="E122898" s="34"/>
    </row>
    <row r="122899" ht="15.75" customHeight="1">
      <c r="C122899" s="32"/>
      <c r="E122899" s="34"/>
    </row>
    <row r="122900" ht="15.75" customHeight="1">
      <c r="C122900" s="32"/>
      <c r="E122900" s="34"/>
    </row>
    <row r="122901" ht="15.75" customHeight="1">
      <c r="C122901" s="32"/>
      <c r="E122901" s="34"/>
    </row>
    <row r="122902" ht="15.75" customHeight="1">
      <c r="C122902" s="32"/>
      <c r="E122902" s="34"/>
    </row>
    <row r="122903" ht="15.75" customHeight="1">
      <c r="C122903" s="32"/>
      <c r="E122903" s="34"/>
    </row>
    <row r="122904" ht="15.75" customHeight="1">
      <c r="C122904" s="32"/>
      <c r="E122904" s="34"/>
    </row>
    <row r="122905" ht="15.75" customHeight="1">
      <c r="C122905" s="32"/>
      <c r="E122905" s="34"/>
    </row>
    <row r="122906" ht="15.75" customHeight="1">
      <c r="C122906" s="32"/>
      <c r="E122906" s="34"/>
    </row>
    <row r="122907" ht="15.75" customHeight="1">
      <c r="C122907" s="32"/>
      <c r="E122907" s="34"/>
    </row>
    <row r="122908" ht="15.75" customHeight="1">
      <c r="C122908" s="32"/>
      <c r="E122908" s="34"/>
    </row>
    <row r="122909" ht="15.75" customHeight="1">
      <c r="C122909" s="32"/>
      <c r="E122909" s="34"/>
    </row>
    <row r="122910" ht="15.75" customHeight="1">
      <c r="C122910" s="32"/>
      <c r="E122910" s="34"/>
    </row>
    <row r="122911" ht="15.75" customHeight="1">
      <c r="C122911" s="32"/>
      <c r="E122911" s="34"/>
    </row>
    <row r="122912" ht="15.75" customHeight="1">
      <c r="C122912" s="32"/>
      <c r="E122912" s="34"/>
    </row>
    <row r="122913" ht="15.75" customHeight="1">
      <c r="C122913" s="32"/>
      <c r="E122913" s="34"/>
    </row>
    <row r="122914" ht="15.75" customHeight="1">
      <c r="C122914" s="32"/>
      <c r="E122914" s="34"/>
    </row>
    <row r="122915" ht="15.75" customHeight="1">
      <c r="C122915" s="32"/>
      <c r="E122915" s="34"/>
    </row>
    <row r="122916" ht="15.75" customHeight="1">
      <c r="C122916" s="32"/>
      <c r="E122916" s="34"/>
    </row>
    <row r="122917" ht="15.75" customHeight="1">
      <c r="C122917" s="32"/>
      <c r="E122917" s="34"/>
    </row>
    <row r="122918" ht="15.75" customHeight="1">
      <c r="C122918" s="32"/>
      <c r="E122918" s="34"/>
    </row>
    <row r="122919" ht="15.75" customHeight="1">
      <c r="C122919" s="32"/>
      <c r="E122919" s="34"/>
    </row>
    <row r="122920" ht="15.75" customHeight="1">
      <c r="C122920" s="32"/>
      <c r="E122920" s="34"/>
    </row>
    <row r="122921" ht="15.75" customHeight="1">
      <c r="C122921" s="32"/>
      <c r="E122921" s="34"/>
    </row>
    <row r="122922" ht="15.75" customHeight="1">
      <c r="C122922" s="32"/>
      <c r="E122922" s="34"/>
    </row>
    <row r="122923" ht="15.75" customHeight="1">
      <c r="C122923" s="32"/>
      <c r="E122923" s="34"/>
    </row>
    <row r="122924" ht="15.75" customHeight="1">
      <c r="C122924" s="32"/>
      <c r="E122924" s="34"/>
    </row>
    <row r="122925" ht="15.75" customHeight="1">
      <c r="C122925" s="32"/>
      <c r="E122925" s="34"/>
    </row>
    <row r="122926" ht="15.75" customHeight="1">
      <c r="C122926" s="32"/>
      <c r="E122926" s="34"/>
    </row>
    <row r="122927" ht="15.75" customHeight="1">
      <c r="C122927" s="32"/>
      <c r="E122927" s="34"/>
    </row>
    <row r="122928" ht="15.75" customHeight="1">
      <c r="C122928" s="32"/>
      <c r="E122928" s="34"/>
    </row>
    <row r="122929" ht="15.75" customHeight="1">
      <c r="C122929" s="32"/>
      <c r="E122929" s="34"/>
    </row>
    <row r="122930" ht="15.75" customHeight="1">
      <c r="C122930" s="32"/>
      <c r="E122930" s="34"/>
    </row>
    <row r="122931" ht="15.75" customHeight="1">
      <c r="C122931" s="32"/>
      <c r="E122931" s="34"/>
    </row>
    <row r="122932" ht="15.75" customHeight="1">
      <c r="C122932" s="32"/>
      <c r="E122932" s="34"/>
    </row>
    <row r="122933" ht="15.75" customHeight="1">
      <c r="C122933" s="32"/>
      <c r="E122933" s="34"/>
    </row>
    <row r="122934" ht="15.75" customHeight="1">
      <c r="C122934" s="32"/>
      <c r="E122934" s="34"/>
    </row>
    <row r="122935" ht="15.75" customHeight="1">
      <c r="C122935" s="32"/>
      <c r="E122935" s="34"/>
    </row>
    <row r="122936" ht="15.75" customHeight="1">
      <c r="C122936" s="32"/>
      <c r="E122936" s="34"/>
    </row>
    <row r="122937" ht="15.75" customHeight="1">
      <c r="C122937" s="32"/>
      <c r="E122937" s="34"/>
    </row>
    <row r="122938" ht="15.75" customHeight="1">
      <c r="C122938" s="32"/>
      <c r="E122938" s="34"/>
    </row>
    <row r="122939" ht="15.75" customHeight="1">
      <c r="C122939" s="32"/>
      <c r="E122939" s="34"/>
    </row>
    <row r="122940" ht="15.75" customHeight="1">
      <c r="C122940" s="32"/>
      <c r="E122940" s="34"/>
    </row>
    <row r="122941" ht="15.75" customHeight="1">
      <c r="C122941" s="32"/>
      <c r="E122941" s="34"/>
    </row>
    <row r="122942" ht="15.75" customHeight="1">
      <c r="C122942" s="32"/>
      <c r="E122942" s="34"/>
    </row>
    <row r="122943" ht="15.75" customHeight="1">
      <c r="C122943" s="32"/>
      <c r="E122943" s="34"/>
    </row>
    <row r="122944" ht="15.75" customHeight="1">
      <c r="C122944" s="32"/>
      <c r="E122944" s="34"/>
    </row>
    <row r="122945" ht="15.75" customHeight="1">
      <c r="C122945" s="32"/>
      <c r="E122945" s="34"/>
    </row>
    <row r="122946" ht="15.75" customHeight="1">
      <c r="C122946" s="32"/>
      <c r="E122946" s="34"/>
    </row>
    <row r="122947" ht="15.75" customHeight="1">
      <c r="C122947" s="32"/>
      <c r="E122947" s="34"/>
    </row>
    <row r="122948" ht="15.75" customHeight="1">
      <c r="C122948" s="32"/>
      <c r="E122948" s="34"/>
    </row>
    <row r="122949" ht="15.75" customHeight="1">
      <c r="C122949" s="32"/>
      <c r="E122949" s="34"/>
    </row>
    <row r="122950" ht="15.75" customHeight="1">
      <c r="C122950" s="32"/>
      <c r="E122950" s="34"/>
    </row>
    <row r="122951" ht="15.75" customHeight="1">
      <c r="C122951" s="32"/>
      <c r="E122951" s="34"/>
    </row>
    <row r="122952" ht="15.75" customHeight="1">
      <c r="C122952" s="32"/>
      <c r="E122952" s="34"/>
    </row>
    <row r="122953" ht="15.75" customHeight="1">
      <c r="C122953" s="32"/>
      <c r="E122953" s="34"/>
    </row>
    <row r="122954" ht="15.75" customHeight="1">
      <c r="C122954" s="32"/>
      <c r="E122954" s="34"/>
    </row>
    <row r="122955" ht="15.75" customHeight="1">
      <c r="C122955" s="32"/>
      <c r="E122955" s="34"/>
    </row>
    <row r="122956" ht="15.75" customHeight="1">
      <c r="C122956" s="32"/>
      <c r="E122956" s="34"/>
    </row>
    <row r="122957" ht="15.75" customHeight="1">
      <c r="C122957" s="32"/>
      <c r="E122957" s="34"/>
    </row>
    <row r="122958" ht="15.75" customHeight="1">
      <c r="C122958" s="32"/>
      <c r="E122958" s="34"/>
    </row>
    <row r="122959" ht="15.75" customHeight="1">
      <c r="C122959" s="32"/>
      <c r="E122959" s="34"/>
    </row>
    <row r="122960" ht="15.75" customHeight="1">
      <c r="C122960" s="32"/>
      <c r="E122960" s="34"/>
    </row>
    <row r="122961" ht="15.75" customHeight="1">
      <c r="C122961" s="32"/>
      <c r="E122961" s="34"/>
    </row>
    <row r="122962" ht="15.75" customHeight="1">
      <c r="C122962" s="32"/>
      <c r="E122962" s="34"/>
    </row>
    <row r="122963" ht="15.75" customHeight="1">
      <c r="C122963" s="32"/>
      <c r="E122963" s="34"/>
    </row>
    <row r="122964" ht="15.75" customHeight="1">
      <c r="C122964" s="32"/>
      <c r="E122964" s="34"/>
    </row>
    <row r="122965" ht="15.75" customHeight="1">
      <c r="C122965" s="32"/>
      <c r="E122965" s="34"/>
    </row>
    <row r="122966" ht="15.75" customHeight="1">
      <c r="C122966" s="32"/>
      <c r="E122966" s="34"/>
    </row>
    <row r="122967" ht="15.75" customHeight="1">
      <c r="C122967" s="32"/>
      <c r="E122967" s="34"/>
    </row>
    <row r="122968" ht="15.75" customHeight="1">
      <c r="C122968" s="32"/>
      <c r="E122968" s="34"/>
    </row>
    <row r="122969" ht="15.75" customHeight="1">
      <c r="C122969" s="32"/>
      <c r="E122969" s="34"/>
    </row>
    <row r="122970" ht="15.75" customHeight="1">
      <c r="C122970" s="32"/>
      <c r="E122970" s="34"/>
    </row>
    <row r="122971" ht="15.75" customHeight="1">
      <c r="C122971" s="32"/>
      <c r="E122971" s="34"/>
    </row>
    <row r="122972" ht="15.75" customHeight="1">
      <c r="C122972" s="32"/>
      <c r="E122972" s="34"/>
    </row>
    <row r="122973" ht="15.75" customHeight="1">
      <c r="C122973" s="32"/>
      <c r="E122973" s="34"/>
    </row>
    <row r="122974" ht="15.75" customHeight="1">
      <c r="C122974" s="32"/>
      <c r="E122974" s="34"/>
    </row>
    <row r="122975" ht="15.75" customHeight="1">
      <c r="C122975" s="32"/>
      <c r="E122975" s="34"/>
    </row>
    <row r="122976" ht="15.75" customHeight="1">
      <c r="C122976" s="32"/>
      <c r="E122976" s="34"/>
    </row>
    <row r="122977" ht="15.75" customHeight="1">
      <c r="C122977" s="32"/>
      <c r="E122977" s="34"/>
    </row>
    <row r="122978" ht="15.75" customHeight="1">
      <c r="C122978" s="32"/>
      <c r="E122978" s="34"/>
    </row>
    <row r="122979" ht="15.75" customHeight="1">
      <c r="C122979" s="32"/>
      <c r="E122979" s="34"/>
    </row>
    <row r="122980" ht="15.75" customHeight="1">
      <c r="C122980" s="32"/>
      <c r="E122980" s="34"/>
    </row>
    <row r="122981" ht="15.75" customHeight="1">
      <c r="C122981" s="32"/>
      <c r="E122981" s="34"/>
    </row>
    <row r="122982" ht="15.75" customHeight="1">
      <c r="C122982" s="32"/>
      <c r="E122982" s="34"/>
    </row>
    <row r="122983" ht="15.75" customHeight="1">
      <c r="C122983" s="32"/>
      <c r="E122983" s="34"/>
    </row>
    <row r="122984" ht="15.75" customHeight="1">
      <c r="C122984" s="32"/>
      <c r="E122984" s="34"/>
    </row>
    <row r="122985" ht="15.75" customHeight="1">
      <c r="C122985" s="32"/>
      <c r="E122985" s="34"/>
    </row>
    <row r="122986" ht="15.75" customHeight="1">
      <c r="C122986" s="32"/>
      <c r="E122986" s="34"/>
    </row>
    <row r="122987" ht="15.75" customHeight="1">
      <c r="C122987" s="32"/>
      <c r="E122987" s="34"/>
    </row>
    <row r="122988" ht="15.75" customHeight="1">
      <c r="C122988" s="32"/>
      <c r="E122988" s="34"/>
    </row>
    <row r="122989" ht="15.75" customHeight="1">
      <c r="C122989" s="32"/>
      <c r="E122989" s="34"/>
    </row>
    <row r="122990" ht="15.75" customHeight="1">
      <c r="C122990" s="32"/>
      <c r="E122990" s="34"/>
    </row>
    <row r="122991" ht="15.75" customHeight="1">
      <c r="C122991" s="32"/>
      <c r="E122991" s="34"/>
    </row>
    <row r="122992" ht="15.75" customHeight="1">
      <c r="C122992" s="32"/>
      <c r="E122992" s="34"/>
    </row>
    <row r="122993" ht="15.75" customHeight="1">
      <c r="C122993" s="32"/>
      <c r="E122993" s="34"/>
    </row>
    <row r="122994" ht="15.75" customHeight="1">
      <c r="C122994" s="32"/>
      <c r="E122994" s="34"/>
    </row>
    <row r="122995" ht="15.75" customHeight="1">
      <c r="C122995" s="32"/>
      <c r="E122995" s="34"/>
    </row>
    <row r="122996" ht="15.75" customHeight="1">
      <c r="C122996" s="32"/>
      <c r="E122996" s="34"/>
    </row>
    <row r="122997" ht="15.75" customHeight="1">
      <c r="C122997" s="32"/>
      <c r="E122997" s="34"/>
    </row>
    <row r="122998" ht="15.75" customHeight="1">
      <c r="C122998" s="32"/>
      <c r="E122998" s="34"/>
    </row>
    <row r="122999" ht="15.75" customHeight="1">
      <c r="C122999" s="32"/>
      <c r="E122999" s="34"/>
    </row>
    <row r="123000" ht="15.75" customHeight="1">
      <c r="C123000" s="32"/>
      <c r="E123000" s="34"/>
    </row>
    <row r="123001" ht="15.75" customHeight="1">
      <c r="C123001" s="32"/>
      <c r="E123001" s="34"/>
    </row>
    <row r="123002" ht="15.75" customHeight="1">
      <c r="C123002" s="32"/>
      <c r="E123002" s="34"/>
    </row>
    <row r="123003" ht="15.75" customHeight="1">
      <c r="C123003" s="32"/>
      <c r="E123003" s="34"/>
    </row>
    <row r="123004" ht="15.75" customHeight="1">
      <c r="C123004" s="32"/>
      <c r="E123004" s="34"/>
    </row>
    <row r="123005" ht="15.75" customHeight="1">
      <c r="C123005" s="32"/>
      <c r="E123005" s="34"/>
    </row>
    <row r="123006" ht="15.75" customHeight="1">
      <c r="C123006" s="32"/>
      <c r="E123006" s="34"/>
    </row>
    <row r="123007" ht="15.75" customHeight="1">
      <c r="C123007" s="32"/>
      <c r="E123007" s="34"/>
    </row>
    <row r="123008" ht="15.75" customHeight="1">
      <c r="C123008" s="32"/>
      <c r="E123008" s="34"/>
    </row>
    <row r="123009" ht="15.75" customHeight="1">
      <c r="C123009" s="32"/>
      <c r="E123009" s="34"/>
    </row>
    <row r="123010" ht="15.75" customHeight="1">
      <c r="C123010" s="32"/>
      <c r="E123010" s="34"/>
    </row>
    <row r="123011" ht="15.75" customHeight="1">
      <c r="C123011" s="32"/>
      <c r="E123011" s="34"/>
    </row>
    <row r="123012" ht="15.75" customHeight="1">
      <c r="C123012" s="32"/>
      <c r="E123012" s="34"/>
    </row>
    <row r="123013" ht="15.75" customHeight="1">
      <c r="C123013" s="32"/>
      <c r="E123013" s="34"/>
    </row>
    <row r="123014" ht="15.75" customHeight="1">
      <c r="C123014" s="32"/>
      <c r="E123014" s="34"/>
    </row>
    <row r="123015" ht="15.75" customHeight="1">
      <c r="C123015" s="32"/>
      <c r="E123015" s="34"/>
    </row>
    <row r="123016" ht="15.75" customHeight="1">
      <c r="C123016" s="32"/>
      <c r="E123016" s="34"/>
    </row>
    <row r="123017" ht="15.75" customHeight="1">
      <c r="C123017" s="32"/>
      <c r="E123017" s="34"/>
    </row>
    <row r="123018" ht="15.75" customHeight="1">
      <c r="C123018" s="32"/>
      <c r="E123018" s="34"/>
    </row>
    <row r="123019" ht="15.75" customHeight="1">
      <c r="C123019" s="32"/>
      <c r="E123019" s="34"/>
    </row>
    <row r="123020" ht="15.75" customHeight="1">
      <c r="C123020" s="32"/>
      <c r="E123020" s="34"/>
    </row>
    <row r="123021" ht="15.75" customHeight="1">
      <c r="C123021" s="32"/>
      <c r="E123021" s="34"/>
    </row>
    <row r="123022" ht="15.75" customHeight="1">
      <c r="C123022" s="32"/>
      <c r="E123022" s="34"/>
    </row>
    <row r="123023" ht="15.75" customHeight="1">
      <c r="C123023" s="32"/>
      <c r="E123023" s="34"/>
    </row>
    <row r="123024" ht="15.75" customHeight="1">
      <c r="C123024" s="32"/>
      <c r="E123024" s="34"/>
    </row>
    <row r="123025" ht="15.75" customHeight="1">
      <c r="C123025" s="32"/>
      <c r="E123025" s="34"/>
    </row>
    <row r="123026" ht="15.75" customHeight="1">
      <c r="C123026" s="32"/>
      <c r="E123026" s="34"/>
    </row>
    <row r="123027" ht="15.75" customHeight="1">
      <c r="C123027" s="32"/>
      <c r="E123027" s="34"/>
    </row>
    <row r="123028" ht="15.75" customHeight="1">
      <c r="C123028" s="32"/>
      <c r="E123028" s="34"/>
    </row>
    <row r="123029" ht="15.75" customHeight="1">
      <c r="C123029" s="32"/>
      <c r="E123029" s="34"/>
    </row>
    <row r="123030" ht="15.75" customHeight="1">
      <c r="C123030" s="32"/>
      <c r="E123030" s="34"/>
    </row>
    <row r="123031" ht="15.75" customHeight="1">
      <c r="C123031" s="32"/>
      <c r="E123031" s="34"/>
    </row>
    <row r="123032" ht="15.75" customHeight="1">
      <c r="C123032" s="32"/>
      <c r="E123032" s="34"/>
    </row>
    <row r="123033" ht="15.75" customHeight="1">
      <c r="C123033" s="32"/>
      <c r="E123033" s="34"/>
    </row>
    <row r="123034" ht="15.75" customHeight="1">
      <c r="C123034" s="32"/>
      <c r="E123034" s="34"/>
    </row>
    <row r="123035" ht="15.75" customHeight="1">
      <c r="C123035" s="32"/>
      <c r="E123035" s="34"/>
    </row>
    <row r="123036" ht="15.75" customHeight="1">
      <c r="C123036" s="32"/>
      <c r="E123036" s="34"/>
    </row>
    <row r="123037" ht="15.75" customHeight="1">
      <c r="C123037" s="32"/>
      <c r="E123037" s="34"/>
    </row>
    <row r="123038" ht="15.75" customHeight="1">
      <c r="C123038" s="32"/>
      <c r="E123038" s="34"/>
    </row>
    <row r="123039" ht="15.75" customHeight="1">
      <c r="C123039" s="32"/>
      <c r="E123039" s="34"/>
    </row>
    <row r="123040" ht="15.75" customHeight="1">
      <c r="C123040" s="32"/>
      <c r="E123040" s="34"/>
    </row>
    <row r="123041" ht="15.75" customHeight="1">
      <c r="C123041" s="32"/>
      <c r="E123041" s="34"/>
    </row>
    <row r="123042" ht="15.75" customHeight="1">
      <c r="C123042" s="32"/>
      <c r="E123042" s="34"/>
    </row>
    <row r="123043" ht="15.75" customHeight="1">
      <c r="C123043" s="32"/>
      <c r="E123043" s="34"/>
    </row>
    <row r="123044" ht="15.75" customHeight="1">
      <c r="C123044" s="32"/>
      <c r="E123044" s="34"/>
    </row>
    <row r="123045" ht="15.75" customHeight="1">
      <c r="C123045" s="32"/>
      <c r="E123045" s="34"/>
    </row>
    <row r="123046" ht="15.75" customHeight="1">
      <c r="C123046" s="32"/>
      <c r="E123046" s="34"/>
    </row>
    <row r="123047" ht="15.75" customHeight="1">
      <c r="C123047" s="32"/>
      <c r="E123047" s="34"/>
    </row>
    <row r="123048" ht="15.75" customHeight="1">
      <c r="C123048" s="32"/>
      <c r="E123048" s="34"/>
    </row>
    <row r="123049" ht="15.75" customHeight="1">
      <c r="C123049" s="32"/>
      <c r="E123049" s="34"/>
    </row>
    <row r="123050" ht="15.75" customHeight="1">
      <c r="C123050" s="32"/>
      <c r="E123050" s="34"/>
    </row>
    <row r="123051" ht="15.75" customHeight="1">
      <c r="C123051" s="32"/>
      <c r="E123051" s="34"/>
    </row>
    <row r="123052" ht="15.75" customHeight="1">
      <c r="C123052" s="32"/>
      <c r="E123052" s="34"/>
    </row>
    <row r="123053" ht="15.75" customHeight="1">
      <c r="C123053" s="32"/>
      <c r="E123053" s="34"/>
    </row>
    <row r="123054" ht="15.75" customHeight="1">
      <c r="C123054" s="32"/>
      <c r="E123054" s="34"/>
    </row>
    <row r="123055" ht="15.75" customHeight="1">
      <c r="C123055" s="32"/>
      <c r="E123055" s="34"/>
    </row>
    <row r="123056" ht="15.75" customHeight="1">
      <c r="C123056" s="32"/>
      <c r="E123056" s="34"/>
    </row>
    <row r="123057" ht="15.75" customHeight="1">
      <c r="C123057" s="32"/>
      <c r="E123057" s="34"/>
    </row>
    <row r="123058" ht="15.75" customHeight="1">
      <c r="C123058" s="32"/>
      <c r="E123058" s="34"/>
    </row>
    <row r="123059" ht="15.75" customHeight="1">
      <c r="C123059" s="32"/>
      <c r="E123059" s="34"/>
    </row>
    <row r="123060" ht="15.75" customHeight="1">
      <c r="C123060" s="32"/>
      <c r="E123060" s="34"/>
    </row>
    <row r="123061" ht="15.75" customHeight="1">
      <c r="C123061" s="32"/>
      <c r="E123061" s="34"/>
    </row>
    <row r="123062" ht="15.75" customHeight="1">
      <c r="C123062" s="32"/>
      <c r="E123062" s="34"/>
    </row>
    <row r="123063" ht="15.75" customHeight="1">
      <c r="C123063" s="32"/>
      <c r="E123063" s="34"/>
    </row>
    <row r="123064" ht="15.75" customHeight="1">
      <c r="C123064" s="32"/>
      <c r="E123064" s="34"/>
    </row>
    <row r="123065" ht="15.75" customHeight="1">
      <c r="C123065" s="32"/>
      <c r="E123065" s="34"/>
    </row>
    <row r="123066" ht="15.75" customHeight="1">
      <c r="C123066" s="32"/>
      <c r="E123066" s="34"/>
    </row>
    <row r="123067" ht="15.75" customHeight="1">
      <c r="C123067" s="32"/>
      <c r="E123067" s="34"/>
    </row>
    <row r="123068" ht="15.75" customHeight="1">
      <c r="C123068" s="32"/>
      <c r="E123068" s="34"/>
    </row>
    <row r="123069" ht="15.75" customHeight="1">
      <c r="C123069" s="32"/>
      <c r="E123069" s="34"/>
    </row>
    <row r="123070" ht="15.75" customHeight="1">
      <c r="C123070" s="32"/>
      <c r="E123070" s="34"/>
    </row>
    <row r="123071" ht="15.75" customHeight="1">
      <c r="C123071" s="32"/>
      <c r="E123071" s="34"/>
    </row>
    <row r="123072" ht="15.75" customHeight="1">
      <c r="C123072" s="32"/>
      <c r="E123072" s="34"/>
    </row>
    <row r="123073" ht="15.75" customHeight="1">
      <c r="C123073" s="32"/>
      <c r="E123073" s="34"/>
    </row>
    <row r="123074" ht="15.75" customHeight="1">
      <c r="C123074" s="32"/>
      <c r="E123074" s="34"/>
    </row>
    <row r="123075" ht="15.75" customHeight="1">
      <c r="C123075" s="32"/>
      <c r="E123075" s="34"/>
    </row>
    <row r="123076" ht="15.75" customHeight="1">
      <c r="C123076" s="32"/>
      <c r="E123076" s="34"/>
    </row>
    <row r="123077" ht="15.75" customHeight="1">
      <c r="C123077" s="32"/>
      <c r="E123077" s="34"/>
    </row>
    <row r="123078" ht="15.75" customHeight="1">
      <c r="C123078" s="32"/>
      <c r="E123078" s="34"/>
    </row>
    <row r="123079" ht="15.75" customHeight="1">
      <c r="C123079" s="32"/>
      <c r="E123079" s="34"/>
    </row>
    <row r="123080" ht="15.75" customHeight="1">
      <c r="C123080" s="32"/>
      <c r="E123080" s="34"/>
    </row>
    <row r="123081" ht="15.75" customHeight="1">
      <c r="C123081" s="32"/>
      <c r="E123081" s="34"/>
    </row>
    <row r="123082" ht="15.75" customHeight="1">
      <c r="C123082" s="32"/>
      <c r="E123082" s="34"/>
    </row>
    <row r="123083" ht="15.75" customHeight="1">
      <c r="C123083" s="32"/>
      <c r="E123083" s="34"/>
    </row>
    <row r="123084" ht="15.75" customHeight="1">
      <c r="C123084" s="32"/>
      <c r="E123084" s="34"/>
    </row>
    <row r="123085" ht="15.75" customHeight="1">
      <c r="C123085" s="32"/>
      <c r="E123085" s="34"/>
    </row>
    <row r="123086" ht="15.75" customHeight="1">
      <c r="C123086" s="32"/>
      <c r="E123086" s="34"/>
    </row>
    <row r="123087" ht="15.75" customHeight="1">
      <c r="C123087" s="32"/>
      <c r="E123087" s="34"/>
    </row>
    <row r="123088" ht="15.75" customHeight="1">
      <c r="C123088" s="32"/>
      <c r="E123088" s="34"/>
    </row>
    <row r="123089" ht="15.75" customHeight="1">
      <c r="C123089" s="32"/>
      <c r="E123089" s="34"/>
    </row>
    <row r="123090" ht="15.75" customHeight="1">
      <c r="C123090" s="32"/>
      <c r="E123090" s="34"/>
    </row>
    <row r="123091" ht="15.75" customHeight="1">
      <c r="C123091" s="32"/>
      <c r="E123091" s="34"/>
    </row>
    <row r="123092" ht="15.75" customHeight="1">
      <c r="C123092" s="32"/>
      <c r="E123092" s="34"/>
    </row>
    <row r="123093" ht="15.75" customHeight="1">
      <c r="C123093" s="32"/>
      <c r="E123093" s="34"/>
    </row>
    <row r="123094" ht="15.75" customHeight="1">
      <c r="C123094" s="32"/>
      <c r="E123094" s="34"/>
    </row>
    <row r="123095" ht="15.75" customHeight="1">
      <c r="C123095" s="32"/>
      <c r="E123095" s="34"/>
    </row>
    <row r="123096" ht="15.75" customHeight="1">
      <c r="C123096" s="32"/>
      <c r="E123096" s="34"/>
    </row>
    <row r="123097" ht="15.75" customHeight="1">
      <c r="C123097" s="32"/>
      <c r="E123097" s="34"/>
    </row>
    <row r="123098" ht="15.75" customHeight="1">
      <c r="C123098" s="32"/>
      <c r="E123098" s="34"/>
    </row>
    <row r="123099" ht="15.75" customHeight="1">
      <c r="C123099" s="32"/>
      <c r="E123099" s="34"/>
    </row>
    <row r="123100" ht="15.75" customHeight="1">
      <c r="C123100" s="32"/>
      <c r="E123100" s="34"/>
    </row>
    <row r="123101" ht="15.75" customHeight="1">
      <c r="C123101" s="32"/>
      <c r="E123101" s="34"/>
    </row>
    <row r="123102" ht="15.75" customHeight="1">
      <c r="C123102" s="32"/>
      <c r="E123102" s="34"/>
    </row>
    <row r="123103" ht="15.75" customHeight="1">
      <c r="C123103" s="32"/>
      <c r="E123103" s="34"/>
    </row>
    <row r="123104" ht="15.75" customHeight="1">
      <c r="C123104" s="32"/>
      <c r="E123104" s="34"/>
    </row>
    <row r="123105" ht="15.75" customHeight="1">
      <c r="C123105" s="32"/>
      <c r="E123105" s="34"/>
    </row>
    <row r="123106" ht="15.75" customHeight="1">
      <c r="C123106" s="32"/>
      <c r="E123106" s="34"/>
    </row>
    <row r="123107" ht="15.75" customHeight="1">
      <c r="C123107" s="32"/>
      <c r="E123107" s="34"/>
    </row>
    <row r="123108" ht="15.75" customHeight="1">
      <c r="C123108" s="32"/>
      <c r="E123108" s="34"/>
    </row>
    <row r="123109" ht="15.75" customHeight="1">
      <c r="C123109" s="32"/>
      <c r="E123109" s="34"/>
    </row>
    <row r="123110" ht="15.75" customHeight="1">
      <c r="C123110" s="32"/>
      <c r="E123110" s="34"/>
    </row>
    <row r="123111" ht="15.75" customHeight="1">
      <c r="C123111" s="32"/>
      <c r="E123111" s="34"/>
    </row>
    <row r="123112" ht="15.75" customHeight="1">
      <c r="C123112" s="32"/>
      <c r="E123112" s="34"/>
    </row>
    <row r="123113" ht="15.75" customHeight="1">
      <c r="C123113" s="32"/>
      <c r="E123113" s="34"/>
    </row>
    <row r="123114" ht="15.75" customHeight="1">
      <c r="C123114" s="32"/>
      <c r="E123114" s="34"/>
    </row>
    <row r="123115" ht="15.75" customHeight="1">
      <c r="C123115" s="32"/>
      <c r="E123115" s="34"/>
    </row>
    <row r="123116" ht="15.75" customHeight="1">
      <c r="C123116" s="32"/>
      <c r="E123116" s="34"/>
    </row>
    <row r="123117" ht="15.75" customHeight="1">
      <c r="C123117" s="32"/>
      <c r="E123117" s="34"/>
    </row>
    <row r="123118" ht="15.75" customHeight="1">
      <c r="C123118" s="32"/>
      <c r="E123118" s="34"/>
    </row>
    <row r="123119" ht="15.75" customHeight="1">
      <c r="C123119" s="32"/>
      <c r="E123119" s="34"/>
    </row>
    <row r="123120" ht="15.75" customHeight="1">
      <c r="C123120" s="32"/>
      <c r="E123120" s="34"/>
    </row>
    <row r="123121" ht="15.75" customHeight="1">
      <c r="C123121" s="32"/>
      <c r="E123121" s="34"/>
    </row>
    <row r="123122" ht="15.75" customHeight="1">
      <c r="C123122" s="32"/>
      <c r="E123122" s="34"/>
    </row>
    <row r="123123" ht="15.75" customHeight="1">
      <c r="C123123" s="32"/>
      <c r="E123123" s="34"/>
    </row>
    <row r="123124" ht="15.75" customHeight="1">
      <c r="C123124" s="32"/>
      <c r="E123124" s="34"/>
    </row>
    <row r="123125" ht="15.75" customHeight="1">
      <c r="C123125" s="32"/>
      <c r="E123125" s="34"/>
    </row>
    <row r="123126" ht="15.75" customHeight="1">
      <c r="C123126" s="32"/>
      <c r="E123126" s="34"/>
    </row>
    <row r="123127" ht="15.75" customHeight="1">
      <c r="C123127" s="32"/>
      <c r="E123127" s="34"/>
    </row>
    <row r="123128" ht="15.75" customHeight="1">
      <c r="C123128" s="32"/>
      <c r="E123128" s="34"/>
    </row>
    <row r="123129" ht="15.75" customHeight="1">
      <c r="C123129" s="32"/>
      <c r="E123129" s="34"/>
    </row>
    <row r="123130" ht="15.75" customHeight="1">
      <c r="C123130" s="32"/>
      <c r="E123130" s="34"/>
    </row>
    <row r="123131" ht="15.75" customHeight="1">
      <c r="C123131" s="32"/>
      <c r="E123131" s="34"/>
    </row>
    <row r="123132" ht="15.75" customHeight="1">
      <c r="C123132" s="32"/>
      <c r="E123132" s="34"/>
    </row>
    <row r="123133" ht="15.75" customHeight="1">
      <c r="C123133" s="32"/>
      <c r="E123133" s="34"/>
    </row>
    <row r="123134" ht="15.75" customHeight="1">
      <c r="C123134" s="32"/>
      <c r="E123134" s="34"/>
    </row>
    <row r="123135" ht="15.75" customHeight="1">
      <c r="C123135" s="32"/>
      <c r="E123135" s="34"/>
    </row>
    <row r="123136" ht="15.75" customHeight="1">
      <c r="C123136" s="32"/>
      <c r="E123136" s="34"/>
    </row>
    <row r="123137" ht="15.75" customHeight="1">
      <c r="C123137" s="32"/>
      <c r="E123137" s="34"/>
    </row>
    <row r="123138" ht="15.75" customHeight="1">
      <c r="C123138" s="32"/>
      <c r="E123138" s="34"/>
    </row>
    <row r="123139" ht="15.75" customHeight="1">
      <c r="C123139" s="32"/>
      <c r="E123139" s="34"/>
    </row>
    <row r="123140" ht="15.75" customHeight="1">
      <c r="C123140" s="32"/>
      <c r="E123140" s="34"/>
    </row>
    <row r="123141" ht="15.75" customHeight="1">
      <c r="C123141" s="32"/>
      <c r="E123141" s="34"/>
    </row>
    <row r="123142" ht="15.75" customHeight="1">
      <c r="C123142" s="32"/>
      <c r="E123142" s="34"/>
    </row>
    <row r="123143" ht="15.75" customHeight="1">
      <c r="C123143" s="32"/>
      <c r="E123143" s="34"/>
    </row>
    <row r="123144" ht="15.75" customHeight="1">
      <c r="C123144" s="32"/>
      <c r="E123144" s="34"/>
    </row>
    <row r="123145" ht="15.75" customHeight="1">
      <c r="C123145" s="32"/>
      <c r="E123145" s="34"/>
    </row>
    <row r="123146" ht="15.75" customHeight="1">
      <c r="C123146" s="32"/>
      <c r="E123146" s="34"/>
    </row>
    <row r="123147" ht="15.75" customHeight="1">
      <c r="C123147" s="32"/>
      <c r="E123147" s="34"/>
    </row>
    <row r="123148" ht="15.75" customHeight="1">
      <c r="C123148" s="32"/>
      <c r="E123148" s="34"/>
    </row>
    <row r="123149" ht="15.75" customHeight="1">
      <c r="C123149" s="32"/>
      <c r="E123149" s="34"/>
    </row>
    <row r="123150" ht="15.75" customHeight="1">
      <c r="C123150" s="32"/>
      <c r="E123150" s="34"/>
    </row>
    <row r="123151" ht="15.75" customHeight="1">
      <c r="C123151" s="32"/>
      <c r="E123151" s="34"/>
    </row>
    <row r="123152" ht="15.75" customHeight="1">
      <c r="C123152" s="32"/>
      <c r="E123152" s="34"/>
    </row>
    <row r="123153" ht="15.75" customHeight="1">
      <c r="C123153" s="32"/>
      <c r="E123153" s="34"/>
    </row>
    <row r="123154" ht="15.75" customHeight="1">
      <c r="C123154" s="32"/>
      <c r="E123154" s="34"/>
    </row>
    <row r="123155" ht="15.75" customHeight="1">
      <c r="C123155" s="32"/>
      <c r="E123155" s="34"/>
    </row>
    <row r="123156" ht="15.75" customHeight="1">
      <c r="C123156" s="32"/>
      <c r="E123156" s="34"/>
    </row>
    <row r="123157" ht="15.75" customHeight="1">
      <c r="C123157" s="32"/>
      <c r="E123157" s="34"/>
    </row>
    <row r="123158" ht="15.75" customHeight="1">
      <c r="C123158" s="32"/>
      <c r="E123158" s="34"/>
    </row>
    <row r="123159" ht="15.75" customHeight="1">
      <c r="C123159" s="32"/>
      <c r="E123159" s="34"/>
    </row>
    <row r="123160" ht="15.75" customHeight="1">
      <c r="C123160" s="32"/>
      <c r="E123160" s="34"/>
    </row>
    <row r="123161" ht="15.75" customHeight="1">
      <c r="C123161" s="32"/>
      <c r="E123161" s="34"/>
    </row>
    <row r="123162" ht="15.75" customHeight="1">
      <c r="C123162" s="32"/>
      <c r="E123162" s="34"/>
    </row>
    <row r="123163" ht="15.75" customHeight="1">
      <c r="C123163" s="32"/>
      <c r="E123163" s="34"/>
    </row>
    <row r="123164" ht="15.75" customHeight="1">
      <c r="C123164" s="32"/>
      <c r="E123164" s="34"/>
    </row>
    <row r="123165" ht="15.75" customHeight="1">
      <c r="C123165" s="32"/>
      <c r="E123165" s="34"/>
    </row>
    <row r="123166" ht="15.75" customHeight="1">
      <c r="C123166" s="32"/>
      <c r="E123166" s="34"/>
    </row>
    <row r="123167" ht="15.75" customHeight="1">
      <c r="C123167" s="32"/>
      <c r="E123167" s="34"/>
    </row>
    <row r="123168" ht="15.75" customHeight="1">
      <c r="C123168" s="32"/>
      <c r="E123168" s="34"/>
    </row>
    <row r="123169" ht="15.75" customHeight="1">
      <c r="C123169" s="32"/>
      <c r="E123169" s="34"/>
    </row>
    <row r="123170" ht="15.75" customHeight="1">
      <c r="C123170" s="32"/>
      <c r="E123170" s="34"/>
    </row>
    <row r="123171" ht="15.75" customHeight="1">
      <c r="C123171" s="32"/>
      <c r="E123171" s="34"/>
    </row>
    <row r="123172" ht="15.75" customHeight="1">
      <c r="C123172" s="32"/>
      <c r="E123172" s="34"/>
    </row>
    <row r="123173" ht="15.75" customHeight="1">
      <c r="C123173" s="32"/>
      <c r="E123173" s="34"/>
    </row>
    <row r="123174" ht="15.75" customHeight="1">
      <c r="C123174" s="32"/>
      <c r="E123174" s="34"/>
    </row>
    <row r="123175" ht="15.75" customHeight="1">
      <c r="C123175" s="32"/>
      <c r="E123175" s="34"/>
    </row>
    <row r="123176" ht="15.75" customHeight="1">
      <c r="C123176" s="32"/>
      <c r="E123176" s="34"/>
    </row>
    <row r="123177" ht="15.75" customHeight="1">
      <c r="C123177" s="32"/>
      <c r="E123177" s="34"/>
    </row>
    <row r="123178" ht="15.75" customHeight="1">
      <c r="C123178" s="32"/>
      <c r="E123178" s="34"/>
    </row>
    <row r="123179" ht="15.75" customHeight="1">
      <c r="C123179" s="32"/>
      <c r="E123179" s="34"/>
    </row>
    <row r="123180" ht="15.75" customHeight="1">
      <c r="C123180" s="32"/>
      <c r="E123180" s="34"/>
    </row>
    <row r="123181" ht="15.75" customHeight="1">
      <c r="C123181" s="32"/>
      <c r="E123181" s="34"/>
    </row>
    <row r="123182" ht="15.75" customHeight="1">
      <c r="C123182" s="32"/>
      <c r="E123182" s="34"/>
    </row>
    <row r="123183" ht="15.75" customHeight="1">
      <c r="C123183" s="32"/>
      <c r="E123183" s="34"/>
    </row>
    <row r="123184" ht="15.75" customHeight="1">
      <c r="C123184" s="32"/>
      <c r="E123184" s="34"/>
    </row>
    <row r="123185" ht="15.75" customHeight="1">
      <c r="C123185" s="32"/>
      <c r="E123185" s="34"/>
    </row>
    <row r="123186" ht="15.75" customHeight="1">
      <c r="C123186" s="32"/>
      <c r="E123186" s="34"/>
    </row>
    <row r="123187" ht="15.75" customHeight="1">
      <c r="C123187" s="32"/>
      <c r="E123187" s="34"/>
    </row>
    <row r="123188" ht="15.75" customHeight="1">
      <c r="C123188" s="32"/>
      <c r="E123188" s="34"/>
    </row>
    <row r="123189" ht="15.75" customHeight="1">
      <c r="C123189" s="32"/>
      <c r="E123189" s="34"/>
    </row>
    <row r="123190" ht="15.75" customHeight="1">
      <c r="C123190" s="32"/>
      <c r="E123190" s="34"/>
    </row>
    <row r="123191" ht="15.75" customHeight="1">
      <c r="C123191" s="32"/>
      <c r="E123191" s="34"/>
    </row>
    <row r="123192" ht="15.75" customHeight="1">
      <c r="C123192" s="32"/>
      <c r="E123192" s="34"/>
    </row>
    <row r="123193" ht="15.75" customHeight="1">
      <c r="C123193" s="32"/>
      <c r="E123193" s="34"/>
    </row>
    <row r="123194" ht="15.75" customHeight="1">
      <c r="C123194" s="32"/>
      <c r="E123194" s="34"/>
    </row>
    <row r="123195" ht="15.75" customHeight="1">
      <c r="C123195" s="32"/>
      <c r="E123195" s="34"/>
    </row>
    <row r="123196" ht="15.75" customHeight="1">
      <c r="C123196" s="32"/>
      <c r="E123196" s="34"/>
    </row>
    <row r="123197" ht="15.75" customHeight="1">
      <c r="C123197" s="32"/>
      <c r="E123197" s="34"/>
    </row>
    <row r="123198" ht="15.75" customHeight="1">
      <c r="C123198" s="32"/>
      <c r="E123198" s="34"/>
    </row>
    <row r="123199" ht="15.75" customHeight="1">
      <c r="C123199" s="32"/>
      <c r="E123199" s="34"/>
    </row>
    <row r="123200" ht="15.75" customHeight="1">
      <c r="C123200" s="32"/>
      <c r="E123200" s="34"/>
    </row>
    <row r="123201" ht="15.75" customHeight="1">
      <c r="C123201" s="32"/>
      <c r="E123201" s="34"/>
    </row>
    <row r="123202" ht="15.75" customHeight="1">
      <c r="C123202" s="32"/>
      <c r="E123202" s="34"/>
    </row>
    <row r="123203" ht="15.75" customHeight="1">
      <c r="C123203" s="32"/>
      <c r="E123203" s="34"/>
    </row>
    <row r="123204" ht="15.75" customHeight="1">
      <c r="C123204" s="32"/>
      <c r="E123204" s="34"/>
    </row>
    <row r="123205" ht="15.75" customHeight="1">
      <c r="C123205" s="32"/>
      <c r="E123205" s="34"/>
    </row>
    <row r="123206" ht="15.75" customHeight="1">
      <c r="C123206" s="32"/>
      <c r="E123206" s="34"/>
    </row>
    <row r="123207" ht="15.75" customHeight="1">
      <c r="C123207" s="32"/>
      <c r="E123207" s="34"/>
    </row>
    <row r="123208" ht="15.75" customHeight="1">
      <c r="C123208" s="32"/>
      <c r="E123208" s="34"/>
    </row>
    <row r="123209" ht="15.75" customHeight="1">
      <c r="C123209" s="32"/>
      <c r="E123209" s="34"/>
    </row>
    <row r="123210" ht="15.75" customHeight="1">
      <c r="C123210" s="32"/>
      <c r="E123210" s="34"/>
    </row>
    <row r="123211" ht="15.75" customHeight="1">
      <c r="C123211" s="32"/>
      <c r="E123211" s="34"/>
    </row>
    <row r="123212" ht="15.75" customHeight="1">
      <c r="C123212" s="32"/>
      <c r="E123212" s="34"/>
    </row>
    <row r="123213" ht="15.75" customHeight="1">
      <c r="C123213" s="32"/>
      <c r="E123213" s="34"/>
    </row>
    <row r="123214" ht="15.75" customHeight="1">
      <c r="C123214" s="32"/>
      <c r="E123214" s="34"/>
    </row>
    <row r="123215" ht="15.75" customHeight="1">
      <c r="C123215" s="32"/>
      <c r="E123215" s="34"/>
    </row>
    <row r="123216" ht="15.75" customHeight="1">
      <c r="C123216" s="32"/>
      <c r="E123216" s="34"/>
    </row>
    <row r="123217" ht="15.75" customHeight="1">
      <c r="C123217" s="32"/>
      <c r="E123217" s="34"/>
    </row>
    <row r="123218" ht="15.75" customHeight="1">
      <c r="C123218" s="32"/>
      <c r="E123218" s="34"/>
    </row>
    <row r="123219" ht="15.75" customHeight="1">
      <c r="C123219" s="32"/>
      <c r="E123219" s="34"/>
    </row>
    <row r="123220" ht="15.75" customHeight="1">
      <c r="C123220" s="32"/>
      <c r="E123220" s="34"/>
    </row>
    <row r="123221" ht="15.75" customHeight="1">
      <c r="C123221" s="32"/>
      <c r="E123221" s="34"/>
    </row>
    <row r="123222" ht="15.75" customHeight="1">
      <c r="C123222" s="32"/>
      <c r="E123222" s="34"/>
    </row>
    <row r="123223" ht="15.75" customHeight="1">
      <c r="C123223" s="32"/>
      <c r="E123223" s="34"/>
    </row>
    <row r="123224" ht="15.75" customHeight="1">
      <c r="C123224" s="32"/>
      <c r="E123224" s="34"/>
    </row>
    <row r="123225" ht="15.75" customHeight="1">
      <c r="C123225" s="32"/>
      <c r="E123225" s="34"/>
    </row>
    <row r="123226" ht="15.75" customHeight="1">
      <c r="C123226" s="32"/>
      <c r="E123226" s="34"/>
    </row>
    <row r="123227" ht="15.75" customHeight="1">
      <c r="C123227" s="32"/>
      <c r="E123227" s="34"/>
    </row>
    <row r="123228" ht="15.75" customHeight="1">
      <c r="C123228" s="32"/>
      <c r="E123228" s="34"/>
    </row>
    <row r="123229" ht="15.75" customHeight="1">
      <c r="C123229" s="32"/>
      <c r="E123229" s="34"/>
    </row>
    <row r="123230" ht="15.75" customHeight="1">
      <c r="C123230" s="32"/>
      <c r="E123230" s="34"/>
    </row>
    <row r="123231" ht="15.75" customHeight="1">
      <c r="C123231" s="32"/>
      <c r="E123231" s="34"/>
    </row>
    <row r="123232" ht="15.75" customHeight="1">
      <c r="C123232" s="32"/>
      <c r="E123232" s="34"/>
    </row>
    <row r="123233" ht="15.75" customHeight="1">
      <c r="C123233" s="32"/>
      <c r="E123233" s="34"/>
    </row>
    <row r="123234" ht="15.75" customHeight="1">
      <c r="C123234" s="32"/>
      <c r="E123234" s="34"/>
    </row>
    <row r="123235" ht="15.75" customHeight="1">
      <c r="C123235" s="32"/>
      <c r="E123235" s="34"/>
    </row>
    <row r="123236" ht="15.75" customHeight="1">
      <c r="C123236" s="32"/>
      <c r="E123236" s="34"/>
    </row>
    <row r="123237" ht="15.75" customHeight="1">
      <c r="C123237" s="32"/>
      <c r="E123237" s="34"/>
    </row>
    <row r="123238" ht="15.75" customHeight="1">
      <c r="C123238" s="32"/>
      <c r="E123238" s="34"/>
    </row>
    <row r="123239" ht="15.75" customHeight="1">
      <c r="C123239" s="32"/>
      <c r="E123239" s="34"/>
    </row>
    <row r="123240" ht="15.75" customHeight="1">
      <c r="C123240" s="32"/>
      <c r="E123240" s="34"/>
    </row>
    <row r="123241" ht="15.75" customHeight="1">
      <c r="C123241" s="32"/>
      <c r="E123241" s="34"/>
    </row>
    <row r="123242" ht="15.75" customHeight="1">
      <c r="C123242" s="32"/>
      <c r="E123242" s="34"/>
    </row>
    <row r="123243" ht="15.75" customHeight="1">
      <c r="C123243" s="32"/>
      <c r="E123243" s="34"/>
    </row>
    <row r="123244" ht="15.75" customHeight="1">
      <c r="C123244" s="32"/>
      <c r="E123244" s="34"/>
    </row>
    <row r="123245" ht="15.75" customHeight="1">
      <c r="C123245" s="32"/>
      <c r="E123245" s="34"/>
    </row>
    <row r="123246" ht="15.75" customHeight="1">
      <c r="C123246" s="32"/>
      <c r="E123246" s="34"/>
    </row>
    <row r="123247" ht="15.75" customHeight="1">
      <c r="C123247" s="32"/>
      <c r="E123247" s="34"/>
    </row>
    <row r="123248" ht="15.75" customHeight="1">
      <c r="C123248" s="32"/>
      <c r="E123248" s="34"/>
    </row>
    <row r="123249" ht="15.75" customHeight="1">
      <c r="C123249" s="32"/>
      <c r="E123249" s="34"/>
    </row>
    <row r="123250" ht="15.75" customHeight="1">
      <c r="C123250" s="32"/>
      <c r="E123250" s="34"/>
    </row>
    <row r="123251" ht="15.75" customHeight="1">
      <c r="C123251" s="32"/>
      <c r="E123251" s="34"/>
    </row>
    <row r="123252" ht="15.75" customHeight="1">
      <c r="C123252" s="32"/>
      <c r="E123252" s="34"/>
    </row>
    <row r="123253" ht="15.75" customHeight="1">
      <c r="C123253" s="32"/>
      <c r="E123253" s="34"/>
    </row>
    <row r="123254" ht="15.75" customHeight="1">
      <c r="C123254" s="32"/>
      <c r="E123254" s="34"/>
    </row>
    <row r="123255" ht="15.75" customHeight="1">
      <c r="C123255" s="32"/>
      <c r="E123255" s="34"/>
    </row>
    <row r="123256" ht="15.75" customHeight="1">
      <c r="C123256" s="32"/>
      <c r="E123256" s="34"/>
    </row>
    <row r="123257" ht="15.75" customHeight="1">
      <c r="C123257" s="32"/>
      <c r="E123257" s="34"/>
    </row>
    <row r="123258" ht="15.75" customHeight="1">
      <c r="C123258" s="32"/>
      <c r="E123258" s="34"/>
    </row>
    <row r="123259" ht="15.75" customHeight="1">
      <c r="C123259" s="32"/>
      <c r="E123259" s="34"/>
    </row>
    <row r="123260" ht="15.75" customHeight="1">
      <c r="C123260" s="32"/>
      <c r="E123260" s="34"/>
    </row>
    <row r="123261" ht="15.75" customHeight="1">
      <c r="C123261" s="32"/>
      <c r="E123261" s="34"/>
    </row>
    <row r="123262" ht="15.75" customHeight="1">
      <c r="C123262" s="32"/>
      <c r="E123262" s="34"/>
    </row>
    <row r="123263" ht="15.75" customHeight="1">
      <c r="C123263" s="32"/>
      <c r="E123263" s="34"/>
    </row>
    <row r="123264" ht="15.75" customHeight="1">
      <c r="C123264" s="32"/>
      <c r="E123264" s="34"/>
    </row>
    <row r="123265" ht="15.75" customHeight="1">
      <c r="C123265" s="32"/>
      <c r="E123265" s="34"/>
    </row>
    <row r="123266" ht="15.75" customHeight="1">
      <c r="C123266" s="32"/>
      <c r="E123266" s="34"/>
    </row>
    <row r="123267" ht="15.75" customHeight="1">
      <c r="C123267" s="32"/>
      <c r="E123267" s="34"/>
    </row>
    <row r="123268" ht="15.75" customHeight="1">
      <c r="C123268" s="32"/>
      <c r="E123268" s="34"/>
    </row>
    <row r="123269" ht="15.75" customHeight="1">
      <c r="C123269" s="32"/>
      <c r="E123269" s="34"/>
    </row>
    <row r="123270" ht="15.75" customHeight="1">
      <c r="C123270" s="32"/>
      <c r="E123270" s="34"/>
    </row>
    <row r="123271" ht="15.75" customHeight="1">
      <c r="C123271" s="32"/>
      <c r="E123271" s="34"/>
    </row>
    <row r="123272" ht="15.75" customHeight="1">
      <c r="C123272" s="32"/>
      <c r="E123272" s="34"/>
    </row>
    <row r="123273" ht="15.75" customHeight="1">
      <c r="C123273" s="32"/>
      <c r="E123273" s="34"/>
    </row>
    <row r="123274" ht="15.75" customHeight="1">
      <c r="C123274" s="32"/>
      <c r="E123274" s="34"/>
    </row>
    <row r="123275" ht="15.75" customHeight="1">
      <c r="C123275" s="32"/>
      <c r="E123275" s="34"/>
    </row>
    <row r="123276" ht="15.75" customHeight="1">
      <c r="C123276" s="32"/>
      <c r="E123276" s="34"/>
    </row>
    <row r="123277" ht="15.75" customHeight="1">
      <c r="C123277" s="32"/>
      <c r="E123277" s="34"/>
    </row>
    <row r="123278" ht="15.75" customHeight="1">
      <c r="C123278" s="32"/>
      <c r="E123278" s="34"/>
    </row>
    <row r="123279" ht="15.75" customHeight="1">
      <c r="C123279" s="32"/>
      <c r="E123279" s="34"/>
    </row>
    <row r="123280" ht="15.75" customHeight="1">
      <c r="C123280" s="32"/>
      <c r="E123280" s="34"/>
    </row>
    <row r="123281" ht="15.75" customHeight="1">
      <c r="C123281" s="32"/>
      <c r="E123281" s="34"/>
    </row>
    <row r="123282" ht="15.75" customHeight="1">
      <c r="C123282" s="32"/>
      <c r="E123282" s="34"/>
    </row>
    <row r="123283" ht="15.75" customHeight="1">
      <c r="C123283" s="32"/>
      <c r="E123283" s="34"/>
    </row>
    <row r="123284" ht="15.75" customHeight="1">
      <c r="C123284" s="32"/>
      <c r="E123284" s="34"/>
    </row>
    <row r="123285" ht="15.75" customHeight="1">
      <c r="C123285" s="32"/>
      <c r="E123285" s="34"/>
    </row>
    <row r="123286" ht="15.75" customHeight="1">
      <c r="C123286" s="32"/>
      <c r="E123286" s="34"/>
    </row>
    <row r="123287" ht="15.75" customHeight="1">
      <c r="C123287" s="32"/>
      <c r="E123287" s="34"/>
    </row>
    <row r="123288" ht="15.75" customHeight="1">
      <c r="C123288" s="32"/>
      <c r="E123288" s="34"/>
    </row>
    <row r="123289" ht="15.75" customHeight="1">
      <c r="C123289" s="32"/>
      <c r="E123289" s="34"/>
    </row>
    <row r="123290" ht="15.75" customHeight="1">
      <c r="C123290" s="32"/>
      <c r="E123290" s="34"/>
    </row>
    <row r="123291" ht="15.75" customHeight="1">
      <c r="C123291" s="32"/>
      <c r="E123291" s="34"/>
    </row>
    <row r="123292" ht="15.75" customHeight="1">
      <c r="C123292" s="32"/>
      <c r="E123292" s="34"/>
    </row>
    <row r="123293" ht="15.75" customHeight="1">
      <c r="C123293" s="32"/>
      <c r="E123293" s="34"/>
    </row>
    <row r="123294" ht="15.75" customHeight="1">
      <c r="C123294" s="32"/>
      <c r="E123294" s="34"/>
    </row>
    <row r="123295" ht="15.75" customHeight="1">
      <c r="C123295" s="32"/>
      <c r="E123295" s="34"/>
    </row>
    <row r="123296" ht="15.75" customHeight="1">
      <c r="C123296" s="32"/>
      <c r="E123296" s="34"/>
    </row>
    <row r="123297" ht="15.75" customHeight="1">
      <c r="C123297" s="32"/>
      <c r="E123297" s="34"/>
    </row>
    <row r="123298" ht="15.75" customHeight="1">
      <c r="C123298" s="32"/>
      <c r="E123298" s="34"/>
    </row>
    <row r="123299" ht="15.75" customHeight="1">
      <c r="C123299" s="32"/>
      <c r="E123299" s="34"/>
    </row>
    <row r="123300" ht="15.75" customHeight="1">
      <c r="C123300" s="32"/>
      <c r="E123300" s="34"/>
    </row>
    <row r="123301" ht="15.75" customHeight="1">
      <c r="C123301" s="32"/>
      <c r="E123301" s="34"/>
    </row>
    <row r="123302" ht="15.75" customHeight="1">
      <c r="C123302" s="32"/>
      <c r="E123302" s="34"/>
    </row>
    <row r="123303" ht="15.75" customHeight="1">
      <c r="C123303" s="32"/>
      <c r="E123303" s="34"/>
    </row>
    <row r="123304" ht="15.75" customHeight="1">
      <c r="C123304" s="32"/>
      <c r="E123304" s="34"/>
    </row>
    <row r="123305" ht="15.75" customHeight="1">
      <c r="C123305" s="32"/>
      <c r="E123305" s="34"/>
    </row>
    <row r="123306" ht="15.75" customHeight="1">
      <c r="C123306" s="32"/>
      <c r="E123306" s="34"/>
    </row>
    <row r="123307" ht="15.75" customHeight="1">
      <c r="C123307" s="32"/>
      <c r="E123307" s="34"/>
    </row>
    <row r="123308" ht="15.75" customHeight="1">
      <c r="C123308" s="32"/>
      <c r="E123308" s="34"/>
    </row>
    <row r="123309" ht="15.75" customHeight="1">
      <c r="C123309" s="32"/>
      <c r="E123309" s="34"/>
    </row>
    <row r="123310" ht="15.75" customHeight="1">
      <c r="C123310" s="32"/>
      <c r="E123310" s="34"/>
    </row>
    <row r="123311" ht="15.75" customHeight="1">
      <c r="C123311" s="32"/>
      <c r="E123311" s="34"/>
    </row>
    <row r="123312" ht="15.75" customHeight="1">
      <c r="C123312" s="32"/>
      <c r="E123312" s="34"/>
    </row>
    <row r="123313" ht="15.75" customHeight="1">
      <c r="C123313" s="32"/>
      <c r="E123313" s="34"/>
    </row>
    <row r="123314" ht="15.75" customHeight="1">
      <c r="C123314" s="32"/>
      <c r="E123314" s="34"/>
    </row>
    <row r="123315" ht="15.75" customHeight="1">
      <c r="C123315" s="32"/>
      <c r="E123315" s="34"/>
    </row>
    <row r="123316" ht="15.75" customHeight="1">
      <c r="C123316" s="32"/>
      <c r="E123316" s="34"/>
    </row>
    <row r="123317" ht="15.75" customHeight="1">
      <c r="C123317" s="32"/>
      <c r="E123317" s="34"/>
    </row>
    <row r="123318" ht="15.75" customHeight="1">
      <c r="C123318" s="32"/>
      <c r="E123318" s="34"/>
    </row>
    <row r="123319" ht="15.75" customHeight="1">
      <c r="C123319" s="32"/>
      <c r="E123319" s="34"/>
    </row>
    <row r="123320" ht="15.75" customHeight="1">
      <c r="C123320" s="32"/>
      <c r="E123320" s="34"/>
    </row>
    <row r="123321" ht="15.75" customHeight="1">
      <c r="C123321" s="32"/>
      <c r="E123321" s="34"/>
    </row>
    <row r="123322" ht="15.75" customHeight="1">
      <c r="C123322" s="32"/>
      <c r="E123322" s="34"/>
    </row>
    <row r="123323" ht="15.75" customHeight="1">
      <c r="C123323" s="32"/>
      <c r="E123323" s="34"/>
    </row>
    <row r="123324" ht="15.75" customHeight="1">
      <c r="C123324" s="32"/>
      <c r="E123324" s="34"/>
    </row>
    <row r="123325" ht="15.75" customHeight="1">
      <c r="C123325" s="32"/>
      <c r="E123325" s="34"/>
    </row>
    <row r="123326" ht="15.75" customHeight="1">
      <c r="C123326" s="32"/>
      <c r="E123326" s="34"/>
    </row>
    <row r="123327" ht="15.75" customHeight="1">
      <c r="C123327" s="32"/>
      <c r="E123327" s="34"/>
    </row>
    <row r="123328" ht="15.75" customHeight="1">
      <c r="C123328" s="32"/>
      <c r="E123328" s="34"/>
    </row>
    <row r="123329" ht="15.75" customHeight="1">
      <c r="C123329" s="32"/>
      <c r="E123329" s="34"/>
    </row>
    <row r="123330" ht="15.75" customHeight="1">
      <c r="C123330" s="32"/>
      <c r="E123330" s="34"/>
    </row>
    <row r="123331" ht="15.75" customHeight="1">
      <c r="C123331" s="32"/>
      <c r="E123331" s="34"/>
    </row>
    <row r="123332" ht="15.75" customHeight="1">
      <c r="C123332" s="32"/>
      <c r="E123332" s="34"/>
    </row>
    <row r="123333" ht="15.75" customHeight="1">
      <c r="C123333" s="32"/>
      <c r="E123333" s="34"/>
    </row>
    <row r="123334" ht="15.75" customHeight="1">
      <c r="C123334" s="32"/>
      <c r="E123334" s="34"/>
    </row>
    <row r="123335" ht="15.75" customHeight="1">
      <c r="C123335" s="32"/>
      <c r="E123335" s="34"/>
    </row>
    <row r="123336" ht="15.75" customHeight="1">
      <c r="C123336" s="32"/>
      <c r="E123336" s="34"/>
    </row>
    <row r="123337" ht="15.75" customHeight="1">
      <c r="C123337" s="32"/>
      <c r="E123337" s="34"/>
    </row>
    <row r="123338" ht="15.75" customHeight="1">
      <c r="C123338" s="32"/>
      <c r="E123338" s="34"/>
    </row>
    <row r="123339" ht="15.75" customHeight="1">
      <c r="C123339" s="32"/>
      <c r="E123339" s="34"/>
    </row>
    <row r="123340" ht="15.75" customHeight="1">
      <c r="C123340" s="32"/>
      <c r="E123340" s="34"/>
    </row>
    <row r="123341" ht="15.75" customHeight="1">
      <c r="C123341" s="32"/>
      <c r="E123341" s="34"/>
    </row>
    <row r="123342" ht="15.75" customHeight="1">
      <c r="C123342" s="32"/>
      <c r="E123342" s="34"/>
    </row>
    <row r="123343" ht="15.75" customHeight="1">
      <c r="C123343" s="32"/>
      <c r="E123343" s="34"/>
    </row>
    <row r="123344" ht="15.75" customHeight="1">
      <c r="C123344" s="32"/>
      <c r="E123344" s="34"/>
    </row>
    <row r="123345" ht="15.75" customHeight="1">
      <c r="C123345" s="32"/>
      <c r="E123345" s="34"/>
    </row>
    <row r="123346" ht="15.75" customHeight="1">
      <c r="C123346" s="32"/>
      <c r="E123346" s="34"/>
    </row>
    <row r="123347" ht="15.75" customHeight="1">
      <c r="C123347" s="32"/>
      <c r="E123347" s="34"/>
    </row>
    <row r="123348" ht="15.75" customHeight="1">
      <c r="C123348" s="32"/>
      <c r="E123348" s="34"/>
    </row>
    <row r="123349" ht="15.75" customHeight="1">
      <c r="C123349" s="32"/>
      <c r="E123349" s="34"/>
    </row>
    <row r="123350" ht="15.75" customHeight="1">
      <c r="C123350" s="32"/>
      <c r="E123350" s="34"/>
    </row>
    <row r="123351" ht="15.75" customHeight="1">
      <c r="C123351" s="32"/>
      <c r="E123351" s="34"/>
    </row>
    <row r="123352" ht="15.75" customHeight="1">
      <c r="C123352" s="32"/>
      <c r="E123352" s="34"/>
    </row>
    <row r="123353" ht="15.75" customHeight="1">
      <c r="C123353" s="32"/>
      <c r="E123353" s="34"/>
    </row>
    <row r="123354" ht="15.75" customHeight="1">
      <c r="C123354" s="32"/>
      <c r="E123354" s="34"/>
    </row>
    <row r="123355" ht="15.75" customHeight="1">
      <c r="C123355" s="32"/>
      <c r="E123355" s="34"/>
    </row>
    <row r="123356" ht="15.75" customHeight="1">
      <c r="C123356" s="32"/>
      <c r="E123356" s="34"/>
    </row>
    <row r="123357" ht="15.75" customHeight="1">
      <c r="C123357" s="32"/>
      <c r="E123357" s="34"/>
    </row>
    <row r="123358" ht="15.75" customHeight="1">
      <c r="C123358" s="32"/>
      <c r="E123358" s="34"/>
    </row>
    <row r="123359" ht="15.75" customHeight="1">
      <c r="C123359" s="32"/>
      <c r="E123359" s="34"/>
    </row>
    <row r="123360" ht="15.75" customHeight="1">
      <c r="C123360" s="32"/>
      <c r="E123360" s="34"/>
    </row>
    <row r="123361" ht="15.75" customHeight="1">
      <c r="C123361" s="32"/>
      <c r="E123361" s="34"/>
    </row>
    <row r="123362" ht="15.75" customHeight="1">
      <c r="C123362" s="32"/>
      <c r="E123362" s="34"/>
    </row>
    <row r="123363" ht="15.75" customHeight="1">
      <c r="C123363" s="32"/>
      <c r="E123363" s="34"/>
    </row>
    <row r="123364" ht="15.75" customHeight="1">
      <c r="C123364" s="32"/>
      <c r="E123364" s="34"/>
    </row>
    <row r="123365" ht="15.75" customHeight="1">
      <c r="C123365" s="32"/>
      <c r="E123365" s="34"/>
    </row>
    <row r="123366" ht="15.75" customHeight="1">
      <c r="C123366" s="32"/>
      <c r="E123366" s="34"/>
    </row>
    <row r="123367" ht="15.75" customHeight="1">
      <c r="C123367" s="32"/>
      <c r="E123367" s="34"/>
    </row>
    <row r="123368" ht="15.75" customHeight="1">
      <c r="C123368" s="32"/>
      <c r="E123368" s="34"/>
    </row>
    <row r="123369" ht="15.75" customHeight="1">
      <c r="C123369" s="32"/>
      <c r="E123369" s="34"/>
    </row>
    <row r="123370" ht="15.75" customHeight="1">
      <c r="C123370" s="32"/>
      <c r="E123370" s="34"/>
    </row>
    <row r="123371" ht="15.75" customHeight="1">
      <c r="C123371" s="32"/>
      <c r="E123371" s="34"/>
    </row>
    <row r="123372" ht="15.75" customHeight="1">
      <c r="C123372" s="32"/>
      <c r="E123372" s="34"/>
    </row>
    <row r="123373" ht="15.75" customHeight="1">
      <c r="C123373" s="32"/>
      <c r="E123373" s="34"/>
    </row>
    <row r="123374" ht="15.75" customHeight="1">
      <c r="C123374" s="32"/>
      <c r="E123374" s="34"/>
    </row>
    <row r="123375" ht="15.75" customHeight="1">
      <c r="C123375" s="32"/>
      <c r="E123375" s="34"/>
    </row>
    <row r="123376" ht="15.75" customHeight="1">
      <c r="C123376" s="32"/>
      <c r="E123376" s="34"/>
    </row>
    <row r="123377" ht="15.75" customHeight="1">
      <c r="C123377" s="32"/>
      <c r="E123377" s="34"/>
    </row>
    <row r="123378" ht="15.75" customHeight="1">
      <c r="C123378" s="32"/>
      <c r="E123378" s="34"/>
    </row>
    <row r="123379" ht="15.75" customHeight="1">
      <c r="C123379" s="32"/>
      <c r="E123379" s="34"/>
    </row>
    <row r="123380" ht="15.75" customHeight="1">
      <c r="C123380" s="32"/>
      <c r="E123380" s="34"/>
    </row>
    <row r="123381" ht="15.75" customHeight="1">
      <c r="C123381" s="32"/>
      <c r="E123381" s="34"/>
    </row>
    <row r="123382" ht="15.75" customHeight="1">
      <c r="C123382" s="32"/>
      <c r="E123382" s="34"/>
    </row>
    <row r="123383" ht="15.75" customHeight="1">
      <c r="C123383" s="32"/>
      <c r="E123383" s="34"/>
    </row>
    <row r="123384" ht="15.75" customHeight="1">
      <c r="C123384" s="32"/>
      <c r="E123384" s="34"/>
    </row>
    <row r="123385" ht="15.75" customHeight="1">
      <c r="C123385" s="32"/>
      <c r="E123385" s="34"/>
    </row>
    <row r="123386" ht="15.75" customHeight="1">
      <c r="C123386" s="32"/>
      <c r="E123386" s="34"/>
    </row>
    <row r="123387" ht="15.75" customHeight="1">
      <c r="C123387" s="32"/>
      <c r="E123387" s="34"/>
    </row>
    <row r="123388" ht="15.75" customHeight="1">
      <c r="C123388" s="32"/>
      <c r="E123388" s="34"/>
    </row>
    <row r="123389" ht="15.75" customHeight="1">
      <c r="C123389" s="32"/>
      <c r="E123389" s="34"/>
    </row>
    <row r="123390" ht="15.75" customHeight="1">
      <c r="C123390" s="32"/>
      <c r="E123390" s="34"/>
    </row>
    <row r="123391" ht="15.75" customHeight="1">
      <c r="C123391" s="32"/>
      <c r="E123391" s="34"/>
    </row>
    <row r="123392" ht="15.75" customHeight="1">
      <c r="C123392" s="32"/>
      <c r="E123392" s="34"/>
    </row>
    <row r="123393" ht="15.75" customHeight="1">
      <c r="C123393" s="32"/>
      <c r="E123393" s="34"/>
    </row>
    <row r="123394" ht="15.75" customHeight="1">
      <c r="C123394" s="32"/>
      <c r="E123394" s="34"/>
    </row>
    <row r="123395" ht="15.75" customHeight="1">
      <c r="C123395" s="32"/>
      <c r="E123395" s="34"/>
    </row>
    <row r="123396" ht="15.75" customHeight="1">
      <c r="C123396" s="32"/>
      <c r="E123396" s="34"/>
    </row>
    <row r="123397" ht="15.75" customHeight="1">
      <c r="C123397" s="32"/>
      <c r="E123397" s="34"/>
    </row>
    <row r="123398" ht="15.75" customHeight="1">
      <c r="C123398" s="32"/>
      <c r="E123398" s="34"/>
    </row>
    <row r="123399" ht="15.75" customHeight="1">
      <c r="C123399" s="32"/>
      <c r="E123399" s="34"/>
    </row>
    <row r="123400" ht="15.75" customHeight="1">
      <c r="C123400" s="32"/>
      <c r="E123400" s="34"/>
    </row>
    <row r="123401" ht="15.75" customHeight="1">
      <c r="C123401" s="32"/>
      <c r="E123401" s="34"/>
    </row>
    <row r="123402" ht="15.75" customHeight="1">
      <c r="C123402" s="32"/>
      <c r="E123402" s="34"/>
    </row>
    <row r="123403" ht="15.75" customHeight="1">
      <c r="C123403" s="32"/>
      <c r="E123403" s="34"/>
    </row>
    <row r="123404" ht="15.75" customHeight="1">
      <c r="C123404" s="32"/>
      <c r="E123404" s="34"/>
    </row>
    <row r="123405" ht="15.75" customHeight="1">
      <c r="C123405" s="32"/>
      <c r="E123405" s="34"/>
    </row>
    <row r="123406" ht="15.75" customHeight="1">
      <c r="C123406" s="32"/>
      <c r="E123406" s="34"/>
    </row>
    <row r="123407" ht="15.75" customHeight="1">
      <c r="C123407" s="32"/>
      <c r="E123407" s="34"/>
    </row>
    <row r="123408" ht="15.75" customHeight="1">
      <c r="C123408" s="32"/>
      <c r="E123408" s="34"/>
    </row>
    <row r="123409" ht="15.75" customHeight="1">
      <c r="C123409" s="32"/>
      <c r="E123409" s="34"/>
    </row>
    <row r="123410" ht="15.75" customHeight="1">
      <c r="C123410" s="32"/>
      <c r="E123410" s="34"/>
    </row>
    <row r="123411" ht="15.75" customHeight="1">
      <c r="C123411" s="32"/>
      <c r="E123411" s="34"/>
    </row>
    <row r="123412" ht="15.75" customHeight="1">
      <c r="C123412" s="32"/>
      <c r="E123412" s="34"/>
    </row>
    <row r="123413" ht="15.75" customHeight="1">
      <c r="C123413" s="32"/>
      <c r="E123413" s="34"/>
    </row>
    <row r="123414" ht="15.75" customHeight="1">
      <c r="C123414" s="32"/>
      <c r="E123414" s="34"/>
    </row>
    <row r="123415" ht="15.75" customHeight="1">
      <c r="C123415" s="32"/>
      <c r="E123415" s="34"/>
    </row>
    <row r="123416" ht="15.75" customHeight="1">
      <c r="C123416" s="32"/>
      <c r="E123416" s="34"/>
    </row>
    <row r="123417" ht="15.75" customHeight="1">
      <c r="C123417" s="32"/>
      <c r="E123417" s="34"/>
    </row>
    <row r="123418" ht="15.75" customHeight="1">
      <c r="C123418" s="32"/>
      <c r="E123418" s="34"/>
    </row>
    <row r="123419" ht="15.75" customHeight="1">
      <c r="C123419" s="32"/>
      <c r="E123419" s="34"/>
    </row>
    <row r="123420" ht="15.75" customHeight="1">
      <c r="C123420" s="32"/>
      <c r="E123420" s="34"/>
    </row>
    <row r="123421" ht="15.75" customHeight="1">
      <c r="C123421" s="32"/>
      <c r="E123421" s="34"/>
    </row>
    <row r="123422" ht="15.75" customHeight="1">
      <c r="C123422" s="32"/>
      <c r="E123422" s="34"/>
    </row>
    <row r="123423" ht="15.75" customHeight="1">
      <c r="C123423" s="32"/>
      <c r="E123423" s="34"/>
    </row>
    <row r="123424" ht="15.75" customHeight="1">
      <c r="C123424" s="32"/>
      <c r="E123424" s="34"/>
    </row>
    <row r="123425" ht="15.75" customHeight="1">
      <c r="C123425" s="32"/>
      <c r="E123425" s="34"/>
    </row>
    <row r="123426" ht="15.75" customHeight="1">
      <c r="C123426" s="32"/>
      <c r="E123426" s="34"/>
    </row>
    <row r="123427" ht="15.75" customHeight="1">
      <c r="C123427" s="32"/>
      <c r="E123427" s="34"/>
    </row>
    <row r="123428" ht="15.75" customHeight="1">
      <c r="C123428" s="32"/>
      <c r="E123428" s="34"/>
    </row>
    <row r="123429" ht="15.75" customHeight="1">
      <c r="C123429" s="32"/>
      <c r="E123429" s="34"/>
    </row>
    <row r="123430" ht="15.75" customHeight="1">
      <c r="C123430" s="32"/>
      <c r="E123430" s="34"/>
    </row>
    <row r="123431" ht="15.75" customHeight="1">
      <c r="C123431" s="32"/>
      <c r="E123431" s="34"/>
    </row>
    <row r="123432" ht="15.75" customHeight="1">
      <c r="C123432" s="32"/>
      <c r="E123432" s="34"/>
    </row>
    <row r="123433" ht="15.75" customHeight="1">
      <c r="C123433" s="32"/>
      <c r="E123433" s="34"/>
    </row>
    <row r="123434" ht="15.75" customHeight="1">
      <c r="C123434" s="32"/>
      <c r="E123434" s="34"/>
    </row>
    <row r="123435" ht="15.75" customHeight="1">
      <c r="C123435" s="32"/>
      <c r="E123435" s="34"/>
    </row>
    <row r="123436" ht="15.75" customHeight="1">
      <c r="C123436" s="32"/>
      <c r="E123436" s="34"/>
    </row>
    <row r="123437" ht="15.75" customHeight="1">
      <c r="C123437" s="32"/>
      <c r="E123437" s="34"/>
    </row>
    <row r="123438" ht="15.75" customHeight="1">
      <c r="C123438" s="32"/>
      <c r="E123438" s="34"/>
    </row>
    <row r="123439" ht="15.75" customHeight="1">
      <c r="C123439" s="32"/>
      <c r="E123439" s="34"/>
    </row>
    <row r="123440" ht="15.75" customHeight="1">
      <c r="C123440" s="32"/>
      <c r="E123440" s="34"/>
    </row>
    <row r="123441" ht="15.75" customHeight="1">
      <c r="C123441" s="32"/>
      <c r="E123441" s="34"/>
    </row>
    <row r="123442" ht="15.75" customHeight="1">
      <c r="C123442" s="32"/>
      <c r="E123442" s="34"/>
    </row>
    <row r="123443" ht="15.75" customHeight="1">
      <c r="C123443" s="32"/>
      <c r="E123443" s="34"/>
    </row>
    <row r="123444" ht="15.75" customHeight="1">
      <c r="C123444" s="32"/>
      <c r="E123444" s="34"/>
    </row>
    <row r="123445" ht="15.75" customHeight="1">
      <c r="C123445" s="32"/>
      <c r="E123445" s="34"/>
    </row>
    <row r="123446" ht="15.75" customHeight="1">
      <c r="C123446" s="32"/>
      <c r="E123446" s="34"/>
    </row>
    <row r="123447" ht="15.75" customHeight="1">
      <c r="C123447" s="32"/>
      <c r="E123447" s="34"/>
    </row>
    <row r="123448" ht="15.75" customHeight="1">
      <c r="C123448" s="32"/>
      <c r="E123448" s="34"/>
    </row>
    <row r="123449" ht="15.75" customHeight="1">
      <c r="C123449" s="32"/>
      <c r="E123449" s="34"/>
    </row>
    <row r="123450" ht="15.75" customHeight="1">
      <c r="C123450" s="32"/>
      <c r="E123450" s="34"/>
    </row>
    <row r="123451" ht="15.75" customHeight="1">
      <c r="C123451" s="32"/>
      <c r="E123451" s="34"/>
    </row>
    <row r="123452" ht="15.75" customHeight="1">
      <c r="C123452" s="32"/>
      <c r="E123452" s="34"/>
    </row>
    <row r="123453" ht="15.75" customHeight="1">
      <c r="C123453" s="32"/>
      <c r="E123453" s="34"/>
    </row>
    <row r="123454" ht="15.75" customHeight="1">
      <c r="C123454" s="32"/>
      <c r="E123454" s="34"/>
    </row>
    <row r="123455" ht="15.75" customHeight="1">
      <c r="C123455" s="32"/>
      <c r="E123455" s="34"/>
    </row>
    <row r="123456" ht="15.75" customHeight="1">
      <c r="C123456" s="32"/>
      <c r="E123456" s="34"/>
    </row>
    <row r="123457" ht="15.75" customHeight="1">
      <c r="C123457" s="32"/>
      <c r="E123457" s="34"/>
    </row>
    <row r="123458" ht="15.75" customHeight="1">
      <c r="C123458" s="32"/>
      <c r="E123458" s="34"/>
    </row>
    <row r="123459" ht="15.75" customHeight="1">
      <c r="C123459" s="32"/>
      <c r="E123459" s="34"/>
    </row>
    <row r="123460" ht="15.75" customHeight="1">
      <c r="C123460" s="32"/>
      <c r="E123460" s="34"/>
    </row>
    <row r="123461" ht="15.75" customHeight="1">
      <c r="C123461" s="32"/>
      <c r="E123461" s="34"/>
    </row>
    <row r="123462" ht="15.75" customHeight="1">
      <c r="C123462" s="32"/>
      <c r="E123462" s="34"/>
    </row>
    <row r="123463" ht="15.75" customHeight="1">
      <c r="C123463" s="32"/>
      <c r="E123463" s="34"/>
    </row>
    <row r="123464" ht="15.75" customHeight="1">
      <c r="C123464" s="32"/>
      <c r="E123464" s="34"/>
    </row>
    <row r="123465" ht="15.75" customHeight="1">
      <c r="C123465" s="32"/>
      <c r="E123465" s="34"/>
    </row>
    <row r="123466" ht="15.75" customHeight="1">
      <c r="C123466" s="32"/>
      <c r="E123466" s="34"/>
    </row>
    <row r="123467" ht="15.75" customHeight="1">
      <c r="C123467" s="32"/>
      <c r="E123467" s="34"/>
    </row>
    <row r="123468" ht="15.75" customHeight="1">
      <c r="C123468" s="32"/>
      <c r="E123468" s="34"/>
    </row>
    <row r="123469" ht="15.75" customHeight="1">
      <c r="C123469" s="32"/>
      <c r="E123469" s="34"/>
    </row>
    <row r="123470" ht="15.75" customHeight="1">
      <c r="C123470" s="32"/>
      <c r="E123470" s="34"/>
    </row>
    <row r="123471" ht="15.75" customHeight="1">
      <c r="C123471" s="32"/>
      <c r="E123471" s="34"/>
    </row>
    <row r="123472" ht="15.75" customHeight="1">
      <c r="C123472" s="32"/>
      <c r="E123472" s="34"/>
    </row>
    <row r="123473" ht="15.75" customHeight="1">
      <c r="C123473" s="32"/>
      <c r="E123473" s="34"/>
    </row>
    <row r="123474" ht="15.75" customHeight="1">
      <c r="C123474" s="32"/>
      <c r="E123474" s="34"/>
    </row>
    <row r="123475" ht="15.75" customHeight="1">
      <c r="C123475" s="32"/>
      <c r="E123475" s="34"/>
    </row>
    <row r="123476" ht="15.75" customHeight="1">
      <c r="C123476" s="32"/>
      <c r="E123476" s="34"/>
    </row>
    <row r="123477" ht="15.75" customHeight="1">
      <c r="C123477" s="32"/>
      <c r="E123477" s="34"/>
    </row>
    <row r="123478" ht="15.75" customHeight="1">
      <c r="C123478" s="32"/>
      <c r="E123478" s="34"/>
    </row>
    <row r="123479" ht="15.75" customHeight="1">
      <c r="C123479" s="32"/>
      <c r="E123479" s="34"/>
    </row>
    <row r="123480" ht="15.75" customHeight="1">
      <c r="C123480" s="32"/>
      <c r="E123480" s="34"/>
    </row>
    <row r="123481" ht="15.75" customHeight="1">
      <c r="C123481" s="32"/>
      <c r="E123481" s="34"/>
    </row>
    <row r="123482" ht="15.75" customHeight="1">
      <c r="C123482" s="32"/>
      <c r="E123482" s="34"/>
    </row>
    <row r="123483" ht="15.75" customHeight="1">
      <c r="C123483" s="32"/>
      <c r="E123483" s="34"/>
    </row>
    <row r="123484" ht="15.75" customHeight="1">
      <c r="C123484" s="32"/>
      <c r="E123484" s="34"/>
    </row>
    <row r="123485" ht="15.75" customHeight="1">
      <c r="C123485" s="32"/>
      <c r="E123485" s="34"/>
    </row>
    <row r="123486" ht="15.75" customHeight="1">
      <c r="C123486" s="32"/>
      <c r="E123486" s="34"/>
    </row>
    <row r="123487" ht="15.75" customHeight="1">
      <c r="C123487" s="32"/>
      <c r="E123487" s="34"/>
    </row>
    <row r="123488" ht="15.75" customHeight="1">
      <c r="C123488" s="32"/>
      <c r="E123488" s="34"/>
    </row>
    <row r="123489" ht="15.75" customHeight="1">
      <c r="C123489" s="32"/>
      <c r="E123489" s="34"/>
    </row>
    <row r="123490" ht="15.75" customHeight="1">
      <c r="C123490" s="32"/>
      <c r="E123490" s="34"/>
    </row>
    <row r="123491" ht="15.75" customHeight="1">
      <c r="C123491" s="32"/>
      <c r="E123491" s="34"/>
    </row>
    <row r="123492" ht="15.75" customHeight="1">
      <c r="C123492" s="32"/>
      <c r="E123492" s="34"/>
    </row>
    <row r="123493" ht="15.75" customHeight="1">
      <c r="C123493" s="32"/>
      <c r="E123493" s="34"/>
    </row>
    <row r="123494" ht="15.75" customHeight="1">
      <c r="C123494" s="32"/>
      <c r="E123494" s="34"/>
    </row>
    <row r="123495" ht="15.75" customHeight="1">
      <c r="C123495" s="32"/>
      <c r="E123495" s="34"/>
    </row>
    <row r="123496" ht="15.75" customHeight="1">
      <c r="C123496" s="32"/>
      <c r="E123496" s="34"/>
    </row>
    <row r="123497" ht="15.75" customHeight="1">
      <c r="C123497" s="32"/>
      <c r="E123497" s="34"/>
    </row>
    <row r="123498" ht="15.75" customHeight="1">
      <c r="C123498" s="32"/>
      <c r="E123498" s="34"/>
    </row>
    <row r="123499" ht="15.75" customHeight="1">
      <c r="C123499" s="32"/>
      <c r="E123499" s="34"/>
    </row>
    <row r="123500" ht="15.75" customHeight="1">
      <c r="C123500" s="32"/>
      <c r="E123500" s="34"/>
    </row>
    <row r="123501" ht="15.75" customHeight="1">
      <c r="C123501" s="32"/>
      <c r="E123501" s="34"/>
    </row>
    <row r="123502" ht="15.75" customHeight="1">
      <c r="C123502" s="32"/>
      <c r="E123502" s="34"/>
    </row>
    <row r="123503" ht="15.75" customHeight="1">
      <c r="C123503" s="32"/>
      <c r="E123503" s="34"/>
    </row>
    <row r="123504" ht="15.75" customHeight="1">
      <c r="C123504" s="32"/>
      <c r="E123504" s="34"/>
    </row>
    <row r="123505" ht="15.75" customHeight="1">
      <c r="C123505" s="32"/>
      <c r="E123505" s="34"/>
    </row>
    <row r="123506" ht="15.75" customHeight="1">
      <c r="C123506" s="32"/>
      <c r="E123506" s="34"/>
    </row>
    <row r="123507" ht="15.75" customHeight="1">
      <c r="C123507" s="32"/>
      <c r="E123507" s="34"/>
    </row>
    <row r="123508" ht="15.75" customHeight="1">
      <c r="C123508" s="32"/>
      <c r="E123508" s="34"/>
    </row>
    <row r="123509" ht="15.75" customHeight="1">
      <c r="C123509" s="32"/>
      <c r="E123509" s="34"/>
    </row>
    <row r="123510" ht="15.75" customHeight="1">
      <c r="C123510" s="32"/>
      <c r="E123510" s="34"/>
    </row>
    <row r="123511" ht="15.75" customHeight="1">
      <c r="C123511" s="32"/>
      <c r="E123511" s="34"/>
    </row>
    <row r="123512" ht="15.75" customHeight="1">
      <c r="C123512" s="32"/>
      <c r="E123512" s="34"/>
    </row>
    <row r="123513" ht="15.75" customHeight="1">
      <c r="C123513" s="32"/>
      <c r="E123513" s="34"/>
    </row>
    <row r="123514" ht="15.75" customHeight="1">
      <c r="C123514" s="32"/>
      <c r="E123514" s="34"/>
    </row>
    <row r="123515" ht="15.75" customHeight="1">
      <c r="C123515" s="32"/>
      <c r="E123515" s="34"/>
    </row>
    <row r="123516" ht="15.75" customHeight="1">
      <c r="C123516" s="32"/>
      <c r="E123516" s="34"/>
    </row>
    <row r="123517" ht="15.75" customHeight="1">
      <c r="C123517" s="32"/>
      <c r="E123517" s="34"/>
    </row>
    <row r="123518" ht="15.75" customHeight="1">
      <c r="C123518" s="32"/>
      <c r="E123518" s="34"/>
    </row>
    <row r="123519" ht="15.75" customHeight="1">
      <c r="C123519" s="32"/>
      <c r="E123519" s="34"/>
    </row>
    <row r="123520" ht="15.75" customHeight="1">
      <c r="C123520" s="32"/>
      <c r="E123520" s="34"/>
    </row>
    <row r="123521" ht="15.75" customHeight="1">
      <c r="C123521" s="32"/>
      <c r="E123521" s="34"/>
    </row>
    <row r="123522" ht="15.75" customHeight="1">
      <c r="C123522" s="32"/>
      <c r="E123522" s="34"/>
    </row>
    <row r="123523" ht="15.75" customHeight="1">
      <c r="C123523" s="32"/>
      <c r="E123523" s="34"/>
    </row>
    <row r="123524" ht="15.75" customHeight="1">
      <c r="C123524" s="32"/>
      <c r="E123524" s="34"/>
    </row>
    <row r="123525" ht="15.75" customHeight="1">
      <c r="C123525" s="32"/>
      <c r="E123525" s="34"/>
    </row>
    <row r="123526" ht="15.75" customHeight="1">
      <c r="C123526" s="32"/>
      <c r="E123526" s="34"/>
    </row>
    <row r="123527" ht="15.75" customHeight="1">
      <c r="C123527" s="32"/>
      <c r="E123527" s="34"/>
    </row>
    <row r="123528" ht="15.75" customHeight="1">
      <c r="C123528" s="32"/>
      <c r="E123528" s="34"/>
    </row>
    <row r="123529" ht="15.75" customHeight="1">
      <c r="C123529" s="32"/>
      <c r="E123529" s="34"/>
    </row>
    <row r="123530" ht="15.75" customHeight="1">
      <c r="C123530" s="32"/>
      <c r="E123530" s="34"/>
    </row>
    <row r="123531" ht="15.75" customHeight="1">
      <c r="C123531" s="32"/>
      <c r="E123531" s="34"/>
    </row>
    <row r="123532" ht="15.75" customHeight="1">
      <c r="C123532" s="32"/>
      <c r="E123532" s="34"/>
    </row>
    <row r="123533" ht="15.75" customHeight="1">
      <c r="C123533" s="32"/>
      <c r="E123533" s="34"/>
    </row>
    <row r="123534" ht="15.75" customHeight="1">
      <c r="C123534" s="32"/>
      <c r="E123534" s="34"/>
    </row>
    <row r="123535" ht="15.75" customHeight="1">
      <c r="C123535" s="32"/>
      <c r="E123535" s="34"/>
    </row>
    <row r="123536" ht="15.75" customHeight="1">
      <c r="C123536" s="32"/>
      <c r="E123536" s="34"/>
    </row>
    <row r="123537" ht="15.75" customHeight="1">
      <c r="C123537" s="32"/>
      <c r="E123537" s="34"/>
    </row>
    <row r="123538" ht="15.75" customHeight="1">
      <c r="C123538" s="32"/>
      <c r="E123538" s="34"/>
    </row>
    <row r="123539" ht="15.75" customHeight="1">
      <c r="C123539" s="32"/>
      <c r="E123539" s="34"/>
    </row>
    <row r="123540" ht="15.75" customHeight="1">
      <c r="C123540" s="32"/>
      <c r="E123540" s="34"/>
    </row>
    <row r="123541" ht="15.75" customHeight="1">
      <c r="C123541" s="32"/>
      <c r="E123541" s="34"/>
    </row>
    <row r="123542" ht="15.75" customHeight="1">
      <c r="C123542" s="32"/>
      <c r="E123542" s="34"/>
    </row>
    <row r="123543" ht="15.75" customHeight="1">
      <c r="C123543" s="32"/>
      <c r="E123543" s="34"/>
    </row>
    <row r="123544" ht="15.75" customHeight="1">
      <c r="C123544" s="32"/>
      <c r="E123544" s="34"/>
    </row>
    <row r="123545" ht="15.75" customHeight="1">
      <c r="C123545" s="32"/>
      <c r="E123545" s="34"/>
    </row>
    <row r="123546" ht="15.75" customHeight="1">
      <c r="C123546" s="32"/>
      <c r="E123546" s="34"/>
    </row>
    <row r="123547" ht="15.75" customHeight="1">
      <c r="C123547" s="32"/>
      <c r="E123547" s="34"/>
    </row>
    <row r="123548" ht="15.75" customHeight="1">
      <c r="C123548" s="32"/>
      <c r="E123548" s="34"/>
    </row>
    <row r="123549" ht="15.75" customHeight="1">
      <c r="C123549" s="32"/>
      <c r="E123549" s="34"/>
    </row>
    <row r="123550" ht="15.75" customHeight="1">
      <c r="C123550" s="32"/>
      <c r="E123550" s="34"/>
    </row>
    <row r="123551" ht="15.75" customHeight="1">
      <c r="C123551" s="32"/>
      <c r="E123551" s="34"/>
    </row>
    <row r="123552" ht="15.75" customHeight="1">
      <c r="C123552" s="32"/>
      <c r="E123552" s="34"/>
    </row>
    <row r="123553" ht="15.75" customHeight="1">
      <c r="C123553" s="32"/>
      <c r="E123553" s="34"/>
    </row>
    <row r="123554" ht="15.75" customHeight="1">
      <c r="C123554" s="32"/>
      <c r="E123554" s="34"/>
    </row>
    <row r="123555" ht="15.75" customHeight="1">
      <c r="C123555" s="32"/>
      <c r="E123555" s="34"/>
    </row>
    <row r="123556" ht="15.75" customHeight="1">
      <c r="C123556" s="32"/>
      <c r="E123556" s="34"/>
    </row>
    <row r="123557" ht="15.75" customHeight="1">
      <c r="C123557" s="32"/>
      <c r="E123557" s="34"/>
    </row>
    <row r="123558" ht="15.75" customHeight="1">
      <c r="C123558" s="32"/>
      <c r="E123558" s="34"/>
    </row>
    <row r="123559" ht="15.75" customHeight="1">
      <c r="C123559" s="32"/>
      <c r="E123559" s="34"/>
    </row>
    <row r="123560" ht="15.75" customHeight="1">
      <c r="C123560" s="32"/>
      <c r="E123560" s="34"/>
    </row>
    <row r="123561" ht="15.75" customHeight="1">
      <c r="C123561" s="32"/>
      <c r="E123561" s="34"/>
    </row>
    <row r="123562" ht="15.75" customHeight="1">
      <c r="C123562" s="32"/>
      <c r="E123562" s="34"/>
    </row>
    <row r="123563" ht="15.75" customHeight="1">
      <c r="C123563" s="32"/>
      <c r="E123563" s="34"/>
    </row>
    <row r="123564" ht="15.75" customHeight="1">
      <c r="C123564" s="32"/>
      <c r="E123564" s="34"/>
    </row>
    <row r="123565" ht="15.75" customHeight="1">
      <c r="C123565" s="32"/>
      <c r="E123565" s="34"/>
    </row>
    <row r="123566" ht="15.75" customHeight="1">
      <c r="C123566" s="32"/>
      <c r="E123566" s="34"/>
    </row>
    <row r="123567" ht="15.75" customHeight="1">
      <c r="C123567" s="32"/>
      <c r="E123567" s="34"/>
    </row>
    <row r="123568" ht="15.75" customHeight="1">
      <c r="C123568" s="32"/>
      <c r="E123568" s="34"/>
    </row>
    <row r="123569" ht="15.75" customHeight="1">
      <c r="C123569" s="32"/>
      <c r="E123569" s="34"/>
    </row>
    <row r="123570" ht="15.75" customHeight="1">
      <c r="C123570" s="32"/>
      <c r="E123570" s="34"/>
    </row>
    <row r="123571" ht="15.75" customHeight="1">
      <c r="C123571" s="32"/>
      <c r="E123571" s="34"/>
    </row>
    <row r="123572" ht="15.75" customHeight="1">
      <c r="C123572" s="32"/>
      <c r="E123572" s="34"/>
    </row>
    <row r="123573" ht="15.75" customHeight="1">
      <c r="C123573" s="32"/>
      <c r="E123573" s="34"/>
    </row>
    <row r="123574" ht="15.75" customHeight="1">
      <c r="C123574" s="32"/>
      <c r="E123574" s="34"/>
    </row>
    <row r="123575" ht="15.75" customHeight="1">
      <c r="C123575" s="32"/>
      <c r="E123575" s="34"/>
    </row>
    <row r="123576" ht="15.75" customHeight="1">
      <c r="C123576" s="32"/>
      <c r="E123576" s="34"/>
    </row>
    <row r="123577" ht="15.75" customHeight="1">
      <c r="C123577" s="32"/>
      <c r="E123577" s="34"/>
    </row>
    <row r="123578" ht="15.75" customHeight="1">
      <c r="C123578" s="32"/>
      <c r="E123578" s="34"/>
    </row>
    <row r="123579" ht="15.75" customHeight="1">
      <c r="C123579" s="32"/>
      <c r="E123579" s="34"/>
    </row>
    <row r="123580" ht="15.75" customHeight="1">
      <c r="C123580" s="32"/>
      <c r="E123580" s="34"/>
    </row>
    <row r="123581" ht="15.75" customHeight="1">
      <c r="C123581" s="32"/>
      <c r="E123581" s="34"/>
    </row>
    <row r="123582" ht="15.75" customHeight="1">
      <c r="C123582" s="32"/>
      <c r="E123582" s="34"/>
    </row>
    <row r="123583" ht="15.75" customHeight="1">
      <c r="C123583" s="32"/>
      <c r="E123583" s="34"/>
    </row>
    <row r="123584" ht="15.75" customHeight="1">
      <c r="C123584" s="32"/>
      <c r="E123584" s="34"/>
    </row>
    <row r="123585" ht="15.75" customHeight="1">
      <c r="C123585" s="32"/>
      <c r="E123585" s="34"/>
    </row>
    <row r="123586" ht="15.75" customHeight="1">
      <c r="C123586" s="32"/>
      <c r="E123586" s="34"/>
    </row>
    <row r="123587" ht="15.75" customHeight="1">
      <c r="C123587" s="32"/>
      <c r="E123587" s="34"/>
    </row>
    <row r="123588" ht="15.75" customHeight="1">
      <c r="C123588" s="32"/>
      <c r="E123588" s="34"/>
    </row>
    <row r="123589" ht="15.75" customHeight="1">
      <c r="C123589" s="32"/>
      <c r="E123589" s="34"/>
    </row>
    <row r="123590" ht="15.75" customHeight="1">
      <c r="C123590" s="32"/>
      <c r="E123590" s="34"/>
    </row>
    <row r="123591" ht="15.75" customHeight="1">
      <c r="C123591" s="32"/>
      <c r="E123591" s="34"/>
    </row>
    <row r="123592" ht="15.75" customHeight="1">
      <c r="C123592" s="32"/>
      <c r="E123592" s="34"/>
    </row>
    <row r="123593" ht="15.75" customHeight="1">
      <c r="C123593" s="32"/>
      <c r="E123593" s="34"/>
    </row>
    <row r="123594" ht="15.75" customHeight="1">
      <c r="C123594" s="32"/>
      <c r="E123594" s="34"/>
    </row>
    <row r="123595" ht="15.75" customHeight="1">
      <c r="C123595" s="32"/>
      <c r="E123595" s="34"/>
    </row>
    <row r="123596" ht="15.75" customHeight="1">
      <c r="C123596" s="32"/>
      <c r="E123596" s="34"/>
    </row>
    <row r="123597" ht="15.75" customHeight="1">
      <c r="C123597" s="32"/>
      <c r="E123597" s="34"/>
    </row>
    <row r="123598" ht="15.75" customHeight="1">
      <c r="C123598" s="32"/>
      <c r="E123598" s="34"/>
    </row>
    <row r="123599" ht="15.75" customHeight="1">
      <c r="C123599" s="32"/>
      <c r="E123599" s="34"/>
    </row>
    <row r="123600" ht="15.75" customHeight="1">
      <c r="C123600" s="32"/>
      <c r="E123600" s="34"/>
    </row>
    <row r="123601" ht="15.75" customHeight="1">
      <c r="C123601" s="32"/>
      <c r="E123601" s="34"/>
    </row>
    <row r="123602" ht="15.75" customHeight="1">
      <c r="C123602" s="32"/>
      <c r="E123602" s="34"/>
    </row>
    <row r="123603" ht="15.75" customHeight="1">
      <c r="C123603" s="32"/>
      <c r="E123603" s="34"/>
    </row>
    <row r="123604" ht="15.75" customHeight="1">
      <c r="C123604" s="32"/>
      <c r="E123604" s="34"/>
    </row>
    <row r="123605" ht="15.75" customHeight="1">
      <c r="C123605" s="32"/>
      <c r="E123605" s="34"/>
    </row>
    <row r="123606" ht="15.75" customHeight="1">
      <c r="C123606" s="32"/>
      <c r="E123606" s="34"/>
    </row>
    <row r="123607" ht="15.75" customHeight="1">
      <c r="C123607" s="32"/>
      <c r="E123607" s="34"/>
    </row>
    <row r="123608" ht="15.75" customHeight="1">
      <c r="C123608" s="32"/>
      <c r="E123608" s="34"/>
    </row>
    <row r="123609" ht="15.75" customHeight="1">
      <c r="C123609" s="32"/>
      <c r="E123609" s="34"/>
    </row>
    <row r="123610" ht="15.75" customHeight="1">
      <c r="C123610" s="32"/>
      <c r="E123610" s="34"/>
    </row>
    <row r="123611" ht="15.75" customHeight="1">
      <c r="C123611" s="32"/>
      <c r="E123611" s="34"/>
    </row>
    <row r="123612" ht="15.75" customHeight="1">
      <c r="C123612" s="32"/>
      <c r="E123612" s="34"/>
    </row>
    <row r="123613" ht="15.75" customHeight="1">
      <c r="C123613" s="32"/>
      <c r="E123613" s="34"/>
    </row>
    <row r="123614" ht="15.75" customHeight="1">
      <c r="C123614" s="32"/>
      <c r="E123614" s="34"/>
    </row>
    <row r="123615" ht="15.75" customHeight="1">
      <c r="C123615" s="32"/>
      <c r="E123615" s="34"/>
    </row>
    <row r="123616" ht="15.75" customHeight="1">
      <c r="C123616" s="32"/>
      <c r="E123616" s="34"/>
    </row>
    <row r="123617" ht="15.75" customHeight="1">
      <c r="C123617" s="32"/>
      <c r="E123617" s="34"/>
    </row>
    <row r="123618" ht="15.75" customHeight="1">
      <c r="C123618" s="32"/>
      <c r="E123618" s="34"/>
    </row>
    <row r="123619" ht="15.75" customHeight="1">
      <c r="C123619" s="32"/>
      <c r="E123619" s="34"/>
    </row>
    <row r="123620" ht="15.75" customHeight="1">
      <c r="C123620" s="32"/>
      <c r="E123620" s="34"/>
    </row>
    <row r="123621" ht="15.75" customHeight="1">
      <c r="C123621" s="32"/>
      <c r="E123621" s="34"/>
    </row>
    <row r="123622" ht="15.75" customHeight="1">
      <c r="C123622" s="32"/>
      <c r="E123622" s="34"/>
    </row>
    <row r="123623" ht="15.75" customHeight="1">
      <c r="C123623" s="32"/>
      <c r="E123623" s="34"/>
    </row>
    <row r="123624" ht="15.75" customHeight="1">
      <c r="C123624" s="32"/>
      <c r="E123624" s="34"/>
    </row>
    <row r="123625" ht="15.75" customHeight="1">
      <c r="C123625" s="32"/>
      <c r="E123625" s="34"/>
    </row>
    <row r="123626" ht="15.75" customHeight="1">
      <c r="C123626" s="32"/>
      <c r="E123626" s="34"/>
    </row>
    <row r="123627" ht="15.75" customHeight="1">
      <c r="C123627" s="32"/>
      <c r="E123627" s="34"/>
    </row>
    <row r="123628" ht="15.75" customHeight="1">
      <c r="C123628" s="32"/>
      <c r="E123628" s="34"/>
    </row>
    <row r="123629" ht="15.75" customHeight="1">
      <c r="C123629" s="32"/>
      <c r="E123629" s="34"/>
    </row>
    <row r="123630" ht="15.75" customHeight="1">
      <c r="C123630" s="32"/>
      <c r="E123630" s="34"/>
    </row>
    <row r="123631" ht="15.75" customHeight="1">
      <c r="C123631" s="32"/>
      <c r="E123631" s="34"/>
    </row>
    <row r="123632" ht="15.75" customHeight="1">
      <c r="C123632" s="32"/>
      <c r="E123632" s="34"/>
    </row>
    <row r="123633" ht="15.75" customHeight="1">
      <c r="C123633" s="32"/>
      <c r="E123633" s="34"/>
    </row>
    <row r="123634" ht="15.75" customHeight="1">
      <c r="C123634" s="32"/>
      <c r="E123634" s="34"/>
    </row>
    <row r="123635" ht="15.75" customHeight="1">
      <c r="C123635" s="32"/>
      <c r="E123635" s="34"/>
    </row>
    <row r="123636" ht="15.75" customHeight="1">
      <c r="C123636" s="32"/>
      <c r="E123636" s="34"/>
    </row>
    <row r="123637" ht="15.75" customHeight="1">
      <c r="C123637" s="32"/>
      <c r="E123637" s="34"/>
    </row>
    <row r="123638" ht="15.75" customHeight="1">
      <c r="C123638" s="32"/>
      <c r="E123638" s="34"/>
    </row>
    <row r="123639" ht="15.75" customHeight="1">
      <c r="C123639" s="32"/>
      <c r="E123639" s="34"/>
    </row>
    <row r="123640" ht="15.75" customHeight="1">
      <c r="C123640" s="32"/>
      <c r="E123640" s="34"/>
    </row>
    <row r="123641" ht="15.75" customHeight="1">
      <c r="C123641" s="32"/>
      <c r="E123641" s="34"/>
    </row>
    <row r="123642" ht="15.75" customHeight="1">
      <c r="C123642" s="32"/>
      <c r="E123642" s="34"/>
    </row>
    <row r="123643" ht="15.75" customHeight="1">
      <c r="C123643" s="32"/>
      <c r="E123643" s="34"/>
    </row>
    <row r="123644" ht="15.75" customHeight="1">
      <c r="C123644" s="32"/>
      <c r="E123644" s="34"/>
    </row>
    <row r="123645" ht="15.75" customHeight="1">
      <c r="C123645" s="32"/>
      <c r="E123645" s="34"/>
    </row>
    <row r="123646" ht="15.75" customHeight="1">
      <c r="C123646" s="32"/>
      <c r="E123646" s="34"/>
    </row>
    <row r="123647" ht="15.75" customHeight="1">
      <c r="C123647" s="32"/>
      <c r="E123647" s="34"/>
    </row>
    <row r="123648" ht="15.75" customHeight="1">
      <c r="C123648" s="32"/>
      <c r="E123648" s="34"/>
    </row>
    <row r="123649" ht="15.75" customHeight="1">
      <c r="C123649" s="32"/>
      <c r="E123649" s="34"/>
    </row>
    <row r="123650" ht="15.75" customHeight="1">
      <c r="C123650" s="32"/>
      <c r="E123650" s="34"/>
    </row>
    <row r="123651" ht="15.75" customHeight="1">
      <c r="C123651" s="32"/>
      <c r="E123651" s="34"/>
    </row>
    <row r="123652" ht="15.75" customHeight="1">
      <c r="C123652" s="32"/>
      <c r="E123652" s="34"/>
    </row>
    <row r="123653" ht="15.75" customHeight="1">
      <c r="C123653" s="32"/>
      <c r="E123653" s="34"/>
    </row>
    <row r="123654" ht="15.75" customHeight="1">
      <c r="C123654" s="32"/>
      <c r="E123654" s="34"/>
    </row>
    <row r="123655" ht="15.75" customHeight="1">
      <c r="C123655" s="32"/>
      <c r="E123655" s="34"/>
    </row>
    <row r="123656" ht="15.75" customHeight="1">
      <c r="C123656" s="32"/>
      <c r="E123656" s="34"/>
    </row>
    <row r="123657" ht="15.75" customHeight="1">
      <c r="C123657" s="32"/>
      <c r="E123657" s="34"/>
    </row>
    <row r="123658" ht="15.75" customHeight="1">
      <c r="C123658" s="32"/>
      <c r="E123658" s="34"/>
    </row>
    <row r="123659" ht="15.75" customHeight="1">
      <c r="C123659" s="32"/>
      <c r="E123659" s="34"/>
    </row>
    <row r="123660" ht="15.75" customHeight="1">
      <c r="C123660" s="32"/>
      <c r="E123660" s="34"/>
    </row>
    <row r="123661" ht="15.75" customHeight="1">
      <c r="C123661" s="32"/>
      <c r="E123661" s="34"/>
    </row>
    <row r="123662" ht="15.75" customHeight="1">
      <c r="C123662" s="32"/>
      <c r="E123662" s="34"/>
    </row>
    <row r="123663" ht="15.75" customHeight="1">
      <c r="C123663" s="32"/>
      <c r="E123663" s="34"/>
    </row>
    <row r="123664" ht="15.75" customHeight="1">
      <c r="C123664" s="32"/>
      <c r="E123664" s="34"/>
    </row>
    <row r="123665" ht="15.75" customHeight="1">
      <c r="C123665" s="32"/>
      <c r="E123665" s="34"/>
    </row>
    <row r="123666" ht="15.75" customHeight="1">
      <c r="C123666" s="32"/>
      <c r="E123666" s="34"/>
    </row>
    <row r="123667" ht="15.75" customHeight="1">
      <c r="C123667" s="32"/>
      <c r="E123667" s="34"/>
    </row>
    <row r="123668" ht="15.75" customHeight="1">
      <c r="C123668" s="32"/>
      <c r="E123668" s="34"/>
    </row>
    <row r="123669" ht="15.75" customHeight="1">
      <c r="C123669" s="32"/>
      <c r="E123669" s="34"/>
    </row>
    <row r="123670" ht="15.75" customHeight="1">
      <c r="C123670" s="32"/>
      <c r="E123670" s="34"/>
    </row>
    <row r="123671" ht="15.75" customHeight="1">
      <c r="C123671" s="32"/>
      <c r="E123671" s="34"/>
    </row>
    <row r="123672" ht="15.75" customHeight="1">
      <c r="C123672" s="32"/>
      <c r="E123672" s="34"/>
    </row>
    <row r="123673" ht="15.75" customHeight="1">
      <c r="C123673" s="32"/>
      <c r="E123673" s="34"/>
    </row>
    <row r="123674" ht="15.75" customHeight="1">
      <c r="C123674" s="32"/>
      <c r="E123674" s="34"/>
    </row>
    <row r="123675" ht="15.75" customHeight="1">
      <c r="C123675" s="32"/>
      <c r="E123675" s="34"/>
    </row>
    <row r="123676" ht="15.75" customHeight="1">
      <c r="C123676" s="32"/>
      <c r="E123676" s="34"/>
    </row>
    <row r="123677" ht="15.75" customHeight="1">
      <c r="C123677" s="32"/>
      <c r="E123677" s="34"/>
    </row>
    <row r="123678" ht="15.75" customHeight="1">
      <c r="C123678" s="32"/>
      <c r="E123678" s="34"/>
    </row>
    <row r="123679" ht="15.75" customHeight="1">
      <c r="C123679" s="32"/>
      <c r="E123679" s="34"/>
    </row>
    <row r="123680" ht="15.75" customHeight="1">
      <c r="C123680" s="32"/>
      <c r="E123680" s="34"/>
    </row>
    <row r="123681" ht="15.75" customHeight="1">
      <c r="C123681" s="32"/>
      <c r="E123681" s="34"/>
    </row>
    <row r="123682" ht="15.75" customHeight="1">
      <c r="C123682" s="32"/>
      <c r="E123682" s="34"/>
    </row>
    <row r="123683" ht="15.75" customHeight="1">
      <c r="C123683" s="32"/>
      <c r="E123683" s="34"/>
    </row>
    <row r="123684" ht="15.75" customHeight="1">
      <c r="C123684" s="32"/>
      <c r="E123684" s="34"/>
    </row>
    <row r="123685" ht="15.75" customHeight="1">
      <c r="C123685" s="32"/>
      <c r="E123685" s="34"/>
    </row>
    <row r="123686" ht="15.75" customHeight="1">
      <c r="C123686" s="32"/>
      <c r="E123686" s="34"/>
    </row>
    <row r="123687" ht="15.75" customHeight="1">
      <c r="C123687" s="32"/>
      <c r="E123687" s="34"/>
    </row>
    <row r="123688" ht="15.75" customHeight="1">
      <c r="C123688" s="32"/>
      <c r="E123688" s="34"/>
    </row>
    <row r="123689" ht="15.75" customHeight="1">
      <c r="C123689" s="32"/>
      <c r="E123689" s="34"/>
    </row>
    <row r="123690" ht="15.75" customHeight="1">
      <c r="C123690" s="32"/>
      <c r="E123690" s="34"/>
    </row>
    <row r="123691" ht="15.75" customHeight="1">
      <c r="C123691" s="32"/>
      <c r="E123691" s="34"/>
    </row>
    <row r="123692" ht="15.75" customHeight="1">
      <c r="C123692" s="32"/>
      <c r="E123692" s="34"/>
    </row>
    <row r="123693" ht="15.75" customHeight="1">
      <c r="C123693" s="32"/>
      <c r="E123693" s="34"/>
    </row>
    <row r="123694" ht="15.75" customHeight="1">
      <c r="C123694" s="32"/>
      <c r="E123694" s="34"/>
    </row>
    <row r="123695" ht="15.75" customHeight="1">
      <c r="C123695" s="32"/>
      <c r="E123695" s="34"/>
    </row>
    <row r="123696" ht="15.75" customHeight="1">
      <c r="C123696" s="32"/>
      <c r="E123696" s="34"/>
    </row>
    <row r="123697" ht="15.75" customHeight="1">
      <c r="C123697" s="32"/>
      <c r="E123697" s="34"/>
    </row>
    <row r="123698" ht="15.75" customHeight="1">
      <c r="C123698" s="32"/>
      <c r="E123698" s="34"/>
    </row>
    <row r="123699" ht="15.75" customHeight="1">
      <c r="C123699" s="32"/>
      <c r="E123699" s="34"/>
    </row>
    <row r="123700" ht="15.75" customHeight="1">
      <c r="C123700" s="32"/>
      <c r="E123700" s="34"/>
    </row>
    <row r="123701" ht="15.75" customHeight="1">
      <c r="C123701" s="32"/>
      <c r="E123701" s="34"/>
    </row>
    <row r="123702" ht="15.75" customHeight="1">
      <c r="C123702" s="32"/>
      <c r="E123702" s="34"/>
    </row>
    <row r="123703" ht="15.75" customHeight="1">
      <c r="C123703" s="32"/>
      <c r="E123703" s="34"/>
    </row>
    <row r="123704" ht="15.75" customHeight="1">
      <c r="C123704" s="32"/>
      <c r="E123704" s="34"/>
    </row>
    <row r="123705" ht="15.75" customHeight="1">
      <c r="C123705" s="32"/>
      <c r="E123705" s="34"/>
    </row>
    <row r="123706" ht="15.75" customHeight="1">
      <c r="C123706" s="32"/>
      <c r="E123706" s="34"/>
    </row>
    <row r="123707" ht="15.75" customHeight="1">
      <c r="C123707" s="32"/>
      <c r="E123707" s="34"/>
    </row>
    <row r="123708" ht="15.75" customHeight="1">
      <c r="C123708" s="32"/>
      <c r="E123708" s="34"/>
    </row>
    <row r="123709" ht="15.75" customHeight="1">
      <c r="C123709" s="32"/>
      <c r="E123709" s="34"/>
    </row>
    <row r="123710" ht="15.75" customHeight="1">
      <c r="C123710" s="32"/>
      <c r="E123710" s="34"/>
    </row>
    <row r="123711" ht="15.75" customHeight="1">
      <c r="C123711" s="32"/>
      <c r="E123711" s="34"/>
    </row>
    <row r="123712" ht="15.75" customHeight="1">
      <c r="C123712" s="32"/>
      <c r="E123712" s="34"/>
    </row>
    <row r="123713" ht="15.75" customHeight="1">
      <c r="C123713" s="32"/>
      <c r="E123713" s="34"/>
    </row>
    <row r="123714" ht="15.75" customHeight="1">
      <c r="C123714" s="32"/>
      <c r="E123714" s="34"/>
    </row>
    <row r="123715" ht="15.75" customHeight="1">
      <c r="C123715" s="32"/>
      <c r="E123715" s="34"/>
    </row>
    <row r="123716" ht="15.75" customHeight="1">
      <c r="C123716" s="32"/>
      <c r="E123716" s="34"/>
    </row>
    <row r="123717" ht="15.75" customHeight="1">
      <c r="C123717" s="32"/>
      <c r="E123717" s="34"/>
    </row>
    <row r="123718" ht="15.75" customHeight="1">
      <c r="C123718" s="32"/>
      <c r="E123718" s="34"/>
    </row>
    <row r="123719" ht="15.75" customHeight="1">
      <c r="C123719" s="32"/>
      <c r="E123719" s="34"/>
    </row>
    <row r="123720" ht="15.75" customHeight="1">
      <c r="C123720" s="32"/>
      <c r="E123720" s="34"/>
    </row>
    <row r="123721" ht="15.75" customHeight="1">
      <c r="C123721" s="32"/>
      <c r="E123721" s="34"/>
    </row>
    <row r="123722" ht="15.75" customHeight="1">
      <c r="C123722" s="32"/>
      <c r="E123722" s="34"/>
    </row>
    <row r="123723" ht="15.75" customHeight="1">
      <c r="C123723" s="32"/>
      <c r="E123723" s="34"/>
    </row>
    <row r="123724" ht="15.75" customHeight="1">
      <c r="C123724" s="32"/>
      <c r="E123724" s="34"/>
    </row>
    <row r="123725" ht="15.75" customHeight="1">
      <c r="C123725" s="32"/>
      <c r="E123725" s="34"/>
    </row>
    <row r="123726" ht="15.75" customHeight="1">
      <c r="C123726" s="32"/>
      <c r="E123726" s="34"/>
    </row>
    <row r="123727" ht="15.75" customHeight="1">
      <c r="C123727" s="32"/>
      <c r="E123727" s="34"/>
    </row>
    <row r="123728" ht="15.75" customHeight="1">
      <c r="C123728" s="32"/>
      <c r="E123728" s="34"/>
    </row>
    <row r="123729" ht="15.75" customHeight="1">
      <c r="C123729" s="32"/>
      <c r="E123729" s="34"/>
    </row>
    <row r="123730" ht="15.75" customHeight="1">
      <c r="C123730" s="32"/>
      <c r="E123730" s="34"/>
    </row>
    <row r="123731" ht="15.75" customHeight="1">
      <c r="C123731" s="32"/>
      <c r="E123731" s="34"/>
    </row>
    <row r="123732" ht="15.75" customHeight="1">
      <c r="C123732" s="32"/>
      <c r="E123732" s="34"/>
    </row>
    <row r="123733" ht="15.75" customHeight="1">
      <c r="C123733" s="32"/>
      <c r="E123733" s="34"/>
    </row>
    <row r="123734" ht="15.75" customHeight="1">
      <c r="C123734" s="32"/>
      <c r="E123734" s="34"/>
    </row>
    <row r="123735" ht="15.75" customHeight="1">
      <c r="C123735" s="32"/>
      <c r="E123735" s="34"/>
    </row>
    <row r="123736" ht="15.75" customHeight="1">
      <c r="C123736" s="32"/>
      <c r="E123736" s="34"/>
    </row>
    <row r="123737" ht="15.75" customHeight="1">
      <c r="C123737" s="32"/>
      <c r="E123737" s="34"/>
    </row>
    <row r="123738" ht="15.75" customHeight="1">
      <c r="C123738" s="32"/>
      <c r="E123738" s="34"/>
    </row>
    <row r="123739" ht="15.75" customHeight="1">
      <c r="C123739" s="32"/>
      <c r="E123739" s="34"/>
    </row>
    <row r="123740" ht="15.75" customHeight="1">
      <c r="C123740" s="32"/>
      <c r="E123740" s="34"/>
    </row>
    <row r="123741" ht="15.75" customHeight="1">
      <c r="C123741" s="32"/>
      <c r="E123741" s="34"/>
    </row>
    <row r="123742" ht="15.75" customHeight="1">
      <c r="C123742" s="32"/>
      <c r="E123742" s="34"/>
    </row>
    <row r="123743" ht="15.75" customHeight="1">
      <c r="C123743" s="32"/>
      <c r="E123743" s="34"/>
    </row>
    <row r="123744" ht="15.75" customHeight="1">
      <c r="C123744" s="32"/>
      <c r="E123744" s="34"/>
    </row>
    <row r="123745" ht="15.75" customHeight="1">
      <c r="C123745" s="32"/>
      <c r="E123745" s="34"/>
    </row>
    <row r="123746" ht="15.75" customHeight="1">
      <c r="C123746" s="32"/>
      <c r="E123746" s="34"/>
    </row>
    <row r="123747" ht="15.75" customHeight="1">
      <c r="C123747" s="32"/>
      <c r="E123747" s="34"/>
    </row>
    <row r="123748" ht="15.75" customHeight="1">
      <c r="C123748" s="32"/>
      <c r="E123748" s="34"/>
    </row>
    <row r="123749" ht="15.75" customHeight="1">
      <c r="C123749" s="32"/>
      <c r="E123749" s="34"/>
    </row>
    <row r="123750" ht="15.75" customHeight="1">
      <c r="C123750" s="32"/>
      <c r="E123750" s="34"/>
    </row>
    <row r="123751" ht="15.75" customHeight="1">
      <c r="C123751" s="32"/>
      <c r="E123751" s="34"/>
    </row>
    <row r="123752" ht="15.75" customHeight="1">
      <c r="C123752" s="32"/>
      <c r="E123752" s="34"/>
    </row>
    <row r="123753" ht="15.75" customHeight="1">
      <c r="C123753" s="32"/>
      <c r="E123753" s="34"/>
    </row>
    <row r="123754" ht="15.75" customHeight="1">
      <c r="C123754" s="32"/>
      <c r="E123754" s="34"/>
    </row>
    <row r="123755" ht="15.75" customHeight="1">
      <c r="C123755" s="32"/>
      <c r="E123755" s="34"/>
    </row>
    <row r="123756" ht="15.75" customHeight="1">
      <c r="C123756" s="32"/>
      <c r="E123756" s="34"/>
    </row>
    <row r="123757" ht="15.75" customHeight="1">
      <c r="C123757" s="32"/>
      <c r="E123757" s="34"/>
    </row>
    <row r="123758" ht="15.75" customHeight="1">
      <c r="C123758" s="32"/>
      <c r="E123758" s="34"/>
    </row>
    <row r="123759" ht="15.75" customHeight="1">
      <c r="C123759" s="32"/>
      <c r="E123759" s="34"/>
    </row>
    <row r="123760" ht="15.75" customHeight="1">
      <c r="C123760" s="32"/>
      <c r="E123760" s="34"/>
    </row>
    <row r="123761" ht="15.75" customHeight="1">
      <c r="C123761" s="32"/>
      <c r="E123761" s="34"/>
    </row>
    <row r="123762" ht="15.75" customHeight="1">
      <c r="C123762" s="32"/>
      <c r="E123762" s="34"/>
    </row>
    <row r="123763" ht="15.75" customHeight="1">
      <c r="C123763" s="32"/>
      <c r="E123763" s="34"/>
    </row>
    <row r="123764" ht="15.75" customHeight="1">
      <c r="C123764" s="32"/>
      <c r="E123764" s="34"/>
    </row>
    <row r="123765" ht="15.75" customHeight="1">
      <c r="C123765" s="32"/>
      <c r="E123765" s="34"/>
    </row>
    <row r="123766" ht="15.75" customHeight="1">
      <c r="C123766" s="32"/>
      <c r="E123766" s="34"/>
    </row>
    <row r="123767" ht="15.75" customHeight="1">
      <c r="C123767" s="32"/>
      <c r="E123767" s="34"/>
    </row>
    <row r="123768" ht="15.75" customHeight="1">
      <c r="C123768" s="32"/>
      <c r="E123768" s="34"/>
    </row>
    <row r="123769" ht="15.75" customHeight="1">
      <c r="C123769" s="32"/>
      <c r="E123769" s="34"/>
    </row>
    <row r="123770" ht="15.75" customHeight="1">
      <c r="C123770" s="32"/>
      <c r="E123770" s="34"/>
    </row>
    <row r="123771" ht="15.75" customHeight="1">
      <c r="C123771" s="32"/>
      <c r="E123771" s="34"/>
    </row>
    <row r="123772" ht="15.75" customHeight="1">
      <c r="C123772" s="32"/>
      <c r="E123772" s="34"/>
    </row>
    <row r="123773" ht="15.75" customHeight="1">
      <c r="C123773" s="32"/>
      <c r="E123773" s="34"/>
    </row>
    <row r="123774" ht="15.75" customHeight="1">
      <c r="C123774" s="32"/>
      <c r="E123774" s="34"/>
    </row>
    <row r="123775" ht="15.75" customHeight="1">
      <c r="C123775" s="32"/>
      <c r="E123775" s="34"/>
    </row>
    <row r="123776" ht="15.75" customHeight="1">
      <c r="C123776" s="32"/>
      <c r="E123776" s="34"/>
    </row>
    <row r="123777" ht="15.75" customHeight="1">
      <c r="C123777" s="32"/>
      <c r="E123777" s="34"/>
    </row>
    <row r="123778" ht="15.75" customHeight="1">
      <c r="C123778" s="32"/>
      <c r="E123778" s="34"/>
    </row>
    <row r="123779" ht="15.75" customHeight="1">
      <c r="C123779" s="32"/>
      <c r="E123779" s="34"/>
    </row>
    <row r="123780" ht="15.75" customHeight="1">
      <c r="C123780" s="32"/>
      <c r="E123780" s="34"/>
    </row>
    <row r="123781" ht="15.75" customHeight="1">
      <c r="C123781" s="32"/>
      <c r="E123781" s="34"/>
    </row>
    <row r="123782" ht="15.75" customHeight="1">
      <c r="C123782" s="32"/>
      <c r="E123782" s="34"/>
    </row>
    <row r="123783" ht="15.75" customHeight="1">
      <c r="C123783" s="32"/>
      <c r="E123783" s="34"/>
    </row>
    <row r="123784" ht="15.75" customHeight="1">
      <c r="C123784" s="32"/>
      <c r="E123784" s="34"/>
    </row>
    <row r="123785" ht="15.75" customHeight="1">
      <c r="C123785" s="32"/>
      <c r="E123785" s="34"/>
    </row>
    <row r="123786" ht="15.75" customHeight="1">
      <c r="C123786" s="32"/>
      <c r="E123786" s="34"/>
    </row>
    <row r="123787" ht="15.75" customHeight="1">
      <c r="C123787" s="32"/>
      <c r="E123787" s="34"/>
    </row>
    <row r="123788" ht="15.75" customHeight="1">
      <c r="C123788" s="32"/>
      <c r="E123788" s="34"/>
    </row>
    <row r="123789" ht="15.75" customHeight="1">
      <c r="C123789" s="32"/>
      <c r="E123789" s="34"/>
    </row>
    <row r="123790" ht="15.75" customHeight="1">
      <c r="C123790" s="32"/>
      <c r="E123790" s="34"/>
    </row>
    <row r="123791" ht="15.75" customHeight="1">
      <c r="C123791" s="32"/>
      <c r="E123791" s="34"/>
    </row>
    <row r="123792" ht="15.75" customHeight="1">
      <c r="C123792" s="32"/>
      <c r="E123792" s="34"/>
    </row>
    <row r="123793" ht="15.75" customHeight="1">
      <c r="C123793" s="32"/>
      <c r="E123793" s="34"/>
    </row>
    <row r="123794" ht="15.75" customHeight="1">
      <c r="C123794" s="32"/>
      <c r="E123794" s="34"/>
    </row>
    <row r="123795" ht="15.75" customHeight="1">
      <c r="C123795" s="32"/>
      <c r="E123795" s="34"/>
    </row>
    <row r="123796" ht="15.75" customHeight="1">
      <c r="C123796" s="32"/>
      <c r="E123796" s="34"/>
    </row>
    <row r="123797" ht="15.75" customHeight="1">
      <c r="C123797" s="32"/>
      <c r="E123797" s="34"/>
    </row>
    <row r="123798" ht="15.75" customHeight="1">
      <c r="C123798" s="32"/>
      <c r="E123798" s="34"/>
    </row>
    <row r="123799" ht="15.75" customHeight="1">
      <c r="C123799" s="32"/>
      <c r="E123799" s="34"/>
    </row>
    <row r="123800" ht="15.75" customHeight="1">
      <c r="C123800" s="32"/>
      <c r="E123800" s="34"/>
    </row>
    <row r="123801" ht="15.75" customHeight="1">
      <c r="C123801" s="32"/>
      <c r="E123801" s="34"/>
    </row>
    <row r="123802" ht="15.75" customHeight="1">
      <c r="C123802" s="32"/>
      <c r="E123802" s="34"/>
    </row>
    <row r="123803" ht="15.75" customHeight="1">
      <c r="C123803" s="32"/>
      <c r="E123803" s="34"/>
    </row>
    <row r="123804" ht="15.75" customHeight="1">
      <c r="C123804" s="32"/>
      <c r="E123804" s="34"/>
    </row>
    <row r="123805" ht="15.75" customHeight="1">
      <c r="C123805" s="32"/>
      <c r="E123805" s="34"/>
    </row>
    <row r="123806" ht="15.75" customHeight="1">
      <c r="C123806" s="32"/>
      <c r="E123806" s="34"/>
    </row>
    <row r="123807" ht="15.75" customHeight="1">
      <c r="C123807" s="32"/>
      <c r="E123807" s="34"/>
    </row>
    <row r="123808" ht="15.75" customHeight="1">
      <c r="C123808" s="32"/>
      <c r="E123808" s="34"/>
    </row>
    <row r="123809" ht="15.75" customHeight="1">
      <c r="C123809" s="32"/>
      <c r="E123809" s="34"/>
    </row>
    <row r="123810" ht="15.75" customHeight="1">
      <c r="C123810" s="32"/>
      <c r="E123810" s="34"/>
    </row>
    <row r="123811" ht="15.75" customHeight="1">
      <c r="C123811" s="32"/>
      <c r="E123811" s="34"/>
    </row>
    <row r="123812" ht="15.75" customHeight="1">
      <c r="C123812" s="32"/>
      <c r="E123812" s="34"/>
    </row>
    <row r="123813" ht="15.75" customHeight="1">
      <c r="C123813" s="32"/>
      <c r="E123813" s="34"/>
    </row>
    <row r="123814" ht="15.75" customHeight="1">
      <c r="C123814" s="32"/>
      <c r="E123814" s="34"/>
    </row>
    <row r="123815" ht="15.75" customHeight="1">
      <c r="C123815" s="32"/>
      <c r="E123815" s="34"/>
    </row>
    <row r="123816" ht="15.75" customHeight="1">
      <c r="C123816" s="32"/>
      <c r="E123816" s="34"/>
    </row>
    <row r="123817" ht="15.75" customHeight="1">
      <c r="C123817" s="32"/>
      <c r="E123817" s="34"/>
    </row>
    <row r="123818" ht="15.75" customHeight="1">
      <c r="C123818" s="32"/>
      <c r="E123818" s="34"/>
    </row>
    <row r="123819" ht="15.75" customHeight="1">
      <c r="C123819" s="32"/>
      <c r="E123819" s="34"/>
    </row>
    <row r="123820" ht="15.75" customHeight="1">
      <c r="C123820" s="32"/>
      <c r="E123820" s="34"/>
    </row>
    <row r="123821" ht="15.75" customHeight="1">
      <c r="C123821" s="32"/>
      <c r="E123821" s="34"/>
    </row>
    <row r="123822" ht="15.75" customHeight="1">
      <c r="C123822" s="32"/>
      <c r="E123822" s="34"/>
    </row>
    <row r="123823" ht="15.75" customHeight="1">
      <c r="C123823" s="32"/>
      <c r="E123823" s="34"/>
    </row>
    <row r="123824" ht="15.75" customHeight="1">
      <c r="C123824" s="32"/>
      <c r="E123824" s="34"/>
    </row>
    <row r="123825" ht="15.75" customHeight="1">
      <c r="C123825" s="32"/>
      <c r="E123825" s="34"/>
    </row>
    <row r="123826" ht="15.75" customHeight="1">
      <c r="C123826" s="32"/>
      <c r="E123826" s="34"/>
    </row>
    <row r="123827" ht="15.75" customHeight="1">
      <c r="C123827" s="32"/>
      <c r="E123827" s="34"/>
    </row>
    <row r="123828" ht="15.75" customHeight="1">
      <c r="C123828" s="32"/>
      <c r="E123828" s="34"/>
    </row>
    <row r="123829" ht="15.75" customHeight="1">
      <c r="C123829" s="32"/>
      <c r="E123829" s="34"/>
    </row>
    <row r="123830" ht="15.75" customHeight="1">
      <c r="C123830" s="32"/>
      <c r="E123830" s="34"/>
    </row>
    <row r="123831" ht="15.75" customHeight="1">
      <c r="C123831" s="32"/>
      <c r="E123831" s="34"/>
    </row>
    <row r="123832" ht="15.75" customHeight="1">
      <c r="C123832" s="32"/>
      <c r="E123832" s="34"/>
    </row>
    <row r="123833" ht="15.75" customHeight="1">
      <c r="C123833" s="32"/>
      <c r="E123833" s="34"/>
    </row>
    <row r="123834" ht="15.75" customHeight="1">
      <c r="C123834" s="32"/>
      <c r="E123834" s="34"/>
    </row>
    <row r="123835" ht="15.75" customHeight="1">
      <c r="C123835" s="32"/>
      <c r="E123835" s="34"/>
    </row>
    <row r="123836" ht="15.75" customHeight="1">
      <c r="C123836" s="32"/>
      <c r="E123836" s="34"/>
    </row>
    <row r="123837" ht="15.75" customHeight="1">
      <c r="C123837" s="32"/>
      <c r="E123837" s="34"/>
    </row>
    <row r="123838" ht="15.75" customHeight="1">
      <c r="C123838" s="32"/>
      <c r="E123838" s="34"/>
    </row>
    <row r="123839" ht="15.75" customHeight="1">
      <c r="C123839" s="32"/>
      <c r="E123839" s="34"/>
    </row>
    <row r="123840" ht="15.75" customHeight="1">
      <c r="C123840" s="32"/>
      <c r="E123840" s="34"/>
    </row>
    <row r="123841" ht="15.75" customHeight="1">
      <c r="C123841" s="32"/>
      <c r="E123841" s="34"/>
    </row>
    <row r="123842" ht="15.75" customHeight="1">
      <c r="C123842" s="32"/>
      <c r="E123842" s="34"/>
    </row>
    <row r="123843" ht="15.75" customHeight="1">
      <c r="C123843" s="32"/>
      <c r="E123843" s="34"/>
    </row>
    <row r="123844" ht="15.75" customHeight="1">
      <c r="C123844" s="32"/>
      <c r="E123844" s="34"/>
    </row>
    <row r="123845" ht="15.75" customHeight="1">
      <c r="C123845" s="32"/>
      <c r="E123845" s="34"/>
    </row>
    <row r="123846" ht="15.75" customHeight="1">
      <c r="C123846" s="32"/>
      <c r="E123846" s="34"/>
    </row>
    <row r="123847" ht="15.75" customHeight="1">
      <c r="C123847" s="32"/>
      <c r="E123847" s="34"/>
    </row>
    <row r="123848" ht="15.75" customHeight="1">
      <c r="C123848" s="32"/>
      <c r="E123848" s="34"/>
    </row>
    <row r="123849" ht="15.75" customHeight="1">
      <c r="C123849" s="32"/>
      <c r="E123849" s="34"/>
    </row>
    <row r="123850" ht="15.75" customHeight="1">
      <c r="C123850" s="32"/>
      <c r="E123850" s="34"/>
    </row>
    <row r="123851" ht="15.75" customHeight="1">
      <c r="C123851" s="32"/>
      <c r="E123851" s="34"/>
    </row>
    <row r="123852" ht="15.75" customHeight="1">
      <c r="C123852" s="32"/>
      <c r="E123852" s="34"/>
    </row>
    <row r="123853" ht="15.75" customHeight="1">
      <c r="C123853" s="32"/>
      <c r="E123853" s="34"/>
    </row>
    <row r="123854" ht="15.75" customHeight="1">
      <c r="C123854" s="32"/>
      <c r="E123854" s="34"/>
    </row>
    <row r="123855" ht="15.75" customHeight="1">
      <c r="C123855" s="32"/>
      <c r="E123855" s="34"/>
    </row>
    <row r="123856" ht="15.75" customHeight="1">
      <c r="C123856" s="32"/>
      <c r="E123856" s="34"/>
    </row>
    <row r="123857" ht="15.75" customHeight="1">
      <c r="C123857" s="32"/>
      <c r="E123857" s="34"/>
    </row>
    <row r="123858" ht="15.75" customHeight="1">
      <c r="C123858" s="32"/>
      <c r="E123858" s="34"/>
    </row>
    <row r="123859" ht="15.75" customHeight="1">
      <c r="C123859" s="32"/>
      <c r="E123859" s="34"/>
    </row>
    <row r="123860" ht="15.75" customHeight="1">
      <c r="C123860" s="32"/>
      <c r="E123860" s="34"/>
    </row>
    <row r="123861" ht="15.75" customHeight="1">
      <c r="C123861" s="32"/>
      <c r="E123861" s="34"/>
    </row>
    <row r="123862" ht="15.75" customHeight="1">
      <c r="C123862" s="32"/>
      <c r="E123862" s="34"/>
    </row>
    <row r="123863" ht="15.75" customHeight="1">
      <c r="C123863" s="32"/>
      <c r="E123863" s="34"/>
    </row>
    <row r="123864" ht="15.75" customHeight="1">
      <c r="C123864" s="32"/>
      <c r="E123864" s="34"/>
    </row>
    <row r="123865" ht="15.75" customHeight="1">
      <c r="C123865" s="32"/>
      <c r="E123865" s="34"/>
    </row>
    <row r="123866" ht="15.75" customHeight="1">
      <c r="C123866" s="32"/>
      <c r="E123866" s="34"/>
    </row>
    <row r="123867" ht="15.75" customHeight="1">
      <c r="C123867" s="32"/>
      <c r="E123867" s="34"/>
    </row>
    <row r="123868" ht="15.75" customHeight="1">
      <c r="C123868" s="32"/>
      <c r="E123868" s="34"/>
    </row>
    <row r="123869" ht="15.75" customHeight="1">
      <c r="C123869" s="32"/>
      <c r="E123869" s="34"/>
    </row>
    <row r="123870" ht="15.75" customHeight="1">
      <c r="C123870" s="32"/>
      <c r="E123870" s="34"/>
    </row>
    <row r="123871" ht="15.75" customHeight="1">
      <c r="C123871" s="32"/>
      <c r="E123871" s="34"/>
    </row>
    <row r="123872" ht="15.75" customHeight="1">
      <c r="C123872" s="32"/>
      <c r="E123872" s="34"/>
    </row>
    <row r="123873" ht="15.75" customHeight="1">
      <c r="C123873" s="32"/>
      <c r="E123873" s="34"/>
    </row>
    <row r="123874" ht="15.75" customHeight="1">
      <c r="C123874" s="32"/>
      <c r="E123874" s="34"/>
    </row>
    <row r="123875" ht="15.75" customHeight="1">
      <c r="C123875" s="32"/>
      <c r="E123875" s="34"/>
    </row>
    <row r="123876" ht="15.75" customHeight="1">
      <c r="C123876" s="32"/>
      <c r="E123876" s="34"/>
    </row>
    <row r="123877" ht="15.75" customHeight="1">
      <c r="C123877" s="32"/>
      <c r="E123877" s="34"/>
    </row>
    <row r="123878" ht="15.75" customHeight="1">
      <c r="C123878" s="32"/>
      <c r="E123878" s="34"/>
    </row>
    <row r="123879" ht="15.75" customHeight="1">
      <c r="C123879" s="32"/>
      <c r="E123879" s="34"/>
    </row>
    <row r="123880" ht="15.75" customHeight="1">
      <c r="C123880" s="32"/>
      <c r="E123880" s="34"/>
    </row>
    <row r="123881" ht="15.75" customHeight="1">
      <c r="C123881" s="32"/>
      <c r="E123881" s="34"/>
    </row>
    <row r="123882" ht="15.75" customHeight="1">
      <c r="C123882" s="32"/>
      <c r="E123882" s="34"/>
    </row>
    <row r="123883" ht="15.75" customHeight="1">
      <c r="C123883" s="32"/>
      <c r="E123883" s="34"/>
    </row>
    <row r="123884" ht="15.75" customHeight="1">
      <c r="C123884" s="32"/>
      <c r="E123884" s="34"/>
    </row>
    <row r="123885" ht="15.75" customHeight="1">
      <c r="C123885" s="32"/>
      <c r="E123885" s="34"/>
    </row>
    <row r="123886" ht="15.75" customHeight="1">
      <c r="C123886" s="32"/>
      <c r="E123886" s="34"/>
    </row>
    <row r="123887" ht="15.75" customHeight="1">
      <c r="C123887" s="32"/>
      <c r="E123887" s="34"/>
    </row>
    <row r="123888" ht="15.75" customHeight="1">
      <c r="C123888" s="32"/>
      <c r="E123888" s="34"/>
    </row>
    <row r="123889" ht="15.75" customHeight="1">
      <c r="C123889" s="32"/>
      <c r="E123889" s="34"/>
    </row>
    <row r="123890" ht="15.75" customHeight="1">
      <c r="C123890" s="32"/>
      <c r="E123890" s="34"/>
    </row>
    <row r="123891" ht="15.75" customHeight="1">
      <c r="C123891" s="32"/>
      <c r="E123891" s="34"/>
    </row>
    <row r="123892" ht="15.75" customHeight="1">
      <c r="C123892" s="32"/>
      <c r="E123892" s="34"/>
    </row>
    <row r="123893" ht="15.75" customHeight="1">
      <c r="C123893" s="32"/>
      <c r="E123893" s="34"/>
    </row>
    <row r="123894" ht="15.75" customHeight="1">
      <c r="C123894" s="32"/>
      <c r="E123894" s="34"/>
    </row>
    <row r="123895" ht="15.75" customHeight="1">
      <c r="C123895" s="32"/>
      <c r="E123895" s="34"/>
    </row>
    <row r="123896" ht="15.75" customHeight="1">
      <c r="C123896" s="32"/>
      <c r="E123896" s="34"/>
    </row>
    <row r="123897" ht="15.75" customHeight="1">
      <c r="C123897" s="32"/>
      <c r="E123897" s="34"/>
    </row>
    <row r="123898" ht="15.75" customHeight="1">
      <c r="C123898" s="32"/>
      <c r="E123898" s="34"/>
    </row>
    <row r="123899" ht="15.75" customHeight="1">
      <c r="C123899" s="32"/>
      <c r="E123899" s="34"/>
    </row>
    <row r="123900" ht="15.75" customHeight="1">
      <c r="C123900" s="32"/>
      <c r="E123900" s="34"/>
    </row>
    <row r="123901" ht="15.75" customHeight="1">
      <c r="C123901" s="32"/>
      <c r="E123901" s="34"/>
    </row>
    <row r="123902" ht="15.75" customHeight="1">
      <c r="C123902" s="32"/>
      <c r="E123902" s="34"/>
    </row>
    <row r="123903" ht="15.75" customHeight="1">
      <c r="C123903" s="32"/>
      <c r="E123903" s="34"/>
    </row>
    <row r="123904" ht="15.75" customHeight="1">
      <c r="C123904" s="32"/>
      <c r="E123904" s="34"/>
    </row>
    <row r="123905" ht="15.75" customHeight="1">
      <c r="C123905" s="32"/>
      <c r="E123905" s="34"/>
    </row>
    <row r="123906" ht="15.75" customHeight="1">
      <c r="C123906" s="32"/>
      <c r="E123906" s="34"/>
    </row>
    <row r="123907" ht="15.75" customHeight="1">
      <c r="C123907" s="32"/>
      <c r="E123907" s="34"/>
    </row>
    <row r="123908" ht="15.75" customHeight="1">
      <c r="C123908" s="32"/>
      <c r="E123908" s="34"/>
    </row>
    <row r="123909" ht="15.75" customHeight="1">
      <c r="C123909" s="32"/>
      <c r="E123909" s="34"/>
    </row>
    <row r="123910" ht="15.75" customHeight="1">
      <c r="C123910" s="32"/>
      <c r="E123910" s="34"/>
    </row>
    <row r="123911" ht="15.75" customHeight="1">
      <c r="C123911" s="32"/>
      <c r="E123911" s="34"/>
    </row>
    <row r="123912" ht="15.75" customHeight="1">
      <c r="C123912" s="32"/>
      <c r="E123912" s="34"/>
    </row>
    <row r="123913" ht="15.75" customHeight="1">
      <c r="C123913" s="32"/>
      <c r="E123913" s="34"/>
    </row>
    <row r="123914" ht="15.75" customHeight="1">
      <c r="C123914" s="32"/>
      <c r="E123914" s="34"/>
    </row>
    <row r="123915" ht="15.75" customHeight="1">
      <c r="C123915" s="32"/>
      <c r="E123915" s="34"/>
    </row>
    <row r="123916" ht="15.75" customHeight="1">
      <c r="C123916" s="32"/>
      <c r="E123916" s="34"/>
    </row>
    <row r="123917" ht="15.75" customHeight="1">
      <c r="C123917" s="32"/>
      <c r="E123917" s="34"/>
    </row>
    <row r="123918" ht="15.75" customHeight="1">
      <c r="C123918" s="32"/>
      <c r="E123918" s="34"/>
    </row>
    <row r="123919" ht="15.75" customHeight="1">
      <c r="C123919" s="32"/>
      <c r="E123919" s="34"/>
    </row>
    <row r="123920" ht="15.75" customHeight="1">
      <c r="C123920" s="32"/>
      <c r="E123920" s="34"/>
    </row>
    <row r="123921" ht="15.75" customHeight="1">
      <c r="C123921" s="32"/>
      <c r="E123921" s="34"/>
    </row>
    <row r="123922" ht="15.75" customHeight="1">
      <c r="C123922" s="32"/>
      <c r="E123922" s="34"/>
    </row>
    <row r="123923" ht="15.75" customHeight="1">
      <c r="C123923" s="32"/>
      <c r="E123923" s="34"/>
    </row>
    <row r="123924" ht="15.75" customHeight="1">
      <c r="C123924" s="32"/>
      <c r="E123924" s="34"/>
    </row>
    <row r="123925" ht="15.75" customHeight="1">
      <c r="C123925" s="32"/>
      <c r="E123925" s="34"/>
    </row>
    <row r="123926" ht="15.75" customHeight="1">
      <c r="C123926" s="32"/>
      <c r="E123926" s="34"/>
    </row>
    <row r="123927" ht="15.75" customHeight="1">
      <c r="C123927" s="32"/>
      <c r="E123927" s="34"/>
    </row>
    <row r="123928" ht="15.75" customHeight="1">
      <c r="C123928" s="32"/>
      <c r="E123928" s="34"/>
    </row>
    <row r="123929" ht="15.75" customHeight="1">
      <c r="C123929" s="32"/>
      <c r="E123929" s="34"/>
    </row>
    <row r="123930" ht="15.75" customHeight="1">
      <c r="C123930" s="32"/>
      <c r="E123930" s="34"/>
    </row>
    <row r="123931" ht="15.75" customHeight="1">
      <c r="C123931" s="32"/>
      <c r="E123931" s="34"/>
    </row>
    <row r="123932" ht="15.75" customHeight="1">
      <c r="C123932" s="32"/>
      <c r="E123932" s="34"/>
    </row>
    <row r="123933" ht="15.75" customHeight="1">
      <c r="C123933" s="32"/>
      <c r="E123933" s="34"/>
    </row>
    <row r="123934" ht="15.75" customHeight="1">
      <c r="C123934" s="32"/>
      <c r="E123934" s="34"/>
    </row>
    <row r="123935" ht="15.75" customHeight="1">
      <c r="C123935" s="32"/>
      <c r="E123935" s="34"/>
    </row>
    <row r="123936" ht="15.75" customHeight="1">
      <c r="C123936" s="32"/>
      <c r="E123936" s="34"/>
    </row>
    <row r="123937" ht="15.75" customHeight="1">
      <c r="C123937" s="32"/>
      <c r="E123937" s="34"/>
    </row>
    <row r="123938" ht="15.75" customHeight="1">
      <c r="C123938" s="32"/>
      <c r="E123938" s="34"/>
    </row>
    <row r="123939" ht="15.75" customHeight="1">
      <c r="C123939" s="32"/>
      <c r="E123939" s="34"/>
    </row>
    <row r="123940" ht="15.75" customHeight="1">
      <c r="C123940" s="32"/>
      <c r="E123940" s="34"/>
    </row>
    <row r="123941" ht="15.75" customHeight="1">
      <c r="C123941" s="32"/>
      <c r="E123941" s="34"/>
    </row>
    <row r="123942" ht="15.75" customHeight="1">
      <c r="C123942" s="32"/>
      <c r="E123942" s="34"/>
    </row>
    <row r="123943" ht="15.75" customHeight="1">
      <c r="C123943" s="32"/>
      <c r="E123943" s="34"/>
    </row>
    <row r="123944" ht="15.75" customHeight="1">
      <c r="C123944" s="32"/>
      <c r="E123944" s="34"/>
    </row>
    <row r="123945" ht="15.75" customHeight="1">
      <c r="C123945" s="32"/>
      <c r="E123945" s="34"/>
    </row>
    <row r="123946" ht="15.75" customHeight="1">
      <c r="C123946" s="32"/>
      <c r="E123946" s="34"/>
    </row>
    <row r="123947" ht="15.75" customHeight="1">
      <c r="C123947" s="32"/>
      <c r="E123947" s="34"/>
    </row>
    <row r="123948" ht="15.75" customHeight="1">
      <c r="C123948" s="32"/>
      <c r="E123948" s="34"/>
    </row>
    <row r="123949" ht="15.75" customHeight="1">
      <c r="C123949" s="32"/>
      <c r="E123949" s="34"/>
    </row>
    <row r="123950" ht="15.75" customHeight="1">
      <c r="C123950" s="32"/>
      <c r="E123950" s="34"/>
    </row>
    <row r="123951" ht="15.75" customHeight="1">
      <c r="C123951" s="32"/>
      <c r="E123951" s="34"/>
    </row>
    <row r="123952" ht="15.75" customHeight="1">
      <c r="C123952" s="32"/>
      <c r="E123952" s="34"/>
    </row>
    <row r="123953" ht="15.75" customHeight="1">
      <c r="C123953" s="32"/>
      <c r="E123953" s="34"/>
    </row>
    <row r="123954" ht="15.75" customHeight="1">
      <c r="C123954" s="32"/>
      <c r="E123954" s="34"/>
    </row>
    <row r="123955" ht="15.75" customHeight="1">
      <c r="C123955" s="32"/>
      <c r="E123955" s="34"/>
    </row>
    <row r="123956" ht="15.75" customHeight="1">
      <c r="C123956" s="32"/>
      <c r="E123956" s="34"/>
    </row>
    <row r="123957" ht="15.75" customHeight="1">
      <c r="C123957" s="32"/>
      <c r="E123957" s="34"/>
    </row>
    <row r="123958" ht="15.75" customHeight="1">
      <c r="C123958" s="32"/>
      <c r="E123958" s="34"/>
    </row>
    <row r="123959" ht="15.75" customHeight="1">
      <c r="C123959" s="32"/>
      <c r="E123959" s="34"/>
    </row>
    <row r="123960" ht="15.75" customHeight="1">
      <c r="C123960" s="32"/>
      <c r="E123960" s="34"/>
    </row>
    <row r="123961" ht="15.75" customHeight="1">
      <c r="C123961" s="32"/>
      <c r="E123961" s="34"/>
    </row>
    <row r="123962" ht="15.75" customHeight="1">
      <c r="C123962" s="32"/>
      <c r="E123962" s="34"/>
    </row>
    <row r="123963" ht="15.75" customHeight="1">
      <c r="C123963" s="32"/>
      <c r="E123963" s="34"/>
    </row>
    <row r="123964" ht="15.75" customHeight="1">
      <c r="C123964" s="32"/>
      <c r="E123964" s="34"/>
    </row>
    <row r="123965" ht="15.75" customHeight="1">
      <c r="C123965" s="32"/>
      <c r="E123965" s="34"/>
    </row>
    <row r="123966" ht="15.75" customHeight="1">
      <c r="C123966" s="32"/>
      <c r="E123966" s="34"/>
    </row>
    <row r="123967" ht="15.75" customHeight="1">
      <c r="C123967" s="32"/>
      <c r="E123967" s="34"/>
    </row>
    <row r="123968" ht="15.75" customHeight="1">
      <c r="C123968" s="32"/>
      <c r="E123968" s="34"/>
    </row>
    <row r="123969" ht="15.75" customHeight="1">
      <c r="C123969" s="32"/>
      <c r="E123969" s="34"/>
    </row>
    <row r="123970" ht="15.75" customHeight="1">
      <c r="C123970" s="32"/>
      <c r="E123970" s="34"/>
    </row>
    <row r="123971" ht="15.75" customHeight="1">
      <c r="C123971" s="32"/>
      <c r="E123971" s="34"/>
    </row>
    <row r="123972" ht="15.75" customHeight="1">
      <c r="C123972" s="32"/>
      <c r="E123972" s="34"/>
    </row>
    <row r="123973" ht="15.75" customHeight="1">
      <c r="C123973" s="32"/>
      <c r="E123973" s="34"/>
    </row>
    <row r="123974" ht="15.75" customHeight="1">
      <c r="C123974" s="32"/>
      <c r="E123974" s="34"/>
    </row>
    <row r="123975" ht="15.75" customHeight="1">
      <c r="C123975" s="32"/>
      <c r="E123975" s="34"/>
    </row>
    <row r="123976" ht="15.75" customHeight="1">
      <c r="C123976" s="32"/>
      <c r="E123976" s="34"/>
    </row>
    <row r="123977" ht="15.75" customHeight="1">
      <c r="C123977" s="32"/>
      <c r="E123977" s="34"/>
    </row>
    <row r="123978" ht="15.75" customHeight="1">
      <c r="C123978" s="32"/>
      <c r="E123978" s="34"/>
    </row>
    <row r="123979" ht="15.75" customHeight="1">
      <c r="C123979" s="32"/>
      <c r="E123979" s="34"/>
    </row>
    <row r="123980" ht="15.75" customHeight="1">
      <c r="C123980" s="32"/>
      <c r="E123980" s="34"/>
    </row>
    <row r="123981" ht="15.75" customHeight="1">
      <c r="C123981" s="32"/>
      <c r="E123981" s="34"/>
    </row>
    <row r="123982" ht="15.75" customHeight="1">
      <c r="C123982" s="32"/>
      <c r="E123982" s="34"/>
    </row>
    <row r="123983" ht="15.75" customHeight="1">
      <c r="C123983" s="32"/>
      <c r="E123983" s="34"/>
    </row>
    <row r="123984" ht="15.75" customHeight="1">
      <c r="C123984" s="32"/>
      <c r="E123984" s="34"/>
    </row>
    <row r="123985" ht="15.75" customHeight="1">
      <c r="C123985" s="32"/>
      <c r="E123985" s="34"/>
    </row>
    <row r="123986" ht="15.75" customHeight="1">
      <c r="C123986" s="32"/>
      <c r="E123986" s="34"/>
    </row>
    <row r="123987" ht="15.75" customHeight="1">
      <c r="C123987" s="32"/>
      <c r="E123987" s="34"/>
    </row>
    <row r="123988" ht="15.75" customHeight="1">
      <c r="C123988" s="32"/>
      <c r="E123988" s="34"/>
    </row>
    <row r="123989" ht="15.75" customHeight="1">
      <c r="C123989" s="32"/>
      <c r="E123989" s="34"/>
    </row>
    <row r="123990" ht="15.75" customHeight="1">
      <c r="C123990" s="32"/>
      <c r="E123990" s="34"/>
    </row>
    <row r="123991" ht="15.75" customHeight="1">
      <c r="C123991" s="32"/>
      <c r="E123991" s="34"/>
    </row>
    <row r="123992" ht="15.75" customHeight="1">
      <c r="C123992" s="32"/>
      <c r="E123992" s="34"/>
    </row>
    <row r="123993" ht="15.75" customHeight="1">
      <c r="C123993" s="32"/>
      <c r="E123993" s="34"/>
    </row>
    <row r="123994" ht="15.75" customHeight="1">
      <c r="C123994" s="32"/>
      <c r="E123994" s="34"/>
    </row>
    <row r="123995" ht="15.75" customHeight="1">
      <c r="C123995" s="32"/>
      <c r="E123995" s="34"/>
    </row>
    <row r="123996" ht="15.75" customHeight="1">
      <c r="C123996" s="32"/>
      <c r="E123996" s="34"/>
    </row>
    <row r="123997" ht="15.75" customHeight="1">
      <c r="C123997" s="32"/>
      <c r="E123997" s="34"/>
    </row>
    <row r="123998" ht="15.75" customHeight="1">
      <c r="C123998" s="32"/>
      <c r="E123998" s="34"/>
    </row>
    <row r="123999" ht="15.75" customHeight="1">
      <c r="C123999" s="32"/>
      <c r="E123999" s="34"/>
    </row>
    <row r="124000" ht="15.75" customHeight="1">
      <c r="C124000" s="32"/>
      <c r="E124000" s="34"/>
    </row>
    <row r="124001" ht="15.75" customHeight="1">
      <c r="C124001" s="32"/>
      <c r="E124001" s="34"/>
    </row>
    <row r="124002" ht="15.75" customHeight="1">
      <c r="C124002" s="32"/>
      <c r="E124002" s="34"/>
    </row>
    <row r="124003" ht="15.75" customHeight="1">
      <c r="C124003" s="32"/>
      <c r="E124003" s="34"/>
    </row>
    <row r="124004" ht="15.75" customHeight="1">
      <c r="C124004" s="32"/>
      <c r="E124004" s="34"/>
    </row>
    <row r="124005" ht="15.75" customHeight="1">
      <c r="C124005" s="32"/>
      <c r="E124005" s="34"/>
    </row>
    <row r="124006" ht="15.75" customHeight="1">
      <c r="C124006" s="32"/>
      <c r="E124006" s="34"/>
    </row>
    <row r="124007" ht="15.75" customHeight="1">
      <c r="C124007" s="32"/>
      <c r="E124007" s="34"/>
    </row>
    <row r="124008" ht="15.75" customHeight="1">
      <c r="C124008" s="32"/>
      <c r="E124008" s="34"/>
    </row>
    <row r="124009" ht="15.75" customHeight="1">
      <c r="C124009" s="32"/>
      <c r="E124009" s="34"/>
    </row>
    <row r="124010" ht="15.75" customHeight="1">
      <c r="C124010" s="32"/>
      <c r="E124010" s="34"/>
    </row>
    <row r="124011" ht="15.75" customHeight="1">
      <c r="C124011" s="32"/>
      <c r="E124011" s="34"/>
    </row>
    <row r="124012" ht="15.75" customHeight="1">
      <c r="C124012" s="32"/>
      <c r="E124012" s="34"/>
    </row>
    <row r="124013" ht="15.75" customHeight="1">
      <c r="C124013" s="32"/>
      <c r="E124013" s="34"/>
    </row>
    <row r="124014" ht="15.75" customHeight="1">
      <c r="C124014" s="32"/>
      <c r="E124014" s="34"/>
    </row>
    <row r="124015" ht="15.75" customHeight="1">
      <c r="C124015" s="32"/>
      <c r="E124015" s="34"/>
    </row>
    <row r="124016" ht="15.75" customHeight="1">
      <c r="C124016" s="32"/>
      <c r="E124016" s="34"/>
    </row>
    <row r="124017" ht="15.75" customHeight="1">
      <c r="C124017" s="32"/>
      <c r="E124017" s="34"/>
    </row>
    <row r="124018" ht="15.75" customHeight="1">
      <c r="C124018" s="32"/>
      <c r="E124018" s="34"/>
    </row>
    <row r="124019" ht="15.75" customHeight="1">
      <c r="C124019" s="32"/>
      <c r="E124019" s="34"/>
    </row>
    <row r="124020" ht="15.75" customHeight="1">
      <c r="C124020" s="32"/>
      <c r="E124020" s="34"/>
    </row>
    <row r="124021" ht="15.75" customHeight="1">
      <c r="C124021" s="32"/>
      <c r="E124021" s="34"/>
    </row>
    <row r="124022" ht="15.75" customHeight="1">
      <c r="C124022" s="32"/>
      <c r="E124022" s="34"/>
    </row>
    <row r="124023" ht="15.75" customHeight="1">
      <c r="C124023" s="32"/>
      <c r="E124023" s="34"/>
    </row>
    <row r="124024" ht="15.75" customHeight="1">
      <c r="C124024" s="32"/>
      <c r="E124024" s="34"/>
    </row>
    <row r="124025" ht="15.75" customHeight="1">
      <c r="C124025" s="32"/>
      <c r="E124025" s="34"/>
    </row>
    <row r="124026" ht="15.75" customHeight="1">
      <c r="C124026" s="32"/>
      <c r="E124026" s="34"/>
    </row>
    <row r="124027" ht="15.75" customHeight="1">
      <c r="C124027" s="32"/>
      <c r="E124027" s="34"/>
    </row>
    <row r="124028" ht="15.75" customHeight="1">
      <c r="C124028" s="32"/>
      <c r="E124028" s="34"/>
    </row>
    <row r="124029" ht="15.75" customHeight="1">
      <c r="C124029" s="32"/>
      <c r="E124029" s="34"/>
    </row>
    <row r="124030" ht="15.75" customHeight="1">
      <c r="C124030" s="32"/>
      <c r="E124030" s="34"/>
    </row>
    <row r="124031" ht="15.75" customHeight="1">
      <c r="C124031" s="32"/>
      <c r="E124031" s="34"/>
    </row>
    <row r="124032" ht="15.75" customHeight="1">
      <c r="C124032" s="32"/>
      <c r="E124032" s="34"/>
    </row>
    <row r="124033" ht="15.75" customHeight="1">
      <c r="C124033" s="32"/>
      <c r="E124033" s="34"/>
    </row>
    <row r="124034" ht="15.75" customHeight="1">
      <c r="C124034" s="32"/>
      <c r="E124034" s="34"/>
    </row>
    <row r="124035" ht="15.75" customHeight="1">
      <c r="C124035" s="32"/>
      <c r="E124035" s="34"/>
    </row>
    <row r="124036" ht="15.75" customHeight="1">
      <c r="C124036" s="32"/>
      <c r="E124036" s="34"/>
    </row>
    <row r="124037" ht="15.75" customHeight="1">
      <c r="C124037" s="32"/>
      <c r="E124037" s="34"/>
    </row>
    <row r="124038" ht="15.75" customHeight="1">
      <c r="C124038" s="32"/>
      <c r="E124038" s="34"/>
    </row>
    <row r="124039" ht="15.75" customHeight="1">
      <c r="C124039" s="32"/>
      <c r="E124039" s="34"/>
    </row>
    <row r="124040" ht="15.75" customHeight="1">
      <c r="C124040" s="32"/>
      <c r="E124040" s="34"/>
    </row>
    <row r="124041" ht="15.75" customHeight="1">
      <c r="C124041" s="32"/>
      <c r="E124041" s="34"/>
    </row>
    <row r="124042" ht="15.75" customHeight="1">
      <c r="C124042" s="32"/>
      <c r="E124042" s="34"/>
    </row>
    <row r="124043" ht="15.75" customHeight="1">
      <c r="C124043" s="32"/>
      <c r="E124043" s="34"/>
    </row>
    <row r="124044" ht="15.75" customHeight="1">
      <c r="C124044" s="32"/>
      <c r="E124044" s="34"/>
    </row>
    <row r="124045" ht="15.75" customHeight="1">
      <c r="C124045" s="32"/>
      <c r="E124045" s="34"/>
    </row>
    <row r="124046" ht="15.75" customHeight="1">
      <c r="C124046" s="32"/>
      <c r="E124046" s="34"/>
    </row>
    <row r="124047" ht="15.75" customHeight="1">
      <c r="C124047" s="32"/>
      <c r="E124047" s="34"/>
    </row>
    <row r="124048" ht="15.75" customHeight="1">
      <c r="C124048" s="32"/>
      <c r="E124048" s="34"/>
    </row>
    <row r="124049" ht="15.75" customHeight="1">
      <c r="C124049" s="32"/>
      <c r="E124049" s="34"/>
    </row>
    <row r="124050" ht="15.75" customHeight="1">
      <c r="C124050" s="32"/>
      <c r="E124050" s="34"/>
    </row>
    <row r="124051" ht="15.75" customHeight="1">
      <c r="C124051" s="32"/>
      <c r="E124051" s="34"/>
    </row>
    <row r="124052" ht="15.75" customHeight="1">
      <c r="C124052" s="32"/>
      <c r="E124052" s="34"/>
    </row>
    <row r="124053" ht="15.75" customHeight="1">
      <c r="C124053" s="32"/>
      <c r="E124053" s="34"/>
    </row>
    <row r="124054" ht="15.75" customHeight="1">
      <c r="C124054" s="32"/>
      <c r="E124054" s="34"/>
    </row>
    <row r="124055" ht="15.75" customHeight="1">
      <c r="C124055" s="32"/>
      <c r="E124055" s="34"/>
    </row>
    <row r="124056" ht="15.75" customHeight="1">
      <c r="C124056" s="32"/>
      <c r="E124056" s="34"/>
    </row>
    <row r="124057" ht="15.75" customHeight="1">
      <c r="C124057" s="32"/>
      <c r="E124057" s="34"/>
    </row>
    <row r="124058" ht="15.75" customHeight="1">
      <c r="C124058" s="32"/>
      <c r="E124058" s="34"/>
    </row>
    <row r="124059" ht="15.75" customHeight="1">
      <c r="C124059" s="32"/>
      <c r="E124059" s="34"/>
    </row>
    <row r="124060" ht="15.75" customHeight="1">
      <c r="C124060" s="32"/>
      <c r="E124060" s="34"/>
    </row>
    <row r="124061" ht="15.75" customHeight="1">
      <c r="C124061" s="32"/>
      <c r="E124061" s="34"/>
    </row>
    <row r="124062" ht="15.75" customHeight="1">
      <c r="C124062" s="32"/>
      <c r="E124062" s="34"/>
    </row>
    <row r="124063" ht="15.75" customHeight="1">
      <c r="C124063" s="32"/>
      <c r="E124063" s="34"/>
    </row>
    <row r="124064" ht="15.75" customHeight="1">
      <c r="C124064" s="32"/>
      <c r="E124064" s="34"/>
    </row>
    <row r="124065" ht="15.75" customHeight="1">
      <c r="C124065" s="32"/>
      <c r="E124065" s="34"/>
    </row>
    <row r="124066" ht="15.75" customHeight="1">
      <c r="C124066" s="32"/>
      <c r="E124066" s="34"/>
    </row>
    <row r="124067" ht="15.75" customHeight="1">
      <c r="C124067" s="32"/>
      <c r="E124067" s="34"/>
    </row>
    <row r="124068" ht="15.75" customHeight="1">
      <c r="C124068" s="32"/>
      <c r="E124068" s="34"/>
    </row>
    <row r="124069" ht="15.75" customHeight="1">
      <c r="C124069" s="32"/>
      <c r="E124069" s="34"/>
    </row>
    <row r="124070" ht="15.75" customHeight="1">
      <c r="C124070" s="32"/>
      <c r="E124070" s="34"/>
    </row>
    <row r="124071" ht="15.75" customHeight="1">
      <c r="C124071" s="32"/>
      <c r="E124071" s="34"/>
    </row>
    <row r="124072" ht="15.75" customHeight="1">
      <c r="C124072" s="32"/>
      <c r="E124072" s="34"/>
    </row>
    <row r="124073" ht="15.75" customHeight="1">
      <c r="C124073" s="32"/>
      <c r="E124073" s="34"/>
    </row>
    <row r="124074" ht="15.75" customHeight="1">
      <c r="C124074" s="32"/>
      <c r="E124074" s="34"/>
    </row>
    <row r="124075" ht="15.75" customHeight="1">
      <c r="C124075" s="32"/>
      <c r="E124075" s="34"/>
    </row>
    <row r="124076" ht="15.75" customHeight="1">
      <c r="C124076" s="32"/>
      <c r="E124076" s="34"/>
    </row>
    <row r="124077" ht="15.75" customHeight="1">
      <c r="C124077" s="32"/>
      <c r="E124077" s="34"/>
    </row>
    <row r="124078" ht="15.75" customHeight="1">
      <c r="C124078" s="32"/>
      <c r="E124078" s="34"/>
    </row>
    <row r="124079" ht="15.75" customHeight="1">
      <c r="C124079" s="32"/>
      <c r="E124079" s="34"/>
    </row>
    <row r="124080" ht="15.75" customHeight="1">
      <c r="C124080" s="32"/>
      <c r="E124080" s="34"/>
    </row>
    <row r="124081" ht="15.75" customHeight="1">
      <c r="C124081" s="32"/>
      <c r="E124081" s="34"/>
    </row>
    <row r="124082" ht="15.75" customHeight="1">
      <c r="C124082" s="32"/>
      <c r="E124082" s="34"/>
    </row>
    <row r="124083" ht="15.75" customHeight="1">
      <c r="C124083" s="32"/>
      <c r="E124083" s="34"/>
    </row>
    <row r="124084" ht="15.75" customHeight="1">
      <c r="C124084" s="32"/>
      <c r="E124084" s="34"/>
    </row>
    <row r="124085" ht="15.75" customHeight="1">
      <c r="C124085" s="32"/>
      <c r="E124085" s="34"/>
    </row>
    <row r="124086" ht="15.75" customHeight="1">
      <c r="C124086" s="32"/>
      <c r="E124086" s="34"/>
    </row>
    <row r="124087" ht="15.75" customHeight="1">
      <c r="C124087" s="32"/>
      <c r="E124087" s="34"/>
    </row>
    <row r="124088" ht="15.75" customHeight="1">
      <c r="C124088" s="32"/>
      <c r="E124088" s="34"/>
    </row>
    <row r="124089" ht="15.75" customHeight="1">
      <c r="C124089" s="32"/>
      <c r="E124089" s="34"/>
    </row>
    <row r="124090" ht="15.75" customHeight="1">
      <c r="C124090" s="32"/>
      <c r="E124090" s="34"/>
    </row>
    <row r="124091" ht="15.75" customHeight="1">
      <c r="C124091" s="32"/>
      <c r="E124091" s="34"/>
    </row>
    <row r="124092" ht="15.75" customHeight="1">
      <c r="C124092" s="32"/>
      <c r="E124092" s="34"/>
    </row>
    <row r="124093" ht="15.75" customHeight="1">
      <c r="C124093" s="32"/>
      <c r="E124093" s="34"/>
    </row>
    <row r="124094" ht="15.75" customHeight="1">
      <c r="C124094" s="32"/>
      <c r="E124094" s="34"/>
    </row>
    <row r="124095" ht="15.75" customHeight="1">
      <c r="C124095" s="32"/>
      <c r="E124095" s="34"/>
    </row>
    <row r="124096" ht="15.75" customHeight="1">
      <c r="C124096" s="32"/>
      <c r="E124096" s="34"/>
    </row>
    <row r="124097" ht="15.75" customHeight="1">
      <c r="C124097" s="32"/>
      <c r="E124097" s="34"/>
    </row>
    <row r="124098" ht="15.75" customHeight="1">
      <c r="C124098" s="32"/>
      <c r="E124098" s="34"/>
    </row>
    <row r="124099" ht="15.75" customHeight="1">
      <c r="C124099" s="32"/>
      <c r="E124099" s="34"/>
    </row>
    <row r="124100" ht="15.75" customHeight="1">
      <c r="C124100" s="32"/>
      <c r="E124100" s="34"/>
    </row>
    <row r="124101" ht="15.75" customHeight="1">
      <c r="C124101" s="32"/>
      <c r="E124101" s="34"/>
    </row>
    <row r="124102" ht="15.75" customHeight="1">
      <c r="C124102" s="32"/>
      <c r="E124102" s="34"/>
    </row>
    <row r="124103" ht="15.75" customHeight="1">
      <c r="C124103" s="32"/>
      <c r="E124103" s="34"/>
    </row>
    <row r="124104" ht="15.75" customHeight="1">
      <c r="C124104" s="32"/>
      <c r="E124104" s="34"/>
    </row>
    <row r="124105" ht="15.75" customHeight="1">
      <c r="C124105" s="32"/>
      <c r="E124105" s="34"/>
    </row>
    <row r="124106" ht="15.75" customHeight="1">
      <c r="C124106" s="32"/>
      <c r="E124106" s="34"/>
    </row>
    <row r="124107" ht="15.75" customHeight="1">
      <c r="C124107" s="32"/>
      <c r="E124107" s="34"/>
    </row>
    <row r="124108" ht="15.75" customHeight="1">
      <c r="C124108" s="32"/>
      <c r="E124108" s="34"/>
    </row>
    <row r="124109" ht="15.75" customHeight="1">
      <c r="C124109" s="32"/>
      <c r="E124109" s="34"/>
    </row>
    <row r="124110" ht="15.75" customHeight="1">
      <c r="C124110" s="32"/>
      <c r="E124110" s="34"/>
    </row>
    <row r="124111" ht="15.75" customHeight="1">
      <c r="C124111" s="32"/>
      <c r="E124111" s="34"/>
    </row>
    <row r="124112" ht="15.75" customHeight="1">
      <c r="C124112" s="32"/>
      <c r="E124112" s="34"/>
    </row>
    <row r="124113" ht="15.75" customHeight="1">
      <c r="C124113" s="32"/>
      <c r="E124113" s="34"/>
    </row>
    <row r="124114" ht="15.75" customHeight="1">
      <c r="C124114" s="32"/>
      <c r="E124114" s="34"/>
    </row>
    <row r="124115" ht="15.75" customHeight="1">
      <c r="C124115" s="32"/>
      <c r="E124115" s="34"/>
    </row>
    <row r="124116" ht="15.75" customHeight="1">
      <c r="C124116" s="32"/>
      <c r="E124116" s="34"/>
    </row>
    <row r="124117" ht="15.75" customHeight="1">
      <c r="C124117" s="32"/>
      <c r="E124117" s="34"/>
    </row>
    <row r="124118" ht="15.75" customHeight="1">
      <c r="C124118" s="32"/>
      <c r="E124118" s="34"/>
    </row>
    <row r="124119" ht="15.75" customHeight="1">
      <c r="C124119" s="32"/>
      <c r="E124119" s="34"/>
    </row>
    <row r="124120" ht="15.75" customHeight="1">
      <c r="C124120" s="32"/>
      <c r="E124120" s="34"/>
    </row>
    <row r="124121" ht="15.75" customHeight="1">
      <c r="C124121" s="32"/>
      <c r="E124121" s="34"/>
    </row>
    <row r="124122" ht="15.75" customHeight="1">
      <c r="C124122" s="32"/>
      <c r="E124122" s="34"/>
    </row>
    <row r="124123" ht="15.75" customHeight="1">
      <c r="C124123" s="32"/>
      <c r="E124123" s="34"/>
    </row>
    <row r="124124" ht="15.75" customHeight="1">
      <c r="C124124" s="32"/>
      <c r="E124124" s="34"/>
    </row>
    <row r="124125" ht="15.75" customHeight="1">
      <c r="C124125" s="32"/>
      <c r="E124125" s="34"/>
    </row>
    <row r="124126" ht="15.75" customHeight="1">
      <c r="C124126" s="32"/>
      <c r="E124126" s="34"/>
    </row>
    <row r="124127" ht="15.75" customHeight="1">
      <c r="C124127" s="32"/>
      <c r="E124127" s="34"/>
    </row>
    <row r="124128" ht="15.75" customHeight="1">
      <c r="C124128" s="32"/>
      <c r="E124128" s="34"/>
    </row>
    <row r="124129" ht="15.75" customHeight="1">
      <c r="C124129" s="32"/>
      <c r="E124129" s="34"/>
    </row>
    <row r="124130" ht="15.75" customHeight="1">
      <c r="C124130" s="32"/>
      <c r="E124130" s="34"/>
    </row>
    <row r="124131" ht="15.75" customHeight="1">
      <c r="C124131" s="32"/>
      <c r="E124131" s="34"/>
    </row>
    <row r="124132" ht="15.75" customHeight="1">
      <c r="C124132" s="32"/>
      <c r="E124132" s="34"/>
    </row>
    <row r="124133" ht="15.75" customHeight="1">
      <c r="C124133" s="32"/>
      <c r="E124133" s="34"/>
    </row>
    <row r="124134" ht="15.75" customHeight="1">
      <c r="C124134" s="32"/>
      <c r="E124134" s="34"/>
    </row>
    <row r="124135" ht="15.75" customHeight="1">
      <c r="C124135" s="32"/>
      <c r="E124135" s="34"/>
    </row>
    <row r="124136" ht="15.75" customHeight="1">
      <c r="C124136" s="32"/>
      <c r="E124136" s="34"/>
    </row>
    <row r="124137" ht="15.75" customHeight="1">
      <c r="C124137" s="32"/>
      <c r="E124137" s="34"/>
    </row>
    <row r="124138" ht="15.75" customHeight="1">
      <c r="C124138" s="32"/>
      <c r="E124138" s="34"/>
    </row>
    <row r="124139" ht="15.75" customHeight="1">
      <c r="C124139" s="32"/>
      <c r="E124139" s="34"/>
    </row>
    <row r="124140" ht="15.75" customHeight="1">
      <c r="C124140" s="32"/>
      <c r="E124140" s="34"/>
    </row>
    <row r="124141" ht="15.75" customHeight="1">
      <c r="C124141" s="32"/>
      <c r="E124141" s="34"/>
    </row>
    <row r="124142" ht="15.75" customHeight="1">
      <c r="C124142" s="32"/>
      <c r="E124142" s="34"/>
    </row>
    <row r="124143" ht="15.75" customHeight="1">
      <c r="C124143" s="32"/>
      <c r="E124143" s="34"/>
    </row>
    <row r="124144" ht="15.75" customHeight="1">
      <c r="C124144" s="32"/>
      <c r="E124144" s="34"/>
    </row>
    <row r="124145" ht="15.75" customHeight="1">
      <c r="C124145" s="32"/>
      <c r="E124145" s="34"/>
    </row>
    <row r="124146" ht="15.75" customHeight="1">
      <c r="C124146" s="32"/>
      <c r="E124146" s="34"/>
    </row>
    <row r="124147" ht="15.75" customHeight="1">
      <c r="C124147" s="32"/>
      <c r="E124147" s="34"/>
    </row>
    <row r="124148" ht="15.75" customHeight="1">
      <c r="C124148" s="32"/>
      <c r="E124148" s="34"/>
    </row>
    <row r="124149" ht="15.75" customHeight="1">
      <c r="C124149" s="32"/>
      <c r="E124149" s="34"/>
    </row>
    <row r="124150" ht="15.75" customHeight="1">
      <c r="C124150" s="32"/>
      <c r="E124150" s="34"/>
    </row>
    <row r="124151" ht="15.75" customHeight="1">
      <c r="C124151" s="32"/>
      <c r="E124151" s="34"/>
    </row>
    <row r="124152" ht="15.75" customHeight="1">
      <c r="C124152" s="32"/>
      <c r="E124152" s="34"/>
    </row>
    <row r="124153" ht="15.75" customHeight="1">
      <c r="C124153" s="32"/>
      <c r="E124153" s="34"/>
    </row>
    <row r="124154" ht="15.75" customHeight="1">
      <c r="C124154" s="32"/>
      <c r="E124154" s="34"/>
    </row>
    <row r="124155" ht="15.75" customHeight="1">
      <c r="C124155" s="32"/>
      <c r="E124155" s="34"/>
    </row>
    <row r="124156" ht="15.75" customHeight="1">
      <c r="C124156" s="32"/>
      <c r="E124156" s="34"/>
    </row>
    <row r="124157" ht="15.75" customHeight="1">
      <c r="C124157" s="32"/>
      <c r="E124157" s="34"/>
    </row>
    <row r="124158" ht="15.75" customHeight="1">
      <c r="C124158" s="32"/>
      <c r="E124158" s="34"/>
    </row>
    <row r="124159" ht="15.75" customHeight="1">
      <c r="C124159" s="32"/>
      <c r="E124159" s="34"/>
    </row>
    <row r="124160" ht="15.75" customHeight="1">
      <c r="C124160" s="32"/>
      <c r="E124160" s="34"/>
    </row>
    <row r="124161" ht="15.75" customHeight="1">
      <c r="C124161" s="32"/>
      <c r="E124161" s="34"/>
    </row>
    <row r="124162" ht="15.75" customHeight="1">
      <c r="C124162" s="32"/>
      <c r="E124162" s="34"/>
    </row>
    <row r="124163" ht="15.75" customHeight="1">
      <c r="C124163" s="32"/>
      <c r="E124163" s="34"/>
    </row>
    <row r="124164" ht="15.75" customHeight="1">
      <c r="C124164" s="32"/>
      <c r="E124164" s="34"/>
    </row>
    <row r="124165" ht="15.75" customHeight="1">
      <c r="C124165" s="32"/>
      <c r="E124165" s="34"/>
    </row>
    <row r="124166" ht="15.75" customHeight="1">
      <c r="C124166" s="32"/>
      <c r="E124166" s="34"/>
    </row>
    <row r="124167" ht="15.75" customHeight="1">
      <c r="C124167" s="32"/>
      <c r="E124167" s="34"/>
    </row>
    <row r="124168" ht="15.75" customHeight="1">
      <c r="C124168" s="32"/>
      <c r="E124168" s="34"/>
    </row>
    <row r="124169" ht="15.75" customHeight="1">
      <c r="C124169" s="32"/>
      <c r="E124169" s="34"/>
    </row>
    <row r="124170" ht="15.75" customHeight="1">
      <c r="C124170" s="32"/>
      <c r="E124170" s="34"/>
    </row>
    <row r="124171" ht="15.75" customHeight="1">
      <c r="C124171" s="32"/>
      <c r="E124171" s="34"/>
    </row>
    <row r="124172" ht="15.75" customHeight="1">
      <c r="C124172" s="32"/>
      <c r="E124172" s="34"/>
    </row>
    <row r="124173" ht="15.75" customHeight="1">
      <c r="C124173" s="32"/>
      <c r="E124173" s="34"/>
    </row>
    <row r="124174" ht="15.75" customHeight="1">
      <c r="C124174" s="32"/>
      <c r="E124174" s="34"/>
    </row>
    <row r="124175" ht="15.75" customHeight="1">
      <c r="C124175" s="32"/>
      <c r="E124175" s="34"/>
    </row>
    <row r="124176" ht="15.75" customHeight="1">
      <c r="C124176" s="32"/>
      <c r="E124176" s="34"/>
    </row>
    <row r="124177" ht="15.75" customHeight="1">
      <c r="C124177" s="32"/>
      <c r="E124177" s="34"/>
    </row>
    <row r="124178" ht="15.75" customHeight="1">
      <c r="C124178" s="32"/>
      <c r="E124178" s="34"/>
    </row>
    <row r="124179" ht="15.75" customHeight="1">
      <c r="C124179" s="32"/>
      <c r="E124179" s="34"/>
    </row>
    <row r="124180" ht="15.75" customHeight="1">
      <c r="C124180" s="32"/>
      <c r="E124180" s="34"/>
    </row>
    <row r="124181" ht="15.75" customHeight="1">
      <c r="C124181" s="32"/>
      <c r="E124181" s="34"/>
    </row>
    <row r="124182" ht="15.75" customHeight="1">
      <c r="C124182" s="32"/>
      <c r="E124182" s="34"/>
    </row>
    <row r="124183" ht="15.75" customHeight="1">
      <c r="C124183" s="32"/>
      <c r="E124183" s="34"/>
    </row>
    <row r="124184" ht="15.75" customHeight="1">
      <c r="C124184" s="32"/>
      <c r="E124184" s="34"/>
    </row>
    <row r="124185" ht="15.75" customHeight="1">
      <c r="C124185" s="32"/>
      <c r="E124185" s="34"/>
    </row>
    <row r="124186" ht="15.75" customHeight="1">
      <c r="C124186" s="32"/>
      <c r="E124186" s="34"/>
    </row>
    <row r="124187" ht="15.75" customHeight="1">
      <c r="C124187" s="32"/>
      <c r="E124187" s="34"/>
    </row>
    <row r="124188" ht="15.75" customHeight="1">
      <c r="C124188" s="32"/>
      <c r="E124188" s="34"/>
    </row>
    <row r="124189" ht="15.75" customHeight="1">
      <c r="C124189" s="32"/>
      <c r="E124189" s="34"/>
    </row>
    <row r="124190" ht="15.75" customHeight="1">
      <c r="C124190" s="32"/>
      <c r="E124190" s="34"/>
    </row>
    <row r="124191" ht="15.75" customHeight="1">
      <c r="C124191" s="32"/>
      <c r="E124191" s="34"/>
    </row>
    <row r="124192" ht="15.75" customHeight="1">
      <c r="C124192" s="32"/>
      <c r="E124192" s="34"/>
    </row>
    <row r="124193" ht="15.75" customHeight="1">
      <c r="C124193" s="32"/>
      <c r="E124193" s="34"/>
    </row>
    <row r="124194" ht="15.75" customHeight="1">
      <c r="C124194" s="32"/>
      <c r="E124194" s="34"/>
    </row>
    <row r="124195" ht="15.75" customHeight="1">
      <c r="C124195" s="32"/>
      <c r="E124195" s="34"/>
    </row>
    <row r="124196" ht="15.75" customHeight="1">
      <c r="C124196" s="32"/>
      <c r="E124196" s="34"/>
    </row>
    <row r="124197" ht="15.75" customHeight="1">
      <c r="C124197" s="32"/>
      <c r="E124197" s="34"/>
    </row>
    <row r="124198" ht="15.75" customHeight="1">
      <c r="C124198" s="32"/>
      <c r="E124198" s="34"/>
    </row>
    <row r="124199" ht="15.75" customHeight="1">
      <c r="C124199" s="32"/>
      <c r="E124199" s="34"/>
    </row>
    <row r="124200" ht="15.75" customHeight="1">
      <c r="C124200" s="32"/>
      <c r="E124200" s="34"/>
    </row>
    <row r="124201" ht="15.75" customHeight="1">
      <c r="C124201" s="32"/>
      <c r="E124201" s="34"/>
    </row>
    <row r="124202" ht="15.75" customHeight="1">
      <c r="C124202" s="32"/>
      <c r="E124202" s="34"/>
    </row>
    <row r="124203" ht="15.75" customHeight="1">
      <c r="C124203" s="32"/>
      <c r="E124203" s="34"/>
    </row>
    <row r="124204" ht="15.75" customHeight="1">
      <c r="C124204" s="32"/>
      <c r="E124204" s="34"/>
    </row>
    <row r="124205" ht="15.75" customHeight="1">
      <c r="C124205" s="32"/>
      <c r="E124205" s="34"/>
    </row>
    <row r="124206" ht="15.75" customHeight="1">
      <c r="C124206" s="32"/>
      <c r="E124206" s="34"/>
    </row>
    <row r="124207" ht="15.75" customHeight="1">
      <c r="C124207" s="32"/>
      <c r="E124207" s="34"/>
    </row>
    <row r="124208" ht="15.75" customHeight="1">
      <c r="C124208" s="32"/>
      <c r="E124208" s="34"/>
    </row>
    <row r="124209" ht="15.75" customHeight="1">
      <c r="C124209" s="32"/>
      <c r="E124209" s="34"/>
    </row>
    <row r="124210" ht="15.75" customHeight="1">
      <c r="C124210" s="32"/>
      <c r="E124210" s="34"/>
    </row>
    <row r="124211" ht="15.75" customHeight="1">
      <c r="C124211" s="32"/>
      <c r="E124211" s="34"/>
    </row>
    <row r="124212" ht="15.75" customHeight="1">
      <c r="C124212" s="32"/>
      <c r="E124212" s="34"/>
    </row>
    <row r="124213" ht="15.75" customHeight="1">
      <c r="C124213" s="32"/>
      <c r="E124213" s="34"/>
    </row>
    <row r="124214" ht="15.75" customHeight="1">
      <c r="C124214" s="32"/>
      <c r="E124214" s="34"/>
    </row>
    <row r="124215" ht="15.75" customHeight="1">
      <c r="C124215" s="32"/>
      <c r="E124215" s="34"/>
    </row>
    <row r="124216" ht="15.75" customHeight="1">
      <c r="C124216" s="32"/>
      <c r="E124216" s="34"/>
    </row>
    <row r="124217" ht="15.75" customHeight="1">
      <c r="C124217" s="32"/>
      <c r="E124217" s="34"/>
    </row>
    <row r="124218" ht="15.75" customHeight="1">
      <c r="C124218" s="32"/>
      <c r="E124218" s="34"/>
    </row>
    <row r="124219" ht="15.75" customHeight="1">
      <c r="C124219" s="32"/>
      <c r="E124219" s="34"/>
    </row>
    <row r="124220" ht="15.75" customHeight="1">
      <c r="C124220" s="32"/>
      <c r="E124220" s="34"/>
    </row>
    <row r="124221" ht="15.75" customHeight="1">
      <c r="C124221" s="32"/>
      <c r="E124221" s="34"/>
    </row>
    <row r="124222" ht="15.75" customHeight="1">
      <c r="C124222" s="32"/>
      <c r="E124222" s="34"/>
    </row>
    <row r="124223" ht="15.75" customHeight="1">
      <c r="C124223" s="32"/>
      <c r="E124223" s="34"/>
    </row>
    <row r="124224" ht="15.75" customHeight="1">
      <c r="C124224" s="32"/>
      <c r="E124224" s="34"/>
    </row>
    <row r="124225" ht="15.75" customHeight="1">
      <c r="C124225" s="32"/>
      <c r="E124225" s="34"/>
    </row>
    <row r="124226" ht="15.75" customHeight="1">
      <c r="C124226" s="32"/>
      <c r="E124226" s="34"/>
    </row>
    <row r="124227" ht="15.75" customHeight="1">
      <c r="C124227" s="32"/>
      <c r="E124227" s="34"/>
    </row>
    <row r="124228" ht="15.75" customHeight="1">
      <c r="C124228" s="32"/>
      <c r="E124228" s="34"/>
    </row>
    <row r="124229" ht="15.75" customHeight="1">
      <c r="C124229" s="32"/>
      <c r="E124229" s="34"/>
    </row>
    <row r="124230" ht="15.75" customHeight="1">
      <c r="C124230" s="32"/>
      <c r="E124230" s="34"/>
    </row>
    <row r="124231" ht="15.75" customHeight="1">
      <c r="C124231" s="32"/>
      <c r="E124231" s="34"/>
    </row>
    <row r="124232" ht="15.75" customHeight="1">
      <c r="C124232" s="32"/>
      <c r="E124232" s="34"/>
    </row>
    <row r="124233" ht="15.75" customHeight="1">
      <c r="C124233" s="32"/>
      <c r="E124233" s="34"/>
    </row>
    <row r="124234" ht="15.75" customHeight="1">
      <c r="C124234" s="32"/>
      <c r="E124234" s="34"/>
    </row>
    <row r="124235" ht="15.75" customHeight="1">
      <c r="C124235" s="32"/>
      <c r="E124235" s="34"/>
    </row>
    <row r="124236" ht="15.75" customHeight="1">
      <c r="C124236" s="32"/>
      <c r="E124236" s="34"/>
    </row>
    <row r="124237" ht="15.75" customHeight="1">
      <c r="C124237" s="32"/>
      <c r="E124237" s="34"/>
    </row>
    <row r="124238" ht="15.75" customHeight="1">
      <c r="C124238" s="32"/>
      <c r="E124238" s="34"/>
    </row>
    <row r="124239" ht="15.75" customHeight="1">
      <c r="C124239" s="32"/>
      <c r="E124239" s="34"/>
    </row>
    <row r="124240" ht="15.75" customHeight="1">
      <c r="C124240" s="32"/>
      <c r="E124240" s="34"/>
    </row>
    <row r="124241" ht="15.75" customHeight="1">
      <c r="C124241" s="32"/>
      <c r="E124241" s="34"/>
    </row>
    <row r="124242" ht="15.75" customHeight="1">
      <c r="C124242" s="32"/>
      <c r="E124242" s="34"/>
    </row>
    <row r="124243" ht="15.75" customHeight="1">
      <c r="C124243" s="32"/>
      <c r="E124243" s="34"/>
    </row>
    <row r="124244" ht="15.75" customHeight="1">
      <c r="C124244" s="32"/>
      <c r="E124244" s="34"/>
    </row>
    <row r="124245" ht="15.75" customHeight="1">
      <c r="C124245" s="32"/>
      <c r="E124245" s="34"/>
    </row>
    <row r="124246" ht="15.75" customHeight="1">
      <c r="C124246" s="32"/>
      <c r="E124246" s="34"/>
    </row>
    <row r="124247" ht="15.75" customHeight="1">
      <c r="C124247" s="32"/>
      <c r="E124247" s="34"/>
    </row>
    <row r="124248" ht="15.75" customHeight="1">
      <c r="C124248" s="32"/>
      <c r="E124248" s="34"/>
    </row>
    <row r="124249" ht="15.75" customHeight="1">
      <c r="C124249" s="32"/>
      <c r="E124249" s="34"/>
    </row>
    <row r="124250" ht="15.75" customHeight="1">
      <c r="C124250" s="32"/>
      <c r="E124250" s="34"/>
    </row>
    <row r="124251" ht="15.75" customHeight="1">
      <c r="C124251" s="32"/>
      <c r="E124251" s="34"/>
    </row>
    <row r="124252" ht="15.75" customHeight="1">
      <c r="C124252" s="32"/>
      <c r="E124252" s="34"/>
    </row>
    <row r="124253" ht="15.75" customHeight="1">
      <c r="C124253" s="32"/>
      <c r="E124253" s="34"/>
    </row>
    <row r="124254" ht="15.75" customHeight="1">
      <c r="C124254" s="32"/>
      <c r="E124254" s="34"/>
    </row>
    <row r="124255" ht="15.75" customHeight="1">
      <c r="C124255" s="32"/>
      <c r="E124255" s="34"/>
    </row>
    <row r="124256" ht="15.75" customHeight="1">
      <c r="C124256" s="32"/>
      <c r="E124256" s="34"/>
    </row>
    <row r="124257" ht="15.75" customHeight="1">
      <c r="C124257" s="32"/>
      <c r="E124257" s="34"/>
    </row>
    <row r="124258" ht="15.75" customHeight="1">
      <c r="C124258" s="32"/>
      <c r="E124258" s="34"/>
    </row>
    <row r="124259" ht="15.75" customHeight="1">
      <c r="C124259" s="32"/>
      <c r="E124259" s="34"/>
    </row>
    <row r="124260" ht="15.75" customHeight="1">
      <c r="C124260" s="32"/>
      <c r="E124260" s="34"/>
    </row>
    <row r="124261" ht="15.75" customHeight="1">
      <c r="C124261" s="32"/>
      <c r="E124261" s="34"/>
    </row>
    <row r="124262" ht="15.75" customHeight="1">
      <c r="C124262" s="32"/>
      <c r="E124262" s="34"/>
    </row>
    <row r="124263" ht="15.75" customHeight="1">
      <c r="C124263" s="32"/>
      <c r="E124263" s="34"/>
    </row>
    <row r="124264" ht="15.75" customHeight="1">
      <c r="C124264" s="32"/>
      <c r="E124264" s="34"/>
    </row>
    <row r="124265" ht="15.75" customHeight="1">
      <c r="C124265" s="32"/>
      <c r="E124265" s="34"/>
    </row>
    <row r="124266" ht="15.75" customHeight="1">
      <c r="C124266" s="32"/>
      <c r="E124266" s="34"/>
    </row>
    <row r="124267" ht="15.75" customHeight="1">
      <c r="C124267" s="32"/>
      <c r="E124267" s="34"/>
    </row>
    <row r="124268" ht="15.75" customHeight="1">
      <c r="C124268" s="32"/>
      <c r="E124268" s="34"/>
    </row>
    <row r="124269" ht="15.75" customHeight="1">
      <c r="C124269" s="32"/>
      <c r="E124269" s="34"/>
    </row>
    <row r="124270" ht="15.75" customHeight="1">
      <c r="C124270" s="32"/>
      <c r="E124270" s="34"/>
    </row>
    <row r="124271" ht="15.75" customHeight="1">
      <c r="C124271" s="32"/>
      <c r="E124271" s="34"/>
    </row>
    <row r="124272" ht="15.75" customHeight="1">
      <c r="C124272" s="32"/>
      <c r="E124272" s="34"/>
    </row>
    <row r="124273" ht="15.75" customHeight="1">
      <c r="C124273" s="32"/>
      <c r="E124273" s="34"/>
    </row>
    <row r="124274" ht="15.75" customHeight="1">
      <c r="C124274" s="32"/>
      <c r="E124274" s="34"/>
    </row>
    <row r="124275" ht="15.75" customHeight="1">
      <c r="C124275" s="32"/>
      <c r="E124275" s="34"/>
    </row>
    <row r="124276" ht="15.75" customHeight="1">
      <c r="C124276" s="32"/>
      <c r="E124276" s="34"/>
    </row>
    <row r="124277" ht="15.75" customHeight="1">
      <c r="C124277" s="32"/>
      <c r="E124277" s="34"/>
    </row>
    <row r="124278" ht="15.75" customHeight="1">
      <c r="C124278" s="32"/>
      <c r="E124278" s="34"/>
    </row>
    <row r="124279" ht="15.75" customHeight="1">
      <c r="C124279" s="32"/>
      <c r="E124279" s="34"/>
    </row>
    <row r="124280" ht="15.75" customHeight="1">
      <c r="C124280" s="32"/>
      <c r="E124280" s="34"/>
    </row>
    <row r="124281" ht="15.75" customHeight="1">
      <c r="C124281" s="32"/>
      <c r="E124281" s="34"/>
    </row>
    <row r="124282" ht="15.75" customHeight="1">
      <c r="C124282" s="32"/>
      <c r="E124282" s="34"/>
    </row>
    <row r="124283" ht="15.75" customHeight="1">
      <c r="C124283" s="32"/>
      <c r="E124283" s="34"/>
    </row>
    <row r="124284" ht="15.75" customHeight="1">
      <c r="C124284" s="32"/>
      <c r="E124284" s="34"/>
    </row>
    <row r="124285" ht="15.75" customHeight="1">
      <c r="C124285" s="32"/>
      <c r="E124285" s="34"/>
    </row>
    <row r="124286" ht="15.75" customHeight="1">
      <c r="C124286" s="32"/>
      <c r="E124286" s="34"/>
    </row>
    <row r="124287" ht="15.75" customHeight="1">
      <c r="C124287" s="32"/>
      <c r="E124287" s="34"/>
    </row>
    <row r="124288" ht="15.75" customHeight="1">
      <c r="C124288" s="32"/>
      <c r="E124288" s="34"/>
    </row>
    <row r="124289" ht="15.75" customHeight="1">
      <c r="C124289" s="32"/>
      <c r="E124289" s="34"/>
    </row>
    <row r="124290" ht="15.75" customHeight="1">
      <c r="C124290" s="32"/>
      <c r="E124290" s="34"/>
    </row>
    <row r="124291" ht="15.75" customHeight="1">
      <c r="C124291" s="32"/>
      <c r="E124291" s="34"/>
    </row>
    <row r="124292" ht="15.75" customHeight="1">
      <c r="C124292" s="32"/>
      <c r="E124292" s="34"/>
    </row>
    <row r="124293" ht="15.75" customHeight="1">
      <c r="C124293" s="32"/>
      <c r="E124293" s="34"/>
    </row>
    <row r="124294" ht="15.75" customHeight="1">
      <c r="C124294" s="32"/>
      <c r="E124294" s="34"/>
    </row>
    <row r="124295" ht="15.75" customHeight="1">
      <c r="C124295" s="32"/>
      <c r="E124295" s="34"/>
    </row>
    <row r="124296" ht="15.75" customHeight="1">
      <c r="C124296" s="32"/>
      <c r="E124296" s="34"/>
    </row>
    <row r="124297" ht="15.75" customHeight="1">
      <c r="C124297" s="32"/>
      <c r="E124297" s="34"/>
    </row>
    <row r="124298" ht="15.75" customHeight="1">
      <c r="C124298" s="32"/>
      <c r="E124298" s="34"/>
    </row>
    <row r="124299" ht="15.75" customHeight="1">
      <c r="C124299" s="32"/>
      <c r="E124299" s="34"/>
    </row>
    <row r="124300" ht="15.75" customHeight="1">
      <c r="C124300" s="32"/>
      <c r="E124300" s="34"/>
    </row>
    <row r="124301" ht="15.75" customHeight="1">
      <c r="C124301" s="32"/>
      <c r="E124301" s="34"/>
    </row>
    <row r="124302" ht="15.75" customHeight="1">
      <c r="C124302" s="32"/>
      <c r="E124302" s="34"/>
    </row>
    <row r="124303" ht="15.75" customHeight="1">
      <c r="C124303" s="32"/>
      <c r="E124303" s="34"/>
    </row>
    <row r="124304" ht="15.75" customHeight="1">
      <c r="C124304" s="32"/>
      <c r="E124304" s="34"/>
    </row>
    <row r="124305" ht="15.75" customHeight="1">
      <c r="C124305" s="32"/>
      <c r="E124305" s="34"/>
    </row>
    <row r="124306" ht="15.75" customHeight="1">
      <c r="C124306" s="32"/>
      <c r="E124306" s="34"/>
    </row>
    <row r="124307" ht="15.75" customHeight="1">
      <c r="C124307" s="32"/>
      <c r="E124307" s="34"/>
    </row>
    <row r="124308" ht="15.75" customHeight="1">
      <c r="C124308" s="32"/>
      <c r="E124308" s="34"/>
    </row>
    <row r="124309" ht="15.75" customHeight="1">
      <c r="C124309" s="32"/>
      <c r="E124309" s="34"/>
    </row>
    <row r="124310" ht="15.75" customHeight="1">
      <c r="C124310" s="32"/>
      <c r="E124310" s="34"/>
    </row>
    <row r="124311" ht="15.75" customHeight="1">
      <c r="C124311" s="32"/>
      <c r="E124311" s="34"/>
    </row>
    <row r="124312" ht="15.75" customHeight="1">
      <c r="C124312" s="32"/>
      <c r="E124312" s="34"/>
    </row>
    <row r="124313" ht="15.75" customHeight="1">
      <c r="C124313" s="32"/>
      <c r="E124313" s="34"/>
    </row>
    <row r="124314" ht="15.75" customHeight="1">
      <c r="C124314" s="32"/>
      <c r="E124314" s="34"/>
    </row>
    <row r="124315" ht="15.75" customHeight="1">
      <c r="C124315" s="32"/>
      <c r="E124315" s="34"/>
    </row>
    <row r="124316" ht="15.75" customHeight="1">
      <c r="C124316" s="32"/>
      <c r="E124316" s="34"/>
    </row>
    <row r="124317" ht="15.75" customHeight="1">
      <c r="C124317" s="32"/>
      <c r="E124317" s="34"/>
    </row>
    <row r="124318" ht="15.75" customHeight="1">
      <c r="C124318" s="32"/>
      <c r="E124318" s="34"/>
    </row>
    <row r="124319" ht="15.75" customHeight="1">
      <c r="C124319" s="32"/>
      <c r="E124319" s="34"/>
    </row>
    <row r="124320" ht="15.75" customHeight="1">
      <c r="C124320" s="32"/>
      <c r="E124320" s="34"/>
    </row>
    <row r="124321" ht="15.75" customHeight="1">
      <c r="C124321" s="32"/>
      <c r="E124321" s="34"/>
    </row>
    <row r="124322" ht="15.75" customHeight="1">
      <c r="C124322" s="32"/>
      <c r="E124322" s="34"/>
    </row>
    <row r="124323" ht="15.75" customHeight="1">
      <c r="C124323" s="32"/>
      <c r="E124323" s="34"/>
    </row>
    <row r="124324" ht="15.75" customHeight="1">
      <c r="C124324" s="32"/>
      <c r="E124324" s="34"/>
    </row>
    <row r="124325" ht="15.75" customHeight="1">
      <c r="C124325" s="32"/>
      <c r="E124325" s="34"/>
    </row>
    <row r="124326" ht="15.75" customHeight="1">
      <c r="C124326" s="32"/>
      <c r="E124326" s="34"/>
    </row>
    <row r="124327" ht="15.75" customHeight="1">
      <c r="C124327" s="32"/>
      <c r="E124327" s="34"/>
    </row>
    <row r="124328" ht="15.75" customHeight="1">
      <c r="C124328" s="32"/>
      <c r="E124328" s="34"/>
    </row>
    <row r="124329" ht="15.75" customHeight="1">
      <c r="C124329" s="32"/>
      <c r="E124329" s="34"/>
    </row>
    <row r="124330" ht="15.75" customHeight="1">
      <c r="C124330" s="32"/>
      <c r="E124330" s="34"/>
    </row>
    <row r="124331" ht="15.75" customHeight="1">
      <c r="C124331" s="32"/>
      <c r="E124331" s="34"/>
    </row>
    <row r="124332" ht="15.75" customHeight="1">
      <c r="C124332" s="32"/>
      <c r="E124332" s="34"/>
    </row>
    <row r="124333" ht="15.75" customHeight="1">
      <c r="C124333" s="32"/>
      <c r="E124333" s="34"/>
    </row>
    <row r="124334" ht="15.75" customHeight="1">
      <c r="C124334" s="32"/>
      <c r="E124334" s="34"/>
    </row>
    <row r="124335" ht="15.75" customHeight="1">
      <c r="C124335" s="32"/>
      <c r="E124335" s="34"/>
    </row>
    <row r="124336" ht="15.75" customHeight="1">
      <c r="C124336" s="32"/>
      <c r="E124336" s="34"/>
    </row>
    <row r="124337" ht="15.75" customHeight="1">
      <c r="C124337" s="32"/>
      <c r="E124337" s="34"/>
    </row>
    <row r="124338" ht="15.75" customHeight="1">
      <c r="C124338" s="32"/>
      <c r="E124338" s="34"/>
    </row>
    <row r="124339" ht="15.75" customHeight="1">
      <c r="C124339" s="32"/>
      <c r="E124339" s="34"/>
    </row>
    <row r="124340" ht="15.75" customHeight="1">
      <c r="C124340" s="32"/>
      <c r="E124340" s="34"/>
    </row>
    <row r="124341" ht="15.75" customHeight="1">
      <c r="C124341" s="32"/>
      <c r="E124341" s="34"/>
    </row>
    <row r="124342" ht="15.75" customHeight="1">
      <c r="C124342" s="32"/>
      <c r="E124342" s="34"/>
    </row>
    <row r="124343" ht="15.75" customHeight="1">
      <c r="C124343" s="32"/>
      <c r="E124343" s="34"/>
    </row>
    <row r="124344" ht="15.75" customHeight="1">
      <c r="C124344" s="32"/>
      <c r="E124344" s="34"/>
    </row>
    <row r="124345" ht="15.75" customHeight="1">
      <c r="C124345" s="32"/>
      <c r="E124345" s="34"/>
    </row>
    <row r="124346" ht="15.75" customHeight="1">
      <c r="C124346" s="32"/>
      <c r="E124346" s="34"/>
    </row>
    <row r="124347" ht="15.75" customHeight="1">
      <c r="C124347" s="32"/>
      <c r="E124347" s="34"/>
    </row>
    <row r="124348" ht="15.75" customHeight="1">
      <c r="C124348" s="32"/>
      <c r="E124348" s="34"/>
    </row>
    <row r="124349" ht="15.75" customHeight="1">
      <c r="C124349" s="32"/>
      <c r="E124349" s="34"/>
    </row>
    <row r="124350" ht="15.75" customHeight="1">
      <c r="C124350" s="32"/>
      <c r="E124350" s="34"/>
    </row>
    <row r="124351" ht="15.75" customHeight="1">
      <c r="C124351" s="32"/>
      <c r="E124351" s="34"/>
    </row>
    <row r="124352" ht="15.75" customHeight="1">
      <c r="C124352" s="32"/>
      <c r="E124352" s="34"/>
    </row>
    <row r="124353" ht="15.75" customHeight="1">
      <c r="C124353" s="32"/>
      <c r="E124353" s="34"/>
    </row>
    <row r="124354" ht="15.75" customHeight="1">
      <c r="C124354" s="32"/>
      <c r="E124354" s="34"/>
    </row>
    <row r="124355" ht="15.75" customHeight="1">
      <c r="C124355" s="32"/>
      <c r="E124355" s="34"/>
    </row>
    <row r="124356" ht="15.75" customHeight="1">
      <c r="C124356" s="32"/>
      <c r="E124356" s="34"/>
    </row>
    <row r="124357" ht="15.75" customHeight="1">
      <c r="C124357" s="32"/>
      <c r="E124357" s="34"/>
    </row>
    <row r="124358" ht="15.75" customHeight="1">
      <c r="C124358" s="32"/>
      <c r="E124358" s="34"/>
    </row>
    <row r="124359" ht="15.75" customHeight="1">
      <c r="C124359" s="32"/>
      <c r="E124359" s="34"/>
    </row>
    <row r="124360" ht="15.75" customHeight="1">
      <c r="C124360" s="32"/>
      <c r="E124360" s="34"/>
    </row>
    <row r="124361" ht="15.75" customHeight="1">
      <c r="C124361" s="32"/>
      <c r="E124361" s="34"/>
    </row>
    <row r="124362" ht="15.75" customHeight="1">
      <c r="C124362" s="32"/>
      <c r="E124362" s="34"/>
    </row>
    <row r="124363" ht="15.75" customHeight="1">
      <c r="C124363" s="32"/>
      <c r="E124363" s="34"/>
    </row>
    <row r="124364" ht="15.75" customHeight="1">
      <c r="C124364" s="32"/>
      <c r="E124364" s="34"/>
    </row>
    <row r="124365" ht="15.75" customHeight="1">
      <c r="C124365" s="32"/>
      <c r="E124365" s="34"/>
    </row>
    <row r="124366" ht="15.75" customHeight="1">
      <c r="C124366" s="32"/>
      <c r="E124366" s="34"/>
    </row>
    <row r="124367" ht="15.75" customHeight="1">
      <c r="C124367" s="32"/>
      <c r="E124367" s="34"/>
    </row>
    <row r="124368" ht="15.75" customHeight="1">
      <c r="C124368" s="32"/>
      <c r="E124368" s="34"/>
    </row>
    <row r="124369" ht="15.75" customHeight="1">
      <c r="C124369" s="32"/>
      <c r="E124369" s="34"/>
    </row>
    <row r="124370" ht="15.75" customHeight="1">
      <c r="C124370" s="32"/>
      <c r="E124370" s="34"/>
    </row>
    <row r="124371" ht="15.75" customHeight="1">
      <c r="C124371" s="32"/>
      <c r="E124371" s="34"/>
    </row>
    <row r="124372" ht="15.75" customHeight="1">
      <c r="C124372" s="32"/>
      <c r="E124372" s="34"/>
    </row>
    <row r="124373" ht="15.75" customHeight="1">
      <c r="C124373" s="32"/>
      <c r="E124373" s="34"/>
    </row>
    <row r="124374" ht="15.75" customHeight="1">
      <c r="C124374" s="32"/>
      <c r="E124374" s="34"/>
    </row>
    <row r="124375" ht="15.75" customHeight="1">
      <c r="C124375" s="32"/>
      <c r="E124375" s="34"/>
    </row>
    <row r="124376" ht="15.75" customHeight="1">
      <c r="C124376" s="32"/>
      <c r="E124376" s="34"/>
    </row>
    <row r="124377" ht="15.75" customHeight="1">
      <c r="C124377" s="32"/>
      <c r="E124377" s="34"/>
    </row>
    <row r="124378" ht="15.75" customHeight="1">
      <c r="C124378" s="32"/>
      <c r="E124378" s="34"/>
    </row>
    <row r="124379" ht="15.75" customHeight="1">
      <c r="C124379" s="32"/>
      <c r="E124379" s="34"/>
    </row>
    <row r="124380" ht="15.75" customHeight="1">
      <c r="C124380" s="32"/>
      <c r="E124380" s="34"/>
    </row>
    <row r="124381" ht="15.75" customHeight="1">
      <c r="C124381" s="32"/>
      <c r="E124381" s="34"/>
    </row>
    <row r="124382" ht="15.75" customHeight="1">
      <c r="C124382" s="32"/>
      <c r="E124382" s="34"/>
    </row>
    <row r="124383" ht="15.75" customHeight="1">
      <c r="C124383" s="32"/>
      <c r="E124383" s="34"/>
    </row>
    <row r="124384" ht="15.75" customHeight="1">
      <c r="C124384" s="32"/>
      <c r="E124384" s="34"/>
    </row>
    <row r="124385" ht="15.75" customHeight="1">
      <c r="C124385" s="32"/>
      <c r="E124385" s="34"/>
    </row>
    <row r="124386" ht="15.75" customHeight="1">
      <c r="C124386" s="32"/>
      <c r="E124386" s="34"/>
    </row>
    <row r="124387" ht="15.75" customHeight="1">
      <c r="C124387" s="32"/>
      <c r="E124387" s="34"/>
    </row>
    <row r="124388" ht="15.75" customHeight="1">
      <c r="C124388" s="32"/>
      <c r="E124388" s="34"/>
    </row>
    <row r="124389" ht="15.75" customHeight="1">
      <c r="C124389" s="32"/>
      <c r="E124389" s="34"/>
    </row>
    <row r="124390" ht="15.75" customHeight="1">
      <c r="C124390" s="32"/>
      <c r="E124390" s="34"/>
    </row>
    <row r="124391" ht="15.75" customHeight="1">
      <c r="C124391" s="32"/>
      <c r="E124391" s="34"/>
    </row>
    <row r="124392" ht="15.75" customHeight="1">
      <c r="C124392" s="32"/>
      <c r="E124392" s="34"/>
    </row>
    <row r="124393" ht="15.75" customHeight="1">
      <c r="C124393" s="32"/>
      <c r="E124393" s="34"/>
    </row>
    <row r="124394" ht="15.75" customHeight="1">
      <c r="C124394" s="32"/>
      <c r="E124394" s="34"/>
    </row>
    <row r="124395" ht="15.75" customHeight="1">
      <c r="C124395" s="32"/>
      <c r="E124395" s="34"/>
    </row>
    <row r="124396" ht="15.75" customHeight="1">
      <c r="C124396" s="32"/>
      <c r="E124396" s="34"/>
    </row>
    <row r="124397" ht="15.75" customHeight="1">
      <c r="C124397" s="32"/>
      <c r="E124397" s="34"/>
    </row>
    <row r="124398" ht="15.75" customHeight="1">
      <c r="C124398" s="32"/>
      <c r="E124398" s="34"/>
    </row>
    <row r="124399" ht="15.75" customHeight="1">
      <c r="C124399" s="32"/>
      <c r="E124399" s="34"/>
    </row>
    <row r="124400" ht="15.75" customHeight="1">
      <c r="C124400" s="32"/>
      <c r="E124400" s="34"/>
    </row>
    <row r="124401" ht="15.75" customHeight="1">
      <c r="C124401" s="32"/>
      <c r="E124401" s="34"/>
    </row>
    <row r="124402" ht="15.75" customHeight="1">
      <c r="C124402" s="32"/>
      <c r="E124402" s="34"/>
    </row>
    <row r="124403" ht="15.75" customHeight="1">
      <c r="C124403" s="32"/>
      <c r="E124403" s="34"/>
    </row>
    <row r="124404" ht="15.75" customHeight="1">
      <c r="C124404" s="32"/>
      <c r="E124404" s="34"/>
    </row>
    <row r="124405" ht="15.75" customHeight="1">
      <c r="C124405" s="32"/>
      <c r="E124405" s="34"/>
    </row>
    <row r="124406" ht="15.75" customHeight="1">
      <c r="C124406" s="32"/>
      <c r="E124406" s="34"/>
    </row>
    <row r="124407" ht="15.75" customHeight="1">
      <c r="C124407" s="32"/>
      <c r="E124407" s="34"/>
    </row>
    <row r="124408" ht="15.75" customHeight="1">
      <c r="C124408" s="32"/>
      <c r="E124408" s="34"/>
    </row>
    <row r="124409" ht="15.75" customHeight="1">
      <c r="C124409" s="32"/>
      <c r="E124409" s="34"/>
    </row>
    <row r="124410" ht="15.75" customHeight="1">
      <c r="C124410" s="32"/>
      <c r="E124410" s="34"/>
    </row>
    <row r="124411" ht="15.75" customHeight="1">
      <c r="C124411" s="32"/>
      <c r="E124411" s="34"/>
    </row>
    <row r="124412" ht="15.75" customHeight="1">
      <c r="C124412" s="32"/>
      <c r="E124412" s="34"/>
    </row>
    <row r="124413" ht="15.75" customHeight="1">
      <c r="C124413" s="32"/>
      <c r="E124413" s="34"/>
    </row>
    <row r="124414" ht="15.75" customHeight="1">
      <c r="C124414" s="32"/>
      <c r="E124414" s="34"/>
    </row>
    <row r="124415" ht="15.75" customHeight="1">
      <c r="C124415" s="32"/>
      <c r="E124415" s="34"/>
    </row>
    <row r="124416" ht="15.75" customHeight="1">
      <c r="C124416" s="32"/>
      <c r="E124416" s="34"/>
    </row>
    <row r="124417" ht="15.75" customHeight="1">
      <c r="C124417" s="32"/>
      <c r="E124417" s="34"/>
    </row>
    <row r="124418" ht="15.75" customHeight="1">
      <c r="C124418" s="32"/>
      <c r="E124418" s="34"/>
    </row>
    <row r="124419" ht="15.75" customHeight="1">
      <c r="C124419" s="32"/>
      <c r="E124419" s="34"/>
    </row>
    <row r="124420" ht="15.75" customHeight="1">
      <c r="C124420" s="32"/>
      <c r="E124420" s="34"/>
    </row>
    <row r="124421" ht="15.75" customHeight="1">
      <c r="C124421" s="32"/>
      <c r="E124421" s="34"/>
    </row>
    <row r="124422" ht="15.75" customHeight="1">
      <c r="C124422" s="32"/>
      <c r="E124422" s="34"/>
    </row>
    <row r="124423" ht="15.75" customHeight="1">
      <c r="C124423" s="32"/>
      <c r="E124423" s="34"/>
    </row>
    <row r="124424" ht="15.75" customHeight="1">
      <c r="C124424" s="32"/>
      <c r="E124424" s="34"/>
    </row>
    <row r="124425" ht="15.75" customHeight="1">
      <c r="C124425" s="32"/>
      <c r="E124425" s="34"/>
    </row>
    <row r="124426" ht="15.75" customHeight="1">
      <c r="C124426" s="32"/>
      <c r="E124426" s="34"/>
    </row>
    <row r="124427" ht="15.75" customHeight="1">
      <c r="C124427" s="32"/>
      <c r="E124427" s="34"/>
    </row>
    <row r="124428" ht="15.75" customHeight="1">
      <c r="C124428" s="32"/>
      <c r="E124428" s="34"/>
    </row>
    <row r="124429" ht="15.75" customHeight="1">
      <c r="C124429" s="32"/>
      <c r="E124429" s="34"/>
    </row>
    <row r="124430" ht="15.75" customHeight="1">
      <c r="C124430" s="32"/>
      <c r="E124430" s="34"/>
    </row>
    <row r="124431" ht="15.75" customHeight="1">
      <c r="C124431" s="32"/>
      <c r="E124431" s="34"/>
    </row>
    <row r="124432" ht="15.75" customHeight="1">
      <c r="C124432" s="32"/>
      <c r="E124432" s="34"/>
    </row>
    <row r="124433" ht="15.75" customHeight="1">
      <c r="C124433" s="32"/>
      <c r="E124433" s="34"/>
    </row>
    <row r="124434" ht="15.75" customHeight="1">
      <c r="C124434" s="32"/>
      <c r="E124434" s="34"/>
    </row>
    <row r="124435" ht="15.75" customHeight="1">
      <c r="C124435" s="32"/>
      <c r="E124435" s="34"/>
    </row>
    <row r="124436" ht="15.75" customHeight="1">
      <c r="C124436" s="32"/>
      <c r="E124436" s="34"/>
    </row>
    <row r="124437" ht="15.75" customHeight="1">
      <c r="C124437" s="32"/>
      <c r="E124437" s="34"/>
    </row>
    <row r="124438" ht="15.75" customHeight="1">
      <c r="C124438" s="32"/>
      <c r="E124438" s="34"/>
    </row>
    <row r="124439" ht="15.75" customHeight="1">
      <c r="C124439" s="32"/>
      <c r="E124439" s="34"/>
    </row>
    <row r="124440" ht="15.75" customHeight="1">
      <c r="C124440" s="32"/>
      <c r="E124440" s="34"/>
    </row>
    <row r="124441" ht="15.75" customHeight="1">
      <c r="C124441" s="32"/>
      <c r="E124441" s="34"/>
    </row>
    <row r="124442" ht="15.75" customHeight="1">
      <c r="C124442" s="32"/>
      <c r="E124442" s="34"/>
    </row>
    <row r="124443" ht="15.75" customHeight="1">
      <c r="C124443" s="32"/>
      <c r="E124443" s="34"/>
    </row>
    <row r="124444" ht="15.75" customHeight="1">
      <c r="C124444" s="32"/>
      <c r="E124444" s="34"/>
    </row>
    <row r="124445" ht="15.75" customHeight="1">
      <c r="C124445" s="32"/>
      <c r="E124445" s="34"/>
    </row>
    <row r="124446" ht="15.75" customHeight="1">
      <c r="C124446" s="32"/>
      <c r="E124446" s="34"/>
    </row>
    <row r="124447" ht="15.75" customHeight="1">
      <c r="C124447" s="32"/>
      <c r="E124447" s="34"/>
    </row>
    <row r="124448" ht="15.75" customHeight="1">
      <c r="C124448" s="32"/>
      <c r="E124448" s="34"/>
    </row>
    <row r="124449" ht="15.75" customHeight="1">
      <c r="C124449" s="32"/>
      <c r="E124449" s="34"/>
    </row>
    <row r="124450" ht="15.75" customHeight="1">
      <c r="C124450" s="32"/>
      <c r="E124450" s="34"/>
    </row>
    <row r="124451" ht="15.75" customHeight="1">
      <c r="C124451" s="32"/>
      <c r="E124451" s="34"/>
    </row>
    <row r="124452" ht="15.75" customHeight="1">
      <c r="C124452" s="32"/>
      <c r="E124452" s="34"/>
    </row>
    <row r="124453" ht="15.75" customHeight="1">
      <c r="C124453" s="32"/>
      <c r="E124453" s="34"/>
    </row>
    <row r="124454" ht="15.75" customHeight="1">
      <c r="C124454" s="32"/>
      <c r="E124454" s="34"/>
    </row>
    <row r="124455" ht="15.75" customHeight="1">
      <c r="C124455" s="32"/>
      <c r="E124455" s="34"/>
    </row>
    <row r="124456" ht="15.75" customHeight="1">
      <c r="C124456" s="32"/>
      <c r="E124456" s="34"/>
    </row>
    <row r="124457" ht="15.75" customHeight="1">
      <c r="C124457" s="32"/>
      <c r="E124457" s="34"/>
    </row>
    <row r="124458" ht="15.75" customHeight="1">
      <c r="C124458" s="32"/>
      <c r="E124458" s="34"/>
    </row>
    <row r="124459" ht="15.75" customHeight="1">
      <c r="C124459" s="32"/>
      <c r="E124459" s="34"/>
    </row>
    <row r="124460" ht="15.75" customHeight="1">
      <c r="C124460" s="32"/>
      <c r="E124460" s="34"/>
    </row>
    <row r="124461" ht="15.75" customHeight="1">
      <c r="C124461" s="32"/>
      <c r="E124461" s="34"/>
    </row>
    <row r="124462" ht="15.75" customHeight="1">
      <c r="C124462" s="32"/>
      <c r="E124462" s="34"/>
    </row>
    <row r="124463" ht="15.75" customHeight="1">
      <c r="C124463" s="32"/>
      <c r="E124463" s="34"/>
    </row>
    <row r="124464" ht="15.75" customHeight="1">
      <c r="C124464" s="32"/>
      <c r="E124464" s="34"/>
    </row>
    <row r="124465" ht="15.75" customHeight="1">
      <c r="C124465" s="32"/>
      <c r="E124465" s="34"/>
    </row>
    <row r="124466" ht="15.75" customHeight="1">
      <c r="C124466" s="32"/>
      <c r="E124466" s="34"/>
    </row>
    <row r="124467" ht="15.75" customHeight="1">
      <c r="C124467" s="32"/>
      <c r="E124467" s="34"/>
    </row>
    <row r="124468" ht="15.75" customHeight="1">
      <c r="C124468" s="32"/>
      <c r="E124468" s="34"/>
    </row>
    <row r="124469" ht="15.75" customHeight="1">
      <c r="C124469" s="32"/>
      <c r="E124469" s="34"/>
    </row>
    <row r="124470" ht="15.75" customHeight="1">
      <c r="C124470" s="32"/>
      <c r="E124470" s="34"/>
    </row>
    <row r="124471" ht="15.75" customHeight="1">
      <c r="C124471" s="32"/>
      <c r="E124471" s="34"/>
    </row>
    <row r="124472" ht="15.75" customHeight="1">
      <c r="C124472" s="32"/>
      <c r="E124472" s="34"/>
    </row>
    <row r="124473" ht="15.75" customHeight="1">
      <c r="C124473" s="32"/>
      <c r="E124473" s="34"/>
    </row>
    <row r="124474" ht="15.75" customHeight="1">
      <c r="C124474" s="32"/>
      <c r="E124474" s="34"/>
    </row>
    <row r="124475" ht="15.75" customHeight="1">
      <c r="C124475" s="32"/>
      <c r="E124475" s="34"/>
    </row>
    <row r="124476" ht="15.75" customHeight="1">
      <c r="C124476" s="32"/>
      <c r="E124476" s="34"/>
    </row>
    <row r="124477" ht="15.75" customHeight="1">
      <c r="C124477" s="32"/>
      <c r="E124477" s="34"/>
    </row>
    <row r="124478" ht="15.75" customHeight="1">
      <c r="C124478" s="32"/>
      <c r="E124478" s="34"/>
    </row>
    <row r="124479" ht="15.75" customHeight="1">
      <c r="C124479" s="32"/>
      <c r="E124479" s="34"/>
    </row>
    <row r="124480" ht="15.75" customHeight="1">
      <c r="C124480" s="32"/>
      <c r="E124480" s="34"/>
    </row>
    <row r="124481" ht="15.75" customHeight="1">
      <c r="C124481" s="32"/>
      <c r="E124481" s="34"/>
    </row>
    <row r="124482" ht="15.75" customHeight="1">
      <c r="C124482" s="32"/>
      <c r="E124482" s="34"/>
    </row>
    <row r="124483" ht="15.75" customHeight="1">
      <c r="C124483" s="32"/>
      <c r="E124483" s="34"/>
    </row>
    <row r="124484" ht="15.75" customHeight="1">
      <c r="C124484" s="32"/>
      <c r="E124484" s="34"/>
    </row>
    <row r="124485" ht="15.75" customHeight="1">
      <c r="C124485" s="32"/>
      <c r="E124485" s="34"/>
    </row>
    <row r="124486" ht="15.75" customHeight="1">
      <c r="C124486" s="32"/>
      <c r="E124486" s="34"/>
    </row>
    <row r="124487" ht="15.75" customHeight="1">
      <c r="C124487" s="32"/>
      <c r="E124487" s="34"/>
    </row>
    <row r="124488" ht="15.75" customHeight="1">
      <c r="C124488" s="32"/>
      <c r="E124488" s="34"/>
    </row>
    <row r="124489" ht="15.75" customHeight="1">
      <c r="C124489" s="32"/>
      <c r="E124489" s="34"/>
    </row>
    <row r="124490" ht="15.75" customHeight="1">
      <c r="C124490" s="32"/>
      <c r="E124490" s="34"/>
    </row>
    <row r="124491" ht="15.75" customHeight="1">
      <c r="C124491" s="32"/>
      <c r="E124491" s="34"/>
    </row>
    <row r="124492" ht="15.75" customHeight="1">
      <c r="C124492" s="32"/>
      <c r="E124492" s="34"/>
    </row>
    <row r="124493" ht="15.75" customHeight="1">
      <c r="C124493" s="32"/>
      <c r="E124493" s="34"/>
    </row>
    <row r="124494" ht="15.75" customHeight="1">
      <c r="C124494" s="32"/>
      <c r="E124494" s="34"/>
    </row>
    <row r="124495" ht="15.75" customHeight="1">
      <c r="C124495" s="32"/>
      <c r="E124495" s="34"/>
    </row>
    <row r="124496" ht="15.75" customHeight="1">
      <c r="C124496" s="32"/>
      <c r="E124496" s="34"/>
    </row>
    <row r="124497" ht="15.75" customHeight="1">
      <c r="C124497" s="32"/>
      <c r="E124497" s="34"/>
    </row>
    <row r="124498" ht="15.75" customHeight="1">
      <c r="C124498" s="32"/>
      <c r="E124498" s="34"/>
    </row>
    <row r="124499" ht="15.75" customHeight="1">
      <c r="C124499" s="32"/>
      <c r="E124499" s="34"/>
    </row>
    <row r="124500" ht="15.75" customHeight="1">
      <c r="C124500" s="32"/>
      <c r="E124500" s="34"/>
    </row>
    <row r="124501" ht="15.75" customHeight="1">
      <c r="C124501" s="32"/>
      <c r="E124501" s="34"/>
    </row>
    <row r="124502" ht="15.75" customHeight="1">
      <c r="C124502" s="32"/>
      <c r="E124502" s="34"/>
    </row>
    <row r="124503" ht="15.75" customHeight="1">
      <c r="C124503" s="32"/>
      <c r="E124503" s="34"/>
    </row>
    <row r="124504" ht="15.75" customHeight="1">
      <c r="C124504" s="32"/>
      <c r="E124504" s="34"/>
    </row>
    <row r="124505" ht="15.75" customHeight="1">
      <c r="C124505" s="32"/>
      <c r="E124505" s="34"/>
    </row>
    <row r="124506" ht="15.75" customHeight="1">
      <c r="C124506" s="32"/>
      <c r="E124506" s="34"/>
    </row>
    <row r="124507" ht="15.75" customHeight="1">
      <c r="C124507" s="32"/>
      <c r="E124507" s="34"/>
    </row>
    <row r="124508" ht="15.75" customHeight="1">
      <c r="C124508" s="32"/>
      <c r="E124508" s="34"/>
    </row>
    <row r="124509" ht="15.75" customHeight="1">
      <c r="C124509" s="32"/>
      <c r="E124509" s="34"/>
    </row>
    <row r="124510" ht="15.75" customHeight="1">
      <c r="C124510" s="32"/>
      <c r="E124510" s="34"/>
    </row>
    <row r="124511" ht="15.75" customHeight="1">
      <c r="C124511" s="32"/>
      <c r="E124511" s="34"/>
    </row>
    <row r="124512" ht="15.75" customHeight="1">
      <c r="C124512" s="32"/>
      <c r="E124512" s="34"/>
    </row>
    <row r="124513" ht="15.75" customHeight="1">
      <c r="C124513" s="32"/>
      <c r="E124513" s="34"/>
    </row>
    <row r="124514" ht="15.75" customHeight="1">
      <c r="C124514" s="32"/>
      <c r="E124514" s="34"/>
    </row>
    <row r="124515" ht="15.75" customHeight="1">
      <c r="C124515" s="32"/>
      <c r="E124515" s="34"/>
    </row>
    <row r="124516" ht="15.75" customHeight="1">
      <c r="C124516" s="32"/>
      <c r="E124516" s="34"/>
    </row>
    <row r="124517" ht="15.75" customHeight="1">
      <c r="C124517" s="32"/>
      <c r="E124517" s="34"/>
    </row>
    <row r="124518" ht="15.75" customHeight="1">
      <c r="C124518" s="32"/>
      <c r="E124518" s="34"/>
    </row>
    <row r="124519" ht="15.75" customHeight="1">
      <c r="C124519" s="32"/>
      <c r="E124519" s="34"/>
    </row>
    <row r="124520" ht="15.75" customHeight="1">
      <c r="C124520" s="32"/>
      <c r="E124520" s="34"/>
    </row>
    <row r="124521" ht="15.75" customHeight="1">
      <c r="C124521" s="32"/>
      <c r="E124521" s="34"/>
    </row>
    <row r="124522" ht="15.75" customHeight="1">
      <c r="C124522" s="32"/>
      <c r="E124522" s="34"/>
    </row>
    <row r="124523" ht="15.75" customHeight="1">
      <c r="C124523" s="32"/>
      <c r="E124523" s="34"/>
    </row>
    <row r="124524" ht="15.75" customHeight="1">
      <c r="C124524" s="32"/>
      <c r="E124524" s="34"/>
    </row>
    <row r="124525" ht="15.75" customHeight="1">
      <c r="C124525" s="32"/>
      <c r="E124525" s="34"/>
    </row>
    <row r="124526" ht="15.75" customHeight="1">
      <c r="C124526" s="32"/>
      <c r="E124526" s="34"/>
    </row>
    <row r="124527" ht="15.75" customHeight="1">
      <c r="C124527" s="32"/>
      <c r="E124527" s="34"/>
    </row>
    <row r="124528" ht="15.75" customHeight="1">
      <c r="C124528" s="32"/>
      <c r="E124528" s="34"/>
    </row>
    <row r="124529" ht="15.75" customHeight="1">
      <c r="C124529" s="32"/>
      <c r="E124529" s="34"/>
    </row>
    <row r="124530" ht="15.75" customHeight="1">
      <c r="C124530" s="32"/>
      <c r="E124530" s="34"/>
    </row>
    <row r="124531" ht="15.75" customHeight="1">
      <c r="C124531" s="32"/>
      <c r="E124531" s="34"/>
    </row>
    <row r="124532" ht="15.75" customHeight="1">
      <c r="C124532" s="32"/>
      <c r="E124532" s="34"/>
    </row>
    <row r="124533" ht="15.75" customHeight="1">
      <c r="C124533" s="32"/>
      <c r="E124533" s="34"/>
    </row>
    <row r="124534" ht="15.75" customHeight="1">
      <c r="C124534" s="32"/>
      <c r="E124534" s="34"/>
    </row>
    <row r="124535" ht="15.75" customHeight="1">
      <c r="C124535" s="32"/>
      <c r="E124535" s="34"/>
    </row>
    <row r="124536" ht="15.75" customHeight="1">
      <c r="C124536" s="32"/>
      <c r="E124536" s="34"/>
    </row>
    <row r="124537" ht="15.75" customHeight="1">
      <c r="C124537" s="32"/>
      <c r="E124537" s="34"/>
    </row>
    <row r="124538" ht="15.75" customHeight="1">
      <c r="C124538" s="32"/>
      <c r="E124538" s="34"/>
    </row>
    <row r="124539" ht="15.75" customHeight="1">
      <c r="C124539" s="32"/>
      <c r="E124539" s="34"/>
    </row>
    <row r="124540" ht="15.75" customHeight="1">
      <c r="C124540" s="32"/>
      <c r="E124540" s="34"/>
    </row>
    <row r="124541" ht="15.75" customHeight="1">
      <c r="C124541" s="32"/>
      <c r="E124541" s="34"/>
    </row>
    <row r="124542" ht="15.75" customHeight="1">
      <c r="C124542" s="32"/>
      <c r="E124542" s="34"/>
    </row>
    <row r="124543" ht="15.75" customHeight="1">
      <c r="C124543" s="32"/>
      <c r="E124543" s="34"/>
    </row>
    <row r="124544" ht="15.75" customHeight="1">
      <c r="C124544" s="32"/>
      <c r="E124544" s="34"/>
    </row>
    <row r="124545" ht="15.75" customHeight="1">
      <c r="C124545" s="32"/>
      <c r="E124545" s="34"/>
    </row>
    <row r="124546" ht="15.75" customHeight="1">
      <c r="C124546" s="32"/>
      <c r="E124546" s="34"/>
    </row>
    <row r="124547" ht="15.75" customHeight="1">
      <c r="C124547" s="32"/>
      <c r="E124547" s="34"/>
    </row>
    <row r="124548" ht="15.75" customHeight="1">
      <c r="C124548" s="32"/>
      <c r="E124548" s="34"/>
    </row>
    <row r="124549" ht="15.75" customHeight="1">
      <c r="C124549" s="32"/>
      <c r="E124549" s="34"/>
    </row>
    <row r="124550" ht="15.75" customHeight="1">
      <c r="C124550" s="32"/>
      <c r="E124550" s="34"/>
    </row>
    <row r="124551" ht="15.75" customHeight="1">
      <c r="C124551" s="32"/>
      <c r="E124551" s="34"/>
    </row>
    <row r="124552" ht="15.75" customHeight="1">
      <c r="C124552" s="32"/>
      <c r="E124552" s="34"/>
    </row>
    <row r="124553" ht="15.75" customHeight="1">
      <c r="C124553" s="32"/>
      <c r="E124553" s="34"/>
    </row>
    <row r="124554" ht="15.75" customHeight="1">
      <c r="C124554" s="32"/>
      <c r="E124554" s="34"/>
    </row>
    <row r="124555" ht="15.75" customHeight="1">
      <c r="C124555" s="32"/>
      <c r="E124555" s="34"/>
    </row>
    <row r="124556" ht="15.75" customHeight="1">
      <c r="C124556" s="32"/>
      <c r="E124556" s="34"/>
    </row>
    <row r="124557" ht="15.75" customHeight="1">
      <c r="C124557" s="32"/>
      <c r="E124557" s="34"/>
    </row>
    <row r="124558" ht="15.75" customHeight="1">
      <c r="C124558" s="32"/>
      <c r="E124558" s="34"/>
    </row>
    <row r="124559" ht="15.75" customHeight="1">
      <c r="C124559" s="32"/>
      <c r="E124559" s="34"/>
    </row>
    <row r="124560" ht="15.75" customHeight="1">
      <c r="C124560" s="32"/>
      <c r="E124560" s="34"/>
    </row>
    <row r="124561" ht="15.75" customHeight="1">
      <c r="C124561" s="32"/>
      <c r="E124561" s="34"/>
    </row>
    <row r="124562" ht="15.75" customHeight="1">
      <c r="C124562" s="32"/>
      <c r="E124562" s="34"/>
    </row>
    <row r="124563" ht="15.75" customHeight="1">
      <c r="C124563" s="32"/>
      <c r="E124563" s="34"/>
    </row>
    <row r="124564" ht="15.75" customHeight="1">
      <c r="C124564" s="32"/>
      <c r="E124564" s="34"/>
    </row>
    <row r="124565" ht="15.75" customHeight="1">
      <c r="C124565" s="32"/>
      <c r="E124565" s="34"/>
    </row>
    <row r="124566" ht="15.75" customHeight="1">
      <c r="C124566" s="32"/>
      <c r="E124566" s="34"/>
    </row>
    <row r="124567" ht="15.75" customHeight="1">
      <c r="C124567" s="32"/>
      <c r="E124567" s="34"/>
    </row>
    <row r="124568" ht="15.75" customHeight="1">
      <c r="C124568" s="32"/>
      <c r="E124568" s="34"/>
    </row>
    <row r="124569" ht="15.75" customHeight="1">
      <c r="C124569" s="32"/>
      <c r="E124569" s="34"/>
    </row>
    <row r="124570" ht="15.75" customHeight="1">
      <c r="C124570" s="32"/>
      <c r="E124570" s="34"/>
    </row>
    <row r="124571" ht="15.75" customHeight="1">
      <c r="C124571" s="32"/>
      <c r="E124571" s="34"/>
    </row>
    <row r="124572" ht="15.75" customHeight="1">
      <c r="C124572" s="32"/>
      <c r="E124572" s="34"/>
    </row>
    <row r="124573" ht="15.75" customHeight="1">
      <c r="C124573" s="32"/>
      <c r="E124573" s="34"/>
    </row>
    <row r="124574" ht="15.75" customHeight="1">
      <c r="C124574" s="32"/>
      <c r="E124574" s="34"/>
    </row>
    <row r="124575" ht="15.75" customHeight="1">
      <c r="C124575" s="32"/>
      <c r="E124575" s="34"/>
    </row>
    <row r="124576" ht="15.75" customHeight="1">
      <c r="C124576" s="32"/>
      <c r="E124576" s="34"/>
    </row>
    <row r="124577" ht="15.75" customHeight="1">
      <c r="C124577" s="32"/>
      <c r="E124577" s="34"/>
    </row>
    <row r="124578" ht="15.75" customHeight="1">
      <c r="C124578" s="32"/>
      <c r="E124578" s="34"/>
    </row>
    <row r="124579" ht="15.75" customHeight="1">
      <c r="C124579" s="32"/>
      <c r="E124579" s="34"/>
    </row>
    <row r="124580" ht="15.75" customHeight="1">
      <c r="C124580" s="32"/>
      <c r="E124580" s="34"/>
    </row>
    <row r="124581" ht="15.75" customHeight="1">
      <c r="C124581" s="32"/>
      <c r="E124581" s="34"/>
    </row>
    <row r="124582" ht="15.75" customHeight="1">
      <c r="C124582" s="32"/>
      <c r="E124582" s="34"/>
    </row>
    <row r="124583" ht="15.75" customHeight="1">
      <c r="C124583" s="32"/>
      <c r="E124583" s="34"/>
    </row>
    <row r="124584" ht="15.75" customHeight="1">
      <c r="C124584" s="32"/>
      <c r="E124584" s="34"/>
    </row>
    <row r="124585" ht="15.75" customHeight="1">
      <c r="C124585" s="32"/>
      <c r="E124585" s="34"/>
    </row>
    <row r="124586" ht="15.75" customHeight="1">
      <c r="C124586" s="32"/>
      <c r="E124586" s="34"/>
    </row>
    <row r="124587" ht="15.75" customHeight="1">
      <c r="C124587" s="32"/>
      <c r="E124587" s="34"/>
    </row>
    <row r="124588" ht="15.75" customHeight="1">
      <c r="C124588" s="32"/>
      <c r="E124588" s="34"/>
    </row>
    <row r="124589" ht="15.75" customHeight="1">
      <c r="C124589" s="32"/>
      <c r="E124589" s="34"/>
    </row>
    <row r="124590" ht="15.75" customHeight="1">
      <c r="C124590" s="32"/>
      <c r="E124590" s="34"/>
    </row>
    <row r="124591" ht="15.75" customHeight="1">
      <c r="C124591" s="32"/>
      <c r="E124591" s="34"/>
    </row>
    <row r="124592" ht="15.75" customHeight="1">
      <c r="C124592" s="32"/>
      <c r="E124592" s="34"/>
    </row>
    <row r="124593" ht="15.75" customHeight="1">
      <c r="C124593" s="32"/>
      <c r="E124593" s="34"/>
    </row>
    <row r="124594" ht="15.75" customHeight="1">
      <c r="C124594" s="32"/>
      <c r="E124594" s="34"/>
    </row>
    <row r="124595" ht="15.75" customHeight="1">
      <c r="C124595" s="32"/>
      <c r="E124595" s="34"/>
    </row>
    <row r="124596" ht="15.75" customHeight="1">
      <c r="C124596" s="32"/>
      <c r="E124596" s="34"/>
    </row>
    <row r="124597" ht="15.75" customHeight="1">
      <c r="C124597" s="32"/>
      <c r="E124597" s="34"/>
    </row>
    <row r="124598" ht="15.75" customHeight="1">
      <c r="C124598" s="32"/>
      <c r="E124598" s="34"/>
    </row>
    <row r="124599" ht="15.75" customHeight="1">
      <c r="C124599" s="32"/>
      <c r="E124599" s="34"/>
    </row>
    <row r="124600" ht="15.75" customHeight="1">
      <c r="C124600" s="32"/>
      <c r="E124600" s="34"/>
    </row>
    <row r="124601" ht="15.75" customHeight="1">
      <c r="C124601" s="32"/>
      <c r="E124601" s="34"/>
    </row>
    <row r="124602" ht="15.75" customHeight="1">
      <c r="C124602" s="32"/>
      <c r="E124602" s="34"/>
    </row>
    <row r="124603" ht="15.75" customHeight="1">
      <c r="C124603" s="32"/>
      <c r="E124603" s="34"/>
    </row>
    <row r="124604" ht="15.75" customHeight="1">
      <c r="C124604" s="32"/>
      <c r="E124604" s="34"/>
    </row>
    <row r="124605" ht="15.75" customHeight="1">
      <c r="C124605" s="32"/>
      <c r="E124605" s="34"/>
    </row>
    <row r="124606" ht="15.75" customHeight="1">
      <c r="C124606" s="32"/>
      <c r="E124606" s="34"/>
    </row>
    <row r="124607" ht="15.75" customHeight="1">
      <c r="C124607" s="32"/>
      <c r="E124607" s="34"/>
    </row>
    <row r="124608" ht="15.75" customHeight="1">
      <c r="C124608" s="32"/>
      <c r="E124608" s="34"/>
    </row>
    <row r="124609" ht="15.75" customHeight="1">
      <c r="C124609" s="32"/>
      <c r="E124609" s="34"/>
    </row>
    <row r="124610" ht="15.75" customHeight="1">
      <c r="C124610" s="32"/>
      <c r="E124610" s="34"/>
    </row>
    <row r="124611" ht="15.75" customHeight="1">
      <c r="C124611" s="32"/>
      <c r="E124611" s="34"/>
    </row>
    <row r="124612" ht="15.75" customHeight="1">
      <c r="C124612" s="32"/>
      <c r="E124612" s="34"/>
    </row>
    <row r="124613" ht="15.75" customHeight="1">
      <c r="C124613" s="32"/>
      <c r="E124613" s="34"/>
    </row>
    <row r="124614" ht="15.75" customHeight="1">
      <c r="C124614" s="32"/>
      <c r="E124614" s="34"/>
    </row>
    <row r="124615" ht="15.75" customHeight="1">
      <c r="C124615" s="32"/>
      <c r="E124615" s="34"/>
    </row>
    <row r="124616" ht="15.75" customHeight="1">
      <c r="C124616" s="32"/>
      <c r="E124616" s="34"/>
    </row>
    <row r="124617" ht="15.75" customHeight="1">
      <c r="C124617" s="32"/>
      <c r="E124617" s="34"/>
    </row>
    <row r="124618" ht="15.75" customHeight="1">
      <c r="C124618" s="32"/>
      <c r="E124618" s="34"/>
    </row>
    <row r="124619" ht="15.75" customHeight="1">
      <c r="C124619" s="32"/>
      <c r="E124619" s="34"/>
    </row>
    <row r="124620" ht="15.75" customHeight="1">
      <c r="C124620" s="32"/>
      <c r="E124620" s="34"/>
    </row>
    <row r="124621" ht="15.75" customHeight="1">
      <c r="C124621" s="32"/>
      <c r="E124621" s="34"/>
    </row>
    <row r="124622" ht="15.75" customHeight="1">
      <c r="C124622" s="32"/>
      <c r="E124622" s="34"/>
    </row>
    <row r="124623" ht="15.75" customHeight="1">
      <c r="C124623" s="32"/>
      <c r="E124623" s="34"/>
    </row>
    <row r="124624" ht="15.75" customHeight="1">
      <c r="C124624" s="32"/>
      <c r="E124624" s="34"/>
    </row>
    <row r="124625" ht="15.75" customHeight="1">
      <c r="C124625" s="32"/>
      <c r="E124625" s="34"/>
    </row>
    <row r="124626" ht="15.75" customHeight="1">
      <c r="C124626" s="32"/>
      <c r="E124626" s="34"/>
    </row>
    <row r="124627" ht="15.75" customHeight="1">
      <c r="C124627" s="32"/>
      <c r="E124627" s="34"/>
    </row>
    <row r="124628" ht="15.75" customHeight="1">
      <c r="C124628" s="32"/>
      <c r="E124628" s="34"/>
    </row>
    <row r="124629" ht="15.75" customHeight="1">
      <c r="C124629" s="32"/>
      <c r="E124629" s="34"/>
    </row>
    <row r="124630" ht="15.75" customHeight="1">
      <c r="C124630" s="32"/>
      <c r="E124630" s="34"/>
    </row>
    <row r="124631" ht="15.75" customHeight="1">
      <c r="C124631" s="32"/>
      <c r="E124631" s="34"/>
    </row>
    <row r="124632" ht="15.75" customHeight="1">
      <c r="C124632" s="32"/>
      <c r="E124632" s="34"/>
    </row>
    <row r="124633" ht="15.75" customHeight="1">
      <c r="C124633" s="32"/>
      <c r="E124633" s="34"/>
    </row>
    <row r="124634" ht="15.75" customHeight="1">
      <c r="C124634" s="32"/>
      <c r="E124634" s="34"/>
    </row>
    <row r="124635" ht="15.75" customHeight="1">
      <c r="C124635" s="32"/>
      <c r="E124635" s="34"/>
    </row>
    <row r="124636" ht="15.75" customHeight="1">
      <c r="C124636" s="32"/>
      <c r="E124636" s="34"/>
    </row>
    <row r="124637" ht="15.75" customHeight="1">
      <c r="C124637" s="32"/>
      <c r="E124637" s="34"/>
    </row>
    <row r="124638" ht="15.75" customHeight="1">
      <c r="C124638" s="32"/>
      <c r="E124638" s="34"/>
    </row>
    <row r="124639" ht="15.75" customHeight="1">
      <c r="C124639" s="32"/>
      <c r="E124639" s="34"/>
    </row>
    <row r="124640" ht="15.75" customHeight="1">
      <c r="C124640" s="32"/>
      <c r="E124640" s="34"/>
    </row>
    <row r="124641" ht="15.75" customHeight="1">
      <c r="C124641" s="32"/>
      <c r="E124641" s="34"/>
    </row>
    <row r="124642" ht="15.75" customHeight="1">
      <c r="C124642" s="32"/>
      <c r="E124642" s="34"/>
    </row>
    <row r="124643" ht="15.75" customHeight="1">
      <c r="C124643" s="32"/>
      <c r="E124643" s="34"/>
    </row>
    <row r="124644" ht="15.75" customHeight="1">
      <c r="C124644" s="32"/>
      <c r="E124644" s="34"/>
    </row>
    <row r="124645" ht="15.75" customHeight="1">
      <c r="C124645" s="32"/>
      <c r="E124645" s="34"/>
    </row>
    <row r="124646" ht="15.75" customHeight="1">
      <c r="C124646" s="32"/>
      <c r="E124646" s="34"/>
    </row>
    <row r="124647" ht="15.75" customHeight="1">
      <c r="C124647" s="32"/>
      <c r="E124647" s="34"/>
    </row>
    <row r="124648" ht="15.75" customHeight="1">
      <c r="C124648" s="32"/>
      <c r="E124648" s="34"/>
    </row>
    <row r="124649" ht="15.75" customHeight="1">
      <c r="C124649" s="32"/>
      <c r="E124649" s="34"/>
    </row>
    <row r="124650" ht="15.75" customHeight="1">
      <c r="C124650" s="32"/>
      <c r="E124650" s="34"/>
    </row>
    <row r="124651" ht="15.75" customHeight="1">
      <c r="C124651" s="32"/>
      <c r="E124651" s="34"/>
    </row>
    <row r="124652" ht="15.75" customHeight="1">
      <c r="C124652" s="32"/>
      <c r="E124652" s="34"/>
    </row>
    <row r="124653" ht="15.75" customHeight="1">
      <c r="C124653" s="32"/>
      <c r="E124653" s="34"/>
    </row>
    <row r="124654" ht="15.75" customHeight="1">
      <c r="C124654" s="32"/>
      <c r="E124654" s="34"/>
    </row>
    <row r="124655" ht="15.75" customHeight="1">
      <c r="C124655" s="32"/>
      <c r="E124655" s="34"/>
    </row>
    <row r="124656" ht="15.75" customHeight="1">
      <c r="C124656" s="32"/>
      <c r="E124656" s="34"/>
    </row>
    <row r="124657" ht="15.75" customHeight="1">
      <c r="C124657" s="32"/>
      <c r="E124657" s="34"/>
    </row>
    <row r="124658" ht="15.75" customHeight="1">
      <c r="C124658" s="32"/>
      <c r="E124658" s="34"/>
    </row>
    <row r="124659" ht="15.75" customHeight="1">
      <c r="C124659" s="32"/>
      <c r="E124659" s="34"/>
    </row>
    <row r="124660" ht="15.75" customHeight="1">
      <c r="C124660" s="32"/>
      <c r="E124660" s="34"/>
    </row>
    <row r="124661" ht="15.75" customHeight="1">
      <c r="C124661" s="32"/>
      <c r="E124661" s="34"/>
    </row>
    <row r="124662" ht="15.75" customHeight="1">
      <c r="C124662" s="32"/>
      <c r="E124662" s="34"/>
    </row>
    <row r="124663" ht="15.75" customHeight="1">
      <c r="C124663" s="32"/>
      <c r="E124663" s="34"/>
    </row>
    <row r="124664" ht="15.75" customHeight="1">
      <c r="C124664" s="32"/>
      <c r="E124664" s="34"/>
    </row>
    <row r="124665" ht="15.75" customHeight="1">
      <c r="C124665" s="32"/>
      <c r="E124665" s="34"/>
    </row>
    <row r="124666" ht="15.75" customHeight="1">
      <c r="C124666" s="32"/>
      <c r="E124666" s="34"/>
    </row>
    <row r="124667" ht="15.75" customHeight="1">
      <c r="C124667" s="32"/>
      <c r="E124667" s="34"/>
    </row>
    <row r="124668" ht="15.75" customHeight="1">
      <c r="C124668" s="32"/>
      <c r="E124668" s="34"/>
    </row>
    <row r="124669" ht="15.75" customHeight="1">
      <c r="C124669" s="32"/>
      <c r="E124669" s="34"/>
    </row>
    <row r="124670" ht="15.75" customHeight="1">
      <c r="C124670" s="32"/>
      <c r="E124670" s="34"/>
    </row>
    <row r="124671" ht="15.75" customHeight="1">
      <c r="C124671" s="32"/>
      <c r="E124671" s="34"/>
    </row>
    <row r="124672" ht="15.75" customHeight="1">
      <c r="C124672" s="32"/>
      <c r="E124672" s="34"/>
    </row>
    <row r="124673" ht="15.75" customHeight="1">
      <c r="C124673" s="32"/>
      <c r="E124673" s="34"/>
    </row>
    <row r="124674" ht="15.75" customHeight="1">
      <c r="C124674" s="32"/>
      <c r="E124674" s="34"/>
    </row>
    <row r="124675" ht="15.75" customHeight="1">
      <c r="C124675" s="32"/>
      <c r="E124675" s="34"/>
    </row>
    <row r="124676" ht="15.75" customHeight="1">
      <c r="C124676" s="32"/>
      <c r="E124676" s="34"/>
    </row>
    <row r="124677" ht="15.75" customHeight="1">
      <c r="C124677" s="32"/>
      <c r="E124677" s="34"/>
    </row>
    <row r="124678" ht="15.75" customHeight="1">
      <c r="C124678" s="32"/>
      <c r="E124678" s="34"/>
    </row>
    <row r="124679" ht="15.75" customHeight="1">
      <c r="C124679" s="32"/>
      <c r="E124679" s="34"/>
    </row>
    <row r="124680" ht="15.75" customHeight="1">
      <c r="C124680" s="32"/>
      <c r="E124680" s="34"/>
    </row>
    <row r="124681" ht="15.75" customHeight="1">
      <c r="C124681" s="32"/>
      <c r="E124681" s="34"/>
    </row>
    <row r="124682" ht="15.75" customHeight="1">
      <c r="C124682" s="32"/>
      <c r="E124682" s="34"/>
    </row>
    <row r="124683" ht="15.75" customHeight="1">
      <c r="C124683" s="32"/>
      <c r="E124683" s="34"/>
    </row>
    <row r="124684" ht="15.75" customHeight="1">
      <c r="C124684" s="32"/>
      <c r="E124684" s="34"/>
    </row>
    <row r="124685" ht="15.75" customHeight="1">
      <c r="C124685" s="32"/>
      <c r="E124685" s="34"/>
    </row>
    <row r="124686" ht="15.75" customHeight="1">
      <c r="C124686" s="32"/>
      <c r="E124686" s="34"/>
    </row>
    <row r="124687" ht="15.75" customHeight="1">
      <c r="C124687" s="32"/>
      <c r="E124687" s="34"/>
    </row>
    <row r="124688" ht="15.75" customHeight="1">
      <c r="C124688" s="32"/>
      <c r="E124688" s="34"/>
    </row>
    <row r="124689" ht="15.75" customHeight="1">
      <c r="C124689" s="32"/>
      <c r="E124689" s="34"/>
    </row>
    <row r="124690" ht="15.75" customHeight="1">
      <c r="C124690" s="32"/>
      <c r="E124690" s="34"/>
    </row>
    <row r="124691" ht="15.75" customHeight="1">
      <c r="C124691" s="32"/>
      <c r="E124691" s="34"/>
    </row>
    <row r="124692" ht="15.75" customHeight="1">
      <c r="C124692" s="32"/>
      <c r="E124692" s="34"/>
    </row>
    <row r="124693" ht="15.75" customHeight="1">
      <c r="C124693" s="32"/>
      <c r="E124693" s="34"/>
    </row>
    <row r="124694" ht="15.75" customHeight="1">
      <c r="C124694" s="32"/>
      <c r="E124694" s="34"/>
    </row>
    <row r="124695" ht="15.75" customHeight="1">
      <c r="C124695" s="32"/>
      <c r="E124695" s="34"/>
    </row>
    <row r="124696" ht="15.75" customHeight="1">
      <c r="C124696" s="32"/>
      <c r="E124696" s="34"/>
    </row>
    <row r="124697" ht="15.75" customHeight="1">
      <c r="C124697" s="32"/>
      <c r="E124697" s="34"/>
    </row>
    <row r="124698" ht="15.75" customHeight="1">
      <c r="C124698" s="32"/>
      <c r="E124698" s="34"/>
    </row>
    <row r="124699" ht="15.75" customHeight="1">
      <c r="C124699" s="32"/>
      <c r="E124699" s="34"/>
    </row>
    <row r="124700" ht="15.75" customHeight="1">
      <c r="C124700" s="32"/>
      <c r="E124700" s="34"/>
    </row>
    <row r="124701" ht="15.75" customHeight="1">
      <c r="C124701" s="32"/>
      <c r="E124701" s="34"/>
    </row>
    <row r="124702" ht="15.75" customHeight="1">
      <c r="C124702" s="32"/>
      <c r="E124702" s="34"/>
    </row>
    <row r="124703" ht="15.75" customHeight="1">
      <c r="C124703" s="32"/>
      <c r="E124703" s="34"/>
    </row>
    <row r="124704" ht="15.75" customHeight="1">
      <c r="C124704" s="32"/>
      <c r="E124704" s="34"/>
    </row>
    <row r="124705" ht="15.75" customHeight="1">
      <c r="C124705" s="32"/>
      <c r="E124705" s="34"/>
    </row>
    <row r="124706" ht="15.75" customHeight="1">
      <c r="C124706" s="32"/>
      <c r="E124706" s="34"/>
    </row>
    <row r="124707" ht="15.75" customHeight="1">
      <c r="C124707" s="32"/>
      <c r="E124707" s="34"/>
    </row>
    <row r="124708" ht="15.75" customHeight="1">
      <c r="C124708" s="32"/>
      <c r="E124708" s="34"/>
    </row>
    <row r="124709" ht="15.75" customHeight="1">
      <c r="C124709" s="32"/>
      <c r="E124709" s="34"/>
    </row>
    <row r="124710" ht="15.75" customHeight="1">
      <c r="C124710" s="32"/>
      <c r="E124710" s="34"/>
    </row>
    <row r="124711" ht="15.75" customHeight="1">
      <c r="C124711" s="32"/>
      <c r="E124711" s="34"/>
    </row>
    <row r="124712" ht="15.75" customHeight="1">
      <c r="C124712" s="32"/>
      <c r="E124712" s="34"/>
    </row>
    <row r="124713" ht="15.75" customHeight="1">
      <c r="C124713" s="32"/>
      <c r="E124713" s="34"/>
    </row>
    <row r="124714" ht="15.75" customHeight="1">
      <c r="C124714" s="32"/>
      <c r="E124714" s="34"/>
    </row>
    <row r="124715" ht="15.75" customHeight="1">
      <c r="C124715" s="32"/>
      <c r="E124715" s="34"/>
    </row>
    <row r="124716" ht="15.75" customHeight="1">
      <c r="C124716" s="32"/>
      <c r="E124716" s="34"/>
    </row>
    <row r="124717" ht="15.75" customHeight="1">
      <c r="C124717" s="32"/>
      <c r="E124717" s="34"/>
    </row>
    <row r="124718" ht="15.75" customHeight="1">
      <c r="C124718" s="32"/>
      <c r="E124718" s="34"/>
    </row>
    <row r="124719" ht="15.75" customHeight="1">
      <c r="C124719" s="32"/>
      <c r="E124719" s="34"/>
    </row>
    <row r="124720" ht="15.75" customHeight="1">
      <c r="C124720" s="32"/>
      <c r="E124720" s="34"/>
    </row>
    <row r="124721" ht="15.75" customHeight="1">
      <c r="C124721" s="32"/>
      <c r="E124721" s="34"/>
    </row>
    <row r="124722" ht="15.75" customHeight="1">
      <c r="C124722" s="32"/>
      <c r="E124722" s="34"/>
    </row>
    <row r="124723" ht="15.75" customHeight="1">
      <c r="C124723" s="32"/>
      <c r="E124723" s="34"/>
    </row>
    <row r="124724" ht="15.75" customHeight="1">
      <c r="C124724" s="32"/>
      <c r="E124724" s="34"/>
    </row>
    <row r="124725" ht="15.75" customHeight="1">
      <c r="C124725" s="32"/>
      <c r="E124725" s="34"/>
    </row>
    <row r="124726" ht="15.75" customHeight="1">
      <c r="C124726" s="32"/>
      <c r="E124726" s="34"/>
    </row>
    <row r="124727" ht="15.75" customHeight="1">
      <c r="C124727" s="32"/>
      <c r="E124727" s="34"/>
    </row>
    <row r="124728" ht="15.75" customHeight="1">
      <c r="C124728" s="32"/>
      <c r="E124728" s="34"/>
    </row>
    <row r="124729" ht="15.75" customHeight="1">
      <c r="C124729" s="32"/>
      <c r="E124729" s="34"/>
    </row>
    <row r="124730" ht="15.75" customHeight="1">
      <c r="C124730" s="32"/>
      <c r="E124730" s="34"/>
    </row>
    <row r="124731" ht="15.75" customHeight="1">
      <c r="C124731" s="32"/>
      <c r="E124731" s="34"/>
    </row>
    <row r="124732" ht="15.75" customHeight="1">
      <c r="C124732" s="32"/>
      <c r="E124732" s="34"/>
    </row>
    <row r="124733" ht="15.75" customHeight="1">
      <c r="C124733" s="32"/>
      <c r="E124733" s="34"/>
    </row>
    <row r="124734" ht="15.75" customHeight="1">
      <c r="C124734" s="32"/>
      <c r="E124734" s="34"/>
    </row>
    <row r="124735" ht="15.75" customHeight="1">
      <c r="C124735" s="32"/>
      <c r="E124735" s="34"/>
    </row>
    <row r="124736" ht="15.75" customHeight="1">
      <c r="C124736" s="32"/>
      <c r="E124736" s="34"/>
    </row>
    <row r="124737" ht="15.75" customHeight="1">
      <c r="C124737" s="32"/>
      <c r="E124737" s="34"/>
    </row>
    <row r="124738" ht="15.75" customHeight="1">
      <c r="C124738" s="32"/>
      <c r="E124738" s="34"/>
    </row>
    <row r="124739" ht="15.75" customHeight="1">
      <c r="C124739" s="32"/>
      <c r="E124739" s="34"/>
    </row>
    <row r="124740" ht="15.75" customHeight="1">
      <c r="C124740" s="32"/>
      <c r="E124740" s="34"/>
    </row>
    <row r="124741" ht="15.75" customHeight="1">
      <c r="C124741" s="32"/>
      <c r="E124741" s="34"/>
    </row>
    <row r="124742" ht="15.75" customHeight="1">
      <c r="C124742" s="32"/>
      <c r="E124742" s="34"/>
    </row>
    <row r="124743" ht="15.75" customHeight="1">
      <c r="C124743" s="32"/>
      <c r="E124743" s="34"/>
    </row>
    <row r="124744" ht="15.75" customHeight="1">
      <c r="C124744" s="32"/>
      <c r="E124744" s="34"/>
    </row>
    <row r="124745" ht="15.75" customHeight="1">
      <c r="C124745" s="32"/>
      <c r="E124745" s="34"/>
    </row>
    <row r="124746" ht="15.75" customHeight="1">
      <c r="C124746" s="32"/>
      <c r="E124746" s="34"/>
    </row>
    <row r="124747" ht="15.75" customHeight="1">
      <c r="C124747" s="32"/>
      <c r="E124747" s="34"/>
    </row>
    <row r="124748" ht="15.75" customHeight="1">
      <c r="C124748" s="32"/>
      <c r="E124748" s="34"/>
    </row>
    <row r="124749" ht="15.75" customHeight="1">
      <c r="C124749" s="32"/>
      <c r="E124749" s="34"/>
    </row>
    <row r="124750" ht="15.75" customHeight="1">
      <c r="C124750" s="32"/>
      <c r="E124750" s="34"/>
    </row>
    <row r="124751" ht="15.75" customHeight="1">
      <c r="C124751" s="32"/>
      <c r="E124751" s="34"/>
    </row>
    <row r="124752" ht="15.75" customHeight="1">
      <c r="C124752" s="32"/>
      <c r="E124752" s="34"/>
    </row>
    <row r="124753" ht="15.75" customHeight="1">
      <c r="C124753" s="32"/>
      <c r="E124753" s="34"/>
    </row>
    <row r="124754" ht="15.75" customHeight="1">
      <c r="C124754" s="32"/>
      <c r="E124754" s="34"/>
    </row>
    <row r="124755" ht="15.75" customHeight="1">
      <c r="C124755" s="32"/>
      <c r="E124755" s="34"/>
    </row>
    <row r="124756" ht="15.75" customHeight="1">
      <c r="C124756" s="32"/>
      <c r="E124756" s="34"/>
    </row>
    <row r="124757" ht="15.75" customHeight="1">
      <c r="C124757" s="32"/>
      <c r="E124757" s="34"/>
    </row>
    <row r="124758" ht="15.75" customHeight="1">
      <c r="C124758" s="32"/>
      <c r="E124758" s="34"/>
    </row>
    <row r="124759" ht="15.75" customHeight="1">
      <c r="C124759" s="32"/>
      <c r="E124759" s="34"/>
    </row>
    <row r="124760" ht="15.75" customHeight="1">
      <c r="C124760" s="32"/>
      <c r="E124760" s="34"/>
    </row>
    <row r="124761" ht="15.75" customHeight="1">
      <c r="C124761" s="32"/>
      <c r="E124761" s="34"/>
    </row>
    <row r="124762" ht="15.75" customHeight="1">
      <c r="C124762" s="32"/>
      <c r="E124762" s="34"/>
    </row>
    <row r="124763" ht="15.75" customHeight="1">
      <c r="C124763" s="32"/>
      <c r="E124763" s="34"/>
    </row>
    <row r="124764" ht="15.75" customHeight="1">
      <c r="C124764" s="32"/>
      <c r="E124764" s="34"/>
    </row>
    <row r="124765" ht="15.75" customHeight="1">
      <c r="C124765" s="32"/>
      <c r="E124765" s="34"/>
    </row>
    <row r="124766" ht="15.75" customHeight="1">
      <c r="C124766" s="32"/>
      <c r="E124766" s="34"/>
    </row>
    <row r="124767" ht="15.75" customHeight="1">
      <c r="C124767" s="32"/>
      <c r="E124767" s="34"/>
    </row>
    <row r="124768" ht="15.75" customHeight="1">
      <c r="C124768" s="32"/>
      <c r="E124768" s="34"/>
    </row>
    <row r="124769" ht="15.75" customHeight="1">
      <c r="C124769" s="32"/>
      <c r="E124769" s="34"/>
    </row>
    <row r="124770" ht="15.75" customHeight="1">
      <c r="C124770" s="32"/>
      <c r="E124770" s="34"/>
    </row>
    <row r="124771" ht="15.75" customHeight="1">
      <c r="C124771" s="32"/>
      <c r="E124771" s="34"/>
    </row>
    <row r="124772" ht="15.75" customHeight="1">
      <c r="C124772" s="32"/>
      <c r="E124772" s="34"/>
    </row>
    <row r="124773" ht="15.75" customHeight="1">
      <c r="C124773" s="32"/>
      <c r="E124773" s="34"/>
    </row>
    <row r="124774" ht="15.75" customHeight="1">
      <c r="C124774" s="32"/>
      <c r="E124774" s="34"/>
    </row>
    <row r="124775" ht="15.75" customHeight="1">
      <c r="C124775" s="32"/>
      <c r="E124775" s="34"/>
    </row>
    <row r="124776" ht="15.75" customHeight="1">
      <c r="C124776" s="32"/>
      <c r="E124776" s="34"/>
    </row>
    <row r="124777" ht="15.75" customHeight="1">
      <c r="C124777" s="32"/>
      <c r="E124777" s="34"/>
    </row>
    <row r="124778" ht="15.75" customHeight="1">
      <c r="C124778" s="32"/>
      <c r="E124778" s="34"/>
    </row>
    <row r="124779" ht="15.75" customHeight="1">
      <c r="C124779" s="32"/>
      <c r="E124779" s="34"/>
    </row>
    <row r="124780" ht="15.75" customHeight="1">
      <c r="C124780" s="32"/>
      <c r="E124780" s="34"/>
    </row>
    <row r="124781" ht="15.75" customHeight="1">
      <c r="C124781" s="32"/>
      <c r="E124781" s="34"/>
    </row>
    <row r="124782" ht="15.75" customHeight="1">
      <c r="C124782" s="32"/>
      <c r="E124782" s="34"/>
    </row>
    <row r="124783" ht="15.75" customHeight="1">
      <c r="C124783" s="32"/>
      <c r="E124783" s="34"/>
    </row>
    <row r="124784" ht="15.75" customHeight="1">
      <c r="C124784" s="32"/>
      <c r="E124784" s="34"/>
    </row>
    <row r="124785" ht="15.75" customHeight="1">
      <c r="C124785" s="32"/>
      <c r="E124785" s="34"/>
    </row>
    <row r="124786" ht="15.75" customHeight="1">
      <c r="C124786" s="32"/>
      <c r="E124786" s="34"/>
    </row>
    <row r="124787" ht="15.75" customHeight="1">
      <c r="C124787" s="32"/>
      <c r="E124787" s="34"/>
    </row>
    <row r="124788" ht="15.75" customHeight="1">
      <c r="C124788" s="32"/>
      <c r="E124788" s="34"/>
    </row>
    <row r="124789" ht="15.75" customHeight="1">
      <c r="C124789" s="32"/>
      <c r="E124789" s="34"/>
    </row>
    <row r="124790" ht="15.75" customHeight="1">
      <c r="C124790" s="32"/>
      <c r="E124790" s="34"/>
    </row>
    <row r="124791" ht="15.75" customHeight="1">
      <c r="C124791" s="32"/>
      <c r="E124791" s="34"/>
    </row>
    <row r="124792" ht="15.75" customHeight="1">
      <c r="C124792" s="32"/>
      <c r="E124792" s="34"/>
    </row>
    <row r="124793" ht="15.75" customHeight="1">
      <c r="C124793" s="32"/>
      <c r="E124793" s="34"/>
    </row>
    <row r="124794" ht="15.75" customHeight="1">
      <c r="C124794" s="32"/>
      <c r="E124794" s="34"/>
    </row>
    <row r="124795" ht="15.75" customHeight="1">
      <c r="C124795" s="32"/>
      <c r="E124795" s="34"/>
    </row>
    <row r="124796" ht="15.75" customHeight="1">
      <c r="C124796" s="32"/>
      <c r="E124796" s="34"/>
    </row>
    <row r="124797" ht="15.75" customHeight="1">
      <c r="C124797" s="32"/>
      <c r="E124797" s="34"/>
    </row>
    <row r="124798" ht="15.75" customHeight="1">
      <c r="C124798" s="32"/>
      <c r="E124798" s="34"/>
    </row>
    <row r="124799" ht="15.75" customHeight="1">
      <c r="C124799" s="32"/>
      <c r="E124799" s="34"/>
    </row>
    <row r="124800" ht="15.75" customHeight="1">
      <c r="C124800" s="32"/>
      <c r="E124800" s="34"/>
    </row>
    <row r="124801" ht="15.75" customHeight="1">
      <c r="C124801" s="32"/>
      <c r="E124801" s="34"/>
    </row>
    <row r="124802" ht="15.75" customHeight="1">
      <c r="C124802" s="32"/>
      <c r="E124802" s="34"/>
    </row>
    <row r="124803" ht="15.75" customHeight="1">
      <c r="C124803" s="32"/>
      <c r="E124803" s="34"/>
    </row>
    <row r="124804" ht="15.75" customHeight="1">
      <c r="C124804" s="32"/>
      <c r="E124804" s="34"/>
    </row>
    <row r="124805" ht="15.75" customHeight="1">
      <c r="C124805" s="32"/>
      <c r="E124805" s="34"/>
    </row>
    <row r="124806" ht="15.75" customHeight="1">
      <c r="C124806" s="32"/>
      <c r="E124806" s="34"/>
    </row>
    <row r="124807" ht="15.75" customHeight="1">
      <c r="C124807" s="32"/>
      <c r="E124807" s="34"/>
    </row>
    <row r="124808" ht="15.75" customHeight="1">
      <c r="C124808" s="32"/>
      <c r="E124808" s="34"/>
    </row>
    <row r="124809" ht="15.75" customHeight="1">
      <c r="C124809" s="32"/>
      <c r="E124809" s="34"/>
    </row>
    <row r="124810" ht="15.75" customHeight="1">
      <c r="C124810" s="32"/>
      <c r="E124810" s="34"/>
    </row>
    <row r="124811" ht="15.75" customHeight="1">
      <c r="C124811" s="32"/>
      <c r="E124811" s="34"/>
    </row>
    <row r="124812" ht="15.75" customHeight="1">
      <c r="C124812" s="32"/>
      <c r="E124812" s="34"/>
    </row>
    <row r="124813" ht="15.75" customHeight="1">
      <c r="C124813" s="32"/>
      <c r="E124813" s="34"/>
    </row>
    <row r="124814" ht="15.75" customHeight="1">
      <c r="C124814" s="32"/>
      <c r="E124814" s="34"/>
    </row>
    <row r="124815" ht="15.75" customHeight="1">
      <c r="C124815" s="32"/>
      <c r="E124815" s="34"/>
    </row>
    <row r="124816" ht="15.75" customHeight="1">
      <c r="C124816" s="32"/>
      <c r="E124816" s="34"/>
    </row>
    <row r="124817" ht="15.75" customHeight="1">
      <c r="C124817" s="32"/>
      <c r="E124817" s="34"/>
    </row>
    <row r="124818" ht="15.75" customHeight="1">
      <c r="C124818" s="32"/>
      <c r="E124818" s="34"/>
    </row>
    <row r="124819" ht="15.75" customHeight="1">
      <c r="C124819" s="32"/>
      <c r="E124819" s="34"/>
    </row>
    <row r="124820" ht="15.75" customHeight="1">
      <c r="C124820" s="32"/>
      <c r="E124820" s="34"/>
    </row>
    <row r="124821" ht="15.75" customHeight="1">
      <c r="C124821" s="32"/>
      <c r="E124821" s="34"/>
    </row>
    <row r="124822" ht="15.75" customHeight="1">
      <c r="C124822" s="32"/>
      <c r="E124822" s="34"/>
    </row>
    <row r="124823" ht="15.75" customHeight="1">
      <c r="C124823" s="32"/>
      <c r="E124823" s="34"/>
    </row>
    <row r="124824" ht="15.75" customHeight="1">
      <c r="C124824" s="32"/>
      <c r="E124824" s="34"/>
    </row>
    <row r="124825" ht="15.75" customHeight="1">
      <c r="C124825" s="32"/>
      <c r="E124825" s="34"/>
    </row>
    <row r="124826" ht="15.75" customHeight="1">
      <c r="C124826" s="32"/>
      <c r="E124826" s="34"/>
    </row>
    <row r="124827" ht="15.75" customHeight="1">
      <c r="C124827" s="32"/>
      <c r="E124827" s="34"/>
    </row>
    <row r="124828" ht="15.75" customHeight="1">
      <c r="C124828" s="32"/>
      <c r="E124828" s="34"/>
    </row>
    <row r="124829" ht="15.75" customHeight="1">
      <c r="C124829" s="32"/>
      <c r="E124829" s="34"/>
    </row>
    <row r="124830" ht="15.75" customHeight="1">
      <c r="C124830" s="32"/>
      <c r="E124830" s="34"/>
    </row>
    <row r="124831" ht="15.75" customHeight="1">
      <c r="C124831" s="32"/>
      <c r="E124831" s="34"/>
    </row>
    <row r="124832" ht="15.75" customHeight="1">
      <c r="C124832" s="32"/>
      <c r="E124832" s="34"/>
    </row>
    <row r="124833" ht="15.75" customHeight="1">
      <c r="C124833" s="32"/>
      <c r="E124833" s="34"/>
    </row>
    <row r="124834" ht="15.75" customHeight="1">
      <c r="C124834" s="32"/>
      <c r="E124834" s="34"/>
    </row>
    <row r="124835" ht="15.75" customHeight="1">
      <c r="C124835" s="32"/>
      <c r="E124835" s="34"/>
    </row>
    <row r="124836" ht="15.75" customHeight="1">
      <c r="C124836" s="32"/>
      <c r="E124836" s="34"/>
    </row>
    <row r="124837" ht="15.75" customHeight="1">
      <c r="C124837" s="32"/>
      <c r="E124837" s="34"/>
    </row>
    <row r="124838" ht="15.75" customHeight="1">
      <c r="C124838" s="32"/>
      <c r="E124838" s="34"/>
    </row>
    <row r="124839" ht="15.75" customHeight="1">
      <c r="C124839" s="32"/>
      <c r="E124839" s="34"/>
    </row>
    <row r="124840" ht="15.75" customHeight="1">
      <c r="C124840" s="32"/>
      <c r="E124840" s="34"/>
    </row>
    <row r="124841" ht="15.75" customHeight="1">
      <c r="C124841" s="32"/>
      <c r="E124841" s="34"/>
    </row>
    <row r="124842" ht="15.75" customHeight="1">
      <c r="C124842" s="32"/>
      <c r="E124842" s="34"/>
    </row>
    <row r="124843" ht="15.75" customHeight="1">
      <c r="C124843" s="32"/>
      <c r="E124843" s="34"/>
    </row>
    <row r="124844" ht="15.75" customHeight="1">
      <c r="C124844" s="32"/>
      <c r="E124844" s="34"/>
    </row>
    <row r="124845" ht="15.75" customHeight="1">
      <c r="C124845" s="32"/>
      <c r="E124845" s="34"/>
    </row>
    <row r="124846" ht="15.75" customHeight="1">
      <c r="C124846" s="32"/>
      <c r="E124846" s="34"/>
    </row>
    <row r="124847" ht="15.75" customHeight="1">
      <c r="C124847" s="32"/>
      <c r="E124847" s="34"/>
    </row>
    <row r="124848" ht="15.75" customHeight="1">
      <c r="C124848" s="32"/>
      <c r="E124848" s="34"/>
    </row>
    <row r="124849" ht="15.75" customHeight="1">
      <c r="C124849" s="32"/>
      <c r="E124849" s="34"/>
    </row>
    <row r="124850" ht="15.75" customHeight="1">
      <c r="C124850" s="32"/>
      <c r="E124850" s="34"/>
    </row>
    <row r="124851" ht="15.75" customHeight="1">
      <c r="C124851" s="32"/>
      <c r="E124851" s="34"/>
    </row>
    <row r="124852" ht="15.75" customHeight="1">
      <c r="C124852" s="32"/>
      <c r="E124852" s="34"/>
    </row>
    <row r="124853" ht="15.75" customHeight="1">
      <c r="C124853" s="32"/>
      <c r="E124853" s="34"/>
    </row>
    <row r="124854" ht="15.75" customHeight="1">
      <c r="C124854" s="32"/>
      <c r="E124854" s="34"/>
    </row>
    <row r="124855" ht="15.75" customHeight="1">
      <c r="C124855" s="32"/>
      <c r="E124855" s="34"/>
    </row>
    <row r="124856" ht="15.75" customHeight="1">
      <c r="C124856" s="32"/>
      <c r="E124856" s="34"/>
    </row>
    <row r="124857" ht="15.75" customHeight="1">
      <c r="C124857" s="32"/>
      <c r="E124857" s="34"/>
    </row>
    <row r="124858" ht="15.75" customHeight="1">
      <c r="C124858" s="32"/>
      <c r="E124858" s="34"/>
    </row>
    <row r="124859" ht="15.75" customHeight="1">
      <c r="C124859" s="32"/>
      <c r="E124859" s="34"/>
    </row>
    <row r="124860" ht="15.75" customHeight="1">
      <c r="C124860" s="32"/>
      <c r="E124860" s="34"/>
    </row>
    <row r="124861" ht="15.75" customHeight="1">
      <c r="C124861" s="32"/>
      <c r="E124861" s="34"/>
    </row>
    <row r="124862" ht="15.75" customHeight="1">
      <c r="C124862" s="32"/>
      <c r="E124862" s="34"/>
    </row>
    <row r="124863" ht="15.75" customHeight="1">
      <c r="C124863" s="32"/>
      <c r="E124863" s="34"/>
    </row>
    <row r="124864" ht="15.75" customHeight="1">
      <c r="C124864" s="32"/>
      <c r="E124864" s="34"/>
    </row>
    <row r="124865" ht="15.75" customHeight="1">
      <c r="C124865" s="32"/>
      <c r="E124865" s="34"/>
    </row>
    <row r="124866" ht="15.75" customHeight="1">
      <c r="C124866" s="32"/>
      <c r="E124866" s="34"/>
    </row>
    <row r="124867" ht="15.75" customHeight="1">
      <c r="C124867" s="32"/>
      <c r="E124867" s="34"/>
    </row>
    <row r="124868" ht="15.75" customHeight="1">
      <c r="C124868" s="32"/>
      <c r="E124868" s="34"/>
    </row>
    <row r="124869" ht="15.75" customHeight="1">
      <c r="C124869" s="32"/>
      <c r="E124869" s="34"/>
    </row>
    <row r="124870" ht="15.75" customHeight="1">
      <c r="C124870" s="32"/>
      <c r="E124870" s="34"/>
    </row>
    <row r="124871" ht="15.75" customHeight="1">
      <c r="C124871" s="32"/>
      <c r="E124871" s="34"/>
    </row>
    <row r="124872" ht="15.75" customHeight="1">
      <c r="C124872" s="32"/>
      <c r="E124872" s="34"/>
    </row>
    <row r="124873" ht="15.75" customHeight="1">
      <c r="C124873" s="32"/>
      <c r="E124873" s="34"/>
    </row>
    <row r="124874" ht="15.75" customHeight="1">
      <c r="C124874" s="32"/>
      <c r="E124874" s="34"/>
    </row>
    <row r="124875" ht="15.75" customHeight="1">
      <c r="C124875" s="32"/>
      <c r="E124875" s="34"/>
    </row>
    <row r="124876" ht="15.75" customHeight="1">
      <c r="C124876" s="32"/>
      <c r="E124876" s="34"/>
    </row>
    <row r="124877" ht="15.75" customHeight="1">
      <c r="C124877" s="32"/>
      <c r="E124877" s="34"/>
    </row>
    <row r="124878" ht="15.75" customHeight="1">
      <c r="C124878" s="32"/>
      <c r="E124878" s="34"/>
    </row>
    <row r="124879" ht="15.75" customHeight="1">
      <c r="C124879" s="32"/>
      <c r="E124879" s="34"/>
    </row>
    <row r="124880" ht="15.75" customHeight="1">
      <c r="C124880" s="32"/>
      <c r="E124880" s="34"/>
    </row>
    <row r="124881" ht="15.75" customHeight="1">
      <c r="C124881" s="32"/>
      <c r="E124881" s="34"/>
    </row>
    <row r="124882" ht="15.75" customHeight="1">
      <c r="C124882" s="32"/>
      <c r="E124882" s="34"/>
    </row>
    <row r="124883" ht="15.75" customHeight="1">
      <c r="C124883" s="32"/>
      <c r="E124883" s="34"/>
    </row>
    <row r="124884" ht="15.75" customHeight="1">
      <c r="C124884" s="32"/>
      <c r="E124884" s="34"/>
    </row>
    <row r="124885" ht="15.75" customHeight="1">
      <c r="C124885" s="32"/>
      <c r="E124885" s="34"/>
    </row>
    <row r="124886" ht="15.75" customHeight="1">
      <c r="C124886" s="32"/>
      <c r="E124886" s="34"/>
    </row>
    <row r="124887" ht="15.75" customHeight="1">
      <c r="C124887" s="32"/>
      <c r="E124887" s="34"/>
    </row>
    <row r="124888" ht="15.75" customHeight="1">
      <c r="C124888" s="32"/>
      <c r="E124888" s="34"/>
    </row>
    <row r="124889" ht="15.75" customHeight="1">
      <c r="C124889" s="32"/>
      <c r="E124889" s="34"/>
    </row>
    <row r="124890" ht="15.75" customHeight="1">
      <c r="C124890" s="32"/>
      <c r="E124890" s="34"/>
    </row>
    <row r="124891" ht="15.75" customHeight="1">
      <c r="C124891" s="32"/>
      <c r="E124891" s="34"/>
    </row>
    <row r="124892" ht="15.75" customHeight="1">
      <c r="C124892" s="32"/>
      <c r="E124892" s="34"/>
    </row>
    <row r="124893" ht="15.75" customHeight="1">
      <c r="C124893" s="32"/>
      <c r="E124893" s="34"/>
    </row>
    <row r="124894" ht="15.75" customHeight="1">
      <c r="C124894" s="32"/>
      <c r="E124894" s="34"/>
    </row>
    <row r="124895" ht="15.75" customHeight="1">
      <c r="C124895" s="32"/>
      <c r="E124895" s="34"/>
    </row>
    <row r="124896" ht="15.75" customHeight="1">
      <c r="C124896" s="32"/>
      <c r="E124896" s="34"/>
    </row>
    <row r="124897" ht="15.75" customHeight="1">
      <c r="C124897" s="32"/>
      <c r="E124897" s="34"/>
    </row>
    <row r="124898" ht="15.75" customHeight="1">
      <c r="C124898" s="32"/>
      <c r="E124898" s="34"/>
    </row>
    <row r="124899" ht="15.75" customHeight="1">
      <c r="C124899" s="32"/>
      <c r="E124899" s="34"/>
    </row>
    <row r="124900" ht="15.75" customHeight="1">
      <c r="C124900" s="32"/>
      <c r="E124900" s="34"/>
    </row>
    <row r="124901" ht="15.75" customHeight="1">
      <c r="C124901" s="32"/>
      <c r="E124901" s="34"/>
    </row>
    <row r="124902" ht="15.75" customHeight="1">
      <c r="C124902" s="32"/>
      <c r="E124902" s="34"/>
    </row>
    <row r="124903" ht="15.75" customHeight="1">
      <c r="C124903" s="32"/>
      <c r="E124903" s="34"/>
    </row>
    <row r="124904" ht="15.75" customHeight="1">
      <c r="C124904" s="32"/>
      <c r="E124904" s="34"/>
    </row>
    <row r="124905" ht="15.75" customHeight="1">
      <c r="C124905" s="32"/>
      <c r="E124905" s="34"/>
    </row>
    <row r="124906" ht="15.75" customHeight="1">
      <c r="C124906" s="32"/>
      <c r="E124906" s="34"/>
    </row>
    <row r="124907" ht="15.75" customHeight="1">
      <c r="C124907" s="32"/>
      <c r="E124907" s="34"/>
    </row>
    <row r="124908" ht="15.75" customHeight="1">
      <c r="C124908" s="32"/>
      <c r="E124908" s="34"/>
    </row>
    <row r="124909" ht="15.75" customHeight="1">
      <c r="C124909" s="32"/>
      <c r="E124909" s="34"/>
    </row>
    <row r="124910" ht="15.75" customHeight="1">
      <c r="C124910" s="32"/>
      <c r="E124910" s="34"/>
    </row>
    <row r="124911" ht="15.75" customHeight="1">
      <c r="C124911" s="32"/>
      <c r="E124911" s="34"/>
    </row>
    <row r="124912" ht="15.75" customHeight="1">
      <c r="C124912" s="32"/>
      <c r="E124912" s="34"/>
    </row>
    <row r="124913" ht="15.75" customHeight="1">
      <c r="C124913" s="32"/>
      <c r="E124913" s="34"/>
    </row>
    <row r="124914" ht="15.75" customHeight="1">
      <c r="C124914" s="32"/>
      <c r="E124914" s="34"/>
    </row>
    <row r="124915" ht="15.75" customHeight="1">
      <c r="C124915" s="32"/>
      <c r="E124915" s="34"/>
    </row>
    <row r="124916" ht="15.75" customHeight="1">
      <c r="C124916" s="32"/>
      <c r="E124916" s="34"/>
    </row>
    <row r="124917" ht="15.75" customHeight="1">
      <c r="C124917" s="32"/>
      <c r="E124917" s="34"/>
    </row>
    <row r="124918" ht="15.75" customHeight="1">
      <c r="C124918" s="32"/>
      <c r="E124918" s="34"/>
    </row>
    <row r="124919" ht="15.75" customHeight="1">
      <c r="C124919" s="32"/>
      <c r="E124919" s="34"/>
    </row>
    <row r="124920" ht="15.75" customHeight="1">
      <c r="C124920" s="32"/>
      <c r="E124920" s="34"/>
    </row>
    <row r="124921" ht="15.75" customHeight="1">
      <c r="C124921" s="32"/>
      <c r="E124921" s="34"/>
    </row>
    <row r="124922" ht="15.75" customHeight="1">
      <c r="C124922" s="32"/>
      <c r="E124922" s="34"/>
    </row>
    <row r="124923" ht="15.75" customHeight="1">
      <c r="C124923" s="32"/>
      <c r="E124923" s="34"/>
    </row>
    <row r="124924" ht="15.75" customHeight="1">
      <c r="C124924" s="32"/>
      <c r="E124924" s="34"/>
    </row>
    <row r="124925" ht="15.75" customHeight="1">
      <c r="C124925" s="32"/>
      <c r="E124925" s="34"/>
    </row>
    <row r="124926" ht="15.75" customHeight="1">
      <c r="C124926" s="32"/>
      <c r="E124926" s="34"/>
    </row>
    <row r="124927" ht="15.75" customHeight="1">
      <c r="C124927" s="32"/>
      <c r="E124927" s="34"/>
    </row>
    <row r="124928" ht="15.75" customHeight="1">
      <c r="C124928" s="32"/>
      <c r="E124928" s="34"/>
    </row>
    <row r="124929" ht="15.75" customHeight="1">
      <c r="C124929" s="32"/>
      <c r="E124929" s="34"/>
    </row>
    <row r="124930" ht="15.75" customHeight="1">
      <c r="C124930" s="32"/>
      <c r="E124930" s="34"/>
    </row>
    <row r="124931" ht="15.75" customHeight="1">
      <c r="C124931" s="32"/>
      <c r="E124931" s="34"/>
    </row>
    <row r="124932" ht="15.75" customHeight="1">
      <c r="C124932" s="32"/>
      <c r="E124932" s="34"/>
    </row>
    <row r="124933" ht="15.75" customHeight="1">
      <c r="C124933" s="32"/>
      <c r="E124933" s="34"/>
    </row>
    <row r="124934" ht="15.75" customHeight="1">
      <c r="C124934" s="32"/>
      <c r="E124934" s="34"/>
    </row>
    <row r="124935" ht="15.75" customHeight="1">
      <c r="C124935" s="32"/>
      <c r="E124935" s="34"/>
    </row>
    <row r="124936" ht="15.75" customHeight="1">
      <c r="C124936" s="32"/>
      <c r="E124936" s="34"/>
    </row>
    <row r="124937" ht="15.75" customHeight="1">
      <c r="C124937" s="32"/>
      <c r="E124937" s="34"/>
    </row>
    <row r="124938" ht="15.75" customHeight="1">
      <c r="C124938" s="32"/>
      <c r="E124938" s="34"/>
    </row>
    <row r="124939" ht="15.75" customHeight="1">
      <c r="C124939" s="32"/>
      <c r="E124939" s="34"/>
    </row>
    <row r="124940" ht="15.75" customHeight="1">
      <c r="C124940" s="32"/>
      <c r="E124940" s="34"/>
    </row>
    <row r="124941" ht="15.75" customHeight="1">
      <c r="C124941" s="32"/>
      <c r="E124941" s="34"/>
    </row>
    <row r="124942" ht="15.75" customHeight="1">
      <c r="C124942" s="32"/>
      <c r="E124942" s="34"/>
    </row>
    <row r="124943" ht="15.75" customHeight="1">
      <c r="C124943" s="32"/>
      <c r="E124943" s="34"/>
    </row>
    <row r="124944" ht="15.75" customHeight="1">
      <c r="C124944" s="32"/>
      <c r="E124944" s="34"/>
    </row>
    <row r="124945" ht="15.75" customHeight="1">
      <c r="C124945" s="32"/>
      <c r="E124945" s="34"/>
    </row>
    <row r="124946" ht="15.75" customHeight="1">
      <c r="C124946" s="32"/>
      <c r="E124946" s="34"/>
    </row>
    <row r="124947" ht="15.75" customHeight="1">
      <c r="C124947" s="32"/>
      <c r="E124947" s="34"/>
    </row>
    <row r="124948" ht="15.75" customHeight="1">
      <c r="C124948" s="32"/>
      <c r="E124948" s="34"/>
    </row>
    <row r="124949" ht="15.75" customHeight="1">
      <c r="C124949" s="32"/>
      <c r="E124949" s="34"/>
    </row>
    <row r="124950" ht="15.75" customHeight="1">
      <c r="C124950" s="32"/>
      <c r="E124950" s="34"/>
    </row>
    <row r="124951" ht="15.75" customHeight="1">
      <c r="C124951" s="32"/>
      <c r="E124951" s="34"/>
    </row>
    <row r="124952" ht="15.75" customHeight="1">
      <c r="C124952" s="32"/>
      <c r="E124952" s="34"/>
    </row>
    <row r="124953" ht="15.75" customHeight="1">
      <c r="C124953" s="32"/>
      <c r="E124953" s="34"/>
    </row>
    <row r="124954" ht="15.75" customHeight="1">
      <c r="C124954" s="32"/>
      <c r="E124954" s="34"/>
    </row>
    <row r="124955" ht="15.75" customHeight="1">
      <c r="C124955" s="32"/>
      <c r="E124955" s="34"/>
    </row>
    <row r="124956" ht="15.75" customHeight="1">
      <c r="C124956" s="32"/>
      <c r="E124956" s="34"/>
    </row>
    <row r="124957" ht="15.75" customHeight="1">
      <c r="C124957" s="32"/>
      <c r="E124957" s="34"/>
    </row>
    <row r="124958" ht="15.75" customHeight="1">
      <c r="C124958" s="32"/>
      <c r="E124958" s="34"/>
    </row>
    <row r="124959" ht="15.75" customHeight="1">
      <c r="C124959" s="32"/>
      <c r="E124959" s="34"/>
    </row>
    <row r="124960" ht="15.75" customHeight="1">
      <c r="C124960" s="32"/>
      <c r="E124960" s="34"/>
    </row>
    <row r="124961" ht="15.75" customHeight="1">
      <c r="C124961" s="32"/>
      <c r="E124961" s="34"/>
    </row>
    <row r="124962" ht="15.75" customHeight="1">
      <c r="C124962" s="32"/>
      <c r="E124962" s="34"/>
    </row>
    <row r="124963" ht="15.75" customHeight="1">
      <c r="C124963" s="32"/>
      <c r="E124963" s="34"/>
    </row>
    <row r="124964" ht="15.75" customHeight="1">
      <c r="C124964" s="32"/>
      <c r="E124964" s="34"/>
    </row>
    <row r="124965" ht="15.75" customHeight="1">
      <c r="C124965" s="32"/>
      <c r="E124965" s="34"/>
    </row>
    <row r="124966" ht="15.75" customHeight="1">
      <c r="C124966" s="32"/>
      <c r="E124966" s="34"/>
    </row>
    <row r="124967" ht="15.75" customHeight="1">
      <c r="C124967" s="32"/>
      <c r="E124967" s="34"/>
    </row>
    <row r="124968" ht="15.75" customHeight="1">
      <c r="C124968" s="32"/>
      <c r="E124968" s="34"/>
    </row>
    <row r="124969" ht="15.75" customHeight="1">
      <c r="C124969" s="32"/>
      <c r="E124969" s="34"/>
    </row>
    <row r="124970" ht="15.75" customHeight="1">
      <c r="C124970" s="32"/>
      <c r="E124970" s="34"/>
    </row>
    <row r="124971" ht="15.75" customHeight="1">
      <c r="C124971" s="32"/>
      <c r="E124971" s="34"/>
    </row>
    <row r="124972" ht="15.75" customHeight="1">
      <c r="C124972" s="32"/>
      <c r="E124972" s="34"/>
    </row>
    <row r="124973" ht="15.75" customHeight="1">
      <c r="C124973" s="32"/>
      <c r="E124973" s="34"/>
    </row>
    <row r="124974" ht="15.75" customHeight="1">
      <c r="C124974" s="32"/>
      <c r="E124974" s="34"/>
    </row>
    <row r="124975" ht="15.75" customHeight="1">
      <c r="C124975" s="32"/>
      <c r="E124975" s="34"/>
    </row>
    <row r="124976" ht="15.75" customHeight="1">
      <c r="C124976" s="32"/>
      <c r="E124976" s="34"/>
    </row>
    <row r="124977" ht="15.75" customHeight="1">
      <c r="C124977" s="32"/>
      <c r="E124977" s="34"/>
    </row>
    <row r="124978" ht="15.75" customHeight="1">
      <c r="C124978" s="32"/>
      <c r="E124978" s="34"/>
    </row>
    <row r="124979" ht="15.75" customHeight="1">
      <c r="C124979" s="32"/>
      <c r="E124979" s="34"/>
    </row>
    <row r="124980" ht="15.75" customHeight="1">
      <c r="C124980" s="32"/>
      <c r="E124980" s="34"/>
    </row>
    <row r="124981" ht="15.75" customHeight="1">
      <c r="C124981" s="32"/>
      <c r="E124981" s="34"/>
    </row>
    <row r="124982" ht="15.75" customHeight="1">
      <c r="C124982" s="32"/>
      <c r="E124982" s="34"/>
    </row>
    <row r="124983" ht="15.75" customHeight="1">
      <c r="C124983" s="32"/>
      <c r="E124983" s="34"/>
    </row>
    <row r="124984" ht="15.75" customHeight="1">
      <c r="C124984" s="32"/>
      <c r="E124984" s="34"/>
    </row>
    <row r="124985" ht="15.75" customHeight="1">
      <c r="C124985" s="32"/>
      <c r="E124985" s="34"/>
    </row>
    <row r="124986" ht="15.75" customHeight="1">
      <c r="C124986" s="32"/>
      <c r="E124986" s="34"/>
    </row>
    <row r="124987" ht="15.75" customHeight="1">
      <c r="C124987" s="32"/>
      <c r="E124987" s="34"/>
    </row>
    <row r="124988" ht="15.75" customHeight="1">
      <c r="C124988" s="32"/>
      <c r="E124988" s="34"/>
    </row>
    <row r="124989" ht="15.75" customHeight="1">
      <c r="C124989" s="32"/>
      <c r="E124989" s="34"/>
    </row>
    <row r="124990" ht="15.75" customHeight="1">
      <c r="C124990" s="32"/>
      <c r="E124990" s="34"/>
    </row>
    <row r="124991" ht="15.75" customHeight="1">
      <c r="C124991" s="32"/>
      <c r="E124991" s="34"/>
    </row>
    <row r="124992" ht="15.75" customHeight="1">
      <c r="C124992" s="32"/>
      <c r="E124992" s="34"/>
    </row>
    <row r="124993" ht="15.75" customHeight="1">
      <c r="C124993" s="32"/>
      <c r="E124993" s="34"/>
    </row>
    <row r="124994" ht="15.75" customHeight="1">
      <c r="C124994" s="32"/>
      <c r="E124994" s="34"/>
    </row>
    <row r="124995" ht="15.75" customHeight="1">
      <c r="C124995" s="32"/>
      <c r="E124995" s="34"/>
    </row>
    <row r="124996" ht="15.75" customHeight="1">
      <c r="C124996" s="32"/>
      <c r="E124996" s="34"/>
    </row>
    <row r="124997" ht="15.75" customHeight="1">
      <c r="C124997" s="32"/>
      <c r="E124997" s="34"/>
    </row>
    <row r="124998" ht="15.75" customHeight="1">
      <c r="C124998" s="32"/>
      <c r="E124998" s="34"/>
    </row>
    <row r="124999" ht="15.75" customHeight="1">
      <c r="C124999" s="32"/>
      <c r="E124999" s="34"/>
    </row>
    <row r="125000" ht="15.75" customHeight="1">
      <c r="C125000" s="32"/>
      <c r="E125000" s="34"/>
    </row>
    <row r="125001" ht="15.75" customHeight="1">
      <c r="C125001" s="32"/>
      <c r="E125001" s="34"/>
    </row>
    <row r="125002" ht="15.75" customHeight="1">
      <c r="C125002" s="32"/>
      <c r="E125002" s="34"/>
    </row>
    <row r="125003" ht="15.75" customHeight="1">
      <c r="C125003" s="32"/>
      <c r="E125003" s="34"/>
    </row>
    <row r="125004" ht="15.75" customHeight="1">
      <c r="C125004" s="32"/>
      <c r="E125004" s="34"/>
    </row>
    <row r="125005" ht="15.75" customHeight="1">
      <c r="C125005" s="32"/>
      <c r="E125005" s="34"/>
    </row>
    <row r="125006" ht="15.75" customHeight="1">
      <c r="C125006" s="32"/>
      <c r="E125006" s="34"/>
    </row>
    <row r="125007" ht="15.75" customHeight="1">
      <c r="C125007" s="32"/>
      <c r="E125007" s="34"/>
    </row>
    <row r="125008" ht="15.75" customHeight="1">
      <c r="C125008" s="32"/>
      <c r="E125008" s="34"/>
    </row>
    <row r="125009" ht="15.75" customHeight="1">
      <c r="C125009" s="32"/>
      <c r="E125009" s="34"/>
    </row>
    <row r="125010" ht="15.75" customHeight="1">
      <c r="C125010" s="32"/>
      <c r="E125010" s="34"/>
    </row>
    <row r="125011" ht="15.75" customHeight="1">
      <c r="C125011" s="32"/>
      <c r="E125011" s="34"/>
    </row>
    <row r="125012" ht="15.75" customHeight="1">
      <c r="C125012" s="32"/>
      <c r="E125012" s="34"/>
    </row>
    <row r="125013" ht="15.75" customHeight="1">
      <c r="C125013" s="32"/>
      <c r="E125013" s="34"/>
    </row>
    <row r="125014" ht="15.75" customHeight="1">
      <c r="C125014" s="32"/>
      <c r="E125014" s="34"/>
    </row>
    <row r="125015" ht="15.75" customHeight="1">
      <c r="C125015" s="32"/>
      <c r="E125015" s="34"/>
    </row>
    <row r="125016" ht="15.75" customHeight="1">
      <c r="C125016" s="32"/>
      <c r="E125016" s="34"/>
    </row>
    <row r="125017" ht="15.75" customHeight="1">
      <c r="C125017" s="32"/>
      <c r="E125017" s="34"/>
    </row>
    <row r="125018" ht="15.75" customHeight="1">
      <c r="C125018" s="32"/>
      <c r="E125018" s="34"/>
    </row>
    <row r="125019" ht="15.75" customHeight="1">
      <c r="C125019" s="32"/>
      <c r="E125019" s="34"/>
    </row>
    <row r="125020" ht="15.75" customHeight="1">
      <c r="C125020" s="32"/>
      <c r="E125020" s="34"/>
    </row>
    <row r="125021" ht="15.75" customHeight="1">
      <c r="C125021" s="32"/>
      <c r="E125021" s="34"/>
    </row>
    <row r="125022" ht="15.75" customHeight="1">
      <c r="C125022" s="32"/>
      <c r="E125022" s="34"/>
    </row>
    <row r="125023" ht="15.75" customHeight="1">
      <c r="C125023" s="32"/>
      <c r="E125023" s="34"/>
    </row>
    <row r="125024" ht="15.75" customHeight="1">
      <c r="C125024" s="32"/>
      <c r="E125024" s="34"/>
    </row>
    <row r="125025" ht="15.75" customHeight="1">
      <c r="C125025" s="32"/>
      <c r="E125025" s="34"/>
    </row>
    <row r="125026" ht="15.75" customHeight="1">
      <c r="C125026" s="32"/>
      <c r="E125026" s="34"/>
    </row>
    <row r="125027" ht="15.75" customHeight="1">
      <c r="C125027" s="32"/>
      <c r="E125027" s="34"/>
    </row>
    <row r="125028" ht="15.75" customHeight="1">
      <c r="C125028" s="32"/>
      <c r="E125028" s="34"/>
    </row>
    <row r="125029" ht="15.75" customHeight="1">
      <c r="C125029" s="32"/>
      <c r="E125029" s="34"/>
    </row>
    <row r="125030" ht="15.75" customHeight="1">
      <c r="C125030" s="32"/>
      <c r="E125030" s="34"/>
    </row>
    <row r="125031" ht="15.75" customHeight="1">
      <c r="C125031" s="32"/>
      <c r="E125031" s="34"/>
    </row>
    <row r="125032" ht="15.75" customHeight="1">
      <c r="C125032" s="32"/>
      <c r="E125032" s="34"/>
    </row>
    <row r="125033" ht="15.75" customHeight="1">
      <c r="C125033" s="32"/>
      <c r="E125033" s="34"/>
    </row>
    <row r="125034" ht="15.75" customHeight="1">
      <c r="C125034" s="32"/>
      <c r="E125034" s="34"/>
    </row>
    <row r="125035" ht="15.75" customHeight="1">
      <c r="C125035" s="32"/>
      <c r="E125035" s="34"/>
    </row>
    <row r="125036" ht="15.75" customHeight="1">
      <c r="C125036" s="32"/>
      <c r="E125036" s="34"/>
    </row>
    <row r="125037" ht="15.75" customHeight="1">
      <c r="C125037" s="32"/>
      <c r="E125037" s="34"/>
    </row>
    <row r="125038" ht="15.75" customHeight="1">
      <c r="C125038" s="32"/>
      <c r="E125038" s="34"/>
    </row>
    <row r="125039" ht="15.75" customHeight="1">
      <c r="C125039" s="32"/>
      <c r="E125039" s="34"/>
    </row>
    <row r="125040" ht="15.75" customHeight="1">
      <c r="C125040" s="32"/>
      <c r="E125040" s="34"/>
    </row>
    <row r="125041" ht="15.75" customHeight="1">
      <c r="C125041" s="32"/>
      <c r="E125041" s="34"/>
    </row>
    <row r="125042" ht="15.75" customHeight="1">
      <c r="C125042" s="32"/>
      <c r="E125042" s="34"/>
    </row>
    <row r="125043" ht="15.75" customHeight="1">
      <c r="C125043" s="32"/>
      <c r="E125043" s="34"/>
    </row>
    <row r="125044" ht="15.75" customHeight="1">
      <c r="C125044" s="32"/>
      <c r="E125044" s="34"/>
    </row>
    <row r="125045" ht="15.75" customHeight="1">
      <c r="C125045" s="32"/>
      <c r="E125045" s="34"/>
    </row>
    <row r="125046" ht="15.75" customHeight="1">
      <c r="C125046" s="32"/>
      <c r="E125046" s="34"/>
    </row>
    <row r="125047" ht="15.75" customHeight="1">
      <c r="C125047" s="32"/>
      <c r="E125047" s="34"/>
    </row>
    <row r="125048" ht="15.75" customHeight="1">
      <c r="C125048" s="32"/>
      <c r="E125048" s="34"/>
    </row>
    <row r="125049" ht="15.75" customHeight="1">
      <c r="C125049" s="32"/>
      <c r="E125049" s="34"/>
    </row>
    <row r="125050" ht="15.75" customHeight="1">
      <c r="C125050" s="32"/>
      <c r="E125050" s="34"/>
    </row>
    <row r="125051" ht="15.75" customHeight="1">
      <c r="C125051" s="32"/>
      <c r="E125051" s="34"/>
    </row>
    <row r="125052" ht="15.75" customHeight="1">
      <c r="C125052" s="32"/>
      <c r="E125052" s="34"/>
    </row>
    <row r="125053" ht="15.75" customHeight="1">
      <c r="C125053" s="32"/>
      <c r="E125053" s="34"/>
    </row>
    <row r="125054" ht="15.75" customHeight="1">
      <c r="C125054" s="32"/>
      <c r="E125054" s="34"/>
    </row>
    <row r="125055" ht="15.75" customHeight="1">
      <c r="C125055" s="32"/>
      <c r="E125055" s="34"/>
    </row>
    <row r="125056" ht="15.75" customHeight="1">
      <c r="C125056" s="32"/>
      <c r="E125056" s="34"/>
    </row>
    <row r="125057" ht="15.75" customHeight="1">
      <c r="C125057" s="32"/>
      <c r="E125057" s="34"/>
    </row>
    <row r="125058" ht="15.75" customHeight="1">
      <c r="C125058" s="32"/>
      <c r="E125058" s="34"/>
    </row>
    <row r="125059" ht="15.75" customHeight="1">
      <c r="C125059" s="32"/>
      <c r="E125059" s="34"/>
    </row>
    <row r="125060" ht="15.75" customHeight="1">
      <c r="C125060" s="32"/>
      <c r="E125060" s="34"/>
    </row>
    <row r="125061" ht="15.75" customHeight="1">
      <c r="C125061" s="32"/>
      <c r="E125061" s="34"/>
    </row>
    <row r="125062" ht="15.75" customHeight="1">
      <c r="C125062" s="32"/>
      <c r="E125062" s="34"/>
    </row>
    <row r="125063" ht="15.75" customHeight="1">
      <c r="C125063" s="32"/>
      <c r="E125063" s="34"/>
    </row>
    <row r="125064" ht="15.75" customHeight="1">
      <c r="C125064" s="32"/>
      <c r="E125064" s="34"/>
    </row>
    <row r="125065" ht="15.75" customHeight="1">
      <c r="C125065" s="32"/>
      <c r="E125065" s="34"/>
    </row>
    <row r="125066" ht="15.75" customHeight="1">
      <c r="C125066" s="32"/>
      <c r="E125066" s="34"/>
    </row>
    <row r="125067" ht="15.75" customHeight="1">
      <c r="C125067" s="32"/>
      <c r="E125067" s="34"/>
    </row>
    <row r="125068" ht="15.75" customHeight="1">
      <c r="C125068" s="32"/>
      <c r="E125068" s="34"/>
    </row>
    <row r="125069" ht="15.75" customHeight="1">
      <c r="C125069" s="32"/>
      <c r="E125069" s="34"/>
    </row>
    <row r="125070" ht="15.75" customHeight="1">
      <c r="C125070" s="32"/>
      <c r="E125070" s="34"/>
    </row>
    <row r="125071" ht="15.75" customHeight="1">
      <c r="C125071" s="32"/>
      <c r="E125071" s="34"/>
    </row>
    <row r="125072" ht="15.75" customHeight="1">
      <c r="C125072" s="32"/>
      <c r="E125072" s="34"/>
    </row>
    <row r="125073" ht="15.75" customHeight="1">
      <c r="C125073" s="32"/>
      <c r="E125073" s="34"/>
    </row>
    <row r="125074" ht="15.75" customHeight="1">
      <c r="C125074" s="32"/>
      <c r="E125074" s="34"/>
    </row>
    <row r="125075" ht="15.75" customHeight="1">
      <c r="C125075" s="32"/>
      <c r="E125075" s="34"/>
    </row>
    <row r="125076" ht="15.75" customHeight="1">
      <c r="C125076" s="32"/>
      <c r="E125076" s="34"/>
    </row>
    <row r="125077" ht="15.75" customHeight="1">
      <c r="C125077" s="32"/>
      <c r="E125077" s="34"/>
    </row>
    <row r="125078" ht="15.75" customHeight="1">
      <c r="C125078" s="32"/>
      <c r="E125078" s="34"/>
    </row>
    <row r="125079" ht="15.75" customHeight="1">
      <c r="C125079" s="32"/>
      <c r="E125079" s="34"/>
    </row>
    <row r="125080" ht="15.75" customHeight="1">
      <c r="C125080" s="32"/>
      <c r="E125080" s="34"/>
    </row>
    <row r="125081" ht="15.75" customHeight="1">
      <c r="C125081" s="32"/>
      <c r="E125081" s="34"/>
    </row>
    <row r="125082" ht="15.75" customHeight="1">
      <c r="C125082" s="32"/>
      <c r="E125082" s="34"/>
    </row>
    <row r="125083" ht="15.75" customHeight="1">
      <c r="C125083" s="32"/>
      <c r="E125083" s="34"/>
    </row>
    <row r="125084" ht="15.75" customHeight="1">
      <c r="C125084" s="32"/>
      <c r="E125084" s="34"/>
    </row>
    <row r="125085" ht="15.75" customHeight="1">
      <c r="C125085" s="32"/>
      <c r="E125085" s="34"/>
    </row>
    <row r="125086" ht="15.75" customHeight="1">
      <c r="C125086" s="32"/>
      <c r="E125086" s="34"/>
    </row>
    <row r="125087" ht="15.75" customHeight="1">
      <c r="C125087" s="32"/>
      <c r="E125087" s="34"/>
    </row>
    <row r="125088" ht="15.75" customHeight="1">
      <c r="C125088" s="32"/>
      <c r="E125088" s="34"/>
    </row>
    <row r="125089" ht="15.75" customHeight="1">
      <c r="C125089" s="32"/>
      <c r="E125089" s="34"/>
    </row>
    <row r="125090" ht="15.75" customHeight="1">
      <c r="C125090" s="32"/>
      <c r="E125090" s="34"/>
    </row>
    <row r="125091" ht="15.75" customHeight="1">
      <c r="C125091" s="32"/>
      <c r="E125091" s="34"/>
    </row>
    <row r="125092" ht="15.75" customHeight="1">
      <c r="C125092" s="32"/>
      <c r="E125092" s="34"/>
    </row>
    <row r="125093" ht="15.75" customHeight="1">
      <c r="C125093" s="32"/>
      <c r="E125093" s="34"/>
    </row>
    <row r="125094" ht="15.75" customHeight="1">
      <c r="C125094" s="32"/>
      <c r="E125094" s="34"/>
    </row>
    <row r="125095" ht="15.75" customHeight="1">
      <c r="C125095" s="32"/>
      <c r="E125095" s="34"/>
    </row>
    <row r="125096" ht="15.75" customHeight="1">
      <c r="C125096" s="32"/>
      <c r="E125096" s="34"/>
    </row>
    <row r="125097" ht="15.75" customHeight="1">
      <c r="C125097" s="32"/>
      <c r="E125097" s="34"/>
    </row>
    <row r="125098" ht="15.75" customHeight="1">
      <c r="C125098" s="32"/>
      <c r="E125098" s="34"/>
    </row>
    <row r="125099" ht="15.75" customHeight="1">
      <c r="C125099" s="32"/>
      <c r="E125099" s="34"/>
    </row>
    <row r="125100" ht="15.75" customHeight="1">
      <c r="C125100" s="32"/>
      <c r="E125100" s="34"/>
    </row>
    <row r="125101" ht="15.75" customHeight="1">
      <c r="C125101" s="32"/>
      <c r="E125101" s="34"/>
    </row>
    <row r="125102" ht="15.75" customHeight="1">
      <c r="C125102" s="32"/>
      <c r="E125102" s="34"/>
    </row>
    <row r="125103" ht="15.75" customHeight="1">
      <c r="C125103" s="32"/>
      <c r="E125103" s="34"/>
    </row>
    <row r="125104" ht="15.75" customHeight="1">
      <c r="C125104" s="32"/>
      <c r="E125104" s="34"/>
    </row>
    <row r="125105" ht="15.75" customHeight="1">
      <c r="C125105" s="32"/>
      <c r="E125105" s="34"/>
    </row>
    <row r="125106" ht="15.75" customHeight="1">
      <c r="C125106" s="32"/>
      <c r="E125106" s="34"/>
    </row>
    <row r="125107" ht="15.75" customHeight="1">
      <c r="C125107" s="32"/>
      <c r="E125107" s="34"/>
    </row>
    <row r="125108" ht="15.75" customHeight="1">
      <c r="C125108" s="32"/>
      <c r="E125108" s="34"/>
    </row>
    <row r="125109" ht="15.75" customHeight="1">
      <c r="C125109" s="32"/>
      <c r="E125109" s="34"/>
    </row>
    <row r="125110" ht="15.75" customHeight="1">
      <c r="C125110" s="32"/>
      <c r="E125110" s="34"/>
    </row>
    <row r="125111" ht="15.75" customHeight="1">
      <c r="C125111" s="32"/>
      <c r="E125111" s="34"/>
    </row>
    <row r="125112" ht="15.75" customHeight="1">
      <c r="C125112" s="32"/>
      <c r="E125112" s="34"/>
    </row>
    <row r="125113" ht="15.75" customHeight="1">
      <c r="C125113" s="32"/>
      <c r="E125113" s="34"/>
    </row>
    <row r="125114" ht="15.75" customHeight="1">
      <c r="C125114" s="32"/>
      <c r="E125114" s="34"/>
    </row>
    <row r="125115" ht="15.75" customHeight="1">
      <c r="C125115" s="32"/>
      <c r="E125115" s="34"/>
    </row>
    <row r="125116" ht="15.75" customHeight="1">
      <c r="C125116" s="32"/>
      <c r="E125116" s="34"/>
    </row>
    <row r="125117" ht="15.75" customHeight="1">
      <c r="C125117" s="32"/>
      <c r="E125117" s="34"/>
    </row>
    <row r="125118" ht="15.75" customHeight="1">
      <c r="C125118" s="32"/>
      <c r="E125118" s="34"/>
    </row>
    <row r="125119" ht="15.75" customHeight="1">
      <c r="C125119" s="32"/>
      <c r="E125119" s="34"/>
    </row>
    <row r="125120" ht="15.75" customHeight="1">
      <c r="C125120" s="32"/>
      <c r="E125120" s="34"/>
    </row>
    <row r="125121" ht="15.75" customHeight="1">
      <c r="C125121" s="32"/>
      <c r="E125121" s="34"/>
    </row>
    <row r="125122" ht="15.75" customHeight="1">
      <c r="C125122" s="32"/>
      <c r="E125122" s="34"/>
    </row>
    <row r="125123" ht="15.75" customHeight="1">
      <c r="C125123" s="32"/>
      <c r="E125123" s="34"/>
    </row>
    <row r="125124" ht="15.75" customHeight="1">
      <c r="C125124" s="32"/>
      <c r="E125124" s="34"/>
    </row>
    <row r="125125" ht="15.75" customHeight="1">
      <c r="C125125" s="32"/>
      <c r="E125125" s="34"/>
    </row>
    <row r="125126" ht="15.75" customHeight="1">
      <c r="C125126" s="32"/>
      <c r="E125126" s="34"/>
    </row>
    <row r="125127" ht="15.75" customHeight="1">
      <c r="C125127" s="32"/>
      <c r="E125127" s="34"/>
    </row>
    <row r="125128" ht="15.75" customHeight="1">
      <c r="C125128" s="32"/>
      <c r="E125128" s="34"/>
    </row>
    <row r="125129" ht="15.75" customHeight="1">
      <c r="C125129" s="32"/>
      <c r="E125129" s="34"/>
    </row>
    <row r="125130" ht="15.75" customHeight="1">
      <c r="C125130" s="32"/>
      <c r="E125130" s="34"/>
    </row>
    <row r="125131" ht="15.75" customHeight="1">
      <c r="C125131" s="32"/>
      <c r="E125131" s="34"/>
    </row>
    <row r="125132" ht="15.75" customHeight="1">
      <c r="C125132" s="32"/>
      <c r="E125132" s="34"/>
    </row>
    <row r="125133" ht="15.75" customHeight="1">
      <c r="C125133" s="32"/>
      <c r="E125133" s="34"/>
    </row>
    <row r="125134" ht="15.75" customHeight="1">
      <c r="C125134" s="32"/>
      <c r="E125134" s="34"/>
    </row>
    <row r="125135" ht="15.75" customHeight="1">
      <c r="C125135" s="32"/>
      <c r="E125135" s="34"/>
    </row>
    <row r="125136" ht="15.75" customHeight="1">
      <c r="C125136" s="32"/>
      <c r="E125136" s="34"/>
    </row>
    <row r="125137" ht="15.75" customHeight="1">
      <c r="C125137" s="32"/>
      <c r="E125137" s="34"/>
    </row>
    <row r="125138" ht="15.75" customHeight="1">
      <c r="C125138" s="32"/>
      <c r="E125138" s="34"/>
    </row>
    <row r="125139" ht="15.75" customHeight="1">
      <c r="C125139" s="32"/>
      <c r="E125139" s="34"/>
    </row>
    <row r="125140" ht="15.75" customHeight="1">
      <c r="C125140" s="32"/>
      <c r="E125140" s="34"/>
    </row>
    <row r="125141" ht="15.75" customHeight="1">
      <c r="C125141" s="32"/>
      <c r="E125141" s="34"/>
    </row>
    <row r="125142" ht="15.75" customHeight="1">
      <c r="C125142" s="32"/>
      <c r="E125142" s="34"/>
    </row>
    <row r="125143" ht="15.75" customHeight="1">
      <c r="C125143" s="32"/>
      <c r="E125143" s="34"/>
    </row>
    <row r="125144" ht="15.75" customHeight="1">
      <c r="C125144" s="32"/>
      <c r="E125144" s="34"/>
    </row>
    <row r="125145" ht="15.75" customHeight="1">
      <c r="C125145" s="32"/>
      <c r="E125145" s="34"/>
    </row>
    <row r="125146" ht="15.75" customHeight="1">
      <c r="C125146" s="32"/>
      <c r="E125146" s="34"/>
    </row>
    <row r="125147" ht="15.75" customHeight="1">
      <c r="C125147" s="32"/>
      <c r="E125147" s="34"/>
    </row>
    <row r="125148" ht="15.75" customHeight="1">
      <c r="C125148" s="32"/>
      <c r="E125148" s="34"/>
    </row>
    <row r="125149" ht="15.75" customHeight="1">
      <c r="C125149" s="32"/>
      <c r="E125149" s="34"/>
    </row>
    <row r="125150" ht="15.75" customHeight="1">
      <c r="C125150" s="32"/>
      <c r="E125150" s="34"/>
    </row>
    <row r="125151" ht="15.75" customHeight="1">
      <c r="C125151" s="32"/>
      <c r="E125151" s="34"/>
    </row>
    <row r="125152" ht="15.75" customHeight="1">
      <c r="C125152" s="32"/>
      <c r="E125152" s="34"/>
    </row>
    <row r="125153" ht="15.75" customHeight="1">
      <c r="C125153" s="32"/>
      <c r="E125153" s="34"/>
    </row>
    <row r="125154" ht="15.75" customHeight="1">
      <c r="C125154" s="32"/>
      <c r="E125154" s="34"/>
    </row>
    <row r="125155" ht="15.75" customHeight="1">
      <c r="C125155" s="32"/>
      <c r="E125155" s="34"/>
    </row>
    <row r="125156" ht="15.75" customHeight="1">
      <c r="C125156" s="32"/>
      <c r="E125156" s="34"/>
    </row>
    <row r="125157" ht="15.75" customHeight="1">
      <c r="C125157" s="32"/>
      <c r="E125157" s="34"/>
    </row>
    <row r="125158" ht="15.75" customHeight="1">
      <c r="C125158" s="32"/>
      <c r="E125158" s="34"/>
    </row>
    <row r="125159" ht="15.75" customHeight="1">
      <c r="C125159" s="32"/>
      <c r="E125159" s="34"/>
    </row>
    <row r="125160" ht="15.75" customHeight="1">
      <c r="C125160" s="32"/>
      <c r="E125160" s="34"/>
    </row>
    <row r="125161" ht="15.75" customHeight="1">
      <c r="C125161" s="32"/>
      <c r="E125161" s="34"/>
    </row>
    <row r="125162" ht="15.75" customHeight="1">
      <c r="C125162" s="32"/>
      <c r="E125162" s="34"/>
    </row>
    <row r="125163" ht="15.75" customHeight="1">
      <c r="C125163" s="32"/>
      <c r="E125163" s="34"/>
    </row>
    <row r="125164" ht="15.75" customHeight="1">
      <c r="C125164" s="32"/>
      <c r="E125164" s="34"/>
    </row>
    <row r="125165" ht="15.75" customHeight="1">
      <c r="C125165" s="32"/>
      <c r="E125165" s="34"/>
    </row>
    <row r="125166" ht="15.75" customHeight="1">
      <c r="C125166" s="32"/>
      <c r="E125166" s="34"/>
    </row>
    <row r="125167" ht="15.75" customHeight="1">
      <c r="C125167" s="32"/>
      <c r="E125167" s="34"/>
    </row>
    <row r="125168" ht="15.75" customHeight="1">
      <c r="C125168" s="32"/>
      <c r="E125168" s="34"/>
    </row>
    <row r="125169" ht="15.75" customHeight="1">
      <c r="C125169" s="32"/>
      <c r="E125169" s="34"/>
    </row>
    <row r="125170" ht="15.75" customHeight="1">
      <c r="C125170" s="32"/>
      <c r="E125170" s="34"/>
    </row>
    <row r="125171" ht="15.75" customHeight="1">
      <c r="C125171" s="32"/>
      <c r="E125171" s="34"/>
    </row>
    <row r="125172" ht="15.75" customHeight="1">
      <c r="C125172" s="32"/>
      <c r="E125172" s="34"/>
    </row>
    <row r="125173" ht="15.75" customHeight="1">
      <c r="C125173" s="32"/>
      <c r="E125173" s="34"/>
    </row>
    <row r="125174" ht="15.75" customHeight="1">
      <c r="C125174" s="32"/>
      <c r="E125174" s="34"/>
    </row>
    <row r="125175" ht="15.75" customHeight="1">
      <c r="C125175" s="32"/>
      <c r="E125175" s="34"/>
    </row>
    <row r="125176" ht="15.75" customHeight="1">
      <c r="C125176" s="32"/>
      <c r="E125176" s="34"/>
    </row>
    <row r="125177" ht="15.75" customHeight="1">
      <c r="C125177" s="32"/>
      <c r="E125177" s="34"/>
    </row>
    <row r="125178" ht="15.75" customHeight="1">
      <c r="C125178" s="32"/>
      <c r="E125178" s="34"/>
    </row>
    <row r="125179" ht="15.75" customHeight="1">
      <c r="C125179" s="32"/>
      <c r="E125179" s="34"/>
    </row>
    <row r="125180" ht="15.75" customHeight="1">
      <c r="C125180" s="32"/>
      <c r="E125180" s="34"/>
    </row>
    <row r="125181" ht="15.75" customHeight="1">
      <c r="C125181" s="32"/>
      <c r="E125181" s="34"/>
    </row>
    <row r="125182" ht="15.75" customHeight="1">
      <c r="C125182" s="32"/>
      <c r="E125182" s="34"/>
    </row>
    <row r="125183" ht="15.75" customHeight="1">
      <c r="C125183" s="32"/>
      <c r="E125183" s="34"/>
    </row>
    <row r="125184" ht="15.75" customHeight="1">
      <c r="C125184" s="32"/>
      <c r="E125184" s="34"/>
    </row>
    <row r="125185" ht="15.75" customHeight="1">
      <c r="C125185" s="32"/>
      <c r="E125185" s="34"/>
    </row>
    <row r="125186" ht="15.75" customHeight="1">
      <c r="C125186" s="32"/>
      <c r="E125186" s="34"/>
    </row>
    <row r="125187" ht="15.75" customHeight="1">
      <c r="C125187" s="32"/>
      <c r="E125187" s="34"/>
    </row>
    <row r="125188" ht="15.75" customHeight="1">
      <c r="C125188" s="32"/>
      <c r="E125188" s="34"/>
    </row>
    <row r="125189" ht="15.75" customHeight="1">
      <c r="C125189" s="32"/>
      <c r="E125189" s="34"/>
    </row>
    <row r="125190" ht="15.75" customHeight="1">
      <c r="C125190" s="32"/>
      <c r="E125190" s="34"/>
    </row>
    <row r="125191" ht="15.75" customHeight="1">
      <c r="C125191" s="32"/>
      <c r="E125191" s="34"/>
    </row>
    <row r="125192" ht="15.75" customHeight="1">
      <c r="C125192" s="32"/>
      <c r="E125192" s="34"/>
    </row>
    <row r="125193" ht="15.75" customHeight="1">
      <c r="C125193" s="32"/>
      <c r="E125193" s="34"/>
    </row>
    <row r="125194" ht="15.75" customHeight="1">
      <c r="C125194" s="32"/>
      <c r="E125194" s="34"/>
    </row>
    <row r="125195" ht="15.75" customHeight="1">
      <c r="C125195" s="32"/>
      <c r="E125195" s="34"/>
    </row>
    <row r="125196" ht="15.75" customHeight="1">
      <c r="C125196" s="32"/>
      <c r="E125196" s="34"/>
    </row>
    <row r="125197" ht="15.75" customHeight="1">
      <c r="C125197" s="32"/>
      <c r="E125197" s="34"/>
    </row>
    <row r="125198" ht="15.75" customHeight="1">
      <c r="C125198" s="32"/>
      <c r="E125198" s="34"/>
    </row>
    <row r="125199" ht="15.75" customHeight="1">
      <c r="C125199" s="32"/>
      <c r="E125199" s="34"/>
    </row>
    <row r="125200" ht="15.75" customHeight="1">
      <c r="C125200" s="32"/>
      <c r="E125200" s="34"/>
    </row>
    <row r="125201" ht="15.75" customHeight="1">
      <c r="C125201" s="32"/>
      <c r="E125201" s="34"/>
    </row>
    <row r="125202" ht="15.75" customHeight="1">
      <c r="C125202" s="32"/>
      <c r="E125202" s="34"/>
    </row>
    <row r="125203" ht="15.75" customHeight="1">
      <c r="C125203" s="32"/>
      <c r="E125203" s="34"/>
    </row>
    <row r="125204" ht="15.75" customHeight="1">
      <c r="C125204" s="32"/>
      <c r="E125204" s="34"/>
    </row>
    <row r="125205" ht="15.75" customHeight="1">
      <c r="C125205" s="32"/>
      <c r="E125205" s="34"/>
    </row>
    <row r="125206" ht="15.75" customHeight="1">
      <c r="C125206" s="32"/>
      <c r="E125206" s="34"/>
    </row>
    <row r="125207" ht="15.75" customHeight="1">
      <c r="C125207" s="32"/>
      <c r="E125207" s="34"/>
    </row>
    <row r="125208" ht="15.75" customHeight="1">
      <c r="C125208" s="32"/>
      <c r="E125208" s="34"/>
    </row>
    <row r="125209" ht="15.75" customHeight="1">
      <c r="C125209" s="32"/>
      <c r="E125209" s="34"/>
    </row>
    <row r="125210" ht="15.75" customHeight="1">
      <c r="C125210" s="32"/>
      <c r="E125210" s="34"/>
    </row>
    <row r="125211" ht="15.75" customHeight="1">
      <c r="C125211" s="32"/>
      <c r="E125211" s="34"/>
    </row>
    <row r="125212" ht="15.75" customHeight="1">
      <c r="C125212" s="32"/>
      <c r="E125212" s="34"/>
    </row>
    <row r="125213" ht="15.75" customHeight="1">
      <c r="C125213" s="32"/>
      <c r="E125213" s="34"/>
    </row>
    <row r="125214" ht="15.75" customHeight="1">
      <c r="C125214" s="32"/>
      <c r="E125214" s="34"/>
    </row>
    <row r="125215" ht="15.75" customHeight="1">
      <c r="C125215" s="32"/>
      <c r="E125215" s="34"/>
    </row>
    <row r="125216" ht="15.75" customHeight="1">
      <c r="C125216" s="32"/>
      <c r="E125216" s="34"/>
    </row>
    <row r="125217" ht="15.75" customHeight="1">
      <c r="C125217" s="32"/>
      <c r="E125217" s="34"/>
    </row>
    <row r="125218" ht="15.75" customHeight="1">
      <c r="C125218" s="32"/>
      <c r="E125218" s="34"/>
    </row>
    <row r="125219" ht="15.75" customHeight="1">
      <c r="C125219" s="32"/>
      <c r="E125219" s="34"/>
    </row>
    <row r="125220" ht="15.75" customHeight="1">
      <c r="C125220" s="32"/>
      <c r="E125220" s="34"/>
    </row>
    <row r="125221" ht="15.75" customHeight="1">
      <c r="C125221" s="32"/>
      <c r="E125221" s="34"/>
    </row>
    <row r="125222" ht="15.75" customHeight="1">
      <c r="C125222" s="32"/>
      <c r="E125222" s="34"/>
    </row>
    <row r="125223" ht="15.75" customHeight="1">
      <c r="C125223" s="32"/>
      <c r="E125223" s="34"/>
    </row>
    <row r="125224" ht="15.75" customHeight="1">
      <c r="C125224" s="32"/>
      <c r="E125224" s="34"/>
    </row>
    <row r="125225" ht="15.75" customHeight="1">
      <c r="C125225" s="32"/>
      <c r="E125225" s="34"/>
    </row>
    <row r="125226" ht="15.75" customHeight="1">
      <c r="C125226" s="32"/>
      <c r="E125226" s="34"/>
    </row>
    <row r="125227" ht="15.75" customHeight="1">
      <c r="C125227" s="32"/>
      <c r="E125227" s="34"/>
    </row>
    <row r="125228" ht="15.75" customHeight="1">
      <c r="C125228" s="32"/>
      <c r="E125228" s="34"/>
    </row>
    <row r="125229" ht="15.75" customHeight="1">
      <c r="C125229" s="32"/>
      <c r="E125229" s="34"/>
    </row>
    <row r="125230" ht="15.75" customHeight="1">
      <c r="C125230" s="32"/>
      <c r="E125230" s="34"/>
    </row>
    <row r="125231" ht="15.75" customHeight="1">
      <c r="C125231" s="32"/>
      <c r="E125231" s="34"/>
    </row>
    <row r="125232" ht="15.75" customHeight="1">
      <c r="C125232" s="32"/>
      <c r="E125232" s="34"/>
    </row>
    <row r="125233" ht="15.75" customHeight="1">
      <c r="C125233" s="32"/>
      <c r="E125233" s="34"/>
    </row>
    <row r="125234" ht="15.75" customHeight="1">
      <c r="C125234" s="32"/>
      <c r="E125234" s="34"/>
    </row>
    <row r="125235" ht="15.75" customHeight="1">
      <c r="C125235" s="32"/>
      <c r="E125235" s="34"/>
    </row>
    <row r="125236" ht="15.75" customHeight="1">
      <c r="C125236" s="32"/>
      <c r="E125236" s="34"/>
    </row>
    <row r="125237" ht="15.75" customHeight="1">
      <c r="C125237" s="32"/>
      <c r="E125237" s="34"/>
    </row>
    <row r="125238" ht="15.75" customHeight="1">
      <c r="C125238" s="32"/>
      <c r="E125238" s="34"/>
    </row>
    <row r="125239" ht="15.75" customHeight="1">
      <c r="C125239" s="32"/>
      <c r="E125239" s="34"/>
    </row>
    <row r="125240" ht="15.75" customHeight="1">
      <c r="C125240" s="32"/>
      <c r="E125240" s="34"/>
    </row>
    <row r="125241" ht="15.75" customHeight="1">
      <c r="C125241" s="32"/>
      <c r="E125241" s="34"/>
    </row>
    <row r="125242" ht="15.75" customHeight="1">
      <c r="C125242" s="32"/>
      <c r="E125242" s="34"/>
    </row>
    <row r="125243" ht="15.75" customHeight="1">
      <c r="C125243" s="32"/>
      <c r="E125243" s="34"/>
    </row>
    <row r="125244" ht="15.75" customHeight="1">
      <c r="C125244" s="32"/>
      <c r="E125244" s="34"/>
    </row>
    <row r="125245" ht="15.75" customHeight="1">
      <c r="C125245" s="32"/>
      <c r="E125245" s="34"/>
    </row>
    <row r="125246" ht="15.75" customHeight="1">
      <c r="C125246" s="32"/>
      <c r="E125246" s="34"/>
    </row>
    <row r="125247" ht="15.75" customHeight="1">
      <c r="C125247" s="32"/>
      <c r="E125247" s="34"/>
    </row>
    <row r="125248" ht="15.75" customHeight="1">
      <c r="C125248" s="32"/>
      <c r="E125248" s="34"/>
    </row>
    <row r="125249" ht="15.75" customHeight="1">
      <c r="C125249" s="32"/>
      <c r="E125249" s="34"/>
    </row>
    <row r="125250" ht="15.75" customHeight="1">
      <c r="C125250" s="32"/>
      <c r="E125250" s="34"/>
    </row>
    <row r="125251" ht="15.75" customHeight="1">
      <c r="C125251" s="32"/>
      <c r="E125251" s="34"/>
    </row>
    <row r="125252" ht="15.75" customHeight="1">
      <c r="C125252" s="32"/>
      <c r="E125252" s="34"/>
    </row>
    <row r="125253" ht="15.75" customHeight="1">
      <c r="C125253" s="32"/>
      <c r="E125253" s="34"/>
    </row>
    <row r="125254" ht="15.75" customHeight="1">
      <c r="C125254" s="32"/>
      <c r="E125254" s="34"/>
    </row>
    <row r="125255" ht="15.75" customHeight="1">
      <c r="C125255" s="32"/>
      <c r="E125255" s="34"/>
    </row>
    <row r="125256" ht="15.75" customHeight="1">
      <c r="C125256" s="32"/>
      <c r="E125256" s="34"/>
    </row>
    <row r="125257" ht="15.75" customHeight="1">
      <c r="C125257" s="32"/>
      <c r="E125257" s="34"/>
    </row>
    <row r="125258" ht="15.75" customHeight="1">
      <c r="C125258" s="32"/>
      <c r="E125258" s="34"/>
    </row>
    <row r="125259" ht="15.75" customHeight="1">
      <c r="C125259" s="32"/>
      <c r="E125259" s="34"/>
    </row>
    <row r="125260" ht="15.75" customHeight="1">
      <c r="C125260" s="32"/>
      <c r="E125260" s="34"/>
    </row>
    <row r="125261" ht="15.75" customHeight="1">
      <c r="C125261" s="32"/>
      <c r="E125261" s="34"/>
    </row>
    <row r="125262" ht="15.75" customHeight="1">
      <c r="C125262" s="32"/>
      <c r="E125262" s="34"/>
    </row>
    <row r="125263" ht="15.75" customHeight="1">
      <c r="C125263" s="32"/>
      <c r="E125263" s="34"/>
    </row>
    <row r="125264" ht="15.75" customHeight="1">
      <c r="C125264" s="32"/>
      <c r="E125264" s="34"/>
    </row>
    <row r="125265" ht="15.75" customHeight="1">
      <c r="C125265" s="32"/>
      <c r="E125265" s="34"/>
    </row>
    <row r="125266" ht="15.75" customHeight="1">
      <c r="C125266" s="32"/>
      <c r="E125266" s="34"/>
    </row>
    <row r="125267" ht="15.75" customHeight="1">
      <c r="C125267" s="32"/>
      <c r="E125267" s="34"/>
    </row>
    <row r="125268" ht="15.75" customHeight="1">
      <c r="C125268" s="32"/>
      <c r="E125268" s="34"/>
    </row>
    <row r="125269" ht="15.75" customHeight="1">
      <c r="C125269" s="32"/>
      <c r="E125269" s="34"/>
    </row>
    <row r="125270" ht="15.75" customHeight="1">
      <c r="C125270" s="32"/>
      <c r="E125270" s="34"/>
    </row>
    <row r="125271" ht="15.75" customHeight="1">
      <c r="C125271" s="32"/>
      <c r="E125271" s="34"/>
    </row>
    <row r="125272" ht="15.75" customHeight="1">
      <c r="C125272" s="32"/>
      <c r="E125272" s="34"/>
    </row>
    <row r="125273" ht="15.75" customHeight="1">
      <c r="C125273" s="32"/>
      <c r="E125273" s="34"/>
    </row>
    <row r="125274" ht="15.75" customHeight="1">
      <c r="C125274" s="32"/>
      <c r="E125274" s="34"/>
    </row>
    <row r="125275" ht="15.75" customHeight="1">
      <c r="C125275" s="32"/>
      <c r="E125275" s="34"/>
    </row>
    <row r="125276" ht="15.75" customHeight="1">
      <c r="C125276" s="32"/>
      <c r="E125276" s="34"/>
    </row>
    <row r="125277" ht="15.75" customHeight="1">
      <c r="C125277" s="32"/>
      <c r="E125277" s="34"/>
    </row>
    <row r="125278" ht="15.75" customHeight="1">
      <c r="C125278" s="32"/>
      <c r="E125278" s="34"/>
    </row>
    <row r="125279" ht="15.75" customHeight="1">
      <c r="C125279" s="32"/>
      <c r="E125279" s="34"/>
    </row>
    <row r="125280" ht="15.75" customHeight="1">
      <c r="C125280" s="32"/>
      <c r="E125280" s="34"/>
    </row>
    <row r="125281" ht="15.75" customHeight="1">
      <c r="C125281" s="32"/>
      <c r="E125281" s="34"/>
    </row>
    <row r="125282" ht="15.75" customHeight="1">
      <c r="C125282" s="32"/>
      <c r="E125282" s="34"/>
    </row>
    <row r="125283" ht="15.75" customHeight="1">
      <c r="C125283" s="32"/>
      <c r="E125283" s="34"/>
    </row>
    <row r="125284" ht="15.75" customHeight="1">
      <c r="C125284" s="32"/>
      <c r="E125284" s="34"/>
    </row>
    <row r="125285" ht="15.75" customHeight="1">
      <c r="C125285" s="32"/>
      <c r="E125285" s="34"/>
    </row>
    <row r="125286" ht="15.75" customHeight="1">
      <c r="C125286" s="32"/>
      <c r="E125286" s="34"/>
    </row>
    <row r="125287" ht="15.75" customHeight="1">
      <c r="C125287" s="32"/>
      <c r="E125287" s="34"/>
    </row>
    <row r="125288" ht="15.75" customHeight="1">
      <c r="C125288" s="32"/>
      <c r="E125288" s="34"/>
    </row>
    <row r="125289" ht="15.75" customHeight="1">
      <c r="C125289" s="32"/>
      <c r="E125289" s="34"/>
    </row>
    <row r="125290" ht="15.75" customHeight="1">
      <c r="C125290" s="32"/>
      <c r="E125290" s="34"/>
    </row>
    <row r="125291" ht="15.75" customHeight="1">
      <c r="C125291" s="32"/>
      <c r="E125291" s="34"/>
    </row>
    <row r="125292" ht="15.75" customHeight="1">
      <c r="C125292" s="32"/>
      <c r="E125292" s="34"/>
    </row>
    <row r="125293" ht="15.75" customHeight="1">
      <c r="C125293" s="32"/>
      <c r="E125293" s="34"/>
    </row>
    <row r="125294" ht="15.75" customHeight="1">
      <c r="C125294" s="32"/>
      <c r="E125294" s="34"/>
    </row>
    <row r="125295" ht="15.75" customHeight="1">
      <c r="C125295" s="32"/>
      <c r="E125295" s="34"/>
    </row>
    <row r="125296" ht="15.75" customHeight="1">
      <c r="C125296" s="32"/>
      <c r="E125296" s="34"/>
    </row>
    <row r="125297" ht="15.75" customHeight="1">
      <c r="C125297" s="32"/>
      <c r="E125297" s="34"/>
    </row>
    <row r="125298" ht="15.75" customHeight="1">
      <c r="C125298" s="32"/>
      <c r="E125298" s="34"/>
    </row>
    <row r="125299" ht="15.75" customHeight="1">
      <c r="C125299" s="32"/>
      <c r="E125299" s="34"/>
    </row>
    <row r="125300" ht="15.75" customHeight="1">
      <c r="C125300" s="32"/>
      <c r="E125300" s="34"/>
    </row>
    <row r="125301" ht="15.75" customHeight="1">
      <c r="C125301" s="32"/>
      <c r="E125301" s="34"/>
    </row>
    <row r="125302" ht="15.75" customHeight="1">
      <c r="C125302" s="32"/>
      <c r="E125302" s="34"/>
    </row>
    <row r="125303" ht="15.75" customHeight="1">
      <c r="C125303" s="32"/>
      <c r="E125303" s="34"/>
    </row>
    <row r="125304" ht="15.75" customHeight="1">
      <c r="C125304" s="32"/>
      <c r="E125304" s="34"/>
    </row>
    <row r="125305" ht="15.75" customHeight="1">
      <c r="C125305" s="32"/>
      <c r="E125305" s="34"/>
    </row>
    <row r="125306" ht="15.75" customHeight="1">
      <c r="C125306" s="32"/>
      <c r="E125306" s="34"/>
    </row>
    <row r="125307" ht="15.75" customHeight="1">
      <c r="C125307" s="32"/>
      <c r="E125307" s="34"/>
    </row>
    <row r="125308" ht="15.75" customHeight="1">
      <c r="C125308" s="32"/>
      <c r="E125308" s="34"/>
    </row>
    <row r="125309" ht="15.75" customHeight="1">
      <c r="C125309" s="32"/>
      <c r="E125309" s="34"/>
    </row>
    <row r="125310" ht="15.75" customHeight="1">
      <c r="C125310" s="32"/>
      <c r="E125310" s="34"/>
    </row>
    <row r="125311" ht="15.75" customHeight="1">
      <c r="C125311" s="32"/>
      <c r="E125311" s="34"/>
    </row>
    <row r="125312" ht="15.75" customHeight="1">
      <c r="C125312" s="32"/>
      <c r="E125312" s="34"/>
    </row>
    <row r="125313" ht="15.75" customHeight="1">
      <c r="C125313" s="32"/>
      <c r="E125313" s="34"/>
    </row>
    <row r="125314" ht="15.75" customHeight="1">
      <c r="C125314" s="32"/>
      <c r="E125314" s="34"/>
    </row>
    <row r="125315" ht="15.75" customHeight="1">
      <c r="C125315" s="32"/>
      <c r="E125315" s="34"/>
    </row>
    <row r="125316" ht="15.75" customHeight="1">
      <c r="C125316" s="32"/>
      <c r="E125316" s="34"/>
    </row>
    <row r="125317" ht="15.75" customHeight="1">
      <c r="C125317" s="32"/>
      <c r="E125317" s="34"/>
    </row>
    <row r="125318" ht="15.75" customHeight="1">
      <c r="C125318" s="32"/>
      <c r="E125318" s="34"/>
    </row>
    <row r="125319" ht="15.75" customHeight="1">
      <c r="C125319" s="32"/>
      <c r="E125319" s="34"/>
    </row>
    <row r="125320" ht="15.75" customHeight="1">
      <c r="C125320" s="32"/>
      <c r="E125320" s="34"/>
    </row>
    <row r="125321" ht="15.75" customHeight="1">
      <c r="C125321" s="32"/>
      <c r="E125321" s="34"/>
    </row>
    <row r="125322" ht="15.75" customHeight="1">
      <c r="C125322" s="32"/>
      <c r="E125322" s="34"/>
    </row>
    <row r="125323" ht="15.75" customHeight="1">
      <c r="C125323" s="32"/>
      <c r="E125323" s="34"/>
    </row>
    <row r="125324" ht="15.75" customHeight="1">
      <c r="C125324" s="32"/>
      <c r="E125324" s="34"/>
    </row>
    <row r="125325" ht="15.75" customHeight="1">
      <c r="C125325" s="32"/>
      <c r="E125325" s="34"/>
    </row>
    <row r="125326" ht="15.75" customHeight="1">
      <c r="C125326" s="32"/>
      <c r="E125326" s="34"/>
    </row>
    <row r="125327" ht="15.75" customHeight="1">
      <c r="C125327" s="32"/>
      <c r="E125327" s="34"/>
    </row>
    <row r="125328" ht="15.75" customHeight="1">
      <c r="C125328" s="32"/>
      <c r="E125328" s="34"/>
    </row>
    <row r="125329" ht="15.75" customHeight="1">
      <c r="C125329" s="32"/>
      <c r="E125329" s="34"/>
    </row>
    <row r="125330" ht="15.75" customHeight="1">
      <c r="C125330" s="32"/>
      <c r="E125330" s="34"/>
    </row>
    <row r="125331" ht="15.75" customHeight="1">
      <c r="C125331" s="32"/>
      <c r="E125331" s="34"/>
    </row>
    <row r="125332" ht="15.75" customHeight="1">
      <c r="C125332" s="32"/>
      <c r="E125332" s="34"/>
    </row>
    <row r="125333" ht="15.75" customHeight="1">
      <c r="C125333" s="32"/>
      <c r="E125333" s="34"/>
    </row>
    <row r="125334" ht="15.75" customHeight="1">
      <c r="C125334" s="32"/>
      <c r="E125334" s="34"/>
    </row>
    <row r="125335" ht="15.75" customHeight="1">
      <c r="C125335" s="32"/>
      <c r="E125335" s="34"/>
    </row>
    <row r="125336" ht="15.75" customHeight="1">
      <c r="C125336" s="32"/>
      <c r="E125336" s="34"/>
    </row>
    <row r="125337" ht="15.75" customHeight="1">
      <c r="C125337" s="32"/>
      <c r="E125337" s="34"/>
    </row>
    <row r="125338" ht="15.75" customHeight="1">
      <c r="C125338" s="32"/>
      <c r="E125338" s="34"/>
    </row>
    <row r="125339" ht="15.75" customHeight="1">
      <c r="C125339" s="32"/>
      <c r="E125339" s="34"/>
    </row>
    <row r="125340" ht="15.75" customHeight="1">
      <c r="C125340" s="32"/>
      <c r="E125340" s="34"/>
    </row>
    <row r="125341" ht="15.75" customHeight="1">
      <c r="C125341" s="32"/>
      <c r="E125341" s="34"/>
    </row>
    <row r="125342" ht="15.75" customHeight="1">
      <c r="C125342" s="32"/>
      <c r="E125342" s="34"/>
    </row>
    <row r="125343" ht="15.75" customHeight="1">
      <c r="C125343" s="32"/>
      <c r="E125343" s="34"/>
    </row>
    <row r="125344" ht="15.75" customHeight="1">
      <c r="C125344" s="32"/>
      <c r="E125344" s="34"/>
    </row>
    <row r="125345" ht="15.75" customHeight="1">
      <c r="C125345" s="32"/>
      <c r="E125345" s="34"/>
    </row>
    <row r="125346" ht="15.75" customHeight="1">
      <c r="C125346" s="32"/>
      <c r="E125346" s="34"/>
    </row>
    <row r="125347" ht="15.75" customHeight="1">
      <c r="C125347" s="32"/>
      <c r="E125347" s="34"/>
    </row>
    <row r="125348" ht="15.75" customHeight="1">
      <c r="C125348" s="32"/>
      <c r="E125348" s="34"/>
    </row>
    <row r="125349" ht="15.75" customHeight="1">
      <c r="C125349" s="32"/>
      <c r="E125349" s="34"/>
    </row>
    <row r="125350" ht="15.75" customHeight="1">
      <c r="C125350" s="32"/>
      <c r="E125350" s="34"/>
    </row>
    <row r="125351" ht="15.75" customHeight="1">
      <c r="C125351" s="32"/>
      <c r="E125351" s="34"/>
    </row>
    <row r="125352" ht="15.75" customHeight="1">
      <c r="C125352" s="32"/>
      <c r="E125352" s="34"/>
    </row>
    <row r="125353" ht="15.75" customHeight="1">
      <c r="C125353" s="32"/>
      <c r="E125353" s="34"/>
    </row>
    <row r="125354" ht="15.75" customHeight="1">
      <c r="C125354" s="32"/>
      <c r="E125354" s="34"/>
    </row>
    <row r="125355" ht="15.75" customHeight="1">
      <c r="C125355" s="32"/>
      <c r="E125355" s="34"/>
    </row>
    <row r="125356" ht="15.75" customHeight="1">
      <c r="C125356" s="32"/>
      <c r="E125356" s="34"/>
    </row>
    <row r="125357" ht="15.75" customHeight="1">
      <c r="C125357" s="32"/>
      <c r="E125357" s="34"/>
    </row>
    <row r="125358" ht="15.75" customHeight="1">
      <c r="C125358" s="32"/>
      <c r="E125358" s="34"/>
    </row>
    <row r="125359" ht="15.75" customHeight="1">
      <c r="C125359" s="32"/>
      <c r="E125359" s="34"/>
    </row>
    <row r="125360" ht="15.75" customHeight="1">
      <c r="C125360" s="32"/>
      <c r="E125360" s="34"/>
    </row>
    <row r="125361" ht="15.75" customHeight="1">
      <c r="C125361" s="32"/>
      <c r="E125361" s="34"/>
    </row>
    <row r="125362" ht="15.75" customHeight="1">
      <c r="C125362" s="32"/>
      <c r="E125362" s="34"/>
    </row>
    <row r="125363" ht="15.75" customHeight="1">
      <c r="C125363" s="32"/>
      <c r="E125363" s="34"/>
    </row>
    <row r="125364" ht="15.75" customHeight="1">
      <c r="C125364" s="32"/>
      <c r="E125364" s="34"/>
    </row>
    <row r="125365" ht="15.75" customHeight="1">
      <c r="C125365" s="32"/>
      <c r="E125365" s="34"/>
    </row>
    <row r="125366" ht="15.75" customHeight="1">
      <c r="C125366" s="32"/>
      <c r="E125366" s="34"/>
    </row>
    <row r="125367" ht="15.75" customHeight="1">
      <c r="C125367" s="32"/>
      <c r="E125367" s="34"/>
    </row>
    <row r="125368" ht="15.75" customHeight="1">
      <c r="C125368" s="32"/>
      <c r="E125368" s="34"/>
    </row>
    <row r="125369" ht="15.75" customHeight="1">
      <c r="C125369" s="32"/>
      <c r="E125369" s="34"/>
    </row>
    <row r="125370" ht="15.75" customHeight="1">
      <c r="C125370" s="32"/>
      <c r="E125370" s="34"/>
    </row>
    <row r="125371" ht="15.75" customHeight="1">
      <c r="C125371" s="32"/>
      <c r="E125371" s="34"/>
    </row>
    <row r="125372" ht="15.75" customHeight="1">
      <c r="C125372" s="32"/>
      <c r="E125372" s="34"/>
    </row>
    <row r="125373" ht="15.75" customHeight="1">
      <c r="C125373" s="32"/>
      <c r="E125373" s="34"/>
    </row>
    <row r="125374" ht="15.75" customHeight="1">
      <c r="C125374" s="32"/>
      <c r="E125374" s="34"/>
    </row>
    <row r="125375" ht="15.75" customHeight="1">
      <c r="C125375" s="32"/>
      <c r="E125375" s="34"/>
    </row>
    <row r="125376" ht="15.75" customHeight="1">
      <c r="C125376" s="32"/>
      <c r="E125376" s="34"/>
    </row>
    <row r="125377" ht="15.75" customHeight="1">
      <c r="C125377" s="32"/>
      <c r="E125377" s="34"/>
    </row>
    <row r="125378" ht="15.75" customHeight="1">
      <c r="C125378" s="32"/>
      <c r="E125378" s="34"/>
    </row>
    <row r="125379" ht="15.75" customHeight="1">
      <c r="C125379" s="32"/>
      <c r="E125379" s="34"/>
    </row>
    <row r="125380" ht="15.75" customHeight="1">
      <c r="C125380" s="32"/>
      <c r="E125380" s="34"/>
    </row>
    <row r="125381" ht="15.75" customHeight="1">
      <c r="C125381" s="32"/>
      <c r="E125381" s="34"/>
    </row>
    <row r="125382" ht="15.75" customHeight="1">
      <c r="C125382" s="32"/>
      <c r="E125382" s="34"/>
    </row>
    <row r="125383" ht="15.75" customHeight="1">
      <c r="C125383" s="32"/>
      <c r="E125383" s="34"/>
    </row>
    <row r="125384" ht="15.75" customHeight="1">
      <c r="C125384" s="32"/>
      <c r="E125384" s="34"/>
    </row>
    <row r="125385" ht="15.75" customHeight="1">
      <c r="C125385" s="32"/>
      <c r="E125385" s="34"/>
    </row>
    <row r="125386" ht="15.75" customHeight="1">
      <c r="C125386" s="32"/>
      <c r="E125386" s="34"/>
    </row>
    <row r="125387" ht="15.75" customHeight="1">
      <c r="C125387" s="32"/>
      <c r="E125387" s="34"/>
    </row>
    <row r="125388" ht="15.75" customHeight="1">
      <c r="C125388" s="32"/>
      <c r="E125388" s="34"/>
    </row>
    <row r="125389" ht="15.75" customHeight="1">
      <c r="C125389" s="32"/>
      <c r="E125389" s="34"/>
    </row>
    <row r="125390" ht="15.75" customHeight="1">
      <c r="C125390" s="32"/>
      <c r="E125390" s="34"/>
    </row>
    <row r="125391" ht="15.75" customHeight="1">
      <c r="C125391" s="32"/>
      <c r="E125391" s="34"/>
    </row>
    <row r="125392" ht="15.75" customHeight="1">
      <c r="C125392" s="32"/>
      <c r="E125392" s="34"/>
    </row>
    <row r="125393" ht="15.75" customHeight="1">
      <c r="C125393" s="32"/>
      <c r="E125393" s="34"/>
    </row>
    <row r="125394" ht="15.75" customHeight="1">
      <c r="C125394" s="32"/>
      <c r="E125394" s="34"/>
    </row>
    <row r="125395" ht="15.75" customHeight="1">
      <c r="C125395" s="32"/>
      <c r="E125395" s="34"/>
    </row>
    <row r="125396" ht="15.75" customHeight="1">
      <c r="C125396" s="32"/>
      <c r="E125396" s="34"/>
    </row>
    <row r="125397" ht="15.75" customHeight="1">
      <c r="C125397" s="32"/>
      <c r="E125397" s="34"/>
    </row>
    <row r="125398" ht="15.75" customHeight="1">
      <c r="C125398" s="32"/>
      <c r="E125398" s="34"/>
    </row>
    <row r="125399" ht="15.75" customHeight="1">
      <c r="C125399" s="32"/>
      <c r="E125399" s="34"/>
    </row>
    <row r="125400" ht="15.75" customHeight="1">
      <c r="C125400" s="32"/>
      <c r="E125400" s="34"/>
    </row>
    <row r="125401" ht="15.75" customHeight="1">
      <c r="C125401" s="32"/>
      <c r="E125401" s="34"/>
    </row>
    <row r="125402" ht="15.75" customHeight="1">
      <c r="C125402" s="32"/>
      <c r="E125402" s="34"/>
    </row>
    <row r="125403" ht="15.75" customHeight="1">
      <c r="C125403" s="32"/>
      <c r="E125403" s="34"/>
    </row>
    <row r="125404" ht="15.75" customHeight="1">
      <c r="C125404" s="32"/>
      <c r="E125404" s="34"/>
    </row>
    <row r="125405" ht="15.75" customHeight="1">
      <c r="C125405" s="32"/>
      <c r="E125405" s="34"/>
    </row>
    <row r="125406" ht="15.75" customHeight="1">
      <c r="C125406" s="32"/>
      <c r="E125406" s="34"/>
    </row>
    <row r="125407" ht="15.75" customHeight="1">
      <c r="C125407" s="32"/>
      <c r="E125407" s="34"/>
    </row>
    <row r="125408" ht="15.75" customHeight="1">
      <c r="C125408" s="32"/>
      <c r="E125408" s="34"/>
    </row>
    <row r="125409" ht="15.75" customHeight="1">
      <c r="C125409" s="32"/>
      <c r="E125409" s="34"/>
    </row>
    <row r="125410" ht="15.75" customHeight="1">
      <c r="C125410" s="32"/>
      <c r="E125410" s="34"/>
    </row>
    <row r="125411" ht="15.75" customHeight="1">
      <c r="C125411" s="32"/>
      <c r="E125411" s="34"/>
    </row>
    <row r="125412" ht="15.75" customHeight="1">
      <c r="C125412" s="32"/>
      <c r="E125412" s="34"/>
    </row>
    <row r="125413" ht="15.75" customHeight="1">
      <c r="C125413" s="32"/>
      <c r="E125413" s="34"/>
    </row>
    <row r="125414" ht="15.75" customHeight="1">
      <c r="C125414" s="32"/>
      <c r="E125414" s="34"/>
    </row>
    <row r="125415" ht="15.75" customHeight="1">
      <c r="C125415" s="32"/>
      <c r="E125415" s="34"/>
    </row>
    <row r="125416" ht="15.75" customHeight="1">
      <c r="C125416" s="32"/>
      <c r="E125416" s="34"/>
    </row>
    <row r="125417" ht="15.75" customHeight="1">
      <c r="C125417" s="32"/>
      <c r="E125417" s="34"/>
    </row>
    <row r="125418" ht="15.75" customHeight="1">
      <c r="C125418" s="32"/>
      <c r="E125418" s="34"/>
    </row>
    <row r="125419" ht="15.75" customHeight="1">
      <c r="C125419" s="32"/>
      <c r="E125419" s="34"/>
    </row>
    <row r="125420" ht="15.75" customHeight="1">
      <c r="C125420" s="32"/>
      <c r="E125420" s="34"/>
    </row>
    <row r="125421" ht="15.75" customHeight="1">
      <c r="C125421" s="32"/>
      <c r="E125421" s="34"/>
    </row>
    <row r="125422" ht="15.75" customHeight="1">
      <c r="C125422" s="32"/>
      <c r="E125422" s="34"/>
    </row>
    <row r="125423" ht="15.75" customHeight="1">
      <c r="C125423" s="32"/>
      <c r="E125423" s="34"/>
    </row>
    <row r="125424" ht="15.75" customHeight="1">
      <c r="C125424" s="32"/>
      <c r="E125424" s="34"/>
    </row>
    <row r="125425" ht="15.75" customHeight="1">
      <c r="C125425" s="32"/>
      <c r="E125425" s="34"/>
    </row>
    <row r="125426" ht="15.75" customHeight="1">
      <c r="C125426" s="32"/>
      <c r="E125426" s="34"/>
    </row>
    <row r="125427" ht="15.75" customHeight="1">
      <c r="C125427" s="32"/>
      <c r="E125427" s="34"/>
    </row>
    <row r="125428" ht="15.75" customHeight="1">
      <c r="C125428" s="32"/>
      <c r="E125428" s="34"/>
    </row>
    <row r="125429" ht="15.75" customHeight="1">
      <c r="C125429" s="32"/>
      <c r="E125429" s="34"/>
    </row>
    <row r="125430" ht="15.75" customHeight="1">
      <c r="C125430" s="32"/>
      <c r="E125430" s="34"/>
    </row>
    <row r="125431" ht="15.75" customHeight="1">
      <c r="C125431" s="32"/>
      <c r="E125431" s="34"/>
    </row>
    <row r="125432" ht="15.75" customHeight="1">
      <c r="C125432" s="32"/>
      <c r="E125432" s="34"/>
    </row>
    <row r="125433" ht="15.75" customHeight="1">
      <c r="C125433" s="32"/>
      <c r="E125433" s="34"/>
    </row>
    <row r="125434" ht="15.75" customHeight="1">
      <c r="C125434" s="32"/>
      <c r="E125434" s="34"/>
    </row>
    <row r="125435" ht="15.75" customHeight="1">
      <c r="C125435" s="32"/>
      <c r="E125435" s="34"/>
    </row>
    <row r="125436" ht="15.75" customHeight="1">
      <c r="C125436" s="32"/>
      <c r="E125436" s="34"/>
    </row>
    <row r="125437" ht="15.75" customHeight="1">
      <c r="C125437" s="32"/>
      <c r="E125437" s="34"/>
    </row>
    <row r="125438" ht="15.75" customHeight="1">
      <c r="C125438" s="32"/>
      <c r="E125438" s="34"/>
    </row>
    <row r="125439" ht="15.75" customHeight="1">
      <c r="C125439" s="32"/>
      <c r="E125439" s="34"/>
    </row>
    <row r="125440" ht="15.75" customHeight="1">
      <c r="C125440" s="32"/>
      <c r="E125440" s="34"/>
    </row>
    <row r="125441" ht="15.75" customHeight="1">
      <c r="C125441" s="32"/>
      <c r="E125441" s="34"/>
    </row>
    <row r="125442" ht="15.75" customHeight="1">
      <c r="C125442" s="32"/>
      <c r="E125442" s="34"/>
    </row>
    <row r="125443" ht="15.75" customHeight="1">
      <c r="C125443" s="32"/>
      <c r="E125443" s="34"/>
    </row>
    <row r="125444" ht="15.75" customHeight="1">
      <c r="C125444" s="32"/>
      <c r="E125444" s="34"/>
    </row>
    <row r="125445" ht="15.75" customHeight="1">
      <c r="C125445" s="32"/>
      <c r="E125445" s="34"/>
    </row>
    <row r="125446" ht="15.75" customHeight="1">
      <c r="C125446" s="32"/>
      <c r="E125446" s="34"/>
    </row>
    <row r="125447" ht="15.75" customHeight="1">
      <c r="C125447" s="32"/>
      <c r="E125447" s="34"/>
    </row>
    <row r="125448" ht="15.75" customHeight="1">
      <c r="C125448" s="32"/>
      <c r="E125448" s="34"/>
    </row>
    <row r="125449" ht="15.75" customHeight="1">
      <c r="C125449" s="32"/>
      <c r="E125449" s="34"/>
    </row>
    <row r="125450" ht="15.75" customHeight="1">
      <c r="C125450" s="32"/>
      <c r="E125450" s="34"/>
    </row>
    <row r="125451" ht="15.75" customHeight="1">
      <c r="C125451" s="32"/>
      <c r="E125451" s="34"/>
    </row>
    <row r="125452" ht="15.75" customHeight="1">
      <c r="C125452" s="32"/>
      <c r="E125452" s="34"/>
    </row>
    <row r="125453" ht="15.75" customHeight="1">
      <c r="C125453" s="32"/>
      <c r="E125453" s="34"/>
    </row>
    <row r="125454" ht="15.75" customHeight="1">
      <c r="C125454" s="32"/>
      <c r="E125454" s="34"/>
    </row>
    <row r="125455" ht="15.75" customHeight="1">
      <c r="C125455" s="32"/>
      <c r="E125455" s="34"/>
    </row>
    <row r="125456" ht="15.75" customHeight="1">
      <c r="C125456" s="32"/>
      <c r="E125456" s="34"/>
    </row>
    <row r="125457" ht="15.75" customHeight="1">
      <c r="C125457" s="32"/>
      <c r="E125457" s="34"/>
    </row>
    <row r="125458" ht="15.75" customHeight="1">
      <c r="C125458" s="32"/>
      <c r="E125458" s="34"/>
    </row>
    <row r="125459" ht="15.75" customHeight="1">
      <c r="C125459" s="32"/>
      <c r="E125459" s="34"/>
    </row>
    <row r="125460" ht="15.75" customHeight="1">
      <c r="C125460" s="32"/>
      <c r="E125460" s="34"/>
    </row>
    <row r="125461" ht="15.75" customHeight="1">
      <c r="C125461" s="32"/>
      <c r="E125461" s="34"/>
    </row>
    <row r="125462" ht="15.75" customHeight="1">
      <c r="C125462" s="32"/>
      <c r="E125462" s="34"/>
    </row>
    <row r="125463" ht="15.75" customHeight="1">
      <c r="C125463" s="32"/>
      <c r="E125463" s="34"/>
    </row>
    <row r="125464" ht="15.75" customHeight="1">
      <c r="C125464" s="32"/>
      <c r="E125464" s="34"/>
    </row>
    <row r="125465" ht="15.75" customHeight="1">
      <c r="C125465" s="32"/>
      <c r="E125465" s="34"/>
    </row>
    <row r="125466" ht="15.75" customHeight="1">
      <c r="C125466" s="32"/>
      <c r="E125466" s="34"/>
    </row>
    <row r="125467" ht="15.75" customHeight="1">
      <c r="C125467" s="32"/>
      <c r="E125467" s="34"/>
    </row>
    <row r="125468" ht="15.75" customHeight="1">
      <c r="C125468" s="32"/>
      <c r="E125468" s="34"/>
    </row>
    <row r="125469" ht="15.75" customHeight="1">
      <c r="C125469" s="32"/>
      <c r="E125469" s="34"/>
    </row>
    <row r="125470" ht="15.75" customHeight="1">
      <c r="C125470" s="32"/>
      <c r="E125470" s="34"/>
    </row>
    <row r="125471" ht="15.75" customHeight="1">
      <c r="C125471" s="32"/>
      <c r="E125471" s="34"/>
    </row>
    <row r="125472" ht="15.75" customHeight="1">
      <c r="C125472" s="32"/>
      <c r="E125472" s="34"/>
    </row>
    <row r="125473" ht="15.75" customHeight="1">
      <c r="C125473" s="32"/>
      <c r="E125473" s="34"/>
    </row>
    <row r="125474" ht="15.75" customHeight="1">
      <c r="C125474" s="32"/>
      <c r="E125474" s="34"/>
    </row>
    <row r="125475" ht="15.75" customHeight="1">
      <c r="C125475" s="32"/>
      <c r="E125475" s="34"/>
    </row>
    <row r="125476" ht="15.75" customHeight="1">
      <c r="C125476" s="32"/>
      <c r="E125476" s="34"/>
    </row>
    <row r="125477" ht="15.75" customHeight="1">
      <c r="C125477" s="32"/>
      <c r="E125477" s="34"/>
    </row>
    <row r="125478" ht="15.75" customHeight="1">
      <c r="C125478" s="32"/>
      <c r="E125478" s="34"/>
    </row>
    <row r="125479" ht="15.75" customHeight="1">
      <c r="C125479" s="32"/>
      <c r="E125479" s="34"/>
    </row>
    <row r="125480" ht="15.75" customHeight="1">
      <c r="C125480" s="32"/>
      <c r="E125480" s="34"/>
    </row>
    <row r="125481" ht="15.75" customHeight="1">
      <c r="C125481" s="32"/>
      <c r="E125481" s="34"/>
    </row>
    <row r="125482" ht="15.75" customHeight="1">
      <c r="C125482" s="32"/>
      <c r="E125482" s="34"/>
    </row>
    <row r="125483" ht="15.75" customHeight="1">
      <c r="C125483" s="32"/>
      <c r="E125483" s="34"/>
    </row>
    <row r="125484" ht="15.75" customHeight="1">
      <c r="C125484" s="32"/>
      <c r="E125484" s="34"/>
    </row>
    <row r="125485" ht="15.75" customHeight="1">
      <c r="C125485" s="32"/>
      <c r="E125485" s="34"/>
    </row>
    <row r="125486" ht="15.75" customHeight="1">
      <c r="C125486" s="32"/>
      <c r="E125486" s="34"/>
    </row>
    <row r="125487" ht="15.75" customHeight="1">
      <c r="C125487" s="32"/>
      <c r="E125487" s="34"/>
    </row>
    <row r="125488" ht="15.75" customHeight="1">
      <c r="C125488" s="32"/>
      <c r="E125488" s="34"/>
    </row>
    <row r="125489" ht="15.75" customHeight="1">
      <c r="C125489" s="32"/>
      <c r="E125489" s="34"/>
    </row>
    <row r="125490" ht="15.75" customHeight="1">
      <c r="C125490" s="32"/>
      <c r="E125490" s="34"/>
    </row>
    <row r="125491" ht="15.75" customHeight="1">
      <c r="C125491" s="32"/>
      <c r="E125491" s="34"/>
    </row>
    <row r="125492" ht="15.75" customHeight="1">
      <c r="C125492" s="32"/>
      <c r="E125492" s="34"/>
    </row>
    <row r="125493" ht="15.75" customHeight="1">
      <c r="C125493" s="32"/>
      <c r="E125493" s="34"/>
    </row>
    <row r="125494" ht="15.75" customHeight="1">
      <c r="C125494" s="32"/>
      <c r="E125494" s="34"/>
    </row>
    <row r="125495" ht="15.75" customHeight="1">
      <c r="C125495" s="32"/>
      <c r="E125495" s="34"/>
    </row>
    <row r="125496" ht="15.75" customHeight="1">
      <c r="C125496" s="32"/>
      <c r="E125496" s="34"/>
    </row>
    <row r="125497" ht="15.75" customHeight="1">
      <c r="C125497" s="32"/>
      <c r="E125497" s="34"/>
    </row>
    <row r="125498" ht="15.75" customHeight="1">
      <c r="C125498" s="32"/>
      <c r="E125498" s="34"/>
    </row>
    <row r="125499" ht="15.75" customHeight="1">
      <c r="C125499" s="32"/>
      <c r="E125499" s="34"/>
    </row>
    <row r="125500" ht="15.75" customHeight="1">
      <c r="C125500" s="32"/>
      <c r="E125500" s="34"/>
    </row>
    <row r="125501" ht="15.75" customHeight="1">
      <c r="C125501" s="32"/>
      <c r="E125501" s="34"/>
    </row>
    <row r="125502" ht="15.75" customHeight="1">
      <c r="C125502" s="32"/>
      <c r="E125502" s="34"/>
    </row>
    <row r="125503" ht="15.75" customHeight="1">
      <c r="C125503" s="32"/>
      <c r="E125503" s="34"/>
    </row>
    <row r="125504" ht="15.75" customHeight="1">
      <c r="C125504" s="32"/>
      <c r="E125504" s="34"/>
    </row>
    <row r="125505" ht="15.75" customHeight="1">
      <c r="C125505" s="32"/>
      <c r="E125505" s="34"/>
    </row>
    <row r="125506" ht="15.75" customHeight="1">
      <c r="C125506" s="32"/>
      <c r="E125506" s="34"/>
    </row>
    <row r="125507" ht="15.75" customHeight="1">
      <c r="C125507" s="32"/>
      <c r="E125507" s="34"/>
    </row>
    <row r="125508" ht="15.75" customHeight="1">
      <c r="C125508" s="32"/>
      <c r="E125508" s="34"/>
    </row>
    <row r="125509" ht="15.75" customHeight="1">
      <c r="C125509" s="32"/>
      <c r="E125509" s="34"/>
    </row>
    <row r="125510" ht="15.75" customHeight="1">
      <c r="C125510" s="32"/>
      <c r="E125510" s="34"/>
    </row>
    <row r="125511" ht="15.75" customHeight="1">
      <c r="C125511" s="32"/>
      <c r="E125511" s="34"/>
    </row>
    <row r="125512" ht="15.75" customHeight="1">
      <c r="C125512" s="32"/>
      <c r="E125512" s="34"/>
    </row>
    <row r="125513" ht="15.75" customHeight="1">
      <c r="C125513" s="32"/>
      <c r="E125513" s="34"/>
    </row>
    <row r="125514" ht="15.75" customHeight="1">
      <c r="C125514" s="32"/>
      <c r="E125514" s="34"/>
    </row>
    <row r="125515" ht="15.75" customHeight="1">
      <c r="C125515" s="32"/>
      <c r="E125515" s="34"/>
    </row>
    <row r="125516" ht="15.75" customHeight="1">
      <c r="C125516" s="32"/>
      <c r="E125516" s="34"/>
    </row>
    <row r="125517" ht="15.75" customHeight="1">
      <c r="C125517" s="32"/>
      <c r="E125517" s="34"/>
    </row>
    <row r="125518" ht="15.75" customHeight="1">
      <c r="C125518" s="32"/>
      <c r="E125518" s="34"/>
    </row>
    <row r="125519" ht="15.75" customHeight="1">
      <c r="C125519" s="32"/>
      <c r="E125519" s="34"/>
    </row>
    <row r="125520" ht="15.75" customHeight="1">
      <c r="C125520" s="32"/>
      <c r="E125520" s="34"/>
    </row>
    <row r="125521" ht="15.75" customHeight="1">
      <c r="C125521" s="32"/>
      <c r="E125521" s="34"/>
    </row>
    <row r="125522" ht="15.75" customHeight="1">
      <c r="C125522" s="32"/>
      <c r="E125522" s="34"/>
    </row>
    <row r="125523" ht="15.75" customHeight="1">
      <c r="C125523" s="32"/>
      <c r="E125523" s="34"/>
    </row>
    <row r="125524" ht="15.75" customHeight="1">
      <c r="C125524" s="32"/>
      <c r="E125524" s="34"/>
    </row>
    <row r="125525" ht="15.75" customHeight="1">
      <c r="C125525" s="32"/>
      <c r="E125525" s="34"/>
    </row>
    <row r="125526" ht="15.75" customHeight="1">
      <c r="C125526" s="32"/>
      <c r="E125526" s="34"/>
    </row>
    <row r="125527" ht="15.75" customHeight="1">
      <c r="C125527" s="32"/>
      <c r="E125527" s="34"/>
    </row>
    <row r="125528" ht="15.75" customHeight="1">
      <c r="C125528" s="32"/>
      <c r="E125528" s="34"/>
    </row>
    <row r="125529" ht="15.75" customHeight="1">
      <c r="C125529" s="32"/>
      <c r="E125529" s="34"/>
    </row>
    <row r="125530" ht="15.75" customHeight="1">
      <c r="C125530" s="32"/>
      <c r="E125530" s="34"/>
    </row>
    <row r="125531" ht="15.75" customHeight="1">
      <c r="C125531" s="32"/>
      <c r="E125531" s="34"/>
    </row>
    <row r="125532" ht="15.75" customHeight="1">
      <c r="C125532" s="32"/>
      <c r="E125532" s="34"/>
    </row>
    <row r="125533" ht="15.75" customHeight="1">
      <c r="C125533" s="32"/>
      <c r="E125533" s="34"/>
    </row>
    <row r="125534" ht="15.75" customHeight="1">
      <c r="C125534" s="32"/>
      <c r="E125534" s="34"/>
    </row>
    <row r="125535" ht="15.75" customHeight="1">
      <c r="C125535" s="32"/>
      <c r="E125535" s="34"/>
    </row>
    <row r="125536" ht="15.75" customHeight="1">
      <c r="C125536" s="32"/>
      <c r="E125536" s="34"/>
    </row>
    <row r="125537" ht="15.75" customHeight="1">
      <c r="C125537" s="32"/>
      <c r="E125537" s="34"/>
    </row>
    <row r="125538" ht="15.75" customHeight="1">
      <c r="C125538" s="32"/>
      <c r="E125538" s="34"/>
    </row>
    <row r="125539" ht="15.75" customHeight="1">
      <c r="C125539" s="32"/>
      <c r="E125539" s="34"/>
    </row>
    <row r="125540" ht="15.75" customHeight="1">
      <c r="C125540" s="32"/>
      <c r="E125540" s="34"/>
    </row>
    <row r="125541" ht="15.75" customHeight="1">
      <c r="C125541" s="32"/>
      <c r="E125541" s="34"/>
    </row>
    <row r="125542" ht="15.75" customHeight="1">
      <c r="C125542" s="32"/>
      <c r="E125542" s="34"/>
    </row>
    <row r="125543" ht="15.75" customHeight="1">
      <c r="C125543" s="32"/>
      <c r="E125543" s="34"/>
    </row>
    <row r="125544" ht="15.75" customHeight="1">
      <c r="C125544" s="32"/>
      <c r="E125544" s="34"/>
    </row>
    <row r="125545" ht="15.75" customHeight="1">
      <c r="C125545" s="32"/>
      <c r="E125545" s="34"/>
    </row>
    <row r="125546" ht="15.75" customHeight="1">
      <c r="C125546" s="32"/>
      <c r="E125546" s="34"/>
    </row>
    <row r="125547" ht="15.75" customHeight="1">
      <c r="C125547" s="32"/>
      <c r="E125547" s="34"/>
    </row>
    <row r="125548" ht="15.75" customHeight="1">
      <c r="C125548" s="32"/>
      <c r="E125548" s="34"/>
    </row>
    <row r="125549" ht="15.75" customHeight="1">
      <c r="C125549" s="32"/>
      <c r="E125549" s="34"/>
    </row>
    <row r="125550" ht="15.75" customHeight="1">
      <c r="C125550" s="32"/>
      <c r="E125550" s="34"/>
    </row>
    <row r="125551" ht="15.75" customHeight="1">
      <c r="C125551" s="32"/>
      <c r="E125551" s="34"/>
    </row>
    <row r="125552" ht="15.75" customHeight="1">
      <c r="C125552" s="32"/>
      <c r="E125552" s="34"/>
    </row>
    <row r="125553" ht="15.75" customHeight="1">
      <c r="C125553" s="32"/>
      <c r="E125553" s="34"/>
    </row>
    <row r="125554" ht="15.75" customHeight="1">
      <c r="C125554" s="32"/>
      <c r="E125554" s="34"/>
    </row>
    <row r="125555" ht="15.75" customHeight="1">
      <c r="C125555" s="32"/>
      <c r="E125555" s="34"/>
    </row>
    <row r="125556" ht="15.75" customHeight="1">
      <c r="C125556" s="32"/>
      <c r="E125556" s="34"/>
    </row>
    <row r="125557" ht="15.75" customHeight="1">
      <c r="C125557" s="32"/>
      <c r="E125557" s="34"/>
    </row>
    <row r="125558" ht="15.75" customHeight="1">
      <c r="C125558" s="32"/>
      <c r="E125558" s="34"/>
    </row>
    <row r="125559" ht="15.75" customHeight="1">
      <c r="C125559" s="32"/>
      <c r="E125559" s="34"/>
    </row>
    <row r="125560" ht="15.75" customHeight="1">
      <c r="C125560" s="32"/>
      <c r="E125560" s="34"/>
    </row>
    <row r="125561" ht="15.75" customHeight="1">
      <c r="C125561" s="32"/>
      <c r="E125561" s="34"/>
    </row>
    <row r="125562" ht="15.75" customHeight="1">
      <c r="C125562" s="32"/>
      <c r="E125562" s="34"/>
    </row>
    <row r="125563" ht="15.75" customHeight="1">
      <c r="C125563" s="32"/>
      <c r="E125563" s="34"/>
    </row>
    <row r="125564" ht="15.75" customHeight="1">
      <c r="C125564" s="32"/>
      <c r="E125564" s="34"/>
    </row>
    <row r="125565" ht="15.75" customHeight="1">
      <c r="C125565" s="32"/>
      <c r="E125565" s="34"/>
    </row>
    <row r="125566" ht="15.75" customHeight="1">
      <c r="C125566" s="32"/>
      <c r="E125566" s="34"/>
    </row>
    <row r="125567" ht="15.75" customHeight="1">
      <c r="C125567" s="32"/>
      <c r="E125567" s="34"/>
    </row>
    <row r="125568" ht="15.75" customHeight="1">
      <c r="C125568" s="32"/>
      <c r="E125568" s="34"/>
    </row>
    <row r="125569" ht="15.75" customHeight="1">
      <c r="C125569" s="32"/>
      <c r="E125569" s="34"/>
    </row>
    <row r="125570" ht="15.75" customHeight="1">
      <c r="C125570" s="32"/>
      <c r="E125570" s="34"/>
    </row>
    <row r="125571" ht="15.75" customHeight="1">
      <c r="C125571" s="32"/>
      <c r="E125571" s="34"/>
    </row>
    <row r="125572" ht="15.75" customHeight="1">
      <c r="C125572" s="32"/>
      <c r="E125572" s="34"/>
    </row>
    <row r="125573" ht="15.75" customHeight="1">
      <c r="C125573" s="32"/>
      <c r="E125573" s="34"/>
    </row>
    <row r="125574" ht="15.75" customHeight="1">
      <c r="C125574" s="32"/>
      <c r="E125574" s="34"/>
    </row>
    <row r="125575" ht="15.75" customHeight="1">
      <c r="C125575" s="32"/>
      <c r="E125575" s="34"/>
    </row>
    <row r="125576" ht="15.75" customHeight="1">
      <c r="C125576" s="32"/>
      <c r="E125576" s="34"/>
    </row>
    <row r="125577" ht="15.75" customHeight="1">
      <c r="C125577" s="32"/>
      <c r="E125577" s="34"/>
    </row>
    <row r="125578" ht="15.75" customHeight="1">
      <c r="C125578" s="32"/>
      <c r="E125578" s="34"/>
    </row>
    <row r="125579" ht="15.75" customHeight="1">
      <c r="C125579" s="32"/>
      <c r="E125579" s="34"/>
    </row>
    <row r="125580" ht="15.75" customHeight="1">
      <c r="C125580" s="32"/>
      <c r="E125580" s="34"/>
    </row>
    <row r="125581" ht="15.75" customHeight="1">
      <c r="C125581" s="32"/>
      <c r="E125581" s="34"/>
    </row>
    <row r="125582" ht="15.75" customHeight="1">
      <c r="C125582" s="32"/>
      <c r="E125582" s="34"/>
    </row>
    <row r="125583" ht="15.75" customHeight="1">
      <c r="C125583" s="32"/>
      <c r="E125583" s="34"/>
    </row>
    <row r="125584" ht="15.75" customHeight="1">
      <c r="C125584" s="32"/>
      <c r="E125584" s="34"/>
    </row>
    <row r="125585" ht="15.75" customHeight="1">
      <c r="C125585" s="32"/>
      <c r="E125585" s="34"/>
    </row>
    <row r="125586" ht="15.75" customHeight="1">
      <c r="C125586" s="32"/>
      <c r="E125586" s="34"/>
    </row>
    <row r="125587" ht="15.75" customHeight="1">
      <c r="C125587" s="32"/>
      <c r="E125587" s="34"/>
    </row>
    <row r="125588" ht="15.75" customHeight="1">
      <c r="C125588" s="32"/>
      <c r="E125588" s="34"/>
    </row>
    <row r="125589" ht="15.75" customHeight="1">
      <c r="C125589" s="32"/>
      <c r="E125589" s="34"/>
    </row>
    <row r="125590" ht="15.75" customHeight="1">
      <c r="C125590" s="32"/>
      <c r="E125590" s="34"/>
    </row>
    <row r="125591" ht="15.75" customHeight="1">
      <c r="C125591" s="32"/>
      <c r="E125591" s="34"/>
    </row>
    <row r="125592" ht="15.75" customHeight="1">
      <c r="C125592" s="32"/>
      <c r="E125592" s="34"/>
    </row>
    <row r="125593" ht="15.75" customHeight="1">
      <c r="C125593" s="32"/>
      <c r="E125593" s="34"/>
    </row>
    <row r="125594" ht="15.75" customHeight="1">
      <c r="C125594" s="32"/>
      <c r="E125594" s="34"/>
    </row>
    <row r="125595" ht="15.75" customHeight="1">
      <c r="C125595" s="32"/>
      <c r="E125595" s="34"/>
    </row>
    <row r="125596" ht="15.75" customHeight="1">
      <c r="C125596" s="32"/>
      <c r="E125596" s="34"/>
    </row>
    <row r="125597" ht="15.75" customHeight="1">
      <c r="C125597" s="32"/>
      <c r="E125597" s="34"/>
    </row>
    <row r="125598" ht="15.75" customHeight="1">
      <c r="C125598" s="32"/>
      <c r="E125598" s="34"/>
    </row>
    <row r="125599" ht="15.75" customHeight="1">
      <c r="C125599" s="32"/>
      <c r="E125599" s="34"/>
    </row>
    <row r="125600" ht="15.75" customHeight="1">
      <c r="C125600" s="32"/>
      <c r="E125600" s="34"/>
    </row>
    <row r="125601" ht="15.75" customHeight="1">
      <c r="C125601" s="32"/>
      <c r="E125601" s="34"/>
    </row>
    <row r="125602" ht="15.75" customHeight="1">
      <c r="C125602" s="32"/>
      <c r="E125602" s="34"/>
    </row>
    <row r="125603" ht="15.75" customHeight="1">
      <c r="C125603" s="32"/>
      <c r="E125603" s="34"/>
    </row>
    <row r="125604" ht="15.75" customHeight="1">
      <c r="C125604" s="32"/>
      <c r="E125604" s="34"/>
    </row>
    <row r="125605" ht="15.75" customHeight="1">
      <c r="C125605" s="32"/>
      <c r="E125605" s="34"/>
    </row>
    <row r="125606" ht="15.75" customHeight="1">
      <c r="C125606" s="32"/>
      <c r="E125606" s="34"/>
    </row>
    <row r="125607" ht="15.75" customHeight="1">
      <c r="C125607" s="32"/>
      <c r="E125607" s="34"/>
    </row>
    <row r="125608" ht="15.75" customHeight="1">
      <c r="C125608" s="32"/>
      <c r="E125608" s="34"/>
    </row>
    <row r="125609" ht="15.75" customHeight="1">
      <c r="C125609" s="32"/>
      <c r="E125609" s="34"/>
    </row>
    <row r="125610" ht="15.75" customHeight="1">
      <c r="C125610" s="32"/>
      <c r="E125610" s="34"/>
    </row>
    <row r="125611" ht="15.75" customHeight="1">
      <c r="C125611" s="32"/>
      <c r="E125611" s="34"/>
    </row>
    <row r="125612" ht="15.75" customHeight="1">
      <c r="C125612" s="32"/>
      <c r="E125612" s="34"/>
    </row>
    <row r="125613" ht="15.75" customHeight="1">
      <c r="C125613" s="32"/>
      <c r="E125613" s="34"/>
    </row>
    <row r="125614" ht="15.75" customHeight="1">
      <c r="C125614" s="32"/>
      <c r="E125614" s="34"/>
    </row>
    <row r="125615" ht="15.75" customHeight="1">
      <c r="C125615" s="32"/>
      <c r="E125615" s="34"/>
    </row>
    <row r="125616" ht="15.75" customHeight="1">
      <c r="C125616" s="32"/>
      <c r="E125616" s="34"/>
    </row>
    <row r="125617" ht="15.75" customHeight="1">
      <c r="C125617" s="32"/>
      <c r="E125617" s="34"/>
    </row>
    <row r="125618" ht="15.75" customHeight="1">
      <c r="C125618" s="32"/>
      <c r="E125618" s="34"/>
    </row>
    <row r="125619" ht="15.75" customHeight="1">
      <c r="C125619" s="32"/>
      <c r="E125619" s="34"/>
    </row>
    <row r="125620" ht="15.75" customHeight="1">
      <c r="C125620" s="32"/>
      <c r="E125620" s="34"/>
    </row>
    <row r="125621" ht="15.75" customHeight="1">
      <c r="C125621" s="32"/>
      <c r="E125621" s="34"/>
    </row>
    <row r="125622" ht="15.75" customHeight="1">
      <c r="C125622" s="32"/>
      <c r="E125622" s="34"/>
    </row>
    <row r="125623" ht="15.75" customHeight="1">
      <c r="C125623" s="32"/>
      <c r="E125623" s="34"/>
    </row>
    <row r="125624" ht="15.75" customHeight="1">
      <c r="C125624" s="32"/>
      <c r="E125624" s="34"/>
    </row>
    <row r="125625" ht="15.75" customHeight="1">
      <c r="C125625" s="32"/>
      <c r="E125625" s="34"/>
    </row>
    <row r="125626" ht="15.75" customHeight="1">
      <c r="C125626" s="32"/>
      <c r="E125626" s="34"/>
    </row>
    <row r="125627" ht="15.75" customHeight="1">
      <c r="C125627" s="32"/>
      <c r="E125627" s="34"/>
    </row>
    <row r="125628" ht="15.75" customHeight="1">
      <c r="C125628" s="32"/>
      <c r="E125628" s="34"/>
    </row>
    <row r="125629" ht="15.75" customHeight="1">
      <c r="C125629" s="32"/>
      <c r="E125629" s="34"/>
    </row>
    <row r="125630" ht="15.75" customHeight="1">
      <c r="C125630" s="32"/>
      <c r="E125630" s="34"/>
    </row>
    <row r="125631" ht="15.75" customHeight="1">
      <c r="C125631" s="32"/>
      <c r="E125631" s="34"/>
    </row>
    <row r="125632" ht="15.75" customHeight="1">
      <c r="C125632" s="32"/>
      <c r="E125632" s="34"/>
    </row>
    <row r="125633" ht="15.75" customHeight="1">
      <c r="C125633" s="32"/>
      <c r="E125633" s="34"/>
    </row>
    <row r="125634" ht="15.75" customHeight="1">
      <c r="C125634" s="32"/>
      <c r="E125634" s="34"/>
    </row>
    <row r="125635" ht="15.75" customHeight="1">
      <c r="C125635" s="32"/>
      <c r="E125635" s="34"/>
    </row>
    <row r="125636" ht="15.75" customHeight="1">
      <c r="C125636" s="32"/>
      <c r="E125636" s="34"/>
    </row>
    <row r="125637" ht="15.75" customHeight="1">
      <c r="C125637" s="32"/>
      <c r="E125637" s="34"/>
    </row>
    <row r="125638" ht="15.75" customHeight="1">
      <c r="C125638" s="32"/>
      <c r="E125638" s="34"/>
    </row>
    <row r="125639" ht="15.75" customHeight="1">
      <c r="C125639" s="32"/>
      <c r="E125639" s="34"/>
    </row>
    <row r="125640" ht="15.75" customHeight="1">
      <c r="C125640" s="32"/>
      <c r="E125640" s="34"/>
    </row>
    <row r="125641" ht="15.75" customHeight="1">
      <c r="C125641" s="32"/>
      <c r="E125641" s="34"/>
    </row>
    <row r="125642" ht="15.75" customHeight="1">
      <c r="C125642" s="32"/>
      <c r="E125642" s="34"/>
    </row>
    <row r="125643" ht="15.75" customHeight="1">
      <c r="C125643" s="32"/>
      <c r="E125643" s="34"/>
    </row>
    <row r="125644" ht="15.75" customHeight="1">
      <c r="C125644" s="32"/>
      <c r="E125644" s="34"/>
    </row>
    <row r="125645" ht="15.75" customHeight="1">
      <c r="C125645" s="32"/>
      <c r="E125645" s="34"/>
    </row>
    <row r="125646" ht="15.75" customHeight="1">
      <c r="C125646" s="32"/>
      <c r="E125646" s="34"/>
    </row>
    <row r="125647" ht="15.75" customHeight="1">
      <c r="C125647" s="32"/>
      <c r="E125647" s="34"/>
    </row>
    <row r="125648" ht="15.75" customHeight="1">
      <c r="C125648" s="32"/>
      <c r="E125648" s="34"/>
    </row>
    <row r="125649" ht="15.75" customHeight="1">
      <c r="C125649" s="32"/>
      <c r="E125649" s="34"/>
    </row>
    <row r="125650" ht="15.75" customHeight="1">
      <c r="C125650" s="32"/>
      <c r="E125650" s="34"/>
    </row>
    <row r="125651" ht="15.75" customHeight="1">
      <c r="C125651" s="32"/>
      <c r="E125651" s="34"/>
    </row>
    <row r="125652" ht="15.75" customHeight="1">
      <c r="C125652" s="32"/>
      <c r="E125652" s="34"/>
    </row>
    <row r="125653" ht="15.75" customHeight="1">
      <c r="C125653" s="32"/>
      <c r="E125653" s="34"/>
    </row>
    <row r="125654" ht="15.75" customHeight="1">
      <c r="C125654" s="32"/>
      <c r="E125654" s="34"/>
    </row>
    <row r="125655" ht="15.75" customHeight="1">
      <c r="C125655" s="32"/>
      <c r="E125655" s="34"/>
    </row>
    <row r="125656" ht="15.75" customHeight="1">
      <c r="C125656" s="32"/>
      <c r="E125656" s="34"/>
    </row>
    <row r="125657" ht="15.75" customHeight="1">
      <c r="C125657" s="32"/>
      <c r="E125657" s="34"/>
    </row>
    <row r="125658" ht="15.75" customHeight="1">
      <c r="C125658" s="32"/>
      <c r="E125658" s="34"/>
    </row>
    <row r="125659" ht="15.75" customHeight="1">
      <c r="C125659" s="32"/>
      <c r="E125659" s="34"/>
    </row>
    <row r="125660" ht="15.75" customHeight="1">
      <c r="C125660" s="32"/>
      <c r="E125660" s="34"/>
    </row>
    <row r="125661" ht="15.75" customHeight="1">
      <c r="C125661" s="32"/>
      <c r="E125661" s="34"/>
    </row>
    <row r="125662" ht="15.75" customHeight="1">
      <c r="C125662" s="32"/>
      <c r="E125662" s="34"/>
    </row>
    <row r="125663" ht="15.75" customHeight="1">
      <c r="C125663" s="32"/>
      <c r="E125663" s="34"/>
    </row>
    <row r="125664" ht="15.75" customHeight="1">
      <c r="C125664" s="32"/>
      <c r="E125664" s="34"/>
    </row>
    <row r="125665" ht="15.75" customHeight="1">
      <c r="C125665" s="32"/>
      <c r="E125665" s="34"/>
    </row>
    <row r="125666" ht="15.75" customHeight="1">
      <c r="C125666" s="32"/>
      <c r="E125666" s="34"/>
    </row>
    <row r="125667" ht="15.75" customHeight="1">
      <c r="C125667" s="32"/>
      <c r="E125667" s="34"/>
    </row>
    <row r="125668" ht="15.75" customHeight="1">
      <c r="C125668" s="32"/>
      <c r="E125668" s="34"/>
    </row>
    <row r="125669" ht="15.75" customHeight="1">
      <c r="C125669" s="32"/>
      <c r="E125669" s="34"/>
    </row>
    <row r="125670" ht="15.75" customHeight="1">
      <c r="C125670" s="32"/>
      <c r="E125670" s="34"/>
    </row>
    <row r="125671" ht="15.75" customHeight="1">
      <c r="C125671" s="32"/>
      <c r="E125671" s="34"/>
    </row>
    <row r="125672" ht="15.75" customHeight="1">
      <c r="C125672" s="32"/>
      <c r="E125672" s="34"/>
    </row>
    <row r="125673" ht="15.75" customHeight="1">
      <c r="C125673" s="32"/>
      <c r="E125673" s="34"/>
    </row>
    <row r="125674" ht="15.75" customHeight="1">
      <c r="C125674" s="32"/>
      <c r="E125674" s="34"/>
    </row>
    <row r="125675" ht="15.75" customHeight="1">
      <c r="C125675" s="32"/>
      <c r="E125675" s="34"/>
    </row>
    <row r="125676" ht="15.75" customHeight="1">
      <c r="C125676" s="32"/>
      <c r="E125676" s="34"/>
    </row>
    <row r="125677" ht="15.75" customHeight="1">
      <c r="C125677" s="32"/>
      <c r="E125677" s="34"/>
    </row>
    <row r="125678" ht="15.75" customHeight="1">
      <c r="C125678" s="32"/>
      <c r="E125678" s="34"/>
    </row>
    <row r="125679" ht="15.75" customHeight="1">
      <c r="C125679" s="32"/>
      <c r="E125679" s="34"/>
    </row>
    <row r="125680" ht="15.75" customHeight="1">
      <c r="C125680" s="32"/>
      <c r="E125680" s="34"/>
    </row>
    <row r="125681" ht="15.75" customHeight="1">
      <c r="C125681" s="32"/>
      <c r="E125681" s="34"/>
    </row>
    <row r="125682" ht="15.75" customHeight="1">
      <c r="C125682" s="32"/>
      <c r="E125682" s="34"/>
    </row>
    <row r="125683" ht="15.75" customHeight="1">
      <c r="C125683" s="32"/>
      <c r="E125683" s="34"/>
    </row>
    <row r="125684" ht="15.75" customHeight="1">
      <c r="C125684" s="32"/>
      <c r="E125684" s="34"/>
    </row>
    <row r="125685" ht="15.75" customHeight="1">
      <c r="C125685" s="32"/>
      <c r="E125685" s="34"/>
    </row>
    <row r="125686" ht="15.75" customHeight="1">
      <c r="C125686" s="32"/>
      <c r="E125686" s="34"/>
    </row>
    <row r="125687" ht="15.75" customHeight="1">
      <c r="C125687" s="32"/>
      <c r="E125687" s="34"/>
    </row>
    <row r="125688" ht="15.75" customHeight="1">
      <c r="C125688" s="32"/>
      <c r="E125688" s="34"/>
    </row>
    <row r="125689" ht="15.75" customHeight="1">
      <c r="C125689" s="32"/>
      <c r="E125689" s="34"/>
    </row>
    <row r="125690" ht="15.75" customHeight="1">
      <c r="C125690" s="32"/>
      <c r="E125690" s="34"/>
    </row>
    <row r="125691" ht="15.75" customHeight="1">
      <c r="C125691" s="32"/>
      <c r="E125691" s="34"/>
    </row>
    <row r="125692" ht="15.75" customHeight="1">
      <c r="C125692" s="32"/>
      <c r="E125692" s="34"/>
    </row>
    <row r="125693" ht="15.75" customHeight="1">
      <c r="C125693" s="32"/>
      <c r="E125693" s="34"/>
    </row>
    <row r="125694" ht="15.75" customHeight="1">
      <c r="C125694" s="32"/>
      <c r="E125694" s="34"/>
    </row>
    <row r="125695" ht="15.75" customHeight="1">
      <c r="C125695" s="32"/>
      <c r="E125695" s="34"/>
    </row>
    <row r="125696" ht="15.75" customHeight="1">
      <c r="C125696" s="32"/>
      <c r="E125696" s="34"/>
    </row>
    <row r="125697" ht="15.75" customHeight="1">
      <c r="C125697" s="32"/>
      <c r="E125697" s="34"/>
    </row>
    <row r="125698" ht="15.75" customHeight="1">
      <c r="C125698" s="32"/>
      <c r="E125698" s="34"/>
    </row>
    <row r="125699" ht="15.75" customHeight="1">
      <c r="C125699" s="32"/>
      <c r="E125699" s="34"/>
    </row>
    <row r="125700" ht="15.75" customHeight="1">
      <c r="C125700" s="32"/>
      <c r="E125700" s="34"/>
    </row>
    <row r="125701" ht="15.75" customHeight="1">
      <c r="C125701" s="32"/>
      <c r="E125701" s="34"/>
    </row>
    <row r="125702" ht="15.75" customHeight="1">
      <c r="C125702" s="32"/>
      <c r="E125702" s="34"/>
    </row>
    <row r="125703" ht="15.75" customHeight="1">
      <c r="C125703" s="32"/>
      <c r="E125703" s="34"/>
    </row>
    <row r="125704" ht="15.75" customHeight="1">
      <c r="C125704" s="32"/>
      <c r="E125704" s="34"/>
    </row>
    <row r="125705" ht="15.75" customHeight="1">
      <c r="C125705" s="32"/>
      <c r="E125705" s="34"/>
    </row>
    <row r="125706" ht="15.75" customHeight="1">
      <c r="C125706" s="32"/>
      <c r="E125706" s="34"/>
    </row>
    <row r="125707" ht="15.75" customHeight="1">
      <c r="C125707" s="32"/>
      <c r="E125707" s="34"/>
    </row>
    <row r="125708" ht="15.75" customHeight="1">
      <c r="C125708" s="32"/>
      <c r="E125708" s="34"/>
    </row>
    <row r="125709" ht="15.75" customHeight="1">
      <c r="C125709" s="32"/>
      <c r="E125709" s="34"/>
    </row>
    <row r="125710" ht="15.75" customHeight="1">
      <c r="C125710" s="32"/>
      <c r="E125710" s="34"/>
    </row>
    <row r="125711" ht="15.75" customHeight="1">
      <c r="C125711" s="32"/>
      <c r="E125711" s="34"/>
    </row>
    <row r="125712" ht="15.75" customHeight="1">
      <c r="C125712" s="32"/>
      <c r="E125712" s="34"/>
    </row>
    <row r="125713" ht="15.75" customHeight="1">
      <c r="C125713" s="32"/>
      <c r="E125713" s="34"/>
    </row>
    <row r="125714" ht="15.75" customHeight="1">
      <c r="C125714" s="32"/>
      <c r="E125714" s="34"/>
    </row>
    <row r="125715" ht="15.75" customHeight="1">
      <c r="C125715" s="32"/>
      <c r="E125715" s="34"/>
    </row>
    <row r="125716" ht="15.75" customHeight="1">
      <c r="C125716" s="32"/>
      <c r="E125716" s="34"/>
    </row>
    <row r="125717" ht="15.75" customHeight="1">
      <c r="C125717" s="32"/>
      <c r="E125717" s="34"/>
    </row>
    <row r="125718" ht="15.75" customHeight="1">
      <c r="C125718" s="32"/>
      <c r="E125718" s="34"/>
    </row>
    <row r="125719" ht="15.75" customHeight="1">
      <c r="C125719" s="32"/>
      <c r="E125719" s="34"/>
    </row>
    <row r="125720" ht="15.75" customHeight="1">
      <c r="C125720" s="32"/>
      <c r="E125720" s="34"/>
    </row>
    <row r="125721" ht="15.75" customHeight="1">
      <c r="C125721" s="32"/>
      <c r="E125721" s="34"/>
    </row>
    <row r="125722" ht="15.75" customHeight="1">
      <c r="C125722" s="32"/>
      <c r="E125722" s="34"/>
    </row>
    <row r="125723" ht="15.75" customHeight="1">
      <c r="C125723" s="32"/>
      <c r="E125723" s="34"/>
    </row>
    <row r="125724" ht="15.75" customHeight="1">
      <c r="C125724" s="32"/>
      <c r="E125724" s="34"/>
    </row>
    <row r="125725" ht="15.75" customHeight="1">
      <c r="C125725" s="32"/>
      <c r="E125725" s="34"/>
    </row>
    <row r="125726" ht="15.75" customHeight="1">
      <c r="C125726" s="32"/>
      <c r="E125726" s="34"/>
    </row>
    <row r="125727" ht="15.75" customHeight="1">
      <c r="C125727" s="32"/>
      <c r="E125727" s="34"/>
    </row>
    <row r="125728" ht="15.75" customHeight="1">
      <c r="C125728" s="32"/>
      <c r="E125728" s="34"/>
    </row>
    <row r="125729" ht="15.75" customHeight="1">
      <c r="C125729" s="32"/>
      <c r="E125729" s="34"/>
    </row>
    <row r="125730" ht="15.75" customHeight="1">
      <c r="C125730" s="32"/>
      <c r="E125730" s="34"/>
    </row>
    <row r="125731" ht="15.75" customHeight="1">
      <c r="C125731" s="32"/>
      <c r="E125731" s="34"/>
    </row>
    <row r="125732" ht="15.75" customHeight="1">
      <c r="C125732" s="32"/>
      <c r="E125732" s="34"/>
    </row>
    <row r="125733" ht="15.75" customHeight="1">
      <c r="C125733" s="32"/>
      <c r="E125733" s="34"/>
    </row>
    <row r="125734" ht="15.75" customHeight="1">
      <c r="C125734" s="32"/>
      <c r="E125734" s="34"/>
    </row>
    <row r="125735" ht="15.75" customHeight="1">
      <c r="C125735" s="32"/>
      <c r="E125735" s="34"/>
    </row>
    <row r="125736" ht="15.75" customHeight="1">
      <c r="C125736" s="32"/>
      <c r="E125736" s="34"/>
    </row>
    <row r="125737" ht="15.75" customHeight="1">
      <c r="C125737" s="32"/>
      <c r="E125737" s="34"/>
    </row>
    <row r="125738" ht="15.75" customHeight="1">
      <c r="C125738" s="32"/>
      <c r="E125738" s="34"/>
    </row>
    <row r="125739" ht="15.75" customHeight="1">
      <c r="C125739" s="32"/>
      <c r="E125739" s="34"/>
    </row>
    <row r="125740" ht="15.75" customHeight="1">
      <c r="C125740" s="32"/>
      <c r="E125740" s="34"/>
    </row>
    <row r="125741" ht="15.75" customHeight="1">
      <c r="C125741" s="32"/>
      <c r="E125741" s="34"/>
    </row>
    <row r="125742" ht="15.75" customHeight="1">
      <c r="C125742" s="32"/>
      <c r="E125742" s="34"/>
    </row>
    <row r="125743" ht="15.75" customHeight="1">
      <c r="C125743" s="32"/>
      <c r="E125743" s="34"/>
    </row>
    <row r="125744" ht="15.75" customHeight="1">
      <c r="C125744" s="32"/>
      <c r="E125744" s="34"/>
    </row>
    <row r="125745" ht="15.75" customHeight="1">
      <c r="C125745" s="32"/>
      <c r="E125745" s="34"/>
    </row>
    <row r="125746" ht="15.75" customHeight="1">
      <c r="C125746" s="32"/>
      <c r="E125746" s="34"/>
    </row>
    <row r="125747" ht="15.75" customHeight="1">
      <c r="C125747" s="32"/>
      <c r="E125747" s="34"/>
    </row>
    <row r="125748" ht="15.75" customHeight="1">
      <c r="C125748" s="32"/>
      <c r="E125748" s="34"/>
    </row>
    <row r="125749" ht="15.75" customHeight="1">
      <c r="C125749" s="32"/>
      <c r="E125749" s="34"/>
    </row>
    <row r="125750" ht="15.75" customHeight="1">
      <c r="C125750" s="32"/>
      <c r="E125750" s="34"/>
    </row>
    <row r="125751" ht="15.75" customHeight="1">
      <c r="C125751" s="32"/>
      <c r="E125751" s="34"/>
    </row>
    <row r="125752" ht="15.75" customHeight="1">
      <c r="C125752" s="32"/>
      <c r="E125752" s="34"/>
    </row>
    <row r="125753" ht="15.75" customHeight="1">
      <c r="C125753" s="32"/>
      <c r="E125753" s="34"/>
    </row>
    <row r="125754" ht="15.75" customHeight="1">
      <c r="C125754" s="32"/>
      <c r="E125754" s="34"/>
    </row>
    <row r="125755" ht="15.75" customHeight="1">
      <c r="C125755" s="32"/>
      <c r="E125755" s="34"/>
    </row>
    <row r="125756" ht="15.75" customHeight="1">
      <c r="C125756" s="32"/>
      <c r="E125756" s="34"/>
    </row>
    <row r="125757" ht="15.75" customHeight="1">
      <c r="C125757" s="32"/>
      <c r="E125757" s="34"/>
    </row>
    <row r="125758" ht="15.75" customHeight="1">
      <c r="C125758" s="32"/>
      <c r="E125758" s="34"/>
    </row>
    <row r="125759" ht="15.75" customHeight="1">
      <c r="C125759" s="32"/>
      <c r="E125759" s="34"/>
    </row>
    <row r="125760" ht="15.75" customHeight="1">
      <c r="C125760" s="32"/>
      <c r="E125760" s="34"/>
    </row>
    <row r="125761" ht="15.75" customHeight="1">
      <c r="C125761" s="32"/>
      <c r="E125761" s="34"/>
    </row>
    <row r="125762" ht="15.75" customHeight="1">
      <c r="C125762" s="32"/>
      <c r="E125762" s="34"/>
    </row>
    <row r="125763" ht="15.75" customHeight="1">
      <c r="C125763" s="32"/>
      <c r="E125763" s="34"/>
    </row>
    <row r="125764" ht="15.75" customHeight="1">
      <c r="C125764" s="32"/>
      <c r="E125764" s="34"/>
    </row>
    <row r="125765" ht="15.75" customHeight="1">
      <c r="C125765" s="32"/>
      <c r="E125765" s="34"/>
    </row>
    <row r="125766" ht="15.75" customHeight="1">
      <c r="C125766" s="32"/>
      <c r="E125766" s="34"/>
    </row>
    <row r="125767" ht="15.75" customHeight="1">
      <c r="C125767" s="32"/>
      <c r="E125767" s="34"/>
    </row>
    <row r="125768" ht="15.75" customHeight="1">
      <c r="C125768" s="32"/>
      <c r="E125768" s="34"/>
    </row>
    <row r="125769" ht="15.75" customHeight="1">
      <c r="C125769" s="32"/>
      <c r="E125769" s="34"/>
    </row>
    <row r="125770" ht="15.75" customHeight="1">
      <c r="C125770" s="32"/>
      <c r="E125770" s="34"/>
    </row>
    <row r="125771" ht="15.75" customHeight="1">
      <c r="C125771" s="32"/>
      <c r="E125771" s="34"/>
    </row>
    <row r="125772" ht="15.75" customHeight="1">
      <c r="C125772" s="32"/>
      <c r="E125772" s="34"/>
    </row>
    <row r="125773" ht="15.75" customHeight="1">
      <c r="C125773" s="32"/>
      <c r="E125773" s="34"/>
    </row>
    <row r="125774" ht="15.75" customHeight="1">
      <c r="C125774" s="32"/>
      <c r="E125774" s="34"/>
    </row>
    <row r="125775" ht="15.75" customHeight="1">
      <c r="C125775" s="32"/>
      <c r="E125775" s="34"/>
    </row>
    <row r="125776" ht="15.75" customHeight="1">
      <c r="C125776" s="32"/>
      <c r="E125776" s="34"/>
    </row>
    <row r="125777" ht="15.75" customHeight="1">
      <c r="C125777" s="32"/>
      <c r="E125777" s="34"/>
    </row>
    <row r="125778" ht="15.75" customHeight="1">
      <c r="C125778" s="32"/>
      <c r="E125778" s="34"/>
    </row>
    <row r="125779" ht="15.75" customHeight="1">
      <c r="C125779" s="32"/>
      <c r="E125779" s="34"/>
    </row>
    <row r="125780" ht="15.75" customHeight="1">
      <c r="C125780" s="32"/>
      <c r="E125780" s="34"/>
    </row>
    <row r="125781" ht="15.75" customHeight="1">
      <c r="C125781" s="32"/>
      <c r="E125781" s="34"/>
    </row>
    <row r="125782" ht="15.75" customHeight="1">
      <c r="C125782" s="32"/>
      <c r="E125782" s="34"/>
    </row>
    <row r="125783" ht="15.75" customHeight="1">
      <c r="C125783" s="32"/>
      <c r="E125783" s="34"/>
    </row>
    <row r="125784" ht="15.75" customHeight="1">
      <c r="C125784" s="32"/>
      <c r="E125784" s="34"/>
    </row>
    <row r="125785" ht="15.75" customHeight="1">
      <c r="C125785" s="32"/>
      <c r="E125785" s="34"/>
    </row>
    <row r="125786" ht="15.75" customHeight="1">
      <c r="C125786" s="32"/>
      <c r="E125786" s="34"/>
    </row>
    <row r="125787" ht="15.75" customHeight="1">
      <c r="C125787" s="32"/>
      <c r="E125787" s="34"/>
    </row>
    <row r="125788" ht="15.75" customHeight="1">
      <c r="C125788" s="32"/>
      <c r="E125788" s="34"/>
    </row>
    <row r="125789" ht="15.75" customHeight="1">
      <c r="C125789" s="32"/>
      <c r="E125789" s="34"/>
    </row>
    <row r="125790" ht="15.75" customHeight="1">
      <c r="C125790" s="32"/>
      <c r="E125790" s="34"/>
    </row>
    <row r="125791" ht="15.75" customHeight="1">
      <c r="C125791" s="32"/>
      <c r="E125791" s="34"/>
    </row>
    <row r="125792" ht="15.75" customHeight="1">
      <c r="C125792" s="32"/>
      <c r="E125792" s="34"/>
    </row>
    <row r="125793" ht="15.75" customHeight="1">
      <c r="C125793" s="32"/>
      <c r="E125793" s="34"/>
    </row>
    <row r="125794" ht="15.75" customHeight="1">
      <c r="C125794" s="32"/>
      <c r="E125794" s="34"/>
    </row>
    <row r="125795" ht="15.75" customHeight="1">
      <c r="C125795" s="32"/>
      <c r="E125795" s="34"/>
    </row>
    <row r="125796" ht="15.75" customHeight="1">
      <c r="C125796" s="32"/>
      <c r="E125796" s="34"/>
    </row>
    <row r="125797" ht="15.75" customHeight="1">
      <c r="C125797" s="32"/>
      <c r="E125797" s="34"/>
    </row>
    <row r="125798" ht="15.75" customHeight="1">
      <c r="C125798" s="32"/>
      <c r="E125798" s="34"/>
    </row>
    <row r="125799" ht="15.75" customHeight="1">
      <c r="C125799" s="32"/>
      <c r="E125799" s="34"/>
    </row>
    <row r="125800" ht="15.75" customHeight="1">
      <c r="C125800" s="32"/>
      <c r="E125800" s="34"/>
    </row>
    <row r="125801" ht="15.75" customHeight="1">
      <c r="C125801" s="32"/>
      <c r="E125801" s="34"/>
    </row>
    <row r="125802" ht="15.75" customHeight="1">
      <c r="C125802" s="32"/>
      <c r="E125802" s="34"/>
    </row>
    <row r="125803" ht="15.75" customHeight="1">
      <c r="C125803" s="32"/>
      <c r="E125803" s="34"/>
    </row>
    <row r="125804" ht="15.75" customHeight="1">
      <c r="C125804" s="32"/>
      <c r="E125804" s="34"/>
    </row>
    <row r="125805" ht="15.75" customHeight="1">
      <c r="C125805" s="32"/>
      <c r="E125805" s="34"/>
    </row>
    <row r="125806" ht="15.75" customHeight="1">
      <c r="C125806" s="32"/>
      <c r="E125806" s="34"/>
    </row>
    <row r="125807" ht="15.75" customHeight="1">
      <c r="C125807" s="32"/>
      <c r="E125807" s="34"/>
    </row>
    <row r="125808" ht="15.75" customHeight="1">
      <c r="C125808" s="32"/>
      <c r="E125808" s="34"/>
    </row>
    <row r="125809" ht="15.75" customHeight="1">
      <c r="C125809" s="32"/>
      <c r="E125809" s="34"/>
    </row>
    <row r="125810" ht="15.75" customHeight="1">
      <c r="C125810" s="32"/>
      <c r="E125810" s="34"/>
    </row>
    <row r="125811" ht="15.75" customHeight="1">
      <c r="C125811" s="32"/>
      <c r="E125811" s="34"/>
    </row>
    <row r="125812" ht="15.75" customHeight="1">
      <c r="C125812" s="32"/>
      <c r="E125812" s="34"/>
    </row>
    <row r="125813" ht="15.75" customHeight="1">
      <c r="C125813" s="32"/>
      <c r="E125813" s="34"/>
    </row>
    <row r="125814" ht="15.75" customHeight="1">
      <c r="C125814" s="32"/>
      <c r="E125814" s="34"/>
    </row>
    <row r="125815" ht="15.75" customHeight="1">
      <c r="C125815" s="32"/>
      <c r="E125815" s="34"/>
    </row>
    <row r="125816" ht="15.75" customHeight="1">
      <c r="C125816" s="32"/>
      <c r="E125816" s="34"/>
    </row>
    <row r="125817" ht="15.75" customHeight="1">
      <c r="C125817" s="32"/>
      <c r="E125817" s="34"/>
    </row>
    <row r="125818" ht="15.75" customHeight="1">
      <c r="C125818" s="32"/>
      <c r="E125818" s="34"/>
    </row>
    <row r="125819" ht="15.75" customHeight="1">
      <c r="C125819" s="32"/>
      <c r="E125819" s="34"/>
    </row>
    <row r="125820" ht="15.75" customHeight="1">
      <c r="C125820" s="32"/>
      <c r="E125820" s="34"/>
    </row>
    <row r="125821" ht="15.75" customHeight="1">
      <c r="C125821" s="32"/>
      <c r="E125821" s="34"/>
    </row>
    <row r="125822" ht="15.75" customHeight="1">
      <c r="C125822" s="32"/>
      <c r="E125822" s="34"/>
    </row>
    <row r="125823" ht="15.75" customHeight="1">
      <c r="C125823" s="32"/>
      <c r="E125823" s="34"/>
    </row>
    <row r="125824" ht="15.75" customHeight="1">
      <c r="C125824" s="32"/>
      <c r="E125824" s="34"/>
    </row>
    <row r="125825" ht="15.75" customHeight="1">
      <c r="C125825" s="32"/>
      <c r="E125825" s="34"/>
    </row>
    <row r="125826" ht="15.75" customHeight="1">
      <c r="C125826" s="32"/>
      <c r="E125826" s="34"/>
    </row>
    <row r="125827" ht="15.75" customHeight="1">
      <c r="C125827" s="32"/>
      <c r="E125827" s="34"/>
    </row>
    <row r="125828" ht="15.75" customHeight="1">
      <c r="C125828" s="32"/>
      <c r="E125828" s="34"/>
    </row>
    <row r="125829" ht="15.75" customHeight="1">
      <c r="C125829" s="32"/>
      <c r="E125829" s="34"/>
    </row>
    <row r="125830" ht="15.75" customHeight="1">
      <c r="C125830" s="32"/>
      <c r="E125830" s="34"/>
    </row>
    <row r="125831" ht="15.75" customHeight="1">
      <c r="C125831" s="32"/>
      <c r="E125831" s="34"/>
    </row>
    <row r="125832" ht="15.75" customHeight="1">
      <c r="C125832" s="32"/>
      <c r="E125832" s="34"/>
    </row>
    <row r="125833" ht="15.75" customHeight="1">
      <c r="C125833" s="32"/>
      <c r="E125833" s="34"/>
    </row>
    <row r="125834" ht="15.75" customHeight="1">
      <c r="C125834" s="32"/>
      <c r="E125834" s="34"/>
    </row>
    <row r="125835" ht="15.75" customHeight="1">
      <c r="C125835" s="32"/>
      <c r="E125835" s="34"/>
    </row>
    <row r="125836" ht="15.75" customHeight="1">
      <c r="C125836" s="32"/>
      <c r="E125836" s="34"/>
    </row>
    <row r="125837" ht="15.75" customHeight="1">
      <c r="C125837" s="32"/>
      <c r="E125837" s="34"/>
    </row>
    <row r="125838" ht="15.75" customHeight="1">
      <c r="C125838" s="32"/>
      <c r="E125838" s="34"/>
    </row>
    <row r="125839" ht="15.75" customHeight="1">
      <c r="C125839" s="32"/>
      <c r="E125839" s="34"/>
    </row>
    <row r="125840" ht="15.75" customHeight="1">
      <c r="C125840" s="32"/>
      <c r="E125840" s="34"/>
    </row>
    <row r="125841" ht="15.75" customHeight="1">
      <c r="C125841" s="32"/>
      <c r="E125841" s="34"/>
    </row>
    <row r="125842" ht="15.75" customHeight="1">
      <c r="C125842" s="32"/>
      <c r="E125842" s="34"/>
    </row>
    <row r="125843" ht="15.75" customHeight="1">
      <c r="C125843" s="32"/>
      <c r="E125843" s="34"/>
    </row>
    <row r="125844" ht="15.75" customHeight="1">
      <c r="C125844" s="32"/>
      <c r="E125844" s="34"/>
    </row>
    <row r="125845" ht="15.75" customHeight="1">
      <c r="C125845" s="32"/>
      <c r="E125845" s="34"/>
    </row>
    <row r="125846" ht="15.75" customHeight="1">
      <c r="C125846" s="32"/>
      <c r="E125846" s="34"/>
    </row>
    <row r="125847" ht="15.75" customHeight="1">
      <c r="C125847" s="32"/>
      <c r="E125847" s="34"/>
    </row>
    <row r="125848" ht="15.75" customHeight="1">
      <c r="C125848" s="32"/>
      <c r="E125848" s="34"/>
    </row>
    <row r="125849" ht="15.75" customHeight="1">
      <c r="C125849" s="32"/>
      <c r="E125849" s="34"/>
    </row>
    <row r="125850" ht="15.75" customHeight="1">
      <c r="C125850" s="32"/>
      <c r="E125850" s="34"/>
    </row>
    <row r="125851" ht="15.75" customHeight="1">
      <c r="C125851" s="32"/>
      <c r="E125851" s="34"/>
    </row>
    <row r="125852" ht="15.75" customHeight="1">
      <c r="C125852" s="32"/>
      <c r="E125852" s="34"/>
    </row>
    <row r="125853" ht="15.75" customHeight="1">
      <c r="C125853" s="32"/>
      <c r="E125853" s="34"/>
    </row>
    <row r="125854" ht="15.75" customHeight="1">
      <c r="C125854" s="32"/>
      <c r="E125854" s="34"/>
    </row>
    <row r="125855" ht="15.75" customHeight="1">
      <c r="C125855" s="32"/>
      <c r="E125855" s="34"/>
    </row>
    <row r="125856" ht="15.75" customHeight="1">
      <c r="C125856" s="32"/>
      <c r="E125856" s="34"/>
    </row>
    <row r="125857" ht="15.75" customHeight="1">
      <c r="C125857" s="32"/>
      <c r="E125857" s="34"/>
    </row>
    <row r="125858" ht="15.75" customHeight="1">
      <c r="C125858" s="32"/>
      <c r="E125858" s="34"/>
    </row>
    <row r="125859" ht="15.75" customHeight="1">
      <c r="C125859" s="32"/>
      <c r="E125859" s="34"/>
    </row>
    <row r="125860" ht="15.75" customHeight="1">
      <c r="C125860" s="32"/>
      <c r="E125860" s="34"/>
    </row>
    <row r="125861" ht="15.75" customHeight="1">
      <c r="C125861" s="32"/>
      <c r="E125861" s="34"/>
    </row>
    <row r="125862" ht="15.75" customHeight="1">
      <c r="C125862" s="32"/>
      <c r="E125862" s="34"/>
    </row>
    <row r="125863" ht="15.75" customHeight="1">
      <c r="C125863" s="32"/>
      <c r="E125863" s="34"/>
    </row>
    <row r="125864" ht="15.75" customHeight="1">
      <c r="C125864" s="32"/>
      <c r="E125864" s="34"/>
    </row>
    <row r="125865" ht="15.75" customHeight="1">
      <c r="C125865" s="32"/>
      <c r="E125865" s="34"/>
    </row>
    <row r="125866" ht="15.75" customHeight="1">
      <c r="C125866" s="32"/>
      <c r="E125866" s="34"/>
    </row>
    <row r="125867" ht="15.75" customHeight="1">
      <c r="C125867" s="32"/>
      <c r="E125867" s="34"/>
    </row>
    <row r="125868" ht="15.75" customHeight="1">
      <c r="C125868" s="32"/>
      <c r="E125868" s="34"/>
    </row>
    <row r="125869" ht="15.75" customHeight="1">
      <c r="C125869" s="32"/>
      <c r="E125869" s="34"/>
    </row>
    <row r="125870" ht="15.75" customHeight="1">
      <c r="C125870" s="32"/>
      <c r="E125870" s="34"/>
    </row>
    <row r="125871" ht="15.75" customHeight="1">
      <c r="C125871" s="32"/>
      <c r="E125871" s="34"/>
    </row>
    <row r="125872" ht="15.75" customHeight="1">
      <c r="C125872" s="32"/>
      <c r="E125872" s="34"/>
    </row>
    <row r="125873" ht="15.75" customHeight="1">
      <c r="C125873" s="32"/>
      <c r="E125873" s="34"/>
    </row>
    <row r="125874" ht="15.75" customHeight="1">
      <c r="C125874" s="32"/>
      <c r="E125874" s="34"/>
    </row>
    <row r="125875" ht="15.75" customHeight="1">
      <c r="C125875" s="32"/>
      <c r="E125875" s="34"/>
    </row>
    <row r="125876" ht="15.75" customHeight="1">
      <c r="C125876" s="32"/>
      <c r="E125876" s="34"/>
    </row>
    <row r="125877" ht="15.75" customHeight="1">
      <c r="C125877" s="32"/>
      <c r="E125877" s="34"/>
    </row>
    <row r="125878" ht="15.75" customHeight="1">
      <c r="C125878" s="32"/>
      <c r="E125878" s="34"/>
    </row>
    <row r="125879" ht="15.75" customHeight="1">
      <c r="C125879" s="32"/>
      <c r="E125879" s="34"/>
    </row>
    <row r="125880" ht="15.75" customHeight="1">
      <c r="C125880" s="32"/>
      <c r="E125880" s="34"/>
    </row>
    <row r="125881" ht="15.75" customHeight="1">
      <c r="C125881" s="32"/>
      <c r="E125881" s="34"/>
    </row>
    <row r="125882" ht="15.75" customHeight="1">
      <c r="C125882" s="32"/>
      <c r="E125882" s="34"/>
    </row>
    <row r="125883" ht="15.75" customHeight="1">
      <c r="C125883" s="32"/>
      <c r="E125883" s="34"/>
    </row>
    <row r="125884" ht="15.75" customHeight="1">
      <c r="C125884" s="32"/>
      <c r="E125884" s="34"/>
    </row>
    <row r="125885" ht="15.75" customHeight="1">
      <c r="C125885" s="32"/>
      <c r="E125885" s="34"/>
    </row>
    <row r="125886" ht="15.75" customHeight="1">
      <c r="C125886" s="32"/>
      <c r="E125886" s="34"/>
    </row>
    <row r="125887" ht="15.75" customHeight="1">
      <c r="C125887" s="32"/>
      <c r="E125887" s="34"/>
    </row>
    <row r="125888" ht="15.75" customHeight="1">
      <c r="C125888" s="32"/>
      <c r="E125888" s="34"/>
    </row>
    <row r="125889" ht="15.75" customHeight="1">
      <c r="C125889" s="32"/>
      <c r="E125889" s="34"/>
    </row>
    <row r="125890" ht="15.75" customHeight="1">
      <c r="C125890" s="32"/>
      <c r="E125890" s="34"/>
    </row>
    <row r="125891" ht="15.75" customHeight="1">
      <c r="C125891" s="32"/>
      <c r="E125891" s="34"/>
    </row>
    <row r="125892" ht="15.75" customHeight="1">
      <c r="C125892" s="32"/>
      <c r="E125892" s="34"/>
    </row>
    <row r="125893" ht="15.75" customHeight="1">
      <c r="C125893" s="32"/>
      <c r="E125893" s="34"/>
    </row>
    <row r="125894" ht="15.75" customHeight="1">
      <c r="C125894" s="32"/>
      <c r="E125894" s="34"/>
    </row>
    <row r="125895" ht="15.75" customHeight="1">
      <c r="C125895" s="32"/>
      <c r="E125895" s="34"/>
    </row>
    <row r="125896" ht="15.75" customHeight="1">
      <c r="C125896" s="32"/>
      <c r="E125896" s="34"/>
    </row>
    <row r="125897" ht="15.75" customHeight="1">
      <c r="C125897" s="32"/>
      <c r="E125897" s="34"/>
    </row>
    <row r="125898" ht="15.75" customHeight="1">
      <c r="C125898" s="32"/>
      <c r="E125898" s="34"/>
    </row>
    <row r="125899" ht="15.75" customHeight="1">
      <c r="C125899" s="32"/>
      <c r="E125899" s="34"/>
    </row>
    <row r="125900" ht="15.75" customHeight="1">
      <c r="C125900" s="32"/>
      <c r="E125900" s="34"/>
    </row>
    <row r="125901" ht="15.75" customHeight="1">
      <c r="C125901" s="32"/>
      <c r="E125901" s="34"/>
    </row>
    <row r="125902" ht="15.75" customHeight="1">
      <c r="C125902" s="32"/>
      <c r="E125902" s="34"/>
    </row>
    <row r="125903" ht="15.75" customHeight="1">
      <c r="C125903" s="32"/>
      <c r="E125903" s="34"/>
    </row>
    <row r="125904" ht="15.75" customHeight="1">
      <c r="C125904" s="32"/>
      <c r="E125904" s="34"/>
    </row>
    <row r="125905" ht="15.75" customHeight="1">
      <c r="C125905" s="32"/>
      <c r="E125905" s="34"/>
    </row>
    <row r="125906" ht="15.75" customHeight="1">
      <c r="C125906" s="32"/>
      <c r="E125906" s="34"/>
    </row>
    <row r="125907" ht="15.75" customHeight="1">
      <c r="C125907" s="32"/>
      <c r="E125907" s="34"/>
    </row>
    <row r="125908" ht="15.75" customHeight="1">
      <c r="C125908" s="32"/>
      <c r="E125908" s="34"/>
    </row>
    <row r="125909" ht="15.75" customHeight="1">
      <c r="C125909" s="32"/>
      <c r="E125909" s="34"/>
    </row>
    <row r="125910" ht="15.75" customHeight="1">
      <c r="C125910" s="32"/>
      <c r="E125910" s="34"/>
    </row>
    <row r="125911" ht="15.75" customHeight="1">
      <c r="C125911" s="32"/>
      <c r="E125911" s="34"/>
    </row>
    <row r="125912" ht="15.75" customHeight="1">
      <c r="C125912" s="32"/>
      <c r="E125912" s="34"/>
    </row>
    <row r="125913" ht="15.75" customHeight="1">
      <c r="C125913" s="32"/>
      <c r="E125913" s="34"/>
    </row>
    <row r="125914" ht="15.75" customHeight="1">
      <c r="C125914" s="32"/>
      <c r="E125914" s="34"/>
    </row>
    <row r="125915" ht="15.75" customHeight="1">
      <c r="C125915" s="32"/>
      <c r="E125915" s="34"/>
    </row>
    <row r="125916" ht="15.75" customHeight="1">
      <c r="C125916" s="32"/>
      <c r="E125916" s="34"/>
    </row>
    <row r="125917" ht="15.75" customHeight="1">
      <c r="C125917" s="32"/>
      <c r="E125917" s="34"/>
    </row>
    <row r="125918" ht="15.75" customHeight="1">
      <c r="C125918" s="32"/>
      <c r="E125918" s="34"/>
    </row>
    <row r="125919" ht="15.75" customHeight="1">
      <c r="C125919" s="32"/>
      <c r="E125919" s="34"/>
    </row>
    <row r="125920" ht="15.75" customHeight="1">
      <c r="C125920" s="32"/>
      <c r="E125920" s="34"/>
    </row>
    <row r="125921" ht="15.75" customHeight="1">
      <c r="C125921" s="32"/>
      <c r="E125921" s="34"/>
    </row>
    <row r="125922" ht="15.75" customHeight="1">
      <c r="C125922" s="32"/>
      <c r="E125922" s="34"/>
    </row>
    <row r="125923" ht="15.75" customHeight="1">
      <c r="C125923" s="32"/>
      <c r="E125923" s="34"/>
    </row>
    <row r="125924" ht="15.75" customHeight="1">
      <c r="C125924" s="32"/>
      <c r="E125924" s="34"/>
    </row>
    <row r="125925" ht="15.75" customHeight="1">
      <c r="C125925" s="32"/>
      <c r="E125925" s="34"/>
    </row>
    <row r="125926" ht="15.75" customHeight="1">
      <c r="C125926" s="32"/>
      <c r="E125926" s="34"/>
    </row>
    <row r="125927" ht="15.75" customHeight="1">
      <c r="C125927" s="32"/>
      <c r="E125927" s="34"/>
    </row>
    <row r="125928" ht="15.75" customHeight="1">
      <c r="C125928" s="32"/>
      <c r="E125928" s="34"/>
    </row>
    <row r="125929" ht="15.75" customHeight="1">
      <c r="C125929" s="32"/>
      <c r="E125929" s="34"/>
    </row>
    <row r="125930" ht="15.75" customHeight="1">
      <c r="C125930" s="32"/>
      <c r="E125930" s="34"/>
    </row>
    <row r="125931" ht="15.75" customHeight="1">
      <c r="C125931" s="32"/>
      <c r="E125931" s="34"/>
    </row>
    <row r="125932" ht="15.75" customHeight="1">
      <c r="C125932" s="32"/>
      <c r="E125932" s="34"/>
    </row>
    <row r="125933" ht="15.75" customHeight="1">
      <c r="C125933" s="32"/>
      <c r="E125933" s="34"/>
    </row>
    <row r="125934" ht="15.75" customHeight="1">
      <c r="C125934" s="32"/>
      <c r="E125934" s="34"/>
    </row>
    <row r="125935" ht="15.75" customHeight="1">
      <c r="C125935" s="32"/>
      <c r="E125935" s="34"/>
    </row>
    <row r="125936" ht="15.75" customHeight="1">
      <c r="C125936" s="32"/>
      <c r="E125936" s="34"/>
    </row>
    <row r="125937" ht="15.75" customHeight="1">
      <c r="C125937" s="32"/>
      <c r="E125937" s="34"/>
    </row>
    <row r="125938" ht="15.75" customHeight="1">
      <c r="C125938" s="32"/>
      <c r="E125938" s="34"/>
    </row>
    <row r="125939" ht="15.75" customHeight="1">
      <c r="C125939" s="32"/>
      <c r="E125939" s="34"/>
    </row>
    <row r="125940" ht="15.75" customHeight="1">
      <c r="C125940" s="32"/>
      <c r="E125940" s="34"/>
    </row>
    <row r="125941" ht="15.75" customHeight="1">
      <c r="C125941" s="32"/>
      <c r="E125941" s="34"/>
    </row>
    <row r="125942" ht="15.75" customHeight="1">
      <c r="C125942" s="32"/>
      <c r="E125942" s="34"/>
    </row>
    <row r="125943" ht="15.75" customHeight="1">
      <c r="C125943" s="32"/>
      <c r="E125943" s="34"/>
    </row>
    <row r="125944" ht="15.75" customHeight="1">
      <c r="C125944" s="32"/>
      <c r="E125944" s="34"/>
    </row>
    <row r="125945" ht="15.75" customHeight="1">
      <c r="C125945" s="32"/>
      <c r="E125945" s="34"/>
    </row>
    <row r="125946" ht="15.75" customHeight="1">
      <c r="C125946" s="32"/>
      <c r="E125946" s="34"/>
    </row>
    <row r="125947" ht="15.75" customHeight="1">
      <c r="C125947" s="32"/>
      <c r="E125947" s="34"/>
    </row>
    <row r="125948" ht="15.75" customHeight="1">
      <c r="C125948" s="32"/>
      <c r="E125948" s="34"/>
    </row>
    <row r="125949" ht="15.75" customHeight="1">
      <c r="C125949" s="32"/>
      <c r="E125949" s="34"/>
    </row>
    <row r="125950" ht="15.75" customHeight="1">
      <c r="C125950" s="32"/>
      <c r="E125950" s="34"/>
    </row>
    <row r="125951" ht="15.75" customHeight="1">
      <c r="C125951" s="32"/>
      <c r="E125951" s="34"/>
    </row>
    <row r="125952" ht="15.75" customHeight="1">
      <c r="C125952" s="32"/>
      <c r="E125952" s="34"/>
    </row>
    <row r="125953" ht="15.75" customHeight="1">
      <c r="C125953" s="32"/>
      <c r="E125953" s="34"/>
    </row>
    <row r="125954" ht="15.75" customHeight="1">
      <c r="C125954" s="32"/>
      <c r="E125954" s="34"/>
    </row>
    <row r="125955" ht="15.75" customHeight="1">
      <c r="C125955" s="32"/>
      <c r="E125955" s="34"/>
    </row>
    <row r="125956" ht="15.75" customHeight="1">
      <c r="C125956" s="32"/>
      <c r="E125956" s="34"/>
    </row>
    <row r="125957" ht="15.75" customHeight="1">
      <c r="C125957" s="32"/>
      <c r="E125957" s="34"/>
    </row>
    <row r="125958" ht="15.75" customHeight="1">
      <c r="C125958" s="32"/>
      <c r="E125958" s="34"/>
    </row>
    <row r="125959" ht="15.75" customHeight="1">
      <c r="C125959" s="32"/>
      <c r="E125959" s="34"/>
    </row>
    <row r="125960" ht="15.75" customHeight="1">
      <c r="C125960" s="32"/>
      <c r="E125960" s="34"/>
    </row>
    <row r="125961" ht="15.75" customHeight="1">
      <c r="C125961" s="32"/>
      <c r="E125961" s="34"/>
    </row>
    <row r="125962" ht="15.75" customHeight="1">
      <c r="C125962" s="32"/>
      <c r="E125962" s="34"/>
    </row>
    <row r="125963" ht="15.75" customHeight="1">
      <c r="C125963" s="32"/>
      <c r="E125963" s="34"/>
    </row>
    <row r="125964" ht="15.75" customHeight="1">
      <c r="C125964" s="32"/>
      <c r="E125964" s="34"/>
    </row>
    <row r="125965" ht="15.75" customHeight="1">
      <c r="C125965" s="32"/>
      <c r="E125965" s="34"/>
    </row>
    <row r="125966" ht="15.75" customHeight="1">
      <c r="C125966" s="32"/>
      <c r="E125966" s="34"/>
    </row>
    <row r="125967" ht="15.75" customHeight="1">
      <c r="C125967" s="32"/>
      <c r="E125967" s="34"/>
    </row>
    <row r="125968" ht="15.75" customHeight="1">
      <c r="C125968" s="32"/>
      <c r="E125968" s="34"/>
    </row>
    <row r="125969" ht="15.75" customHeight="1">
      <c r="C125969" s="32"/>
      <c r="E125969" s="34"/>
    </row>
    <row r="125970" ht="15.75" customHeight="1">
      <c r="C125970" s="32"/>
      <c r="E125970" s="34"/>
    </row>
    <row r="125971" ht="15.75" customHeight="1">
      <c r="C125971" s="32"/>
      <c r="E125971" s="34"/>
    </row>
    <row r="125972" ht="15.75" customHeight="1">
      <c r="C125972" s="32"/>
      <c r="E125972" s="34"/>
    </row>
    <row r="125973" ht="15.75" customHeight="1">
      <c r="C125973" s="32"/>
      <c r="E125973" s="34"/>
    </row>
    <row r="125974" ht="15.75" customHeight="1">
      <c r="C125974" s="32"/>
      <c r="E125974" s="34"/>
    </row>
    <row r="125975" ht="15.75" customHeight="1">
      <c r="C125975" s="32"/>
      <c r="E125975" s="34"/>
    </row>
    <row r="125976" ht="15.75" customHeight="1">
      <c r="C125976" s="32"/>
      <c r="E125976" s="34"/>
    </row>
    <row r="125977" ht="15.75" customHeight="1">
      <c r="C125977" s="32"/>
      <c r="E125977" s="34"/>
    </row>
    <row r="125978" ht="15.75" customHeight="1">
      <c r="C125978" s="32"/>
      <c r="E125978" s="34"/>
    </row>
    <row r="125979" ht="15.75" customHeight="1">
      <c r="C125979" s="32"/>
      <c r="E125979" s="34"/>
    </row>
    <row r="125980" ht="15.75" customHeight="1">
      <c r="C125980" s="32"/>
      <c r="E125980" s="34"/>
    </row>
    <row r="125981" ht="15.75" customHeight="1">
      <c r="C125981" s="32"/>
      <c r="E125981" s="34"/>
    </row>
    <row r="125982" ht="15.75" customHeight="1">
      <c r="C125982" s="32"/>
      <c r="E125982" s="34"/>
    </row>
    <row r="125983" ht="15.75" customHeight="1">
      <c r="C125983" s="32"/>
      <c r="E125983" s="34"/>
    </row>
    <row r="125984" ht="15.75" customHeight="1">
      <c r="C125984" s="32"/>
      <c r="E125984" s="34"/>
    </row>
    <row r="125985" ht="15.75" customHeight="1">
      <c r="C125985" s="32"/>
      <c r="E125985" s="34"/>
    </row>
    <row r="125986" ht="15.75" customHeight="1">
      <c r="C125986" s="32"/>
      <c r="E125986" s="34"/>
    </row>
    <row r="125987" ht="15.75" customHeight="1">
      <c r="C125987" s="32"/>
      <c r="E125987" s="34"/>
    </row>
    <row r="125988" ht="15.75" customHeight="1">
      <c r="C125988" s="32"/>
      <c r="E125988" s="34"/>
    </row>
    <row r="125989" ht="15.75" customHeight="1">
      <c r="C125989" s="32"/>
      <c r="E125989" s="34"/>
    </row>
    <row r="125990" ht="15.75" customHeight="1">
      <c r="C125990" s="32"/>
      <c r="E125990" s="34"/>
    </row>
    <row r="125991" ht="15.75" customHeight="1">
      <c r="C125991" s="32"/>
      <c r="E125991" s="34"/>
    </row>
    <row r="125992" ht="15.75" customHeight="1">
      <c r="C125992" s="32"/>
      <c r="E125992" s="34"/>
    </row>
    <row r="125993" ht="15.75" customHeight="1">
      <c r="C125993" s="32"/>
      <c r="E125993" s="34"/>
    </row>
    <row r="125994" ht="15.75" customHeight="1">
      <c r="C125994" s="32"/>
      <c r="E125994" s="34"/>
    </row>
    <row r="125995" ht="15.75" customHeight="1">
      <c r="C125995" s="32"/>
      <c r="E125995" s="34"/>
    </row>
    <row r="125996" ht="15.75" customHeight="1">
      <c r="C125996" s="32"/>
      <c r="E125996" s="34"/>
    </row>
    <row r="125997" ht="15.75" customHeight="1">
      <c r="C125997" s="32"/>
      <c r="E125997" s="34"/>
    </row>
    <row r="125998" ht="15.75" customHeight="1">
      <c r="C125998" s="32"/>
      <c r="E125998" s="34"/>
    </row>
    <row r="125999" ht="15.75" customHeight="1">
      <c r="C125999" s="32"/>
      <c r="E125999" s="34"/>
    </row>
    <row r="126000" ht="15.75" customHeight="1">
      <c r="C126000" s="32"/>
      <c r="E126000" s="34"/>
    </row>
    <row r="126001" ht="15.75" customHeight="1">
      <c r="C126001" s="32"/>
      <c r="E126001" s="34"/>
    </row>
    <row r="126002" ht="15.75" customHeight="1">
      <c r="C126002" s="32"/>
      <c r="E126002" s="34"/>
    </row>
    <row r="126003" ht="15.75" customHeight="1">
      <c r="C126003" s="32"/>
      <c r="E126003" s="34"/>
    </row>
    <row r="126004" ht="15.75" customHeight="1">
      <c r="C126004" s="32"/>
      <c r="E126004" s="34"/>
    </row>
    <row r="126005" ht="15.75" customHeight="1">
      <c r="C126005" s="32"/>
      <c r="E126005" s="34"/>
    </row>
    <row r="126006" ht="15.75" customHeight="1">
      <c r="C126006" s="32"/>
      <c r="E126006" s="34"/>
    </row>
    <row r="126007" ht="15.75" customHeight="1">
      <c r="C126007" s="32"/>
      <c r="E126007" s="34"/>
    </row>
    <row r="126008" ht="15.75" customHeight="1">
      <c r="C126008" s="32"/>
      <c r="E126008" s="34"/>
    </row>
    <row r="126009" ht="15.75" customHeight="1">
      <c r="C126009" s="32"/>
      <c r="E126009" s="34"/>
    </row>
    <row r="126010" ht="15.75" customHeight="1">
      <c r="C126010" s="32"/>
      <c r="E126010" s="34"/>
    </row>
    <row r="126011" ht="15.75" customHeight="1">
      <c r="C126011" s="32"/>
      <c r="E126011" s="34"/>
    </row>
    <row r="126012" ht="15.75" customHeight="1">
      <c r="C126012" s="32"/>
      <c r="E126012" s="34"/>
    </row>
    <row r="126013" ht="15.75" customHeight="1">
      <c r="C126013" s="32"/>
      <c r="E126013" s="34"/>
    </row>
    <row r="126014" ht="15.75" customHeight="1">
      <c r="C126014" s="32"/>
      <c r="E126014" s="34"/>
    </row>
    <row r="126015" ht="15.75" customHeight="1">
      <c r="C126015" s="32"/>
      <c r="E126015" s="34"/>
    </row>
    <row r="126016" ht="15.75" customHeight="1">
      <c r="C126016" s="32"/>
      <c r="E126016" s="34"/>
    </row>
    <row r="126017" ht="15.75" customHeight="1">
      <c r="C126017" s="32"/>
      <c r="E126017" s="34"/>
    </row>
    <row r="126018" ht="15.75" customHeight="1">
      <c r="C126018" s="32"/>
      <c r="E126018" s="34"/>
    </row>
    <row r="126019" ht="15.75" customHeight="1">
      <c r="C126019" s="32"/>
      <c r="E126019" s="34"/>
    </row>
    <row r="126020" ht="15.75" customHeight="1">
      <c r="C126020" s="32"/>
      <c r="E126020" s="34"/>
    </row>
    <row r="126021" ht="15.75" customHeight="1">
      <c r="C126021" s="32"/>
      <c r="E126021" s="34"/>
    </row>
    <row r="126022" ht="15.75" customHeight="1">
      <c r="C126022" s="32"/>
      <c r="E126022" s="34"/>
    </row>
    <row r="126023" ht="15.75" customHeight="1">
      <c r="C126023" s="32"/>
      <c r="E126023" s="34"/>
    </row>
    <row r="126024" ht="15.75" customHeight="1">
      <c r="C126024" s="32"/>
      <c r="E126024" s="34"/>
    </row>
    <row r="126025" ht="15.75" customHeight="1">
      <c r="C126025" s="32"/>
      <c r="E126025" s="34"/>
    </row>
    <row r="126026" ht="15.75" customHeight="1">
      <c r="C126026" s="32"/>
      <c r="E126026" s="34"/>
    </row>
    <row r="126027" ht="15.75" customHeight="1">
      <c r="C126027" s="32"/>
      <c r="E126027" s="34"/>
    </row>
    <row r="126028" ht="15.75" customHeight="1">
      <c r="C126028" s="32"/>
      <c r="E126028" s="34"/>
    </row>
    <row r="126029" ht="15.75" customHeight="1">
      <c r="C126029" s="32"/>
      <c r="E126029" s="34"/>
    </row>
    <row r="126030" ht="15.75" customHeight="1">
      <c r="C126030" s="32"/>
      <c r="E126030" s="34"/>
    </row>
    <row r="126031" ht="15.75" customHeight="1">
      <c r="C126031" s="32"/>
      <c r="E126031" s="34"/>
    </row>
    <row r="126032" ht="15.75" customHeight="1">
      <c r="C126032" s="32"/>
      <c r="E126032" s="34"/>
    </row>
    <row r="126033" ht="15.75" customHeight="1">
      <c r="C126033" s="32"/>
      <c r="E126033" s="34"/>
    </row>
    <row r="126034" ht="15.75" customHeight="1">
      <c r="C126034" s="32"/>
      <c r="E126034" s="34"/>
    </row>
    <row r="126035" ht="15.75" customHeight="1">
      <c r="C126035" s="32"/>
      <c r="E126035" s="34"/>
    </row>
    <row r="126036" ht="15.75" customHeight="1">
      <c r="C126036" s="32"/>
      <c r="E126036" s="34"/>
    </row>
    <row r="126037" ht="15.75" customHeight="1">
      <c r="C126037" s="32"/>
      <c r="E126037" s="34"/>
    </row>
    <row r="126038" ht="15.75" customHeight="1">
      <c r="C126038" s="32"/>
      <c r="E126038" s="34"/>
    </row>
    <row r="126039" ht="15.75" customHeight="1">
      <c r="C126039" s="32"/>
      <c r="E126039" s="34"/>
    </row>
    <row r="126040" ht="15.75" customHeight="1">
      <c r="C126040" s="32"/>
      <c r="E126040" s="34"/>
    </row>
    <row r="126041" ht="15.75" customHeight="1">
      <c r="C126041" s="32"/>
      <c r="E126041" s="34"/>
    </row>
    <row r="126042" ht="15.75" customHeight="1">
      <c r="C126042" s="32"/>
      <c r="E126042" s="34"/>
    </row>
    <row r="126043" ht="15.75" customHeight="1">
      <c r="C126043" s="32"/>
      <c r="E126043" s="34"/>
    </row>
    <row r="126044" ht="15.75" customHeight="1">
      <c r="C126044" s="32"/>
      <c r="E126044" s="34"/>
    </row>
    <row r="126045" ht="15.75" customHeight="1">
      <c r="C126045" s="32"/>
      <c r="E126045" s="34"/>
    </row>
    <row r="126046" ht="15.75" customHeight="1">
      <c r="C126046" s="32"/>
      <c r="E126046" s="34"/>
    </row>
    <row r="126047" ht="15.75" customHeight="1">
      <c r="C126047" s="32"/>
      <c r="E126047" s="34"/>
    </row>
    <row r="126048" ht="15.75" customHeight="1">
      <c r="C126048" s="32"/>
      <c r="E126048" s="34"/>
    </row>
    <row r="126049" ht="15.75" customHeight="1">
      <c r="C126049" s="32"/>
      <c r="E126049" s="34"/>
    </row>
    <row r="126050" ht="15.75" customHeight="1">
      <c r="C126050" s="32"/>
      <c r="E126050" s="34"/>
    </row>
    <row r="126051" ht="15.75" customHeight="1">
      <c r="C126051" s="32"/>
      <c r="E126051" s="34"/>
    </row>
    <row r="126052" ht="15.75" customHeight="1">
      <c r="C126052" s="32"/>
      <c r="E126052" s="34"/>
    </row>
    <row r="126053" ht="15.75" customHeight="1">
      <c r="C126053" s="32"/>
      <c r="E126053" s="34"/>
    </row>
    <row r="126054" ht="15.75" customHeight="1">
      <c r="C126054" s="32"/>
      <c r="E126054" s="34"/>
    </row>
    <row r="126055" ht="15.75" customHeight="1">
      <c r="C126055" s="32"/>
      <c r="E126055" s="34"/>
    </row>
    <row r="126056" ht="15.75" customHeight="1">
      <c r="C126056" s="32"/>
      <c r="E126056" s="34"/>
    </row>
    <row r="126057" ht="15.75" customHeight="1">
      <c r="C126057" s="32"/>
      <c r="E126057" s="34"/>
    </row>
    <row r="126058" ht="15.75" customHeight="1">
      <c r="C126058" s="32"/>
      <c r="E126058" s="34"/>
    </row>
    <row r="126059" ht="15.75" customHeight="1">
      <c r="C126059" s="32"/>
      <c r="E126059" s="34"/>
    </row>
    <row r="126060" ht="15.75" customHeight="1">
      <c r="C126060" s="32"/>
      <c r="E126060" s="34"/>
    </row>
    <row r="126061" ht="15.75" customHeight="1">
      <c r="C126061" s="32"/>
      <c r="E126061" s="34"/>
    </row>
    <row r="126062" ht="15.75" customHeight="1">
      <c r="C126062" s="32"/>
      <c r="E126062" s="34"/>
    </row>
    <row r="126063" ht="15.75" customHeight="1">
      <c r="C126063" s="32"/>
      <c r="E126063" s="34"/>
    </row>
    <row r="126064" ht="15.75" customHeight="1">
      <c r="C126064" s="32"/>
      <c r="E126064" s="34"/>
    </row>
    <row r="126065" ht="15.75" customHeight="1">
      <c r="C126065" s="32"/>
      <c r="E126065" s="34"/>
    </row>
    <row r="126066" ht="15.75" customHeight="1">
      <c r="C126066" s="32"/>
      <c r="E126066" s="34"/>
    </row>
    <row r="126067" ht="15.75" customHeight="1">
      <c r="C126067" s="32"/>
      <c r="E126067" s="34"/>
    </row>
    <row r="126068" ht="15.75" customHeight="1">
      <c r="C126068" s="32"/>
      <c r="E126068" s="34"/>
    </row>
    <row r="126069" ht="15.75" customHeight="1">
      <c r="C126069" s="32"/>
      <c r="E126069" s="34"/>
    </row>
    <row r="126070" ht="15.75" customHeight="1">
      <c r="C126070" s="32"/>
      <c r="E126070" s="34"/>
    </row>
    <row r="126071" ht="15.75" customHeight="1">
      <c r="C126071" s="32"/>
      <c r="E126071" s="34"/>
    </row>
    <row r="126072" ht="15.75" customHeight="1">
      <c r="C126072" s="32"/>
      <c r="E126072" s="34"/>
    </row>
    <row r="126073" ht="15.75" customHeight="1">
      <c r="C126073" s="32"/>
      <c r="E126073" s="34"/>
    </row>
    <row r="126074" ht="15.75" customHeight="1">
      <c r="C126074" s="32"/>
      <c r="E126074" s="34"/>
    </row>
    <row r="126075" ht="15.75" customHeight="1">
      <c r="C126075" s="32"/>
      <c r="E126075" s="34"/>
    </row>
    <row r="126076" ht="15.75" customHeight="1">
      <c r="C126076" s="32"/>
      <c r="E126076" s="34"/>
    </row>
    <row r="126077" ht="15.75" customHeight="1">
      <c r="C126077" s="32"/>
      <c r="E126077" s="34"/>
    </row>
    <row r="126078" ht="15.75" customHeight="1">
      <c r="C126078" s="32"/>
      <c r="E126078" s="34"/>
    </row>
    <row r="126079" ht="15.75" customHeight="1">
      <c r="C126079" s="32"/>
      <c r="E126079" s="34"/>
    </row>
    <row r="126080" ht="15.75" customHeight="1">
      <c r="C126080" s="32"/>
      <c r="E126080" s="34"/>
    </row>
    <row r="126081" ht="15.75" customHeight="1">
      <c r="C126081" s="32"/>
      <c r="E126081" s="34"/>
    </row>
    <row r="126082" ht="15.75" customHeight="1">
      <c r="C126082" s="32"/>
      <c r="E126082" s="34"/>
    </row>
    <row r="126083" ht="15.75" customHeight="1">
      <c r="C126083" s="32"/>
      <c r="E126083" s="34"/>
    </row>
    <row r="126084" ht="15.75" customHeight="1">
      <c r="C126084" s="32"/>
      <c r="E126084" s="34"/>
    </row>
    <row r="126085" ht="15.75" customHeight="1">
      <c r="C126085" s="32"/>
      <c r="E126085" s="34"/>
    </row>
    <row r="126086" ht="15.75" customHeight="1">
      <c r="C126086" s="32"/>
      <c r="E126086" s="34"/>
    </row>
    <row r="126087" ht="15.75" customHeight="1">
      <c r="C126087" s="32"/>
      <c r="E126087" s="34"/>
    </row>
    <row r="126088" ht="15.75" customHeight="1">
      <c r="C126088" s="32"/>
      <c r="E126088" s="34"/>
    </row>
    <row r="126089" ht="15.75" customHeight="1">
      <c r="C126089" s="32"/>
      <c r="E126089" s="34"/>
    </row>
    <row r="126090" ht="15.75" customHeight="1">
      <c r="C126090" s="32"/>
      <c r="E126090" s="34"/>
    </row>
    <row r="126091" ht="15.75" customHeight="1">
      <c r="C126091" s="32"/>
      <c r="E126091" s="34"/>
    </row>
    <row r="126092" ht="15.75" customHeight="1">
      <c r="C126092" s="32"/>
      <c r="E126092" s="34"/>
    </row>
    <row r="126093" ht="15.75" customHeight="1">
      <c r="C126093" s="32"/>
      <c r="E126093" s="34"/>
    </row>
    <row r="126094" ht="15.75" customHeight="1">
      <c r="C126094" s="32"/>
      <c r="E126094" s="34"/>
    </row>
    <row r="126095" ht="15.75" customHeight="1">
      <c r="C126095" s="32"/>
      <c r="E126095" s="34"/>
    </row>
    <row r="126096" ht="15.75" customHeight="1">
      <c r="C126096" s="32"/>
      <c r="E126096" s="34"/>
    </row>
    <row r="126097" ht="15.75" customHeight="1">
      <c r="C126097" s="32"/>
      <c r="E126097" s="34"/>
    </row>
    <row r="126098" ht="15.75" customHeight="1">
      <c r="C126098" s="32"/>
      <c r="E126098" s="34"/>
    </row>
    <row r="126099" ht="15.75" customHeight="1">
      <c r="C126099" s="32"/>
      <c r="E126099" s="34"/>
    </row>
    <row r="126100" ht="15.75" customHeight="1">
      <c r="C126100" s="32"/>
      <c r="E126100" s="34"/>
    </row>
    <row r="126101" ht="15.75" customHeight="1">
      <c r="C126101" s="32"/>
      <c r="E126101" s="34"/>
    </row>
    <row r="126102" ht="15.75" customHeight="1">
      <c r="C126102" s="32"/>
      <c r="E126102" s="34"/>
    </row>
    <row r="126103" ht="15.75" customHeight="1">
      <c r="C126103" s="32"/>
      <c r="E126103" s="34"/>
    </row>
    <row r="126104" ht="15.75" customHeight="1">
      <c r="C126104" s="32"/>
      <c r="E126104" s="34"/>
    </row>
    <row r="126105" ht="15.75" customHeight="1">
      <c r="C126105" s="32"/>
      <c r="E126105" s="34"/>
    </row>
    <row r="126106" ht="15.75" customHeight="1">
      <c r="C126106" s="32"/>
      <c r="E126106" s="34"/>
    </row>
    <row r="126107" ht="15.75" customHeight="1">
      <c r="C126107" s="32"/>
      <c r="E126107" s="34"/>
    </row>
    <row r="126108" ht="15.75" customHeight="1">
      <c r="C126108" s="32"/>
      <c r="E126108" s="34"/>
    </row>
    <row r="126109" ht="15.75" customHeight="1">
      <c r="C126109" s="32"/>
      <c r="E126109" s="34"/>
    </row>
    <row r="126110" ht="15.75" customHeight="1">
      <c r="C126110" s="32"/>
      <c r="E126110" s="34"/>
    </row>
    <row r="126111" ht="15.75" customHeight="1">
      <c r="C126111" s="32"/>
      <c r="E126111" s="34"/>
    </row>
    <row r="126112" ht="15.75" customHeight="1">
      <c r="C126112" s="32"/>
      <c r="E126112" s="34"/>
    </row>
    <row r="126113" ht="15.75" customHeight="1">
      <c r="C126113" s="32"/>
      <c r="E126113" s="34"/>
    </row>
    <row r="126114" ht="15.75" customHeight="1">
      <c r="C126114" s="32"/>
      <c r="E126114" s="34"/>
    </row>
    <row r="126115" ht="15.75" customHeight="1">
      <c r="C126115" s="32"/>
      <c r="E126115" s="34"/>
    </row>
    <row r="126116" ht="15.75" customHeight="1">
      <c r="C126116" s="32"/>
      <c r="E126116" s="34"/>
    </row>
    <row r="126117" ht="15.75" customHeight="1">
      <c r="C126117" s="32"/>
      <c r="E126117" s="34"/>
    </row>
    <row r="126118" ht="15.75" customHeight="1">
      <c r="C126118" s="32"/>
      <c r="E126118" s="34"/>
    </row>
    <row r="126119" ht="15.75" customHeight="1">
      <c r="C126119" s="32"/>
      <c r="E126119" s="34"/>
    </row>
    <row r="126120" ht="15.75" customHeight="1">
      <c r="C126120" s="32"/>
      <c r="E126120" s="34"/>
    </row>
    <row r="126121" ht="15.75" customHeight="1">
      <c r="C126121" s="32"/>
      <c r="E126121" s="34"/>
    </row>
    <row r="126122" ht="15.75" customHeight="1">
      <c r="C126122" s="32"/>
      <c r="E126122" s="34"/>
    </row>
    <row r="126123" ht="15.75" customHeight="1">
      <c r="C126123" s="32"/>
      <c r="E126123" s="34"/>
    </row>
    <row r="126124" ht="15.75" customHeight="1">
      <c r="C126124" s="32"/>
      <c r="E126124" s="34"/>
    </row>
    <row r="126125" ht="15.75" customHeight="1">
      <c r="C126125" s="32"/>
      <c r="E126125" s="34"/>
    </row>
    <row r="126126" ht="15.75" customHeight="1">
      <c r="C126126" s="32"/>
      <c r="E126126" s="34"/>
    </row>
    <row r="126127" ht="15.75" customHeight="1">
      <c r="C126127" s="32"/>
      <c r="E126127" s="34"/>
    </row>
    <row r="126128" ht="15.75" customHeight="1">
      <c r="C126128" s="32"/>
      <c r="E126128" s="34"/>
    </row>
    <row r="126129" ht="15.75" customHeight="1">
      <c r="C126129" s="32"/>
      <c r="E126129" s="34"/>
    </row>
    <row r="126130" ht="15.75" customHeight="1">
      <c r="C126130" s="32"/>
      <c r="E126130" s="34"/>
    </row>
    <row r="126131" ht="15.75" customHeight="1">
      <c r="C126131" s="32"/>
      <c r="E126131" s="34"/>
    </row>
    <row r="126132" ht="15.75" customHeight="1">
      <c r="C126132" s="32"/>
      <c r="E126132" s="34"/>
    </row>
    <row r="126133" ht="15.75" customHeight="1">
      <c r="C126133" s="32"/>
      <c r="E126133" s="34"/>
    </row>
    <row r="126134" ht="15.75" customHeight="1">
      <c r="C126134" s="32"/>
      <c r="E126134" s="34"/>
    </row>
    <row r="126135" ht="15.75" customHeight="1">
      <c r="C126135" s="32"/>
      <c r="E126135" s="34"/>
    </row>
    <row r="126136" ht="15.75" customHeight="1">
      <c r="C126136" s="32"/>
      <c r="E126136" s="34"/>
    </row>
    <row r="126137" ht="15.75" customHeight="1">
      <c r="C126137" s="32"/>
      <c r="E126137" s="34"/>
    </row>
    <row r="126138" ht="15.75" customHeight="1">
      <c r="C126138" s="32"/>
      <c r="E126138" s="34"/>
    </row>
    <row r="126139" ht="15.75" customHeight="1">
      <c r="C126139" s="32"/>
      <c r="E126139" s="34"/>
    </row>
    <row r="126140" ht="15.75" customHeight="1">
      <c r="C126140" s="32"/>
      <c r="E126140" s="34"/>
    </row>
    <row r="126141" ht="15.75" customHeight="1">
      <c r="C126141" s="32"/>
      <c r="E126141" s="34"/>
    </row>
    <row r="126142" ht="15.75" customHeight="1">
      <c r="C126142" s="32"/>
      <c r="E126142" s="34"/>
    </row>
    <row r="126143" ht="15.75" customHeight="1">
      <c r="C126143" s="32"/>
      <c r="E126143" s="34"/>
    </row>
    <row r="126144" ht="15.75" customHeight="1">
      <c r="C126144" s="32"/>
      <c r="E126144" s="34"/>
    </row>
    <row r="126145" ht="15.75" customHeight="1">
      <c r="C126145" s="32"/>
      <c r="E126145" s="34"/>
    </row>
    <row r="126146" ht="15.75" customHeight="1">
      <c r="C126146" s="32"/>
      <c r="E126146" s="34"/>
    </row>
    <row r="126147" ht="15.75" customHeight="1">
      <c r="C126147" s="32"/>
      <c r="E126147" s="34"/>
    </row>
    <row r="126148" ht="15.75" customHeight="1">
      <c r="C126148" s="32"/>
      <c r="E126148" s="34"/>
    </row>
    <row r="126149" ht="15.75" customHeight="1">
      <c r="C126149" s="32"/>
      <c r="E126149" s="34"/>
    </row>
    <row r="126150" ht="15.75" customHeight="1">
      <c r="C126150" s="32"/>
      <c r="E126150" s="34"/>
    </row>
    <row r="126151" ht="15.75" customHeight="1">
      <c r="C126151" s="32"/>
      <c r="E126151" s="34"/>
    </row>
    <row r="126152" ht="15.75" customHeight="1">
      <c r="C126152" s="32"/>
      <c r="E126152" s="34"/>
    </row>
    <row r="126153" ht="15.75" customHeight="1">
      <c r="C126153" s="32"/>
      <c r="E126153" s="34"/>
    </row>
    <row r="126154" ht="15.75" customHeight="1">
      <c r="C126154" s="32"/>
      <c r="E126154" s="34"/>
    </row>
    <row r="126155" ht="15.75" customHeight="1">
      <c r="C126155" s="32"/>
      <c r="E126155" s="34"/>
    </row>
    <row r="126156" ht="15.75" customHeight="1">
      <c r="C126156" s="32"/>
      <c r="E126156" s="34"/>
    </row>
    <row r="126157" ht="15.75" customHeight="1">
      <c r="C126157" s="32"/>
      <c r="E126157" s="34"/>
    </row>
    <row r="126158" ht="15.75" customHeight="1">
      <c r="C126158" s="32"/>
      <c r="E126158" s="34"/>
    </row>
    <row r="126159" ht="15.75" customHeight="1">
      <c r="C126159" s="32"/>
      <c r="E126159" s="34"/>
    </row>
    <row r="126160" ht="15.75" customHeight="1">
      <c r="C126160" s="32"/>
      <c r="E126160" s="34"/>
    </row>
    <row r="126161" ht="15.75" customHeight="1">
      <c r="C126161" s="32"/>
      <c r="E126161" s="34"/>
    </row>
    <row r="126162" ht="15.75" customHeight="1">
      <c r="C126162" s="32"/>
      <c r="E126162" s="34"/>
    </row>
    <row r="126163" ht="15.75" customHeight="1">
      <c r="C126163" s="32"/>
      <c r="E126163" s="34"/>
    </row>
    <row r="126164" ht="15.75" customHeight="1">
      <c r="C126164" s="32"/>
      <c r="E126164" s="34"/>
    </row>
    <row r="126165" ht="15.75" customHeight="1">
      <c r="C126165" s="32"/>
      <c r="E126165" s="34"/>
    </row>
    <row r="126166" ht="15.75" customHeight="1">
      <c r="C126166" s="32"/>
      <c r="E126166" s="34"/>
    </row>
    <row r="126167" ht="15.75" customHeight="1">
      <c r="C126167" s="32"/>
      <c r="E126167" s="34"/>
    </row>
    <row r="126168" ht="15.75" customHeight="1">
      <c r="C126168" s="32"/>
      <c r="E126168" s="34"/>
    </row>
    <row r="126169" ht="15.75" customHeight="1">
      <c r="C126169" s="32"/>
      <c r="E126169" s="34"/>
    </row>
    <row r="126170" ht="15.75" customHeight="1">
      <c r="C126170" s="32"/>
      <c r="E126170" s="34"/>
    </row>
    <row r="126171" ht="15.75" customHeight="1">
      <c r="C126171" s="32"/>
      <c r="E126171" s="34"/>
    </row>
    <row r="126172" ht="15.75" customHeight="1">
      <c r="C126172" s="32"/>
      <c r="E126172" s="34"/>
    </row>
    <row r="126173" ht="15.75" customHeight="1">
      <c r="C126173" s="32"/>
      <c r="E126173" s="34"/>
    </row>
    <row r="126174" ht="15.75" customHeight="1">
      <c r="C126174" s="32"/>
      <c r="E126174" s="34"/>
    </row>
    <row r="126175" ht="15.75" customHeight="1">
      <c r="C126175" s="32"/>
      <c r="E126175" s="34"/>
    </row>
    <row r="126176" ht="15.75" customHeight="1">
      <c r="C126176" s="32"/>
      <c r="E126176" s="34"/>
    </row>
    <row r="126177" ht="15.75" customHeight="1">
      <c r="C126177" s="32"/>
      <c r="E126177" s="34"/>
    </row>
    <row r="126178" ht="15.75" customHeight="1">
      <c r="C126178" s="32"/>
      <c r="E126178" s="34"/>
    </row>
    <row r="126179" ht="15.75" customHeight="1">
      <c r="C126179" s="32"/>
      <c r="E126179" s="34"/>
    </row>
    <row r="126180" ht="15.75" customHeight="1">
      <c r="C126180" s="32"/>
      <c r="E126180" s="34"/>
    </row>
    <row r="126181" ht="15.75" customHeight="1">
      <c r="C126181" s="32"/>
      <c r="E126181" s="34"/>
    </row>
    <row r="126182" ht="15.75" customHeight="1">
      <c r="C126182" s="32"/>
      <c r="E126182" s="34"/>
    </row>
    <row r="126183" ht="15.75" customHeight="1">
      <c r="C126183" s="32"/>
      <c r="E126183" s="34"/>
    </row>
    <row r="126184" ht="15.75" customHeight="1">
      <c r="C126184" s="32"/>
      <c r="E126184" s="34"/>
    </row>
    <row r="126185" ht="15.75" customHeight="1">
      <c r="C126185" s="32"/>
      <c r="E126185" s="34"/>
    </row>
    <row r="126186" ht="15.75" customHeight="1">
      <c r="C126186" s="32"/>
      <c r="E126186" s="34"/>
    </row>
    <row r="126187" ht="15.75" customHeight="1">
      <c r="C126187" s="32"/>
      <c r="E126187" s="34"/>
    </row>
    <row r="126188" ht="15.75" customHeight="1">
      <c r="C126188" s="32"/>
      <c r="E126188" s="34"/>
    </row>
    <row r="126189" ht="15.75" customHeight="1">
      <c r="C126189" s="32"/>
      <c r="E126189" s="34"/>
    </row>
    <row r="126190" ht="15.75" customHeight="1">
      <c r="C126190" s="32"/>
      <c r="E126190" s="34"/>
    </row>
    <row r="126191" ht="15.75" customHeight="1">
      <c r="C126191" s="32"/>
      <c r="E126191" s="34"/>
    </row>
    <row r="126192" ht="15.75" customHeight="1">
      <c r="C126192" s="32"/>
      <c r="E126192" s="34"/>
    </row>
    <row r="126193" ht="15.75" customHeight="1">
      <c r="C126193" s="32"/>
      <c r="E126193" s="34"/>
    </row>
    <row r="126194" ht="15.75" customHeight="1">
      <c r="C126194" s="32"/>
      <c r="E126194" s="34"/>
    </row>
    <row r="126195" ht="15.75" customHeight="1">
      <c r="C126195" s="32"/>
      <c r="E126195" s="34"/>
    </row>
    <row r="126196" ht="15.75" customHeight="1">
      <c r="C126196" s="32"/>
      <c r="E126196" s="34"/>
    </row>
    <row r="126197" ht="15.75" customHeight="1">
      <c r="C126197" s="32"/>
      <c r="E126197" s="34"/>
    </row>
    <row r="126198" ht="15.75" customHeight="1">
      <c r="C126198" s="32"/>
      <c r="E126198" s="34"/>
    </row>
    <row r="126199" ht="15.75" customHeight="1">
      <c r="C126199" s="32"/>
      <c r="E126199" s="34"/>
    </row>
    <row r="126200" ht="15.75" customHeight="1">
      <c r="C126200" s="32"/>
      <c r="E126200" s="34"/>
    </row>
    <row r="126201" ht="15.75" customHeight="1">
      <c r="C126201" s="32"/>
      <c r="E126201" s="34"/>
    </row>
    <row r="126202" ht="15.75" customHeight="1">
      <c r="C126202" s="32"/>
      <c r="E126202" s="34"/>
    </row>
    <row r="126203" ht="15.75" customHeight="1">
      <c r="C126203" s="32"/>
      <c r="E126203" s="34"/>
    </row>
    <row r="126204" ht="15.75" customHeight="1">
      <c r="C126204" s="32"/>
      <c r="E126204" s="34"/>
    </row>
    <row r="126205" ht="15.75" customHeight="1">
      <c r="C126205" s="32"/>
      <c r="E126205" s="34"/>
    </row>
    <row r="126206" ht="15.75" customHeight="1">
      <c r="C126206" s="32"/>
      <c r="E126206" s="34"/>
    </row>
    <row r="126207" ht="15.75" customHeight="1">
      <c r="C126207" s="32"/>
      <c r="E126207" s="34"/>
    </row>
    <row r="126208" ht="15.75" customHeight="1">
      <c r="C126208" s="32"/>
      <c r="E126208" s="34"/>
    </row>
    <row r="126209" ht="15.75" customHeight="1">
      <c r="C126209" s="32"/>
      <c r="E126209" s="34"/>
    </row>
    <row r="126210" ht="15.75" customHeight="1">
      <c r="C126210" s="32"/>
      <c r="E126210" s="34"/>
    </row>
    <row r="126211" ht="15.75" customHeight="1">
      <c r="C126211" s="32"/>
      <c r="E126211" s="34"/>
    </row>
    <row r="126212" ht="15.75" customHeight="1">
      <c r="C126212" s="32"/>
      <c r="E126212" s="34"/>
    </row>
    <row r="126213" ht="15.75" customHeight="1">
      <c r="C126213" s="32"/>
      <c r="E126213" s="34"/>
    </row>
    <row r="126214" ht="15.75" customHeight="1">
      <c r="C126214" s="32"/>
      <c r="E126214" s="34"/>
    </row>
    <row r="126215" ht="15.75" customHeight="1">
      <c r="C126215" s="32"/>
      <c r="E126215" s="34"/>
    </row>
    <row r="126216" ht="15.75" customHeight="1">
      <c r="C126216" s="32"/>
      <c r="E126216" s="34"/>
    </row>
    <row r="126217" ht="15.75" customHeight="1">
      <c r="C126217" s="32"/>
      <c r="E126217" s="34"/>
    </row>
    <row r="126218" ht="15.75" customHeight="1">
      <c r="C126218" s="32"/>
      <c r="E126218" s="34"/>
    </row>
    <row r="126219" ht="15.75" customHeight="1">
      <c r="C126219" s="32"/>
      <c r="E126219" s="34"/>
    </row>
    <row r="126220" ht="15.75" customHeight="1">
      <c r="C126220" s="32"/>
      <c r="E126220" s="34"/>
    </row>
    <row r="126221" ht="15.75" customHeight="1">
      <c r="C126221" s="32"/>
      <c r="E126221" s="34"/>
    </row>
    <row r="126222" ht="15.75" customHeight="1">
      <c r="C126222" s="32"/>
      <c r="E126222" s="34"/>
    </row>
    <row r="126223" ht="15.75" customHeight="1">
      <c r="C126223" s="32"/>
      <c r="E126223" s="34"/>
    </row>
    <row r="126224" ht="15.75" customHeight="1">
      <c r="C126224" s="32"/>
      <c r="E126224" s="34"/>
    </row>
    <row r="126225" ht="15.75" customHeight="1">
      <c r="C126225" s="32"/>
      <c r="E126225" s="34"/>
    </row>
    <row r="126226" ht="15.75" customHeight="1">
      <c r="C126226" s="32"/>
      <c r="E126226" s="34"/>
    </row>
    <row r="126227" ht="15.75" customHeight="1">
      <c r="C126227" s="32"/>
      <c r="E126227" s="34"/>
    </row>
    <row r="126228" ht="15.75" customHeight="1">
      <c r="C126228" s="32"/>
      <c r="E126228" s="34"/>
    </row>
    <row r="126229" ht="15.75" customHeight="1">
      <c r="C126229" s="32"/>
      <c r="E126229" s="34"/>
    </row>
    <row r="126230" ht="15.75" customHeight="1">
      <c r="C126230" s="32"/>
      <c r="E126230" s="34"/>
    </row>
    <row r="126231" ht="15.75" customHeight="1">
      <c r="C126231" s="32"/>
      <c r="E126231" s="34"/>
    </row>
    <row r="126232" ht="15.75" customHeight="1">
      <c r="C126232" s="32"/>
      <c r="E126232" s="34"/>
    </row>
    <row r="126233" ht="15.75" customHeight="1">
      <c r="C126233" s="32"/>
      <c r="E126233" s="34"/>
    </row>
    <row r="126234" ht="15.75" customHeight="1">
      <c r="C126234" s="32"/>
      <c r="E126234" s="34"/>
    </row>
    <row r="126235" ht="15.75" customHeight="1">
      <c r="C126235" s="32"/>
      <c r="E126235" s="34"/>
    </row>
    <row r="126236" ht="15.75" customHeight="1">
      <c r="C126236" s="32"/>
      <c r="E126236" s="34"/>
    </row>
    <row r="126237" ht="15.75" customHeight="1">
      <c r="C126237" s="32"/>
      <c r="E126237" s="34"/>
    </row>
    <row r="126238" ht="15.75" customHeight="1">
      <c r="C126238" s="32"/>
      <c r="E126238" s="34"/>
    </row>
    <row r="126239" ht="15.75" customHeight="1">
      <c r="C126239" s="32"/>
      <c r="E126239" s="34"/>
    </row>
    <row r="126240" ht="15.75" customHeight="1">
      <c r="C126240" s="32"/>
      <c r="E126240" s="34"/>
    </row>
    <row r="126241" ht="15.75" customHeight="1">
      <c r="C126241" s="32"/>
      <c r="E126241" s="34"/>
    </row>
    <row r="126242" ht="15.75" customHeight="1">
      <c r="C126242" s="32"/>
      <c r="E126242" s="34"/>
    </row>
    <row r="126243" ht="15.75" customHeight="1">
      <c r="C126243" s="32"/>
      <c r="E126243" s="34"/>
    </row>
    <row r="126244" ht="15.75" customHeight="1">
      <c r="C126244" s="32"/>
      <c r="E126244" s="34"/>
    </row>
    <row r="126245" ht="15.75" customHeight="1">
      <c r="C126245" s="32"/>
      <c r="E126245" s="34"/>
    </row>
    <row r="126246" ht="15.75" customHeight="1">
      <c r="C126246" s="32"/>
      <c r="E126246" s="34"/>
    </row>
    <row r="126247" ht="15.75" customHeight="1">
      <c r="C126247" s="32"/>
      <c r="E126247" s="34"/>
    </row>
    <row r="126248" ht="15.75" customHeight="1">
      <c r="C126248" s="32"/>
      <c r="E126248" s="34"/>
    </row>
    <row r="126249" ht="15.75" customHeight="1">
      <c r="C126249" s="32"/>
      <c r="E126249" s="34"/>
    </row>
    <row r="126250" ht="15.75" customHeight="1">
      <c r="C126250" s="32"/>
      <c r="E126250" s="34"/>
    </row>
    <row r="126251" ht="15.75" customHeight="1">
      <c r="C126251" s="32"/>
      <c r="E126251" s="34"/>
    </row>
    <row r="126252" ht="15.75" customHeight="1">
      <c r="C126252" s="32"/>
      <c r="E126252" s="34"/>
    </row>
    <row r="126253" ht="15.75" customHeight="1">
      <c r="C126253" s="32"/>
      <c r="E126253" s="34"/>
    </row>
    <row r="126254" ht="15.75" customHeight="1">
      <c r="C126254" s="32"/>
      <c r="E126254" s="34"/>
    </row>
    <row r="126255" ht="15.75" customHeight="1">
      <c r="C126255" s="32"/>
      <c r="E126255" s="34"/>
    </row>
    <row r="126256" ht="15.75" customHeight="1">
      <c r="C126256" s="32"/>
      <c r="E126256" s="34"/>
    </row>
    <row r="126257" ht="15.75" customHeight="1">
      <c r="C126257" s="32"/>
      <c r="E126257" s="34"/>
    </row>
    <row r="126258" ht="15.75" customHeight="1">
      <c r="C126258" s="32"/>
      <c r="E126258" s="34"/>
    </row>
    <row r="126259" ht="15.75" customHeight="1">
      <c r="C126259" s="32"/>
      <c r="E126259" s="34"/>
    </row>
    <row r="126260" ht="15.75" customHeight="1">
      <c r="C126260" s="32"/>
      <c r="E126260" s="34"/>
    </row>
    <row r="126261" ht="15.75" customHeight="1">
      <c r="C126261" s="32"/>
      <c r="E126261" s="34"/>
    </row>
    <row r="126262" ht="15.75" customHeight="1">
      <c r="C126262" s="32"/>
      <c r="E126262" s="34"/>
    </row>
    <row r="126263" ht="15.75" customHeight="1">
      <c r="C126263" s="32"/>
      <c r="E126263" s="34"/>
    </row>
    <row r="126264" ht="15.75" customHeight="1">
      <c r="C126264" s="32"/>
      <c r="E126264" s="34"/>
    </row>
    <row r="126265" ht="15.75" customHeight="1">
      <c r="C126265" s="32"/>
      <c r="E126265" s="34"/>
    </row>
    <row r="126266" ht="15.75" customHeight="1">
      <c r="C126266" s="32"/>
      <c r="E126266" s="34"/>
    </row>
    <row r="126267" ht="15.75" customHeight="1">
      <c r="C126267" s="32"/>
      <c r="E126267" s="34"/>
    </row>
    <row r="126268" ht="15.75" customHeight="1">
      <c r="C126268" s="32"/>
      <c r="E126268" s="34"/>
    </row>
    <row r="126269" ht="15.75" customHeight="1">
      <c r="C126269" s="32"/>
      <c r="E126269" s="34"/>
    </row>
    <row r="126270" ht="15.75" customHeight="1">
      <c r="C126270" s="32"/>
      <c r="E126270" s="34"/>
    </row>
    <row r="126271" ht="15.75" customHeight="1">
      <c r="C126271" s="32"/>
      <c r="E126271" s="34"/>
    </row>
    <row r="126272" ht="15.75" customHeight="1">
      <c r="C126272" s="32"/>
      <c r="E126272" s="34"/>
    </row>
    <row r="126273" ht="15.75" customHeight="1">
      <c r="C126273" s="32"/>
      <c r="E126273" s="34"/>
    </row>
    <row r="126274" ht="15.75" customHeight="1">
      <c r="C126274" s="32"/>
      <c r="E126274" s="34"/>
    </row>
    <row r="126275" ht="15.75" customHeight="1">
      <c r="C126275" s="32"/>
      <c r="E126275" s="34"/>
    </row>
    <row r="126276" ht="15.75" customHeight="1">
      <c r="C126276" s="32"/>
      <c r="E126276" s="34"/>
    </row>
    <row r="126277" ht="15.75" customHeight="1">
      <c r="C126277" s="32"/>
      <c r="E126277" s="34"/>
    </row>
    <row r="126278" ht="15.75" customHeight="1">
      <c r="C126278" s="32"/>
      <c r="E126278" s="34"/>
    </row>
    <row r="126279" ht="15.75" customHeight="1">
      <c r="C126279" s="32"/>
      <c r="E126279" s="34"/>
    </row>
    <row r="126280" ht="15.75" customHeight="1">
      <c r="C126280" s="32"/>
      <c r="E126280" s="34"/>
    </row>
    <row r="126281" ht="15.75" customHeight="1">
      <c r="C126281" s="32"/>
      <c r="E126281" s="34"/>
    </row>
    <row r="126282" ht="15.75" customHeight="1">
      <c r="C126282" s="32"/>
      <c r="E126282" s="34"/>
    </row>
    <row r="126283" ht="15.75" customHeight="1">
      <c r="C126283" s="32"/>
      <c r="E126283" s="34"/>
    </row>
    <row r="126284" ht="15.75" customHeight="1">
      <c r="C126284" s="32"/>
      <c r="E126284" s="34"/>
    </row>
    <row r="126285" ht="15.75" customHeight="1">
      <c r="C126285" s="32"/>
      <c r="E126285" s="34"/>
    </row>
    <row r="126286" ht="15.75" customHeight="1">
      <c r="C126286" s="32"/>
      <c r="E126286" s="34"/>
    </row>
    <row r="126287" ht="15.75" customHeight="1">
      <c r="C126287" s="32"/>
      <c r="E126287" s="34"/>
    </row>
    <row r="126288" ht="15.75" customHeight="1">
      <c r="C126288" s="32"/>
      <c r="E126288" s="34"/>
    </row>
    <row r="126289" ht="15.75" customHeight="1">
      <c r="C126289" s="32"/>
      <c r="E126289" s="34"/>
    </row>
    <row r="126290" ht="15.75" customHeight="1">
      <c r="C126290" s="32"/>
      <c r="E126290" s="34"/>
    </row>
    <row r="126291" ht="15.75" customHeight="1">
      <c r="C126291" s="32"/>
      <c r="E126291" s="34"/>
    </row>
    <row r="126292" ht="15.75" customHeight="1">
      <c r="C126292" s="32"/>
      <c r="E126292" s="34"/>
    </row>
    <row r="126293" ht="15.75" customHeight="1">
      <c r="C126293" s="32"/>
      <c r="E126293" s="34"/>
    </row>
    <row r="126294" ht="15.75" customHeight="1">
      <c r="C126294" s="32"/>
      <c r="E126294" s="34"/>
    </row>
    <row r="126295" ht="15.75" customHeight="1">
      <c r="C126295" s="32"/>
      <c r="E126295" s="34"/>
    </row>
    <row r="126296" ht="15.75" customHeight="1">
      <c r="C126296" s="32"/>
      <c r="E126296" s="34"/>
    </row>
    <row r="126297" ht="15.75" customHeight="1">
      <c r="C126297" s="32"/>
      <c r="E126297" s="34"/>
    </row>
    <row r="126298" ht="15.75" customHeight="1">
      <c r="C126298" s="32"/>
      <c r="E126298" s="34"/>
    </row>
    <row r="126299" ht="15.75" customHeight="1">
      <c r="C126299" s="32"/>
      <c r="E126299" s="34"/>
    </row>
    <row r="126300" ht="15.75" customHeight="1">
      <c r="C126300" s="32"/>
      <c r="E126300" s="34"/>
    </row>
    <row r="126301" ht="15.75" customHeight="1">
      <c r="C126301" s="32"/>
      <c r="E126301" s="34"/>
    </row>
    <row r="126302" ht="15.75" customHeight="1">
      <c r="C126302" s="32"/>
      <c r="E126302" s="34"/>
    </row>
    <row r="126303" ht="15.75" customHeight="1">
      <c r="C126303" s="32"/>
      <c r="E126303" s="34"/>
    </row>
    <row r="126304" ht="15.75" customHeight="1">
      <c r="C126304" s="32"/>
      <c r="E126304" s="34"/>
    </row>
    <row r="126305" ht="15.75" customHeight="1">
      <c r="C126305" s="32"/>
      <c r="E126305" s="34"/>
    </row>
    <row r="126306" ht="15.75" customHeight="1">
      <c r="C126306" s="32"/>
      <c r="E126306" s="34"/>
    </row>
    <row r="126307" ht="15.75" customHeight="1">
      <c r="C126307" s="32"/>
      <c r="E126307" s="34"/>
    </row>
    <row r="126308" ht="15.75" customHeight="1">
      <c r="C126308" s="32"/>
      <c r="E126308" s="34"/>
    </row>
    <row r="126309" ht="15.75" customHeight="1">
      <c r="C126309" s="32"/>
      <c r="E126309" s="34"/>
    </row>
    <row r="126310" ht="15.75" customHeight="1">
      <c r="C126310" s="32"/>
      <c r="E126310" s="34"/>
    </row>
    <row r="126311" ht="15.75" customHeight="1">
      <c r="C126311" s="32"/>
      <c r="E126311" s="34"/>
    </row>
    <row r="126312" ht="15.75" customHeight="1">
      <c r="C126312" s="32"/>
      <c r="E126312" s="34"/>
    </row>
    <row r="126313" ht="15.75" customHeight="1">
      <c r="C126313" s="32"/>
      <c r="E126313" s="34"/>
    </row>
    <row r="126314" ht="15.75" customHeight="1">
      <c r="C126314" s="32"/>
      <c r="E126314" s="34"/>
    </row>
    <row r="126315" ht="15.75" customHeight="1">
      <c r="C126315" s="32"/>
      <c r="E126315" s="34"/>
    </row>
    <row r="126316" ht="15.75" customHeight="1">
      <c r="C126316" s="32"/>
      <c r="E126316" s="34"/>
    </row>
    <row r="126317" ht="15.75" customHeight="1">
      <c r="C126317" s="32"/>
      <c r="E126317" s="34"/>
    </row>
    <row r="126318" ht="15.75" customHeight="1">
      <c r="C126318" s="32"/>
      <c r="E126318" s="34"/>
    </row>
    <row r="126319" ht="15.75" customHeight="1">
      <c r="C126319" s="32"/>
      <c r="E126319" s="34"/>
    </row>
    <row r="126320" ht="15.75" customHeight="1">
      <c r="C126320" s="32"/>
      <c r="E126320" s="34"/>
    </row>
    <row r="126321" ht="15.75" customHeight="1">
      <c r="C126321" s="32"/>
      <c r="E126321" s="34"/>
    </row>
    <row r="126322" ht="15.75" customHeight="1">
      <c r="C126322" s="32"/>
      <c r="E126322" s="34"/>
    </row>
    <row r="126323" ht="15.75" customHeight="1">
      <c r="C126323" s="32"/>
      <c r="E126323" s="34"/>
    </row>
    <row r="126324" ht="15.75" customHeight="1">
      <c r="C126324" s="32"/>
      <c r="E126324" s="34"/>
    </row>
    <row r="126325" ht="15.75" customHeight="1">
      <c r="C126325" s="32"/>
      <c r="E126325" s="34"/>
    </row>
    <row r="126326" ht="15.75" customHeight="1">
      <c r="C126326" s="32"/>
      <c r="E126326" s="34"/>
    </row>
    <row r="126327" ht="15.75" customHeight="1">
      <c r="C126327" s="32"/>
      <c r="E126327" s="34"/>
    </row>
    <row r="126328" ht="15.75" customHeight="1">
      <c r="C126328" s="32"/>
      <c r="E126328" s="34"/>
    </row>
    <row r="126329" ht="15.75" customHeight="1">
      <c r="C126329" s="32"/>
      <c r="E126329" s="34"/>
    </row>
    <row r="126330" ht="15.75" customHeight="1">
      <c r="C126330" s="32"/>
      <c r="E126330" s="34"/>
    </row>
    <row r="126331" ht="15.75" customHeight="1">
      <c r="C126331" s="32"/>
      <c r="E126331" s="34"/>
    </row>
    <row r="126332" ht="15.75" customHeight="1">
      <c r="C126332" s="32"/>
      <c r="E126332" s="34"/>
    </row>
    <row r="126333" ht="15.75" customHeight="1">
      <c r="C126333" s="32"/>
      <c r="E126333" s="34"/>
    </row>
    <row r="126334" ht="15.75" customHeight="1">
      <c r="C126334" s="32"/>
      <c r="E126334" s="34"/>
    </row>
    <row r="126335" ht="15.75" customHeight="1">
      <c r="C126335" s="32"/>
      <c r="E126335" s="34"/>
    </row>
    <row r="126336" ht="15.75" customHeight="1">
      <c r="C126336" s="32"/>
      <c r="E126336" s="34"/>
    </row>
    <row r="126337" ht="15.75" customHeight="1">
      <c r="C126337" s="32"/>
      <c r="E126337" s="34"/>
    </row>
    <row r="126338" ht="15.75" customHeight="1">
      <c r="C126338" s="32"/>
      <c r="E126338" s="34"/>
    </row>
    <row r="126339" ht="15.75" customHeight="1">
      <c r="C126339" s="32"/>
      <c r="E126339" s="34"/>
    </row>
    <row r="126340" ht="15.75" customHeight="1">
      <c r="C126340" s="32"/>
      <c r="E126340" s="34"/>
    </row>
    <row r="126341" ht="15.75" customHeight="1">
      <c r="C126341" s="32"/>
      <c r="E126341" s="34"/>
    </row>
    <row r="126342" ht="15.75" customHeight="1">
      <c r="C126342" s="32"/>
      <c r="E126342" s="34"/>
    </row>
    <row r="126343" ht="15.75" customHeight="1">
      <c r="C126343" s="32"/>
      <c r="E126343" s="34"/>
    </row>
    <row r="126344" ht="15.75" customHeight="1">
      <c r="C126344" s="32"/>
      <c r="E126344" s="34"/>
    </row>
    <row r="126345" ht="15.75" customHeight="1">
      <c r="C126345" s="32"/>
      <c r="E126345" s="34"/>
    </row>
    <row r="126346" ht="15.75" customHeight="1">
      <c r="C126346" s="32"/>
      <c r="E126346" s="34"/>
    </row>
    <row r="126347" ht="15.75" customHeight="1">
      <c r="C126347" s="32"/>
      <c r="E126347" s="34"/>
    </row>
    <row r="126348" ht="15.75" customHeight="1">
      <c r="C126348" s="32"/>
      <c r="E126348" s="34"/>
    </row>
    <row r="126349" ht="15.75" customHeight="1">
      <c r="C126349" s="32"/>
      <c r="E126349" s="34"/>
    </row>
    <row r="126350" ht="15.75" customHeight="1">
      <c r="C126350" s="32"/>
      <c r="E126350" s="34"/>
    </row>
    <row r="126351" ht="15.75" customHeight="1">
      <c r="C126351" s="32"/>
      <c r="E126351" s="34"/>
    </row>
    <row r="126352" ht="15.75" customHeight="1">
      <c r="C126352" s="32"/>
      <c r="E126352" s="34"/>
    </row>
    <row r="126353" ht="15.75" customHeight="1">
      <c r="C126353" s="32"/>
      <c r="E126353" s="34"/>
    </row>
    <row r="126354" ht="15.75" customHeight="1">
      <c r="C126354" s="32"/>
      <c r="E126354" s="34"/>
    </row>
    <row r="126355" ht="15.75" customHeight="1">
      <c r="C126355" s="32"/>
      <c r="E126355" s="34"/>
    </row>
    <row r="126356" ht="15.75" customHeight="1">
      <c r="C126356" s="32"/>
      <c r="E126356" s="34"/>
    </row>
    <row r="126357" ht="15.75" customHeight="1">
      <c r="C126357" s="32"/>
      <c r="E126357" s="34"/>
    </row>
    <row r="126358" ht="15.75" customHeight="1">
      <c r="C126358" s="32"/>
      <c r="E126358" s="34"/>
    </row>
    <row r="126359" ht="15.75" customHeight="1">
      <c r="C126359" s="32"/>
      <c r="E126359" s="34"/>
    </row>
    <row r="126360" ht="15.75" customHeight="1">
      <c r="C126360" s="32"/>
      <c r="E126360" s="34"/>
    </row>
    <row r="126361" ht="15.75" customHeight="1">
      <c r="C126361" s="32"/>
      <c r="E126361" s="34"/>
    </row>
    <row r="126362" ht="15.75" customHeight="1">
      <c r="C126362" s="32"/>
      <c r="E126362" s="34"/>
    </row>
    <row r="126363" ht="15.75" customHeight="1">
      <c r="C126363" s="32"/>
      <c r="E126363" s="34"/>
    </row>
    <row r="126364" ht="15.75" customHeight="1">
      <c r="C126364" s="32"/>
      <c r="E126364" s="34"/>
    </row>
    <row r="126365" ht="15.75" customHeight="1">
      <c r="C126365" s="32"/>
      <c r="E126365" s="34"/>
    </row>
    <row r="126366" ht="15.75" customHeight="1">
      <c r="C126366" s="32"/>
      <c r="E126366" s="34"/>
    </row>
    <row r="126367" ht="15.75" customHeight="1">
      <c r="C126367" s="32"/>
      <c r="E126367" s="34"/>
    </row>
    <row r="126368" ht="15.75" customHeight="1">
      <c r="C126368" s="32"/>
      <c r="E126368" s="34"/>
    </row>
    <row r="126369" ht="15.75" customHeight="1">
      <c r="C126369" s="32"/>
      <c r="E126369" s="34"/>
    </row>
    <row r="126370" ht="15.75" customHeight="1">
      <c r="C126370" s="32"/>
      <c r="E126370" s="34"/>
    </row>
    <row r="126371" ht="15.75" customHeight="1">
      <c r="C126371" s="32"/>
      <c r="E126371" s="34"/>
    </row>
    <row r="126372" ht="15.75" customHeight="1">
      <c r="C126372" s="32"/>
      <c r="E126372" s="34"/>
    </row>
    <row r="126373" ht="15.75" customHeight="1">
      <c r="C126373" s="32"/>
      <c r="E126373" s="34"/>
    </row>
    <row r="126374" ht="15.75" customHeight="1">
      <c r="C126374" s="32"/>
      <c r="E126374" s="34"/>
    </row>
    <row r="126375" ht="15.75" customHeight="1">
      <c r="C126375" s="32"/>
      <c r="E126375" s="34"/>
    </row>
    <row r="126376" ht="15.75" customHeight="1">
      <c r="C126376" s="32"/>
      <c r="E126376" s="34"/>
    </row>
    <row r="126377" ht="15.75" customHeight="1">
      <c r="C126377" s="32"/>
      <c r="E126377" s="34"/>
    </row>
    <row r="126378" ht="15.75" customHeight="1">
      <c r="C126378" s="32"/>
      <c r="E126378" s="34"/>
    </row>
    <row r="126379" ht="15.75" customHeight="1">
      <c r="C126379" s="32"/>
      <c r="E126379" s="34"/>
    </row>
    <row r="126380" ht="15.75" customHeight="1">
      <c r="C126380" s="32"/>
      <c r="E126380" s="34"/>
    </row>
    <row r="126381" ht="15.75" customHeight="1">
      <c r="C126381" s="32"/>
      <c r="E126381" s="34"/>
    </row>
    <row r="126382" ht="15.75" customHeight="1">
      <c r="C126382" s="32"/>
      <c r="E126382" s="34"/>
    </row>
    <row r="126383" ht="15.75" customHeight="1">
      <c r="C126383" s="32"/>
      <c r="E126383" s="34"/>
    </row>
    <row r="126384" ht="15.75" customHeight="1">
      <c r="C126384" s="32"/>
      <c r="E126384" s="34"/>
    </row>
    <row r="126385" ht="15.75" customHeight="1">
      <c r="C126385" s="32"/>
      <c r="E126385" s="34"/>
    </row>
    <row r="126386" ht="15.75" customHeight="1">
      <c r="C126386" s="32"/>
      <c r="E126386" s="34"/>
    </row>
    <row r="126387" ht="15.75" customHeight="1">
      <c r="C126387" s="32"/>
      <c r="E126387" s="34"/>
    </row>
    <row r="126388" ht="15.75" customHeight="1">
      <c r="C126388" s="32"/>
      <c r="E126388" s="34"/>
    </row>
    <row r="126389" ht="15.75" customHeight="1">
      <c r="C126389" s="32"/>
      <c r="E126389" s="34"/>
    </row>
    <row r="126390" ht="15.75" customHeight="1">
      <c r="C126390" s="32"/>
      <c r="E126390" s="34"/>
    </row>
    <row r="126391" ht="15.75" customHeight="1">
      <c r="C126391" s="32"/>
      <c r="E126391" s="34"/>
    </row>
    <row r="126392" ht="15.75" customHeight="1">
      <c r="C126392" s="32"/>
      <c r="E126392" s="34"/>
    </row>
    <row r="126393" ht="15.75" customHeight="1">
      <c r="C126393" s="32"/>
      <c r="E126393" s="34"/>
    </row>
    <row r="126394" ht="15.75" customHeight="1">
      <c r="C126394" s="32"/>
      <c r="E126394" s="34"/>
    </row>
    <row r="126395" ht="15.75" customHeight="1">
      <c r="C126395" s="32"/>
      <c r="E126395" s="34"/>
    </row>
    <row r="126396" ht="15.75" customHeight="1">
      <c r="C126396" s="32"/>
      <c r="E126396" s="34"/>
    </row>
    <row r="126397" ht="15.75" customHeight="1">
      <c r="C126397" s="32"/>
      <c r="E126397" s="34"/>
    </row>
    <row r="126398" ht="15.75" customHeight="1">
      <c r="C126398" s="32"/>
      <c r="E126398" s="34"/>
    </row>
    <row r="126399" ht="15.75" customHeight="1">
      <c r="C126399" s="32"/>
      <c r="E126399" s="34"/>
    </row>
    <row r="126400" ht="15.75" customHeight="1">
      <c r="C126400" s="32"/>
      <c r="E126400" s="34"/>
    </row>
    <row r="126401" ht="15.75" customHeight="1">
      <c r="C126401" s="32"/>
      <c r="E126401" s="34"/>
    </row>
    <row r="126402" ht="15.75" customHeight="1">
      <c r="C126402" s="32"/>
      <c r="E126402" s="34"/>
    </row>
    <row r="126403" ht="15.75" customHeight="1">
      <c r="C126403" s="32"/>
      <c r="E126403" s="34"/>
    </row>
    <row r="126404" ht="15.75" customHeight="1">
      <c r="C126404" s="32"/>
      <c r="E126404" s="34"/>
    </row>
    <row r="126405" ht="15.75" customHeight="1">
      <c r="C126405" s="32"/>
      <c r="E126405" s="34"/>
    </row>
    <row r="126406" ht="15.75" customHeight="1">
      <c r="C126406" s="32"/>
      <c r="E126406" s="34"/>
    </row>
    <row r="126407" ht="15.75" customHeight="1">
      <c r="C126407" s="32"/>
      <c r="E126407" s="34"/>
    </row>
    <row r="126408" ht="15.75" customHeight="1">
      <c r="C126408" s="32"/>
      <c r="E126408" s="34"/>
    </row>
    <row r="126409" ht="15.75" customHeight="1">
      <c r="C126409" s="32"/>
      <c r="E126409" s="34"/>
    </row>
    <row r="126410" ht="15.75" customHeight="1">
      <c r="C126410" s="32"/>
      <c r="E126410" s="34"/>
    </row>
    <row r="126411" ht="15.75" customHeight="1">
      <c r="C126411" s="32"/>
      <c r="E126411" s="34"/>
    </row>
    <row r="126412" ht="15.75" customHeight="1">
      <c r="C126412" s="32"/>
      <c r="E126412" s="34"/>
    </row>
    <row r="126413" ht="15.75" customHeight="1">
      <c r="C126413" s="32"/>
      <c r="E126413" s="34"/>
    </row>
    <row r="126414" ht="15.75" customHeight="1">
      <c r="C126414" s="32"/>
      <c r="E126414" s="34"/>
    </row>
    <row r="126415" ht="15.75" customHeight="1">
      <c r="C126415" s="32"/>
      <c r="E126415" s="34"/>
    </row>
    <row r="126416" ht="15.75" customHeight="1">
      <c r="C126416" s="32"/>
      <c r="E126416" s="34"/>
    </row>
    <row r="126417" ht="15.75" customHeight="1">
      <c r="C126417" s="32"/>
      <c r="E126417" s="34"/>
    </row>
    <row r="126418" ht="15.75" customHeight="1">
      <c r="C126418" s="32"/>
      <c r="E126418" s="34"/>
    </row>
    <row r="126419" ht="15.75" customHeight="1">
      <c r="C126419" s="32"/>
      <c r="E126419" s="34"/>
    </row>
    <row r="126420" ht="15.75" customHeight="1">
      <c r="C126420" s="32"/>
      <c r="E126420" s="34"/>
    </row>
    <row r="126421" ht="15.75" customHeight="1">
      <c r="C126421" s="32"/>
      <c r="E126421" s="34"/>
    </row>
    <row r="126422" ht="15.75" customHeight="1">
      <c r="C126422" s="32"/>
      <c r="E126422" s="34"/>
    </row>
    <row r="126423" ht="15.75" customHeight="1">
      <c r="C126423" s="32"/>
      <c r="E126423" s="34"/>
    </row>
    <row r="126424" ht="15.75" customHeight="1">
      <c r="C126424" s="32"/>
      <c r="E126424" s="34"/>
    </row>
    <row r="126425" ht="15.75" customHeight="1">
      <c r="C126425" s="32"/>
      <c r="E126425" s="34"/>
    </row>
    <row r="126426" ht="15.75" customHeight="1">
      <c r="C126426" s="32"/>
      <c r="E126426" s="34"/>
    </row>
    <row r="126427" ht="15.75" customHeight="1">
      <c r="C126427" s="32"/>
      <c r="E126427" s="34"/>
    </row>
    <row r="126428" ht="15.75" customHeight="1">
      <c r="C126428" s="32"/>
      <c r="E126428" s="34"/>
    </row>
    <row r="126429" ht="15.75" customHeight="1">
      <c r="C126429" s="32"/>
      <c r="E126429" s="34"/>
    </row>
    <row r="126430" ht="15.75" customHeight="1">
      <c r="C126430" s="32"/>
      <c r="E126430" s="34"/>
    </row>
    <row r="126431" ht="15.75" customHeight="1">
      <c r="C126431" s="32"/>
      <c r="E126431" s="34"/>
    </row>
    <row r="126432" ht="15.75" customHeight="1">
      <c r="C126432" s="32"/>
      <c r="E126432" s="34"/>
    </row>
    <row r="126433" ht="15.75" customHeight="1">
      <c r="C126433" s="32"/>
      <c r="E126433" s="34"/>
    </row>
    <row r="126434" ht="15.75" customHeight="1">
      <c r="C126434" s="32"/>
      <c r="E126434" s="34"/>
    </row>
    <row r="126435" ht="15.75" customHeight="1">
      <c r="C126435" s="32"/>
      <c r="E126435" s="34"/>
    </row>
    <row r="126436" ht="15.75" customHeight="1">
      <c r="C126436" s="32"/>
      <c r="E126436" s="34"/>
    </row>
    <row r="126437" ht="15.75" customHeight="1">
      <c r="C126437" s="32"/>
      <c r="E126437" s="34"/>
    </row>
    <row r="126438" ht="15.75" customHeight="1">
      <c r="C126438" s="32"/>
      <c r="E126438" s="34"/>
    </row>
    <row r="126439" ht="15.75" customHeight="1">
      <c r="C126439" s="32"/>
      <c r="E126439" s="34"/>
    </row>
    <row r="126440" ht="15.75" customHeight="1">
      <c r="C126440" s="32"/>
      <c r="E126440" s="34"/>
    </row>
    <row r="126441" ht="15.75" customHeight="1">
      <c r="C126441" s="32"/>
      <c r="E126441" s="34"/>
    </row>
    <row r="126442" ht="15.75" customHeight="1">
      <c r="C126442" s="32"/>
      <c r="E126442" s="34"/>
    </row>
    <row r="126443" ht="15.75" customHeight="1">
      <c r="C126443" s="32"/>
      <c r="E126443" s="34"/>
    </row>
    <row r="126444" ht="15.75" customHeight="1">
      <c r="C126444" s="32"/>
      <c r="E126444" s="34"/>
    </row>
    <row r="126445" ht="15.75" customHeight="1">
      <c r="C126445" s="32"/>
      <c r="E126445" s="34"/>
    </row>
    <row r="126446" ht="15.75" customHeight="1">
      <c r="C126446" s="32"/>
      <c r="E126446" s="34"/>
    </row>
    <row r="126447" ht="15.75" customHeight="1">
      <c r="C126447" s="32"/>
      <c r="E126447" s="34"/>
    </row>
    <row r="126448" ht="15.75" customHeight="1">
      <c r="C126448" s="32"/>
      <c r="E126448" s="34"/>
    </row>
    <row r="126449" ht="15.75" customHeight="1">
      <c r="C126449" s="32"/>
      <c r="E126449" s="34"/>
    </row>
    <row r="126450" ht="15.75" customHeight="1">
      <c r="C126450" s="32"/>
      <c r="E126450" s="34"/>
    </row>
    <row r="126451" ht="15.75" customHeight="1">
      <c r="C126451" s="32"/>
      <c r="E126451" s="34"/>
    </row>
    <row r="126452" ht="15.75" customHeight="1">
      <c r="C126452" s="32"/>
      <c r="E126452" s="34"/>
    </row>
    <row r="126453" ht="15.75" customHeight="1">
      <c r="C126453" s="32"/>
      <c r="E126453" s="34"/>
    </row>
    <row r="126454" ht="15.75" customHeight="1">
      <c r="C126454" s="32"/>
      <c r="E126454" s="34"/>
    </row>
    <row r="126455" ht="15.75" customHeight="1">
      <c r="C126455" s="32"/>
      <c r="E126455" s="34"/>
    </row>
    <row r="126456" ht="15.75" customHeight="1">
      <c r="C126456" s="32"/>
      <c r="E126456" s="34"/>
    </row>
    <row r="126457" ht="15.75" customHeight="1">
      <c r="C126457" s="32"/>
      <c r="E126457" s="34"/>
    </row>
    <row r="126458" ht="15.75" customHeight="1">
      <c r="C126458" s="32"/>
      <c r="E126458" s="34"/>
    </row>
    <row r="126459" ht="15.75" customHeight="1">
      <c r="C126459" s="32"/>
      <c r="E126459" s="34"/>
    </row>
    <row r="126460" ht="15.75" customHeight="1">
      <c r="C126460" s="32"/>
      <c r="E126460" s="34"/>
    </row>
    <row r="126461" ht="15.75" customHeight="1">
      <c r="C126461" s="32"/>
      <c r="E126461" s="34"/>
    </row>
    <row r="126462" ht="15.75" customHeight="1">
      <c r="C126462" s="32"/>
      <c r="E126462" s="34"/>
    </row>
    <row r="126463" ht="15.75" customHeight="1">
      <c r="C126463" s="32"/>
      <c r="E126463" s="34"/>
    </row>
    <row r="126464" ht="15.75" customHeight="1">
      <c r="C126464" s="32"/>
      <c r="E126464" s="34"/>
    </row>
    <row r="126465" ht="15.75" customHeight="1">
      <c r="C126465" s="32"/>
      <c r="E126465" s="34"/>
    </row>
    <row r="126466" ht="15.75" customHeight="1">
      <c r="C126466" s="32"/>
      <c r="E126466" s="34"/>
    </row>
    <row r="126467" ht="15.75" customHeight="1">
      <c r="C126467" s="32"/>
      <c r="E126467" s="34"/>
    </row>
    <row r="126468" ht="15.75" customHeight="1">
      <c r="C126468" s="32"/>
      <c r="E126468" s="34"/>
    </row>
    <row r="126469" ht="15.75" customHeight="1">
      <c r="C126469" s="32"/>
      <c r="E126469" s="34"/>
    </row>
    <row r="126470" ht="15.75" customHeight="1">
      <c r="C126470" s="32"/>
      <c r="E126470" s="34"/>
    </row>
    <row r="126471" ht="15.75" customHeight="1">
      <c r="C126471" s="32"/>
      <c r="E126471" s="34"/>
    </row>
    <row r="126472" ht="15.75" customHeight="1">
      <c r="C126472" s="32"/>
      <c r="E126472" s="34"/>
    </row>
    <row r="126473" ht="15.75" customHeight="1">
      <c r="C126473" s="32"/>
      <c r="E126473" s="34"/>
    </row>
    <row r="126474" ht="15.75" customHeight="1">
      <c r="C126474" s="32"/>
      <c r="E126474" s="34"/>
    </row>
    <row r="126475" ht="15.75" customHeight="1">
      <c r="C126475" s="32"/>
      <c r="E126475" s="34"/>
    </row>
    <row r="126476" ht="15.75" customHeight="1">
      <c r="C126476" s="32"/>
      <c r="E126476" s="34"/>
    </row>
    <row r="126477" ht="15.75" customHeight="1">
      <c r="C126477" s="32"/>
      <c r="E126477" s="34"/>
    </row>
    <row r="126478" ht="15.75" customHeight="1">
      <c r="C126478" s="32"/>
      <c r="E126478" s="34"/>
    </row>
    <row r="126479" ht="15.75" customHeight="1">
      <c r="C126479" s="32"/>
      <c r="E126479" s="34"/>
    </row>
    <row r="126480" ht="15.75" customHeight="1">
      <c r="C126480" s="32"/>
      <c r="E126480" s="34"/>
    </row>
    <row r="126481" ht="15.75" customHeight="1">
      <c r="C126481" s="32"/>
      <c r="E126481" s="34"/>
    </row>
    <row r="126482" ht="15.75" customHeight="1">
      <c r="C126482" s="32"/>
      <c r="E126482" s="34"/>
    </row>
    <row r="126483" ht="15.75" customHeight="1">
      <c r="C126483" s="32"/>
      <c r="E126483" s="34"/>
    </row>
    <row r="126484" ht="15.75" customHeight="1">
      <c r="C126484" s="32"/>
      <c r="E126484" s="34"/>
    </row>
    <row r="126485" ht="15.75" customHeight="1">
      <c r="C126485" s="32"/>
      <c r="E126485" s="34"/>
    </row>
    <row r="126486" ht="15.75" customHeight="1">
      <c r="C126486" s="32"/>
      <c r="E126486" s="34"/>
    </row>
    <row r="126487" ht="15.75" customHeight="1">
      <c r="C126487" s="32"/>
      <c r="E126487" s="34"/>
    </row>
    <row r="126488" ht="15.75" customHeight="1">
      <c r="C126488" s="32"/>
      <c r="E126488" s="34"/>
    </row>
    <row r="126489" ht="15.75" customHeight="1">
      <c r="C126489" s="32"/>
      <c r="E126489" s="34"/>
    </row>
    <row r="126490" ht="15.75" customHeight="1">
      <c r="C126490" s="32"/>
      <c r="E126490" s="34"/>
    </row>
    <row r="126491" ht="15.75" customHeight="1">
      <c r="C126491" s="32"/>
      <c r="E126491" s="34"/>
    </row>
    <row r="126492" ht="15.75" customHeight="1">
      <c r="C126492" s="32"/>
      <c r="E126492" s="34"/>
    </row>
    <row r="126493" ht="15.75" customHeight="1">
      <c r="C126493" s="32"/>
      <c r="E126493" s="34"/>
    </row>
    <row r="126494" ht="15.75" customHeight="1">
      <c r="C126494" s="32"/>
      <c r="E126494" s="34"/>
    </row>
    <row r="126495" ht="15.75" customHeight="1">
      <c r="C126495" s="32"/>
      <c r="E126495" s="34"/>
    </row>
    <row r="126496" ht="15.75" customHeight="1">
      <c r="C126496" s="32"/>
      <c r="E126496" s="34"/>
    </row>
    <row r="126497" ht="15.75" customHeight="1">
      <c r="C126497" s="32"/>
      <c r="E126497" s="34"/>
    </row>
    <row r="126498" ht="15.75" customHeight="1">
      <c r="C126498" s="32"/>
      <c r="E126498" s="34"/>
    </row>
    <row r="126499" ht="15.75" customHeight="1">
      <c r="C126499" s="32"/>
      <c r="E126499" s="34"/>
    </row>
    <row r="126500" ht="15.75" customHeight="1">
      <c r="C126500" s="32"/>
      <c r="E126500" s="34"/>
    </row>
    <row r="126501" ht="15.75" customHeight="1">
      <c r="C126501" s="32"/>
      <c r="E126501" s="34"/>
    </row>
    <row r="126502" ht="15.75" customHeight="1">
      <c r="C126502" s="32"/>
      <c r="E126502" s="34"/>
    </row>
    <row r="126503" ht="15.75" customHeight="1">
      <c r="C126503" s="32"/>
      <c r="E126503" s="34"/>
    </row>
    <row r="126504" ht="15.75" customHeight="1">
      <c r="C126504" s="32"/>
      <c r="E126504" s="34"/>
    </row>
    <row r="126505" ht="15.75" customHeight="1">
      <c r="C126505" s="32"/>
      <c r="E126505" s="34"/>
    </row>
    <row r="126506" ht="15.75" customHeight="1">
      <c r="C126506" s="32"/>
      <c r="E126506" s="34"/>
    </row>
    <row r="126507" ht="15.75" customHeight="1">
      <c r="C126507" s="32"/>
      <c r="E126507" s="34"/>
    </row>
    <row r="126508" ht="15.75" customHeight="1">
      <c r="C126508" s="32"/>
      <c r="E126508" s="34"/>
    </row>
    <row r="126509" ht="15.75" customHeight="1">
      <c r="C126509" s="32"/>
      <c r="E126509" s="34"/>
    </row>
    <row r="126510" ht="15.75" customHeight="1">
      <c r="C126510" s="32"/>
      <c r="E126510" s="34"/>
    </row>
    <row r="126511" ht="15.75" customHeight="1">
      <c r="C126511" s="32"/>
      <c r="E126511" s="34"/>
    </row>
    <row r="126512" ht="15.75" customHeight="1">
      <c r="C126512" s="32"/>
      <c r="E126512" s="34"/>
    </row>
    <row r="126513" ht="15.75" customHeight="1">
      <c r="C126513" s="32"/>
      <c r="E126513" s="34"/>
    </row>
    <row r="126514" ht="15.75" customHeight="1">
      <c r="C126514" s="32"/>
      <c r="E126514" s="34"/>
    </row>
    <row r="126515" ht="15.75" customHeight="1">
      <c r="C126515" s="32"/>
      <c r="E126515" s="34"/>
    </row>
    <row r="126516" ht="15.75" customHeight="1">
      <c r="C126516" s="32"/>
      <c r="E126516" s="34"/>
    </row>
    <row r="126517" ht="15.75" customHeight="1">
      <c r="C126517" s="32"/>
      <c r="E126517" s="34"/>
    </row>
    <row r="126518" ht="15.75" customHeight="1">
      <c r="C126518" s="32"/>
      <c r="E126518" s="34"/>
    </row>
    <row r="126519" ht="15.75" customHeight="1">
      <c r="C126519" s="32"/>
      <c r="E126519" s="34"/>
    </row>
    <row r="126520" ht="15.75" customHeight="1">
      <c r="C126520" s="32"/>
      <c r="E126520" s="34"/>
    </row>
    <row r="126521" ht="15.75" customHeight="1">
      <c r="C126521" s="32"/>
      <c r="E126521" s="34"/>
    </row>
    <row r="126522" ht="15.75" customHeight="1">
      <c r="C126522" s="32"/>
      <c r="E126522" s="34"/>
    </row>
    <row r="126523" ht="15.75" customHeight="1">
      <c r="C126523" s="32"/>
      <c r="E126523" s="34"/>
    </row>
    <row r="126524" ht="15.75" customHeight="1">
      <c r="C126524" s="32"/>
      <c r="E126524" s="34"/>
    </row>
    <row r="126525" ht="15.75" customHeight="1">
      <c r="C126525" s="32"/>
      <c r="E126525" s="34"/>
    </row>
    <row r="126526" ht="15.75" customHeight="1">
      <c r="C126526" s="32"/>
      <c r="E126526" s="34"/>
    </row>
    <row r="126527" ht="15.75" customHeight="1">
      <c r="C126527" s="32"/>
      <c r="E126527" s="34"/>
    </row>
    <row r="126528" ht="15.75" customHeight="1">
      <c r="C126528" s="32"/>
      <c r="E126528" s="34"/>
    </row>
    <row r="126529" ht="15.75" customHeight="1">
      <c r="C126529" s="32"/>
      <c r="E126529" s="34"/>
    </row>
    <row r="126530" ht="15.75" customHeight="1">
      <c r="C126530" s="32"/>
      <c r="E126530" s="34"/>
    </row>
    <row r="126531" ht="15.75" customHeight="1">
      <c r="C126531" s="32"/>
      <c r="E126531" s="34"/>
    </row>
    <row r="126532" ht="15.75" customHeight="1">
      <c r="C126532" s="32"/>
      <c r="E126532" s="34"/>
    </row>
    <row r="126533" ht="15.75" customHeight="1">
      <c r="C126533" s="32"/>
      <c r="E126533" s="34"/>
    </row>
    <row r="126534" ht="15.75" customHeight="1">
      <c r="C126534" s="32"/>
      <c r="E126534" s="34"/>
    </row>
    <row r="126535" ht="15.75" customHeight="1">
      <c r="C126535" s="32"/>
      <c r="E126535" s="34"/>
    </row>
    <row r="126536" ht="15.75" customHeight="1">
      <c r="C126536" s="32"/>
      <c r="E126536" s="34"/>
    </row>
    <row r="126537" ht="15.75" customHeight="1">
      <c r="C126537" s="32"/>
      <c r="E126537" s="34"/>
    </row>
    <row r="126538" ht="15.75" customHeight="1">
      <c r="C126538" s="32"/>
      <c r="E126538" s="34"/>
    </row>
    <row r="126539" ht="15.75" customHeight="1">
      <c r="C126539" s="32"/>
      <c r="E126539" s="34"/>
    </row>
    <row r="126540" ht="15.75" customHeight="1">
      <c r="C126540" s="32"/>
      <c r="E126540" s="34"/>
    </row>
    <row r="126541" ht="15.75" customHeight="1">
      <c r="C126541" s="32"/>
      <c r="E126541" s="34"/>
    </row>
    <row r="126542" ht="15.75" customHeight="1">
      <c r="C126542" s="32"/>
      <c r="E126542" s="34"/>
    </row>
    <row r="126543" ht="15.75" customHeight="1">
      <c r="C126543" s="32"/>
      <c r="E126543" s="34"/>
    </row>
    <row r="126544" ht="15.75" customHeight="1">
      <c r="C126544" s="32"/>
      <c r="E126544" s="34"/>
    </row>
    <row r="126545" ht="15.75" customHeight="1">
      <c r="C126545" s="32"/>
      <c r="E126545" s="34"/>
    </row>
    <row r="126546" ht="15.75" customHeight="1">
      <c r="C126546" s="32"/>
      <c r="E126546" s="34"/>
    </row>
    <row r="126547" ht="15.75" customHeight="1">
      <c r="C126547" s="32"/>
      <c r="E126547" s="34"/>
    </row>
    <row r="126548" ht="15.75" customHeight="1">
      <c r="C126548" s="32"/>
      <c r="E126548" s="34"/>
    </row>
    <row r="126549" ht="15.75" customHeight="1">
      <c r="C126549" s="32"/>
      <c r="E126549" s="34"/>
    </row>
    <row r="126550" ht="15.75" customHeight="1">
      <c r="C126550" s="32"/>
      <c r="E126550" s="34"/>
    </row>
    <row r="126551" ht="15.75" customHeight="1">
      <c r="C126551" s="32"/>
      <c r="E126551" s="34"/>
    </row>
    <row r="126552" ht="15.75" customHeight="1">
      <c r="C126552" s="32"/>
      <c r="E126552" s="34"/>
    </row>
    <row r="126553" ht="15.75" customHeight="1">
      <c r="C126553" s="32"/>
      <c r="E126553" s="34"/>
    </row>
    <row r="126554" ht="15.75" customHeight="1">
      <c r="C126554" s="32"/>
      <c r="E126554" s="34"/>
    </row>
    <row r="126555" ht="15.75" customHeight="1">
      <c r="C126555" s="32"/>
      <c r="E126555" s="34"/>
    </row>
    <row r="126556" ht="15.75" customHeight="1">
      <c r="C126556" s="32"/>
      <c r="E126556" s="34"/>
    </row>
    <row r="126557" ht="15.75" customHeight="1">
      <c r="C126557" s="32"/>
      <c r="E126557" s="34"/>
    </row>
    <row r="126558" ht="15.75" customHeight="1">
      <c r="C126558" s="32"/>
      <c r="E126558" s="34"/>
    </row>
    <row r="126559" ht="15.75" customHeight="1">
      <c r="C126559" s="32"/>
      <c r="E126559" s="34"/>
    </row>
    <row r="126560" ht="15.75" customHeight="1">
      <c r="C126560" s="32"/>
      <c r="E126560" s="34"/>
    </row>
    <row r="126561" ht="15.75" customHeight="1">
      <c r="C126561" s="32"/>
      <c r="E126561" s="34"/>
    </row>
    <row r="126562" ht="15.75" customHeight="1">
      <c r="C126562" s="32"/>
      <c r="E126562" s="34"/>
    </row>
    <row r="126563" ht="15.75" customHeight="1">
      <c r="C126563" s="32"/>
      <c r="E126563" s="34"/>
    </row>
    <row r="126564" ht="15.75" customHeight="1">
      <c r="C126564" s="32"/>
      <c r="E126564" s="34"/>
    </row>
    <row r="126565" ht="15.75" customHeight="1">
      <c r="C126565" s="32"/>
      <c r="E126565" s="34"/>
    </row>
    <row r="126566" ht="15.75" customHeight="1">
      <c r="C126566" s="32"/>
      <c r="E126566" s="34"/>
    </row>
    <row r="126567" ht="15.75" customHeight="1">
      <c r="C126567" s="32"/>
      <c r="E126567" s="34"/>
    </row>
    <row r="126568" ht="15.75" customHeight="1">
      <c r="C126568" s="32"/>
      <c r="E126568" s="34"/>
    </row>
    <row r="126569" ht="15.75" customHeight="1">
      <c r="C126569" s="32"/>
      <c r="E126569" s="34"/>
    </row>
    <row r="126570" ht="15.75" customHeight="1">
      <c r="C126570" s="32"/>
      <c r="E126570" s="34"/>
    </row>
    <row r="126571" ht="15.75" customHeight="1">
      <c r="C126571" s="32"/>
      <c r="E126571" s="34"/>
    </row>
    <row r="126572" ht="15.75" customHeight="1">
      <c r="C126572" s="32"/>
      <c r="E126572" s="34"/>
    </row>
    <row r="126573" ht="15.75" customHeight="1">
      <c r="C126573" s="32"/>
      <c r="E126573" s="34"/>
    </row>
    <row r="126574" ht="15.75" customHeight="1">
      <c r="C126574" s="32"/>
      <c r="E126574" s="34"/>
    </row>
    <row r="126575" ht="15.75" customHeight="1">
      <c r="C126575" s="32"/>
      <c r="E126575" s="34"/>
    </row>
    <row r="126576" ht="15.75" customHeight="1">
      <c r="C126576" s="32"/>
      <c r="E126576" s="34"/>
    </row>
    <row r="126577" ht="15.75" customHeight="1">
      <c r="C126577" s="32"/>
      <c r="E126577" s="34"/>
    </row>
    <row r="126578" ht="15.75" customHeight="1">
      <c r="C126578" s="32"/>
      <c r="E126578" s="34"/>
    </row>
    <row r="126579" ht="15.75" customHeight="1">
      <c r="C126579" s="32"/>
      <c r="E126579" s="34"/>
    </row>
    <row r="126580" ht="15.75" customHeight="1">
      <c r="C126580" s="32"/>
      <c r="E126580" s="34"/>
    </row>
    <row r="126581" ht="15.75" customHeight="1">
      <c r="C126581" s="32"/>
      <c r="E126581" s="34"/>
    </row>
    <row r="126582" ht="15.75" customHeight="1">
      <c r="C126582" s="32"/>
      <c r="E126582" s="34"/>
    </row>
    <row r="126583" ht="15.75" customHeight="1">
      <c r="C126583" s="32"/>
      <c r="E126583" s="34"/>
    </row>
    <row r="126584" ht="15.75" customHeight="1">
      <c r="C126584" s="32"/>
      <c r="E126584" s="34"/>
    </row>
    <row r="126585" ht="15.75" customHeight="1">
      <c r="C126585" s="32"/>
      <c r="E126585" s="34"/>
    </row>
    <row r="126586" ht="15.75" customHeight="1">
      <c r="C126586" s="32"/>
      <c r="E126586" s="34"/>
    </row>
    <row r="126587" ht="15.75" customHeight="1">
      <c r="C126587" s="32"/>
      <c r="E126587" s="34"/>
    </row>
    <row r="126588" ht="15.75" customHeight="1">
      <c r="C126588" s="32"/>
      <c r="E126588" s="34"/>
    </row>
    <row r="126589" ht="15.75" customHeight="1">
      <c r="C126589" s="32"/>
      <c r="E126589" s="34"/>
    </row>
    <row r="126590" ht="15.75" customHeight="1">
      <c r="C126590" s="32"/>
      <c r="E126590" s="34"/>
    </row>
    <row r="126591" ht="15.75" customHeight="1">
      <c r="C126591" s="32"/>
      <c r="E126591" s="34"/>
    </row>
    <row r="126592" ht="15.75" customHeight="1">
      <c r="C126592" s="32"/>
      <c r="E126592" s="34"/>
    </row>
    <row r="126593" ht="15.75" customHeight="1">
      <c r="C126593" s="32"/>
      <c r="E126593" s="34"/>
    </row>
    <row r="126594" ht="15.75" customHeight="1">
      <c r="C126594" s="32"/>
      <c r="E126594" s="34"/>
    </row>
    <row r="126595" ht="15.75" customHeight="1">
      <c r="C126595" s="32"/>
      <c r="E126595" s="34"/>
    </row>
    <row r="126596" ht="15.75" customHeight="1">
      <c r="C126596" s="32"/>
      <c r="E126596" s="34"/>
    </row>
    <row r="126597" ht="15.75" customHeight="1">
      <c r="C126597" s="32"/>
      <c r="E126597" s="34"/>
    </row>
    <row r="126598" ht="15.75" customHeight="1">
      <c r="C126598" s="32"/>
      <c r="E126598" s="34"/>
    </row>
    <row r="126599" ht="15.75" customHeight="1">
      <c r="C126599" s="32"/>
      <c r="E126599" s="34"/>
    </row>
    <row r="126600" ht="15.75" customHeight="1">
      <c r="C126600" s="32"/>
      <c r="E126600" s="34"/>
    </row>
    <row r="126601" ht="15.75" customHeight="1">
      <c r="C126601" s="32"/>
      <c r="E126601" s="34"/>
    </row>
    <row r="126602" ht="15.75" customHeight="1">
      <c r="C126602" s="32"/>
      <c r="E126602" s="34"/>
    </row>
    <row r="126603" ht="15.75" customHeight="1">
      <c r="C126603" s="32"/>
      <c r="E126603" s="34"/>
    </row>
    <row r="126604" ht="15.75" customHeight="1">
      <c r="C126604" s="32"/>
      <c r="E126604" s="34"/>
    </row>
    <row r="126605" ht="15.75" customHeight="1">
      <c r="C126605" s="32"/>
      <c r="E126605" s="34"/>
    </row>
    <row r="126606" ht="15.75" customHeight="1">
      <c r="C126606" s="32"/>
      <c r="E126606" s="34"/>
    </row>
    <row r="126607" ht="15.75" customHeight="1">
      <c r="C126607" s="32"/>
      <c r="E126607" s="34"/>
    </row>
    <row r="126608" ht="15.75" customHeight="1">
      <c r="C126608" s="32"/>
      <c r="E126608" s="34"/>
    </row>
    <row r="126609" ht="15.75" customHeight="1">
      <c r="C126609" s="32"/>
      <c r="E126609" s="34"/>
    </row>
    <row r="126610" ht="15.75" customHeight="1">
      <c r="C126610" s="32"/>
      <c r="E126610" s="34"/>
    </row>
    <row r="126611" ht="15.75" customHeight="1">
      <c r="C126611" s="32"/>
      <c r="E126611" s="34"/>
    </row>
    <row r="126612" ht="15.75" customHeight="1">
      <c r="C126612" s="32"/>
      <c r="E126612" s="34"/>
    </row>
    <row r="126613" ht="15.75" customHeight="1">
      <c r="C126613" s="32"/>
      <c r="E126613" s="34"/>
    </row>
    <row r="126614" ht="15.75" customHeight="1">
      <c r="C126614" s="32"/>
      <c r="E126614" s="34"/>
    </row>
    <row r="126615" ht="15.75" customHeight="1">
      <c r="C126615" s="32"/>
      <c r="E126615" s="34"/>
    </row>
    <row r="126616" ht="15.75" customHeight="1">
      <c r="C126616" s="32"/>
      <c r="E126616" s="34"/>
    </row>
    <row r="126617" ht="15.75" customHeight="1">
      <c r="C126617" s="32"/>
      <c r="E126617" s="34"/>
    </row>
    <row r="126618" ht="15.75" customHeight="1">
      <c r="C126618" s="32"/>
      <c r="E126618" s="34"/>
    </row>
    <row r="126619" ht="15.75" customHeight="1">
      <c r="C126619" s="32"/>
      <c r="E126619" s="34"/>
    </row>
    <row r="126620" ht="15.75" customHeight="1">
      <c r="C126620" s="32"/>
      <c r="E126620" s="34"/>
    </row>
    <row r="126621" ht="15.75" customHeight="1">
      <c r="C126621" s="32"/>
      <c r="E126621" s="34"/>
    </row>
    <row r="126622" ht="15.75" customHeight="1">
      <c r="C126622" s="32"/>
      <c r="E126622" s="34"/>
    </row>
    <row r="126623" ht="15.75" customHeight="1">
      <c r="C126623" s="32"/>
      <c r="E126623" s="34"/>
    </row>
    <row r="126624" ht="15.75" customHeight="1">
      <c r="C126624" s="32"/>
      <c r="E126624" s="34"/>
    </row>
    <row r="126625" ht="15.75" customHeight="1">
      <c r="C126625" s="32"/>
      <c r="E126625" s="34"/>
    </row>
    <row r="126626" ht="15.75" customHeight="1">
      <c r="C126626" s="32"/>
      <c r="E126626" s="34"/>
    </row>
    <row r="126627" ht="15.75" customHeight="1">
      <c r="C126627" s="32"/>
      <c r="E126627" s="34"/>
    </row>
    <row r="126628" ht="15.75" customHeight="1">
      <c r="C126628" s="32"/>
      <c r="E126628" s="34"/>
    </row>
    <row r="126629" ht="15.75" customHeight="1">
      <c r="C126629" s="32"/>
      <c r="E126629" s="34"/>
    </row>
    <row r="126630" ht="15.75" customHeight="1">
      <c r="C126630" s="32"/>
      <c r="E126630" s="34"/>
    </row>
    <row r="126631" ht="15.75" customHeight="1">
      <c r="C126631" s="32"/>
      <c r="E126631" s="34"/>
    </row>
    <row r="126632" ht="15.75" customHeight="1">
      <c r="C126632" s="32"/>
      <c r="E126632" s="34"/>
    </row>
    <row r="126633" ht="15.75" customHeight="1">
      <c r="C126633" s="32"/>
      <c r="E126633" s="34"/>
    </row>
    <row r="126634" ht="15.75" customHeight="1">
      <c r="C126634" s="32"/>
      <c r="E126634" s="34"/>
    </row>
    <row r="126635" ht="15.75" customHeight="1">
      <c r="C126635" s="32"/>
      <c r="E126635" s="34"/>
    </row>
    <row r="126636" ht="15.75" customHeight="1">
      <c r="C126636" s="32"/>
      <c r="E126636" s="34"/>
    </row>
    <row r="126637" ht="15.75" customHeight="1">
      <c r="C126637" s="32"/>
      <c r="E126637" s="34"/>
    </row>
    <row r="126638" ht="15.75" customHeight="1">
      <c r="C126638" s="32"/>
      <c r="E126638" s="34"/>
    </row>
    <row r="126639" ht="15.75" customHeight="1">
      <c r="C126639" s="32"/>
      <c r="E126639" s="34"/>
    </row>
    <row r="126640" ht="15.75" customHeight="1">
      <c r="C126640" s="32"/>
      <c r="E126640" s="34"/>
    </row>
    <row r="126641" ht="15.75" customHeight="1">
      <c r="C126641" s="32"/>
      <c r="E126641" s="34"/>
    </row>
    <row r="126642" ht="15.75" customHeight="1">
      <c r="C126642" s="32"/>
      <c r="E126642" s="34"/>
    </row>
    <row r="126643" ht="15.75" customHeight="1">
      <c r="C126643" s="32"/>
      <c r="E126643" s="34"/>
    </row>
    <row r="126644" ht="15.75" customHeight="1">
      <c r="C126644" s="32"/>
      <c r="E126644" s="34"/>
    </row>
    <row r="126645" ht="15.75" customHeight="1">
      <c r="C126645" s="32"/>
      <c r="E126645" s="34"/>
    </row>
    <row r="126646" ht="15.75" customHeight="1">
      <c r="C126646" s="32"/>
      <c r="E126646" s="34"/>
    </row>
    <row r="126647" ht="15.75" customHeight="1">
      <c r="C126647" s="32"/>
      <c r="E126647" s="34"/>
    </row>
    <row r="126648" ht="15.75" customHeight="1">
      <c r="C126648" s="32"/>
      <c r="E126648" s="34"/>
    </row>
    <row r="126649" ht="15.75" customHeight="1">
      <c r="C126649" s="32"/>
      <c r="E126649" s="34"/>
    </row>
    <row r="126650" ht="15.75" customHeight="1">
      <c r="C126650" s="32"/>
      <c r="E126650" s="34"/>
    </row>
    <row r="126651" ht="15.75" customHeight="1">
      <c r="C126651" s="32"/>
      <c r="E126651" s="34"/>
    </row>
    <row r="126652" ht="15.75" customHeight="1">
      <c r="C126652" s="32"/>
      <c r="E126652" s="34"/>
    </row>
    <row r="126653" ht="15.75" customHeight="1">
      <c r="C126653" s="32"/>
      <c r="E126653" s="34"/>
    </row>
    <row r="126654" ht="15.75" customHeight="1">
      <c r="C126654" s="32"/>
      <c r="E126654" s="34"/>
    </row>
    <row r="126655" ht="15.75" customHeight="1">
      <c r="C126655" s="32"/>
      <c r="E126655" s="34"/>
    </row>
    <row r="126656" ht="15.75" customHeight="1">
      <c r="C126656" s="32"/>
      <c r="E126656" s="34"/>
    </row>
    <row r="126657" ht="15.75" customHeight="1">
      <c r="C126657" s="32"/>
      <c r="E126657" s="34"/>
    </row>
    <row r="126658" ht="15.75" customHeight="1">
      <c r="C126658" s="32"/>
      <c r="E126658" s="34"/>
    </row>
    <row r="126659" ht="15.75" customHeight="1">
      <c r="C126659" s="32"/>
      <c r="E126659" s="34"/>
    </row>
    <row r="126660" ht="15.75" customHeight="1">
      <c r="C126660" s="32"/>
      <c r="E126660" s="34"/>
    </row>
    <row r="126661" ht="15.75" customHeight="1">
      <c r="C126661" s="32"/>
      <c r="E126661" s="34"/>
    </row>
    <row r="126662" ht="15.75" customHeight="1">
      <c r="C126662" s="32"/>
      <c r="E126662" s="34"/>
    </row>
    <row r="126663" ht="15.75" customHeight="1">
      <c r="C126663" s="32"/>
      <c r="E126663" s="34"/>
    </row>
    <row r="126664" ht="15.75" customHeight="1">
      <c r="C126664" s="32"/>
      <c r="E126664" s="34"/>
    </row>
    <row r="126665" ht="15.75" customHeight="1">
      <c r="C126665" s="32"/>
      <c r="E126665" s="34"/>
    </row>
    <row r="126666" ht="15.75" customHeight="1">
      <c r="C126666" s="32"/>
      <c r="E126666" s="34"/>
    </row>
    <row r="126667" ht="15.75" customHeight="1">
      <c r="C126667" s="32"/>
      <c r="E126667" s="34"/>
    </row>
    <row r="126668" ht="15.75" customHeight="1">
      <c r="C126668" s="32"/>
      <c r="E126668" s="34"/>
    </row>
    <row r="126669" ht="15.75" customHeight="1">
      <c r="C126669" s="32"/>
      <c r="E126669" s="34"/>
    </row>
    <row r="126670" ht="15.75" customHeight="1">
      <c r="C126670" s="32"/>
      <c r="E126670" s="34"/>
    </row>
    <row r="126671" ht="15.75" customHeight="1">
      <c r="C126671" s="32"/>
      <c r="E126671" s="34"/>
    </row>
    <row r="126672" ht="15.75" customHeight="1">
      <c r="C126672" s="32"/>
      <c r="E126672" s="34"/>
    </row>
    <row r="126673" ht="15.75" customHeight="1">
      <c r="C126673" s="32"/>
      <c r="E126673" s="34"/>
    </row>
    <row r="126674" ht="15.75" customHeight="1">
      <c r="C126674" s="32"/>
      <c r="E126674" s="34"/>
    </row>
    <row r="126675" ht="15.75" customHeight="1">
      <c r="C126675" s="32"/>
      <c r="E126675" s="34"/>
    </row>
    <row r="126676" ht="15.75" customHeight="1">
      <c r="C126676" s="32"/>
      <c r="E126676" s="34"/>
    </row>
    <row r="126677" ht="15.75" customHeight="1">
      <c r="C126677" s="32"/>
      <c r="E126677" s="34"/>
    </row>
    <row r="126678" ht="15.75" customHeight="1">
      <c r="C126678" s="32"/>
      <c r="E126678" s="34"/>
    </row>
    <row r="126679" ht="15.75" customHeight="1">
      <c r="C126679" s="32"/>
      <c r="E126679" s="34"/>
    </row>
    <row r="126680" ht="15.75" customHeight="1">
      <c r="C126680" s="32"/>
      <c r="E126680" s="34"/>
    </row>
    <row r="126681" ht="15.75" customHeight="1">
      <c r="C126681" s="32"/>
      <c r="E126681" s="34"/>
    </row>
    <row r="126682" ht="15.75" customHeight="1">
      <c r="C126682" s="32"/>
      <c r="E126682" s="34"/>
    </row>
    <row r="126683" ht="15.75" customHeight="1">
      <c r="C126683" s="32"/>
      <c r="E126683" s="34"/>
    </row>
    <row r="126684" ht="15.75" customHeight="1">
      <c r="C126684" s="32"/>
      <c r="E126684" s="34"/>
    </row>
    <row r="126685" ht="15.75" customHeight="1">
      <c r="C126685" s="32"/>
      <c r="E126685" s="34"/>
    </row>
    <row r="126686" ht="15.75" customHeight="1">
      <c r="C126686" s="32"/>
      <c r="E126686" s="34"/>
    </row>
    <row r="126687" ht="15.75" customHeight="1">
      <c r="C126687" s="32"/>
      <c r="E126687" s="34"/>
    </row>
    <row r="126688" ht="15.75" customHeight="1">
      <c r="C126688" s="32"/>
      <c r="E126688" s="34"/>
    </row>
    <row r="126689" ht="15.75" customHeight="1">
      <c r="C126689" s="32"/>
      <c r="E126689" s="34"/>
    </row>
    <row r="126690" ht="15.75" customHeight="1">
      <c r="C126690" s="32"/>
      <c r="E126690" s="34"/>
    </row>
    <row r="126691" ht="15.75" customHeight="1">
      <c r="C126691" s="32"/>
      <c r="E126691" s="34"/>
    </row>
    <row r="126692" ht="15.75" customHeight="1">
      <c r="C126692" s="32"/>
      <c r="E126692" s="34"/>
    </row>
    <row r="126693" ht="15.75" customHeight="1">
      <c r="C126693" s="32"/>
      <c r="E126693" s="34"/>
    </row>
    <row r="126694" ht="15.75" customHeight="1">
      <c r="C126694" s="32"/>
      <c r="E126694" s="34"/>
    </row>
    <row r="126695" ht="15.75" customHeight="1">
      <c r="C126695" s="32"/>
      <c r="E126695" s="34"/>
    </row>
    <row r="126696" ht="15.75" customHeight="1">
      <c r="C126696" s="32"/>
      <c r="E126696" s="34"/>
    </row>
    <row r="126697" ht="15.75" customHeight="1">
      <c r="C126697" s="32"/>
      <c r="E126697" s="34"/>
    </row>
    <row r="126698" ht="15.75" customHeight="1">
      <c r="C126698" s="32"/>
      <c r="E126698" s="34"/>
    </row>
    <row r="126699" ht="15.75" customHeight="1">
      <c r="C126699" s="32"/>
      <c r="E126699" s="34"/>
    </row>
    <row r="126700" ht="15.75" customHeight="1">
      <c r="C126700" s="32"/>
      <c r="E126700" s="34"/>
    </row>
    <row r="126701" ht="15.75" customHeight="1">
      <c r="C126701" s="32"/>
      <c r="E126701" s="34"/>
    </row>
    <row r="126702" ht="15.75" customHeight="1">
      <c r="C126702" s="32"/>
      <c r="E126702" s="34"/>
    </row>
    <row r="126703" ht="15.75" customHeight="1">
      <c r="C126703" s="32"/>
      <c r="E126703" s="34"/>
    </row>
    <row r="126704" ht="15.75" customHeight="1">
      <c r="C126704" s="32"/>
      <c r="E126704" s="34"/>
    </row>
    <row r="126705" ht="15.75" customHeight="1">
      <c r="C126705" s="32"/>
      <c r="E126705" s="34"/>
    </row>
    <row r="126706" ht="15.75" customHeight="1">
      <c r="C126706" s="32"/>
      <c r="E126706" s="34"/>
    </row>
    <row r="126707" ht="15.75" customHeight="1">
      <c r="C126707" s="32"/>
      <c r="E126707" s="34"/>
    </row>
    <row r="126708" ht="15.75" customHeight="1">
      <c r="C126708" s="32"/>
      <c r="E126708" s="34"/>
    </row>
    <row r="126709" ht="15.75" customHeight="1">
      <c r="C126709" s="32"/>
      <c r="E126709" s="34"/>
    </row>
    <row r="126710" ht="15.75" customHeight="1">
      <c r="C126710" s="32"/>
      <c r="E126710" s="34"/>
    </row>
    <row r="126711" ht="15.75" customHeight="1">
      <c r="C126711" s="32"/>
      <c r="E126711" s="34"/>
    </row>
    <row r="126712" ht="15.75" customHeight="1">
      <c r="C126712" s="32"/>
      <c r="E126712" s="34"/>
    </row>
    <row r="126713" ht="15.75" customHeight="1">
      <c r="C126713" s="32"/>
      <c r="E126713" s="34"/>
    </row>
    <row r="126714" ht="15.75" customHeight="1">
      <c r="C126714" s="32"/>
      <c r="E126714" s="34"/>
    </row>
    <row r="126715" ht="15.75" customHeight="1">
      <c r="C126715" s="32"/>
      <c r="E126715" s="34"/>
    </row>
    <row r="126716" ht="15.75" customHeight="1">
      <c r="C126716" s="32"/>
      <c r="E126716" s="34"/>
    </row>
    <row r="126717" ht="15.75" customHeight="1">
      <c r="C126717" s="32"/>
      <c r="E126717" s="34"/>
    </row>
    <row r="126718" ht="15.75" customHeight="1">
      <c r="C126718" s="32"/>
      <c r="E126718" s="34"/>
    </row>
    <row r="126719" ht="15.75" customHeight="1">
      <c r="C126719" s="32"/>
      <c r="E126719" s="34"/>
    </row>
    <row r="126720" ht="15.75" customHeight="1">
      <c r="C126720" s="32"/>
      <c r="E126720" s="34"/>
    </row>
    <row r="126721" ht="15.75" customHeight="1">
      <c r="C126721" s="32"/>
      <c r="E126721" s="34"/>
    </row>
    <row r="126722" ht="15.75" customHeight="1">
      <c r="C126722" s="32"/>
      <c r="E126722" s="34"/>
    </row>
    <row r="126723" ht="15.75" customHeight="1">
      <c r="C126723" s="32"/>
      <c r="E126723" s="34"/>
    </row>
    <row r="126724" ht="15.75" customHeight="1">
      <c r="C126724" s="32"/>
      <c r="E126724" s="34"/>
    </row>
    <row r="126725" ht="15.75" customHeight="1">
      <c r="C126725" s="32"/>
      <c r="E126725" s="34"/>
    </row>
    <row r="126726" ht="15.75" customHeight="1">
      <c r="C126726" s="32"/>
      <c r="E126726" s="34"/>
    </row>
    <row r="126727" ht="15.75" customHeight="1">
      <c r="C126727" s="32"/>
      <c r="E126727" s="34"/>
    </row>
    <row r="126728" ht="15.75" customHeight="1">
      <c r="C126728" s="32"/>
      <c r="E126728" s="34"/>
    </row>
    <row r="126729" ht="15.75" customHeight="1">
      <c r="C126729" s="32"/>
      <c r="E126729" s="34"/>
    </row>
    <row r="126730" ht="15.75" customHeight="1">
      <c r="C126730" s="32"/>
      <c r="E126730" s="34"/>
    </row>
    <row r="126731" ht="15.75" customHeight="1">
      <c r="C126731" s="32"/>
      <c r="E126731" s="34"/>
    </row>
    <row r="126732" ht="15.75" customHeight="1">
      <c r="C126732" s="32"/>
      <c r="E126732" s="34"/>
    </row>
    <row r="126733" ht="15.75" customHeight="1">
      <c r="C126733" s="32"/>
      <c r="E126733" s="34"/>
    </row>
    <row r="126734" ht="15.75" customHeight="1">
      <c r="C126734" s="32"/>
      <c r="E126734" s="34"/>
    </row>
    <row r="126735" ht="15.75" customHeight="1">
      <c r="C126735" s="32"/>
      <c r="E126735" s="34"/>
    </row>
    <row r="126736" ht="15.75" customHeight="1">
      <c r="C126736" s="32"/>
      <c r="E126736" s="34"/>
    </row>
    <row r="126737" ht="15.75" customHeight="1">
      <c r="C126737" s="32"/>
      <c r="E126737" s="34"/>
    </row>
    <row r="126738" ht="15.75" customHeight="1">
      <c r="C126738" s="32"/>
      <c r="E126738" s="34"/>
    </row>
    <row r="126739" ht="15.75" customHeight="1">
      <c r="C126739" s="32"/>
      <c r="E126739" s="34"/>
    </row>
    <row r="126740" ht="15.75" customHeight="1">
      <c r="C126740" s="32"/>
      <c r="E126740" s="34"/>
    </row>
    <row r="126741" ht="15.75" customHeight="1">
      <c r="C126741" s="32"/>
      <c r="E126741" s="34"/>
    </row>
    <row r="126742" ht="15.75" customHeight="1">
      <c r="C126742" s="32"/>
      <c r="E126742" s="34"/>
    </row>
    <row r="126743" ht="15.75" customHeight="1">
      <c r="C126743" s="32"/>
      <c r="E126743" s="34"/>
    </row>
    <row r="126744" ht="15.75" customHeight="1">
      <c r="C126744" s="32"/>
      <c r="E126744" s="34"/>
    </row>
    <row r="126745" ht="15.75" customHeight="1">
      <c r="C126745" s="32"/>
      <c r="E126745" s="34"/>
    </row>
    <row r="126746" ht="15.75" customHeight="1">
      <c r="C126746" s="32"/>
      <c r="E126746" s="34"/>
    </row>
    <row r="126747" ht="15.75" customHeight="1">
      <c r="C126747" s="32"/>
      <c r="E126747" s="34"/>
    </row>
    <row r="126748" ht="15.75" customHeight="1">
      <c r="C126748" s="32"/>
      <c r="E126748" s="34"/>
    </row>
    <row r="126749" ht="15.75" customHeight="1">
      <c r="C126749" s="32"/>
      <c r="E126749" s="34"/>
    </row>
    <row r="126750" ht="15.75" customHeight="1">
      <c r="C126750" s="32"/>
      <c r="E126750" s="34"/>
    </row>
    <row r="126751" ht="15.75" customHeight="1">
      <c r="C126751" s="32"/>
      <c r="E126751" s="34"/>
    </row>
    <row r="126752" ht="15.75" customHeight="1">
      <c r="C126752" s="32"/>
      <c r="E126752" s="34"/>
    </row>
    <row r="126753" ht="15.75" customHeight="1">
      <c r="C126753" s="32"/>
      <c r="E126753" s="34"/>
    </row>
    <row r="126754" ht="15.75" customHeight="1">
      <c r="C126754" s="32"/>
      <c r="E126754" s="34"/>
    </row>
    <row r="126755" ht="15.75" customHeight="1">
      <c r="C126755" s="32"/>
      <c r="E126755" s="34"/>
    </row>
    <row r="126756" ht="15.75" customHeight="1">
      <c r="C126756" s="32"/>
      <c r="E126756" s="34"/>
    </row>
    <row r="126757" ht="15.75" customHeight="1">
      <c r="C126757" s="32"/>
      <c r="E126757" s="34"/>
    </row>
    <row r="126758" ht="15.75" customHeight="1">
      <c r="C126758" s="32"/>
      <c r="E126758" s="34"/>
    </row>
    <row r="126759" ht="15.75" customHeight="1">
      <c r="C126759" s="32"/>
      <c r="E126759" s="34"/>
    </row>
    <row r="126760" ht="15.75" customHeight="1">
      <c r="C126760" s="32"/>
      <c r="E126760" s="34"/>
    </row>
    <row r="126761" ht="15.75" customHeight="1">
      <c r="C126761" s="32"/>
      <c r="E126761" s="34"/>
    </row>
    <row r="126762" ht="15.75" customHeight="1">
      <c r="C126762" s="32"/>
      <c r="E126762" s="34"/>
    </row>
    <row r="126763" ht="15.75" customHeight="1">
      <c r="C126763" s="32"/>
      <c r="E126763" s="34"/>
    </row>
    <row r="126764" ht="15.75" customHeight="1">
      <c r="C126764" s="32"/>
      <c r="E126764" s="34"/>
    </row>
    <row r="126765" ht="15.75" customHeight="1">
      <c r="C126765" s="32"/>
      <c r="E126765" s="34"/>
    </row>
    <row r="126766" ht="15.75" customHeight="1">
      <c r="C126766" s="32"/>
      <c r="E126766" s="34"/>
    </row>
    <row r="126767" ht="15.75" customHeight="1">
      <c r="C126767" s="32"/>
      <c r="E126767" s="34"/>
    </row>
    <row r="126768" ht="15.75" customHeight="1">
      <c r="C126768" s="32"/>
      <c r="E126768" s="34"/>
    </row>
    <row r="126769" ht="15.75" customHeight="1">
      <c r="C126769" s="32"/>
      <c r="E126769" s="34"/>
    </row>
    <row r="126770" ht="15.75" customHeight="1">
      <c r="C126770" s="32"/>
      <c r="E126770" s="34"/>
    </row>
    <row r="126771" ht="15.75" customHeight="1">
      <c r="C126771" s="32"/>
      <c r="E126771" s="34"/>
    </row>
    <row r="126772" ht="15.75" customHeight="1">
      <c r="C126772" s="32"/>
      <c r="E126772" s="34"/>
    </row>
    <row r="126773" ht="15.75" customHeight="1">
      <c r="C126773" s="32"/>
      <c r="E126773" s="34"/>
    </row>
    <row r="126774" ht="15.75" customHeight="1">
      <c r="C126774" s="32"/>
      <c r="E126774" s="34"/>
    </row>
    <row r="126775" ht="15.75" customHeight="1">
      <c r="C126775" s="32"/>
      <c r="E126775" s="34"/>
    </row>
    <row r="126776" ht="15.75" customHeight="1">
      <c r="C126776" s="32"/>
      <c r="E126776" s="34"/>
    </row>
    <row r="126777" ht="15.75" customHeight="1">
      <c r="C126777" s="32"/>
      <c r="E126777" s="34"/>
    </row>
    <row r="126778" ht="15.75" customHeight="1">
      <c r="C126778" s="32"/>
      <c r="E126778" s="34"/>
    </row>
    <row r="126779" ht="15.75" customHeight="1">
      <c r="C126779" s="32"/>
      <c r="E126779" s="34"/>
    </row>
    <row r="126780" ht="15.75" customHeight="1">
      <c r="C126780" s="32"/>
      <c r="E126780" s="34"/>
    </row>
    <row r="126781" ht="15.75" customHeight="1">
      <c r="C126781" s="32"/>
      <c r="E126781" s="34"/>
    </row>
    <row r="126782" ht="15.75" customHeight="1">
      <c r="C126782" s="32"/>
      <c r="E126782" s="34"/>
    </row>
    <row r="126783" ht="15.75" customHeight="1">
      <c r="C126783" s="32"/>
      <c r="E126783" s="34"/>
    </row>
    <row r="126784" ht="15.75" customHeight="1">
      <c r="C126784" s="32"/>
      <c r="E126784" s="34"/>
    </row>
    <row r="126785" ht="15.75" customHeight="1">
      <c r="C126785" s="32"/>
      <c r="E126785" s="34"/>
    </row>
    <row r="126786" ht="15.75" customHeight="1">
      <c r="C126786" s="32"/>
      <c r="E126786" s="34"/>
    </row>
    <row r="126787" ht="15.75" customHeight="1">
      <c r="C126787" s="32"/>
      <c r="E126787" s="34"/>
    </row>
    <row r="126788" ht="15.75" customHeight="1">
      <c r="C126788" s="32"/>
      <c r="E126788" s="34"/>
    </row>
    <row r="126789" ht="15.75" customHeight="1">
      <c r="C126789" s="32"/>
      <c r="E126789" s="34"/>
    </row>
    <row r="126790" ht="15.75" customHeight="1">
      <c r="C126790" s="32"/>
      <c r="E126790" s="34"/>
    </row>
    <row r="126791" ht="15.75" customHeight="1">
      <c r="C126791" s="32"/>
      <c r="E126791" s="34"/>
    </row>
    <row r="126792" ht="15.75" customHeight="1">
      <c r="C126792" s="32"/>
      <c r="E126792" s="34"/>
    </row>
    <row r="126793" ht="15.75" customHeight="1">
      <c r="C126793" s="32"/>
      <c r="E126793" s="34"/>
    </row>
    <row r="126794" ht="15.75" customHeight="1">
      <c r="C126794" s="32"/>
      <c r="E126794" s="34"/>
    </row>
    <row r="126795" ht="15.75" customHeight="1">
      <c r="C126795" s="32"/>
      <c r="E126795" s="34"/>
    </row>
    <row r="126796" ht="15.75" customHeight="1">
      <c r="C126796" s="32"/>
      <c r="E126796" s="34"/>
    </row>
    <row r="126797" ht="15.75" customHeight="1">
      <c r="C126797" s="32"/>
      <c r="E126797" s="34"/>
    </row>
    <row r="126798" ht="15.75" customHeight="1">
      <c r="C126798" s="32"/>
      <c r="E126798" s="34"/>
    </row>
    <row r="126799" ht="15.75" customHeight="1">
      <c r="C126799" s="32"/>
      <c r="E126799" s="34"/>
    </row>
    <row r="126800" ht="15.75" customHeight="1">
      <c r="C126800" s="32"/>
      <c r="E126800" s="34"/>
    </row>
    <row r="126801" ht="15.75" customHeight="1">
      <c r="C126801" s="32"/>
      <c r="E126801" s="34"/>
    </row>
    <row r="126802" ht="15.75" customHeight="1">
      <c r="C126802" s="32"/>
      <c r="E126802" s="34"/>
    </row>
    <row r="126803" ht="15.75" customHeight="1">
      <c r="C126803" s="32"/>
      <c r="E126803" s="34"/>
    </row>
    <row r="126804" ht="15.75" customHeight="1">
      <c r="C126804" s="32"/>
      <c r="E126804" s="34"/>
    </row>
    <row r="126805" ht="15.75" customHeight="1">
      <c r="C126805" s="32"/>
      <c r="E126805" s="34"/>
    </row>
    <row r="126806" ht="15.75" customHeight="1">
      <c r="C126806" s="32"/>
      <c r="E126806" s="34"/>
    </row>
    <row r="126807" ht="15.75" customHeight="1">
      <c r="C126807" s="32"/>
      <c r="E126807" s="34"/>
    </row>
    <row r="126808" ht="15.75" customHeight="1">
      <c r="C126808" s="32"/>
      <c r="E126808" s="34"/>
    </row>
    <row r="126809" ht="15.75" customHeight="1">
      <c r="C126809" s="32"/>
      <c r="E126809" s="34"/>
    </row>
    <row r="126810" ht="15.75" customHeight="1">
      <c r="C126810" s="32"/>
      <c r="E126810" s="34"/>
    </row>
    <row r="126811" ht="15.75" customHeight="1">
      <c r="C126811" s="32"/>
      <c r="E126811" s="34"/>
    </row>
    <row r="126812" ht="15.75" customHeight="1">
      <c r="C126812" s="32"/>
      <c r="E126812" s="34"/>
    </row>
    <row r="126813" ht="15.75" customHeight="1">
      <c r="C126813" s="32"/>
      <c r="E126813" s="34"/>
    </row>
    <row r="126814" ht="15.75" customHeight="1">
      <c r="C126814" s="32"/>
      <c r="E126814" s="34"/>
    </row>
    <row r="126815" ht="15.75" customHeight="1">
      <c r="C126815" s="32"/>
      <c r="E126815" s="34"/>
    </row>
    <row r="126816" ht="15.75" customHeight="1">
      <c r="C126816" s="32"/>
      <c r="E126816" s="34"/>
    </row>
    <row r="126817" ht="15.75" customHeight="1">
      <c r="C126817" s="32"/>
      <c r="E126817" s="34"/>
    </row>
    <row r="126818" ht="15.75" customHeight="1">
      <c r="C126818" s="32"/>
      <c r="E126818" s="34"/>
    </row>
    <row r="126819" ht="15.75" customHeight="1">
      <c r="C126819" s="32"/>
      <c r="E126819" s="34"/>
    </row>
    <row r="126820" ht="15.75" customHeight="1">
      <c r="C126820" s="32"/>
      <c r="E126820" s="34"/>
    </row>
    <row r="126821" ht="15.75" customHeight="1">
      <c r="C126821" s="32"/>
      <c r="E126821" s="34"/>
    </row>
    <row r="126822" ht="15.75" customHeight="1">
      <c r="C126822" s="32"/>
      <c r="E126822" s="34"/>
    </row>
    <row r="126823" ht="15.75" customHeight="1">
      <c r="C126823" s="32"/>
      <c r="E126823" s="34"/>
    </row>
    <row r="126824" ht="15.75" customHeight="1">
      <c r="C126824" s="32"/>
      <c r="E126824" s="34"/>
    </row>
    <row r="126825" ht="15.75" customHeight="1">
      <c r="C126825" s="32"/>
      <c r="E126825" s="34"/>
    </row>
    <row r="126826" ht="15.75" customHeight="1">
      <c r="C126826" s="32"/>
      <c r="E126826" s="34"/>
    </row>
    <row r="126827" ht="15.75" customHeight="1">
      <c r="C126827" s="32"/>
      <c r="E126827" s="34"/>
    </row>
    <row r="126828" ht="15.75" customHeight="1">
      <c r="C126828" s="32"/>
      <c r="E126828" s="34"/>
    </row>
    <row r="126829" ht="15.75" customHeight="1">
      <c r="C126829" s="32"/>
      <c r="E126829" s="34"/>
    </row>
    <row r="126830" ht="15.75" customHeight="1">
      <c r="C126830" s="32"/>
      <c r="E126830" s="34"/>
    </row>
    <row r="126831" ht="15.75" customHeight="1">
      <c r="C126831" s="32"/>
      <c r="E126831" s="34"/>
    </row>
    <row r="126832" ht="15.75" customHeight="1">
      <c r="C126832" s="32"/>
      <c r="E126832" s="34"/>
    </row>
    <row r="126833" ht="15.75" customHeight="1">
      <c r="C126833" s="32"/>
      <c r="E126833" s="34"/>
    </row>
    <row r="126834" ht="15.75" customHeight="1">
      <c r="C126834" s="32"/>
      <c r="E126834" s="34"/>
    </row>
    <row r="126835" ht="15.75" customHeight="1">
      <c r="C126835" s="32"/>
      <c r="E126835" s="34"/>
    </row>
    <row r="126836" ht="15.75" customHeight="1">
      <c r="C126836" s="32"/>
      <c r="E126836" s="34"/>
    </row>
    <row r="126837" ht="15.75" customHeight="1">
      <c r="C126837" s="32"/>
      <c r="E126837" s="34"/>
    </row>
    <row r="126838" ht="15.75" customHeight="1">
      <c r="C126838" s="32"/>
      <c r="E126838" s="34"/>
    </row>
    <row r="126839" ht="15.75" customHeight="1">
      <c r="C126839" s="32"/>
      <c r="E126839" s="34"/>
    </row>
    <row r="126840" ht="15.75" customHeight="1">
      <c r="C126840" s="32"/>
      <c r="E126840" s="34"/>
    </row>
    <row r="126841" ht="15.75" customHeight="1">
      <c r="C126841" s="32"/>
      <c r="E126841" s="34"/>
    </row>
    <row r="126842" ht="15.75" customHeight="1">
      <c r="C126842" s="32"/>
      <c r="E126842" s="34"/>
    </row>
    <row r="126843" ht="15.75" customHeight="1">
      <c r="C126843" s="32"/>
      <c r="E126843" s="34"/>
    </row>
    <row r="126844" ht="15.75" customHeight="1">
      <c r="C126844" s="32"/>
      <c r="E126844" s="34"/>
    </row>
    <row r="126845" ht="15.75" customHeight="1">
      <c r="C126845" s="32"/>
      <c r="E126845" s="34"/>
    </row>
    <row r="126846" ht="15.75" customHeight="1">
      <c r="C126846" s="32"/>
      <c r="E126846" s="34"/>
    </row>
    <row r="126847" ht="15.75" customHeight="1">
      <c r="C126847" s="32"/>
      <c r="E126847" s="34"/>
    </row>
    <row r="126848" ht="15.75" customHeight="1">
      <c r="C126848" s="32"/>
      <c r="E126848" s="34"/>
    </row>
    <row r="126849" ht="15.75" customHeight="1">
      <c r="C126849" s="32"/>
      <c r="E126849" s="34"/>
    </row>
    <row r="126850" ht="15.75" customHeight="1">
      <c r="C126850" s="32"/>
      <c r="E126850" s="34"/>
    </row>
    <row r="126851" ht="15.75" customHeight="1">
      <c r="C126851" s="32"/>
      <c r="E126851" s="34"/>
    </row>
    <row r="126852" ht="15.75" customHeight="1">
      <c r="C126852" s="32"/>
      <c r="E126852" s="34"/>
    </row>
    <row r="126853" ht="15.75" customHeight="1">
      <c r="C126853" s="32"/>
      <c r="E126853" s="34"/>
    </row>
    <row r="126854" ht="15.75" customHeight="1">
      <c r="C126854" s="32"/>
      <c r="E126854" s="34"/>
    </row>
    <row r="126855" ht="15.75" customHeight="1">
      <c r="C126855" s="32"/>
      <c r="E126855" s="34"/>
    </row>
    <row r="126856" ht="15.75" customHeight="1">
      <c r="C126856" s="32"/>
      <c r="E126856" s="34"/>
    </row>
    <row r="126857" ht="15.75" customHeight="1">
      <c r="C126857" s="32"/>
      <c r="E126857" s="34"/>
    </row>
    <row r="126858" ht="15.75" customHeight="1">
      <c r="C126858" s="32"/>
      <c r="E126858" s="34"/>
    </row>
    <row r="126859" ht="15.75" customHeight="1">
      <c r="C126859" s="32"/>
      <c r="E126859" s="34"/>
    </row>
    <row r="126860" ht="15.75" customHeight="1">
      <c r="C126860" s="32"/>
      <c r="E126860" s="34"/>
    </row>
    <row r="126861" ht="15.75" customHeight="1">
      <c r="C126861" s="32"/>
      <c r="E126861" s="34"/>
    </row>
    <row r="126862" ht="15.75" customHeight="1">
      <c r="C126862" s="32"/>
      <c r="E126862" s="34"/>
    </row>
    <row r="126863" ht="15.75" customHeight="1">
      <c r="C126863" s="32"/>
      <c r="E126863" s="34"/>
    </row>
    <row r="126864" ht="15.75" customHeight="1">
      <c r="C126864" s="32"/>
      <c r="E126864" s="34"/>
    </row>
    <row r="126865" ht="15.75" customHeight="1">
      <c r="C126865" s="32"/>
      <c r="E126865" s="34"/>
    </row>
    <row r="126866" ht="15.75" customHeight="1">
      <c r="C126866" s="32"/>
      <c r="E126866" s="34"/>
    </row>
    <row r="126867" ht="15.75" customHeight="1">
      <c r="C126867" s="32"/>
      <c r="E126867" s="34"/>
    </row>
    <row r="126868" ht="15.75" customHeight="1">
      <c r="C126868" s="32"/>
      <c r="E126868" s="34"/>
    </row>
    <row r="126869" ht="15.75" customHeight="1">
      <c r="C126869" s="32"/>
      <c r="E126869" s="34"/>
    </row>
    <row r="126870" ht="15.75" customHeight="1">
      <c r="C126870" s="32"/>
      <c r="E126870" s="34"/>
    </row>
    <row r="126871" ht="15.75" customHeight="1">
      <c r="C126871" s="32"/>
      <c r="E126871" s="34"/>
    </row>
    <row r="126872" ht="15.75" customHeight="1">
      <c r="C126872" s="32"/>
      <c r="E126872" s="34"/>
    </row>
    <row r="126873" ht="15.75" customHeight="1">
      <c r="C126873" s="32"/>
      <c r="E126873" s="34"/>
    </row>
    <row r="126874" ht="15.75" customHeight="1">
      <c r="C126874" s="32"/>
      <c r="E126874" s="34"/>
    </row>
    <row r="126875" ht="15.75" customHeight="1">
      <c r="C126875" s="32"/>
      <c r="E126875" s="34"/>
    </row>
    <row r="126876" ht="15.75" customHeight="1">
      <c r="C126876" s="32"/>
      <c r="E126876" s="34"/>
    </row>
    <row r="126877" ht="15.75" customHeight="1">
      <c r="C126877" s="32"/>
      <c r="E126877" s="34"/>
    </row>
    <row r="126878" ht="15.75" customHeight="1">
      <c r="C126878" s="32"/>
      <c r="E126878" s="34"/>
    </row>
    <row r="126879" ht="15.75" customHeight="1">
      <c r="C126879" s="32"/>
      <c r="E126879" s="34"/>
    </row>
    <row r="126880" ht="15.75" customHeight="1">
      <c r="C126880" s="32"/>
      <c r="E126880" s="34"/>
    </row>
    <row r="126881" ht="15.75" customHeight="1">
      <c r="C126881" s="32"/>
      <c r="E126881" s="34"/>
    </row>
    <row r="126882" ht="15.75" customHeight="1">
      <c r="C126882" s="32"/>
      <c r="E126882" s="34"/>
    </row>
    <row r="126883" ht="15.75" customHeight="1">
      <c r="C126883" s="32"/>
      <c r="E126883" s="34"/>
    </row>
    <row r="126884" ht="15.75" customHeight="1">
      <c r="C126884" s="32"/>
      <c r="E126884" s="34"/>
    </row>
    <row r="126885" ht="15.75" customHeight="1">
      <c r="C126885" s="32"/>
      <c r="E126885" s="34"/>
    </row>
    <row r="126886" ht="15.75" customHeight="1">
      <c r="C126886" s="32"/>
      <c r="E126886" s="34"/>
    </row>
    <row r="126887" ht="15.75" customHeight="1">
      <c r="C126887" s="32"/>
      <c r="E126887" s="34"/>
    </row>
    <row r="126888" ht="15.75" customHeight="1">
      <c r="C126888" s="32"/>
      <c r="E126888" s="34"/>
    </row>
    <row r="126889" ht="15.75" customHeight="1">
      <c r="C126889" s="32"/>
      <c r="E126889" s="34"/>
    </row>
    <row r="126890" ht="15.75" customHeight="1">
      <c r="C126890" s="32"/>
      <c r="E126890" s="34"/>
    </row>
    <row r="126891" ht="15.75" customHeight="1">
      <c r="C126891" s="32"/>
      <c r="E126891" s="34"/>
    </row>
    <row r="126892" ht="15.75" customHeight="1">
      <c r="C126892" s="32"/>
      <c r="E126892" s="34"/>
    </row>
    <row r="126893" ht="15.75" customHeight="1">
      <c r="C126893" s="32"/>
      <c r="E126893" s="34"/>
    </row>
    <row r="126894" ht="15.75" customHeight="1">
      <c r="C126894" s="32"/>
      <c r="E126894" s="34"/>
    </row>
    <row r="126895" ht="15.75" customHeight="1">
      <c r="C126895" s="32"/>
      <c r="E126895" s="34"/>
    </row>
    <row r="126896" ht="15.75" customHeight="1">
      <c r="C126896" s="32"/>
      <c r="E126896" s="34"/>
    </row>
    <row r="126897" ht="15.75" customHeight="1">
      <c r="C126897" s="32"/>
      <c r="E126897" s="34"/>
    </row>
    <row r="126898" ht="15.75" customHeight="1">
      <c r="C126898" s="32"/>
      <c r="E126898" s="34"/>
    </row>
    <row r="126899" ht="15.75" customHeight="1">
      <c r="C126899" s="32"/>
      <c r="E126899" s="34"/>
    </row>
    <row r="126900" ht="15.75" customHeight="1">
      <c r="C126900" s="32"/>
      <c r="E126900" s="34"/>
    </row>
    <row r="126901" ht="15.75" customHeight="1">
      <c r="C126901" s="32"/>
      <c r="E126901" s="34"/>
    </row>
    <row r="126902" ht="15.75" customHeight="1">
      <c r="C126902" s="32"/>
      <c r="E126902" s="34"/>
    </row>
    <row r="126903" ht="15.75" customHeight="1">
      <c r="C126903" s="32"/>
      <c r="E126903" s="34"/>
    </row>
    <row r="126904" ht="15.75" customHeight="1">
      <c r="C126904" s="32"/>
      <c r="E126904" s="34"/>
    </row>
    <row r="126905" ht="15.75" customHeight="1">
      <c r="C126905" s="32"/>
      <c r="E126905" s="34"/>
    </row>
    <row r="126906" ht="15.75" customHeight="1">
      <c r="C126906" s="32"/>
      <c r="E126906" s="34"/>
    </row>
    <row r="126907" ht="15.75" customHeight="1">
      <c r="C126907" s="32"/>
      <c r="E126907" s="34"/>
    </row>
    <row r="126908" ht="15.75" customHeight="1">
      <c r="C126908" s="32"/>
      <c r="E126908" s="34"/>
    </row>
    <row r="126909" ht="15.75" customHeight="1">
      <c r="C126909" s="32"/>
      <c r="E126909" s="34"/>
    </row>
    <row r="126910" ht="15.75" customHeight="1">
      <c r="C126910" s="32"/>
      <c r="E126910" s="34"/>
    </row>
    <row r="126911" ht="15.75" customHeight="1">
      <c r="C126911" s="32"/>
      <c r="E126911" s="34"/>
    </row>
    <row r="126912" ht="15.75" customHeight="1">
      <c r="C126912" s="32"/>
      <c r="E126912" s="34"/>
    </row>
    <row r="126913" ht="15.75" customHeight="1">
      <c r="C126913" s="32"/>
      <c r="E126913" s="34"/>
    </row>
    <row r="126914" ht="15.75" customHeight="1">
      <c r="C126914" s="32"/>
      <c r="E126914" s="34"/>
    </row>
    <row r="126915" ht="15.75" customHeight="1">
      <c r="C126915" s="32"/>
      <c r="E126915" s="34"/>
    </row>
    <row r="126916" ht="15.75" customHeight="1">
      <c r="C126916" s="32"/>
      <c r="E126916" s="34"/>
    </row>
    <row r="126917" ht="15.75" customHeight="1">
      <c r="C126917" s="32"/>
      <c r="E126917" s="34"/>
    </row>
    <row r="126918" ht="15.75" customHeight="1">
      <c r="C126918" s="32"/>
      <c r="E126918" s="34"/>
    </row>
    <row r="126919" ht="15.75" customHeight="1">
      <c r="C126919" s="32"/>
      <c r="E126919" s="34"/>
    </row>
    <row r="126920" ht="15.75" customHeight="1">
      <c r="C126920" s="32"/>
      <c r="E126920" s="34"/>
    </row>
    <row r="126921" ht="15.75" customHeight="1">
      <c r="C126921" s="32"/>
      <c r="E126921" s="34"/>
    </row>
    <row r="126922" ht="15.75" customHeight="1">
      <c r="C126922" s="32"/>
      <c r="E126922" s="34"/>
    </row>
    <row r="126923" ht="15.75" customHeight="1">
      <c r="C126923" s="32"/>
      <c r="E126923" s="34"/>
    </row>
    <row r="126924" ht="15.75" customHeight="1">
      <c r="C126924" s="32"/>
      <c r="E126924" s="34"/>
    </row>
    <row r="126925" ht="15.75" customHeight="1">
      <c r="C126925" s="32"/>
      <c r="E126925" s="34"/>
    </row>
    <row r="126926" ht="15.75" customHeight="1">
      <c r="C126926" s="32"/>
      <c r="E126926" s="34"/>
    </row>
    <row r="126927" ht="15.75" customHeight="1">
      <c r="C126927" s="32"/>
      <c r="E126927" s="34"/>
    </row>
    <row r="126928" ht="15.75" customHeight="1">
      <c r="C126928" s="32"/>
      <c r="E126928" s="34"/>
    </row>
    <row r="126929" ht="15.75" customHeight="1">
      <c r="C126929" s="32"/>
      <c r="E126929" s="34"/>
    </row>
    <row r="126930" ht="15.75" customHeight="1">
      <c r="C126930" s="32"/>
      <c r="E126930" s="34"/>
    </row>
    <row r="126931" ht="15.75" customHeight="1">
      <c r="C126931" s="32"/>
      <c r="E126931" s="34"/>
    </row>
    <row r="126932" ht="15.75" customHeight="1">
      <c r="C126932" s="32"/>
      <c r="E126932" s="34"/>
    </row>
    <row r="126933" ht="15.75" customHeight="1">
      <c r="C126933" s="32"/>
      <c r="E126933" s="34"/>
    </row>
    <row r="126934" ht="15.75" customHeight="1">
      <c r="C126934" s="32"/>
      <c r="E126934" s="34"/>
    </row>
    <row r="126935" ht="15.75" customHeight="1">
      <c r="C126935" s="32"/>
      <c r="E126935" s="34"/>
    </row>
    <row r="126936" ht="15.75" customHeight="1">
      <c r="C126936" s="32"/>
      <c r="E126936" s="34"/>
    </row>
    <row r="126937" ht="15.75" customHeight="1">
      <c r="C126937" s="32"/>
      <c r="E126937" s="34"/>
    </row>
    <row r="126938" ht="15.75" customHeight="1">
      <c r="C126938" s="32"/>
      <c r="E126938" s="34"/>
    </row>
    <row r="126939" ht="15.75" customHeight="1">
      <c r="C126939" s="32"/>
      <c r="E126939" s="34"/>
    </row>
    <row r="126940" ht="15.75" customHeight="1">
      <c r="C126940" s="32"/>
      <c r="E126940" s="34"/>
    </row>
    <row r="126941" ht="15.75" customHeight="1">
      <c r="C126941" s="32"/>
      <c r="E126941" s="34"/>
    </row>
    <row r="126942" ht="15.75" customHeight="1">
      <c r="C126942" s="32"/>
      <c r="E126942" s="34"/>
    </row>
    <row r="126943" ht="15.75" customHeight="1">
      <c r="C126943" s="32"/>
      <c r="E126943" s="34"/>
    </row>
    <row r="126944" ht="15.75" customHeight="1">
      <c r="C126944" s="32"/>
      <c r="E126944" s="34"/>
    </row>
    <row r="126945" ht="15.75" customHeight="1">
      <c r="C126945" s="32"/>
      <c r="E126945" s="34"/>
    </row>
    <row r="126946" ht="15.75" customHeight="1">
      <c r="C126946" s="32"/>
      <c r="E126946" s="34"/>
    </row>
    <row r="126947" ht="15.75" customHeight="1">
      <c r="C126947" s="32"/>
      <c r="E126947" s="34"/>
    </row>
    <row r="126948" ht="15.75" customHeight="1">
      <c r="C126948" s="32"/>
      <c r="E126948" s="34"/>
    </row>
    <row r="126949" ht="15.75" customHeight="1">
      <c r="C126949" s="32"/>
      <c r="E126949" s="34"/>
    </row>
    <row r="126950" ht="15.75" customHeight="1">
      <c r="C126950" s="32"/>
      <c r="E126950" s="34"/>
    </row>
    <row r="126951" ht="15.75" customHeight="1">
      <c r="C126951" s="32"/>
      <c r="E126951" s="34"/>
    </row>
    <row r="126952" ht="15.75" customHeight="1">
      <c r="C126952" s="32"/>
      <c r="E126952" s="34"/>
    </row>
    <row r="126953" ht="15.75" customHeight="1">
      <c r="C126953" s="32"/>
      <c r="E126953" s="34"/>
    </row>
    <row r="126954" ht="15.75" customHeight="1">
      <c r="C126954" s="32"/>
      <c r="E126954" s="34"/>
    </row>
    <row r="126955" ht="15.75" customHeight="1">
      <c r="C126955" s="32"/>
      <c r="E126955" s="34"/>
    </row>
    <row r="126956" ht="15.75" customHeight="1">
      <c r="C126956" s="32"/>
      <c r="E126956" s="34"/>
    </row>
    <row r="126957" ht="15.75" customHeight="1">
      <c r="C126957" s="32"/>
      <c r="E126957" s="34"/>
    </row>
    <row r="126958" ht="15.75" customHeight="1">
      <c r="C126958" s="32"/>
      <c r="E126958" s="34"/>
    </row>
    <row r="126959" ht="15.75" customHeight="1">
      <c r="C126959" s="32"/>
      <c r="E126959" s="34"/>
    </row>
    <row r="126960" ht="15.75" customHeight="1">
      <c r="C126960" s="32"/>
      <c r="E126960" s="34"/>
    </row>
    <row r="126961" ht="15.75" customHeight="1">
      <c r="C126961" s="32"/>
      <c r="E126961" s="34"/>
    </row>
    <row r="126962" ht="15.75" customHeight="1">
      <c r="C126962" s="32"/>
      <c r="E126962" s="34"/>
    </row>
    <row r="126963" ht="15.75" customHeight="1">
      <c r="C126963" s="32"/>
      <c r="E126963" s="34"/>
    </row>
    <row r="126964" ht="15.75" customHeight="1">
      <c r="C126964" s="32"/>
      <c r="E126964" s="34"/>
    </row>
    <row r="126965" ht="15.75" customHeight="1">
      <c r="C126965" s="32"/>
      <c r="E126965" s="34"/>
    </row>
    <row r="126966" ht="15.75" customHeight="1">
      <c r="C126966" s="32"/>
      <c r="E126966" s="34"/>
    </row>
    <row r="126967" ht="15.75" customHeight="1">
      <c r="C126967" s="32"/>
      <c r="E126967" s="34"/>
    </row>
    <row r="126968" ht="15.75" customHeight="1">
      <c r="C126968" s="32"/>
      <c r="E126968" s="34"/>
    </row>
    <row r="126969" ht="15.75" customHeight="1">
      <c r="C126969" s="32"/>
      <c r="E126969" s="34"/>
    </row>
    <row r="126970" ht="15.75" customHeight="1">
      <c r="C126970" s="32"/>
      <c r="E126970" s="34"/>
    </row>
    <row r="126971" ht="15.75" customHeight="1">
      <c r="C126971" s="32"/>
      <c r="E126971" s="34"/>
    </row>
    <row r="126972" ht="15.75" customHeight="1">
      <c r="C126972" s="32"/>
      <c r="E126972" s="34"/>
    </row>
    <row r="126973" ht="15.75" customHeight="1">
      <c r="C126973" s="32"/>
      <c r="E126973" s="34"/>
    </row>
    <row r="126974" ht="15.75" customHeight="1">
      <c r="C126974" s="32"/>
      <c r="E126974" s="34"/>
    </row>
    <row r="126975" ht="15.75" customHeight="1">
      <c r="C126975" s="32"/>
      <c r="E126975" s="34"/>
    </row>
    <row r="126976" ht="15.75" customHeight="1">
      <c r="C126976" s="32"/>
      <c r="E126976" s="34"/>
    </row>
    <row r="126977" ht="15.75" customHeight="1">
      <c r="C126977" s="32"/>
      <c r="E126977" s="34"/>
    </row>
    <row r="126978" ht="15.75" customHeight="1">
      <c r="C126978" s="32"/>
      <c r="E126978" s="34"/>
    </row>
    <row r="126979" ht="15.75" customHeight="1">
      <c r="C126979" s="32"/>
      <c r="E126979" s="34"/>
    </row>
    <row r="126980" ht="15.75" customHeight="1">
      <c r="C126980" s="32"/>
      <c r="E126980" s="34"/>
    </row>
    <row r="126981" ht="15.75" customHeight="1">
      <c r="C126981" s="32"/>
      <c r="E126981" s="34"/>
    </row>
    <row r="126982" ht="15.75" customHeight="1">
      <c r="C126982" s="32"/>
      <c r="E126982" s="34"/>
    </row>
    <row r="126983" ht="15.75" customHeight="1">
      <c r="C126983" s="32"/>
      <c r="E126983" s="34"/>
    </row>
    <row r="126984" ht="15.75" customHeight="1">
      <c r="C126984" s="32"/>
      <c r="E126984" s="34"/>
    </row>
    <row r="126985" ht="15.75" customHeight="1">
      <c r="C126985" s="32"/>
      <c r="E126985" s="34"/>
    </row>
    <row r="126986" ht="15.75" customHeight="1">
      <c r="C126986" s="32"/>
      <c r="E126986" s="34"/>
    </row>
    <row r="126987" ht="15.75" customHeight="1">
      <c r="C126987" s="32"/>
      <c r="E126987" s="34"/>
    </row>
    <row r="126988" ht="15.75" customHeight="1">
      <c r="C126988" s="32"/>
      <c r="E126988" s="34"/>
    </row>
    <row r="126989" ht="15.75" customHeight="1">
      <c r="C126989" s="32"/>
      <c r="E126989" s="34"/>
    </row>
    <row r="126990" ht="15.75" customHeight="1">
      <c r="C126990" s="32"/>
      <c r="E126990" s="34"/>
    </row>
    <row r="126991" ht="15.75" customHeight="1">
      <c r="C126991" s="32"/>
      <c r="E126991" s="34"/>
    </row>
    <row r="126992" ht="15.75" customHeight="1">
      <c r="C126992" s="32"/>
      <c r="E126992" s="34"/>
    </row>
    <row r="126993" ht="15.75" customHeight="1">
      <c r="C126993" s="32"/>
      <c r="E126993" s="34"/>
    </row>
    <row r="126994" ht="15.75" customHeight="1">
      <c r="C126994" s="32"/>
      <c r="E126994" s="34"/>
    </row>
    <row r="126995" ht="15.75" customHeight="1">
      <c r="C126995" s="32"/>
      <c r="E126995" s="34"/>
    </row>
    <row r="126996" ht="15.75" customHeight="1">
      <c r="C126996" s="32"/>
      <c r="E126996" s="34"/>
    </row>
    <row r="126997" ht="15.75" customHeight="1">
      <c r="C126997" s="32"/>
      <c r="E126997" s="34"/>
    </row>
    <row r="126998" ht="15.75" customHeight="1">
      <c r="C126998" s="32"/>
      <c r="E126998" s="34"/>
    </row>
    <row r="126999" ht="15.75" customHeight="1">
      <c r="C126999" s="32"/>
      <c r="E126999" s="34"/>
    </row>
    <row r="127000" ht="15.75" customHeight="1">
      <c r="C127000" s="32"/>
      <c r="E127000" s="34"/>
    </row>
    <row r="127001" ht="15.75" customHeight="1">
      <c r="C127001" s="32"/>
      <c r="E127001" s="34"/>
    </row>
    <row r="127002" ht="15.75" customHeight="1">
      <c r="C127002" s="32"/>
      <c r="E127002" s="34"/>
    </row>
    <row r="127003" ht="15.75" customHeight="1">
      <c r="C127003" s="32"/>
      <c r="E127003" s="34"/>
    </row>
    <row r="127004" ht="15.75" customHeight="1">
      <c r="C127004" s="32"/>
      <c r="E127004" s="34"/>
    </row>
    <row r="127005" ht="15.75" customHeight="1">
      <c r="C127005" s="32"/>
      <c r="E127005" s="34"/>
    </row>
    <row r="127006" ht="15.75" customHeight="1">
      <c r="C127006" s="32"/>
      <c r="E127006" s="34"/>
    </row>
    <row r="127007" ht="15.75" customHeight="1">
      <c r="C127007" s="32"/>
      <c r="E127007" s="34"/>
    </row>
    <row r="127008" ht="15.75" customHeight="1">
      <c r="C127008" s="32"/>
      <c r="E127008" s="34"/>
    </row>
    <row r="127009" ht="15.75" customHeight="1">
      <c r="C127009" s="32"/>
      <c r="E127009" s="34"/>
    </row>
    <row r="127010" ht="15.75" customHeight="1">
      <c r="C127010" s="32"/>
      <c r="E127010" s="34"/>
    </row>
    <row r="127011" ht="15.75" customHeight="1">
      <c r="C127011" s="32"/>
      <c r="E127011" s="34"/>
    </row>
    <row r="127012" ht="15.75" customHeight="1">
      <c r="C127012" s="32"/>
      <c r="E127012" s="34"/>
    </row>
    <row r="127013" ht="15.75" customHeight="1">
      <c r="C127013" s="32"/>
      <c r="E127013" s="34"/>
    </row>
    <row r="127014" ht="15.75" customHeight="1">
      <c r="C127014" s="32"/>
      <c r="E127014" s="34"/>
    </row>
    <row r="127015" ht="15.75" customHeight="1">
      <c r="C127015" s="32"/>
      <c r="E127015" s="34"/>
    </row>
    <row r="127016" ht="15.75" customHeight="1">
      <c r="C127016" s="32"/>
      <c r="E127016" s="34"/>
    </row>
    <row r="127017" ht="15.75" customHeight="1">
      <c r="C127017" s="32"/>
      <c r="E127017" s="34"/>
    </row>
    <row r="127018" ht="15.75" customHeight="1">
      <c r="C127018" s="32"/>
      <c r="E127018" s="34"/>
    </row>
    <row r="127019" ht="15.75" customHeight="1">
      <c r="C127019" s="32"/>
      <c r="E127019" s="34"/>
    </row>
    <row r="127020" ht="15.75" customHeight="1">
      <c r="C127020" s="32"/>
      <c r="E127020" s="34"/>
    </row>
    <row r="127021" ht="15.75" customHeight="1">
      <c r="C127021" s="32"/>
      <c r="E127021" s="34"/>
    </row>
    <row r="127022" ht="15.75" customHeight="1">
      <c r="C127022" s="32"/>
      <c r="E127022" s="34"/>
    </row>
    <row r="127023" ht="15.75" customHeight="1">
      <c r="C127023" s="32"/>
      <c r="E127023" s="34"/>
    </row>
    <row r="127024" ht="15.75" customHeight="1">
      <c r="C127024" s="32"/>
      <c r="E127024" s="34"/>
    </row>
    <row r="127025" ht="15.75" customHeight="1">
      <c r="C127025" s="32"/>
      <c r="E127025" s="34"/>
    </row>
    <row r="127026" ht="15.75" customHeight="1">
      <c r="C127026" s="32"/>
      <c r="E127026" s="34"/>
    </row>
    <row r="127027" ht="15.75" customHeight="1">
      <c r="C127027" s="32"/>
      <c r="E127027" s="34"/>
    </row>
    <row r="127028" ht="15.75" customHeight="1">
      <c r="C127028" s="32"/>
      <c r="E127028" s="34"/>
    </row>
    <row r="127029" ht="15.75" customHeight="1">
      <c r="C127029" s="32"/>
      <c r="E127029" s="34"/>
    </row>
    <row r="127030" ht="15.75" customHeight="1">
      <c r="C127030" s="32"/>
      <c r="E127030" s="34"/>
    </row>
    <row r="127031" ht="15.75" customHeight="1">
      <c r="C127031" s="32"/>
      <c r="E127031" s="34"/>
    </row>
    <row r="127032" ht="15.75" customHeight="1">
      <c r="C127032" s="32"/>
      <c r="E127032" s="34"/>
    </row>
    <row r="127033" ht="15.75" customHeight="1">
      <c r="C127033" s="32"/>
      <c r="E127033" s="34"/>
    </row>
    <row r="127034" ht="15.75" customHeight="1">
      <c r="C127034" s="32"/>
      <c r="E127034" s="34"/>
    </row>
    <row r="127035" ht="15.75" customHeight="1">
      <c r="C127035" s="32"/>
      <c r="E127035" s="34"/>
    </row>
    <row r="127036" ht="15.75" customHeight="1">
      <c r="C127036" s="32"/>
      <c r="E127036" s="34"/>
    </row>
    <row r="127037" ht="15.75" customHeight="1">
      <c r="C127037" s="32"/>
      <c r="E127037" s="34"/>
    </row>
    <row r="127038" ht="15.75" customHeight="1">
      <c r="C127038" s="32"/>
      <c r="E127038" s="34"/>
    </row>
    <row r="127039" ht="15.75" customHeight="1">
      <c r="C127039" s="32"/>
      <c r="E127039" s="34"/>
    </row>
    <row r="127040" ht="15.75" customHeight="1">
      <c r="C127040" s="32"/>
      <c r="E127040" s="34"/>
    </row>
    <row r="127041" ht="15.75" customHeight="1">
      <c r="C127041" s="32"/>
      <c r="E127041" s="34"/>
    </row>
    <row r="127042" ht="15.75" customHeight="1">
      <c r="C127042" s="32"/>
      <c r="E127042" s="34"/>
    </row>
    <row r="127043" ht="15.75" customHeight="1">
      <c r="C127043" s="32"/>
      <c r="E127043" s="34"/>
    </row>
    <row r="127044" ht="15.75" customHeight="1">
      <c r="C127044" s="32"/>
      <c r="E127044" s="34"/>
    </row>
    <row r="127045" ht="15.75" customHeight="1">
      <c r="C127045" s="32"/>
      <c r="E127045" s="34"/>
    </row>
    <row r="127046" ht="15.75" customHeight="1">
      <c r="C127046" s="32"/>
      <c r="E127046" s="34"/>
    </row>
    <row r="127047" ht="15.75" customHeight="1">
      <c r="C127047" s="32"/>
      <c r="E127047" s="34"/>
    </row>
    <row r="127048" ht="15.75" customHeight="1">
      <c r="C127048" s="32"/>
      <c r="E127048" s="34"/>
    </row>
    <row r="127049" ht="15.75" customHeight="1">
      <c r="C127049" s="32"/>
      <c r="E127049" s="34"/>
    </row>
    <row r="127050" ht="15.75" customHeight="1">
      <c r="C127050" s="32"/>
      <c r="E127050" s="34"/>
    </row>
    <row r="127051" ht="15.75" customHeight="1">
      <c r="C127051" s="32"/>
      <c r="E127051" s="34"/>
    </row>
    <row r="127052" ht="15.75" customHeight="1">
      <c r="C127052" s="32"/>
      <c r="E127052" s="34"/>
    </row>
    <row r="127053" ht="15.75" customHeight="1">
      <c r="C127053" s="32"/>
      <c r="E127053" s="34"/>
    </row>
    <row r="127054" ht="15.75" customHeight="1">
      <c r="C127054" s="32"/>
      <c r="E127054" s="34"/>
    </row>
    <row r="127055" ht="15.75" customHeight="1">
      <c r="C127055" s="32"/>
      <c r="E127055" s="34"/>
    </row>
    <row r="127056" ht="15.75" customHeight="1">
      <c r="C127056" s="32"/>
      <c r="E127056" s="34"/>
    </row>
    <row r="127057" ht="15.75" customHeight="1">
      <c r="C127057" s="32"/>
      <c r="E127057" s="34"/>
    </row>
    <row r="127058" ht="15.75" customHeight="1">
      <c r="C127058" s="32"/>
      <c r="E127058" s="34"/>
    </row>
    <row r="127059" ht="15.75" customHeight="1">
      <c r="C127059" s="32"/>
      <c r="E127059" s="34"/>
    </row>
    <row r="127060" ht="15.75" customHeight="1">
      <c r="C127060" s="32"/>
      <c r="E127060" s="34"/>
    </row>
    <row r="127061" ht="15.75" customHeight="1">
      <c r="C127061" s="32"/>
      <c r="E127061" s="34"/>
    </row>
    <row r="127062" ht="15.75" customHeight="1">
      <c r="C127062" s="32"/>
      <c r="E127062" s="34"/>
    </row>
    <row r="127063" ht="15.75" customHeight="1">
      <c r="C127063" s="32"/>
      <c r="E127063" s="34"/>
    </row>
    <row r="127064" ht="15.75" customHeight="1">
      <c r="C127064" s="32"/>
      <c r="E127064" s="34"/>
    </row>
    <row r="127065" ht="15.75" customHeight="1">
      <c r="C127065" s="32"/>
      <c r="E127065" s="34"/>
    </row>
    <row r="127066" ht="15.75" customHeight="1">
      <c r="C127066" s="32"/>
      <c r="E127066" s="34"/>
    </row>
    <row r="127067" ht="15.75" customHeight="1">
      <c r="C127067" s="32"/>
      <c r="E127067" s="34"/>
    </row>
    <row r="127068" ht="15.75" customHeight="1">
      <c r="C127068" s="32"/>
      <c r="E127068" s="34"/>
    </row>
    <row r="127069" ht="15.75" customHeight="1">
      <c r="C127069" s="32"/>
      <c r="E127069" s="34"/>
    </row>
    <row r="127070" ht="15.75" customHeight="1">
      <c r="C127070" s="32"/>
      <c r="E127070" s="34"/>
    </row>
    <row r="127071" ht="15.75" customHeight="1">
      <c r="C127071" s="32"/>
      <c r="E127071" s="34"/>
    </row>
    <row r="127072" ht="15.75" customHeight="1">
      <c r="C127072" s="32"/>
      <c r="E127072" s="34"/>
    </row>
    <row r="127073" ht="15.75" customHeight="1">
      <c r="C127073" s="32"/>
      <c r="E127073" s="34"/>
    </row>
    <row r="127074" ht="15.75" customHeight="1">
      <c r="C127074" s="32"/>
      <c r="E127074" s="34"/>
    </row>
    <row r="127075" ht="15.75" customHeight="1">
      <c r="C127075" s="32"/>
      <c r="E127075" s="34"/>
    </row>
    <row r="127076" ht="15.75" customHeight="1">
      <c r="C127076" s="32"/>
      <c r="E127076" s="34"/>
    </row>
    <row r="127077" ht="15.75" customHeight="1">
      <c r="C127077" s="32"/>
      <c r="E127077" s="34"/>
    </row>
    <row r="127078" ht="15.75" customHeight="1">
      <c r="C127078" s="32"/>
      <c r="E127078" s="34"/>
    </row>
    <row r="127079" ht="15.75" customHeight="1">
      <c r="C127079" s="32"/>
      <c r="E127079" s="34"/>
    </row>
    <row r="127080" ht="15.75" customHeight="1">
      <c r="C127080" s="32"/>
      <c r="E127080" s="34"/>
    </row>
    <row r="127081" ht="15.75" customHeight="1">
      <c r="C127081" s="32"/>
      <c r="E127081" s="34"/>
    </row>
    <row r="127082" ht="15.75" customHeight="1">
      <c r="C127082" s="32"/>
      <c r="E127082" s="34"/>
    </row>
    <row r="127083" ht="15.75" customHeight="1">
      <c r="C127083" s="32"/>
      <c r="E127083" s="34"/>
    </row>
    <row r="127084" ht="15.75" customHeight="1">
      <c r="C127084" s="32"/>
      <c r="E127084" s="34"/>
    </row>
    <row r="127085" ht="15.75" customHeight="1">
      <c r="C127085" s="32"/>
      <c r="E127085" s="34"/>
    </row>
    <row r="127086" ht="15.75" customHeight="1">
      <c r="C127086" s="32"/>
      <c r="E127086" s="34"/>
    </row>
    <row r="127087" ht="15.75" customHeight="1">
      <c r="C127087" s="32"/>
      <c r="E127087" s="34"/>
    </row>
    <row r="127088" ht="15.75" customHeight="1">
      <c r="C127088" s="32"/>
      <c r="E127088" s="34"/>
    </row>
    <row r="127089" ht="15.75" customHeight="1">
      <c r="C127089" s="32"/>
      <c r="E127089" s="34"/>
    </row>
    <row r="127090" ht="15.75" customHeight="1">
      <c r="C127090" s="32"/>
      <c r="E127090" s="34"/>
    </row>
    <row r="127091" ht="15.75" customHeight="1">
      <c r="C127091" s="32"/>
      <c r="E127091" s="34"/>
    </row>
    <row r="127092" ht="15.75" customHeight="1">
      <c r="C127092" s="32"/>
      <c r="E127092" s="34"/>
    </row>
    <row r="127093" ht="15.75" customHeight="1">
      <c r="C127093" s="32"/>
      <c r="E127093" s="34"/>
    </row>
    <row r="127094" ht="15.75" customHeight="1">
      <c r="C127094" s="32"/>
      <c r="E127094" s="34"/>
    </row>
    <row r="127095" ht="15.75" customHeight="1">
      <c r="C127095" s="32"/>
      <c r="E127095" s="34"/>
    </row>
    <row r="127096" ht="15.75" customHeight="1">
      <c r="C127096" s="32"/>
      <c r="E127096" s="34"/>
    </row>
    <row r="127097" ht="15.75" customHeight="1">
      <c r="C127097" s="32"/>
      <c r="E127097" s="34"/>
    </row>
    <row r="127098" ht="15.75" customHeight="1">
      <c r="C127098" s="32"/>
      <c r="E127098" s="34"/>
    </row>
    <row r="127099" ht="15.75" customHeight="1">
      <c r="C127099" s="32"/>
      <c r="E127099" s="34"/>
    </row>
    <row r="127100" ht="15.75" customHeight="1">
      <c r="C127100" s="32"/>
      <c r="E127100" s="34"/>
    </row>
    <row r="127101" ht="15.75" customHeight="1">
      <c r="C127101" s="32"/>
      <c r="E127101" s="34"/>
    </row>
    <row r="127102" ht="15.75" customHeight="1">
      <c r="C127102" s="32"/>
      <c r="E127102" s="34"/>
    </row>
    <row r="127103" ht="15.75" customHeight="1">
      <c r="C127103" s="32"/>
      <c r="E127103" s="34"/>
    </row>
    <row r="127104" ht="15.75" customHeight="1">
      <c r="C127104" s="32"/>
      <c r="E127104" s="34"/>
    </row>
    <row r="127105" ht="15.75" customHeight="1">
      <c r="C127105" s="32"/>
      <c r="E127105" s="34"/>
    </row>
    <row r="127106" ht="15.75" customHeight="1">
      <c r="C127106" s="32"/>
      <c r="E127106" s="34"/>
    </row>
    <row r="127107" ht="15.75" customHeight="1">
      <c r="C127107" s="32"/>
      <c r="E127107" s="34"/>
    </row>
    <row r="127108" ht="15.75" customHeight="1">
      <c r="C127108" s="32"/>
      <c r="E127108" s="34"/>
    </row>
    <row r="127109" ht="15.75" customHeight="1">
      <c r="C127109" s="32"/>
      <c r="E127109" s="34"/>
    </row>
    <row r="127110" ht="15.75" customHeight="1">
      <c r="C127110" s="32"/>
      <c r="E127110" s="34"/>
    </row>
    <row r="127111" ht="15.75" customHeight="1">
      <c r="C127111" s="32"/>
      <c r="E127111" s="34"/>
    </row>
    <row r="127112" ht="15.75" customHeight="1">
      <c r="C127112" s="32"/>
      <c r="E127112" s="34"/>
    </row>
    <row r="127113" ht="15.75" customHeight="1">
      <c r="C127113" s="32"/>
      <c r="E127113" s="34"/>
    </row>
    <row r="127114" ht="15.75" customHeight="1">
      <c r="C127114" s="32"/>
      <c r="E127114" s="34"/>
    </row>
    <row r="127115" ht="15.75" customHeight="1">
      <c r="C127115" s="32"/>
      <c r="E127115" s="34"/>
    </row>
    <row r="127116" ht="15.75" customHeight="1">
      <c r="C127116" s="32"/>
      <c r="E127116" s="34"/>
    </row>
    <row r="127117" ht="15.75" customHeight="1">
      <c r="C127117" s="32"/>
      <c r="E127117" s="34"/>
    </row>
    <row r="127118" ht="15.75" customHeight="1">
      <c r="C127118" s="32"/>
      <c r="E127118" s="34"/>
    </row>
    <row r="127119" ht="15.75" customHeight="1">
      <c r="C127119" s="32"/>
      <c r="E127119" s="34"/>
    </row>
    <row r="127120" ht="15.75" customHeight="1">
      <c r="C127120" s="32"/>
      <c r="E127120" s="34"/>
    </row>
    <row r="127121" ht="15.75" customHeight="1">
      <c r="C127121" s="32"/>
      <c r="E127121" s="34"/>
    </row>
    <row r="127122" ht="15.75" customHeight="1">
      <c r="C127122" s="32"/>
      <c r="E127122" s="34"/>
    </row>
    <row r="127123" ht="15.75" customHeight="1">
      <c r="C127123" s="32"/>
      <c r="E127123" s="34"/>
    </row>
    <row r="127124" ht="15.75" customHeight="1">
      <c r="C127124" s="32"/>
      <c r="E127124" s="34"/>
    </row>
    <row r="127125" ht="15.75" customHeight="1">
      <c r="C127125" s="32"/>
      <c r="E127125" s="34"/>
    </row>
    <row r="127126" ht="15.75" customHeight="1">
      <c r="C127126" s="32"/>
      <c r="E127126" s="34"/>
    </row>
    <row r="127127" ht="15.75" customHeight="1">
      <c r="C127127" s="32"/>
      <c r="E127127" s="34"/>
    </row>
    <row r="127128" ht="15.75" customHeight="1">
      <c r="C127128" s="32"/>
      <c r="E127128" s="34"/>
    </row>
    <row r="127129" ht="15.75" customHeight="1">
      <c r="C127129" s="32"/>
      <c r="E127129" s="34"/>
    </row>
    <row r="127130" ht="15.75" customHeight="1">
      <c r="C127130" s="32"/>
      <c r="E127130" s="34"/>
    </row>
    <row r="127131" ht="15.75" customHeight="1">
      <c r="C127131" s="32"/>
      <c r="E127131" s="34"/>
    </row>
    <row r="127132" ht="15.75" customHeight="1">
      <c r="C127132" s="32"/>
      <c r="E127132" s="34"/>
    </row>
    <row r="127133" ht="15.75" customHeight="1">
      <c r="C127133" s="32"/>
      <c r="E127133" s="34"/>
    </row>
    <row r="127134" ht="15.75" customHeight="1">
      <c r="C127134" s="32"/>
      <c r="E127134" s="34"/>
    </row>
    <row r="127135" ht="15.75" customHeight="1">
      <c r="C127135" s="32"/>
      <c r="E127135" s="34"/>
    </row>
    <row r="127136" ht="15.75" customHeight="1">
      <c r="C127136" s="32"/>
      <c r="E127136" s="34"/>
    </row>
    <row r="127137" ht="15.75" customHeight="1">
      <c r="C127137" s="32"/>
      <c r="E127137" s="34"/>
    </row>
    <row r="127138" ht="15.75" customHeight="1">
      <c r="C127138" s="32"/>
      <c r="E127138" s="34"/>
    </row>
    <row r="127139" ht="15.75" customHeight="1">
      <c r="C127139" s="32"/>
      <c r="E127139" s="34"/>
    </row>
    <row r="127140" ht="15.75" customHeight="1">
      <c r="C127140" s="32"/>
      <c r="E127140" s="34"/>
    </row>
    <row r="127141" ht="15.75" customHeight="1">
      <c r="C127141" s="32"/>
      <c r="E127141" s="34"/>
    </row>
    <row r="127142" ht="15.75" customHeight="1">
      <c r="C127142" s="32"/>
      <c r="E127142" s="34"/>
    </row>
    <row r="127143" ht="15.75" customHeight="1">
      <c r="C127143" s="32"/>
      <c r="E127143" s="34"/>
    </row>
    <row r="127144" ht="15.75" customHeight="1">
      <c r="C127144" s="32"/>
      <c r="E127144" s="34"/>
    </row>
    <row r="127145" ht="15.75" customHeight="1">
      <c r="C127145" s="32"/>
      <c r="E127145" s="34"/>
    </row>
    <row r="127146" ht="15.75" customHeight="1">
      <c r="C127146" s="32"/>
      <c r="E127146" s="34"/>
    </row>
    <row r="127147" ht="15.75" customHeight="1">
      <c r="C127147" s="32"/>
      <c r="E127147" s="34"/>
    </row>
    <row r="127148" ht="15.75" customHeight="1">
      <c r="C127148" s="32"/>
      <c r="E127148" s="34"/>
    </row>
    <row r="127149" ht="15.75" customHeight="1">
      <c r="C127149" s="32"/>
      <c r="E127149" s="34"/>
    </row>
    <row r="127150" ht="15.75" customHeight="1">
      <c r="C127150" s="32"/>
      <c r="E127150" s="34"/>
    </row>
    <row r="127151" ht="15.75" customHeight="1">
      <c r="C127151" s="32"/>
      <c r="E127151" s="34"/>
    </row>
    <row r="127152" ht="15.75" customHeight="1">
      <c r="C127152" s="32"/>
      <c r="E127152" s="34"/>
    </row>
    <row r="127153" ht="15.75" customHeight="1">
      <c r="C127153" s="32"/>
      <c r="E127153" s="34"/>
    </row>
    <row r="127154" ht="15.75" customHeight="1">
      <c r="C127154" s="32"/>
      <c r="E127154" s="34"/>
    </row>
    <row r="127155" ht="15.75" customHeight="1">
      <c r="C127155" s="32"/>
      <c r="E127155" s="34"/>
    </row>
    <row r="127156" ht="15.75" customHeight="1">
      <c r="C127156" s="32"/>
      <c r="E127156" s="34"/>
    </row>
    <row r="127157" ht="15.75" customHeight="1">
      <c r="C127157" s="32"/>
      <c r="E127157" s="34"/>
    </row>
    <row r="127158" ht="15.75" customHeight="1">
      <c r="C127158" s="32"/>
      <c r="E127158" s="34"/>
    </row>
    <row r="127159" ht="15.75" customHeight="1">
      <c r="C127159" s="32"/>
      <c r="E127159" s="34"/>
    </row>
    <row r="127160" ht="15.75" customHeight="1">
      <c r="C127160" s="32"/>
      <c r="E127160" s="34"/>
    </row>
    <row r="127161" ht="15.75" customHeight="1">
      <c r="C127161" s="32"/>
      <c r="E127161" s="34"/>
    </row>
    <row r="127162" ht="15.75" customHeight="1">
      <c r="C127162" s="32"/>
      <c r="E127162" s="34"/>
    </row>
    <row r="127163" ht="15.75" customHeight="1">
      <c r="C127163" s="32"/>
      <c r="E127163" s="34"/>
    </row>
    <row r="127164" ht="15.75" customHeight="1">
      <c r="C127164" s="32"/>
      <c r="E127164" s="34"/>
    </row>
    <row r="127165" ht="15.75" customHeight="1">
      <c r="C127165" s="32"/>
      <c r="E127165" s="34"/>
    </row>
    <row r="127166" ht="15.75" customHeight="1">
      <c r="C127166" s="32"/>
      <c r="E127166" s="34"/>
    </row>
    <row r="127167" ht="15.75" customHeight="1">
      <c r="C127167" s="32"/>
      <c r="E127167" s="34"/>
    </row>
    <row r="127168" ht="15.75" customHeight="1">
      <c r="C127168" s="32"/>
      <c r="E127168" s="34"/>
    </row>
    <row r="127169" ht="15.75" customHeight="1">
      <c r="C127169" s="32"/>
      <c r="E127169" s="34"/>
    </row>
    <row r="127170" ht="15.75" customHeight="1">
      <c r="C127170" s="32"/>
      <c r="E127170" s="34"/>
    </row>
    <row r="127171" ht="15.75" customHeight="1">
      <c r="C127171" s="32"/>
      <c r="E127171" s="34"/>
    </row>
    <row r="127172" ht="15.75" customHeight="1">
      <c r="C127172" s="32"/>
      <c r="E127172" s="34"/>
    </row>
    <row r="127173" ht="15.75" customHeight="1">
      <c r="C127173" s="32"/>
      <c r="E127173" s="34"/>
    </row>
    <row r="127174" ht="15.75" customHeight="1">
      <c r="C127174" s="32"/>
      <c r="E127174" s="34"/>
    </row>
    <row r="127175" ht="15.75" customHeight="1">
      <c r="C127175" s="32"/>
      <c r="E127175" s="34"/>
    </row>
    <row r="127176" ht="15.75" customHeight="1">
      <c r="C127176" s="32"/>
      <c r="E127176" s="34"/>
    </row>
    <row r="127177" ht="15.75" customHeight="1">
      <c r="C127177" s="32"/>
      <c r="E127177" s="34"/>
    </row>
    <row r="127178" ht="15.75" customHeight="1">
      <c r="C127178" s="32"/>
      <c r="E127178" s="34"/>
    </row>
    <row r="127179" ht="15.75" customHeight="1">
      <c r="C127179" s="32"/>
      <c r="E127179" s="34"/>
    </row>
    <row r="127180" ht="15.75" customHeight="1">
      <c r="C127180" s="32"/>
      <c r="E127180" s="34"/>
    </row>
    <row r="127181" ht="15.75" customHeight="1">
      <c r="C127181" s="32"/>
      <c r="E127181" s="34"/>
    </row>
    <row r="127182" ht="15.75" customHeight="1">
      <c r="C127182" s="32"/>
      <c r="E127182" s="34"/>
    </row>
    <row r="127183" ht="15.75" customHeight="1">
      <c r="C127183" s="32"/>
      <c r="E127183" s="34"/>
    </row>
    <row r="127184" ht="15.75" customHeight="1">
      <c r="C127184" s="32"/>
      <c r="E127184" s="34"/>
    </row>
    <row r="127185" ht="15.75" customHeight="1">
      <c r="C127185" s="32"/>
      <c r="E127185" s="34"/>
    </row>
    <row r="127186" ht="15.75" customHeight="1">
      <c r="C127186" s="32"/>
      <c r="E127186" s="34"/>
    </row>
    <row r="127187" ht="15.75" customHeight="1">
      <c r="C127187" s="32"/>
      <c r="E127187" s="34"/>
    </row>
    <row r="127188" ht="15.75" customHeight="1">
      <c r="C127188" s="32"/>
      <c r="E127188" s="34"/>
    </row>
    <row r="127189" ht="15.75" customHeight="1">
      <c r="C127189" s="32"/>
      <c r="E127189" s="34"/>
    </row>
    <row r="127190" ht="15.75" customHeight="1">
      <c r="C127190" s="32"/>
      <c r="E127190" s="34"/>
    </row>
    <row r="127191" ht="15.75" customHeight="1">
      <c r="C127191" s="32"/>
      <c r="E127191" s="34"/>
    </row>
    <row r="127192" ht="15.75" customHeight="1">
      <c r="C127192" s="32"/>
      <c r="E127192" s="34"/>
    </row>
    <row r="127193" ht="15.75" customHeight="1">
      <c r="C127193" s="32"/>
      <c r="E127193" s="34"/>
    </row>
    <row r="127194" ht="15.75" customHeight="1">
      <c r="C127194" s="32"/>
      <c r="E127194" s="34"/>
    </row>
    <row r="127195" ht="15.75" customHeight="1">
      <c r="C127195" s="32"/>
      <c r="E127195" s="34"/>
    </row>
    <row r="127196" ht="15.75" customHeight="1">
      <c r="C127196" s="32"/>
      <c r="E127196" s="34"/>
    </row>
    <row r="127197" ht="15.75" customHeight="1">
      <c r="C127197" s="32"/>
      <c r="E127197" s="34"/>
    </row>
    <row r="127198" ht="15.75" customHeight="1">
      <c r="C127198" s="32"/>
      <c r="E127198" s="34"/>
    </row>
    <row r="127199" ht="15.75" customHeight="1">
      <c r="C127199" s="32"/>
      <c r="E127199" s="34"/>
    </row>
    <row r="127200" ht="15.75" customHeight="1">
      <c r="C127200" s="32"/>
      <c r="E127200" s="34"/>
    </row>
    <row r="127201" ht="15.75" customHeight="1">
      <c r="C127201" s="32"/>
      <c r="E127201" s="34"/>
    </row>
    <row r="127202" ht="15.75" customHeight="1">
      <c r="C127202" s="32"/>
      <c r="E127202" s="34"/>
    </row>
    <row r="127203" ht="15.75" customHeight="1">
      <c r="C127203" s="32"/>
      <c r="E127203" s="34"/>
    </row>
    <row r="127204" ht="15.75" customHeight="1">
      <c r="C127204" s="32"/>
      <c r="E127204" s="34"/>
    </row>
    <row r="127205" ht="15.75" customHeight="1">
      <c r="C127205" s="32"/>
      <c r="E127205" s="34"/>
    </row>
    <row r="127206" ht="15.75" customHeight="1">
      <c r="C127206" s="32"/>
      <c r="E127206" s="34"/>
    </row>
    <row r="127207" ht="15.75" customHeight="1">
      <c r="C127207" s="32"/>
      <c r="E127207" s="34"/>
    </row>
    <row r="127208" ht="15.75" customHeight="1">
      <c r="C127208" s="32"/>
      <c r="E127208" s="34"/>
    </row>
    <row r="127209" ht="15.75" customHeight="1">
      <c r="C127209" s="32"/>
      <c r="E127209" s="34"/>
    </row>
    <row r="127210" ht="15.75" customHeight="1">
      <c r="C127210" s="32"/>
      <c r="E127210" s="34"/>
    </row>
    <row r="127211" ht="15.75" customHeight="1">
      <c r="C127211" s="32"/>
      <c r="E127211" s="34"/>
    </row>
    <row r="127212" ht="15.75" customHeight="1">
      <c r="C127212" s="32"/>
      <c r="E127212" s="34"/>
    </row>
    <row r="127213" ht="15.75" customHeight="1">
      <c r="C127213" s="32"/>
      <c r="E127213" s="34"/>
    </row>
    <row r="127214" ht="15.75" customHeight="1">
      <c r="C127214" s="32"/>
      <c r="E127214" s="34"/>
    </row>
    <row r="127215" ht="15.75" customHeight="1">
      <c r="C127215" s="32"/>
      <c r="E127215" s="34"/>
    </row>
    <row r="127216" ht="15.75" customHeight="1">
      <c r="C127216" s="32"/>
      <c r="E127216" s="34"/>
    </row>
    <row r="127217" ht="15.75" customHeight="1">
      <c r="C127217" s="32"/>
      <c r="E127217" s="34"/>
    </row>
    <row r="127218" ht="15.75" customHeight="1">
      <c r="C127218" s="32"/>
      <c r="E127218" s="34"/>
    </row>
    <row r="127219" ht="15.75" customHeight="1">
      <c r="C127219" s="32"/>
      <c r="E127219" s="34"/>
    </row>
    <row r="127220" ht="15.75" customHeight="1">
      <c r="C127220" s="32"/>
      <c r="E127220" s="34"/>
    </row>
    <row r="127221" ht="15.75" customHeight="1">
      <c r="C127221" s="32"/>
      <c r="E127221" s="34"/>
    </row>
    <row r="127222" ht="15.75" customHeight="1">
      <c r="C127222" s="32"/>
      <c r="E127222" s="34"/>
    </row>
    <row r="127223" ht="15.75" customHeight="1">
      <c r="C127223" s="32"/>
      <c r="E127223" s="34"/>
    </row>
    <row r="127224" ht="15.75" customHeight="1">
      <c r="C127224" s="32"/>
      <c r="E127224" s="34"/>
    </row>
    <row r="127225" ht="15.75" customHeight="1">
      <c r="C127225" s="32"/>
      <c r="E127225" s="34"/>
    </row>
    <row r="127226" ht="15.75" customHeight="1">
      <c r="C127226" s="32"/>
      <c r="E127226" s="34"/>
    </row>
    <row r="127227" ht="15.75" customHeight="1">
      <c r="C127227" s="32"/>
      <c r="E127227" s="34"/>
    </row>
    <row r="127228" ht="15.75" customHeight="1">
      <c r="C127228" s="32"/>
      <c r="E127228" s="34"/>
    </row>
    <row r="127229" ht="15.75" customHeight="1">
      <c r="C127229" s="32"/>
      <c r="E127229" s="34"/>
    </row>
    <row r="127230" ht="15.75" customHeight="1">
      <c r="C127230" s="32"/>
      <c r="E127230" s="34"/>
    </row>
    <row r="127231" ht="15.75" customHeight="1">
      <c r="C127231" s="32"/>
      <c r="E127231" s="34"/>
    </row>
    <row r="127232" ht="15.75" customHeight="1">
      <c r="C127232" s="32"/>
      <c r="E127232" s="34"/>
    </row>
    <row r="127233" ht="15.75" customHeight="1">
      <c r="C127233" s="32"/>
      <c r="E127233" s="34"/>
    </row>
    <row r="127234" ht="15.75" customHeight="1">
      <c r="C127234" s="32"/>
      <c r="E127234" s="34"/>
    </row>
    <row r="127235" ht="15.75" customHeight="1">
      <c r="C127235" s="32"/>
      <c r="E127235" s="34"/>
    </row>
    <row r="127236" ht="15.75" customHeight="1">
      <c r="C127236" s="32"/>
      <c r="E127236" s="34"/>
    </row>
    <row r="127237" ht="15.75" customHeight="1">
      <c r="C127237" s="32"/>
      <c r="E127237" s="34"/>
    </row>
    <row r="127238" ht="15.75" customHeight="1">
      <c r="C127238" s="32"/>
      <c r="E127238" s="34"/>
    </row>
    <row r="127239" ht="15.75" customHeight="1">
      <c r="C127239" s="32"/>
      <c r="E127239" s="34"/>
    </row>
    <row r="127240" ht="15.75" customHeight="1">
      <c r="C127240" s="32"/>
      <c r="E127240" s="34"/>
    </row>
    <row r="127241" ht="15.75" customHeight="1">
      <c r="C127241" s="32"/>
      <c r="E127241" s="34"/>
    </row>
    <row r="127242" ht="15.75" customHeight="1">
      <c r="C127242" s="32"/>
      <c r="E127242" s="34"/>
    </row>
    <row r="127243" ht="15.75" customHeight="1">
      <c r="C127243" s="32"/>
      <c r="E127243" s="34"/>
    </row>
    <row r="127244" ht="15.75" customHeight="1">
      <c r="C127244" s="32"/>
      <c r="E127244" s="34"/>
    </row>
    <row r="127245" ht="15.75" customHeight="1">
      <c r="C127245" s="32"/>
      <c r="E127245" s="34"/>
    </row>
    <row r="127246" ht="15.75" customHeight="1">
      <c r="C127246" s="32"/>
      <c r="E127246" s="34"/>
    </row>
    <row r="127247" ht="15.75" customHeight="1">
      <c r="C127247" s="32"/>
      <c r="E127247" s="34"/>
    </row>
    <row r="127248" ht="15.75" customHeight="1">
      <c r="C127248" s="32"/>
      <c r="E127248" s="34"/>
    </row>
    <row r="127249" ht="15.75" customHeight="1">
      <c r="C127249" s="32"/>
      <c r="E127249" s="34"/>
    </row>
    <row r="127250" ht="15.75" customHeight="1">
      <c r="C127250" s="32"/>
      <c r="E127250" s="34"/>
    </row>
    <row r="127251" ht="15.75" customHeight="1">
      <c r="C127251" s="32"/>
      <c r="E127251" s="34"/>
    </row>
    <row r="127252" ht="15.75" customHeight="1">
      <c r="C127252" s="32"/>
      <c r="E127252" s="34"/>
    </row>
    <row r="127253" ht="15.75" customHeight="1">
      <c r="C127253" s="32"/>
      <c r="E127253" s="34"/>
    </row>
    <row r="127254" ht="15.75" customHeight="1">
      <c r="C127254" s="32"/>
      <c r="E127254" s="34"/>
    </row>
    <row r="127255" ht="15.75" customHeight="1">
      <c r="C127255" s="32"/>
      <c r="E127255" s="34"/>
    </row>
    <row r="127256" ht="15.75" customHeight="1">
      <c r="C127256" s="32"/>
      <c r="E127256" s="34"/>
    </row>
    <row r="127257" ht="15.75" customHeight="1">
      <c r="C127257" s="32"/>
      <c r="E127257" s="34"/>
    </row>
    <row r="127258" ht="15.75" customHeight="1">
      <c r="C127258" s="32"/>
      <c r="E127258" s="34"/>
    </row>
    <row r="127259" ht="15.75" customHeight="1">
      <c r="C127259" s="32"/>
      <c r="E127259" s="34"/>
    </row>
    <row r="127260" ht="15.75" customHeight="1">
      <c r="C127260" s="32"/>
      <c r="E127260" s="34"/>
    </row>
    <row r="127261" ht="15.75" customHeight="1">
      <c r="C127261" s="32"/>
      <c r="E127261" s="34"/>
    </row>
    <row r="127262" ht="15.75" customHeight="1">
      <c r="C127262" s="32"/>
      <c r="E127262" s="34"/>
    </row>
    <row r="127263" ht="15.75" customHeight="1">
      <c r="C127263" s="32"/>
      <c r="E127263" s="34"/>
    </row>
    <row r="127264" ht="15.75" customHeight="1">
      <c r="C127264" s="32"/>
      <c r="E127264" s="34"/>
    </row>
    <row r="127265" ht="15.75" customHeight="1">
      <c r="C127265" s="32"/>
      <c r="E127265" s="34"/>
    </row>
    <row r="127266" ht="15.75" customHeight="1">
      <c r="C127266" s="32"/>
      <c r="E127266" s="34"/>
    </row>
    <row r="127267" ht="15.75" customHeight="1">
      <c r="C127267" s="32"/>
      <c r="E127267" s="34"/>
    </row>
    <row r="127268" ht="15.75" customHeight="1">
      <c r="C127268" s="32"/>
      <c r="E127268" s="34"/>
    </row>
    <row r="127269" ht="15.75" customHeight="1">
      <c r="C127269" s="32"/>
      <c r="E127269" s="34"/>
    </row>
    <row r="127270" ht="15.75" customHeight="1">
      <c r="C127270" s="32"/>
      <c r="E127270" s="34"/>
    </row>
    <row r="127271" ht="15.75" customHeight="1">
      <c r="C127271" s="32"/>
      <c r="E127271" s="34"/>
    </row>
    <row r="127272" ht="15.75" customHeight="1">
      <c r="C127272" s="32"/>
      <c r="E127272" s="34"/>
    </row>
    <row r="127273" ht="15.75" customHeight="1">
      <c r="C127273" s="32"/>
      <c r="E127273" s="34"/>
    </row>
    <row r="127274" ht="15.75" customHeight="1">
      <c r="C127274" s="32"/>
      <c r="E127274" s="34"/>
    </row>
    <row r="127275" ht="15.75" customHeight="1">
      <c r="C127275" s="32"/>
      <c r="E127275" s="34"/>
    </row>
    <row r="127276" ht="15.75" customHeight="1">
      <c r="C127276" s="32"/>
      <c r="E127276" s="34"/>
    </row>
    <row r="127277" ht="15.75" customHeight="1">
      <c r="C127277" s="32"/>
      <c r="E127277" s="34"/>
    </row>
    <row r="127278" ht="15.75" customHeight="1">
      <c r="C127278" s="32"/>
      <c r="E127278" s="34"/>
    </row>
    <row r="127279" ht="15.75" customHeight="1">
      <c r="C127279" s="32"/>
      <c r="E127279" s="34"/>
    </row>
    <row r="127280" ht="15.75" customHeight="1">
      <c r="C127280" s="32"/>
      <c r="E127280" s="34"/>
    </row>
    <row r="127281" ht="15.75" customHeight="1">
      <c r="C127281" s="32"/>
      <c r="E127281" s="34"/>
    </row>
    <row r="127282" ht="15.75" customHeight="1">
      <c r="C127282" s="32"/>
      <c r="E127282" s="34"/>
    </row>
    <row r="127283" ht="15.75" customHeight="1">
      <c r="C127283" s="32"/>
      <c r="E127283" s="34"/>
    </row>
    <row r="127284" ht="15.75" customHeight="1">
      <c r="C127284" s="32"/>
      <c r="E127284" s="34"/>
    </row>
    <row r="127285" ht="15.75" customHeight="1">
      <c r="C127285" s="32"/>
      <c r="E127285" s="34"/>
    </row>
    <row r="127286" ht="15.75" customHeight="1">
      <c r="C127286" s="32"/>
      <c r="E127286" s="34"/>
    </row>
    <row r="127287" ht="15.75" customHeight="1">
      <c r="C127287" s="32"/>
      <c r="E127287" s="34"/>
    </row>
    <row r="127288" ht="15.75" customHeight="1">
      <c r="C127288" s="32"/>
      <c r="E127288" s="34"/>
    </row>
    <row r="127289" ht="15.75" customHeight="1">
      <c r="C127289" s="32"/>
      <c r="E127289" s="34"/>
    </row>
    <row r="127290" ht="15.75" customHeight="1">
      <c r="C127290" s="32"/>
      <c r="E127290" s="34"/>
    </row>
    <row r="127291" ht="15.75" customHeight="1">
      <c r="C127291" s="32"/>
      <c r="E127291" s="34"/>
    </row>
    <row r="127292" ht="15.75" customHeight="1">
      <c r="C127292" s="32"/>
      <c r="E127292" s="34"/>
    </row>
    <row r="127293" ht="15.75" customHeight="1">
      <c r="C127293" s="32"/>
      <c r="E127293" s="34"/>
    </row>
    <row r="127294" ht="15.75" customHeight="1">
      <c r="C127294" s="32"/>
      <c r="E127294" s="34"/>
    </row>
    <row r="127295" ht="15.75" customHeight="1">
      <c r="C127295" s="32"/>
      <c r="E127295" s="34"/>
    </row>
    <row r="127296" ht="15.75" customHeight="1">
      <c r="C127296" s="32"/>
      <c r="E127296" s="34"/>
    </row>
    <row r="127297" ht="15.75" customHeight="1">
      <c r="C127297" s="32"/>
      <c r="E127297" s="34"/>
    </row>
    <row r="127298" ht="15.75" customHeight="1">
      <c r="C127298" s="32"/>
      <c r="E127298" s="34"/>
    </row>
    <row r="127299" ht="15.75" customHeight="1">
      <c r="C127299" s="32"/>
      <c r="E127299" s="34"/>
    </row>
    <row r="127300" ht="15.75" customHeight="1">
      <c r="C127300" s="32"/>
      <c r="E127300" s="34"/>
    </row>
    <row r="127301" ht="15.75" customHeight="1">
      <c r="C127301" s="32"/>
      <c r="E127301" s="34"/>
    </row>
    <row r="127302" ht="15.75" customHeight="1">
      <c r="C127302" s="32"/>
      <c r="E127302" s="34"/>
    </row>
    <row r="127303" ht="15.75" customHeight="1">
      <c r="C127303" s="32"/>
      <c r="E127303" s="34"/>
    </row>
    <row r="127304" ht="15.75" customHeight="1">
      <c r="C127304" s="32"/>
      <c r="E127304" s="34"/>
    </row>
    <row r="127305" ht="15.75" customHeight="1">
      <c r="C127305" s="32"/>
      <c r="E127305" s="34"/>
    </row>
    <row r="127306" ht="15.75" customHeight="1">
      <c r="C127306" s="32"/>
      <c r="E127306" s="34"/>
    </row>
    <row r="127307" ht="15.75" customHeight="1">
      <c r="C127307" s="32"/>
      <c r="E127307" s="34"/>
    </row>
    <row r="127308" ht="15.75" customHeight="1">
      <c r="C127308" s="32"/>
      <c r="E127308" s="34"/>
    </row>
    <row r="127309" ht="15.75" customHeight="1">
      <c r="C127309" s="32"/>
      <c r="E127309" s="34"/>
    </row>
    <row r="127310" ht="15.75" customHeight="1">
      <c r="C127310" s="32"/>
      <c r="E127310" s="34"/>
    </row>
    <row r="127311" ht="15.75" customHeight="1">
      <c r="C127311" s="32"/>
      <c r="E127311" s="34"/>
    </row>
    <row r="127312" ht="15.75" customHeight="1">
      <c r="C127312" s="32"/>
      <c r="E127312" s="34"/>
    </row>
    <row r="127313" ht="15.75" customHeight="1">
      <c r="C127313" s="32"/>
      <c r="E127313" s="34"/>
    </row>
    <row r="127314" ht="15.75" customHeight="1">
      <c r="C127314" s="32"/>
      <c r="E127314" s="34"/>
    </row>
    <row r="127315" ht="15.75" customHeight="1">
      <c r="C127315" s="32"/>
      <c r="E127315" s="34"/>
    </row>
    <row r="127316" ht="15.75" customHeight="1">
      <c r="C127316" s="32"/>
      <c r="E127316" s="34"/>
    </row>
    <row r="127317" ht="15.75" customHeight="1">
      <c r="C127317" s="32"/>
      <c r="E127317" s="34"/>
    </row>
    <row r="127318" ht="15.75" customHeight="1">
      <c r="C127318" s="32"/>
      <c r="E127318" s="34"/>
    </row>
    <row r="127319" ht="15.75" customHeight="1">
      <c r="C127319" s="32"/>
      <c r="E127319" s="34"/>
    </row>
    <row r="127320" ht="15.75" customHeight="1">
      <c r="C127320" s="32"/>
      <c r="E127320" s="34"/>
    </row>
    <row r="127321" ht="15.75" customHeight="1">
      <c r="C127321" s="32"/>
      <c r="E127321" s="34"/>
    </row>
    <row r="127322" ht="15.75" customHeight="1">
      <c r="C127322" s="32"/>
      <c r="E127322" s="34"/>
    </row>
    <row r="127323" ht="15.75" customHeight="1">
      <c r="C127323" s="32"/>
      <c r="E127323" s="34"/>
    </row>
    <row r="127324" ht="15.75" customHeight="1">
      <c r="C127324" s="32"/>
      <c r="E127324" s="34"/>
    </row>
    <row r="127325" ht="15.75" customHeight="1">
      <c r="C127325" s="32"/>
      <c r="E127325" s="34"/>
    </row>
    <row r="127326" ht="15.75" customHeight="1">
      <c r="C127326" s="32"/>
      <c r="E127326" s="34"/>
    </row>
    <row r="127327" ht="15.75" customHeight="1">
      <c r="C127327" s="32"/>
      <c r="E127327" s="34"/>
    </row>
    <row r="127328" ht="15.75" customHeight="1">
      <c r="C127328" s="32"/>
      <c r="E127328" s="34"/>
    </row>
    <row r="127329" ht="15.75" customHeight="1">
      <c r="C127329" s="32"/>
      <c r="E127329" s="34"/>
    </row>
    <row r="127330" ht="15.75" customHeight="1">
      <c r="C127330" s="32"/>
      <c r="E127330" s="34"/>
    </row>
    <row r="127331" ht="15.75" customHeight="1">
      <c r="C127331" s="32"/>
      <c r="E127331" s="34"/>
    </row>
    <row r="127332" ht="15.75" customHeight="1">
      <c r="C127332" s="32"/>
      <c r="E127332" s="34"/>
    </row>
    <row r="127333" ht="15.75" customHeight="1">
      <c r="C127333" s="32"/>
      <c r="E127333" s="34"/>
    </row>
    <row r="127334" ht="15.75" customHeight="1">
      <c r="C127334" s="32"/>
      <c r="E127334" s="34"/>
    </row>
    <row r="127335" ht="15.75" customHeight="1">
      <c r="C127335" s="32"/>
      <c r="E127335" s="34"/>
    </row>
    <row r="127336" ht="15.75" customHeight="1">
      <c r="C127336" s="32"/>
      <c r="E127336" s="34"/>
    </row>
    <row r="127337" ht="15.75" customHeight="1">
      <c r="C127337" s="32"/>
      <c r="E127337" s="34"/>
    </row>
    <row r="127338" ht="15.75" customHeight="1">
      <c r="C127338" s="32"/>
      <c r="E127338" s="34"/>
    </row>
    <row r="127339" ht="15.75" customHeight="1">
      <c r="C127339" s="32"/>
      <c r="E127339" s="34"/>
    </row>
    <row r="127340" ht="15.75" customHeight="1">
      <c r="C127340" s="32"/>
      <c r="E127340" s="34"/>
    </row>
    <row r="127341" ht="15.75" customHeight="1">
      <c r="C127341" s="32"/>
      <c r="E127341" s="34"/>
    </row>
    <row r="127342" ht="15.75" customHeight="1">
      <c r="C127342" s="32"/>
      <c r="E127342" s="34"/>
    </row>
    <row r="127343" ht="15.75" customHeight="1">
      <c r="C127343" s="32"/>
      <c r="E127343" s="34"/>
    </row>
    <row r="127344" ht="15.75" customHeight="1">
      <c r="C127344" s="32"/>
      <c r="E127344" s="34"/>
    </row>
    <row r="127345" ht="15.75" customHeight="1">
      <c r="C127345" s="32"/>
      <c r="E127345" s="34"/>
    </row>
    <row r="127346" ht="15.75" customHeight="1">
      <c r="C127346" s="32"/>
      <c r="E127346" s="34"/>
    </row>
    <row r="127347" ht="15.75" customHeight="1">
      <c r="C127347" s="32"/>
      <c r="E127347" s="34"/>
    </row>
    <row r="127348" ht="15.75" customHeight="1">
      <c r="C127348" s="32"/>
      <c r="E127348" s="34"/>
    </row>
    <row r="127349" ht="15.75" customHeight="1">
      <c r="C127349" s="32"/>
      <c r="E127349" s="34"/>
    </row>
    <row r="127350" ht="15.75" customHeight="1">
      <c r="C127350" s="32"/>
      <c r="E127350" s="34"/>
    </row>
    <row r="127351" ht="15.75" customHeight="1">
      <c r="C127351" s="32"/>
      <c r="E127351" s="34"/>
    </row>
    <row r="127352" ht="15.75" customHeight="1">
      <c r="C127352" s="32"/>
      <c r="E127352" s="34"/>
    </row>
    <row r="127353" ht="15.75" customHeight="1">
      <c r="C127353" s="32"/>
      <c r="E127353" s="34"/>
    </row>
    <row r="127354" ht="15.75" customHeight="1">
      <c r="C127354" s="32"/>
      <c r="E127354" s="34"/>
    </row>
    <row r="127355" ht="15.75" customHeight="1">
      <c r="C127355" s="32"/>
      <c r="E127355" s="34"/>
    </row>
    <row r="127356" ht="15.75" customHeight="1">
      <c r="C127356" s="32"/>
      <c r="E127356" s="34"/>
    </row>
    <row r="127357" ht="15.75" customHeight="1">
      <c r="C127357" s="32"/>
      <c r="E127357" s="34"/>
    </row>
    <row r="127358" ht="15.75" customHeight="1">
      <c r="C127358" s="32"/>
      <c r="E127358" s="34"/>
    </row>
    <row r="127359" ht="15.75" customHeight="1">
      <c r="C127359" s="32"/>
      <c r="E127359" s="34"/>
    </row>
    <row r="127360" ht="15.75" customHeight="1">
      <c r="C127360" s="32"/>
      <c r="E127360" s="34"/>
    </row>
    <row r="127361" ht="15.75" customHeight="1">
      <c r="C127361" s="32"/>
      <c r="E127361" s="34"/>
    </row>
    <row r="127362" ht="15.75" customHeight="1">
      <c r="C127362" s="32"/>
      <c r="E127362" s="34"/>
    </row>
    <row r="127363" ht="15.75" customHeight="1">
      <c r="C127363" s="32"/>
      <c r="E127363" s="34"/>
    </row>
    <row r="127364" ht="15.75" customHeight="1">
      <c r="C127364" s="32"/>
      <c r="E127364" s="34"/>
    </row>
    <row r="127365" ht="15.75" customHeight="1">
      <c r="C127365" s="32"/>
      <c r="E127365" s="34"/>
    </row>
    <row r="127366" ht="15.75" customHeight="1">
      <c r="C127366" s="32"/>
      <c r="E127366" s="34"/>
    </row>
    <row r="127367" ht="15.75" customHeight="1">
      <c r="C127367" s="32"/>
      <c r="E127367" s="34"/>
    </row>
    <row r="127368" ht="15.75" customHeight="1">
      <c r="C127368" s="32"/>
      <c r="E127368" s="34"/>
    </row>
    <row r="127369" ht="15.75" customHeight="1">
      <c r="C127369" s="32"/>
      <c r="E127369" s="34"/>
    </row>
    <row r="127370" ht="15.75" customHeight="1">
      <c r="C127370" s="32"/>
      <c r="E127370" s="34"/>
    </row>
    <row r="127371" ht="15.75" customHeight="1">
      <c r="C127371" s="32"/>
      <c r="E127371" s="34"/>
    </row>
    <row r="127372" ht="15.75" customHeight="1">
      <c r="C127372" s="32"/>
      <c r="E127372" s="34"/>
    </row>
    <row r="127373" ht="15.75" customHeight="1">
      <c r="C127373" s="32"/>
      <c r="E127373" s="34"/>
    </row>
    <row r="127374" ht="15.75" customHeight="1">
      <c r="C127374" s="32"/>
      <c r="E127374" s="34"/>
    </row>
    <row r="127375" ht="15.75" customHeight="1">
      <c r="C127375" s="32"/>
      <c r="E127375" s="34"/>
    </row>
    <row r="127376" ht="15.75" customHeight="1">
      <c r="C127376" s="32"/>
      <c r="E127376" s="34"/>
    </row>
    <row r="127377" ht="15.75" customHeight="1">
      <c r="C127377" s="32"/>
      <c r="E127377" s="34"/>
    </row>
    <row r="127378" ht="15.75" customHeight="1">
      <c r="C127378" s="32"/>
      <c r="E127378" s="34"/>
    </row>
    <row r="127379" ht="15.75" customHeight="1">
      <c r="C127379" s="32"/>
      <c r="E127379" s="34"/>
    </row>
    <row r="127380" ht="15.75" customHeight="1">
      <c r="C127380" s="32"/>
      <c r="E127380" s="34"/>
    </row>
    <row r="127381" ht="15.75" customHeight="1">
      <c r="C127381" s="32"/>
      <c r="E127381" s="34"/>
    </row>
    <row r="127382" ht="15.75" customHeight="1">
      <c r="C127382" s="32"/>
      <c r="E127382" s="34"/>
    </row>
    <row r="127383" ht="15.75" customHeight="1">
      <c r="C127383" s="32"/>
      <c r="E127383" s="34"/>
    </row>
    <row r="127384" ht="15.75" customHeight="1">
      <c r="C127384" s="32"/>
      <c r="E127384" s="34"/>
    </row>
    <row r="127385" ht="15.75" customHeight="1">
      <c r="C127385" s="32"/>
      <c r="E127385" s="34"/>
    </row>
    <row r="127386" ht="15.75" customHeight="1">
      <c r="C127386" s="32"/>
      <c r="E127386" s="34"/>
    </row>
    <row r="127387" ht="15.75" customHeight="1">
      <c r="C127387" s="32"/>
      <c r="E127387" s="34"/>
    </row>
    <row r="127388" ht="15.75" customHeight="1">
      <c r="C127388" s="32"/>
      <c r="E127388" s="34"/>
    </row>
    <row r="127389" ht="15.75" customHeight="1">
      <c r="C127389" s="32"/>
      <c r="E127389" s="34"/>
    </row>
    <row r="127390" ht="15.75" customHeight="1">
      <c r="C127390" s="32"/>
      <c r="E127390" s="34"/>
    </row>
    <row r="127391" ht="15.75" customHeight="1">
      <c r="C127391" s="32"/>
      <c r="E127391" s="34"/>
    </row>
    <row r="127392" ht="15.75" customHeight="1">
      <c r="C127392" s="32"/>
      <c r="E127392" s="34"/>
    </row>
    <row r="127393" ht="15.75" customHeight="1">
      <c r="C127393" s="32"/>
      <c r="E127393" s="34"/>
    </row>
    <row r="127394" ht="15.75" customHeight="1">
      <c r="C127394" s="32"/>
      <c r="E127394" s="34"/>
    </row>
    <row r="127395" ht="15.75" customHeight="1">
      <c r="C127395" s="32"/>
      <c r="E127395" s="34"/>
    </row>
    <row r="127396" ht="15.75" customHeight="1">
      <c r="C127396" s="32"/>
      <c r="E127396" s="34"/>
    </row>
    <row r="127397" ht="15.75" customHeight="1">
      <c r="C127397" s="32"/>
      <c r="E127397" s="34"/>
    </row>
    <row r="127398" ht="15.75" customHeight="1">
      <c r="C127398" s="32"/>
      <c r="E127398" s="34"/>
    </row>
    <row r="127399" ht="15.75" customHeight="1">
      <c r="C127399" s="32"/>
      <c r="E127399" s="34"/>
    </row>
    <row r="127400" ht="15.75" customHeight="1">
      <c r="C127400" s="32"/>
      <c r="E127400" s="34"/>
    </row>
    <row r="127401" ht="15.75" customHeight="1">
      <c r="C127401" s="32"/>
      <c r="E127401" s="34"/>
    </row>
    <row r="127402" ht="15.75" customHeight="1">
      <c r="C127402" s="32"/>
      <c r="E127402" s="34"/>
    </row>
    <row r="127403" ht="15.75" customHeight="1">
      <c r="C127403" s="32"/>
      <c r="E127403" s="34"/>
    </row>
    <row r="127404" ht="15.75" customHeight="1">
      <c r="C127404" s="32"/>
      <c r="E127404" s="34"/>
    </row>
    <row r="127405" ht="15.75" customHeight="1">
      <c r="C127405" s="32"/>
      <c r="E127405" s="34"/>
    </row>
    <row r="127406" ht="15.75" customHeight="1">
      <c r="C127406" s="32"/>
      <c r="E127406" s="34"/>
    </row>
    <row r="127407" ht="15.75" customHeight="1">
      <c r="C127407" s="32"/>
      <c r="E127407" s="34"/>
    </row>
    <row r="127408" ht="15.75" customHeight="1">
      <c r="C127408" s="32"/>
      <c r="E127408" s="34"/>
    </row>
    <row r="127409" ht="15.75" customHeight="1">
      <c r="C127409" s="32"/>
      <c r="E127409" s="34"/>
    </row>
    <row r="127410" ht="15.75" customHeight="1">
      <c r="C127410" s="32"/>
      <c r="E127410" s="34"/>
    </row>
    <row r="127411" ht="15.75" customHeight="1">
      <c r="C127411" s="32"/>
      <c r="E127411" s="34"/>
    </row>
    <row r="127412" ht="15.75" customHeight="1">
      <c r="C127412" s="32"/>
      <c r="E127412" s="34"/>
    </row>
    <row r="127413" ht="15.75" customHeight="1">
      <c r="C127413" s="32"/>
      <c r="E127413" s="34"/>
    </row>
    <row r="127414" ht="15.75" customHeight="1">
      <c r="C127414" s="32"/>
      <c r="E127414" s="34"/>
    </row>
    <row r="127415" ht="15.75" customHeight="1">
      <c r="C127415" s="32"/>
      <c r="E127415" s="34"/>
    </row>
    <row r="127416" ht="15.75" customHeight="1">
      <c r="C127416" s="32"/>
      <c r="E127416" s="34"/>
    </row>
    <row r="127417" ht="15.75" customHeight="1">
      <c r="C127417" s="32"/>
      <c r="E127417" s="34"/>
    </row>
    <row r="127418" ht="15.75" customHeight="1">
      <c r="C127418" s="32"/>
      <c r="E127418" s="34"/>
    </row>
    <row r="127419" ht="15.75" customHeight="1">
      <c r="C127419" s="32"/>
      <c r="E127419" s="34"/>
    </row>
    <row r="127420" ht="15.75" customHeight="1">
      <c r="C127420" s="32"/>
      <c r="E127420" s="34"/>
    </row>
    <row r="127421" ht="15.75" customHeight="1">
      <c r="C127421" s="32"/>
      <c r="E127421" s="34"/>
    </row>
    <row r="127422" ht="15.75" customHeight="1">
      <c r="C127422" s="32"/>
      <c r="E127422" s="34"/>
    </row>
    <row r="127423" ht="15.75" customHeight="1">
      <c r="C127423" s="32"/>
      <c r="E127423" s="34"/>
    </row>
    <row r="127424" ht="15.75" customHeight="1">
      <c r="C127424" s="32"/>
      <c r="E127424" s="34"/>
    </row>
    <row r="127425" ht="15.75" customHeight="1">
      <c r="C127425" s="32"/>
      <c r="E127425" s="34"/>
    </row>
    <row r="127426" ht="15.75" customHeight="1">
      <c r="C127426" s="32"/>
      <c r="E127426" s="34"/>
    </row>
    <row r="127427" ht="15.75" customHeight="1">
      <c r="C127427" s="32"/>
      <c r="E127427" s="34"/>
    </row>
    <row r="127428" ht="15.75" customHeight="1">
      <c r="C127428" s="32"/>
      <c r="E127428" s="34"/>
    </row>
    <row r="127429" ht="15.75" customHeight="1">
      <c r="C127429" s="32"/>
      <c r="E127429" s="34"/>
    </row>
    <row r="127430" ht="15.75" customHeight="1">
      <c r="C127430" s="32"/>
      <c r="E127430" s="34"/>
    </row>
    <row r="127431" ht="15.75" customHeight="1">
      <c r="C127431" s="32"/>
      <c r="E127431" s="34"/>
    </row>
    <row r="127432" ht="15.75" customHeight="1">
      <c r="C127432" s="32"/>
      <c r="E127432" s="34"/>
    </row>
    <row r="127433" ht="15.75" customHeight="1">
      <c r="C127433" s="32"/>
      <c r="E127433" s="34"/>
    </row>
    <row r="127434" ht="15.75" customHeight="1">
      <c r="C127434" s="32"/>
      <c r="E127434" s="34"/>
    </row>
    <row r="127435" ht="15.75" customHeight="1">
      <c r="C127435" s="32"/>
      <c r="E127435" s="34"/>
    </row>
    <row r="127436" ht="15.75" customHeight="1">
      <c r="C127436" s="32"/>
      <c r="E127436" s="34"/>
    </row>
    <row r="127437" ht="15.75" customHeight="1">
      <c r="C127437" s="32"/>
      <c r="E127437" s="34"/>
    </row>
    <row r="127438" ht="15.75" customHeight="1">
      <c r="C127438" s="32"/>
      <c r="E127438" s="34"/>
    </row>
    <row r="127439" ht="15.75" customHeight="1">
      <c r="C127439" s="32"/>
      <c r="E127439" s="34"/>
    </row>
    <row r="127440" ht="15.75" customHeight="1">
      <c r="C127440" s="32"/>
      <c r="E127440" s="34"/>
    </row>
    <row r="127441" ht="15.75" customHeight="1">
      <c r="C127441" s="32"/>
      <c r="E127441" s="34"/>
    </row>
    <row r="127442" ht="15.75" customHeight="1">
      <c r="C127442" s="32"/>
      <c r="E127442" s="34"/>
    </row>
    <row r="127443" ht="15.75" customHeight="1">
      <c r="C127443" s="32"/>
      <c r="E127443" s="34"/>
    </row>
    <row r="127444" ht="15.75" customHeight="1">
      <c r="C127444" s="32"/>
      <c r="E127444" s="34"/>
    </row>
    <row r="127445" ht="15.75" customHeight="1">
      <c r="C127445" s="32"/>
      <c r="E127445" s="34"/>
    </row>
    <row r="127446" ht="15.75" customHeight="1">
      <c r="C127446" s="32"/>
      <c r="E127446" s="34"/>
    </row>
    <row r="127447" ht="15.75" customHeight="1">
      <c r="C127447" s="32"/>
      <c r="E127447" s="34"/>
    </row>
    <row r="127448" ht="15.75" customHeight="1">
      <c r="C127448" s="32"/>
      <c r="E127448" s="34"/>
    </row>
    <row r="127449" ht="15.75" customHeight="1">
      <c r="C127449" s="32"/>
      <c r="E127449" s="34"/>
    </row>
    <row r="127450" ht="15.75" customHeight="1">
      <c r="C127450" s="32"/>
      <c r="E127450" s="34"/>
    </row>
    <row r="127451" ht="15.75" customHeight="1">
      <c r="C127451" s="32"/>
      <c r="E127451" s="34"/>
    </row>
    <row r="127452" ht="15.75" customHeight="1">
      <c r="C127452" s="32"/>
      <c r="E127452" s="34"/>
    </row>
    <row r="127453" ht="15.75" customHeight="1">
      <c r="C127453" s="32"/>
      <c r="E127453" s="34"/>
    </row>
    <row r="127454" ht="15.75" customHeight="1">
      <c r="C127454" s="32"/>
      <c r="E127454" s="34"/>
    </row>
    <row r="127455" ht="15.75" customHeight="1">
      <c r="C127455" s="32"/>
      <c r="E127455" s="34"/>
    </row>
    <row r="127456" ht="15.75" customHeight="1">
      <c r="C127456" s="32"/>
      <c r="E127456" s="34"/>
    </row>
    <row r="127457" ht="15.75" customHeight="1">
      <c r="C127457" s="32"/>
      <c r="E127457" s="34"/>
    </row>
    <row r="127458" ht="15.75" customHeight="1">
      <c r="C127458" s="32"/>
      <c r="E127458" s="34"/>
    </row>
    <row r="127459" ht="15.75" customHeight="1">
      <c r="C127459" s="32"/>
      <c r="E127459" s="34"/>
    </row>
    <row r="127460" ht="15.75" customHeight="1">
      <c r="C127460" s="32"/>
      <c r="E127460" s="34"/>
    </row>
    <row r="127461" ht="15.75" customHeight="1">
      <c r="C127461" s="32"/>
      <c r="E127461" s="34"/>
    </row>
    <row r="127462" ht="15.75" customHeight="1">
      <c r="C127462" s="32"/>
      <c r="E127462" s="34"/>
    </row>
    <row r="127463" ht="15.75" customHeight="1">
      <c r="C127463" s="32"/>
      <c r="E127463" s="34"/>
    </row>
    <row r="127464" ht="15.75" customHeight="1">
      <c r="C127464" s="32"/>
      <c r="E127464" s="34"/>
    </row>
    <row r="127465" ht="15.75" customHeight="1">
      <c r="C127465" s="32"/>
      <c r="E127465" s="34"/>
    </row>
    <row r="127466" ht="15.75" customHeight="1">
      <c r="C127466" s="32"/>
      <c r="E127466" s="34"/>
    </row>
    <row r="127467" ht="15.75" customHeight="1">
      <c r="C127467" s="32"/>
      <c r="E127467" s="34"/>
    </row>
    <row r="127468" ht="15.75" customHeight="1">
      <c r="C127468" s="32"/>
      <c r="E127468" s="34"/>
    </row>
    <row r="127469" ht="15.75" customHeight="1">
      <c r="C127469" s="32"/>
      <c r="E127469" s="34"/>
    </row>
    <row r="127470" ht="15.75" customHeight="1">
      <c r="C127470" s="32"/>
      <c r="E127470" s="34"/>
    </row>
    <row r="127471" ht="15.75" customHeight="1">
      <c r="C127471" s="32"/>
      <c r="E127471" s="34"/>
    </row>
    <row r="127472" ht="15.75" customHeight="1">
      <c r="C127472" s="32"/>
      <c r="E127472" s="34"/>
    </row>
    <row r="127473" ht="15.75" customHeight="1">
      <c r="C127473" s="32"/>
      <c r="E127473" s="34"/>
    </row>
    <row r="127474" ht="15.75" customHeight="1">
      <c r="C127474" s="32"/>
      <c r="E127474" s="34"/>
    </row>
    <row r="127475" ht="15.75" customHeight="1">
      <c r="C127475" s="32"/>
      <c r="E127475" s="34"/>
    </row>
    <row r="127476" ht="15.75" customHeight="1">
      <c r="C127476" s="32"/>
      <c r="E127476" s="34"/>
    </row>
    <row r="127477" ht="15.75" customHeight="1">
      <c r="C127477" s="32"/>
      <c r="E127477" s="34"/>
    </row>
    <row r="127478" ht="15.75" customHeight="1">
      <c r="C127478" s="32"/>
      <c r="E127478" s="34"/>
    </row>
    <row r="127479" ht="15.75" customHeight="1">
      <c r="C127479" s="32"/>
      <c r="E127479" s="34"/>
    </row>
    <row r="127480" ht="15.75" customHeight="1">
      <c r="C127480" s="32"/>
      <c r="E127480" s="34"/>
    </row>
    <row r="127481" ht="15.75" customHeight="1">
      <c r="C127481" s="32"/>
      <c r="E127481" s="34"/>
    </row>
    <row r="127482" ht="15.75" customHeight="1">
      <c r="C127482" s="32"/>
      <c r="E127482" s="34"/>
    </row>
    <row r="127483" ht="15.75" customHeight="1">
      <c r="C127483" s="32"/>
      <c r="E127483" s="34"/>
    </row>
    <row r="127484" ht="15.75" customHeight="1">
      <c r="C127484" s="32"/>
      <c r="E127484" s="34"/>
    </row>
    <row r="127485" ht="15.75" customHeight="1">
      <c r="C127485" s="32"/>
      <c r="E127485" s="34"/>
    </row>
    <row r="127486" ht="15.75" customHeight="1">
      <c r="C127486" s="32"/>
      <c r="E127486" s="34"/>
    </row>
    <row r="127487" ht="15.75" customHeight="1">
      <c r="C127487" s="32"/>
      <c r="E127487" s="34"/>
    </row>
    <row r="127488" ht="15.75" customHeight="1">
      <c r="C127488" s="32"/>
      <c r="E127488" s="34"/>
    </row>
    <row r="127489" ht="15.75" customHeight="1">
      <c r="C127489" s="32"/>
      <c r="E127489" s="34"/>
    </row>
    <row r="127490" ht="15.75" customHeight="1">
      <c r="C127490" s="32"/>
      <c r="E127490" s="34"/>
    </row>
    <row r="127491" ht="15.75" customHeight="1">
      <c r="C127491" s="32"/>
      <c r="E127491" s="34"/>
    </row>
    <row r="127492" ht="15.75" customHeight="1">
      <c r="C127492" s="32"/>
      <c r="E127492" s="34"/>
    </row>
    <row r="127493" ht="15.75" customHeight="1">
      <c r="C127493" s="32"/>
      <c r="E127493" s="34"/>
    </row>
    <row r="127494" ht="15.75" customHeight="1">
      <c r="C127494" s="32"/>
      <c r="E127494" s="34"/>
    </row>
    <row r="127495" ht="15.75" customHeight="1">
      <c r="C127495" s="32"/>
      <c r="E127495" s="34"/>
    </row>
    <row r="127496" ht="15.75" customHeight="1">
      <c r="C127496" s="32"/>
      <c r="E127496" s="34"/>
    </row>
    <row r="127497" ht="15.75" customHeight="1">
      <c r="C127497" s="32"/>
      <c r="E127497" s="34"/>
    </row>
    <row r="127498" ht="15.75" customHeight="1">
      <c r="C127498" s="32"/>
      <c r="E127498" s="34"/>
    </row>
    <row r="127499" ht="15.75" customHeight="1">
      <c r="C127499" s="32"/>
      <c r="E127499" s="34"/>
    </row>
    <row r="127500" ht="15.75" customHeight="1">
      <c r="C127500" s="32"/>
      <c r="E127500" s="34"/>
    </row>
    <row r="127501" ht="15.75" customHeight="1">
      <c r="C127501" s="32"/>
      <c r="E127501" s="34"/>
    </row>
    <row r="127502" ht="15.75" customHeight="1">
      <c r="C127502" s="32"/>
      <c r="E127502" s="34"/>
    </row>
    <row r="127503" ht="15.75" customHeight="1">
      <c r="C127503" s="32"/>
      <c r="E127503" s="34"/>
    </row>
    <row r="127504" ht="15.75" customHeight="1">
      <c r="C127504" s="32"/>
      <c r="E127504" s="34"/>
    </row>
    <row r="127505" ht="15.75" customHeight="1">
      <c r="C127505" s="32"/>
      <c r="E127505" s="34"/>
    </row>
    <row r="127506" ht="15.75" customHeight="1">
      <c r="C127506" s="32"/>
      <c r="E127506" s="34"/>
    </row>
    <row r="127507" ht="15.75" customHeight="1">
      <c r="C127507" s="32"/>
      <c r="E127507" s="34"/>
    </row>
    <row r="127508" ht="15.75" customHeight="1">
      <c r="C127508" s="32"/>
      <c r="E127508" s="34"/>
    </row>
    <row r="127509" ht="15.75" customHeight="1">
      <c r="C127509" s="32"/>
      <c r="E127509" s="34"/>
    </row>
    <row r="127510" ht="15.75" customHeight="1">
      <c r="C127510" s="32"/>
      <c r="E127510" s="34"/>
    </row>
    <row r="127511" ht="15.75" customHeight="1">
      <c r="C127511" s="32"/>
      <c r="E127511" s="34"/>
    </row>
    <row r="127512" ht="15.75" customHeight="1">
      <c r="C127512" s="32"/>
      <c r="E127512" s="34"/>
    </row>
    <row r="127513" ht="15.75" customHeight="1">
      <c r="C127513" s="32"/>
      <c r="E127513" s="34"/>
    </row>
    <row r="127514" ht="15.75" customHeight="1">
      <c r="C127514" s="32"/>
      <c r="E127514" s="34"/>
    </row>
    <row r="127515" ht="15.75" customHeight="1">
      <c r="C127515" s="32"/>
      <c r="E127515" s="34"/>
    </row>
    <row r="127516" ht="15.75" customHeight="1">
      <c r="C127516" s="32"/>
      <c r="E127516" s="34"/>
    </row>
    <row r="127517" ht="15.75" customHeight="1">
      <c r="C127517" s="32"/>
      <c r="E127517" s="34"/>
    </row>
    <row r="127518" ht="15.75" customHeight="1">
      <c r="C127518" s="32"/>
      <c r="E127518" s="34"/>
    </row>
    <row r="127519" ht="15.75" customHeight="1">
      <c r="C127519" s="32"/>
      <c r="E127519" s="34"/>
    </row>
    <row r="127520" ht="15.75" customHeight="1">
      <c r="C127520" s="32"/>
      <c r="E127520" s="34"/>
    </row>
    <row r="127521" ht="15.75" customHeight="1">
      <c r="C127521" s="32"/>
      <c r="E127521" s="34"/>
    </row>
    <row r="127522" ht="15.75" customHeight="1">
      <c r="C127522" s="32"/>
      <c r="E127522" s="34"/>
    </row>
    <row r="127523" ht="15.75" customHeight="1">
      <c r="C127523" s="32"/>
      <c r="E127523" s="34"/>
    </row>
    <row r="127524" ht="15.75" customHeight="1">
      <c r="C127524" s="32"/>
      <c r="E127524" s="34"/>
    </row>
    <row r="127525" ht="15.75" customHeight="1">
      <c r="C127525" s="32"/>
      <c r="E127525" s="34"/>
    </row>
    <row r="127526" ht="15.75" customHeight="1">
      <c r="C127526" s="32"/>
      <c r="E127526" s="34"/>
    </row>
    <row r="127527" ht="15.75" customHeight="1">
      <c r="C127527" s="32"/>
      <c r="E127527" s="34"/>
    </row>
    <row r="127528" ht="15.75" customHeight="1">
      <c r="C127528" s="32"/>
      <c r="E127528" s="34"/>
    </row>
    <row r="127529" ht="15.75" customHeight="1">
      <c r="C127529" s="32"/>
      <c r="E127529" s="34"/>
    </row>
    <row r="127530" ht="15.75" customHeight="1">
      <c r="C127530" s="32"/>
      <c r="E127530" s="34"/>
    </row>
    <row r="127531" ht="15.75" customHeight="1">
      <c r="C127531" s="32"/>
      <c r="E127531" s="34"/>
    </row>
    <row r="127532" ht="15.75" customHeight="1">
      <c r="C127532" s="32"/>
      <c r="E127532" s="34"/>
    </row>
    <row r="127533" ht="15.75" customHeight="1">
      <c r="C127533" s="32"/>
      <c r="E127533" s="34"/>
    </row>
    <row r="127534" ht="15.75" customHeight="1">
      <c r="C127534" s="32"/>
      <c r="E127534" s="34"/>
    </row>
    <row r="127535" ht="15.75" customHeight="1">
      <c r="C127535" s="32"/>
      <c r="E127535" s="34"/>
    </row>
    <row r="127536" ht="15.75" customHeight="1">
      <c r="C127536" s="32"/>
      <c r="E127536" s="34"/>
    </row>
    <row r="127537" ht="15.75" customHeight="1">
      <c r="C127537" s="32"/>
      <c r="E127537" s="34"/>
    </row>
    <row r="127538" ht="15.75" customHeight="1">
      <c r="C127538" s="32"/>
      <c r="E127538" s="34"/>
    </row>
    <row r="127539" ht="15.75" customHeight="1">
      <c r="C127539" s="32"/>
      <c r="E127539" s="34"/>
    </row>
    <row r="127540" ht="15.75" customHeight="1">
      <c r="C127540" s="32"/>
      <c r="E127540" s="34"/>
    </row>
    <row r="127541" ht="15.75" customHeight="1">
      <c r="C127541" s="32"/>
      <c r="E127541" s="34"/>
    </row>
    <row r="127542" ht="15.75" customHeight="1">
      <c r="C127542" s="32"/>
      <c r="E127542" s="34"/>
    </row>
    <row r="127543" ht="15.75" customHeight="1">
      <c r="C127543" s="32"/>
      <c r="E127543" s="34"/>
    </row>
    <row r="127544" ht="15.75" customHeight="1">
      <c r="C127544" s="32"/>
      <c r="E127544" s="34"/>
    </row>
    <row r="127545" ht="15.75" customHeight="1">
      <c r="C127545" s="32"/>
      <c r="E127545" s="34"/>
    </row>
    <row r="127546" ht="15.75" customHeight="1">
      <c r="C127546" s="32"/>
      <c r="E127546" s="34"/>
    </row>
    <row r="127547" ht="15.75" customHeight="1">
      <c r="C127547" s="32"/>
      <c r="E127547" s="34"/>
    </row>
    <row r="127548" ht="15.75" customHeight="1">
      <c r="C127548" s="32"/>
      <c r="E127548" s="34"/>
    </row>
    <row r="127549" ht="15.75" customHeight="1">
      <c r="C127549" s="32"/>
      <c r="E127549" s="34"/>
    </row>
    <row r="127550" ht="15.75" customHeight="1">
      <c r="C127550" s="32"/>
      <c r="E127550" s="34"/>
    </row>
    <row r="127551" ht="15.75" customHeight="1">
      <c r="C127551" s="32"/>
      <c r="E127551" s="34"/>
    </row>
    <row r="127552" ht="15.75" customHeight="1">
      <c r="C127552" s="32"/>
      <c r="E127552" s="34"/>
    </row>
    <row r="127553" ht="15.75" customHeight="1">
      <c r="C127553" s="32"/>
      <c r="E127553" s="34"/>
    </row>
    <row r="127554" ht="15.75" customHeight="1">
      <c r="C127554" s="32"/>
      <c r="E127554" s="34"/>
    </row>
    <row r="127555" ht="15.75" customHeight="1">
      <c r="C127555" s="32"/>
      <c r="E127555" s="34"/>
    </row>
    <row r="127556" ht="15.75" customHeight="1">
      <c r="C127556" s="32"/>
      <c r="E127556" s="34"/>
    </row>
    <row r="127557" ht="15.75" customHeight="1">
      <c r="C127557" s="32"/>
      <c r="E127557" s="34"/>
    </row>
    <row r="127558" ht="15.75" customHeight="1">
      <c r="C127558" s="32"/>
      <c r="E127558" s="34"/>
    </row>
    <row r="127559" ht="15.75" customHeight="1">
      <c r="C127559" s="32"/>
      <c r="E127559" s="34"/>
    </row>
    <row r="127560" ht="15.75" customHeight="1">
      <c r="C127560" s="32"/>
      <c r="E127560" s="34"/>
    </row>
    <row r="127561" ht="15.75" customHeight="1">
      <c r="C127561" s="32"/>
      <c r="E127561" s="34"/>
    </row>
    <row r="127562" ht="15.75" customHeight="1">
      <c r="C127562" s="32"/>
      <c r="E127562" s="34"/>
    </row>
    <row r="127563" ht="15.75" customHeight="1">
      <c r="C127563" s="32"/>
      <c r="E127563" s="34"/>
    </row>
    <row r="127564" ht="15.75" customHeight="1">
      <c r="C127564" s="32"/>
      <c r="E127564" s="34"/>
    </row>
    <row r="127565" ht="15.75" customHeight="1">
      <c r="C127565" s="32"/>
      <c r="E127565" s="34"/>
    </row>
    <row r="127566" ht="15.75" customHeight="1">
      <c r="C127566" s="32"/>
      <c r="E127566" s="34"/>
    </row>
    <row r="127567" ht="15.75" customHeight="1">
      <c r="C127567" s="32"/>
      <c r="E127567" s="34"/>
    </row>
    <row r="127568" ht="15.75" customHeight="1">
      <c r="C127568" s="32"/>
      <c r="E127568" s="34"/>
    </row>
    <row r="127569" ht="15.75" customHeight="1">
      <c r="C127569" s="32"/>
      <c r="E127569" s="34"/>
    </row>
    <row r="127570" ht="15.75" customHeight="1">
      <c r="C127570" s="32"/>
      <c r="E127570" s="34"/>
    </row>
    <row r="127571" ht="15.75" customHeight="1">
      <c r="C127571" s="32"/>
      <c r="E127571" s="34"/>
    </row>
    <row r="127572" ht="15.75" customHeight="1">
      <c r="C127572" s="32"/>
      <c r="E127572" s="34"/>
    </row>
    <row r="127573" ht="15.75" customHeight="1">
      <c r="C127573" s="32"/>
      <c r="E127573" s="34"/>
    </row>
    <row r="127574" ht="15.75" customHeight="1">
      <c r="C127574" s="32"/>
      <c r="E127574" s="34"/>
    </row>
    <row r="127575" ht="15.75" customHeight="1">
      <c r="C127575" s="32"/>
      <c r="E127575" s="34"/>
    </row>
    <row r="127576" ht="15.75" customHeight="1">
      <c r="C127576" s="32"/>
      <c r="E127576" s="34"/>
    </row>
    <row r="127577" ht="15.75" customHeight="1">
      <c r="C127577" s="32"/>
      <c r="E127577" s="34"/>
    </row>
    <row r="127578" ht="15.75" customHeight="1">
      <c r="C127578" s="32"/>
      <c r="E127578" s="34"/>
    </row>
    <row r="127579" ht="15.75" customHeight="1">
      <c r="C127579" s="32"/>
      <c r="E127579" s="34"/>
    </row>
    <row r="127580" ht="15.75" customHeight="1">
      <c r="C127580" s="32"/>
      <c r="E127580" s="34"/>
    </row>
    <row r="127581" ht="15.75" customHeight="1">
      <c r="C127581" s="32"/>
      <c r="E127581" s="34"/>
    </row>
    <row r="127582" ht="15.75" customHeight="1">
      <c r="C127582" s="32"/>
      <c r="E127582" s="34"/>
    </row>
    <row r="127583" ht="15.75" customHeight="1">
      <c r="C127583" s="32"/>
      <c r="E127583" s="34"/>
    </row>
    <row r="127584" ht="15.75" customHeight="1">
      <c r="C127584" s="32"/>
      <c r="E127584" s="34"/>
    </row>
    <row r="127585" ht="15.75" customHeight="1">
      <c r="C127585" s="32"/>
      <c r="E127585" s="34"/>
    </row>
    <row r="127586" ht="15.75" customHeight="1">
      <c r="C127586" s="32"/>
      <c r="E127586" s="34"/>
    </row>
    <row r="127587" ht="15.75" customHeight="1">
      <c r="C127587" s="32"/>
      <c r="E127587" s="34"/>
    </row>
    <row r="127588" ht="15.75" customHeight="1">
      <c r="C127588" s="32"/>
      <c r="E127588" s="34"/>
    </row>
    <row r="127589" ht="15.75" customHeight="1">
      <c r="C127589" s="32"/>
      <c r="E127589" s="34"/>
    </row>
    <row r="127590" ht="15.75" customHeight="1">
      <c r="C127590" s="32"/>
      <c r="E127590" s="34"/>
    </row>
    <row r="127591" ht="15.75" customHeight="1">
      <c r="C127591" s="32"/>
      <c r="E127591" s="34"/>
    </row>
    <row r="127592" ht="15.75" customHeight="1">
      <c r="C127592" s="32"/>
      <c r="E127592" s="34"/>
    </row>
    <row r="127593" ht="15.75" customHeight="1">
      <c r="C127593" s="32"/>
      <c r="E127593" s="34"/>
    </row>
    <row r="127594" ht="15.75" customHeight="1">
      <c r="C127594" s="32"/>
      <c r="E127594" s="34"/>
    </row>
    <row r="127595" ht="15.75" customHeight="1">
      <c r="C127595" s="32"/>
      <c r="E127595" s="34"/>
    </row>
    <row r="127596" ht="15.75" customHeight="1">
      <c r="C127596" s="32"/>
      <c r="E127596" s="34"/>
    </row>
    <row r="127597" ht="15.75" customHeight="1">
      <c r="C127597" s="32"/>
      <c r="E127597" s="34"/>
    </row>
    <row r="127598" ht="15.75" customHeight="1">
      <c r="C127598" s="32"/>
      <c r="E127598" s="34"/>
    </row>
    <row r="127599" ht="15.75" customHeight="1">
      <c r="C127599" s="32"/>
      <c r="E127599" s="34"/>
    </row>
    <row r="127600" ht="15.75" customHeight="1">
      <c r="C127600" s="32"/>
      <c r="E127600" s="34"/>
    </row>
    <row r="127601" ht="15.75" customHeight="1">
      <c r="C127601" s="32"/>
      <c r="E127601" s="34"/>
    </row>
    <row r="127602" ht="15.75" customHeight="1">
      <c r="C127602" s="32"/>
      <c r="E127602" s="34"/>
    </row>
    <row r="127603" ht="15.75" customHeight="1">
      <c r="C127603" s="32"/>
      <c r="E127603" s="34"/>
    </row>
    <row r="127604" ht="15.75" customHeight="1">
      <c r="C127604" s="32"/>
      <c r="E127604" s="34"/>
    </row>
    <row r="127605" ht="15.75" customHeight="1">
      <c r="C127605" s="32"/>
      <c r="E127605" s="34"/>
    </row>
    <row r="127606" ht="15.75" customHeight="1">
      <c r="C127606" s="32"/>
      <c r="E127606" s="34"/>
    </row>
    <row r="127607" ht="15.75" customHeight="1">
      <c r="C127607" s="32"/>
      <c r="E127607" s="34"/>
    </row>
    <row r="127608" ht="15.75" customHeight="1">
      <c r="C127608" s="32"/>
      <c r="E127608" s="34"/>
    </row>
    <row r="127609" ht="15.75" customHeight="1">
      <c r="C127609" s="32"/>
      <c r="E127609" s="34"/>
    </row>
    <row r="127610" ht="15.75" customHeight="1">
      <c r="C127610" s="32"/>
      <c r="E127610" s="34"/>
    </row>
    <row r="127611" ht="15.75" customHeight="1">
      <c r="C127611" s="32"/>
      <c r="E127611" s="34"/>
    </row>
    <row r="127612" ht="15.75" customHeight="1">
      <c r="C127612" s="32"/>
      <c r="E127612" s="34"/>
    </row>
    <row r="127613" ht="15.75" customHeight="1">
      <c r="C127613" s="32"/>
      <c r="E127613" s="34"/>
    </row>
    <row r="127614" ht="15.75" customHeight="1">
      <c r="C127614" s="32"/>
      <c r="E127614" s="34"/>
    </row>
    <row r="127615" ht="15.75" customHeight="1">
      <c r="C127615" s="32"/>
      <c r="E127615" s="34"/>
    </row>
    <row r="127616" ht="15.75" customHeight="1">
      <c r="C127616" s="32"/>
      <c r="E127616" s="34"/>
    </row>
    <row r="127617" ht="15.75" customHeight="1">
      <c r="C127617" s="32"/>
      <c r="E127617" s="34"/>
    </row>
    <row r="127618" ht="15.75" customHeight="1">
      <c r="C127618" s="32"/>
      <c r="E127618" s="34"/>
    </row>
    <row r="127619" ht="15.75" customHeight="1">
      <c r="C127619" s="32"/>
      <c r="E127619" s="34"/>
    </row>
    <row r="127620" ht="15.75" customHeight="1">
      <c r="C127620" s="32"/>
      <c r="E127620" s="34"/>
    </row>
    <row r="127621" ht="15.75" customHeight="1">
      <c r="C127621" s="32"/>
      <c r="E127621" s="34"/>
    </row>
    <row r="127622" ht="15.75" customHeight="1">
      <c r="C127622" s="32"/>
      <c r="E127622" s="34"/>
    </row>
    <row r="127623" ht="15.75" customHeight="1">
      <c r="C127623" s="32"/>
      <c r="E127623" s="34"/>
    </row>
    <row r="127624" ht="15.75" customHeight="1">
      <c r="C127624" s="32"/>
      <c r="E127624" s="34"/>
    </row>
    <row r="127625" ht="15.75" customHeight="1">
      <c r="C127625" s="32"/>
      <c r="E127625" s="34"/>
    </row>
    <row r="127626" ht="15.75" customHeight="1">
      <c r="C127626" s="32"/>
      <c r="E127626" s="34"/>
    </row>
    <row r="127627" ht="15.75" customHeight="1">
      <c r="C127627" s="32"/>
      <c r="E127627" s="34"/>
    </row>
    <row r="127628" ht="15.75" customHeight="1">
      <c r="C127628" s="32"/>
      <c r="E127628" s="34"/>
    </row>
    <row r="127629" ht="15.75" customHeight="1">
      <c r="C127629" s="32"/>
      <c r="E127629" s="34"/>
    </row>
    <row r="127630" ht="15.75" customHeight="1">
      <c r="C127630" s="32"/>
      <c r="E127630" s="34"/>
    </row>
    <row r="127631" ht="15.75" customHeight="1">
      <c r="C127631" s="32"/>
      <c r="E127631" s="34"/>
    </row>
    <row r="127632" ht="15.75" customHeight="1">
      <c r="C127632" s="32"/>
      <c r="E127632" s="34"/>
    </row>
    <row r="127633" ht="15.75" customHeight="1">
      <c r="C127633" s="32"/>
      <c r="E127633" s="34"/>
    </row>
    <row r="127634" ht="15.75" customHeight="1">
      <c r="C127634" s="32"/>
      <c r="E127634" s="34"/>
    </row>
    <row r="127635" ht="15.75" customHeight="1">
      <c r="C127635" s="32"/>
      <c r="E127635" s="34"/>
    </row>
    <row r="127636" ht="15.75" customHeight="1">
      <c r="C127636" s="32"/>
      <c r="E127636" s="34"/>
    </row>
    <row r="127637" ht="15.75" customHeight="1">
      <c r="C127637" s="32"/>
      <c r="E127637" s="34"/>
    </row>
    <row r="127638" ht="15.75" customHeight="1">
      <c r="C127638" s="32"/>
      <c r="E127638" s="34"/>
    </row>
    <row r="127639" ht="15.75" customHeight="1">
      <c r="C127639" s="32"/>
      <c r="E127639" s="34"/>
    </row>
    <row r="127640" ht="15.75" customHeight="1">
      <c r="C127640" s="32"/>
      <c r="E127640" s="34"/>
    </row>
    <row r="127641" ht="15.75" customHeight="1">
      <c r="C127641" s="32"/>
      <c r="E127641" s="34"/>
    </row>
    <row r="127642" ht="15.75" customHeight="1">
      <c r="C127642" s="32"/>
      <c r="E127642" s="34"/>
    </row>
    <row r="127643" ht="15.75" customHeight="1">
      <c r="C127643" s="32"/>
      <c r="E127643" s="34"/>
    </row>
    <row r="127644" ht="15.75" customHeight="1">
      <c r="C127644" s="32"/>
      <c r="E127644" s="34"/>
    </row>
    <row r="127645" ht="15.75" customHeight="1">
      <c r="C127645" s="32"/>
      <c r="E127645" s="34"/>
    </row>
    <row r="127646" ht="15.75" customHeight="1">
      <c r="C127646" s="32"/>
      <c r="E127646" s="34"/>
    </row>
    <row r="127647" ht="15.75" customHeight="1">
      <c r="C127647" s="32"/>
      <c r="E127647" s="34"/>
    </row>
    <row r="127648" ht="15.75" customHeight="1">
      <c r="C127648" s="32"/>
      <c r="E127648" s="34"/>
    </row>
    <row r="127649" ht="15.75" customHeight="1">
      <c r="C127649" s="32"/>
      <c r="E127649" s="34"/>
    </row>
    <row r="127650" ht="15.75" customHeight="1">
      <c r="C127650" s="32"/>
      <c r="E127650" s="34"/>
    </row>
    <row r="127651" ht="15.75" customHeight="1">
      <c r="C127651" s="32"/>
      <c r="E127651" s="34"/>
    </row>
    <row r="127652" ht="15.75" customHeight="1">
      <c r="C127652" s="32"/>
      <c r="E127652" s="34"/>
    </row>
    <row r="127653" ht="15.75" customHeight="1">
      <c r="C127653" s="32"/>
      <c r="E127653" s="34"/>
    </row>
    <row r="127654" ht="15.75" customHeight="1">
      <c r="C127654" s="32"/>
      <c r="E127654" s="34"/>
    </row>
    <row r="127655" ht="15.75" customHeight="1">
      <c r="C127655" s="32"/>
      <c r="E127655" s="34"/>
    </row>
    <row r="127656" ht="15.75" customHeight="1">
      <c r="C127656" s="32"/>
      <c r="E127656" s="34"/>
    </row>
    <row r="127657" ht="15.75" customHeight="1">
      <c r="C127657" s="32"/>
      <c r="E127657" s="34"/>
    </row>
    <row r="127658" ht="15.75" customHeight="1">
      <c r="C127658" s="32"/>
      <c r="E127658" s="34"/>
    </row>
    <row r="127659" ht="15.75" customHeight="1">
      <c r="C127659" s="32"/>
      <c r="E127659" s="34"/>
    </row>
    <row r="127660" ht="15.75" customHeight="1">
      <c r="C127660" s="32"/>
      <c r="E127660" s="34"/>
    </row>
    <row r="127661" ht="15.75" customHeight="1">
      <c r="C127661" s="32"/>
      <c r="E127661" s="34"/>
    </row>
    <row r="127662" ht="15.75" customHeight="1">
      <c r="C127662" s="32"/>
      <c r="E127662" s="34"/>
    </row>
    <row r="127663" ht="15.75" customHeight="1">
      <c r="C127663" s="32"/>
      <c r="E127663" s="34"/>
    </row>
    <row r="127664" ht="15.75" customHeight="1">
      <c r="C127664" s="32"/>
      <c r="E127664" s="34"/>
    </row>
    <row r="127665" ht="15.75" customHeight="1">
      <c r="C127665" s="32"/>
      <c r="E127665" s="34"/>
    </row>
    <row r="127666" ht="15.75" customHeight="1">
      <c r="C127666" s="32"/>
      <c r="E127666" s="34"/>
    </row>
    <row r="127667" ht="15.75" customHeight="1">
      <c r="C127667" s="32"/>
      <c r="E127667" s="34"/>
    </row>
    <row r="127668" ht="15.75" customHeight="1">
      <c r="C127668" s="32"/>
      <c r="E127668" s="34"/>
    </row>
    <row r="127669" ht="15.75" customHeight="1">
      <c r="C127669" s="32"/>
      <c r="E127669" s="34"/>
    </row>
    <row r="127670" ht="15.75" customHeight="1">
      <c r="C127670" s="32"/>
      <c r="E127670" s="34"/>
    </row>
    <row r="127671" ht="15.75" customHeight="1">
      <c r="C127671" s="32"/>
      <c r="E127671" s="34"/>
    </row>
    <row r="127672" ht="15.75" customHeight="1">
      <c r="C127672" s="32"/>
      <c r="E127672" s="34"/>
    </row>
    <row r="127673" ht="15.75" customHeight="1">
      <c r="C127673" s="32"/>
      <c r="E127673" s="34"/>
    </row>
    <row r="127674" ht="15.75" customHeight="1">
      <c r="C127674" s="32"/>
      <c r="E127674" s="34"/>
    </row>
    <row r="127675" ht="15.75" customHeight="1">
      <c r="C127675" s="32"/>
      <c r="E127675" s="34"/>
    </row>
    <row r="127676" ht="15.75" customHeight="1">
      <c r="C127676" s="32"/>
      <c r="E127676" s="34"/>
    </row>
    <row r="127677" ht="15.75" customHeight="1">
      <c r="C127677" s="32"/>
      <c r="E127677" s="34"/>
    </row>
    <row r="127678" ht="15.75" customHeight="1">
      <c r="C127678" s="32"/>
      <c r="E127678" s="34"/>
    </row>
    <row r="127679" ht="15.75" customHeight="1">
      <c r="C127679" s="32"/>
      <c r="E127679" s="34"/>
    </row>
    <row r="127680" ht="15.75" customHeight="1">
      <c r="C127680" s="32"/>
      <c r="E127680" s="34"/>
    </row>
    <row r="127681" ht="15.75" customHeight="1">
      <c r="C127681" s="32"/>
      <c r="E127681" s="34"/>
    </row>
    <row r="127682" ht="15.75" customHeight="1">
      <c r="C127682" s="32"/>
      <c r="E127682" s="34"/>
    </row>
    <row r="127683" ht="15.75" customHeight="1">
      <c r="C127683" s="32"/>
      <c r="E127683" s="34"/>
    </row>
    <row r="127684" ht="15.75" customHeight="1">
      <c r="C127684" s="32"/>
      <c r="E127684" s="34"/>
    </row>
    <row r="127685" ht="15.75" customHeight="1">
      <c r="C127685" s="32"/>
      <c r="E127685" s="34"/>
    </row>
    <row r="127686" ht="15.75" customHeight="1">
      <c r="C127686" s="32"/>
      <c r="E127686" s="34"/>
    </row>
    <row r="127687" ht="15.75" customHeight="1">
      <c r="C127687" s="32"/>
      <c r="E127687" s="34"/>
    </row>
    <row r="127688" ht="15.75" customHeight="1">
      <c r="C127688" s="32"/>
      <c r="E127688" s="34"/>
    </row>
    <row r="127689" ht="15.75" customHeight="1">
      <c r="C127689" s="32"/>
      <c r="E127689" s="34"/>
    </row>
    <row r="127690" ht="15.75" customHeight="1">
      <c r="C127690" s="32"/>
      <c r="E127690" s="34"/>
    </row>
    <row r="127691" ht="15.75" customHeight="1">
      <c r="C127691" s="32"/>
      <c r="E127691" s="34"/>
    </row>
    <row r="127692" ht="15.75" customHeight="1">
      <c r="C127692" s="32"/>
      <c r="E127692" s="34"/>
    </row>
    <row r="127693" ht="15.75" customHeight="1">
      <c r="C127693" s="32"/>
      <c r="E127693" s="34"/>
    </row>
    <row r="127694" ht="15.75" customHeight="1">
      <c r="C127694" s="32"/>
      <c r="E127694" s="34"/>
    </row>
    <row r="127695" ht="15.75" customHeight="1">
      <c r="C127695" s="32"/>
      <c r="E127695" s="34"/>
    </row>
    <row r="127696" ht="15.75" customHeight="1">
      <c r="C127696" s="32"/>
      <c r="E127696" s="34"/>
    </row>
    <row r="127697" ht="15.75" customHeight="1">
      <c r="C127697" s="32"/>
      <c r="E127697" s="34"/>
    </row>
    <row r="127698" ht="15.75" customHeight="1">
      <c r="C127698" s="32"/>
      <c r="E127698" s="34"/>
    </row>
    <row r="127699" ht="15.75" customHeight="1">
      <c r="C127699" s="32"/>
      <c r="E127699" s="34"/>
    </row>
    <row r="127700" ht="15.75" customHeight="1">
      <c r="C127700" s="32"/>
      <c r="E127700" s="34"/>
    </row>
    <row r="127701" ht="15.75" customHeight="1">
      <c r="C127701" s="32"/>
      <c r="E127701" s="34"/>
    </row>
    <row r="127702" ht="15.75" customHeight="1">
      <c r="C127702" s="32"/>
      <c r="E127702" s="34"/>
    </row>
    <row r="127703" ht="15.75" customHeight="1">
      <c r="C127703" s="32"/>
      <c r="E127703" s="34"/>
    </row>
    <row r="127704" ht="15.75" customHeight="1">
      <c r="C127704" s="32"/>
      <c r="E127704" s="34"/>
    </row>
    <row r="127705" ht="15.75" customHeight="1">
      <c r="C127705" s="32"/>
      <c r="E127705" s="34"/>
    </row>
    <row r="127706" ht="15.75" customHeight="1">
      <c r="C127706" s="32"/>
      <c r="E127706" s="34"/>
    </row>
    <row r="127707" ht="15.75" customHeight="1">
      <c r="C127707" s="32"/>
      <c r="E127707" s="34"/>
    </row>
    <row r="127708" ht="15.75" customHeight="1">
      <c r="C127708" s="32"/>
      <c r="E127708" s="34"/>
    </row>
    <row r="127709" ht="15.75" customHeight="1">
      <c r="C127709" s="32"/>
      <c r="E127709" s="34"/>
    </row>
    <row r="127710" ht="15.75" customHeight="1">
      <c r="C127710" s="32"/>
      <c r="E127710" s="34"/>
    </row>
    <row r="127711" ht="15.75" customHeight="1">
      <c r="C127711" s="32"/>
      <c r="E127711" s="34"/>
    </row>
    <row r="127712" ht="15.75" customHeight="1">
      <c r="C127712" s="32"/>
      <c r="E127712" s="34"/>
    </row>
    <row r="127713" ht="15.75" customHeight="1">
      <c r="C127713" s="32"/>
      <c r="E127713" s="34"/>
    </row>
    <row r="127714" ht="15.75" customHeight="1">
      <c r="C127714" s="32"/>
      <c r="E127714" s="34"/>
    </row>
    <row r="127715" ht="15.75" customHeight="1">
      <c r="C127715" s="32"/>
      <c r="E127715" s="34"/>
    </row>
    <row r="127716" ht="15.75" customHeight="1">
      <c r="C127716" s="32"/>
      <c r="E127716" s="34"/>
    </row>
    <row r="127717" ht="15.75" customHeight="1">
      <c r="C127717" s="32"/>
      <c r="E127717" s="34"/>
    </row>
    <row r="127718" ht="15.75" customHeight="1">
      <c r="C127718" s="32"/>
      <c r="E127718" s="34"/>
    </row>
    <row r="127719" ht="15.75" customHeight="1">
      <c r="C127719" s="32"/>
      <c r="E127719" s="34"/>
    </row>
    <row r="127720" ht="15.75" customHeight="1">
      <c r="C127720" s="32"/>
      <c r="E127720" s="34"/>
    </row>
    <row r="127721" ht="15.75" customHeight="1">
      <c r="C127721" s="32"/>
      <c r="E127721" s="34"/>
    </row>
    <row r="127722" ht="15.75" customHeight="1">
      <c r="C127722" s="32"/>
      <c r="E127722" s="34"/>
    </row>
    <row r="127723" ht="15.75" customHeight="1">
      <c r="C127723" s="32"/>
      <c r="E127723" s="34"/>
    </row>
    <row r="127724" ht="15.75" customHeight="1">
      <c r="C127724" s="32"/>
      <c r="E127724" s="34"/>
    </row>
    <row r="127725" ht="15.75" customHeight="1">
      <c r="C127725" s="32"/>
      <c r="E127725" s="34"/>
    </row>
    <row r="127726" ht="15.75" customHeight="1">
      <c r="C127726" s="32"/>
      <c r="E127726" s="34"/>
    </row>
    <row r="127727" ht="15.75" customHeight="1">
      <c r="C127727" s="32"/>
      <c r="E127727" s="34"/>
    </row>
    <row r="127728" ht="15.75" customHeight="1">
      <c r="C127728" s="32"/>
      <c r="E127728" s="34"/>
    </row>
    <row r="127729" ht="15.75" customHeight="1">
      <c r="C127729" s="32"/>
      <c r="E127729" s="34"/>
    </row>
    <row r="127730" ht="15.75" customHeight="1">
      <c r="C127730" s="32"/>
      <c r="E127730" s="34"/>
    </row>
    <row r="127731" ht="15.75" customHeight="1">
      <c r="C127731" s="32"/>
      <c r="E127731" s="34"/>
    </row>
    <row r="127732" ht="15.75" customHeight="1">
      <c r="C127732" s="32"/>
      <c r="E127732" s="34"/>
    </row>
    <row r="127733" ht="15.75" customHeight="1">
      <c r="C127733" s="32"/>
      <c r="E127733" s="34"/>
    </row>
    <row r="127734" ht="15.75" customHeight="1">
      <c r="C127734" s="32"/>
      <c r="E127734" s="34"/>
    </row>
    <row r="127735" ht="15.75" customHeight="1">
      <c r="C127735" s="32"/>
      <c r="E127735" s="34"/>
    </row>
    <row r="127736" ht="15.75" customHeight="1">
      <c r="C127736" s="32"/>
      <c r="E127736" s="34"/>
    </row>
    <row r="127737" ht="15.75" customHeight="1">
      <c r="C127737" s="32"/>
      <c r="E127737" s="34"/>
    </row>
    <row r="127738" ht="15.75" customHeight="1">
      <c r="C127738" s="32"/>
      <c r="E127738" s="34"/>
    </row>
    <row r="127739" ht="15.75" customHeight="1">
      <c r="C127739" s="32"/>
      <c r="E127739" s="34"/>
    </row>
    <row r="127740" ht="15.75" customHeight="1">
      <c r="C127740" s="32"/>
      <c r="E127740" s="34"/>
    </row>
    <row r="127741" ht="15.75" customHeight="1">
      <c r="C127741" s="32"/>
      <c r="E127741" s="34"/>
    </row>
    <row r="127742" ht="15.75" customHeight="1">
      <c r="C127742" s="32"/>
      <c r="E127742" s="34"/>
    </row>
    <row r="127743" ht="15.75" customHeight="1">
      <c r="C127743" s="32"/>
      <c r="E127743" s="34"/>
    </row>
    <row r="127744" ht="15.75" customHeight="1">
      <c r="C127744" s="32"/>
      <c r="E127744" s="34"/>
    </row>
    <row r="127745" ht="15.75" customHeight="1">
      <c r="C127745" s="32"/>
      <c r="E127745" s="34"/>
    </row>
    <row r="127746" ht="15.75" customHeight="1">
      <c r="C127746" s="32"/>
      <c r="E127746" s="34"/>
    </row>
    <row r="127747" ht="15.75" customHeight="1">
      <c r="C127747" s="32"/>
      <c r="E127747" s="34"/>
    </row>
    <row r="127748" ht="15.75" customHeight="1">
      <c r="C127748" s="32"/>
      <c r="E127748" s="34"/>
    </row>
    <row r="127749" ht="15.75" customHeight="1">
      <c r="C127749" s="32"/>
      <c r="E127749" s="34"/>
    </row>
    <row r="127750" ht="15.75" customHeight="1">
      <c r="C127750" s="32"/>
      <c r="E127750" s="34"/>
    </row>
    <row r="127751" ht="15.75" customHeight="1">
      <c r="C127751" s="32"/>
      <c r="E127751" s="34"/>
    </row>
    <row r="127752" ht="15.75" customHeight="1">
      <c r="C127752" s="32"/>
      <c r="E127752" s="34"/>
    </row>
    <row r="127753" ht="15.75" customHeight="1">
      <c r="C127753" s="32"/>
      <c r="E127753" s="34"/>
    </row>
    <row r="127754" ht="15.75" customHeight="1">
      <c r="C127754" s="32"/>
      <c r="E127754" s="34"/>
    </row>
    <row r="127755" ht="15.75" customHeight="1">
      <c r="C127755" s="32"/>
      <c r="E127755" s="34"/>
    </row>
    <row r="127756" ht="15.75" customHeight="1">
      <c r="C127756" s="32"/>
      <c r="E127756" s="34"/>
    </row>
    <row r="127757" ht="15.75" customHeight="1">
      <c r="C127757" s="32"/>
      <c r="E127757" s="34"/>
    </row>
    <row r="127758" ht="15.75" customHeight="1">
      <c r="C127758" s="32"/>
      <c r="E127758" s="34"/>
    </row>
    <row r="127759" ht="15.75" customHeight="1">
      <c r="C127759" s="32"/>
      <c r="E127759" s="34"/>
    </row>
    <row r="127760" ht="15.75" customHeight="1">
      <c r="C127760" s="32"/>
      <c r="E127760" s="34"/>
    </row>
    <row r="127761" ht="15.75" customHeight="1">
      <c r="C127761" s="32"/>
      <c r="E127761" s="34"/>
    </row>
    <row r="127762" ht="15.75" customHeight="1">
      <c r="C127762" s="32"/>
      <c r="E127762" s="34"/>
    </row>
    <row r="127763" ht="15.75" customHeight="1">
      <c r="C127763" s="32"/>
      <c r="E127763" s="34"/>
    </row>
    <row r="127764" ht="15.75" customHeight="1">
      <c r="C127764" s="32"/>
      <c r="E127764" s="34"/>
    </row>
    <row r="127765" ht="15.75" customHeight="1">
      <c r="C127765" s="32"/>
      <c r="E127765" s="34"/>
    </row>
    <row r="127766" ht="15.75" customHeight="1">
      <c r="C127766" s="32"/>
      <c r="E127766" s="34"/>
    </row>
    <row r="127767" ht="15.75" customHeight="1">
      <c r="C127767" s="32"/>
      <c r="E127767" s="34"/>
    </row>
    <row r="127768" ht="15.75" customHeight="1">
      <c r="C127768" s="32"/>
      <c r="E127768" s="34"/>
    </row>
    <row r="127769" ht="15.75" customHeight="1">
      <c r="C127769" s="32"/>
      <c r="E127769" s="34"/>
    </row>
    <row r="127770" ht="15.75" customHeight="1">
      <c r="C127770" s="32"/>
      <c r="E127770" s="34"/>
    </row>
    <row r="127771" ht="15.75" customHeight="1">
      <c r="C127771" s="32"/>
      <c r="E127771" s="34"/>
    </row>
    <row r="127772" ht="15.75" customHeight="1">
      <c r="C127772" s="32"/>
      <c r="E127772" s="34"/>
    </row>
    <row r="127773" ht="15.75" customHeight="1">
      <c r="C127773" s="32"/>
      <c r="E127773" s="34"/>
    </row>
    <row r="127774" ht="15.75" customHeight="1">
      <c r="C127774" s="32"/>
      <c r="E127774" s="34"/>
    </row>
    <row r="127775" ht="15.75" customHeight="1">
      <c r="C127775" s="32"/>
      <c r="E127775" s="34"/>
    </row>
    <row r="127776" ht="15.75" customHeight="1">
      <c r="C127776" s="32"/>
      <c r="E127776" s="34"/>
    </row>
    <row r="127777" ht="15.75" customHeight="1">
      <c r="C127777" s="32"/>
      <c r="E127777" s="34"/>
    </row>
    <row r="127778" ht="15.75" customHeight="1">
      <c r="C127778" s="32"/>
      <c r="E127778" s="34"/>
    </row>
    <row r="127779" ht="15.75" customHeight="1">
      <c r="C127779" s="32"/>
      <c r="E127779" s="34"/>
    </row>
    <row r="127780" ht="15.75" customHeight="1">
      <c r="C127780" s="32"/>
      <c r="E127780" s="34"/>
    </row>
    <row r="127781" ht="15.75" customHeight="1">
      <c r="C127781" s="32"/>
      <c r="E127781" s="34"/>
    </row>
    <row r="127782" ht="15.75" customHeight="1">
      <c r="C127782" s="32"/>
      <c r="E127782" s="34"/>
    </row>
    <row r="127783" ht="15.75" customHeight="1">
      <c r="C127783" s="32"/>
      <c r="E127783" s="34"/>
    </row>
    <row r="127784" ht="15.75" customHeight="1">
      <c r="C127784" s="32"/>
      <c r="E127784" s="34"/>
    </row>
    <row r="127785" ht="15.75" customHeight="1">
      <c r="C127785" s="32"/>
      <c r="E127785" s="34"/>
    </row>
    <row r="127786" ht="15.75" customHeight="1">
      <c r="C127786" s="32"/>
      <c r="E127786" s="34"/>
    </row>
    <row r="127787" ht="15.75" customHeight="1">
      <c r="C127787" s="32"/>
      <c r="E127787" s="34"/>
    </row>
    <row r="127788" ht="15.75" customHeight="1">
      <c r="C127788" s="32"/>
      <c r="E127788" s="34"/>
    </row>
    <row r="127789" ht="15.75" customHeight="1">
      <c r="C127789" s="32"/>
      <c r="E127789" s="34"/>
    </row>
    <row r="127790" ht="15.75" customHeight="1">
      <c r="C127790" s="32"/>
      <c r="E127790" s="34"/>
    </row>
    <row r="127791" ht="15.75" customHeight="1">
      <c r="C127791" s="32"/>
      <c r="E127791" s="34"/>
    </row>
    <row r="127792" ht="15.75" customHeight="1">
      <c r="C127792" s="32"/>
      <c r="E127792" s="34"/>
    </row>
    <row r="127793" ht="15.75" customHeight="1">
      <c r="C127793" s="32"/>
      <c r="E127793" s="34"/>
    </row>
    <row r="127794" ht="15.75" customHeight="1">
      <c r="C127794" s="32"/>
      <c r="E127794" s="34"/>
    </row>
    <row r="127795" ht="15.75" customHeight="1">
      <c r="C127795" s="32"/>
      <c r="E127795" s="34"/>
    </row>
    <row r="127796" ht="15.75" customHeight="1">
      <c r="C127796" s="32"/>
      <c r="E127796" s="34"/>
    </row>
    <row r="127797" ht="15.75" customHeight="1">
      <c r="C127797" s="32"/>
      <c r="E127797" s="34"/>
    </row>
    <row r="127798" ht="15.75" customHeight="1">
      <c r="C127798" s="32"/>
      <c r="E127798" s="34"/>
    </row>
    <row r="127799" ht="15.75" customHeight="1">
      <c r="C127799" s="32"/>
      <c r="E127799" s="34"/>
    </row>
    <row r="127800" ht="15.75" customHeight="1">
      <c r="C127800" s="32"/>
      <c r="E127800" s="34"/>
    </row>
    <row r="127801" ht="15.75" customHeight="1">
      <c r="C127801" s="32"/>
      <c r="E127801" s="34"/>
    </row>
    <row r="127802" ht="15.75" customHeight="1">
      <c r="C127802" s="32"/>
      <c r="E127802" s="34"/>
    </row>
    <row r="127803" ht="15.75" customHeight="1">
      <c r="C127803" s="32"/>
      <c r="E127803" s="34"/>
    </row>
    <row r="127804" ht="15.75" customHeight="1">
      <c r="C127804" s="32"/>
      <c r="E127804" s="34"/>
    </row>
    <row r="127805" ht="15.75" customHeight="1">
      <c r="C127805" s="32"/>
      <c r="E127805" s="34"/>
    </row>
    <row r="127806" ht="15.75" customHeight="1">
      <c r="C127806" s="32"/>
      <c r="E127806" s="34"/>
    </row>
    <row r="127807" ht="15.75" customHeight="1">
      <c r="C127807" s="32"/>
      <c r="E127807" s="34"/>
    </row>
    <row r="127808" ht="15.75" customHeight="1">
      <c r="C127808" s="32"/>
      <c r="E127808" s="34"/>
    </row>
    <row r="127809" ht="15.75" customHeight="1">
      <c r="C127809" s="32"/>
      <c r="E127809" s="34"/>
    </row>
    <row r="127810" ht="15.75" customHeight="1">
      <c r="C127810" s="32"/>
      <c r="E127810" s="34"/>
    </row>
    <row r="127811" ht="15.75" customHeight="1">
      <c r="C127811" s="32"/>
      <c r="E127811" s="34"/>
    </row>
    <row r="127812" ht="15.75" customHeight="1">
      <c r="C127812" s="32"/>
      <c r="E127812" s="34"/>
    </row>
    <row r="127813" ht="15.75" customHeight="1">
      <c r="C127813" s="32"/>
      <c r="E127813" s="34"/>
    </row>
    <row r="127814" ht="15.75" customHeight="1">
      <c r="C127814" s="32"/>
      <c r="E127814" s="34"/>
    </row>
    <row r="127815" ht="15.75" customHeight="1">
      <c r="C127815" s="32"/>
      <c r="E127815" s="34"/>
    </row>
    <row r="127816" ht="15.75" customHeight="1">
      <c r="C127816" s="32"/>
      <c r="E127816" s="34"/>
    </row>
    <row r="127817" ht="15.75" customHeight="1">
      <c r="C127817" s="32"/>
      <c r="E127817" s="34"/>
    </row>
    <row r="127818" ht="15.75" customHeight="1">
      <c r="C127818" s="32"/>
      <c r="E127818" s="34"/>
    </row>
    <row r="127819" ht="15.75" customHeight="1">
      <c r="C127819" s="32"/>
      <c r="E127819" s="34"/>
    </row>
    <row r="127820" ht="15.75" customHeight="1">
      <c r="C127820" s="32"/>
      <c r="E127820" s="34"/>
    </row>
    <row r="127821" ht="15.75" customHeight="1">
      <c r="C127821" s="32"/>
      <c r="E127821" s="34"/>
    </row>
    <row r="127822" ht="15.75" customHeight="1">
      <c r="C127822" s="32"/>
      <c r="E127822" s="34"/>
    </row>
    <row r="127823" ht="15.75" customHeight="1">
      <c r="C127823" s="32"/>
      <c r="E127823" s="34"/>
    </row>
    <row r="127824" ht="15.75" customHeight="1">
      <c r="C127824" s="32"/>
      <c r="E127824" s="34"/>
    </row>
    <row r="127825" ht="15.75" customHeight="1">
      <c r="C127825" s="32"/>
      <c r="E127825" s="34"/>
    </row>
    <row r="127826" ht="15.75" customHeight="1">
      <c r="C127826" s="32"/>
      <c r="E127826" s="34"/>
    </row>
    <row r="127827" ht="15.75" customHeight="1">
      <c r="C127827" s="32"/>
      <c r="E127827" s="34"/>
    </row>
    <row r="127828" ht="15.75" customHeight="1">
      <c r="C127828" s="32"/>
      <c r="E127828" s="34"/>
    </row>
    <row r="127829" ht="15.75" customHeight="1">
      <c r="C127829" s="32"/>
      <c r="E127829" s="34"/>
    </row>
    <row r="127830" ht="15.75" customHeight="1">
      <c r="C127830" s="32"/>
      <c r="E127830" s="34"/>
    </row>
    <row r="127831" ht="15.75" customHeight="1">
      <c r="C127831" s="32"/>
      <c r="E127831" s="34"/>
    </row>
    <row r="127832" ht="15.75" customHeight="1">
      <c r="C127832" s="32"/>
      <c r="E127832" s="34"/>
    </row>
    <row r="127833" ht="15.75" customHeight="1">
      <c r="C127833" s="32"/>
      <c r="E127833" s="34"/>
    </row>
    <row r="127834" ht="15.75" customHeight="1">
      <c r="C127834" s="32"/>
      <c r="E127834" s="34"/>
    </row>
    <row r="127835" ht="15.75" customHeight="1">
      <c r="C127835" s="32"/>
      <c r="E127835" s="34"/>
    </row>
    <row r="127836" ht="15.75" customHeight="1">
      <c r="C127836" s="32"/>
      <c r="E127836" s="34"/>
    </row>
    <row r="127837" ht="15.75" customHeight="1">
      <c r="C127837" s="32"/>
      <c r="E127837" s="34"/>
    </row>
    <row r="127838" ht="15.75" customHeight="1">
      <c r="C127838" s="32"/>
      <c r="E127838" s="34"/>
    </row>
    <row r="127839" ht="15.75" customHeight="1">
      <c r="C127839" s="32"/>
      <c r="E127839" s="34"/>
    </row>
    <row r="127840" ht="15.75" customHeight="1">
      <c r="C127840" s="32"/>
      <c r="E127840" s="34"/>
    </row>
    <row r="127841" ht="15.75" customHeight="1">
      <c r="C127841" s="32"/>
      <c r="E127841" s="34"/>
    </row>
    <row r="127842" ht="15.75" customHeight="1">
      <c r="C127842" s="32"/>
      <c r="E127842" s="34"/>
    </row>
    <row r="127843" ht="15.75" customHeight="1">
      <c r="C127843" s="32"/>
      <c r="E127843" s="34"/>
    </row>
    <row r="127844" ht="15.75" customHeight="1">
      <c r="C127844" s="32"/>
      <c r="E127844" s="34"/>
    </row>
    <row r="127845" ht="15.75" customHeight="1">
      <c r="C127845" s="32"/>
      <c r="E127845" s="34"/>
    </row>
    <row r="127846" ht="15.75" customHeight="1">
      <c r="C127846" s="32"/>
      <c r="E127846" s="34"/>
    </row>
    <row r="127847" ht="15.75" customHeight="1">
      <c r="C127847" s="32"/>
      <c r="E127847" s="34"/>
    </row>
    <row r="127848" ht="15.75" customHeight="1">
      <c r="C127848" s="32"/>
      <c r="E127848" s="34"/>
    </row>
    <row r="127849" ht="15.75" customHeight="1">
      <c r="C127849" s="32"/>
      <c r="E127849" s="34"/>
    </row>
    <row r="127850" ht="15.75" customHeight="1">
      <c r="C127850" s="32"/>
      <c r="E127850" s="34"/>
    </row>
    <row r="127851" ht="15.75" customHeight="1">
      <c r="C127851" s="32"/>
      <c r="E127851" s="34"/>
    </row>
    <row r="127852" ht="15.75" customHeight="1">
      <c r="C127852" s="32"/>
      <c r="E127852" s="34"/>
    </row>
    <row r="127853" ht="15.75" customHeight="1">
      <c r="C127853" s="32"/>
      <c r="E127853" s="34"/>
    </row>
    <row r="127854" ht="15.75" customHeight="1">
      <c r="C127854" s="32"/>
      <c r="E127854" s="34"/>
    </row>
    <row r="127855" ht="15.75" customHeight="1">
      <c r="C127855" s="32"/>
      <c r="E127855" s="34"/>
    </row>
    <row r="127856" ht="15.75" customHeight="1">
      <c r="C127856" s="32"/>
      <c r="E127856" s="34"/>
    </row>
    <row r="127857" ht="15.75" customHeight="1">
      <c r="C127857" s="32"/>
      <c r="E127857" s="34"/>
    </row>
    <row r="127858" ht="15.75" customHeight="1">
      <c r="C127858" s="32"/>
      <c r="E127858" s="34"/>
    </row>
    <row r="127859" ht="15.75" customHeight="1">
      <c r="C127859" s="32"/>
      <c r="E127859" s="34"/>
    </row>
    <row r="127860" ht="15.75" customHeight="1">
      <c r="C127860" s="32"/>
      <c r="E127860" s="34"/>
    </row>
    <row r="127861" ht="15.75" customHeight="1">
      <c r="C127861" s="32"/>
      <c r="E127861" s="34"/>
    </row>
    <row r="127862" ht="15.75" customHeight="1">
      <c r="C127862" s="32"/>
      <c r="E127862" s="34"/>
    </row>
    <row r="127863" ht="15.75" customHeight="1">
      <c r="C127863" s="32"/>
      <c r="E127863" s="34"/>
    </row>
    <row r="127864" ht="15.75" customHeight="1">
      <c r="C127864" s="32"/>
      <c r="E127864" s="34"/>
    </row>
    <row r="127865" ht="15.75" customHeight="1">
      <c r="C127865" s="32"/>
      <c r="E127865" s="34"/>
    </row>
    <row r="127866" ht="15.75" customHeight="1">
      <c r="C127866" s="32"/>
      <c r="E127866" s="34"/>
    </row>
    <row r="127867" ht="15.75" customHeight="1">
      <c r="C127867" s="32"/>
      <c r="E127867" s="34"/>
    </row>
    <row r="127868" ht="15.75" customHeight="1">
      <c r="C127868" s="32"/>
      <c r="E127868" s="34"/>
    </row>
    <row r="127869" ht="15.75" customHeight="1">
      <c r="C127869" s="32"/>
      <c r="E127869" s="34"/>
    </row>
    <row r="127870" ht="15.75" customHeight="1">
      <c r="C127870" s="32"/>
      <c r="E127870" s="34"/>
    </row>
    <row r="127871" ht="15.75" customHeight="1">
      <c r="C127871" s="32"/>
      <c r="E127871" s="34"/>
    </row>
    <row r="127872" ht="15.75" customHeight="1">
      <c r="C127872" s="32"/>
      <c r="E127872" s="34"/>
    </row>
    <row r="127873" ht="15.75" customHeight="1">
      <c r="C127873" s="32"/>
      <c r="E127873" s="34"/>
    </row>
    <row r="127874" ht="15.75" customHeight="1">
      <c r="C127874" s="32"/>
      <c r="E127874" s="34"/>
    </row>
    <row r="127875" ht="15.75" customHeight="1">
      <c r="C127875" s="32"/>
      <c r="E127875" s="34"/>
    </row>
    <row r="127876" ht="15.75" customHeight="1">
      <c r="C127876" s="32"/>
      <c r="E127876" s="34"/>
    </row>
    <row r="127877" ht="15.75" customHeight="1">
      <c r="C127877" s="32"/>
      <c r="E127877" s="34"/>
    </row>
    <row r="127878" ht="15.75" customHeight="1">
      <c r="C127878" s="32"/>
      <c r="E127878" s="34"/>
    </row>
    <row r="127879" ht="15.75" customHeight="1">
      <c r="C127879" s="32"/>
      <c r="E127879" s="34"/>
    </row>
    <row r="127880" ht="15.75" customHeight="1">
      <c r="C127880" s="32"/>
      <c r="E127880" s="34"/>
    </row>
    <row r="127881" ht="15.75" customHeight="1">
      <c r="C127881" s="32"/>
      <c r="E127881" s="34"/>
    </row>
    <row r="127882" ht="15.75" customHeight="1">
      <c r="C127882" s="32"/>
      <c r="E127882" s="34"/>
    </row>
    <row r="127883" ht="15.75" customHeight="1">
      <c r="C127883" s="32"/>
      <c r="E127883" s="34"/>
    </row>
    <row r="127884" ht="15.75" customHeight="1">
      <c r="C127884" s="32"/>
      <c r="E127884" s="34"/>
    </row>
    <row r="127885" ht="15.75" customHeight="1">
      <c r="C127885" s="32"/>
      <c r="E127885" s="34"/>
    </row>
    <row r="127886" ht="15.75" customHeight="1">
      <c r="C127886" s="32"/>
      <c r="E127886" s="34"/>
    </row>
    <row r="127887" ht="15.75" customHeight="1">
      <c r="C127887" s="32"/>
      <c r="E127887" s="34"/>
    </row>
    <row r="127888" ht="15.75" customHeight="1">
      <c r="C127888" s="32"/>
      <c r="E127888" s="34"/>
    </row>
    <row r="127889" ht="15.75" customHeight="1">
      <c r="C127889" s="32"/>
      <c r="E127889" s="34"/>
    </row>
    <row r="127890" ht="15.75" customHeight="1">
      <c r="C127890" s="32"/>
      <c r="E127890" s="34"/>
    </row>
    <row r="127891" ht="15.75" customHeight="1">
      <c r="C127891" s="32"/>
      <c r="E127891" s="34"/>
    </row>
    <row r="127892" ht="15.75" customHeight="1">
      <c r="C127892" s="32"/>
      <c r="E127892" s="34"/>
    </row>
    <row r="127893" ht="15.75" customHeight="1">
      <c r="C127893" s="32"/>
      <c r="E127893" s="34"/>
    </row>
    <row r="127894" ht="15.75" customHeight="1">
      <c r="C127894" s="32"/>
      <c r="E127894" s="34"/>
    </row>
    <row r="127895" ht="15.75" customHeight="1">
      <c r="C127895" s="32"/>
      <c r="E127895" s="34"/>
    </row>
    <row r="127896" ht="15.75" customHeight="1">
      <c r="C127896" s="32"/>
      <c r="E127896" s="34"/>
    </row>
    <row r="127897" ht="15.75" customHeight="1">
      <c r="C127897" s="32"/>
      <c r="E127897" s="34"/>
    </row>
    <row r="127898" ht="15.75" customHeight="1">
      <c r="C127898" s="32"/>
      <c r="E127898" s="34"/>
    </row>
    <row r="127899" ht="15.75" customHeight="1">
      <c r="C127899" s="32"/>
      <c r="E127899" s="34"/>
    </row>
    <row r="127900" ht="15.75" customHeight="1">
      <c r="C127900" s="32"/>
      <c r="E127900" s="34"/>
    </row>
    <row r="127901" ht="15.75" customHeight="1">
      <c r="C127901" s="32"/>
      <c r="E127901" s="34"/>
    </row>
    <row r="127902" ht="15.75" customHeight="1">
      <c r="C127902" s="32"/>
      <c r="E127902" s="34"/>
    </row>
    <row r="127903" ht="15.75" customHeight="1">
      <c r="C127903" s="32"/>
      <c r="E127903" s="34"/>
    </row>
    <row r="127904" ht="15.75" customHeight="1">
      <c r="C127904" s="32"/>
      <c r="E127904" s="34"/>
    </row>
    <row r="127905" ht="15.75" customHeight="1">
      <c r="C127905" s="32"/>
      <c r="E127905" s="34"/>
    </row>
    <row r="127906" ht="15.75" customHeight="1">
      <c r="C127906" s="32"/>
      <c r="E127906" s="34"/>
    </row>
    <row r="127907" ht="15.75" customHeight="1">
      <c r="C127907" s="32"/>
      <c r="E127907" s="34"/>
    </row>
    <row r="127908" ht="15.75" customHeight="1">
      <c r="C127908" s="32"/>
      <c r="E127908" s="34"/>
    </row>
    <row r="127909" ht="15.75" customHeight="1">
      <c r="C127909" s="32"/>
      <c r="E127909" s="34"/>
    </row>
    <row r="127910" ht="15.75" customHeight="1">
      <c r="C127910" s="32"/>
      <c r="E127910" s="34"/>
    </row>
    <row r="127911" ht="15.75" customHeight="1">
      <c r="C127911" s="32"/>
      <c r="E127911" s="34"/>
    </row>
    <row r="127912" ht="15.75" customHeight="1">
      <c r="C127912" s="32"/>
      <c r="E127912" s="34"/>
    </row>
    <row r="127913" ht="15.75" customHeight="1">
      <c r="C127913" s="32"/>
      <c r="E127913" s="34"/>
    </row>
    <row r="127914" ht="15.75" customHeight="1">
      <c r="C127914" s="32"/>
      <c r="E127914" s="34"/>
    </row>
    <row r="127915" ht="15.75" customHeight="1">
      <c r="C127915" s="32"/>
      <c r="E127915" s="34"/>
    </row>
    <row r="127916" ht="15.75" customHeight="1">
      <c r="C127916" s="32"/>
      <c r="E127916" s="34"/>
    </row>
    <row r="127917" ht="15.75" customHeight="1">
      <c r="C127917" s="32"/>
      <c r="E127917" s="34"/>
    </row>
    <row r="127918" ht="15.75" customHeight="1">
      <c r="C127918" s="32"/>
      <c r="E127918" s="34"/>
    </row>
    <row r="127919" ht="15.75" customHeight="1">
      <c r="C127919" s="32"/>
      <c r="E127919" s="34"/>
    </row>
    <row r="127920" ht="15.75" customHeight="1">
      <c r="C127920" s="32"/>
      <c r="E127920" s="34"/>
    </row>
    <row r="127921" ht="15.75" customHeight="1">
      <c r="C127921" s="32"/>
      <c r="E127921" s="34"/>
    </row>
    <row r="127922" ht="15.75" customHeight="1">
      <c r="C127922" s="32"/>
      <c r="E127922" s="34"/>
    </row>
    <row r="127923" ht="15.75" customHeight="1">
      <c r="C127923" s="32"/>
      <c r="E127923" s="34"/>
    </row>
    <row r="127924" ht="15.75" customHeight="1">
      <c r="C127924" s="32"/>
      <c r="E127924" s="34"/>
    </row>
    <row r="127925" ht="15.75" customHeight="1">
      <c r="C127925" s="32"/>
      <c r="E127925" s="34"/>
    </row>
    <row r="127926" ht="15.75" customHeight="1">
      <c r="C127926" s="32"/>
      <c r="E127926" s="34"/>
    </row>
    <row r="127927" ht="15.75" customHeight="1">
      <c r="C127927" s="32"/>
      <c r="E127927" s="34"/>
    </row>
    <row r="127928" ht="15.75" customHeight="1">
      <c r="C127928" s="32"/>
      <c r="E127928" s="34"/>
    </row>
    <row r="127929" ht="15.75" customHeight="1">
      <c r="C127929" s="32"/>
      <c r="E127929" s="34"/>
    </row>
    <row r="127930" ht="15.75" customHeight="1">
      <c r="C127930" s="32"/>
      <c r="E127930" s="34"/>
    </row>
    <row r="127931" ht="15.75" customHeight="1">
      <c r="C127931" s="32"/>
      <c r="E127931" s="34"/>
    </row>
    <row r="127932" ht="15.75" customHeight="1">
      <c r="C127932" s="32"/>
      <c r="E127932" s="34"/>
    </row>
    <row r="127933" ht="15.75" customHeight="1">
      <c r="C127933" s="32"/>
      <c r="E127933" s="34"/>
    </row>
    <row r="127934" ht="15.75" customHeight="1">
      <c r="C127934" s="32"/>
      <c r="E127934" s="34"/>
    </row>
    <row r="127935" ht="15.75" customHeight="1">
      <c r="C127935" s="32"/>
      <c r="E127935" s="34"/>
    </row>
    <row r="127936" ht="15.75" customHeight="1">
      <c r="C127936" s="32"/>
      <c r="E127936" s="34"/>
    </row>
    <row r="127937" ht="15.75" customHeight="1">
      <c r="C127937" s="32"/>
      <c r="E127937" s="34"/>
    </row>
    <row r="127938" ht="15.75" customHeight="1">
      <c r="C127938" s="32"/>
      <c r="E127938" s="34"/>
    </row>
    <row r="127939" ht="15.75" customHeight="1">
      <c r="C127939" s="32"/>
      <c r="E127939" s="34"/>
    </row>
    <row r="127940" ht="15.75" customHeight="1">
      <c r="C127940" s="32"/>
      <c r="E127940" s="34"/>
    </row>
    <row r="127941" ht="15.75" customHeight="1">
      <c r="C127941" s="32"/>
      <c r="E127941" s="34"/>
    </row>
    <row r="127942" ht="15.75" customHeight="1">
      <c r="C127942" s="32"/>
      <c r="E127942" s="34"/>
    </row>
    <row r="127943" ht="15.75" customHeight="1">
      <c r="C127943" s="32"/>
      <c r="E127943" s="34"/>
    </row>
    <row r="127944" ht="15.75" customHeight="1">
      <c r="C127944" s="32"/>
      <c r="E127944" s="34"/>
    </row>
    <row r="127945" ht="15.75" customHeight="1">
      <c r="C127945" s="32"/>
      <c r="E127945" s="34"/>
    </row>
    <row r="127946" ht="15.75" customHeight="1">
      <c r="C127946" s="32"/>
      <c r="E127946" s="34"/>
    </row>
    <row r="127947" ht="15.75" customHeight="1">
      <c r="C127947" s="32"/>
      <c r="E127947" s="34"/>
    </row>
    <row r="127948" ht="15.75" customHeight="1">
      <c r="C127948" s="32"/>
      <c r="E127948" s="34"/>
    </row>
    <row r="127949" ht="15.75" customHeight="1">
      <c r="C127949" s="32"/>
      <c r="E127949" s="34"/>
    </row>
    <row r="127950" ht="15.75" customHeight="1">
      <c r="C127950" s="32"/>
      <c r="E127950" s="34"/>
    </row>
    <row r="127951" ht="15.75" customHeight="1">
      <c r="C127951" s="32"/>
      <c r="E127951" s="34"/>
    </row>
    <row r="127952" ht="15.75" customHeight="1">
      <c r="C127952" s="32"/>
      <c r="E127952" s="34"/>
    </row>
    <row r="127953" ht="15.75" customHeight="1">
      <c r="C127953" s="32"/>
      <c r="E127953" s="34"/>
    </row>
    <row r="127954" ht="15.75" customHeight="1">
      <c r="C127954" s="32"/>
      <c r="E127954" s="34"/>
    </row>
    <row r="127955" ht="15.75" customHeight="1">
      <c r="C127955" s="32"/>
      <c r="E127955" s="34"/>
    </row>
    <row r="127956" ht="15.75" customHeight="1">
      <c r="C127956" s="32"/>
      <c r="E127956" s="34"/>
    </row>
    <row r="127957" ht="15.75" customHeight="1">
      <c r="C127957" s="32"/>
      <c r="E127957" s="34"/>
    </row>
    <row r="127958" ht="15.75" customHeight="1">
      <c r="C127958" s="32"/>
      <c r="E127958" s="34"/>
    </row>
    <row r="127959" ht="15.75" customHeight="1">
      <c r="C127959" s="32"/>
      <c r="E127959" s="34"/>
    </row>
    <row r="127960" ht="15.75" customHeight="1">
      <c r="C127960" s="32"/>
      <c r="E127960" s="34"/>
    </row>
    <row r="127961" ht="15.75" customHeight="1">
      <c r="C127961" s="32"/>
      <c r="E127961" s="34"/>
    </row>
    <row r="127962" ht="15.75" customHeight="1">
      <c r="C127962" s="32"/>
      <c r="E127962" s="34"/>
    </row>
    <row r="127963" ht="15.75" customHeight="1">
      <c r="C127963" s="32"/>
      <c r="E127963" s="34"/>
    </row>
    <row r="127964" ht="15.75" customHeight="1">
      <c r="C127964" s="32"/>
      <c r="E127964" s="34"/>
    </row>
    <row r="127965" ht="15.75" customHeight="1">
      <c r="C127965" s="32"/>
      <c r="E127965" s="34"/>
    </row>
    <row r="127966" ht="15.75" customHeight="1">
      <c r="C127966" s="32"/>
      <c r="E127966" s="34"/>
    </row>
    <row r="127967" ht="15.75" customHeight="1">
      <c r="C127967" s="32"/>
      <c r="E127967" s="34"/>
    </row>
    <row r="127968" ht="15.75" customHeight="1">
      <c r="C127968" s="32"/>
      <c r="E127968" s="34"/>
    </row>
    <row r="127969" ht="15.75" customHeight="1">
      <c r="C127969" s="32"/>
      <c r="E127969" s="34"/>
    </row>
    <row r="127970" ht="15.75" customHeight="1">
      <c r="C127970" s="32"/>
      <c r="E127970" s="34"/>
    </row>
    <row r="127971" ht="15.75" customHeight="1">
      <c r="C127971" s="32"/>
      <c r="E127971" s="34"/>
    </row>
    <row r="127972" ht="15.75" customHeight="1">
      <c r="C127972" s="32"/>
      <c r="E127972" s="34"/>
    </row>
    <row r="127973" ht="15.75" customHeight="1">
      <c r="C127973" s="32"/>
      <c r="E127973" s="34"/>
    </row>
    <row r="127974" ht="15.75" customHeight="1">
      <c r="C127974" s="32"/>
      <c r="E127974" s="34"/>
    </row>
    <row r="127975" ht="15.75" customHeight="1">
      <c r="C127975" s="32"/>
      <c r="E127975" s="34"/>
    </row>
    <row r="127976" ht="15.75" customHeight="1">
      <c r="C127976" s="32"/>
      <c r="E127976" s="34"/>
    </row>
    <row r="127977" ht="15.75" customHeight="1">
      <c r="C127977" s="32"/>
      <c r="E127977" s="34"/>
    </row>
    <row r="127978" ht="15.75" customHeight="1">
      <c r="C127978" s="32"/>
      <c r="E127978" s="34"/>
    </row>
    <row r="127979" ht="15.75" customHeight="1">
      <c r="C127979" s="32"/>
      <c r="E127979" s="34"/>
    </row>
    <row r="127980" ht="15.75" customHeight="1">
      <c r="C127980" s="32"/>
      <c r="E127980" s="34"/>
    </row>
    <row r="127981" ht="15.75" customHeight="1">
      <c r="C127981" s="32"/>
      <c r="E127981" s="34"/>
    </row>
    <row r="127982" ht="15.75" customHeight="1">
      <c r="C127982" s="32"/>
      <c r="E127982" s="34"/>
    </row>
    <row r="127983" ht="15.75" customHeight="1">
      <c r="C127983" s="32"/>
      <c r="E127983" s="34"/>
    </row>
    <row r="127984" ht="15.75" customHeight="1">
      <c r="C127984" s="32"/>
      <c r="E127984" s="34"/>
    </row>
    <row r="127985" ht="15.75" customHeight="1">
      <c r="C127985" s="32"/>
      <c r="E127985" s="34"/>
    </row>
    <row r="127986" ht="15.75" customHeight="1">
      <c r="C127986" s="32"/>
      <c r="E127986" s="34"/>
    </row>
    <row r="127987" ht="15.75" customHeight="1">
      <c r="C127987" s="32"/>
      <c r="E127987" s="34"/>
    </row>
    <row r="127988" ht="15.75" customHeight="1">
      <c r="C127988" s="32"/>
      <c r="E127988" s="34"/>
    </row>
    <row r="127989" ht="15.75" customHeight="1">
      <c r="C127989" s="32"/>
      <c r="E127989" s="34"/>
    </row>
    <row r="127990" ht="15.75" customHeight="1">
      <c r="C127990" s="32"/>
      <c r="E127990" s="34"/>
    </row>
    <row r="127991" ht="15.75" customHeight="1">
      <c r="C127991" s="32"/>
      <c r="E127991" s="34"/>
    </row>
    <row r="127992" ht="15.75" customHeight="1">
      <c r="C127992" s="32"/>
      <c r="E127992" s="34"/>
    </row>
    <row r="127993" ht="15.75" customHeight="1">
      <c r="C127993" s="32"/>
      <c r="E127993" s="34"/>
    </row>
    <row r="127994" ht="15.75" customHeight="1">
      <c r="C127994" s="32"/>
      <c r="E127994" s="34"/>
    </row>
    <row r="127995" ht="15.75" customHeight="1">
      <c r="C127995" s="32"/>
      <c r="E127995" s="34"/>
    </row>
    <row r="127996" ht="15.75" customHeight="1">
      <c r="C127996" s="32"/>
      <c r="E127996" s="34"/>
    </row>
    <row r="127997" ht="15.75" customHeight="1">
      <c r="C127997" s="32"/>
      <c r="E127997" s="34"/>
    </row>
    <row r="127998" ht="15.75" customHeight="1">
      <c r="C127998" s="32"/>
      <c r="E127998" s="34"/>
    </row>
    <row r="127999" ht="15.75" customHeight="1">
      <c r="C127999" s="32"/>
      <c r="E127999" s="34"/>
    </row>
    <row r="128000" ht="15.75" customHeight="1">
      <c r="C128000" s="32"/>
      <c r="E128000" s="34"/>
    </row>
    <row r="128001" ht="15.75" customHeight="1">
      <c r="C128001" s="32"/>
      <c r="E128001" s="34"/>
    </row>
    <row r="128002" ht="15.75" customHeight="1">
      <c r="C128002" s="32"/>
      <c r="E128002" s="34"/>
    </row>
    <row r="128003" ht="15.75" customHeight="1">
      <c r="C128003" s="32"/>
      <c r="E128003" s="34"/>
    </row>
    <row r="128004" ht="15.75" customHeight="1">
      <c r="C128004" s="32"/>
      <c r="E128004" s="34"/>
    </row>
    <row r="128005" ht="15.75" customHeight="1">
      <c r="C128005" s="32"/>
      <c r="E128005" s="34"/>
    </row>
    <row r="128006" ht="15.75" customHeight="1">
      <c r="C128006" s="32"/>
      <c r="E128006" s="34"/>
    </row>
    <row r="128007" ht="15.75" customHeight="1">
      <c r="C128007" s="32"/>
      <c r="E128007" s="34"/>
    </row>
    <row r="128008" ht="15.75" customHeight="1">
      <c r="C128008" s="32"/>
      <c r="E128008" s="34"/>
    </row>
    <row r="128009" ht="15.75" customHeight="1">
      <c r="C128009" s="32"/>
      <c r="E128009" s="34"/>
    </row>
    <row r="128010" ht="15.75" customHeight="1">
      <c r="C128010" s="32"/>
      <c r="E128010" s="34"/>
    </row>
    <row r="128011" ht="15.75" customHeight="1">
      <c r="C128011" s="32"/>
      <c r="E128011" s="34"/>
    </row>
    <row r="128012" ht="15.75" customHeight="1">
      <c r="C128012" s="32"/>
      <c r="E128012" s="34"/>
    </row>
    <row r="128013" ht="15.75" customHeight="1">
      <c r="C128013" s="32"/>
      <c r="E128013" s="34"/>
    </row>
    <row r="128014" ht="15.75" customHeight="1">
      <c r="C128014" s="32"/>
      <c r="E128014" s="34"/>
    </row>
    <row r="128015" ht="15.75" customHeight="1">
      <c r="C128015" s="32"/>
      <c r="E128015" s="34"/>
    </row>
    <row r="128016" ht="15.75" customHeight="1">
      <c r="C128016" s="32"/>
      <c r="E128016" s="34"/>
    </row>
    <row r="128017" ht="15.75" customHeight="1">
      <c r="C128017" s="32"/>
      <c r="E128017" s="34"/>
    </row>
    <row r="128018" ht="15.75" customHeight="1">
      <c r="C128018" s="32"/>
      <c r="E128018" s="34"/>
    </row>
    <row r="128019" ht="15.75" customHeight="1">
      <c r="C128019" s="32"/>
      <c r="E128019" s="34"/>
    </row>
    <row r="128020" ht="15.75" customHeight="1">
      <c r="C128020" s="32"/>
      <c r="E128020" s="34"/>
    </row>
    <row r="128021" ht="15.75" customHeight="1">
      <c r="C128021" s="32"/>
      <c r="E128021" s="34"/>
    </row>
    <row r="128022" ht="15.75" customHeight="1">
      <c r="C128022" s="32"/>
      <c r="E128022" s="34"/>
    </row>
    <row r="128023" ht="15.75" customHeight="1">
      <c r="C128023" s="32"/>
      <c r="E128023" s="34"/>
    </row>
    <row r="128024" ht="15.75" customHeight="1">
      <c r="C128024" s="32"/>
      <c r="E128024" s="34"/>
    </row>
    <row r="128025" ht="15.75" customHeight="1">
      <c r="C128025" s="32"/>
      <c r="E128025" s="34"/>
    </row>
    <row r="128026" ht="15.75" customHeight="1">
      <c r="C128026" s="32"/>
      <c r="E128026" s="34"/>
    </row>
    <row r="128027" ht="15.75" customHeight="1">
      <c r="C128027" s="32"/>
      <c r="E128027" s="34"/>
    </row>
    <row r="128028" ht="15.75" customHeight="1">
      <c r="C128028" s="32"/>
      <c r="E128028" s="34"/>
    </row>
    <row r="128029" ht="15.75" customHeight="1">
      <c r="C128029" s="32"/>
      <c r="E128029" s="34"/>
    </row>
    <row r="128030" ht="15.75" customHeight="1">
      <c r="C128030" s="32"/>
      <c r="E128030" s="34"/>
    </row>
    <row r="128031" ht="15.75" customHeight="1">
      <c r="C128031" s="32"/>
      <c r="E128031" s="34"/>
    </row>
    <row r="128032" ht="15.75" customHeight="1">
      <c r="C128032" s="32"/>
      <c r="E128032" s="34"/>
    </row>
    <row r="128033" ht="15.75" customHeight="1">
      <c r="C128033" s="32"/>
      <c r="E128033" s="34"/>
    </row>
    <row r="128034" ht="15.75" customHeight="1">
      <c r="C128034" s="32"/>
      <c r="E128034" s="34"/>
    </row>
    <row r="128035" ht="15.75" customHeight="1">
      <c r="C128035" s="32"/>
      <c r="E128035" s="34"/>
    </row>
    <row r="128036" ht="15.75" customHeight="1">
      <c r="C128036" s="32"/>
      <c r="E128036" s="34"/>
    </row>
    <row r="128037" ht="15.75" customHeight="1">
      <c r="C128037" s="32"/>
      <c r="E128037" s="34"/>
    </row>
    <row r="128038" ht="15.75" customHeight="1">
      <c r="C128038" s="32"/>
      <c r="E128038" s="34"/>
    </row>
    <row r="128039" ht="15.75" customHeight="1">
      <c r="C128039" s="32"/>
      <c r="E128039" s="34"/>
    </row>
    <row r="128040" ht="15.75" customHeight="1">
      <c r="C128040" s="32"/>
      <c r="E128040" s="34"/>
    </row>
    <row r="128041" ht="15.75" customHeight="1">
      <c r="C128041" s="32"/>
      <c r="E128041" s="34"/>
    </row>
    <row r="128042" ht="15.75" customHeight="1">
      <c r="C128042" s="32"/>
      <c r="E128042" s="34"/>
    </row>
    <row r="128043" ht="15.75" customHeight="1">
      <c r="C128043" s="32"/>
      <c r="E128043" s="34"/>
    </row>
    <row r="128044" ht="15.75" customHeight="1">
      <c r="C128044" s="32"/>
      <c r="E128044" s="34"/>
    </row>
    <row r="128045" ht="15.75" customHeight="1">
      <c r="C128045" s="32"/>
      <c r="E128045" s="34"/>
    </row>
    <row r="128046" ht="15.75" customHeight="1">
      <c r="C128046" s="32"/>
      <c r="E128046" s="34"/>
    </row>
    <row r="128047" ht="15.75" customHeight="1">
      <c r="C128047" s="32"/>
      <c r="E128047" s="34"/>
    </row>
    <row r="128048" ht="15.75" customHeight="1">
      <c r="C128048" s="32"/>
      <c r="E128048" s="34"/>
    </row>
    <row r="128049" ht="15.75" customHeight="1">
      <c r="C128049" s="32"/>
      <c r="E128049" s="34"/>
    </row>
    <row r="128050" ht="15.75" customHeight="1">
      <c r="C128050" s="32"/>
      <c r="E128050" s="34"/>
    </row>
    <row r="128051" ht="15.75" customHeight="1">
      <c r="C128051" s="32"/>
      <c r="E128051" s="34"/>
    </row>
    <row r="128052" ht="15.75" customHeight="1">
      <c r="C128052" s="32"/>
      <c r="E128052" s="34"/>
    </row>
    <row r="128053" ht="15.75" customHeight="1">
      <c r="C128053" s="32"/>
      <c r="E128053" s="34"/>
    </row>
    <row r="128054" ht="15.75" customHeight="1">
      <c r="C128054" s="32"/>
      <c r="E128054" s="34"/>
    </row>
    <row r="128055" ht="15.75" customHeight="1">
      <c r="C128055" s="32"/>
      <c r="E128055" s="34"/>
    </row>
    <row r="128056" ht="15.75" customHeight="1">
      <c r="C128056" s="32"/>
      <c r="E128056" s="34"/>
    </row>
    <row r="128057" ht="15.75" customHeight="1">
      <c r="C128057" s="32"/>
      <c r="E128057" s="34"/>
    </row>
    <row r="128058" ht="15.75" customHeight="1">
      <c r="C128058" s="32"/>
      <c r="E128058" s="34"/>
    </row>
    <row r="128059" ht="15.75" customHeight="1">
      <c r="C128059" s="32"/>
      <c r="E128059" s="34"/>
    </row>
    <row r="128060" ht="15.75" customHeight="1">
      <c r="C128060" s="32"/>
      <c r="E128060" s="34"/>
    </row>
    <row r="128061" ht="15.75" customHeight="1">
      <c r="C128061" s="32"/>
      <c r="E128061" s="34"/>
    </row>
    <row r="128062" ht="15.75" customHeight="1">
      <c r="C128062" s="32"/>
      <c r="E128062" s="34"/>
    </row>
    <row r="128063" ht="15.75" customHeight="1">
      <c r="C128063" s="32"/>
      <c r="E128063" s="34"/>
    </row>
    <row r="128064" ht="15.75" customHeight="1">
      <c r="C128064" s="32"/>
      <c r="E128064" s="34"/>
    </row>
    <row r="128065" ht="15.75" customHeight="1">
      <c r="C128065" s="32"/>
      <c r="E128065" s="34"/>
    </row>
    <row r="128066" ht="15.75" customHeight="1">
      <c r="C128066" s="32"/>
      <c r="E128066" s="34"/>
    </row>
    <row r="128067" ht="15.75" customHeight="1">
      <c r="C128067" s="32"/>
      <c r="E128067" s="34"/>
    </row>
    <row r="128068" ht="15.75" customHeight="1">
      <c r="C128068" s="32"/>
      <c r="E128068" s="34"/>
    </row>
    <row r="128069" ht="15.75" customHeight="1">
      <c r="C128069" s="32"/>
      <c r="E128069" s="34"/>
    </row>
    <row r="128070" ht="15.75" customHeight="1">
      <c r="C128070" s="32"/>
      <c r="E128070" s="34"/>
    </row>
    <row r="128071" ht="15.75" customHeight="1">
      <c r="C128071" s="32"/>
      <c r="E128071" s="34"/>
    </row>
    <row r="128072" ht="15.75" customHeight="1">
      <c r="C128072" s="32"/>
      <c r="E128072" s="34"/>
    </row>
    <row r="128073" ht="15.75" customHeight="1">
      <c r="C128073" s="32"/>
      <c r="E128073" s="34"/>
    </row>
    <row r="128074" ht="15.75" customHeight="1">
      <c r="C128074" s="32"/>
      <c r="E128074" s="34"/>
    </row>
    <row r="128075" ht="15.75" customHeight="1">
      <c r="C128075" s="32"/>
      <c r="E128075" s="34"/>
    </row>
    <row r="128076" ht="15.75" customHeight="1">
      <c r="C128076" s="32"/>
      <c r="E128076" s="34"/>
    </row>
    <row r="128077" ht="15.75" customHeight="1">
      <c r="C128077" s="32"/>
      <c r="E128077" s="34"/>
    </row>
    <row r="128078" ht="15.75" customHeight="1">
      <c r="C128078" s="32"/>
      <c r="E128078" s="34"/>
    </row>
    <row r="128079" ht="15.75" customHeight="1">
      <c r="C128079" s="32"/>
      <c r="E128079" s="34"/>
    </row>
    <row r="128080" ht="15.75" customHeight="1">
      <c r="C128080" s="32"/>
      <c r="E128080" s="34"/>
    </row>
    <row r="128081" ht="15.75" customHeight="1">
      <c r="C128081" s="32"/>
      <c r="E128081" s="34"/>
    </row>
    <row r="128082" ht="15.75" customHeight="1">
      <c r="C128082" s="32"/>
      <c r="E128082" s="34"/>
    </row>
    <row r="128083" ht="15.75" customHeight="1">
      <c r="C128083" s="32"/>
      <c r="E128083" s="34"/>
    </row>
    <row r="128084" ht="15.75" customHeight="1">
      <c r="C128084" s="32"/>
      <c r="E128084" s="34"/>
    </row>
    <row r="128085" ht="15.75" customHeight="1">
      <c r="C128085" s="32"/>
      <c r="E128085" s="34"/>
    </row>
    <row r="128086" ht="15.75" customHeight="1">
      <c r="C128086" s="32"/>
      <c r="E128086" s="34"/>
    </row>
    <row r="128087" ht="15.75" customHeight="1">
      <c r="C128087" s="32"/>
      <c r="E128087" s="34"/>
    </row>
    <row r="128088" ht="15.75" customHeight="1">
      <c r="C128088" s="32"/>
      <c r="E128088" s="34"/>
    </row>
    <row r="128089" ht="15.75" customHeight="1">
      <c r="C128089" s="32"/>
      <c r="E128089" s="34"/>
    </row>
    <row r="128090" ht="15.75" customHeight="1">
      <c r="C128090" s="32"/>
      <c r="E128090" s="34"/>
    </row>
    <row r="128091" ht="15.75" customHeight="1">
      <c r="C128091" s="32"/>
      <c r="E128091" s="34"/>
    </row>
    <row r="128092" ht="15.75" customHeight="1">
      <c r="C128092" s="32"/>
      <c r="E128092" s="34"/>
    </row>
    <row r="128093" ht="15.75" customHeight="1">
      <c r="C128093" s="32"/>
      <c r="E128093" s="34"/>
    </row>
    <row r="128094" ht="15.75" customHeight="1">
      <c r="C128094" s="32"/>
      <c r="E128094" s="34"/>
    </row>
    <row r="128095" ht="15.75" customHeight="1">
      <c r="C128095" s="32"/>
      <c r="E128095" s="34"/>
    </row>
    <row r="128096" ht="15.75" customHeight="1">
      <c r="C128096" s="32"/>
      <c r="E128096" s="34"/>
    </row>
    <row r="128097" ht="15.75" customHeight="1">
      <c r="C128097" s="32"/>
      <c r="E128097" s="34"/>
    </row>
    <row r="128098" ht="15.75" customHeight="1">
      <c r="C128098" s="32"/>
      <c r="E128098" s="34"/>
    </row>
    <row r="128099" ht="15.75" customHeight="1">
      <c r="C128099" s="32"/>
      <c r="E128099" s="34"/>
    </row>
    <row r="128100" ht="15.75" customHeight="1">
      <c r="C128100" s="32"/>
      <c r="E128100" s="34"/>
    </row>
    <row r="128101" ht="15.75" customHeight="1">
      <c r="C128101" s="32"/>
      <c r="E128101" s="34"/>
    </row>
    <row r="128102" ht="15.75" customHeight="1">
      <c r="C128102" s="32"/>
      <c r="E128102" s="34"/>
    </row>
    <row r="128103" ht="15.75" customHeight="1">
      <c r="C128103" s="32"/>
      <c r="E128103" s="34"/>
    </row>
    <row r="128104" ht="15.75" customHeight="1">
      <c r="C128104" s="32"/>
      <c r="E128104" s="34"/>
    </row>
    <row r="128105" ht="15.75" customHeight="1">
      <c r="C128105" s="32"/>
      <c r="E128105" s="34"/>
    </row>
    <row r="128106" ht="15.75" customHeight="1">
      <c r="C128106" s="32"/>
      <c r="E128106" s="34"/>
    </row>
    <row r="128107" ht="15.75" customHeight="1">
      <c r="C128107" s="32"/>
      <c r="E128107" s="34"/>
    </row>
    <row r="128108" ht="15.75" customHeight="1">
      <c r="C128108" s="32"/>
      <c r="E128108" s="34"/>
    </row>
    <row r="128109" ht="15.75" customHeight="1">
      <c r="C128109" s="32"/>
      <c r="E128109" s="34"/>
    </row>
    <row r="128110" ht="15.75" customHeight="1">
      <c r="C128110" s="32"/>
      <c r="E128110" s="34"/>
    </row>
    <row r="128111" ht="15.75" customHeight="1">
      <c r="C128111" s="32"/>
      <c r="E128111" s="34"/>
    </row>
    <row r="128112" ht="15.75" customHeight="1">
      <c r="C128112" s="32"/>
      <c r="E128112" s="34"/>
    </row>
    <row r="128113" ht="15.75" customHeight="1">
      <c r="C128113" s="32"/>
      <c r="E128113" s="34"/>
    </row>
    <row r="128114" ht="15.75" customHeight="1">
      <c r="C128114" s="32"/>
      <c r="E128114" s="34"/>
    </row>
    <row r="128115" ht="15.75" customHeight="1">
      <c r="C128115" s="32"/>
      <c r="E128115" s="34"/>
    </row>
    <row r="128116" ht="15.75" customHeight="1">
      <c r="C128116" s="32"/>
      <c r="E128116" s="34"/>
    </row>
    <row r="128117" ht="15.75" customHeight="1">
      <c r="C128117" s="32"/>
      <c r="E128117" s="34"/>
    </row>
    <row r="128118" ht="15.75" customHeight="1">
      <c r="C128118" s="32"/>
      <c r="E128118" s="34"/>
    </row>
    <row r="128119" ht="15.75" customHeight="1">
      <c r="C128119" s="32"/>
      <c r="E128119" s="34"/>
    </row>
    <row r="128120" ht="15.75" customHeight="1">
      <c r="C128120" s="32"/>
      <c r="E128120" s="34"/>
    </row>
    <row r="128121" ht="15.75" customHeight="1">
      <c r="C128121" s="32"/>
      <c r="E128121" s="34"/>
    </row>
    <row r="128122" ht="15.75" customHeight="1">
      <c r="C128122" s="32"/>
      <c r="E128122" s="34"/>
    </row>
    <row r="128123" ht="15.75" customHeight="1">
      <c r="C128123" s="32"/>
      <c r="E128123" s="34"/>
    </row>
    <row r="128124" ht="15.75" customHeight="1">
      <c r="C128124" s="32"/>
      <c r="E128124" s="34"/>
    </row>
    <row r="128125" ht="15.75" customHeight="1">
      <c r="C128125" s="32"/>
      <c r="E128125" s="34"/>
    </row>
    <row r="128126" ht="15.75" customHeight="1">
      <c r="C128126" s="32"/>
      <c r="E128126" s="34"/>
    </row>
    <row r="128127" ht="15.75" customHeight="1">
      <c r="C128127" s="32"/>
      <c r="E128127" s="34"/>
    </row>
    <row r="128128" ht="15.75" customHeight="1">
      <c r="C128128" s="32"/>
      <c r="E128128" s="34"/>
    </row>
    <row r="128129" ht="15.75" customHeight="1">
      <c r="C128129" s="32"/>
      <c r="E128129" s="34"/>
    </row>
    <row r="128130" ht="15.75" customHeight="1">
      <c r="C128130" s="32"/>
      <c r="E128130" s="34"/>
    </row>
    <row r="128131" ht="15.75" customHeight="1">
      <c r="C128131" s="32"/>
      <c r="E128131" s="34"/>
    </row>
    <row r="128132" ht="15.75" customHeight="1">
      <c r="C128132" s="32"/>
      <c r="E128132" s="34"/>
    </row>
    <row r="128133" ht="15.75" customHeight="1">
      <c r="C128133" s="32"/>
      <c r="E128133" s="34"/>
    </row>
    <row r="128134" ht="15.75" customHeight="1">
      <c r="C128134" s="32"/>
      <c r="E128134" s="34"/>
    </row>
    <row r="128135" ht="15.75" customHeight="1">
      <c r="C128135" s="32"/>
      <c r="E128135" s="34"/>
    </row>
    <row r="128136" ht="15.75" customHeight="1">
      <c r="C128136" s="32"/>
      <c r="E128136" s="34"/>
    </row>
    <row r="128137" ht="15.75" customHeight="1">
      <c r="C128137" s="32"/>
      <c r="E128137" s="34"/>
    </row>
    <row r="128138" ht="15.75" customHeight="1">
      <c r="C128138" s="32"/>
      <c r="E128138" s="34"/>
    </row>
    <row r="128139" ht="15.75" customHeight="1">
      <c r="C128139" s="32"/>
      <c r="E128139" s="34"/>
    </row>
    <row r="128140" ht="15.75" customHeight="1">
      <c r="C128140" s="32"/>
      <c r="E128140" s="34"/>
    </row>
    <row r="128141" ht="15.75" customHeight="1">
      <c r="C128141" s="32"/>
      <c r="E128141" s="34"/>
    </row>
    <row r="128142" ht="15.75" customHeight="1">
      <c r="C128142" s="32"/>
      <c r="E128142" s="34"/>
    </row>
    <row r="128143" ht="15.75" customHeight="1">
      <c r="C128143" s="32"/>
      <c r="E128143" s="34"/>
    </row>
    <row r="128144" ht="15.75" customHeight="1">
      <c r="C128144" s="32"/>
      <c r="E128144" s="34"/>
    </row>
    <row r="128145" ht="15.75" customHeight="1">
      <c r="C128145" s="32"/>
      <c r="E128145" s="34"/>
    </row>
    <row r="128146" ht="15.75" customHeight="1">
      <c r="C128146" s="32"/>
      <c r="E128146" s="34"/>
    </row>
    <row r="128147" ht="15.75" customHeight="1">
      <c r="C128147" s="32"/>
      <c r="E128147" s="34"/>
    </row>
    <row r="128148" ht="15.75" customHeight="1">
      <c r="C128148" s="32"/>
      <c r="E128148" s="34"/>
    </row>
    <row r="128149" ht="15.75" customHeight="1">
      <c r="C128149" s="32"/>
      <c r="E128149" s="34"/>
    </row>
    <row r="128150" ht="15.75" customHeight="1">
      <c r="C128150" s="32"/>
      <c r="E128150" s="34"/>
    </row>
    <row r="128151" ht="15.75" customHeight="1">
      <c r="C128151" s="32"/>
      <c r="E128151" s="34"/>
    </row>
    <row r="128152" ht="15.75" customHeight="1">
      <c r="C128152" s="32"/>
      <c r="E128152" s="34"/>
    </row>
    <row r="128153" ht="15.75" customHeight="1">
      <c r="C128153" s="32"/>
      <c r="E128153" s="34"/>
    </row>
    <row r="128154" ht="15.75" customHeight="1">
      <c r="C128154" s="32"/>
      <c r="E128154" s="34"/>
    </row>
    <row r="128155" ht="15.75" customHeight="1">
      <c r="C128155" s="32"/>
      <c r="E128155" s="34"/>
    </row>
    <row r="128156" ht="15.75" customHeight="1">
      <c r="C128156" s="32"/>
      <c r="E128156" s="34"/>
    </row>
    <row r="128157" ht="15.75" customHeight="1">
      <c r="C128157" s="32"/>
      <c r="E128157" s="34"/>
    </row>
    <row r="128158" ht="15.75" customHeight="1">
      <c r="C128158" s="32"/>
      <c r="E128158" s="34"/>
    </row>
    <row r="128159" ht="15.75" customHeight="1">
      <c r="C128159" s="32"/>
      <c r="E128159" s="34"/>
    </row>
    <row r="128160" ht="15.75" customHeight="1">
      <c r="C128160" s="32"/>
      <c r="E128160" s="34"/>
    </row>
    <row r="128161" ht="15.75" customHeight="1">
      <c r="C128161" s="32"/>
      <c r="E128161" s="34"/>
    </row>
    <row r="128162" ht="15.75" customHeight="1">
      <c r="C128162" s="32"/>
      <c r="E128162" s="34"/>
    </row>
    <row r="128163" ht="15.75" customHeight="1">
      <c r="C128163" s="32"/>
      <c r="E128163" s="34"/>
    </row>
    <row r="128164" ht="15.75" customHeight="1">
      <c r="C128164" s="32"/>
      <c r="E128164" s="34"/>
    </row>
    <row r="128165" ht="15.75" customHeight="1">
      <c r="C128165" s="32"/>
      <c r="E128165" s="34"/>
    </row>
    <row r="128166" ht="15.75" customHeight="1">
      <c r="C128166" s="32"/>
      <c r="E128166" s="34"/>
    </row>
    <row r="128167" ht="15.75" customHeight="1">
      <c r="C128167" s="32"/>
      <c r="E128167" s="34"/>
    </row>
    <row r="128168" ht="15.75" customHeight="1">
      <c r="C128168" s="32"/>
      <c r="E128168" s="34"/>
    </row>
    <row r="128169" ht="15.75" customHeight="1">
      <c r="C128169" s="32"/>
      <c r="E128169" s="34"/>
    </row>
    <row r="128170" ht="15.75" customHeight="1">
      <c r="C128170" s="32"/>
      <c r="E128170" s="34"/>
    </row>
    <row r="128171" ht="15.75" customHeight="1">
      <c r="C128171" s="32"/>
      <c r="E128171" s="34"/>
    </row>
    <row r="128172" ht="15.75" customHeight="1">
      <c r="C128172" s="32"/>
      <c r="E128172" s="34"/>
    </row>
    <row r="128173" ht="15.75" customHeight="1">
      <c r="C128173" s="32"/>
      <c r="E128173" s="34"/>
    </row>
    <row r="128174" ht="15.75" customHeight="1">
      <c r="C128174" s="32"/>
      <c r="E128174" s="34"/>
    </row>
    <row r="128175" ht="15.75" customHeight="1">
      <c r="C128175" s="32"/>
      <c r="E128175" s="34"/>
    </row>
    <row r="128176" ht="15.75" customHeight="1">
      <c r="C128176" s="32"/>
      <c r="E128176" s="34"/>
    </row>
    <row r="128177" ht="15.75" customHeight="1">
      <c r="C128177" s="32"/>
      <c r="E128177" s="34"/>
    </row>
    <row r="128178" ht="15.75" customHeight="1">
      <c r="C128178" s="32"/>
      <c r="E128178" s="34"/>
    </row>
    <row r="128179" ht="15.75" customHeight="1">
      <c r="C128179" s="32"/>
      <c r="E128179" s="34"/>
    </row>
    <row r="128180" ht="15.75" customHeight="1">
      <c r="C128180" s="32"/>
      <c r="E128180" s="34"/>
    </row>
    <row r="128181" ht="15.75" customHeight="1">
      <c r="C128181" s="32"/>
      <c r="E128181" s="34"/>
    </row>
    <row r="128182" ht="15.75" customHeight="1">
      <c r="C128182" s="32"/>
      <c r="E128182" s="34"/>
    </row>
    <row r="128183" ht="15.75" customHeight="1">
      <c r="C128183" s="32"/>
      <c r="E128183" s="34"/>
    </row>
    <row r="128184" ht="15.75" customHeight="1">
      <c r="C128184" s="32"/>
      <c r="E128184" s="34"/>
    </row>
    <row r="128185" ht="15.75" customHeight="1">
      <c r="C128185" s="32"/>
      <c r="E128185" s="34"/>
    </row>
    <row r="128186" ht="15.75" customHeight="1">
      <c r="C128186" s="32"/>
      <c r="E128186" s="34"/>
    </row>
    <row r="128187" ht="15.75" customHeight="1">
      <c r="C128187" s="32"/>
      <c r="E128187" s="34"/>
    </row>
    <row r="128188" ht="15.75" customHeight="1">
      <c r="C128188" s="32"/>
      <c r="E128188" s="34"/>
    </row>
    <row r="128189" ht="15.75" customHeight="1">
      <c r="C128189" s="32"/>
      <c r="E128189" s="34"/>
    </row>
    <row r="128190" ht="15.75" customHeight="1">
      <c r="C128190" s="32"/>
      <c r="E128190" s="34"/>
    </row>
    <row r="128191" ht="15.75" customHeight="1">
      <c r="C128191" s="32"/>
      <c r="E128191" s="34"/>
    </row>
    <row r="128192" ht="15.75" customHeight="1">
      <c r="C128192" s="32"/>
      <c r="E128192" s="34"/>
    </row>
    <row r="128193" ht="15.75" customHeight="1">
      <c r="C128193" s="32"/>
      <c r="E128193" s="34"/>
    </row>
    <row r="128194" ht="15.75" customHeight="1">
      <c r="C128194" s="32"/>
      <c r="E128194" s="34"/>
    </row>
    <row r="128195" ht="15.75" customHeight="1">
      <c r="C128195" s="32"/>
      <c r="E128195" s="34"/>
    </row>
    <row r="128196" ht="15.75" customHeight="1">
      <c r="C128196" s="32"/>
      <c r="E128196" s="34"/>
    </row>
    <row r="128197" ht="15.75" customHeight="1">
      <c r="C128197" s="32"/>
      <c r="E128197" s="34"/>
    </row>
    <row r="128198" ht="15.75" customHeight="1">
      <c r="C128198" s="32"/>
      <c r="E128198" s="34"/>
    </row>
    <row r="128199" ht="15.75" customHeight="1">
      <c r="C128199" s="32"/>
      <c r="E128199" s="34"/>
    </row>
    <row r="128200" ht="15.75" customHeight="1">
      <c r="C128200" s="32"/>
      <c r="E128200" s="34"/>
    </row>
    <row r="128201" ht="15.75" customHeight="1">
      <c r="C128201" s="32"/>
      <c r="E128201" s="34"/>
    </row>
    <row r="128202" ht="15.75" customHeight="1">
      <c r="C128202" s="32"/>
      <c r="E128202" s="34"/>
    </row>
    <row r="128203" ht="15.75" customHeight="1">
      <c r="C128203" s="32"/>
      <c r="E128203" s="34"/>
    </row>
    <row r="128204" ht="15.75" customHeight="1">
      <c r="C128204" s="32"/>
      <c r="E128204" s="34"/>
    </row>
    <row r="128205" ht="15.75" customHeight="1">
      <c r="C128205" s="32"/>
      <c r="E128205" s="34"/>
    </row>
    <row r="128206" ht="15.75" customHeight="1">
      <c r="C128206" s="32"/>
      <c r="E128206" s="34"/>
    </row>
    <row r="128207" ht="15.75" customHeight="1">
      <c r="C128207" s="32"/>
      <c r="E128207" s="34"/>
    </row>
    <row r="128208" ht="15.75" customHeight="1">
      <c r="C128208" s="32"/>
      <c r="E128208" s="34"/>
    </row>
    <row r="128209" ht="15.75" customHeight="1">
      <c r="C128209" s="32"/>
      <c r="E128209" s="34"/>
    </row>
    <row r="128210" ht="15.75" customHeight="1">
      <c r="C128210" s="32"/>
      <c r="E128210" s="34"/>
    </row>
    <row r="128211" ht="15.75" customHeight="1">
      <c r="C128211" s="32"/>
      <c r="E128211" s="34"/>
    </row>
    <row r="128212" ht="15.75" customHeight="1">
      <c r="C128212" s="32"/>
      <c r="E128212" s="34"/>
    </row>
    <row r="128213" ht="15.75" customHeight="1">
      <c r="C128213" s="32"/>
      <c r="E128213" s="34"/>
    </row>
    <row r="128214" ht="15.75" customHeight="1">
      <c r="C128214" s="32"/>
      <c r="E128214" s="34"/>
    </row>
    <row r="128215" ht="15.75" customHeight="1">
      <c r="C128215" s="32"/>
      <c r="E128215" s="34"/>
    </row>
    <row r="128216" ht="15.75" customHeight="1">
      <c r="C128216" s="32"/>
      <c r="E128216" s="34"/>
    </row>
    <row r="128217" ht="15.75" customHeight="1">
      <c r="C128217" s="32"/>
      <c r="E128217" s="34"/>
    </row>
    <row r="128218" ht="15.75" customHeight="1">
      <c r="C128218" s="32"/>
      <c r="E128218" s="34"/>
    </row>
    <row r="128219" ht="15.75" customHeight="1">
      <c r="C128219" s="32"/>
      <c r="E128219" s="34"/>
    </row>
    <row r="128220" ht="15.75" customHeight="1">
      <c r="C128220" s="32"/>
      <c r="E128220" s="34"/>
    </row>
    <row r="128221" ht="15.75" customHeight="1">
      <c r="C128221" s="32"/>
      <c r="E128221" s="34"/>
    </row>
    <row r="128222" ht="15.75" customHeight="1">
      <c r="C128222" s="32"/>
      <c r="E128222" s="34"/>
    </row>
    <row r="128223" ht="15.75" customHeight="1">
      <c r="C128223" s="32"/>
      <c r="E128223" s="34"/>
    </row>
    <row r="128224" ht="15.75" customHeight="1">
      <c r="C128224" s="32"/>
      <c r="E128224" s="34"/>
    </row>
    <row r="128225" ht="15.75" customHeight="1">
      <c r="C128225" s="32"/>
      <c r="E128225" s="34"/>
    </row>
    <row r="128226" ht="15.75" customHeight="1">
      <c r="C128226" s="32"/>
      <c r="E128226" s="34"/>
    </row>
    <row r="128227" ht="15.75" customHeight="1">
      <c r="C128227" s="32"/>
      <c r="E128227" s="34"/>
    </row>
    <row r="128228" ht="15.75" customHeight="1">
      <c r="C128228" s="32"/>
      <c r="E128228" s="34"/>
    </row>
    <row r="128229" ht="15.75" customHeight="1">
      <c r="C128229" s="32"/>
      <c r="E128229" s="34"/>
    </row>
    <row r="128230" ht="15.75" customHeight="1">
      <c r="C128230" s="32"/>
      <c r="E128230" s="34"/>
    </row>
    <row r="128231" ht="15.75" customHeight="1">
      <c r="C128231" s="32"/>
      <c r="E128231" s="34"/>
    </row>
    <row r="128232" ht="15.75" customHeight="1">
      <c r="C128232" s="32"/>
      <c r="E128232" s="34"/>
    </row>
    <row r="128233" ht="15.75" customHeight="1">
      <c r="C128233" s="32"/>
      <c r="E128233" s="34"/>
    </row>
    <row r="128234" ht="15.75" customHeight="1">
      <c r="C128234" s="32"/>
      <c r="E128234" s="34"/>
    </row>
    <row r="128235" ht="15.75" customHeight="1">
      <c r="C128235" s="32"/>
      <c r="E128235" s="34"/>
    </row>
    <row r="128236" ht="15.75" customHeight="1">
      <c r="C128236" s="32"/>
      <c r="E128236" s="34"/>
    </row>
    <row r="128237" ht="15.75" customHeight="1">
      <c r="C128237" s="32"/>
      <c r="E128237" s="34"/>
    </row>
    <row r="128238" ht="15.75" customHeight="1">
      <c r="C128238" s="32"/>
      <c r="E128238" s="34"/>
    </row>
    <row r="128239" ht="15.75" customHeight="1">
      <c r="C128239" s="32"/>
      <c r="E128239" s="34"/>
    </row>
    <row r="128240" ht="15.75" customHeight="1">
      <c r="C128240" s="32"/>
      <c r="E128240" s="34"/>
    </row>
    <row r="128241" ht="15.75" customHeight="1">
      <c r="C128241" s="32"/>
      <c r="E128241" s="34"/>
    </row>
    <row r="128242" ht="15.75" customHeight="1">
      <c r="C128242" s="32"/>
      <c r="E128242" s="34"/>
    </row>
    <row r="128243" ht="15.75" customHeight="1">
      <c r="C128243" s="32"/>
      <c r="E128243" s="34"/>
    </row>
    <row r="128244" ht="15.75" customHeight="1">
      <c r="C128244" s="32"/>
      <c r="E128244" s="34"/>
    </row>
    <row r="128245" ht="15.75" customHeight="1">
      <c r="C128245" s="32"/>
      <c r="E128245" s="34"/>
    </row>
    <row r="128246" ht="15.75" customHeight="1">
      <c r="C128246" s="32"/>
      <c r="E128246" s="34"/>
    </row>
    <row r="128247" ht="15.75" customHeight="1">
      <c r="C128247" s="32"/>
      <c r="E128247" s="34"/>
    </row>
    <row r="128248" ht="15.75" customHeight="1">
      <c r="C128248" s="32"/>
      <c r="E128248" s="34"/>
    </row>
    <row r="128249" ht="15.75" customHeight="1">
      <c r="C128249" s="32"/>
      <c r="E128249" s="34"/>
    </row>
    <row r="128250" ht="15.75" customHeight="1">
      <c r="C128250" s="32"/>
      <c r="E128250" s="34"/>
    </row>
    <row r="128251" ht="15.75" customHeight="1">
      <c r="C128251" s="32"/>
      <c r="E128251" s="34"/>
    </row>
    <row r="128252" ht="15.75" customHeight="1">
      <c r="C128252" s="32"/>
      <c r="E128252" s="34"/>
    </row>
    <row r="128253" ht="15.75" customHeight="1">
      <c r="C128253" s="32"/>
      <c r="E128253" s="34"/>
    </row>
    <row r="128254" ht="15.75" customHeight="1">
      <c r="C128254" s="32"/>
      <c r="E128254" s="34"/>
    </row>
    <row r="128255" ht="15.75" customHeight="1">
      <c r="C128255" s="32"/>
      <c r="E128255" s="34"/>
    </row>
    <row r="128256" ht="15.75" customHeight="1">
      <c r="C128256" s="32"/>
      <c r="E128256" s="34"/>
    </row>
    <row r="128257" ht="15.75" customHeight="1">
      <c r="C128257" s="32"/>
      <c r="E128257" s="34"/>
    </row>
    <row r="128258" ht="15.75" customHeight="1">
      <c r="C128258" s="32"/>
      <c r="E128258" s="34"/>
    </row>
    <row r="128259" ht="15.75" customHeight="1">
      <c r="C128259" s="32"/>
      <c r="E128259" s="34"/>
    </row>
    <row r="128260" ht="15.75" customHeight="1">
      <c r="C128260" s="32"/>
      <c r="E128260" s="34"/>
    </row>
    <row r="128261" ht="15.75" customHeight="1">
      <c r="C128261" s="32"/>
      <c r="E128261" s="34"/>
    </row>
    <row r="128262" ht="15.75" customHeight="1">
      <c r="C128262" s="32"/>
      <c r="E128262" s="34"/>
    </row>
    <row r="128263" ht="15.75" customHeight="1">
      <c r="C128263" s="32"/>
      <c r="E128263" s="34"/>
    </row>
    <row r="128264" ht="15.75" customHeight="1">
      <c r="C128264" s="32"/>
      <c r="E128264" s="34"/>
    </row>
    <row r="128265" ht="15.75" customHeight="1">
      <c r="C128265" s="32"/>
      <c r="E128265" s="34"/>
    </row>
    <row r="128266" ht="15.75" customHeight="1">
      <c r="C128266" s="32"/>
      <c r="E128266" s="34"/>
    </row>
    <row r="128267" ht="15.75" customHeight="1">
      <c r="C128267" s="32"/>
      <c r="E128267" s="34"/>
    </row>
    <row r="128268" ht="15.75" customHeight="1">
      <c r="C128268" s="32"/>
      <c r="E128268" s="34"/>
    </row>
    <row r="128269" ht="15.75" customHeight="1">
      <c r="C128269" s="32"/>
      <c r="E128269" s="34"/>
    </row>
    <row r="128270" ht="15.75" customHeight="1">
      <c r="C128270" s="32"/>
      <c r="E128270" s="34"/>
    </row>
    <row r="128271" ht="15.75" customHeight="1">
      <c r="C128271" s="32"/>
      <c r="E128271" s="34"/>
    </row>
    <row r="128272" ht="15.75" customHeight="1">
      <c r="C128272" s="32"/>
      <c r="E128272" s="34"/>
    </row>
    <row r="128273" ht="15.75" customHeight="1">
      <c r="C128273" s="32"/>
      <c r="E128273" s="34"/>
    </row>
    <row r="128274" ht="15.75" customHeight="1">
      <c r="C128274" s="32"/>
      <c r="E128274" s="34"/>
    </row>
    <row r="128275" ht="15.75" customHeight="1">
      <c r="C128275" s="32"/>
      <c r="E128275" s="34"/>
    </row>
    <row r="128276" ht="15.75" customHeight="1">
      <c r="C128276" s="32"/>
      <c r="E128276" s="34"/>
    </row>
    <row r="128277" ht="15.75" customHeight="1">
      <c r="C128277" s="32"/>
      <c r="E128277" s="34"/>
    </row>
    <row r="128278" ht="15.75" customHeight="1">
      <c r="C128278" s="32"/>
      <c r="E128278" s="34"/>
    </row>
    <row r="128279" ht="15.75" customHeight="1">
      <c r="C128279" s="32"/>
      <c r="E128279" s="34"/>
    </row>
    <row r="128280" ht="15.75" customHeight="1">
      <c r="C128280" s="32"/>
      <c r="E128280" s="34"/>
    </row>
    <row r="128281" ht="15.75" customHeight="1">
      <c r="C128281" s="32"/>
      <c r="E128281" s="34"/>
    </row>
    <row r="128282" ht="15.75" customHeight="1">
      <c r="C128282" s="32"/>
      <c r="E128282" s="34"/>
    </row>
    <row r="128283" ht="15.75" customHeight="1">
      <c r="C128283" s="32"/>
      <c r="E128283" s="34"/>
    </row>
    <row r="128284" ht="15.75" customHeight="1">
      <c r="C128284" s="32"/>
      <c r="E128284" s="34"/>
    </row>
    <row r="128285" ht="15.75" customHeight="1">
      <c r="C128285" s="32"/>
      <c r="E128285" s="34"/>
    </row>
    <row r="128286" ht="15.75" customHeight="1">
      <c r="C128286" s="32"/>
      <c r="E128286" s="34"/>
    </row>
    <row r="128287" ht="15.75" customHeight="1">
      <c r="C128287" s="32"/>
      <c r="E128287" s="34"/>
    </row>
    <row r="128288" ht="15.75" customHeight="1">
      <c r="C128288" s="32"/>
      <c r="E128288" s="34"/>
    </row>
    <row r="128289" ht="15.75" customHeight="1">
      <c r="C128289" s="32"/>
      <c r="E128289" s="34"/>
    </row>
    <row r="128290" ht="15.75" customHeight="1">
      <c r="C128290" s="32"/>
      <c r="E128290" s="34"/>
    </row>
    <row r="128291" ht="15.75" customHeight="1">
      <c r="C128291" s="32"/>
      <c r="E128291" s="34"/>
    </row>
    <row r="128292" ht="15.75" customHeight="1">
      <c r="C128292" s="32"/>
      <c r="E128292" s="34"/>
    </row>
    <row r="128293" ht="15.75" customHeight="1">
      <c r="C128293" s="32"/>
      <c r="E128293" s="34"/>
    </row>
    <row r="128294" ht="15.75" customHeight="1">
      <c r="C128294" s="32"/>
      <c r="E128294" s="34"/>
    </row>
    <row r="128295" ht="15.75" customHeight="1">
      <c r="C128295" s="32"/>
      <c r="E128295" s="34"/>
    </row>
    <row r="128296" ht="15.75" customHeight="1">
      <c r="C128296" s="32"/>
      <c r="E128296" s="34"/>
    </row>
    <row r="128297" ht="15.75" customHeight="1">
      <c r="C128297" s="32"/>
      <c r="E128297" s="34"/>
    </row>
    <row r="128298" ht="15.75" customHeight="1">
      <c r="C128298" s="32"/>
      <c r="E128298" s="34"/>
    </row>
    <row r="128299" ht="15.75" customHeight="1">
      <c r="C128299" s="32"/>
      <c r="E128299" s="34"/>
    </row>
    <row r="128300" ht="15.75" customHeight="1">
      <c r="C128300" s="32"/>
      <c r="E128300" s="34"/>
    </row>
    <row r="128301" ht="15.75" customHeight="1">
      <c r="C128301" s="32"/>
      <c r="E128301" s="34"/>
    </row>
    <row r="128302" ht="15.75" customHeight="1">
      <c r="C128302" s="32"/>
      <c r="E128302" s="34"/>
    </row>
    <row r="128303" ht="15.75" customHeight="1">
      <c r="C128303" s="32"/>
      <c r="E128303" s="34"/>
    </row>
    <row r="128304" ht="15.75" customHeight="1">
      <c r="C128304" s="32"/>
      <c r="E128304" s="34"/>
    </row>
    <row r="128305" ht="15.75" customHeight="1">
      <c r="C128305" s="32"/>
      <c r="E128305" s="34"/>
    </row>
    <row r="128306" ht="15.75" customHeight="1">
      <c r="C128306" s="32"/>
      <c r="E128306" s="34"/>
    </row>
    <row r="128307" ht="15.75" customHeight="1">
      <c r="C128307" s="32"/>
      <c r="E128307" s="34"/>
    </row>
    <row r="128308" ht="15.75" customHeight="1">
      <c r="C128308" s="32"/>
      <c r="E128308" s="34"/>
    </row>
    <row r="128309" ht="15.75" customHeight="1">
      <c r="C128309" s="32"/>
      <c r="E128309" s="34"/>
    </row>
    <row r="128310" ht="15.75" customHeight="1">
      <c r="C128310" s="32"/>
      <c r="E128310" s="34"/>
    </row>
    <row r="128311" ht="15.75" customHeight="1">
      <c r="C128311" s="32"/>
      <c r="E128311" s="34"/>
    </row>
    <row r="128312" ht="15.75" customHeight="1">
      <c r="C128312" s="32"/>
      <c r="E128312" s="34"/>
    </row>
    <row r="128313" ht="15.75" customHeight="1">
      <c r="C128313" s="32"/>
      <c r="E128313" s="34"/>
    </row>
    <row r="128314" ht="15.75" customHeight="1">
      <c r="C128314" s="32"/>
      <c r="E128314" s="34"/>
    </row>
    <row r="128315" ht="15.75" customHeight="1">
      <c r="C128315" s="32"/>
      <c r="E128315" s="34"/>
    </row>
    <row r="128316" ht="15.75" customHeight="1">
      <c r="C128316" s="32"/>
      <c r="E128316" s="34"/>
    </row>
    <row r="128317" ht="15.75" customHeight="1">
      <c r="C128317" s="32"/>
      <c r="E128317" s="34"/>
    </row>
    <row r="128318" ht="15.75" customHeight="1">
      <c r="C128318" s="32"/>
      <c r="E128318" s="34"/>
    </row>
    <row r="128319" ht="15.75" customHeight="1">
      <c r="C128319" s="32"/>
      <c r="E128319" s="34"/>
    </row>
    <row r="128320" ht="15.75" customHeight="1">
      <c r="C128320" s="32"/>
      <c r="E128320" s="34"/>
    </row>
    <row r="128321" ht="15.75" customHeight="1">
      <c r="C128321" s="32"/>
      <c r="E128321" s="34"/>
    </row>
    <row r="128322" ht="15.75" customHeight="1">
      <c r="C128322" s="32"/>
      <c r="E128322" s="34"/>
    </row>
    <row r="128323" ht="15.75" customHeight="1">
      <c r="C128323" s="32"/>
      <c r="E128323" s="34"/>
    </row>
    <row r="128324" ht="15.75" customHeight="1">
      <c r="C128324" s="32"/>
      <c r="E128324" s="34"/>
    </row>
    <row r="128325" ht="15.75" customHeight="1">
      <c r="C128325" s="32"/>
      <c r="E128325" s="34"/>
    </row>
    <row r="128326" ht="15.75" customHeight="1">
      <c r="C128326" s="32"/>
      <c r="E128326" s="34"/>
    </row>
    <row r="128327" ht="15.75" customHeight="1">
      <c r="C128327" s="32"/>
      <c r="E128327" s="34"/>
    </row>
    <row r="128328" ht="15.75" customHeight="1">
      <c r="C128328" s="32"/>
      <c r="E128328" s="34"/>
    </row>
    <row r="128329" ht="15.75" customHeight="1">
      <c r="C128329" s="32"/>
      <c r="E128329" s="34"/>
    </row>
    <row r="128330" ht="15.75" customHeight="1">
      <c r="C128330" s="32"/>
      <c r="E128330" s="34"/>
    </row>
    <row r="128331" ht="15.75" customHeight="1">
      <c r="C128331" s="32"/>
      <c r="E128331" s="34"/>
    </row>
    <row r="128332" ht="15.75" customHeight="1">
      <c r="C128332" s="32"/>
      <c r="E128332" s="34"/>
    </row>
    <row r="128333" ht="15.75" customHeight="1">
      <c r="C128333" s="32"/>
      <c r="E128333" s="34"/>
    </row>
    <row r="128334" ht="15.75" customHeight="1">
      <c r="C128334" s="32"/>
      <c r="E128334" s="34"/>
    </row>
    <row r="128335" ht="15.75" customHeight="1">
      <c r="C128335" s="32"/>
      <c r="E128335" s="34"/>
    </row>
    <row r="128336" ht="15.75" customHeight="1">
      <c r="C128336" s="32"/>
      <c r="E128336" s="34"/>
    </row>
    <row r="128337" ht="15.75" customHeight="1">
      <c r="C128337" s="32"/>
      <c r="E128337" s="34"/>
    </row>
    <row r="128338" ht="15.75" customHeight="1">
      <c r="C128338" s="32"/>
      <c r="E128338" s="34"/>
    </row>
    <row r="128339" ht="15.75" customHeight="1">
      <c r="C128339" s="32"/>
      <c r="E128339" s="34"/>
    </row>
    <row r="128340" ht="15.75" customHeight="1">
      <c r="C128340" s="32"/>
      <c r="E128340" s="34"/>
    </row>
    <row r="128341" ht="15.75" customHeight="1">
      <c r="C128341" s="32"/>
      <c r="E128341" s="34"/>
    </row>
    <row r="128342" ht="15.75" customHeight="1">
      <c r="C128342" s="32"/>
      <c r="E128342" s="34"/>
    </row>
    <row r="128343" ht="15.75" customHeight="1">
      <c r="C128343" s="32"/>
      <c r="E128343" s="34"/>
    </row>
    <row r="128344" ht="15.75" customHeight="1">
      <c r="C128344" s="32"/>
      <c r="E128344" s="34"/>
    </row>
    <row r="128345" ht="15.75" customHeight="1">
      <c r="C128345" s="32"/>
      <c r="E128345" s="34"/>
    </row>
    <row r="128346" ht="15.75" customHeight="1">
      <c r="C128346" s="32"/>
      <c r="E128346" s="34"/>
    </row>
    <row r="128347" ht="15.75" customHeight="1">
      <c r="C128347" s="32"/>
      <c r="E128347" s="34"/>
    </row>
    <row r="128348" ht="15.75" customHeight="1">
      <c r="C128348" s="32"/>
      <c r="E128348" s="34"/>
    </row>
    <row r="128349" ht="15.75" customHeight="1">
      <c r="C128349" s="32"/>
      <c r="E128349" s="34"/>
    </row>
    <row r="128350" ht="15.75" customHeight="1">
      <c r="C128350" s="32"/>
      <c r="E128350" s="34"/>
    </row>
    <row r="128351" ht="15.75" customHeight="1">
      <c r="C128351" s="32"/>
      <c r="E128351" s="34"/>
    </row>
    <row r="128352" ht="15.75" customHeight="1">
      <c r="C128352" s="32"/>
      <c r="E128352" s="34"/>
    </row>
    <row r="128353" ht="15.75" customHeight="1">
      <c r="C128353" s="32"/>
      <c r="E128353" s="34"/>
    </row>
    <row r="128354" ht="15.75" customHeight="1">
      <c r="C128354" s="32"/>
      <c r="E128354" s="34"/>
    </row>
    <row r="128355" ht="15.75" customHeight="1">
      <c r="C128355" s="32"/>
      <c r="E128355" s="34"/>
    </row>
    <row r="128356" ht="15.75" customHeight="1">
      <c r="C128356" s="32"/>
      <c r="E128356" s="34"/>
    </row>
    <row r="128357" ht="15.75" customHeight="1">
      <c r="C128357" s="32"/>
      <c r="E128357" s="34"/>
    </row>
    <row r="128358" ht="15.75" customHeight="1">
      <c r="C128358" s="32"/>
      <c r="E128358" s="34"/>
    </row>
    <row r="128359" ht="15.75" customHeight="1">
      <c r="C128359" s="32"/>
      <c r="E128359" s="34"/>
    </row>
    <row r="128360" ht="15.75" customHeight="1">
      <c r="C128360" s="32"/>
      <c r="E128360" s="34"/>
    </row>
    <row r="128361" ht="15.75" customHeight="1">
      <c r="C128361" s="32"/>
      <c r="E128361" s="34"/>
    </row>
    <row r="128362" ht="15.75" customHeight="1">
      <c r="C128362" s="32"/>
      <c r="E128362" s="34"/>
    </row>
    <row r="128363" ht="15.75" customHeight="1">
      <c r="C128363" s="32"/>
      <c r="E128363" s="34"/>
    </row>
    <row r="128364" ht="15.75" customHeight="1">
      <c r="C128364" s="32"/>
      <c r="E128364" s="34"/>
    </row>
    <row r="128365" ht="15.75" customHeight="1">
      <c r="C128365" s="32"/>
      <c r="E128365" s="34"/>
    </row>
    <row r="128366" ht="15.75" customHeight="1">
      <c r="C128366" s="32"/>
      <c r="E128366" s="34"/>
    </row>
    <row r="128367" ht="15.75" customHeight="1">
      <c r="C128367" s="32"/>
      <c r="E128367" s="34"/>
    </row>
    <row r="128368" ht="15.75" customHeight="1">
      <c r="C128368" s="32"/>
      <c r="E128368" s="34"/>
    </row>
    <row r="128369" ht="15.75" customHeight="1">
      <c r="C128369" s="32"/>
      <c r="E128369" s="34"/>
    </row>
    <row r="128370" ht="15.75" customHeight="1">
      <c r="C128370" s="32"/>
      <c r="E128370" s="34"/>
    </row>
    <row r="128371" ht="15.75" customHeight="1">
      <c r="C128371" s="32"/>
      <c r="E128371" s="34"/>
    </row>
    <row r="128372" ht="15.75" customHeight="1">
      <c r="C128372" s="32"/>
      <c r="E128372" s="34"/>
    </row>
    <row r="128373" ht="15.75" customHeight="1">
      <c r="C128373" s="32"/>
      <c r="E128373" s="34"/>
    </row>
    <row r="128374" ht="15.75" customHeight="1">
      <c r="C128374" s="32"/>
      <c r="E128374" s="34"/>
    </row>
    <row r="128375" ht="15.75" customHeight="1">
      <c r="C128375" s="32"/>
      <c r="E128375" s="34"/>
    </row>
    <row r="128376" ht="15.75" customHeight="1">
      <c r="C128376" s="32"/>
      <c r="E128376" s="34"/>
    </row>
    <row r="128377" ht="15.75" customHeight="1">
      <c r="C128377" s="32"/>
      <c r="E128377" s="34"/>
    </row>
    <row r="128378" ht="15.75" customHeight="1">
      <c r="C128378" s="32"/>
      <c r="E128378" s="34"/>
    </row>
    <row r="128379" ht="15.75" customHeight="1">
      <c r="C128379" s="32"/>
      <c r="E128379" s="34"/>
    </row>
    <row r="128380" ht="15.75" customHeight="1">
      <c r="C128380" s="32"/>
      <c r="E128380" s="34"/>
    </row>
    <row r="128381" ht="15.75" customHeight="1">
      <c r="C128381" s="32"/>
      <c r="E128381" s="34"/>
    </row>
    <row r="128382" ht="15.75" customHeight="1">
      <c r="C128382" s="32"/>
      <c r="E128382" s="34"/>
    </row>
    <row r="128383" ht="15.75" customHeight="1">
      <c r="C128383" s="32"/>
      <c r="E128383" s="34"/>
    </row>
    <row r="128384" ht="15.75" customHeight="1">
      <c r="C128384" s="32"/>
      <c r="E128384" s="34"/>
    </row>
    <row r="128385" ht="15.75" customHeight="1">
      <c r="C128385" s="32"/>
      <c r="E128385" s="34"/>
    </row>
    <row r="128386" ht="15.75" customHeight="1">
      <c r="C128386" s="32"/>
      <c r="E128386" s="34"/>
    </row>
    <row r="128387" ht="15.75" customHeight="1">
      <c r="C128387" s="32"/>
      <c r="E128387" s="34"/>
    </row>
    <row r="128388" ht="15.75" customHeight="1">
      <c r="C128388" s="32"/>
      <c r="E128388" s="34"/>
    </row>
    <row r="128389" ht="15.75" customHeight="1">
      <c r="C128389" s="32"/>
      <c r="E128389" s="34"/>
    </row>
    <row r="128390" ht="15.75" customHeight="1">
      <c r="C128390" s="32"/>
      <c r="E128390" s="34"/>
    </row>
    <row r="128391" ht="15.75" customHeight="1">
      <c r="C128391" s="32"/>
      <c r="E128391" s="34"/>
    </row>
    <row r="128392" ht="15.75" customHeight="1">
      <c r="C128392" s="32"/>
      <c r="E128392" s="34"/>
    </row>
    <row r="128393" ht="15.75" customHeight="1">
      <c r="C128393" s="32"/>
      <c r="E128393" s="34"/>
    </row>
    <row r="128394" ht="15.75" customHeight="1">
      <c r="C128394" s="32"/>
      <c r="E128394" s="34"/>
    </row>
    <row r="128395" ht="15.75" customHeight="1">
      <c r="C128395" s="32"/>
      <c r="E128395" s="34"/>
    </row>
    <row r="128396" ht="15.75" customHeight="1">
      <c r="C128396" s="32"/>
      <c r="E128396" s="34"/>
    </row>
    <row r="128397" ht="15.75" customHeight="1">
      <c r="C128397" s="32"/>
      <c r="E128397" s="34"/>
    </row>
    <row r="128398" ht="15.75" customHeight="1">
      <c r="C128398" s="32"/>
      <c r="E128398" s="34"/>
    </row>
    <row r="128399" ht="15.75" customHeight="1">
      <c r="C128399" s="32"/>
      <c r="E128399" s="34"/>
    </row>
    <row r="128400" ht="15.75" customHeight="1">
      <c r="C128400" s="32"/>
      <c r="E128400" s="34"/>
    </row>
    <row r="128401" ht="15.75" customHeight="1">
      <c r="C128401" s="32"/>
      <c r="E128401" s="34"/>
    </row>
    <row r="128402" ht="15.75" customHeight="1">
      <c r="C128402" s="32"/>
      <c r="E128402" s="34"/>
    </row>
    <row r="128403" ht="15.75" customHeight="1">
      <c r="C128403" s="32"/>
      <c r="E128403" s="34"/>
    </row>
    <row r="128404" ht="15.75" customHeight="1">
      <c r="C128404" s="32"/>
      <c r="E128404" s="34"/>
    </row>
    <row r="128405" ht="15.75" customHeight="1">
      <c r="C128405" s="32"/>
      <c r="E128405" s="34"/>
    </row>
    <row r="128406" ht="15.75" customHeight="1">
      <c r="C128406" s="32"/>
      <c r="E128406" s="34"/>
    </row>
    <row r="128407" ht="15.75" customHeight="1">
      <c r="C128407" s="32"/>
      <c r="E128407" s="34"/>
    </row>
    <row r="128408" ht="15.75" customHeight="1">
      <c r="C128408" s="32"/>
      <c r="E128408" s="34"/>
    </row>
    <row r="128409" ht="15.75" customHeight="1">
      <c r="C128409" s="32"/>
      <c r="E128409" s="34"/>
    </row>
    <row r="128410" ht="15.75" customHeight="1">
      <c r="C128410" s="32"/>
      <c r="E128410" s="34"/>
    </row>
    <row r="128411" ht="15.75" customHeight="1">
      <c r="C128411" s="32"/>
      <c r="E128411" s="34"/>
    </row>
    <row r="128412" ht="15.75" customHeight="1">
      <c r="C128412" s="32"/>
      <c r="E128412" s="34"/>
    </row>
    <row r="128413" ht="15.75" customHeight="1">
      <c r="C128413" s="32"/>
      <c r="E128413" s="34"/>
    </row>
    <row r="128414" ht="15.75" customHeight="1">
      <c r="C128414" s="32"/>
      <c r="E128414" s="34"/>
    </row>
    <row r="128415" ht="15.75" customHeight="1">
      <c r="C128415" s="32"/>
      <c r="E128415" s="34"/>
    </row>
    <row r="128416" ht="15.75" customHeight="1">
      <c r="C128416" s="32"/>
      <c r="E128416" s="34"/>
    </row>
    <row r="128417" ht="15.75" customHeight="1">
      <c r="C128417" s="32"/>
      <c r="E128417" s="34"/>
    </row>
    <row r="128418" ht="15.75" customHeight="1">
      <c r="C128418" s="32"/>
      <c r="E128418" s="34"/>
    </row>
    <row r="128419" ht="15.75" customHeight="1">
      <c r="C128419" s="32"/>
      <c r="E128419" s="34"/>
    </row>
    <row r="128420" ht="15.75" customHeight="1">
      <c r="C128420" s="32"/>
      <c r="E128420" s="34"/>
    </row>
    <row r="128421" ht="15.75" customHeight="1">
      <c r="C128421" s="32"/>
      <c r="E128421" s="34"/>
    </row>
    <row r="128422" ht="15.75" customHeight="1">
      <c r="C128422" s="32"/>
      <c r="E128422" s="34"/>
    </row>
    <row r="128423" ht="15.75" customHeight="1">
      <c r="C128423" s="32"/>
      <c r="E128423" s="34"/>
    </row>
    <row r="128424" ht="15.75" customHeight="1">
      <c r="C128424" s="32"/>
      <c r="E128424" s="34"/>
    </row>
    <row r="128425" ht="15.75" customHeight="1">
      <c r="C128425" s="32"/>
      <c r="E128425" s="34"/>
    </row>
    <row r="128426" ht="15.75" customHeight="1">
      <c r="C128426" s="32"/>
      <c r="E128426" s="34"/>
    </row>
    <row r="128427" ht="15.75" customHeight="1">
      <c r="C128427" s="32"/>
      <c r="E128427" s="34"/>
    </row>
    <row r="128428" ht="15.75" customHeight="1">
      <c r="C128428" s="32"/>
      <c r="E128428" s="34"/>
    </row>
    <row r="128429" ht="15.75" customHeight="1">
      <c r="C128429" s="32"/>
      <c r="E128429" s="34"/>
    </row>
    <row r="128430" ht="15.75" customHeight="1">
      <c r="C128430" s="32"/>
      <c r="E128430" s="34"/>
    </row>
    <row r="128431" ht="15.75" customHeight="1">
      <c r="C128431" s="32"/>
      <c r="E128431" s="34"/>
    </row>
    <row r="128432" ht="15.75" customHeight="1">
      <c r="C128432" s="32"/>
      <c r="E128432" s="34"/>
    </row>
    <row r="128433" ht="15.75" customHeight="1">
      <c r="C128433" s="32"/>
      <c r="E128433" s="34"/>
    </row>
    <row r="128434" ht="15.75" customHeight="1">
      <c r="C128434" s="32"/>
      <c r="E128434" s="34"/>
    </row>
    <row r="128435" ht="15.75" customHeight="1">
      <c r="C128435" s="32"/>
      <c r="E128435" s="34"/>
    </row>
    <row r="128436" ht="15.75" customHeight="1">
      <c r="C128436" s="32"/>
      <c r="E128436" s="34"/>
    </row>
    <row r="128437" ht="15.75" customHeight="1">
      <c r="C128437" s="32"/>
      <c r="E128437" s="34"/>
    </row>
    <row r="128438" ht="15.75" customHeight="1">
      <c r="C128438" s="32"/>
      <c r="E128438" s="34"/>
    </row>
    <row r="128439" ht="15.75" customHeight="1">
      <c r="C128439" s="32"/>
      <c r="E128439" s="34"/>
    </row>
    <row r="128440" ht="15.75" customHeight="1">
      <c r="C128440" s="32"/>
      <c r="E128440" s="34"/>
    </row>
    <row r="128441" ht="15.75" customHeight="1">
      <c r="C128441" s="32"/>
      <c r="E128441" s="34"/>
    </row>
    <row r="128442" ht="15.75" customHeight="1">
      <c r="C128442" s="32"/>
      <c r="E128442" s="34"/>
    </row>
    <row r="128443" ht="15.75" customHeight="1">
      <c r="C128443" s="32"/>
      <c r="E128443" s="34"/>
    </row>
    <row r="128444" ht="15.75" customHeight="1">
      <c r="C128444" s="32"/>
      <c r="E128444" s="34"/>
    </row>
    <row r="128445" ht="15.75" customHeight="1">
      <c r="C128445" s="32"/>
      <c r="E128445" s="34"/>
    </row>
    <row r="128446" ht="15.75" customHeight="1">
      <c r="C128446" s="32"/>
      <c r="E128446" s="34"/>
    </row>
    <row r="128447" ht="15.75" customHeight="1">
      <c r="C128447" s="32"/>
      <c r="E128447" s="34"/>
    </row>
    <row r="128448" ht="15.75" customHeight="1">
      <c r="C128448" s="32"/>
      <c r="E128448" s="34"/>
    </row>
    <row r="128449" ht="15.75" customHeight="1">
      <c r="C128449" s="32"/>
      <c r="E128449" s="34"/>
    </row>
    <row r="128450" ht="15.75" customHeight="1">
      <c r="C128450" s="32"/>
      <c r="E128450" s="34"/>
    </row>
    <row r="128451" ht="15.75" customHeight="1">
      <c r="C128451" s="32"/>
      <c r="E128451" s="34"/>
    </row>
    <row r="128452" ht="15.75" customHeight="1">
      <c r="C128452" s="32"/>
      <c r="E128452" s="34"/>
    </row>
    <row r="128453" ht="15.75" customHeight="1">
      <c r="C128453" s="32"/>
      <c r="E128453" s="34"/>
    </row>
    <row r="128454" ht="15.75" customHeight="1">
      <c r="C128454" s="32"/>
      <c r="E128454" s="34"/>
    </row>
    <row r="128455" ht="15.75" customHeight="1">
      <c r="C128455" s="32"/>
      <c r="E128455" s="34"/>
    </row>
    <row r="128456" ht="15.75" customHeight="1">
      <c r="C128456" s="32"/>
      <c r="E128456" s="34"/>
    </row>
    <row r="128457" ht="15.75" customHeight="1">
      <c r="C128457" s="32"/>
      <c r="E128457" s="34"/>
    </row>
    <row r="128458" ht="15.75" customHeight="1">
      <c r="C128458" s="32"/>
      <c r="E128458" s="34"/>
    </row>
    <row r="128459" ht="15.75" customHeight="1">
      <c r="C128459" s="32"/>
      <c r="E128459" s="34"/>
    </row>
    <row r="128460" ht="15.75" customHeight="1">
      <c r="C128460" s="32"/>
      <c r="E128460" s="34"/>
    </row>
    <row r="128461" ht="15.75" customHeight="1">
      <c r="C128461" s="32"/>
      <c r="E128461" s="34"/>
    </row>
    <row r="128462" ht="15.75" customHeight="1">
      <c r="C128462" s="32"/>
      <c r="E128462" s="34"/>
    </row>
    <row r="128463" ht="15.75" customHeight="1">
      <c r="C128463" s="32"/>
      <c r="E128463" s="34"/>
    </row>
    <row r="128464" ht="15.75" customHeight="1">
      <c r="C128464" s="32"/>
      <c r="E128464" s="34"/>
    </row>
    <row r="128465" ht="15.75" customHeight="1">
      <c r="C128465" s="32"/>
      <c r="E128465" s="34"/>
    </row>
    <row r="128466" ht="15.75" customHeight="1">
      <c r="C128466" s="32"/>
      <c r="E128466" s="34"/>
    </row>
    <row r="128467" ht="15.75" customHeight="1">
      <c r="C128467" s="32"/>
      <c r="E128467" s="34"/>
    </row>
    <row r="128468" ht="15.75" customHeight="1">
      <c r="C128468" s="32"/>
      <c r="E128468" s="34"/>
    </row>
    <row r="128469" ht="15.75" customHeight="1">
      <c r="C128469" s="32"/>
      <c r="E128469" s="34"/>
    </row>
    <row r="128470" ht="15.75" customHeight="1">
      <c r="C128470" s="32"/>
      <c r="E128470" s="34"/>
    </row>
    <row r="128471" ht="15.75" customHeight="1">
      <c r="C128471" s="32"/>
      <c r="E128471" s="34"/>
    </row>
    <row r="128472" ht="15.75" customHeight="1">
      <c r="C128472" s="32"/>
      <c r="E128472" s="34"/>
    </row>
    <row r="128473" ht="15.75" customHeight="1">
      <c r="C128473" s="32"/>
      <c r="E128473" s="34"/>
    </row>
    <row r="128474" ht="15.75" customHeight="1">
      <c r="C128474" s="32"/>
      <c r="E128474" s="34"/>
    </row>
    <row r="128475" ht="15.75" customHeight="1">
      <c r="C128475" s="32"/>
      <c r="E128475" s="34"/>
    </row>
    <row r="128476" ht="15.75" customHeight="1">
      <c r="C128476" s="32"/>
      <c r="E128476" s="34"/>
    </row>
    <row r="128477" ht="15.75" customHeight="1">
      <c r="C128477" s="32"/>
      <c r="E128477" s="34"/>
    </row>
    <row r="128478" ht="15.75" customHeight="1">
      <c r="C128478" s="32"/>
      <c r="E128478" s="34"/>
    </row>
    <row r="128479" ht="15.75" customHeight="1">
      <c r="C128479" s="32"/>
      <c r="E128479" s="34"/>
    </row>
    <row r="128480" ht="15.75" customHeight="1">
      <c r="C128480" s="32"/>
      <c r="E128480" s="34"/>
    </row>
    <row r="128481" ht="15.75" customHeight="1">
      <c r="C128481" s="32"/>
      <c r="E128481" s="34"/>
    </row>
    <row r="128482" ht="15.75" customHeight="1">
      <c r="C128482" s="32"/>
      <c r="E128482" s="34"/>
    </row>
    <row r="128483" ht="15.75" customHeight="1">
      <c r="C128483" s="32"/>
      <c r="E128483" s="34"/>
    </row>
    <row r="128484" ht="15.75" customHeight="1">
      <c r="C128484" s="32"/>
      <c r="E128484" s="34"/>
    </row>
    <row r="128485" ht="15.75" customHeight="1">
      <c r="C128485" s="32"/>
      <c r="E128485" s="34"/>
    </row>
    <row r="128486" ht="15.75" customHeight="1">
      <c r="C128486" s="32"/>
      <c r="E128486" s="34"/>
    </row>
    <row r="128487" ht="15.75" customHeight="1">
      <c r="C128487" s="32"/>
      <c r="E128487" s="34"/>
    </row>
    <row r="128488" ht="15.75" customHeight="1">
      <c r="C128488" s="32"/>
      <c r="E128488" s="34"/>
    </row>
    <row r="128489" ht="15.75" customHeight="1">
      <c r="C128489" s="32"/>
      <c r="E128489" s="34"/>
    </row>
    <row r="128490" ht="15.75" customHeight="1">
      <c r="C128490" s="32"/>
      <c r="E128490" s="34"/>
    </row>
    <row r="128491" ht="15.75" customHeight="1">
      <c r="C128491" s="32"/>
      <c r="E128491" s="34"/>
    </row>
    <row r="128492" ht="15.75" customHeight="1">
      <c r="C128492" s="32"/>
      <c r="E128492" s="34"/>
    </row>
    <row r="128493" ht="15.75" customHeight="1">
      <c r="C128493" s="32"/>
      <c r="E128493" s="34"/>
    </row>
    <row r="128494" ht="15.75" customHeight="1">
      <c r="C128494" s="32"/>
      <c r="E128494" s="34"/>
    </row>
    <row r="128495" ht="15.75" customHeight="1">
      <c r="C128495" s="32"/>
      <c r="E128495" s="34"/>
    </row>
    <row r="128496" ht="15.75" customHeight="1">
      <c r="C128496" s="32"/>
      <c r="E128496" s="34"/>
    </row>
    <row r="128497" ht="15.75" customHeight="1">
      <c r="C128497" s="32"/>
      <c r="E128497" s="34"/>
    </row>
    <row r="128498" ht="15.75" customHeight="1">
      <c r="C128498" s="32"/>
      <c r="E128498" s="34"/>
    </row>
    <row r="128499" ht="15.75" customHeight="1">
      <c r="C128499" s="32"/>
      <c r="E128499" s="34"/>
    </row>
    <row r="128500" ht="15.75" customHeight="1">
      <c r="C128500" s="32"/>
      <c r="E128500" s="34"/>
    </row>
    <row r="128501" ht="15.75" customHeight="1">
      <c r="C128501" s="32"/>
      <c r="E128501" s="34"/>
    </row>
    <row r="128502" ht="15.75" customHeight="1">
      <c r="C128502" s="32"/>
      <c r="E128502" s="34"/>
    </row>
    <row r="128503" ht="15.75" customHeight="1">
      <c r="C128503" s="32"/>
      <c r="E128503" s="34"/>
    </row>
    <row r="128504" ht="15.75" customHeight="1">
      <c r="C128504" s="32"/>
      <c r="E128504" s="34"/>
    </row>
    <row r="128505" ht="15.75" customHeight="1">
      <c r="C128505" s="32"/>
      <c r="E128505" s="34"/>
    </row>
    <row r="128506" ht="15.75" customHeight="1">
      <c r="C128506" s="32"/>
      <c r="E128506" s="34"/>
    </row>
    <row r="128507" ht="15.75" customHeight="1">
      <c r="C128507" s="32"/>
      <c r="E128507" s="34"/>
    </row>
    <row r="128508" ht="15.75" customHeight="1">
      <c r="C128508" s="32"/>
      <c r="E128508" s="34"/>
    </row>
    <row r="128509" ht="15.75" customHeight="1">
      <c r="C128509" s="32"/>
      <c r="E128509" s="34"/>
    </row>
    <row r="128510" ht="15.75" customHeight="1">
      <c r="C128510" s="32"/>
      <c r="E128510" s="34"/>
    </row>
    <row r="128511" ht="15.75" customHeight="1">
      <c r="C128511" s="32"/>
      <c r="E128511" s="34"/>
    </row>
    <row r="128512" ht="15.75" customHeight="1">
      <c r="C128512" s="32"/>
      <c r="E128512" s="34"/>
    </row>
    <row r="128513" ht="15.75" customHeight="1">
      <c r="C128513" s="32"/>
      <c r="E128513" s="34"/>
    </row>
    <row r="128514" ht="15.75" customHeight="1">
      <c r="C128514" s="32"/>
      <c r="E128514" s="34"/>
    </row>
    <row r="128515" ht="15.75" customHeight="1">
      <c r="C128515" s="32"/>
      <c r="E128515" s="34"/>
    </row>
    <row r="128516" ht="15.75" customHeight="1">
      <c r="C128516" s="32"/>
      <c r="E128516" s="34"/>
    </row>
    <row r="128517" ht="15.75" customHeight="1">
      <c r="C128517" s="32"/>
      <c r="E128517" s="34"/>
    </row>
    <row r="128518" ht="15.75" customHeight="1">
      <c r="C128518" s="32"/>
      <c r="E128518" s="34"/>
    </row>
    <row r="128519" ht="15.75" customHeight="1">
      <c r="C128519" s="32"/>
      <c r="E128519" s="34"/>
    </row>
    <row r="128520" ht="15.75" customHeight="1">
      <c r="C128520" s="32"/>
      <c r="E128520" s="34"/>
    </row>
    <row r="128521" ht="15.75" customHeight="1">
      <c r="C128521" s="32"/>
      <c r="E128521" s="34"/>
    </row>
    <row r="128522" ht="15.75" customHeight="1">
      <c r="C128522" s="32"/>
      <c r="E128522" s="34"/>
    </row>
    <row r="128523" ht="15.75" customHeight="1">
      <c r="C128523" s="32"/>
      <c r="E128523" s="34"/>
    </row>
    <row r="128524" ht="15.75" customHeight="1">
      <c r="C128524" s="32"/>
      <c r="E128524" s="34"/>
    </row>
    <row r="128525" ht="15.75" customHeight="1">
      <c r="C128525" s="32"/>
      <c r="E128525" s="34"/>
    </row>
    <row r="128526" ht="15.75" customHeight="1">
      <c r="C128526" s="32"/>
      <c r="E128526" s="34"/>
    </row>
    <row r="128527" ht="15.75" customHeight="1">
      <c r="C128527" s="32"/>
      <c r="E128527" s="34"/>
    </row>
    <row r="128528" ht="15.75" customHeight="1">
      <c r="C128528" s="32"/>
      <c r="E128528" s="34"/>
    </row>
    <row r="128529" ht="15.75" customHeight="1">
      <c r="C128529" s="32"/>
      <c r="E128529" s="34"/>
    </row>
    <row r="128530" ht="15.75" customHeight="1">
      <c r="C128530" s="32"/>
      <c r="E128530" s="34"/>
    </row>
    <row r="128531" ht="15.75" customHeight="1">
      <c r="C128531" s="32"/>
      <c r="E128531" s="34"/>
    </row>
    <row r="128532" ht="15.75" customHeight="1">
      <c r="C128532" s="32"/>
      <c r="E128532" s="34"/>
    </row>
    <row r="128533" ht="15.75" customHeight="1">
      <c r="C128533" s="32"/>
      <c r="E128533" s="34"/>
    </row>
    <row r="128534" ht="15.75" customHeight="1">
      <c r="C128534" s="32"/>
      <c r="E128534" s="34"/>
    </row>
    <row r="128535" ht="15.75" customHeight="1">
      <c r="C128535" s="32"/>
      <c r="E128535" s="34"/>
    </row>
    <row r="128536" ht="15.75" customHeight="1">
      <c r="C128536" s="32"/>
      <c r="E128536" s="34"/>
    </row>
    <row r="128537" ht="15.75" customHeight="1">
      <c r="C128537" s="32"/>
      <c r="E128537" s="34"/>
    </row>
    <row r="128538" ht="15.75" customHeight="1">
      <c r="C128538" s="32"/>
      <c r="E128538" s="34"/>
    </row>
    <row r="128539" ht="15.75" customHeight="1">
      <c r="C128539" s="32"/>
      <c r="E128539" s="34"/>
    </row>
    <row r="128540" ht="15.75" customHeight="1">
      <c r="C128540" s="32"/>
      <c r="E128540" s="34"/>
    </row>
    <row r="128541" ht="15.75" customHeight="1">
      <c r="C128541" s="32"/>
      <c r="E128541" s="34"/>
    </row>
    <row r="128542" ht="15.75" customHeight="1">
      <c r="C128542" s="32"/>
      <c r="E128542" s="34"/>
    </row>
    <row r="128543" ht="15.75" customHeight="1">
      <c r="C128543" s="32"/>
      <c r="E128543" s="34"/>
    </row>
    <row r="128544" ht="15.75" customHeight="1">
      <c r="C128544" s="32"/>
      <c r="E128544" s="34"/>
    </row>
    <row r="128545" ht="15.75" customHeight="1">
      <c r="C128545" s="32"/>
      <c r="E128545" s="34"/>
    </row>
    <row r="128546" ht="15.75" customHeight="1">
      <c r="C128546" s="32"/>
      <c r="E128546" s="34"/>
    </row>
    <row r="128547" ht="15.75" customHeight="1">
      <c r="C128547" s="32"/>
      <c r="E128547" s="34"/>
    </row>
    <row r="128548" ht="15.75" customHeight="1">
      <c r="C128548" s="32"/>
      <c r="E128548" s="34"/>
    </row>
    <row r="128549" ht="15.75" customHeight="1">
      <c r="C128549" s="32"/>
      <c r="E128549" s="34"/>
    </row>
    <row r="128550" ht="15.75" customHeight="1">
      <c r="C128550" s="32"/>
      <c r="E128550" s="34"/>
    </row>
    <row r="128551" ht="15.75" customHeight="1">
      <c r="C128551" s="32"/>
      <c r="E128551" s="34"/>
    </row>
    <row r="128552" ht="15.75" customHeight="1">
      <c r="C128552" s="32"/>
      <c r="E128552" s="34"/>
    </row>
    <row r="128553" ht="15.75" customHeight="1">
      <c r="C128553" s="32"/>
      <c r="E128553" s="34"/>
    </row>
    <row r="128554" ht="15.75" customHeight="1">
      <c r="C128554" s="32"/>
      <c r="E128554" s="34"/>
    </row>
    <row r="128555" ht="15.75" customHeight="1">
      <c r="C128555" s="32"/>
      <c r="E128555" s="34"/>
    </row>
    <row r="128556" ht="15.75" customHeight="1">
      <c r="C128556" s="32"/>
      <c r="E128556" s="34"/>
    </row>
    <row r="128557" ht="15.75" customHeight="1">
      <c r="C128557" s="32"/>
      <c r="E128557" s="34"/>
    </row>
    <row r="128558" ht="15.75" customHeight="1">
      <c r="C128558" s="32"/>
      <c r="E128558" s="34"/>
    </row>
    <row r="128559" ht="15.75" customHeight="1">
      <c r="C128559" s="32"/>
      <c r="E128559" s="34"/>
    </row>
    <row r="128560" ht="15.75" customHeight="1">
      <c r="C128560" s="32"/>
      <c r="E128560" s="34"/>
    </row>
    <row r="128561" ht="15.75" customHeight="1">
      <c r="C128561" s="32"/>
      <c r="E128561" s="34"/>
    </row>
    <row r="128562" ht="15.75" customHeight="1">
      <c r="C128562" s="32"/>
      <c r="E128562" s="34"/>
    </row>
    <row r="128563" ht="15.75" customHeight="1">
      <c r="C128563" s="32"/>
      <c r="E128563" s="34"/>
    </row>
    <row r="128564" ht="15.75" customHeight="1">
      <c r="C128564" s="32"/>
      <c r="E128564" s="34"/>
    </row>
    <row r="128565" ht="15.75" customHeight="1">
      <c r="C128565" s="32"/>
      <c r="E128565" s="34"/>
    </row>
    <row r="128566" ht="15.75" customHeight="1">
      <c r="C128566" s="32"/>
      <c r="E128566" s="34"/>
    </row>
    <row r="128567" ht="15.75" customHeight="1">
      <c r="C128567" s="32"/>
      <c r="E128567" s="34"/>
    </row>
    <row r="128568" ht="15.75" customHeight="1">
      <c r="C128568" s="32"/>
      <c r="E128568" s="34"/>
    </row>
    <row r="128569" ht="15.75" customHeight="1">
      <c r="C128569" s="32"/>
      <c r="E128569" s="34"/>
    </row>
    <row r="128570" ht="15.75" customHeight="1">
      <c r="C128570" s="32"/>
      <c r="E128570" s="34"/>
    </row>
    <row r="128571" ht="15.75" customHeight="1">
      <c r="C128571" s="32"/>
      <c r="E128571" s="34"/>
    </row>
    <row r="128572" ht="15.75" customHeight="1">
      <c r="C128572" s="32"/>
      <c r="E128572" s="34"/>
    </row>
    <row r="128573" ht="15.75" customHeight="1">
      <c r="C128573" s="32"/>
      <c r="E128573" s="34"/>
    </row>
    <row r="128574" ht="15.75" customHeight="1">
      <c r="C128574" s="32"/>
      <c r="E128574" s="34"/>
    </row>
    <row r="128575" ht="15.75" customHeight="1">
      <c r="C128575" s="32"/>
      <c r="E128575" s="34"/>
    </row>
    <row r="128576" ht="15.75" customHeight="1">
      <c r="C128576" s="32"/>
      <c r="E128576" s="34"/>
    </row>
    <row r="128577" ht="15.75" customHeight="1">
      <c r="C128577" s="32"/>
      <c r="E128577" s="34"/>
    </row>
    <row r="128578" ht="15.75" customHeight="1">
      <c r="C128578" s="32"/>
      <c r="E128578" s="34"/>
    </row>
    <row r="128579" ht="15.75" customHeight="1">
      <c r="C128579" s="32"/>
      <c r="E128579" s="34"/>
    </row>
    <row r="128580" ht="15.75" customHeight="1">
      <c r="C128580" s="32"/>
      <c r="E128580" s="34"/>
    </row>
    <row r="128581" ht="15.75" customHeight="1">
      <c r="C128581" s="32"/>
      <c r="E128581" s="34"/>
    </row>
    <row r="128582" ht="15.75" customHeight="1">
      <c r="C128582" s="32"/>
      <c r="E128582" s="34"/>
    </row>
    <row r="128583" ht="15.75" customHeight="1">
      <c r="C128583" s="32"/>
      <c r="E128583" s="34"/>
    </row>
    <row r="128584" ht="15.75" customHeight="1">
      <c r="C128584" s="32"/>
      <c r="E128584" s="34"/>
    </row>
    <row r="128585" ht="15.75" customHeight="1">
      <c r="C128585" s="32"/>
      <c r="E128585" s="34"/>
    </row>
    <row r="128586" ht="15.75" customHeight="1">
      <c r="C128586" s="32"/>
      <c r="E128586" s="34"/>
    </row>
    <row r="128587" ht="15.75" customHeight="1">
      <c r="C128587" s="32"/>
      <c r="E128587" s="34"/>
    </row>
    <row r="128588" ht="15.75" customHeight="1">
      <c r="C128588" s="32"/>
      <c r="E128588" s="34"/>
    </row>
    <row r="128589" ht="15.75" customHeight="1">
      <c r="C128589" s="32"/>
      <c r="E128589" s="34"/>
    </row>
    <row r="128590" ht="15.75" customHeight="1">
      <c r="C128590" s="32"/>
      <c r="E128590" s="34"/>
    </row>
    <row r="128591" ht="15.75" customHeight="1">
      <c r="C128591" s="32"/>
      <c r="E128591" s="34"/>
    </row>
    <row r="128592" ht="15.75" customHeight="1">
      <c r="C128592" s="32"/>
      <c r="E128592" s="34"/>
    </row>
    <row r="128593" ht="15.75" customHeight="1">
      <c r="C128593" s="32"/>
      <c r="E128593" s="34"/>
    </row>
    <row r="128594" ht="15.75" customHeight="1">
      <c r="C128594" s="32"/>
      <c r="E128594" s="34"/>
    </row>
    <row r="128595" ht="15.75" customHeight="1">
      <c r="C128595" s="32"/>
      <c r="E128595" s="34"/>
    </row>
    <row r="128596" ht="15.75" customHeight="1">
      <c r="C128596" s="32"/>
      <c r="E128596" s="34"/>
    </row>
    <row r="128597" ht="15.75" customHeight="1">
      <c r="C128597" s="32"/>
      <c r="E128597" s="34"/>
    </row>
    <row r="128598" ht="15.75" customHeight="1">
      <c r="C128598" s="32"/>
      <c r="E128598" s="34"/>
    </row>
    <row r="128599" ht="15.75" customHeight="1">
      <c r="C128599" s="32"/>
      <c r="E128599" s="34"/>
    </row>
    <row r="128600" ht="15.75" customHeight="1">
      <c r="C128600" s="32"/>
      <c r="E128600" s="34"/>
    </row>
    <row r="128601" ht="15.75" customHeight="1">
      <c r="C128601" s="32"/>
      <c r="E128601" s="34"/>
    </row>
    <row r="128602" ht="15.75" customHeight="1">
      <c r="C128602" s="32"/>
      <c r="E128602" s="34"/>
    </row>
    <row r="128603" ht="15.75" customHeight="1">
      <c r="C128603" s="32"/>
      <c r="E128603" s="34"/>
    </row>
    <row r="128604" ht="15.75" customHeight="1">
      <c r="C128604" s="32"/>
      <c r="E128604" s="34"/>
    </row>
    <row r="128605" ht="15.75" customHeight="1">
      <c r="C128605" s="32"/>
      <c r="E128605" s="34"/>
    </row>
    <row r="128606" ht="15.75" customHeight="1">
      <c r="C128606" s="32"/>
      <c r="E128606" s="34"/>
    </row>
    <row r="128607" ht="15.75" customHeight="1">
      <c r="C128607" s="32"/>
      <c r="E128607" s="34"/>
    </row>
    <row r="128608" ht="15.75" customHeight="1">
      <c r="C128608" s="32"/>
      <c r="E128608" s="34"/>
    </row>
    <row r="128609" ht="15.75" customHeight="1">
      <c r="C128609" s="32"/>
      <c r="E128609" s="34"/>
    </row>
    <row r="128610" ht="15.75" customHeight="1">
      <c r="C128610" s="32"/>
      <c r="E128610" s="34"/>
    </row>
    <row r="128611" ht="15.75" customHeight="1">
      <c r="C128611" s="32"/>
      <c r="E128611" s="34"/>
    </row>
    <row r="128612" ht="15.75" customHeight="1">
      <c r="C128612" s="32"/>
      <c r="E128612" s="34"/>
    </row>
    <row r="128613" ht="15.75" customHeight="1">
      <c r="C128613" s="32"/>
      <c r="E128613" s="34"/>
    </row>
    <row r="128614" ht="15.75" customHeight="1">
      <c r="C128614" s="32"/>
      <c r="E128614" s="34"/>
    </row>
    <row r="128615" ht="15.75" customHeight="1">
      <c r="C128615" s="32"/>
      <c r="E128615" s="34"/>
    </row>
    <row r="128616" ht="15.75" customHeight="1">
      <c r="C128616" s="32"/>
      <c r="E128616" s="34"/>
    </row>
    <row r="128617" ht="15.75" customHeight="1">
      <c r="C128617" s="32"/>
      <c r="E128617" s="34"/>
    </row>
    <row r="128618" ht="15.75" customHeight="1">
      <c r="C128618" s="32"/>
      <c r="E128618" s="34"/>
    </row>
    <row r="128619" ht="15.75" customHeight="1">
      <c r="C128619" s="32"/>
      <c r="E128619" s="34"/>
    </row>
    <row r="128620" ht="15.75" customHeight="1">
      <c r="C128620" s="32"/>
      <c r="E128620" s="34"/>
    </row>
    <row r="128621" ht="15.75" customHeight="1">
      <c r="C128621" s="32"/>
      <c r="E128621" s="34"/>
    </row>
    <row r="128622" ht="15.75" customHeight="1">
      <c r="C128622" s="32"/>
      <c r="E128622" s="34"/>
    </row>
    <row r="128623" ht="15.75" customHeight="1">
      <c r="C128623" s="32"/>
      <c r="E128623" s="34"/>
    </row>
    <row r="128624" ht="15.75" customHeight="1">
      <c r="C128624" s="32"/>
      <c r="E128624" s="34"/>
    </row>
    <row r="128625" ht="15.75" customHeight="1">
      <c r="C128625" s="32"/>
      <c r="E128625" s="34"/>
    </row>
    <row r="128626" ht="15.75" customHeight="1">
      <c r="C128626" s="32"/>
      <c r="E128626" s="34"/>
    </row>
    <row r="128627" ht="15.75" customHeight="1">
      <c r="C128627" s="32"/>
      <c r="E128627" s="34"/>
    </row>
    <row r="128628" ht="15.75" customHeight="1">
      <c r="C128628" s="32"/>
      <c r="E128628" s="34"/>
    </row>
    <row r="128629" ht="15.75" customHeight="1">
      <c r="C128629" s="32"/>
      <c r="E128629" s="34"/>
    </row>
    <row r="128630" ht="15.75" customHeight="1">
      <c r="C128630" s="32"/>
      <c r="E128630" s="34"/>
    </row>
    <row r="128631" ht="15.75" customHeight="1">
      <c r="C128631" s="32"/>
      <c r="E128631" s="34"/>
    </row>
    <row r="128632" ht="15.75" customHeight="1">
      <c r="C128632" s="32"/>
      <c r="E128632" s="34"/>
    </row>
    <row r="128633" ht="15.75" customHeight="1">
      <c r="C128633" s="32"/>
      <c r="E128633" s="34"/>
    </row>
    <row r="128634" ht="15.75" customHeight="1">
      <c r="C128634" s="32"/>
      <c r="E128634" s="34"/>
    </row>
    <row r="128635" ht="15.75" customHeight="1">
      <c r="C128635" s="32"/>
      <c r="E128635" s="34"/>
    </row>
    <row r="128636" ht="15.75" customHeight="1">
      <c r="C128636" s="32"/>
      <c r="E128636" s="34"/>
    </row>
    <row r="128637" ht="15.75" customHeight="1">
      <c r="C128637" s="32"/>
      <c r="E128637" s="34"/>
    </row>
    <row r="128638" ht="15.75" customHeight="1">
      <c r="C128638" s="32"/>
      <c r="E128638" s="34"/>
    </row>
    <row r="128639" ht="15.75" customHeight="1">
      <c r="C128639" s="32"/>
      <c r="E128639" s="34"/>
    </row>
    <row r="128640" ht="15.75" customHeight="1">
      <c r="C128640" s="32"/>
      <c r="E128640" s="34"/>
    </row>
    <row r="128641" ht="15.75" customHeight="1">
      <c r="C128641" s="32"/>
      <c r="E128641" s="34"/>
    </row>
    <row r="128642" ht="15.75" customHeight="1">
      <c r="C128642" s="32"/>
      <c r="E128642" s="34"/>
    </row>
    <row r="128643" ht="15.75" customHeight="1">
      <c r="C128643" s="32"/>
      <c r="E128643" s="34"/>
    </row>
    <row r="128644" ht="15.75" customHeight="1">
      <c r="C128644" s="32"/>
      <c r="E128644" s="34"/>
    </row>
    <row r="128645" ht="15.75" customHeight="1">
      <c r="C128645" s="32"/>
      <c r="E128645" s="34"/>
    </row>
    <row r="128646" ht="15.75" customHeight="1">
      <c r="C128646" s="32"/>
      <c r="E128646" s="34"/>
    </row>
    <row r="128647" ht="15.75" customHeight="1">
      <c r="C128647" s="32"/>
      <c r="E128647" s="34"/>
    </row>
    <row r="128648" ht="15.75" customHeight="1">
      <c r="C128648" s="32"/>
      <c r="E128648" s="34"/>
    </row>
    <row r="128649" ht="15.75" customHeight="1">
      <c r="C128649" s="32"/>
      <c r="E128649" s="34"/>
    </row>
    <row r="128650" ht="15.75" customHeight="1">
      <c r="C128650" s="32"/>
      <c r="E128650" s="34"/>
    </row>
    <row r="128651" ht="15.75" customHeight="1">
      <c r="C128651" s="32"/>
      <c r="E128651" s="34"/>
    </row>
    <row r="128652" ht="15.75" customHeight="1">
      <c r="C128652" s="32"/>
      <c r="E128652" s="34"/>
    </row>
    <row r="128653" ht="15.75" customHeight="1">
      <c r="C128653" s="32"/>
      <c r="E128653" s="34"/>
    </row>
    <row r="128654" ht="15.75" customHeight="1">
      <c r="C128654" s="32"/>
      <c r="E128654" s="34"/>
    </row>
    <row r="128655" ht="15.75" customHeight="1">
      <c r="C128655" s="32"/>
      <c r="E128655" s="34"/>
    </row>
    <row r="128656" ht="15.75" customHeight="1">
      <c r="C128656" s="32"/>
      <c r="E128656" s="34"/>
    </row>
    <row r="128657" ht="15.75" customHeight="1">
      <c r="C128657" s="32"/>
      <c r="E128657" s="34"/>
    </row>
    <row r="128658" ht="15.75" customHeight="1">
      <c r="C128658" s="32"/>
      <c r="E128658" s="34"/>
    </row>
    <row r="128659" ht="15.75" customHeight="1">
      <c r="C128659" s="32"/>
      <c r="E128659" s="34"/>
    </row>
    <row r="128660" ht="15.75" customHeight="1">
      <c r="C128660" s="32"/>
      <c r="E128660" s="34"/>
    </row>
    <row r="128661" ht="15.75" customHeight="1">
      <c r="C128661" s="32"/>
      <c r="E128661" s="34"/>
    </row>
    <row r="128662" ht="15.75" customHeight="1">
      <c r="C128662" s="32"/>
      <c r="E128662" s="34"/>
    </row>
    <row r="128663" ht="15.75" customHeight="1">
      <c r="C128663" s="32"/>
      <c r="E128663" s="34"/>
    </row>
    <row r="128664" ht="15.75" customHeight="1">
      <c r="C128664" s="32"/>
      <c r="E128664" s="34"/>
    </row>
    <row r="128665" ht="15.75" customHeight="1">
      <c r="C128665" s="32"/>
      <c r="E128665" s="34"/>
    </row>
    <row r="128666" ht="15.75" customHeight="1">
      <c r="C128666" s="32"/>
      <c r="E128666" s="34"/>
    </row>
    <row r="128667" ht="15.75" customHeight="1">
      <c r="C128667" s="32"/>
      <c r="E128667" s="34"/>
    </row>
    <row r="128668" ht="15.75" customHeight="1">
      <c r="C128668" s="32"/>
      <c r="E128668" s="34"/>
    </row>
    <row r="128669" ht="15.75" customHeight="1">
      <c r="C128669" s="32"/>
      <c r="E128669" s="34"/>
    </row>
    <row r="128670" ht="15.75" customHeight="1">
      <c r="C128670" s="32"/>
      <c r="E128670" s="34"/>
    </row>
    <row r="128671" ht="15.75" customHeight="1">
      <c r="C128671" s="32"/>
      <c r="E128671" s="34"/>
    </row>
    <row r="128672" ht="15.75" customHeight="1">
      <c r="C128672" s="32"/>
      <c r="E128672" s="34"/>
    </row>
    <row r="128673" ht="15.75" customHeight="1">
      <c r="C128673" s="32"/>
      <c r="E128673" s="34"/>
    </row>
    <row r="128674" ht="15.75" customHeight="1">
      <c r="C128674" s="32"/>
      <c r="E128674" s="34"/>
    </row>
    <row r="128675" ht="15.75" customHeight="1">
      <c r="C128675" s="32"/>
      <c r="E128675" s="34"/>
    </row>
    <row r="128676" ht="15.75" customHeight="1">
      <c r="C128676" s="32"/>
      <c r="E128676" s="34"/>
    </row>
    <row r="128677" ht="15.75" customHeight="1">
      <c r="C128677" s="32"/>
      <c r="E128677" s="34"/>
    </row>
    <row r="128678" ht="15.75" customHeight="1">
      <c r="C128678" s="32"/>
      <c r="E128678" s="34"/>
    </row>
    <row r="128679" ht="15.75" customHeight="1">
      <c r="C128679" s="32"/>
      <c r="E128679" s="34"/>
    </row>
    <row r="128680" ht="15.75" customHeight="1">
      <c r="C128680" s="32"/>
      <c r="E128680" s="34"/>
    </row>
    <row r="128681" ht="15.75" customHeight="1">
      <c r="C128681" s="32"/>
      <c r="E128681" s="34"/>
    </row>
    <row r="128682" ht="15.75" customHeight="1">
      <c r="C128682" s="32"/>
      <c r="E128682" s="34"/>
    </row>
    <row r="128683" ht="15.75" customHeight="1">
      <c r="C128683" s="32"/>
      <c r="E128683" s="34"/>
    </row>
    <row r="128684" ht="15.75" customHeight="1">
      <c r="C128684" s="32"/>
      <c r="E128684" s="34"/>
    </row>
    <row r="128685" ht="15.75" customHeight="1">
      <c r="C128685" s="32"/>
      <c r="E128685" s="34"/>
    </row>
    <row r="128686" ht="15.75" customHeight="1">
      <c r="C128686" s="32"/>
      <c r="E128686" s="34"/>
    </row>
    <row r="128687" ht="15.75" customHeight="1">
      <c r="C128687" s="32"/>
      <c r="E128687" s="34"/>
    </row>
    <row r="128688" ht="15.75" customHeight="1">
      <c r="C128688" s="32"/>
      <c r="E128688" s="34"/>
    </row>
    <row r="128689" ht="15.75" customHeight="1">
      <c r="C128689" s="32"/>
      <c r="E128689" s="34"/>
    </row>
    <row r="128690" ht="15.75" customHeight="1">
      <c r="C128690" s="32"/>
      <c r="E128690" s="34"/>
    </row>
    <row r="128691" ht="15.75" customHeight="1">
      <c r="C128691" s="32"/>
      <c r="E128691" s="34"/>
    </row>
    <row r="128692" ht="15.75" customHeight="1">
      <c r="C128692" s="32"/>
      <c r="E128692" s="34"/>
    </row>
    <row r="128693" ht="15.75" customHeight="1">
      <c r="C128693" s="32"/>
      <c r="E128693" s="34"/>
    </row>
    <row r="128694" ht="15.75" customHeight="1">
      <c r="C128694" s="32"/>
      <c r="E128694" s="34"/>
    </row>
    <row r="128695" ht="15.75" customHeight="1">
      <c r="C128695" s="32"/>
      <c r="E128695" s="34"/>
    </row>
    <row r="128696" ht="15.75" customHeight="1">
      <c r="C128696" s="32"/>
      <c r="E128696" s="34"/>
    </row>
    <row r="128697" ht="15.75" customHeight="1">
      <c r="C128697" s="32"/>
      <c r="E128697" s="34"/>
    </row>
    <row r="128698" ht="15.75" customHeight="1">
      <c r="C128698" s="32"/>
      <c r="E128698" s="34"/>
    </row>
    <row r="128699" ht="15.75" customHeight="1">
      <c r="C128699" s="32"/>
      <c r="E128699" s="34"/>
    </row>
    <row r="128700" ht="15.75" customHeight="1">
      <c r="C128700" s="32"/>
      <c r="E128700" s="34"/>
    </row>
    <row r="128701" ht="15.75" customHeight="1">
      <c r="C128701" s="32"/>
      <c r="E128701" s="34"/>
    </row>
    <row r="128702" ht="15.75" customHeight="1">
      <c r="C128702" s="32"/>
      <c r="E128702" s="34"/>
    </row>
    <row r="128703" ht="15.75" customHeight="1">
      <c r="C128703" s="32"/>
      <c r="E128703" s="34"/>
    </row>
    <row r="128704" ht="15.75" customHeight="1">
      <c r="C128704" s="32"/>
      <c r="E128704" s="34"/>
    </row>
    <row r="128705" ht="15.75" customHeight="1">
      <c r="C128705" s="32"/>
      <c r="E128705" s="34"/>
    </row>
    <row r="128706" ht="15.75" customHeight="1">
      <c r="C128706" s="32"/>
      <c r="E128706" s="34"/>
    </row>
    <row r="128707" ht="15.75" customHeight="1">
      <c r="C128707" s="32"/>
      <c r="E128707" s="34"/>
    </row>
    <row r="128708" ht="15.75" customHeight="1">
      <c r="C128708" s="32"/>
      <c r="E128708" s="34"/>
    </row>
    <row r="128709" ht="15.75" customHeight="1">
      <c r="C128709" s="32"/>
      <c r="E128709" s="34"/>
    </row>
    <row r="128710" ht="15.75" customHeight="1">
      <c r="C128710" s="32"/>
      <c r="E128710" s="34"/>
    </row>
    <row r="128711" ht="15.75" customHeight="1">
      <c r="C128711" s="32"/>
      <c r="E128711" s="34"/>
    </row>
    <row r="128712" ht="15.75" customHeight="1">
      <c r="C128712" s="32"/>
      <c r="E128712" s="34"/>
    </row>
    <row r="128713" ht="15.75" customHeight="1">
      <c r="C128713" s="32"/>
      <c r="E128713" s="34"/>
    </row>
    <row r="128714" ht="15.75" customHeight="1">
      <c r="C128714" s="32"/>
      <c r="E128714" s="34"/>
    </row>
    <row r="128715" ht="15.75" customHeight="1">
      <c r="C128715" s="32"/>
      <c r="E128715" s="34"/>
    </row>
    <row r="128716" ht="15.75" customHeight="1">
      <c r="C128716" s="32"/>
      <c r="E128716" s="34"/>
    </row>
    <row r="128717" ht="15.75" customHeight="1">
      <c r="C128717" s="32"/>
      <c r="E128717" s="34"/>
    </row>
    <row r="128718" ht="15.75" customHeight="1">
      <c r="C128718" s="32"/>
      <c r="E128718" s="34"/>
    </row>
    <row r="128719" ht="15.75" customHeight="1">
      <c r="C128719" s="32"/>
      <c r="E128719" s="34"/>
    </row>
    <row r="128720" ht="15.75" customHeight="1">
      <c r="C128720" s="32"/>
      <c r="E128720" s="34"/>
    </row>
    <row r="128721" ht="15.75" customHeight="1">
      <c r="C128721" s="32"/>
      <c r="E128721" s="34"/>
    </row>
    <row r="128722" ht="15.75" customHeight="1">
      <c r="C128722" s="32"/>
      <c r="E128722" s="34"/>
    </row>
    <row r="128723" ht="15.75" customHeight="1">
      <c r="C128723" s="32"/>
      <c r="E128723" s="34"/>
    </row>
    <row r="128724" ht="15.75" customHeight="1">
      <c r="C128724" s="32"/>
      <c r="E128724" s="34"/>
    </row>
    <row r="128725" ht="15.75" customHeight="1">
      <c r="C128725" s="32"/>
      <c r="E128725" s="34"/>
    </row>
    <row r="128726" ht="15.75" customHeight="1">
      <c r="C128726" s="32"/>
      <c r="E128726" s="34"/>
    </row>
    <row r="128727" ht="15.75" customHeight="1">
      <c r="C128727" s="32"/>
      <c r="E128727" s="34"/>
    </row>
    <row r="128728" ht="15.75" customHeight="1">
      <c r="C128728" s="32"/>
      <c r="E128728" s="34"/>
    </row>
    <row r="128729" ht="15.75" customHeight="1">
      <c r="C128729" s="32"/>
      <c r="E128729" s="34"/>
    </row>
    <row r="128730" ht="15.75" customHeight="1">
      <c r="C128730" s="32"/>
      <c r="E128730" s="34"/>
    </row>
    <row r="128731" ht="15.75" customHeight="1">
      <c r="C128731" s="32"/>
      <c r="E128731" s="34"/>
    </row>
    <row r="128732" ht="15.75" customHeight="1">
      <c r="C128732" s="32"/>
      <c r="E128732" s="34"/>
    </row>
    <row r="128733" ht="15.75" customHeight="1">
      <c r="C128733" s="32"/>
      <c r="E128733" s="34"/>
    </row>
    <row r="128734" ht="15.75" customHeight="1">
      <c r="C128734" s="32"/>
      <c r="E128734" s="34"/>
    </row>
    <row r="128735" ht="15.75" customHeight="1">
      <c r="C128735" s="32"/>
      <c r="E128735" s="34"/>
    </row>
    <row r="128736" ht="15.75" customHeight="1">
      <c r="C128736" s="32"/>
      <c r="E128736" s="34"/>
    </row>
    <row r="128737" ht="15.75" customHeight="1">
      <c r="C128737" s="32"/>
      <c r="E128737" s="34"/>
    </row>
    <row r="128738" ht="15.75" customHeight="1">
      <c r="C128738" s="32"/>
      <c r="E128738" s="34"/>
    </row>
    <row r="128739" ht="15.75" customHeight="1">
      <c r="C128739" s="32"/>
      <c r="E128739" s="34"/>
    </row>
    <row r="128740" ht="15.75" customHeight="1">
      <c r="C128740" s="32"/>
      <c r="E128740" s="34"/>
    </row>
    <row r="128741" ht="15.75" customHeight="1">
      <c r="C128741" s="32"/>
      <c r="E128741" s="34"/>
    </row>
    <row r="128742" ht="15.75" customHeight="1">
      <c r="C128742" s="32"/>
      <c r="E128742" s="34"/>
    </row>
    <row r="128743" ht="15.75" customHeight="1">
      <c r="C128743" s="32"/>
      <c r="E128743" s="34"/>
    </row>
    <row r="128744" ht="15.75" customHeight="1">
      <c r="C128744" s="32"/>
      <c r="E128744" s="34"/>
    </row>
    <row r="128745" ht="15.75" customHeight="1">
      <c r="C128745" s="32"/>
      <c r="E128745" s="34"/>
    </row>
    <row r="128746" ht="15.75" customHeight="1">
      <c r="C128746" s="32"/>
      <c r="E128746" s="34"/>
    </row>
    <row r="128747" ht="15.75" customHeight="1">
      <c r="C128747" s="32"/>
      <c r="E128747" s="34"/>
    </row>
    <row r="128748" ht="15.75" customHeight="1">
      <c r="C128748" s="32"/>
      <c r="E128748" s="34"/>
    </row>
    <row r="128749" ht="15.75" customHeight="1">
      <c r="C128749" s="32"/>
      <c r="E128749" s="34"/>
    </row>
    <row r="128750" ht="15.75" customHeight="1">
      <c r="C128750" s="32"/>
      <c r="E128750" s="34"/>
    </row>
    <row r="128751" ht="15.75" customHeight="1">
      <c r="C128751" s="32"/>
      <c r="E128751" s="34"/>
    </row>
    <row r="128752" ht="15.75" customHeight="1">
      <c r="C128752" s="32"/>
      <c r="E128752" s="34"/>
    </row>
    <row r="128753" ht="15.75" customHeight="1">
      <c r="C128753" s="32"/>
      <c r="E128753" s="34"/>
    </row>
    <row r="128754" ht="15.75" customHeight="1">
      <c r="C128754" s="32"/>
      <c r="E128754" s="34"/>
    </row>
    <row r="128755" ht="15.75" customHeight="1">
      <c r="C128755" s="32"/>
      <c r="E128755" s="34"/>
    </row>
    <row r="128756" ht="15.75" customHeight="1">
      <c r="C128756" s="32"/>
      <c r="E128756" s="34"/>
    </row>
    <row r="128757" ht="15.75" customHeight="1">
      <c r="C128757" s="32"/>
      <c r="E128757" s="34"/>
    </row>
    <row r="128758" ht="15.75" customHeight="1">
      <c r="C128758" s="32"/>
      <c r="E128758" s="34"/>
    </row>
    <row r="128759" ht="15.75" customHeight="1">
      <c r="C128759" s="32"/>
      <c r="E128759" s="34"/>
    </row>
    <row r="128760" ht="15.75" customHeight="1">
      <c r="C128760" s="32"/>
      <c r="E128760" s="34"/>
    </row>
    <row r="128761" ht="15.75" customHeight="1">
      <c r="C128761" s="32"/>
      <c r="E128761" s="34"/>
    </row>
    <row r="128762" ht="15.75" customHeight="1">
      <c r="C128762" s="32"/>
      <c r="E128762" s="34"/>
    </row>
    <row r="128763" ht="15.75" customHeight="1">
      <c r="C128763" s="32"/>
      <c r="E128763" s="34"/>
    </row>
    <row r="128764" ht="15.75" customHeight="1">
      <c r="C128764" s="32"/>
      <c r="E128764" s="34"/>
    </row>
    <row r="128765" ht="15.75" customHeight="1">
      <c r="C128765" s="32"/>
      <c r="E128765" s="34"/>
    </row>
    <row r="128766" ht="15.75" customHeight="1">
      <c r="C128766" s="32"/>
      <c r="E128766" s="34"/>
    </row>
    <row r="128767" ht="15.75" customHeight="1">
      <c r="C128767" s="32"/>
      <c r="E128767" s="34"/>
    </row>
    <row r="128768" ht="15.75" customHeight="1">
      <c r="C128768" s="32"/>
      <c r="E128768" s="34"/>
    </row>
    <row r="128769" ht="15.75" customHeight="1">
      <c r="C128769" s="32"/>
      <c r="E128769" s="34"/>
    </row>
    <row r="128770" ht="15.75" customHeight="1">
      <c r="C128770" s="32"/>
      <c r="E128770" s="34"/>
    </row>
    <row r="128771" ht="15.75" customHeight="1">
      <c r="C128771" s="32"/>
      <c r="E128771" s="34"/>
    </row>
    <row r="128772" ht="15.75" customHeight="1">
      <c r="C128772" s="32"/>
      <c r="E128772" s="34"/>
    </row>
    <row r="128773" ht="15.75" customHeight="1">
      <c r="C128773" s="32"/>
      <c r="E128773" s="34"/>
    </row>
    <row r="128774" ht="15.75" customHeight="1">
      <c r="C128774" s="32"/>
      <c r="E128774" s="34"/>
    </row>
    <row r="128775" ht="15.75" customHeight="1">
      <c r="C128775" s="32"/>
      <c r="E128775" s="34"/>
    </row>
    <row r="128776" ht="15.75" customHeight="1">
      <c r="C128776" s="32"/>
      <c r="E128776" s="34"/>
    </row>
    <row r="128777" ht="15.75" customHeight="1">
      <c r="C128777" s="32"/>
      <c r="E128777" s="34"/>
    </row>
    <row r="128778" ht="15.75" customHeight="1">
      <c r="C128778" s="32"/>
      <c r="E128778" s="34"/>
    </row>
    <row r="128779" ht="15.75" customHeight="1">
      <c r="C128779" s="32"/>
      <c r="E128779" s="34"/>
    </row>
    <row r="128780" ht="15.75" customHeight="1">
      <c r="C128780" s="32"/>
      <c r="E128780" s="34"/>
    </row>
    <row r="128781" ht="15.75" customHeight="1">
      <c r="C128781" s="32"/>
      <c r="E128781" s="34"/>
    </row>
    <row r="128782" ht="15.75" customHeight="1">
      <c r="C128782" s="32"/>
      <c r="E128782" s="34"/>
    </row>
    <row r="128783" ht="15.75" customHeight="1">
      <c r="C128783" s="32"/>
      <c r="E128783" s="34"/>
    </row>
    <row r="128784" ht="15.75" customHeight="1">
      <c r="C128784" s="32"/>
      <c r="E128784" s="34"/>
    </row>
    <row r="128785" ht="15.75" customHeight="1">
      <c r="C128785" s="32"/>
      <c r="E128785" s="34"/>
    </row>
    <row r="128786" ht="15.75" customHeight="1">
      <c r="C128786" s="32"/>
      <c r="E128786" s="34"/>
    </row>
    <row r="128787" ht="15.75" customHeight="1">
      <c r="C128787" s="32"/>
      <c r="E128787" s="34"/>
    </row>
    <row r="128788" ht="15.75" customHeight="1">
      <c r="C128788" s="32"/>
      <c r="E128788" s="34"/>
    </row>
    <row r="128789" ht="15.75" customHeight="1">
      <c r="C128789" s="32"/>
      <c r="E128789" s="34"/>
    </row>
    <row r="128790" ht="15.75" customHeight="1">
      <c r="C128790" s="32"/>
      <c r="E128790" s="34"/>
    </row>
    <row r="128791" ht="15.75" customHeight="1">
      <c r="C128791" s="32"/>
      <c r="E128791" s="34"/>
    </row>
    <row r="128792" ht="15.75" customHeight="1">
      <c r="C128792" s="32"/>
      <c r="E128792" s="34"/>
    </row>
    <row r="128793" ht="15.75" customHeight="1">
      <c r="C128793" s="32"/>
      <c r="E128793" s="34"/>
    </row>
    <row r="128794" ht="15.75" customHeight="1">
      <c r="C128794" s="32"/>
      <c r="E128794" s="34"/>
    </row>
    <row r="128795" ht="15.75" customHeight="1">
      <c r="C128795" s="32"/>
      <c r="E128795" s="34"/>
    </row>
    <row r="128796" ht="15.75" customHeight="1">
      <c r="C128796" s="32"/>
      <c r="E128796" s="34"/>
    </row>
    <row r="128797" ht="15.75" customHeight="1">
      <c r="C128797" s="32"/>
      <c r="E128797" s="34"/>
    </row>
    <row r="128798" ht="15.75" customHeight="1">
      <c r="C128798" s="32"/>
      <c r="E128798" s="34"/>
    </row>
    <row r="128799" ht="15.75" customHeight="1">
      <c r="C128799" s="32"/>
      <c r="E128799" s="34"/>
    </row>
    <row r="128800" ht="15.75" customHeight="1">
      <c r="C128800" s="32"/>
      <c r="E128800" s="34"/>
    </row>
    <row r="128801" ht="15.75" customHeight="1">
      <c r="C128801" s="32"/>
      <c r="E128801" s="34"/>
    </row>
    <row r="128802" ht="15.75" customHeight="1">
      <c r="C128802" s="32"/>
      <c r="E128802" s="34"/>
    </row>
    <row r="128803" ht="15.75" customHeight="1">
      <c r="C128803" s="32"/>
      <c r="E128803" s="34"/>
    </row>
    <row r="128804" ht="15.75" customHeight="1">
      <c r="C128804" s="32"/>
      <c r="E128804" s="34"/>
    </row>
    <row r="128805" ht="15.75" customHeight="1">
      <c r="C128805" s="32"/>
      <c r="E128805" s="34"/>
    </row>
    <row r="128806" ht="15.75" customHeight="1">
      <c r="C128806" s="32"/>
      <c r="E128806" s="34"/>
    </row>
    <row r="128807" ht="15.75" customHeight="1">
      <c r="C128807" s="32"/>
      <c r="E128807" s="34"/>
    </row>
    <row r="128808" ht="15.75" customHeight="1">
      <c r="C128808" s="32"/>
      <c r="E128808" s="34"/>
    </row>
    <row r="128809" ht="15.75" customHeight="1">
      <c r="C128809" s="32"/>
      <c r="E128809" s="34"/>
    </row>
    <row r="128810" ht="15.75" customHeight="1">
      <c r="C128810" s="32"/>
      <c r="E128810" s="34"/>
    </row>
    <row r="128811" ht="15.75" customHeight="1">
      <c r="C128811" s="32"/>
      <c r="E128811" s="34"/>
    </row>
    <row r="128812" ht="15.75" customHeight="1">
      <c r="C128812" s="32"/>
      <c r="E128812" s="34"/>
    </row>
    <row r="128813" ht="15.75" customHeight="1">
      <c r="C128813" s="32"/>
      <c r="E128813" s="34"/>
    </row>
    <row r="128814" ht="15.75" customHeight="1">
      <c r="C128814" s="32"/>
      <c r="E128814" s="34"/>
    </row>
    <row r="128815" ht="15.75" customHeight="1">
      <c r="C128815" s="32"/>
      <c r="E128815" s="34"/>
    </row>
    <row r="128816" ht="15.75" customHeight="1">
      <c r="C128816" s="32"/>
      <c r="E128816" s="34"/>
    </row>
    <row r="128817" ht="15.75" customHeight="1">
      <c r="C128817" s="32"/>
      <c r="E128817" s="34"/>
    </row>
    <row r="128818" ht="15.75" customHeight="1">
      <c r="C128818" s="32"/>
      <c r="E128818" s="34"/>
    </row>
    <row r="128819" ht="15.75" customHeight="1">
      <c r="C128819" s="32"/>
      <c r="E128819" s="34"/>
    </row>
    <row r="128820" ht="15.75" customHeight="1">
      <c r="C128820" s="32"/>
      <c r="E128820" s="34"/>
    </row>
    <row r="128821" ht="15.75" customHeight="1">
      <c r="C128821" s="32"/>
      <c r="E128821" s="34"/>
    </row>
    <row r="128822" ht="15.75" customHeight="1">
      <c r="C128822" s="32"/>
      <c r="E128822" s="34"/>
    </row>
    <row r="128823" ht="15.75" customHeight="1">
      <c r="C128823" s="32"/>
      <c r="E128823" s="34"/>
    </row>
    <row r="128824" ht="15.75" customHeight="1">
      <c r="C128824" s="32"/>
      <c r="E128824" s="34"/>
    </row>
    <row r="128825" ht="15.75" customHeight="1">
      <c r="C128825" s="32"/>
      <c r="E128825" s="34"/>
    </row>
    <row r="128826" ht="15.75" customHeight="1">
      <c r="C128826" s="32"/>
      <c r="E128826" s="34"/>
    </row>
    <row r="128827" ht="15.75" customHeight="1">
      <c r="C128827" s="32"/>
      <c r="E128827" s="34"/>
    </row>
    <row r="128828" ht="15.75" customHeight="1">
      <c r="C128828" s="32"/>
      <c r="E128828" s="34"/>
    </row>
    <row r="128829" ht="15.75" customHeight="1">
      <c r="C128829" s="32"/>
      <c r="E128829" s="34"/>
    </row>
    <row r="128830" ht="15.75" customHeight="1">
      <c r="C128830" s="32"/>
      <c r="E128830" s="34"/>
    </row>
    <row r="128831" ht="15.75" customHeight="1">
      <c r="C128831" s="32"/>
      <c r="E128831" s="34"/>
    </row>
    <row r="128832" ht="15.75" customHeight="1">
      <c r="C128832" s="32"/>
      <c r="E128832" s="34"/>
    </row>
    <row r="128833" ht="15.75" customHeight="1">
      <c r="C128833" s="32"/>
      <c r="E128833" s="34"/>
    </row>
    <row r="128834" ht="15.75" customHeight="1">
      <c r="C128834" s="32"/>
      <c r="E128834" s="34"/>
    </row>
    <row r="128835" ht="15.75" customHeight="1">
      <c r="C128835" s="32"/>
      <c r="E128835" s="34"/>
    </row>
    <row r="128836" ht="15.75" customHeight="1">
      <c r="C128836" s="32"/>
      <c r="E128836" s="34"/>
    </row>
    <row r="128837" ht="15.75" customHeight="1">
      <c r="C128837" s="32"/>
      <c r="E128837" s="34"/>
    </row>
    <row r="128838" ht="15.75" customHeight="1">
      <c r="C128838" s="32"/>
      <c r="E128838" s="34"/>
    </row>
    <row r="128839" ht="15.75" customHeight="1">
      <c r="C128839" s="32"/>
      <c r="E128839" s="34"/>
    </row>
    <row r="128840" ht="15.75" customHeight="1">
      <c r="C128840" s="32"/>
      <c r="E128840" s="34"/>
    </row>
    <row r="128841" ht="15.75" customHeight="1">
      <c r="C128841" s="32"/>
      <c r="E128841" s="34"/>
    </row>
    <row r="128842" ht="15.75" customHeight="1">
      <c r="C128842" s="32"/>
      <c r="E128842" s="34"/>
    </row>
    <row r="128843" ht="15.75" customHeight="1">
      <c r="C128843" s="32"/>
      <c r="E128843" s="34"/>
    </row>
    <row r="128844" ht="15.75" customHeight="1">
      <c r="C128844" s="32"/>
      <c r="E128844" s="34"/>
    </row>
    <row r="128845" ht="15.75" customHeight="1">
      <c r="C128845" s="32"/>
      <c r="E128845" s="34"/>
    </row>
    <row r="128846" ht="15.75" customHeight="1">
      <c r="C128846" s="32"/>
      <c r="E128846" s="34"/>
    </row>
    <row r="128847" ht="15.75" customHeight="1">
      <c r="C128847" s="32"/>
      <c r="E128847" s="34"/>
    </row>
    <row r="128848" ht="15.75" customHeight="1">
      <c r="C128848" s="32"/>
      <c r="E128848" s="34"/>
    </row>
    <row r="128849" ht="15.75" customHeight="1">
      <c r="C128849" s="32"/>
      <c r="E128849" s="34"/>
    </row>
    <row r="128850" ht="15.75" customHeight="1">
      <c r="C128850" s="32"/>
      <c r="E128850" s="34"/>
    </row>
    <row r="128851" ht="15.75" customHeight="1">
      <c r="C128851" s="32"/>
      <c r="E128851" s="34"/>
    </row>
    <row r="128852" ht="15.75" customHeight="1">
      <c r="C128852" s="32"/>
      <c r="E128852" s="34"/>
    </row>
    <row r="128853" ht="15.75" customHeight="1">
      <c r="C128853" s="32"/>
      <c r="E128853" s="34"/>
    </row>
    <row r="128854" ht="15.75" customHeight="1">
      <c r="C128854" s="32"/>
      <c r="E128854" s="34"/>
    </row>
    <row r="128855" ht="15.75" customHeight="1">
      <c r="C128855" s="32"/>
      <c r="E128855" s="34"/>
    </row>
    <row r="128856" ht="15.75" customHeight="1">
      <c r="C128856" s="32"/>
      <c r="E128856" s="34"/>
    </row>
    <row r="128857" ht="15.75" customHeight="1">
      <c r="C128857" s="32"/>
      <c r="E128857" s="34"/>
    </row>
    <row r="128858" ht="15.75" customHeight="1">
      <c r="C128858" s="32"/>
      <c r="E128858" s="34"/>
    </row>
    <row r="128859" ht="15.75" customHeight="1">
      <c r="C128859" s="32"/>
      <c r="E128859" s="34"/>
    </row>
    <row r="128860" ht="15.75" customHeight="1">
      <c r="C128860" s="32"/>
      <c r="E128860" s="34"/>
    </row>
    <row r="128861" ht="15.75" customHeight="1">
      <c r="C128861" s="32"/>
      <c r="E128861" s="34"/>
    </row>
    <row r="128862" ht="15.75" customHeight="1">
      <c r="C128862" s="32"/>
      <c r="E128862" s="34"/>
    </row>
    <row r="128863" ht="15.75" customHeight="1">
      <c r="C128863" s="32"/>
      <c r="E128863" s="34"/>
    </row>
    <row r="128864" ht="15.75" customHeight="1">
      <c r="C128864" s="32"/>
      <c r="E128864" s="34"/>
    </row>
    <row r="128865" ht="15.75" customHeight="1">
      <c r="C128865" s="32"/>
      <c r="E128865" s="34"/>
    </row>
    <row r="128866" ht="15.75" customHeight="1">
      <c r="C128866" s="32"/>
      <c r="E128866" s="34"/>
    </row>
    <row r="128867" ht="15.75" customHeight="1">
      <c r="C128867" s="32"/>
      <c r="E128867" s="34"/>
    </row>
    <row r="128868" ht="15.75" customHeight="1">
      <c r="C128868" s="32"/>
      <c r="E128868" s="34"/>
    </row>
    <row r="128869" ht="15.75" customHeight="1">
      <c r="C128869" s="32"/>
      <c r="E128869" s="34"/>
    </row>
    <row r="128870" ht="15.75" customHeight="1">
      <c r="C128870" s="32"/>
      <c r="E128870" s="34"/>
    </row>
    <row r="128871" ht="15.75" customHeight="1">
      <c r="C128871" s="32"/>
      <c r="E128871" s="34"/>
    </row>
    <row r="128872" ht="15.75" customHeight="1">
      <c r="C128872" s="32"/>
      <c r="E128872" s="34"/>
    </row>
    <row r="128873" ht="15.75" customHeight="1">
      <c r="C128873" s="32"/>
      <c r="E128873" s="34"/>
    </row>
    <row r="128874" ht="15.75" customHeight="1">
      <c r="C128874" s="32"/>
      <c r="E128874" s="34"/>
    </row>
    <row r="128875" ht="15.75" customHeight="1">
      <c r="C128875" s="32"/>
      <c r="E128875" s="34"/>
    </row>
    <row r="128876" ht="15.75" customHeight="1">
      <c r="C128876" s="32"/>
      <c r="E128876" s="34"/>
    </row>
    <row r="128877" ht="15.75" customHeight="1">
      <c r="C128877" s="32"/>
      <c r="E128877" s="34"/>
    </row>
    <row r="128878" ht="15.75" customHeight="1">
      <c r="C128878" s="32"/>
      <c r="E128878" s="34"/>
    </row>
    <row r="128879" ht="15.75" customHeight="1">
      <c r="C128879" s="32"/>
      <c r="E128879" s="34"/>
    </row>
    <row r="128880" ht="15.75" customHeight="1">
      <c r="C128880" s="32"/>
      <c r="E128880" s="34"/>
    </row>
    <row r="128881" ht="15.75" customHeight="1">
      <c r="C128881" s="32"/>
      <c r="E128881" s="34"/>
    </row>
    <row r="128882" ht="15.75" customHeight="1">
      <c r="C128882" s="32"/>
      <c r="E128882" s="34"/>
    </row>
    <row r="128883" ht="15.75" customHeight="1">
      <c r="C128883" s="32"/>
      <c r="E128883" s="34"/>
    </row>
    <row r="128884" ht="15.75" customHeight="1">
      <c r="C128884" s="32"/>
      <c r="E128884" s="34"/>
    </row>
    <row r="128885" ht="15.75" customHeight="1">
      <c r="C128885" s="32"/>
      <c r="E128885" s="34"/>
    </row>
    <row r="128886" ht="15.75" customHeight="1">
      <c r="C128886" s="32"/>
      <c r="E128886" s="34"/>
    </row>
    <row r="128887" ht="15.75" customHeight="1">
      <c r="C128887" s="32"/>
      <c r="E128887" s="34"/>
    </row>
    <row r="128888" ht="15.75" customHeight="1">
      <c r="C128888" s="32"/>
      <c r="E128888" s="34"/>
    </row>
    <row r="128889" ht="15.75" customHeight="1">
      <c r="C128889" s="32"/>
      <c r="E128889" s="34"/>
    </row>
    <row r="128890" ht="15.75" customHeight="1">
      <c r="C128890" s="32"/>
      <c r="E128890" s="34"/>
    </row>
    <row r="128891" ht="15.75" customHeight="1">
      <c r="C128891" s="32"/>
      <c r="E128891" s="34"/>
    </row>
    <row r="128892" ht="15.75" customHeight="1">
      <c r="C128892" s="32"/>
      <c r="E128892" s="34"/>
    </row>
    <row r="128893" ht="15.75" customHeight="1">
      <c r="C128893" s="32"/>
      <c r="E128893" s="34"/>
    </row>
    <row r="128894" ht="15.75" customHeight="1">
      <c r="C128894" s="32"/>
      <c r="E128894" s="34"/>
    </row>
    <row r="128895" ht="15.75" customHeight="1">
      <c r="C128895" s="32"/>
      <c r="E128895" s="34"/>
    </row>
    <row r="128896" ht="15.75" customHeight="1">
      <c r="C128896" s="32"/>
      <c r="E128896" s="34"/>
    </row>
    <row r="128897" ht="15.75" customHeight="1">
      <c r="C128897" s="32"/>
      <c r="E128897" s="34"/>
    </row>
    <row r="128898" ht="15.75" customHeight="1">
      <c r="C128898" s="32"/>
      <c r="E128898" s="34"/>
    </row>
    <row r="128899" ht="15.75" customHeight="1">
      <c r="C128899" s="32"/>
      <c r="E128899" s="34"/>
    </row>
    <row r="128900" ht="15.75" customHeight="1">
      <c r="C128900" s="32"/>
      <c r="E128900" s="34"/>
    </row>
    <row r="128901" ht="15.75" customHeight="1">
      <c r="C128901" s="32"/>
      <c r="E128901" s="34"/>
    </row>
    <row r="128902" ht="15.75" customHeight="1">
      <c r="C128902" s="32"/>
      <c r="E128902" s="34"/>
    </row>
    <row r="128903" ht="15.75" customHeight="1">
      <c r="C128903" s="32"/>
      <c r="E128903" s="34"/>
    </row>
    <row r="128904" ht="15.75" customHeight="1">
      <c r="C128904" s="32"/>
      <c r="E128904" s="34"/>
    </row>
    <row r="128905" ht="15.75" customHeight="1">
      <c r="C128905" s="32"/>
      <c r="E128905" s="34"/>
    </row>
    <row r="128906" ht="15.75" customHeight="1">
      <c r="C128906" s="32"/>
      <c r="E128906" s="34"/>
    </row>
    <row r="128907" ht="15.75" customHeight="1">
      <c r="C128907" s="32"/>
      <c r="E128907" s="34"/>
    </row>
    <row r="128908" ht="15.75" customHeight="1">
      <c r="C128908" s="32"/>
      <c r="E128908" s="34"/>
    </row>
    <row r="128909" ht="15.75" customHeight="1">
      <c r="C128909" s="32"/>
      <c r="E128909" s="34"/>
    </row>
    <row r="128910" ht="15.75" customHeight="1">
      <c r="C128910" s="32"/>
      <c r="E128910" s="34"/>
    </row>
    <row r="128911" ht="15.75" customHeight="1">
      <c r="C128911" s="32"/>
      <c r="E128911" s="34"/>
    </row>
    <row r="128912" ht="15.75" customHeight="1">
      <c r="C128912" s="32"/>
      <c r="E128912" s="34"/>
    </row>
    <row r="128913" ht="15.75" customHeight="1">
      <c r="C128913" s="32"/>
      <c r="E128913" s="34"/>
    </row>
    <row r="128914" ht="15.75" customHeight="1">
      <c r="C128914" s="32"/>
      <c r="E128914" s="34"/>
    </row>
    <row r="128915" ht="15.75" customHeight="1">
      <c r="C128915" s="32"/>
      <c r="E128915" s="34"/>
    </row>
    <row r="128916" ht="15.75" customHeight="1">
      <c r="C128916" s="32"/>
      <c r="E128916" s="34"/>
    </row>
    <row r="128917" ht="15.75" customHeight="1">
      <c r="C128917" s="32"/>
      <c r="E128917" s="34"/>
    </row>
    <row r="128918" ht="15.75" customHeight="1">
      <c r="C128918" s="32"/>
      <c r="E128918" s="34"/>
    </row>
    <row r="128919" ht="15.75" customHeight="1">
      <c r="C128919" s="32"/>
      <c r="E128919" s="34"/>
    </row>
    <row r="128920" ht="15.75" customHeight="1">
      <c r="C128920" s="32"/>
      <c r="E128920" s="34"/>
    </row>
    <row r="128921" ht="15.75" customHeight="1">
      <c r="C128921" s="32"/>
      <c r="E128921" s="34"/>
    </row>
    <row r="128922" ht="15.75" customHeight="1">
      <c r="C128922" s="32"/>
      <c r="E128922" s="34"/>
    </row>
    <row r="128923" ht="15.75" customHeight="1">
      <c r="C128923" s="32"/>
      <c r="E128923" s="34"/>
    </row>
    <row r="128924" ht="15.75" customHeight="1">
      <c r="C128924" s="32"/>
      <c r="E128924" s="34"/>
    </row>
    <row r="128925" ht="15.75" customHeight="1">
      <c r="C128925" s="32"/>
      <c r="E128925" s="34"/>
    </row>
    <row r="128926" ht="15.75" customHeight="1">
      <c r="C128926" s="32"/>
      <c r="E128926" s="34"/>
    </row>
    <row r="128927" ht="15.75" customHeight="1">
      <c r="C128927" s="32"/>
      <c r="E128927" s="34"/>
    </row>
    <row r="128928" ht="15.75" customHeight="1">
      <c r="C128928" s="32"/>
      <c r="E128928" s="34"/>
    </row>
    <row r="128929" ht="15.75" customHeight="1">
      <c r="C128929" s="32"/>
      <c r="E128929" s="34"/>
    </row>
    <row r="128930" ht="15.75" customHeight="1">
      <c r="C128930" s="32"/>
      <c r="E128930" s="34"/>
    </row>
    <row r="128931" ht="15.75" customHeight="1">
      <c r="C128931" s="32"/>
      <c r="E128931" s="34"/>
    </row>
    <row r="128932" ht="15.75" customHeight="1">
      <c r="C128932" s="32"/>
      <c r="E128932" s="34"/>
    </row>
    <row r="128933" ht="15.75" customHeight="1">
      <c r="C128933" s="32"/>
      <c r="E128933" s="34"/>
    </row>
    <row r="128934" ht="15.75" customHeight="1">
      <c r="C128934" s="32"/>
      <c r="E128934" s="34"/>
    </row>
    <row r="128935" ht="15.75" customHeight="1">
      <c r="C128935" s="32"/>
      <c r="E128935" s="34"/>
    </row>
    <row r="128936" ht="15.75" customHeight="1">
      <c r="C128936" s="32"/>
      <c r="E128936" s="34"/>
    </row>
    <row r="128937" ht="15.75" customHeight="1">
      <c r="C128937" s="32"/>
      <c r="E128937" s="34"/>
    </row>
    <row r="128938" ht="15.75" customHeight="1">
      <c r="C128938" s="32"/>
      <c r="E128938" s="34"/>
    </row>
    <row r="128939" ht="15.75" customHeight="1">
      <c r="C128939" s="32"/>
      <c r="E128939" s="34"/>
    </row>
    <row r="128940" ht="15.75" customHeight="1">
      <c r="C128940" s="32"/>
      <c r="E128940" s="34"/>
    </row>
    <row r="128941" ht="15.75" customHeight="1">
      <c r="C128941" s="32"/>
      <c r="E128941" s="34"/>
    </row>
    <row r="128942" ht="15.75" customHeight="1">
      <c r="C128942" s="32"/>
      <c r="E128942" s="34"/>
    </row>
    <row r="128943" ht="15.75" customHeight="1">
      <c r="C128943" s="32"/>
      <c r="E128943" s="34"/>
    </row>
    <row r="128944" ht="15.75" customHeight="1">
      <c r="C128944" s="32"/>
      <c r="E128944" s="34"/>
    </row>
    <row r="128945" ht="15.75" customHeight="1">
      <c r="C128945" s="32"/>
      <c r="E128945" s="34"/>
    </row>
    <row r="128946" ht="15.75" customHeight="1">
      <c r="C128946" s="32"/>
      <c r="E128946" s="34"/>
    </row>
    <row r="128947" ht="15.75" customHeight="1">
      <c r="C128947" s="32"/>
      <c r="E128947" s="34"/>
    </row>
    <row r="128948" ht="15.75" customHeight="1">
      <c r="C128948" s="32"/>
      <c r="E128948" s="34"/>
    </row>
    <row r="128949" ht="15.75" customHeight="1">
      <c r="C128949" s="32"/>
      <c r="E128949" s="34"/>
    </row>
    <row r="128950" ht="15.75" customHeight="1">
      <c r="C128950" s="32"/>
      <c r="E128950" s="34"/>
    </row>
    <row r="128951" ht="15.75" customHeight="1">
      <c r="C128951" s="32"/>
      <c r="E128951" s="34"/>
    </row>
    <row r="128952" ht="15.75" customHeight="1">
      <c r="C128952" s="32"/>
      <c r="E128952" s="34"/>
    </row>
    <row r="128953" ht="15.75" customHeight="1">
      <c r="C128953" s="32"/>
      <c r="E128953" s="34"/>
    </row>
    <row r="128954" ht="15.75" customHeight="1">
      <c r="C128954" s="32"/>
      <c r="E128954" s="34"/>
    </row>
    <row r="128955" ht="15.75" customHeight="1">
      <c r="C128955" s="32"/>
      <c r="E128955" s="34"/>
    </row>
    <row r="128956" ht="15.75" customHeight="1">
      <c r="C128956" s="32"/>
      <c r="E128956" s="34"/>
    </row>
    <row r="128957" ht="15.75" customHeight="1">
      <c r="C128957" s="32"/>
      <c r="E128957" s="34"/>
    </row>
    <row r="128958" ht="15.75" customHeight="1">
      <c r="C128958" s="32"/>
      <c r="E128958" s="34"/>
    </row>
    <row r="128959" ht="15.75" customHeight="1">
      <c r="C128959" s="32"/>
      <c r="E128959" s="34"/>
    </row>
    <row r="128960" ht="15.75" customHeight="1">
      <c r="C128960" s="32"/>
      <c r="E128960" s="34"/>
    </row>
    <row r="128961" ht="15.75" customHeight="1">
      <c r="C128961" s="32"/>
      <c r="E128961" s="34"/>
    </row>
    <row r="128962" ht="15.75" customHeight="1">
      <c r="C128962" s="32"/>
      <c r="E128962" s="34"/>
    </row>
    <row r="128963" ht="15.75" customHeight="1">
      <c r="C128963" s="32"/>
      <c r="E128963" s="34"/>
    </row>
    <row r="128964" ht="15.75" customHeight="1">
      <c r="C128964" s="32"/>
      <c r="E128964" s="34"/>
    </row>
    <row r="128965" ht="15.75" customHeight="1">
      <c r="C128965" s="32"/>
      <c r="E128965" s="34"/>
    </row>
    <row r="128966" ht="15.75" customHeight="1">
      <c r="C128966" s="32"/>
      <c r="E128966" s="34"/>
    </row>
    <row r="128967" ht="15.75" customHeight="1">
      <c r="C128967" s="32"/>
      <c r="E128967" s="34"/>
    </row>
    <row r="128968" ht="15.75" customHeight="1">
      <c r="C128968" s="32"/>
      <c r="E128968" s="34"/>
    </row>
    <row r="128969" ht="15.75" customHeight="1">
      <c r="C128969" s="32"/>
      <c r="E128969" s="34"/>
    </row>
    <row r="128970" ht="15.75" customHeight="1">
      <c r="C128970" s="32"/>
      <c r="E128970" s="34"/>
    </row>
    <row r="128971" ht="15.75" customHeight="1">
      <c r="C128971" s="32"/>
      <c r="E128971" s="34"/>
    </row>
    <row r="128972" ht="15.75" customHeight="1">
      <c r="C128972" s="32"/>
      <c r="E128972" s="34"/>
    </row>
    <row r="128973" ht="15.75" customHeight="1">
      <c r="C128973" s="32"/>
      <c r="E128973" s="34"/>
    </row>
    <row r="128974" ht="15.75" customHeight="1">
      <c r="C128974" s="32"/>
      <c r="E128974" s="34"/>
    </row>
    <row r="128975" ht="15.75" customHeight="1">
      <c r="C128975" s="32"/>
      <c r="E128975" s="34"/>
    </row>
    <row r="128976" ht="15.75" customHeight="1">
      <c r="C128976" s="32"/>
      <c r="E128976" s="34"/>
    </row>
    <row r="128977" ht="15.75" customHeight="1">
      <c r="C128977" s="32"/>
      <c r="E128977" s="34"/>
    </row>
    <row r="128978" ht="15.75" customHeight="1">
      <c r="C128978" s="32"/>
      <c r="E128978" s="34"/>
    </row>
    <row r="128979" ht="15.75" customHeight="1">
      <c r="C128979" s="32"/>
      <c r="E128979" s="34"/>
    </row>
    <row r="128980" ht="15.75" customHeight="1">
      <c r="C128980" s="32"/>
      <c r="E128980" s="34"/>
    </row>
    <row r="128981" ht="15.75" customHeight="1">
      <c r="C128981" s="32"/>
      <c r="E128981" s="34"/>
    </row>
    <row r="128982" ht="15.75" customHeight="1">
      <c r="C128982" s="32"/>
      <c r="E128982" s="34"/>
    </row>
    <row r="128983" ht="15.75" customHeight="1">
      <c r="C128983" s="32"/>
      <c r="E128983" s="34"/>
    </row>
    <row r="128984" ht="15.75" customHeight="1">
      <c r="C128984" s="32"/>
      <c r="E128984" s="34"/>
    </row>
    <row r="128985" ht="15.75" customHeight="1">
      <c r="C128985" s="32"/>
      <c r="E128985" s="34"/>
    </row>
    <row r="128986" ht="15.75" customHeight="1">
      <c r="C128986" s="32"/>
      <c r="E128986" s="34"/>
    </row>
    <row r="128987" ht="15.75" customHeight="1">
      <c r="C128987" s="32"/>
      <c r="E128987" s="34"/>
    </row>
    <row r="128988" ht="15.75" customHeight="1">
      <c r="C128988" s="32"/>
      <c r="E128988" s="34"/>
    </row>
    <row r="128989" ht="15.75" customHeight="1">
      <c r="C128989" s="32"/>
      <c r="E128989" s="34"/>
    </row>
    <row r="128990" ht="15.75" customHeight="1">
      <c r="C128990" s="32"/>
      <c r="E128990" s="34"/>
    </row>
    <row r="128991" ht="15.75" customHeight="1">
      <c r="C128991" s="32"/>
      <c r="E128991" s="34"/>
    </row>
    <row r="128992" ht="15.75" customHeight="1">
      <c r="C128992" s="32"/>
      <c r="E128992" s="34"/>
    </row>
    <row r="128993" ht="15.75" customHeight="1">
      <c r="C128993" s="32"/>
      <c r="E128993" s="34"/>
    </row>
    <row r="128994" ht="15.75" customHeight="1">
      <c r="C128994" s="32"/>
      <c r="E128994" s="34"/>
    </row>
    <row r="128995" ht="15.75" customHeight="1">
      <c r="C128995" s="32"/>
      <c r="E128995" s="34"/>
    </row>
    <row r="128996" ht="15.75" customHeight="1">
      <c r="C128996" s="32"/>
      <c r="E128996" s="34"/>
    </row>
    <row r="128997" ht="15.75" customHeight="1">
      <c r="C128997" s="32"/>
      <c r="E128997" s="34"/>
    </row>
    <row r="128998" ht="15.75" customHeight="1">
      <c r="C128998" s="32"/>
      <c r="E128998" s="34"/>
    </row>
    <row r="128999" ht="15.75" customHeight="1">
      <c r="C128999" s="32"/>
      <c r="E128999" s="34"/>
    </row>
    <row r="129000" ht="15.75" customHeight="1">
      <c r="C129000" s="32"/>
      <c r="E129000" s="34"/>
    </row>
    <row r="129001" ht="15.75" customHeight="1">
      <c r="C129001" s="32"/>
      <c r="E129001" s="34"/>
    </row>
    <row r="129002" ht="15.75" customHeight="1">
      <c r="C129002" s="32"/>
      <c r="E129002" s="34"/>
    </row>
    <row r="129003" ht="15.75" customHeight="1">
      <c r="C129003" s="32"/>
      <c r="E129003" s="34"/>
    </row>
    <row r="129004" ht="15.75" customHeight="1">
      <c r="C129004" s="32"/>
      <c r="E129004" s="34"/>
    </row>
    <row r="129005" ht="15.75" customHeight="1">
      <c r="C129005" s="32"/>
      <c r="E129005" s="34"/>
    </row>
    <row r="129006" ht="15.75" customHeight="1">
      <c r="C129006" s="32"/>
      <c r="E129006" s="34"/>
    </row>
    <row r="129007" ht="15.75" customHeight="1">
      <c r="C129007" s="32"/>
      <c r="E129007" s="34"/>
    </row>
    <row r="129008" ht="15.75" customHeight="1">
      <c r="C129008" s="32"/>
      <c r="E129008" s="34"/>
    </row>
    <row r="129009" ht="15.75" customHeight="1">
      <c r="C129009" s="32"/>
      <c r="E129009" s="34"/>
    </row>
    <row r="129010" ht="15.75" customHeight="1">
      <c r="C129010" s="32"/>
      <c r="E129010" s="34"/>
    </row>
    <row r="129011" ht="15.75" customHeight="1">
      <c r="C129011" s="32"/>
      <c r="E129011" s="34"/>
    </row>
    <row r="129012" ht="15.75" customHeight="1">
      <c r="C129012" s="32"/>
      <c r="E129012" s="34"/>
    </row>
    <row r="129013" ht="15.75" customHeight="1">
      <c r="C129013" s="32"/>
      <c r="E129013" s="34"/>
    </row>
    <row r="129014" ht="15.75" customHeight="1">
      <c r="C129014" s="32"/>
      <c r="E129014" s="34"/>
    </row>
    <row r="129015" ht="15.75" customHeight="1">
      <c r="C129015" s="32"/>
      <c r="E129015" s="34"/>
    </row>
    <row r="129016" ht="15.75" customHeight="1">
      <c r="C129016" s="32"/>
      <c r="E129016" s="34"/>
    </row>
    <row r="129017" ht="15.75" customHeight="1">
      <c r="C129017" s="32"/>
      <c r="E129017" s="34"/>
    </row>
    <row r="129018" ht="15.75" customHeight="1">
      <c r="C129018" s="32"/>
      <c r="E129018" s="34"/>
    </row>
    <row r="129019" ht="15.75" customHeight="1">
      <c r="C129019" s="32"/>
      <c r="E129019" s="34"/>
    </row>
    <row r="129020" ht="15.75" customHeight="1">
      <c r="C129020" s="32"/>
      <c r="E129020" s="34"/>
    </row>
    <row r="129021" ht="15.75" customHeight="1">
      <c r="C129021" s="32"/>
      <c r="E129021" s="34"/>
    </row>
    <row r="129022" ht="15.75" customHeight="1">
      <c r="C129022" s="32"/>
      <c r="E129022" s="34"/>
    </row>
    <row r="129023" ht="15.75" customHeight="1">
      <c r="C129023" s="32"/>
      <c r="E129023" s="34"/>
    </row>
    <row r="129024" ht="15.75" customHeight="1">
      <c r="C129024" s="32"/>
      <c r="E129024" s="34"/>
    </row>
    <row r="129025" ht="15.75" customHeight="1">
      <c r="C129025" s="32"/>
      <c r="E129025" s="34"/>
    </row>
    <row r="129026" ht="15.75" customHeight="1">
      <c r="C129026" s="32"/>
      <c r="E129026" s="34"/>
    </row>
    <row r="129027" ht="15.75" customHeight="1">
      <c r="C129027" s="32"/>
      <c r="E129027" s="34"/>
    </row>
    <row r="129028" ht="15.75" customHeight="1">
      <c r="C129028" s="32"/>
      <c r="E129028" s="34"/>
    </row>
    <row r="129029" ht="15.75" customHeight="1">
      <c r="C129029" s="32"/>
      <c r="E129029" s="34"/>
    </row>
    <row r="129030" ht="15.75" customHeight="1">
      <c r="C129030" s="32"/>
      <c r="E129030" s="34"/>
    </row>
    <row r="129031" ht="15.75" customHeight="1">
      <c r="C129031" s="32"/>
      <c r="E129031" s="34"/>
    </row>
    <row r="129032" ht="15.75" customHeight="1">
      <c r="C129032" s="32"/>
      <c r="E129032" s="34"/>
    </row>
    <row r="129033" ht="15.75" customHeight="1">
      <c r="C129033" s="32"/>
      <c r="E129033" s="34"/>
    </row>
    <row r="129034" ht="15.75" customHeight="1">
      <c r="C129034" s="32"/>
      <c r="E129034" s="34"/>
    </row>
    <row r="129035" ht="15.75" customHeight="1">
      <c r="C129035" s="32"/>
      <c r="E129035" s="34"/>
    </row>
    <row r="129036" ht="15.75" customHeight="1">
      <c r="C129036" s="32"/>
      <c r="E129036" s="34"/>
    </row>
    <row r="129037" ht="15.75" customHeight="1">
      <c r="C129037" s="32"/>
      <c r="E129037" s="34"/>
    </row>
    <row r="129038" ht="15.75" customHeight="1">
      <c r="C129038" s="32"/>
      <c r="E129038" s="34"/>
    </row>
    <row r="129039" ht="15.75" customHeight="1">
      <c r="C129039" s="32"/>
      <c r="E129039" s="34"/>
    </row>
    <row r="129040" ht="15.75" customHeight="1">
      <c r="C129040" s="32"/>
      <c r="E129040" s="34"/>
    </row>
    <row r="129041" ht="15.75" customHeight="1">
      <c r="C129041" s="32"/>
      <c r="E129041" s="34"/>
    </row>
    <row r="129042" ht="15.75" customHeight="1">
      <c r="C129042" s="32"/>
      <c r="E129042" s="34"/>
    </row>
    <row r="129043" ht="15.75" customHeight="1">
      <c r="C129043" s="32"/>
      <c r="E129043" s="34"/>
    </row>
    <row r="129044" ht="15.75" customHeight="1">
      <c r="C129044" s="32"/>
      <c r="E129044" s="34"/>
    </row>
    <row r="129045" ht="15.75" customHeight="1">
      <c r="C129045" s="32"/>
      <c r="E129045" s="34"/>
    </row>
    <row r="129046" ht="15.75" customHeight="1">
      <c r="C129046" s="32"/>
      <c r="E129046" s="34"/>
    </row>
    <row r="129047" ht="15.75" customHeight="1">
      <c r="C129047" s="32"/>
      <c r="E129047" s="34"/>
    </row>
    <row r="129048" ht="15.75" customHeight="1">
      <c r="C129048" s="32"/>
      <c r="E129048" s="34"/>
    </row>
    <row r="129049" ht="15.75" customHeight="1">
      <c r="C129049" s="32"/>
      <c r="E129049" s="34"/>
    </row>
    <row r="129050" ht="15.75" customHeight="1">
      <c r="C129050" s="32"/>
      <c r="E129050" s="34"/>
    </row>
    <row r="129051" ht="15.75" customHeight="1">
      <c r="C129051" s="32"/>
      <c r="E129051" s="34"/>
    </row>
    <row r="129052" ht="15.75" customHeight="1">
      <c r="C129052" s="32"/>
      <c r="E129052" s="34"/>
    </row>
    <row r="129053" ht="15.75" customHeight="1">
      <c r="C129053" s="32"/>
      <c r="E129053" s="34"/>
    </row>
    <row r="129054" ht="15.75" customHeight="1">
      <c r="C129054" s="32"/>
      <c r="E129054" s="34"/>
    </row>
    <row r="129055" ht="15.75" customHeight="1">
      <c r="C129055" s="32"/>
      <c r="E129055" s="34"/>
    </row>
    <row r="129056" ht="15.75" customHeight="1">
      <c r="C129056" s="32"/>
      <c r="E129056" s="34"/>
    </row>
    <row r="129057" ht="15.75" customHeight="1">
      <c r="C129057" s="32"/>
      <c r="E129057" s="34"/>
    </row>
    <row r="129058" ht="15.75" customHeight="1">
      <c r="C129058" s="32"/>
      <c r="E129058" s="34"/>
    </row>
    <row r="129059" ht="15.75" customHeight="1">
      <c r="C129059" s="32"/>
      <c r="E129059" s="34"/>
    </row>
    <row r="129060" ht="15.75" customHeight="1">
      <c r="C129060" s="32"/>
      <c r="E129060" s="34"/>
    </row>
    <row r="129061" ht="15.75" customHeight="1">
      <c r="C129061" s="32"/>
      <c r="E129061" s="34"/>
    </row>
    <row r="129062" ht="15.75" customHeight="1">
      <c r="C129062" s="32"/>
      <c r="E129062" s="34"/>
    </row>
    <row r="129063" ht="15.75" customHeight="1">
      <c r="C129063" s="32"/>
      <c r="E129063" s="34"/>
    </row>
    <row r="129064" ht="15.75" customHeight="1">
      <c r="C129064" s="32"/>
      <c r="E129064" s="34"/>
    </row>
    <row r="129065" ht="15.75" customHeight="1">
      <c r="C129065" s="32"/>
      <c r="E129065" s="34"/>
    </row>
    <row r="129066" ht="15.75" customHeight="1">
      <c r="C129066" s="32"/>
      <c r="E129066" s="34"/>
    </row>
    <row r="129067" ht="15.75" customHeight="1">
      <c r="C129067" s="32"/>
      <c r="E129067" s="34"/>
    </row>
    <row r="129068" ht="15.75" customHeight="1">
      <c r="C129068" s="32"/>
      <c r="E129068" s="34"/>
    </row>
    <row r="129069" ht="15.75" customHeight="1">
      <c r="C129069" s="32"/>
      <c r="E129069" s="34"/>
    </row>
    <row r="129070" ht="15.75" customHeight="1">
      <c r="C129070" s="32"/>
      <c r="E129070" s="34"/>
    </row>
    <row r="129071" ht="15.75" customHeight="1">
      <c r="C129071" s="32"/>
      <c r="E129071" s="34"/>
    </row>
    <row r="129072" ht="15.75" customHeight="1">
      <c r="C129072" s="32"/>
      <c r="E129072" s="34"/>
    </row>
    <row r="129073" ht="15.75" customHeight="1">
      <c r="C129073" s="32"/>
      <c r="E129073" s="34"/>
    </row>
    <row r="129074" ht="15.75" customHeight="1">
      <c r="C129074" s="32"/>
      <c r="E129074" s="34"/>
    </row>
    <row r="129075" ht="15.75" customHeight="1">
      <c r="C129075" s="32"/>
      <c r="E129075" s="34"/>
    </row>
    <row r="129076" ht="15.75" customHeight="1">
      <c r="C129076" s="32"/>
      <c r="E129076" s="34"/>
    </row>
    <row r="129077" ht="15.75" customHeight="1">
      <c r="C129077" s="32"/>
      <c r="E129077" s="34"/>
    </row>
    <row r="129078" ht="15.75" customHeight="1">
      <c r="C129078" s="32"/>
      <c r="E129078" s="34"/>
    </row>
    <row r="129079" ht="15.75" customHeight="1">
      <c r="C129079" s="32"/>
      <c r="E129079" s="34"/>
    </row>
    <row r="129080" ht="15.75" customHeight="1">
      <c r="C129080" s="32"/>
      <c r="E129080" s="34"/>
    </row>
    <row r="129081" ht="15.75" customHeight="1">
      <c r="C129081" s="32"/>
      <c r="E129081" s="34"/>
    </row>
    <row r="129082" ht="15.75" customHeight="1">
      <c r="C129082" s="32"/>
      <c r="E129082" s="34"/>
    </row>
    <row r="129083" ht="15.75" customHeight="1">
      <c r="C129083" s="32"/>
      <c r="E129083" s="34"/>
    </row>
    <row r="129084" ht="15.75" customHeight="1">
      <c r="C129084" s="32"/>
      <c r="E129084" s="34"/>
    </row>
    <row r="129085" ht="15.75" customHeight="1">
      <c r="C129085" s="32"/>
      <c r="E129085" s="34"/>
    </row>
    <row r="129086" ht="15.75" customHeight="1">
      <c r="C129086" s="32"/>
      <c r="E129086" s="34"/>
    </row>
    <row r="129087" ht="15.75" customHeight="1">
      <c r="C129087" s="32"/>
      <c r="E129087" s="34"/>
    </row>
    <row r="129088" ht="15.75" customHeight="1">
      <c r="C129088" s="32"/>
      <c r="E129088" s="34"/>
    </row>
    <row r="129089" ht="15.75" customHeight="1">
      <c r="C129089" s="32"/>
      <c r="E129089" s="34"/>
    </row>
    <row r="129090" ht="15.75" customHeight="1">
      <c r="C129090" s="32"/>
      <c r="E129090" s="34"/>
    </row>
    <row r="129091" ht="15.75" customHeight="1">
      <c r="C129091" s="32"/>
      <c r="E129091" s="34"/>
    </row>
    <row r="129092" ht="15.75" customHeight="1">
      <c r="C129092" s="32"/>
      <c r="E129092" s="34"/>
    </row>
    <row r="129093" ht="15.75" customHeight="1">
      <c r="C129093" s="32"/>
      <c r="E129093" s="34"/>
    </row>
    <row r="129094" ht="15.75" customHeight="1">
      <c r="C129094" s="32"/>
      <c r="E129094" s="34"/>
    </row>
    <row r="129095" ht="15.75" customHeight="1">
      <c r="C129095" s="32"/>
      <c r="E129095" s="34"/>
    </row>
    <row r="129096" ht="15.75" customHeight="1">
      <c r="C129096" s="32"/>
      <c r="E129096" s="34"/>
    </row>
    <row r="129097" ht="15.75" customHeight="1">
      <c r="C129097" s="32"/>
      <c r="E129097" s="34"/>
    </row>
    <row r="129098" ht="15.75" customHeight="1">
      <c r="C129098" s="32"/>
      <c r="E129098" s="34"/>
    </row>
    <row r="129099" ht="15.75" customHeight="1">
      <c r="C129099" s="32"/>
      <c r="E129099" s="34"/>
    </row>
    <row r="129100" ht="15.75" customHeight="1">
      <c r="C129100" s="32"/>
      <c r="E129100" s="34"/>
    </row>
    <row r="129101" ht="15.75" customHeight="1">
      <c r="C129101" s="32"/>
      <c r="E129101" s="34"/>
    </row>
    <row r="129102" ht="15.75" customHeight="1">
      <c r="C129102" s="32"/>
      <c r="E129102" s="34"/>
    </row>
    <row r="129103" ht="15.75" customHeight="1">
      <c r="C129103" s="32"/>
      <c r="E129103" s="34"/>
    </row>
    <row r="129104" ht="15.75" customHeight="1">
      <c r="C129104" s="32"/>
      <c r="E129104" s="34"/>
    </row>
    <row r="129105" ht="15.75" customHeight="1">
      <c r="C129105" s="32"/>
      <c r="E129105" s="34"/>
    </row>
    <row r="129106" ht="15.75" customHeight="1">
      <c r="C129106" s="32"/>
      <c r="E129106" s="34"/>
    </row>
    <row r="129107" ht="15.75" customHeight="1">
      <c r="C129107" s="32"/>
      <c r="E129107" s="34"/>
    </row>
    <row r="129108" ht="15.75" customHeight="1">
      <c r="C129108" s="32"/>
      <c r="E129108" s="34"/>
    </row>
    <row r="129109" ht="15.75" customHeight="1">
      <c r="C129109" s="32"/>
      <c r="E129109" s="34"/>
    </row>
    <row r="129110" ht="15.75" customHeight="1">
      <c r="C129110" s="32"/>
      <c r="E129110" s="34"/>
    </row>
    <row r="129111" ht="15.75" customHeight="1">
      <c r="C129111" s="32"/>
      <c r="E129111" s="34"/>
    </row>
    <row r="129112" ht="15.75" customHeight="1">
      <c r="C129112" s="32"/>
      <c r="E129112" s="34"/>
    </row>
    <row r="129113" ht="15.75" customHeight="1">
      <c r="C129113" s="32"/>
      <c r="E129113" s="34"/>
    </row>
    <row r="129114" ht="15.75" customHeight="1">
      <c r="C129114" s="32"/>
      <c r="E129114" s="34"/>
    </row>
    <row r="129115" ht="15.75" customHeight="1">
      <c r="C129115" s="32"/>
      <c r="E129115" s="34"/>
    </row>
    <row r="129116" ht="15.75" customHeight="1">
      <c r="C129116" s="32"/>
      <c r="E129116" s="34"/>
    </row>
    <row r="129117" ht="15.75" customHeight="1">
      <c r="C129117" s="32"/>
      <c r="E129117" s="34"/>
    </row>
    <row r="129118" ht="15.75" customHeight="1">
      <c r="C129118" s="32"/>
      <c r="E129118" s="34"/>
    </row>
    <row r="129119" ht="15.75" customHeight="1">
      <c r="C129119" s="32"/>
      <c r="E129119" s="34"/>
    </row>
    <row r="129120" ht="15.75" customHeight="1">
      <c r="C129120" s="32"/>
      <c r="E129120" s="34"/>
    </row>
    <row r="129121" ht="15.75" customHeight="1">
      <c r="C129121" s="32"/>
      <c r="E129121" s="34"/>
    </row>
    <row r="129122" ht="15.75" customHeight="1">
      <c r="C129122" s="32"/>
      <c r="E129122" s="34"/>
    </row>
    <row r="129123" ht="15.75" customHeight="1">
      <c r="C129123" s="32"/>
      <c r="E129123" s="34"/>
    </row>
    <row r="129124" ht="15.75" customHeight="1">
      <c r="C129124" s="32"/>
      <c r="E129124" s="34"/>
    </row>
    <row r="129125" ht="15.75" customHeight="1">
      <c r="C129125" s="32"/>
      <c r="E129125" s="34"/>
    </row>
    <row r="129126" ht="15.75" customHeight="1">
      <c r="C129126" s="32"/>
      <c r="E129126" s="34"/>
    </row>
    <row r="129127" ht="15.75" customHeight="1">
      <c r="C129127" s="32"/>
      <c r="E129127" s="34"/>
    </row>
    <row r="129128" ht="15.75" customHeight="1">
      <c r="C129128" s="32"/>
      <c r="E129128" s="34"/>
    </row>
    <row r="129129" ht="15.75" customHeight="1">
      <c r="C129129" s="32"/>
      <c r="E129129" s="34"/>
    </row>
    <row r="129130" ht="15.75" customHeight="1">
      <c r="C129130" s="32"/>
      <c r="E129130" s="34"/>
    </row>
    <row r="129131" ht="15.75" customHeight="1">
      <c r="C129131" s="32"/>
      <c r="E129131" s="34"/>
    </row>
    <row r="129132" ht="15.75" customHeight="1">
      <c r="C129132" s="32"/>
      <c r="E129132" s="34"/>
    </row>
    <row r="129133" ht="15.75" customHeight="1">
      <c r="C129133" s="32"/>
      <c r="E129133" s="34"/>
    </row>
    <row r="129134" ht="15.75" customHeight="1">
      <c r="C129134" s="32"/>
      <c r="E129134" s="34"/>
    </row>
    <row r="129135" ht="15.75" customHeight="1">
      <c r="C129135" s="32"/>
      <c r="E129135" s="34"/>
    </row>
    <row r="129136" ht="15.75" customHeight="1">
      <c r="C129136" s="32"/>
      <c r="E129136" s="34"/>
    </row>
    <row r="129137" ht="15.75" customHeight="1">
      <c r="C129137" s="32"/>
      <c r="E129137" s="34"/>
    </row>
    <row r="129138" ht="15.75" customHeight="1">
      <c r="C129138" s="32"/>
      <c r="E129138" s="34"/>
    </row>
    <row r="129139" ht="15.75" customHeight="1">
      <c r="C129139" s="32"/>
      <c r="E129139" s="34"/>
    </row>
    <row r="129140" ht="15.75" customHeight="1">
      <c r="C129140" s="32"/>
      <c r="E129140" s="34"/>
    </row>
    <row r="129141" ht="15.75" customHeight="1">
      <c r="C129141" s="32"/>
      <c r="E129141" s="34"/>
    </row>
    <row r="129142" ht="15.75" customHeight="1">
      <c r="C129142" s="32"/>
      <c r="E129142" s="34"/>
    </row>
    <row r="129143" ht="15.75" customHeight="1">
      <c r="C129143" s="32"/>
      <c r="E129143" s="34"/>
    </row>
    <row r="129144" ht="15.75" customHeight="1">
      <c r="C129144" s="32"/>
      <c r="E129144" s="34"/>
    </row>
    <row r="129145" ht="15.75" customHeight="1">
      <c r="C129145" s="32"/>
      <c r="E129145" s="34"/>
    </row>
    <row r="129146" ht="15.75" customHeight="1">
      <c r="C129146" s="32"/>
      <c r="E129146" s="34"/>
    </row>
    <row r="129147" ht="15.75" customHeight="1">
      <c r="C129147" s="32"/>
      <c r="E129147" s="34"/>
    </row>
    <row r="129148" ht="15.75" customHeight="1">
      <c r="C129148" s="32"/>
      <c r="E129148" s="34"/>
    </row>
    <row r="129149" ht="15.75" customHeight="1">
      <c r="C129149" s="32"/>
      <c r="E129149" s="34"/>
    </row>
    <row r="129150" ht="15.75" customHeight="1">
      <c r="C129150" s="32"/>
      <c r="E129150" s="34"/>
    </row>
    <row r="129151" ht="15.75" customHeight="1">
      <c r="C129151" s="32"/>
      <c r="E129151" s="34"/>
    </row>
    <row r="129152" ht="15.75" customHeight="1">
      <c r="C129152" s="32"/>
      <c r="E129152" s="34"/>
    </row>
    <row r="129153" ht="15.75" customHeight="1">
      <c r="C129153" s="32"/>
      <c r="E129153" s="34"/>
    </row>
    <row r="129154" ht="15.75" customHeight="1">
      <c r="C129154" s="32"/>
      <c r="E129154" s="34"/>
    </row>
    <row r="129155" ht="15.75" customHeight="1">
      <c r="C129155" s="32"/>
      <c r="E129155" s="34"/>
    </row>
    <row r="129156" ht="15.75" customHeight="1">
      <c r="C129156" s="32"/>
      <c r="E129156" s="34"/>
    </row>
    <row r="129157" ht="15.75" customHeight="1">
      <c r="C129157" s="32"/>
      <c r="E129157" s="34"/>
    </row>
    <row r="129158" ht="15.75" customHeight="1">
      <c r="C129158" s="32"/>
      <c r="E129158" s="34"/>
    </row>
    <row r="129159" ht="15.75" customHeight="1">
      <c r="C129159" s="32"/>
      <c r="E129159" s="34"/>
    </row>
    <row r="129160" ht="15.75" customHeight="1">
      <c r="C129160" s="32"/>
      <c r="E129160" s="34"/>
    </row>
    <row r="129161" ht="15.75" customHeight="1">
      <c r="C129161" s="32"/>
      <c r="E129161" s="34"/>
    </row>
    <row r="129162" ht="15.75" customHeight="1">
      <c r="C129162" s="32"/>
      <c r="E129162" s="34"/>
    </row>
    <row r="129163" ht="15.75" customHeight="1">
      <c r="C129163" s="32"/>
      <c r="E129163" s="34"/>
    </row>
    <row r="129164" ht="15.75" customHeight="1">
      <c r="C129164" s="32"/>
      <c r="E129164" s="34"/>
    </row>
    <row r="129165" ht="15.75" customHeight="1">
      <c r="C129165" s="32"/>
      <c r="E129165" s="34"/>
    </row>
    <row r="129166" ht="15.75" customHeight="1">
      <c r="C129166" s="32"/>
      <c r="E129166" s="34"/>
    </row>
    <row r="129167" ht="15.75" customHeight="1">
      <c r="C129167" s="32"/>
      <c r="E129167" s="34"/>
    </row>
    <row r="129168" ht="15.75" customHeight="1">
      <c r="C129168" s="32"/>
      <c r="E129168" s="34"/>
    </row>
    <row r="129169" ht="15.75" customHeight="1">
      <c r="C129169" s="32"/>
      <c r="E129169" s="34"/>
    </row>
    <row r="129170" ht="15.75" customHeight="1">
      <c r="C129170" s="32"/>
      <c r="E129170" s="34"/>
    </row>
    <row r="129171" ht="15.75" customHeight="1">
      <c r="C129171" s="32"/>
      <c r="E129171" s="34"/>
    </row>
    <row r="129172" ht="15.75" customHeight="1">
      <c r="C129172" s="32"/>
      <c r="E129172" s="34"/>
    </row>
    <row r="129173" ht="15.75" customHeight="1">
      <c r="C129173" s="32"/>
      <c r="E129173" s="34"/>
    </row>
    <row r="129174" ht="15.75" customHeight="1">
      <c r="C129174" s="32"/>
      <c r="E129174" s="34"/>
    </row>
    <row r="129175" ht="15.75" customHeight="1">
      <c r="C129175" s="32"/>
      <c r="E129175" s="34"/>
    </row>
    <row r="129176" ht="15.75" customHeight="1">
      <c r="C129176" s="32"/>
      <c r="E129176" s="34"/>
    </row>
    <row r="129177" ht="15.75" customHeight="1">
      <c r="C129177" s="32"/>
      <c r="E129177" s="34"/>
    </row>
    <row r="129178" ht="15.75" customHeight="1">
      <c r="C129178" s="32"/>
      <c r="E129178" s="34"/>
    </row>
    <row r="129179" ht="15.75" customHeight="1">
      <c r="C129179" s="32"/>
      <c r="E129179" s="34"/>
    </row>
    <row r="129180" ht="15.75" customHeight="1">
      <c r="C129180" s="32"/>
      <c r="E129180" s="34"/>
    </row>
    <row r="129181" ht="15.75" customHeight="1">
      <c r="C129181" s="32"/>
      <c r="E129181" s="34"/>
    </row>
    <row r="129182" ht="15.75" customHeight="1">
      <c r="C129182" s="32"/>
      <c r="E129182" s="34"/>
    </row>
    <row r="129183" ht="15.75" customHeight="1">
      <c r="C129183" s="32"/>
      <c r="E129183" s="34"/>
    </row>
    <row r="129184" ht="15.75" customHeight="1">
      <c r="C129184" s="32"/>
      <c r="E129184" s="34"/>
    </row>
    <row r="129185" ht="15.75" customHeight="1">
      <c r="C129185" s="32"/>
      <c r="E129185" s="34"/>
    </row>
    <row r="129186" ht="15.75" customHeight="1">
      <c r="C129186" s="32"/>
      <c r="E129186" s="34"/>
    </row>
    <row r="129187" ht="15.75" customHeight="1">
      <c r="C129187" s="32"/>
      <c r="E129187" s="34"/>
    </row>
    <row r="129188" ht="15.75" customHeight="1">
      <c r="C129188" s="32"/>
      <c r="E129188" s="34"/>
    </row>
    <row r="129189" ht="15.75" customHeight="1">
      <c r="C129189" s="32"/>
      <c r="E129189" s="34"/>
    </row>
    <row r="129190" ht="15.75" customHeight="1">
      <c r="C129190" s="32"/>
      <c r="E129190" s="34"/>
    </row>
    <row r="129191" ht="15.75" customHeight="1">
      <c r="C129191" s="32"/>
      <c r="E129191" s="34"/>
    </row>
    <row r="129192" ht="15.75" customHeight="1">
      <c r="C129192" s="32"/>
      <c r="E129192" s="34"/>
    </row>
    <row r="129193" ht="15.75" customHeight="1">
      <c r="C129193" s="32"/>
      <c r="E129193" s="34"/>
    </row>
    <row r="129194" ht="15.75" customHeight="1">
      <c r="C129194" s="32"/>
      <c r="E129194" s="34"/>
    </row>
    <row r="129195" ht="15.75" customHeight="1">
      <c r="C129195" s="32"/>
      <c r="E129195" s="34"/>
    </row>
    <row r="129196" ht="15.75" customHeight="1">
      <c r="C129196" s="32"/>
      <c r="E129196" s="34"/>
    </row>
    <row r="129197" ht="15.75" customHeight="1">
      <c r="C129197" s="32"/>
      <c r="E129197" s="34"/>
    </row>
    <row r="129198" ht="15.75" customHeight="1">
      <c r="C129198" s="32"/>
      <c r="E129198" s="34"/>
    </row>
    <row r="129199" ht="15.75" customHeight="1">
      <c r="C129199" s="32"/>
      <c r="E129199" s="34"/>
    </row>
    <row r="129200" ht="15.75" customHeight="1">
      <c r="C129200" s="32"/>
      <c r="E129200" s="34"/>
    </row>
    <row r="129201" ht="15.75" customHeight="1">
      <c r="C129201" s="32"/>
      <c r="E129201" s="34"/>
    </row>
    <row r="129202" ht="15.75" customHeight="1">
      <c r="C129202" s="32"/>
      <c r="E129202" s="34"/>
    </row>
    <row r="129203" ht="15.75" customHeight="1">
      <c r="C129203" s="32"/>
      <c r="E129203" s="34"/>
    </row>
    <row r="129204" ht="15.75" customHeight="1">
      <c r="C129204" s="32"/>
      <c r="E129204" s="34"/>
    </row>
    <row r="129205" ht="15.75" customHeight="1">
      <c r="C129205" s="32"/>
      <c r="E129205" s="34"/>
    </row>
    <row r="129206" ht="15.75" customHeight="1">
      <c r="C129206" s="32"/>
      <c r="E129206" s="34"/>
    </row>
    <row r="129207" ht="15.75" customHeight="1">
      <c r="C129207" s="32"/>
      <c r="E129207" s="34"/>
    </row>
    <row r="129208" ht="15.75" customHeight="1">
      <c r="C129208" s="32"/>
      <c r="E129208" s="34"/>
    </row>
    <row r="129209" ht="15.75" customHeight="1">
      <c r="C129209" s="32"/>
      <c r="E129209" s="34"/>
    </row>
    <row r="129210" ht="15.75" customHeight="1">
      <c r="C129210" s="32"/>
      <c r="E129210" s="34"/>
    </row>
    <row r="129211" ht="15.75" customHeight="1">
      <c r="C129211" s="32"/>
      <c r="E129211" s="34"/>
    </row>
    <row r="129212" ht="15.75" customHeight="1">
      <c r="C129212" s="32"/>
      <c r="E129212" s="34"/>
    </row>
    <row r="129213" ht="15.75" customHeight="1">
      <c r="C129213" s="32"/>
      <c r="E129213" s="34"/>
    </row>
    <row r="129214" ht="15.75" customHeight="1">
      <c r="C129214" s="32"/>
      <c r="E129214" s="34"/>
    </row>
    <row r="129215" ht="15.75" customHeight="1">
      <c r="C129215" s="32"/>
      <c r="E129215" s="34"/>
    </row>
    <row r="129216" ht="15.75" customHeight="1">
      <c r="C129216" s="32"/>
      <c r="E129216" s="34"/>
    </row>
    <row r="129217" ht="15.75" customHeight="1">
      <c r="C129217" s="32"/>
      <c r="E129217" s="34"/>
    </row>
    <row r="129218" ht="15.75" customHeight="1">
      <c r="C129218" s="32"/>
      <c r="E129218" s="34"/>
    </row>
    <row r="129219" ht="15.75" customHeight="1">
      <c r="C129219" s="32"/>
      <c r="E129219" s="34"/>
    </row>
    <row r="129220" ht="15.75" customHeight="1">
      <c r="C129220" s="32"/>
      <c r="E129220" s="34"/>
    </row>
    <row r="129221" ht="15.75" customHeight="1">
      <c r="C129221" s="32"/>
      <c r="E129221" s="34"/>
    </row>
    <row r="129222" ht="15.75" customHeight="1">
      <c r="C129222" s="32"/>
      <c r="E129222" s="34"/>
    </row>
    <row r="129223" ht="15.75" customHeight="1">
      <c r="C129223" s="32"/>
      <c r="E129223" s="34"/>
    </row>
    <row r="129224" ht="15.75" customHeight="1">
      <c r="C129224" s="32"/>
      <c r="E129224" s="34"/>
    </row>
    <row r="129225" ht="15.75" customHeight="1">
      <c r="C129225" s="32"/>
      <c r="E129225" s="34"/>
    </row>
    <row r="129226" ht="15.75" customHeight="1">
      <c r="C129226" s="32"/>
      <c r="E129226" s="34"/>
    </row>
    <row r="129227" ht="15.75" customHeight="1">
      <c r="C129227" s="32"/>
      <c r="E129227" s="34"/>
    </row>
    <row r="129228" ht="15.75" customHeight="1">
      <c r="C129228" s="32"/>
      <c r="E129228" s="34"/>
    </row>
    <row r="129229" ht="15.75" customHeight="1">
      <c r="C129229" s="32"/>
      <c r="E129229" s="34"/>
    </row>
    <row r="129230" ht="15.75" customHeight="1">
      <c r="C129230" s="32"/>
      <c r="E129230" s="34"/>
    </row>
    <row r="129231" ht="15.75" customHeight="1">
      <c r="C129231" s="32"/>
      <c r="E129231" s="34"/>
    </row>
    <row r="129232" ht="15.75" customHeight="1">
      <c r="C129232" s="32"/>
      <c r="E129232" s="34"/>
    </row>
    <row r="129233" ht="15.75" customHeight="1">
      <c r="C129233" s="32"/>
      <c r="E129233" s="34"/>
    </row>
    <row r="129234" ht="15.75" customHeight="1">
      <c r="C129234" s="32"/>
      <c r="E129234" s="34"/>
    </row>
    <row r="129235" ht="15.75" customHeight="1">
      <c r="C129235" s="32"/>
      <c r="E129235" s="34"/>
    </row>
    <row r="129236" ht="15.75" customHeight="1">
      <c r="C129236" s="32"/>
      <c r="E129236" s="34"/>
    </row>
    <row r="129237" ht="15.75" customHeight="1">
      <c r="C129237" s="32"/>
      <c r="E129237" s="34"/>
    </row>
    <row r="129238" ht="15.75" customHeight="1">
      <c r="C129238" s="32"/>
      <c r="E129238" s="34"/>
    </row>
    <row r="129239" ht="15.75" customHeight="1">
      <c r="C129239" s="32"/>
      <c r="E129239" s="34"/>
    </row>
    <row r="129240" ht="15.75" customHeight="1">
      <c r="C129240" s="32"/>
      <c r="E129240" s="34"/>
    </row>
    <row r="129241" ht="15.75" customHeight="1">
      <c r="C129241" s="32"/>
      <c r="E129241" s="34"/>
    </row>
    <row r="129242" ht="15.75" customHeight="1">
      <c r="C129242" s="32"/>
      <c r="E129242" s="34"/>
    </row>
    <row r="129243" ht="15.75" customHeight="1">
      <c r="C129243" s="32"/>
      <c r="E129243" s="34"/>
    </row>
    <row r="129244" ht="15.75" customHeight="1">
      <c r="C129244" s="32"/>
      <c r="E129244" s="34"/>
    </row>
    <row r="129245" ht="15.75" customHeight="1">
      <c r="C129245" s="32"/>
      <c r="E129245" s="34"/>
    </row>
    <row r="129246" ht="15.75" customHeight="1">
      <c r="C129246" s="32"/>
      <c r="E129246" s="34"/>
    </row>
    <row r="129247" ht="15.75" customHeight="1">
      <c r="C129247" s="32"/>
      <c r="E129247" s="34"/>
    </row>
    <row r="129248" ht="15.75" customHeight="1">
      <c r="C129248" s="32"/>
      <c r="E129248" s="34"/>
    </row>
    <row r="129249" ht="15.75" customHeight="1">
      <c r="C129249" s="32"/>
      <c r="E129249" s="34"/>
    </row>
    <row r="129250" ht="15.75" customHeight="1">
      <c r="C129250" s="32"/>
      <c r="E129250" s="34"/>
    </row>
    <row r="129251" ht="15.75" customHeight="1">
      <c r="C129251" s="32"/>
      <c r="E129251" s="34"/>
    </row>
    <row r="129252" ht="15.75" customHeight="1">
      <c r="C129252" s="32"/>
      <c r="E129252" s="34"/>
    </row>
    <row r="129253" ht="15.75" customHeight="1">
      <c r="C129253" s="32"/>
      <c r="E129253" s="34"/>
    </row>
    <row r="129254" ht="15.75" customHeight="1">
      <c r="C129254" s="32"/>
      <c r="E129254" s="34"/>
    </row>
    <row r="129255" ht="15.75" customHeight="1">
      <c r="C129255" s="32"/>
      <c r="E129255" s="34"/>
    </row>
    <row r="129256" ht="15.75" customHeight="1">
      <c r="C129256" s="32"/>
      <c r="E129256" s="34"/>
    </row>
    <row r="129257" ht="15.75" customHeight="1">
      <c r="C129257" s="32"/>
      <c r="E129257" s="34"/>
    </row>
    <row r="129258" ht="15.75" customHeight="1">
      <c r="C129258" s="32"/>
      <c r="E129258" s="34"/>
    </row>
    <row r="129259" ht="15.75" customHeight="1">
      <c r="C129259" s="32"/>
      <c r="E129259" s="34"/>
    </row>
    <row r="129260" ht="15.75" customHeight="1">
      <c r="C129260" s="32"/>
      <c r="E129260" s="34"/>
    </row>
    <row r="129261" ht="15.75" customHeight="1">
      <c r="C129261" s="32"/>
      <c r="E129261" s="34"/>
    </row>
    <row r="129262" ht="15.75" customHeight="1">
      <c r="C129262" s="32"/>
      <c r="E129262" s="34"/>
    </row>
    <row r="129263" ht="15.75" customHeight="1">
      <c r="C129263" s="32"/>
      <c r="E129263" s="34"/>
    </row>
    <row r="129264" ht="15.75" customHeight="1">
      <c r="C129264" s="32"/>
      <c r="E129264" s="34"/>
    </row>
    <row r="129265" ht="15.75" customHeight="1">
      <c r="C129265" s="32"/>
      <c r="E129265" s="34"/>
    </row>
    <row r="129266" ht="15.75" customHeight="1">
      <c r="C129266" s="32"/>
      <c r="E129266" s="34"/>
    </row>
    <row r="129267" ht="15.75" customHeight="1">
      <c r="C129267" s="32"/>
      <c r="E129267" s="34"/>
    </row>
    <row r="129268" ht="15.75" customHeight="1">
      <c r="C129268" s="32"/>
      <c r="E129268" s="34"/>
    </row>
    <row r="129269" ht="15.75" customHeight="1">
      <c r="C129269" s="32"/>
      <c r="E129269" s="34"/>
    </row>
    <row r="129270" ht="15.75" customHeight="1">
      <c r="C129270" s="32"/>
      <c r="E129270" s="34"/>
    </row>
    <row r="129271" ht="15.75" customHeight="1">
      <c r="C129271" s="32"/>
      <c r="E129271" s="34"/>
    </row>
    <row r="129272" ht="15.75" customHeight="1">
      <c r="C129272" s="32"/>
      <c r="E129272" s="34"/>
    </row>
    <row r="129273" ht="15.75" customHeight="1">
      <c r="C129273" s="32"/>
      <c r="E129273" s="34"/>
    </row>
    <row r="129274" ht="15.75" customHeight="1">
      <c r="C129274" s="32"/>
      <c r="E129274" s="34"/>
    </row>
    <row r="129275" ht="15.75" customHeight="1">
      <c r="C129275" s="32"/>
      <c r="E129275" s="34"/>
    </row>
    <row r="129276" ht="15.75" customHeight="1">
      <c r="C129276" s="32"/>
      <c r="E129276" s="34"/>
    </row>
    <row r="129277" ht="15.75" customHeight="1">
      <c r="C129277" s="32"/>
      <c r="E129277" s="34"/>
    </row>
    <row r="129278" ht="15.75" customHeight="1">
      <c r="C129278" s="32"/>
      <c r="E129278" s="34"/>
    </row>
    <row r="129279" ht="15.75" customHeight="1">
      <c r="C129279" s="32"/>
      <c r="E129279" s="34"/>
    </row>
    <row r="129280" ht="15.75" customHeight="1">
      <c r="C129280" s="32"/>
      <c r="E129280" s="34"/>
    </row>
    <row r="129281" ht="15.75" customHeight="1">
      <c r="C129281" s="32"/>
      <c r="E129281" s="34"/>
    </row>
    <row r="129282" ht="15.75" customHeight="1">
      <c r="C129282" s="32"/>
      <c r="E129282" s="34"/>
    </row>
    <row r="129283" ht="15.75" customHeight="1">
      <c r="C129283" s="32"/>
      <c r="E129283" s="34"/>
    </row>
    <row r="129284" ht="15.75" customHeight="1">
      <c r="C129284" s="32"/>
      <c r="E129284" s="34"/>
    </row>
    <row r="129285" ht="15.75" customHeight="1">
      <c r="C129285" s="32"/>
      <c r="E129285" s="34"/>
    </row>
    <row r="129286" ht="15.75" customHeight="1">
      <c r="C129286" s="32"/>
      <c r="E129286" s="34"/>
    </row>
    <row r="129287" ht="15.75" customHeight="1">
      <c r="C129287" s="32"/>
      <c r="E129287" s="34"/>
    </row>
    <row r="129288" ht="15.75" customHeight="1">
      <c r="C129288" s="32"/>
      <c r="E129288" s="34"/>
    </row>
    <row r="129289" ht="15.75" customHeight="1">
      <c r="C129289" s="32"/>
      <c r="E129289" s="34"/>
    </row>
    <row r="129290" ht="15.75" customHeight="1">
      <c r="C129290" s="32"/>
      <c r="E129290" s="34"/>
    </row>
    <row r="129291" ht="15.75" customHeight="1">
      <c r="C129291" s="32"/>
      <c r="E129291" s="34"/>
    </row>
    <row r="129292" ht="15.75" customHeight="1">
      <c r="C129292" s="32"/>
      <c r="E129292" s="34"/>
    </row>
    <row r="129293" ht="15.75" customHeight="1">
      <c r="C129293" s="32"/>
      <c r="E129293" s="34"/>
    </row>
    <row r="129294" ht="15.75" customHeight="1">
      <c r="C129294" s="32"/>
      <c r="E129294" s="34"/>
    </row>
    <row r="129295" ht="15.75" customHeight="1">
      <c r="C129295" s="32"/>
      <c r="E129295" s="34"/>
    </row>
    <row r="129296" ht="15.75" customHeight="1">
      <c r="C129296" s="32"/>
      <c r="E129296" s="34"/>
    </row>
    <row r="129297" ht="15.75" customHeight="1">
      <c r="C129297" s="32"/>
      <c r="E129297" s="34"/>
    </row>
    <row r="129298" ht="15.75" customHeight="1">
      <c r="C129298" s="32"/>
      <c r="E129298" s="34"/>
    </row>
    <row r="129299" ht="15.75" customHeight="1">
      <c r="C129299" s="32"/>
      <c r="E129299" s="34"/>
    </row>
    <row r="129300" ht="15.75" customHeight="1">
      <c r="C129300" s="32"/>
      <c r="E129300" s="34"/>
    </row>
    <row r="129301" ht="15.75" customHeight="1">
      <c r="C129301" s="32"/>
      <c r="E129301" s="34"/>
    </row>
    <row r="129302" ht="15.75" customHeight="1">
      <c r="C129302" s="32"/>
      <c r="E129302" s="34"/>
    </row>
    <row r="129303" ht="15.75" customHeight="1">
      <c r="C129303" s="32"/>
      <c r="E129303" s="34"/>
    </row>
    <row r="129304" ht="15.75" customHeight="1">
      <c r="C129304" s="32"/>
      <c r="E129304" s="34"/>
    </row>
    <row r="129305" ht="15.75" customHeight="1">
      <c r="C129305" s="32"/>
      <c r="E129305" s="34"/>
    </row>
    <row r="129306" ht="15.75" customHeight="1">
      <c r="C129306" s="32"/>
      <c r="E129306" s="34"/>
    </row>
    <row r="129307" ht="15.75" customHeight="1">
      <c r="C129307" s="32"/>
      <c r="E129307" s="34"/>
    </row>
    <row r="129308" ht="15.75" customHeight="1">
      <c r="C129308" s="32"/>
      <c r="E129308" s="34"/>
    </row>
    <row r="129309" ht="15.75" customHeight="1">
      <c r="C129309" s="32"/>
      <c r="E129309" s="34"/>
    </row>
    <row r="129310" ht="15.75" customHeight="1">
      <c r="C129310" s="32"/>
      <c r="E129310" s="34"/>
    </row>
    <row r="129311" ht="15.75" customHeight="1">
      <c r="C129311" s="32"/>
      <c r="E129311" s="34"/>
    </row>
    <row r="129312" ht="15.75" customHeight="1">
      <c r="C129312" s="32"/>
      <c r="E129312" s="34"/>
    </row>
    <row r="129313" ht="15.75" customHeight="1">
      <c r="C129313" s="32"/>
      <c r="E129313" s="34"/>
    </row>
    <row r="129314" ht="15.75" customHeight="1">
      <c r="C129314" s="32"/>
      <c r="E129314" s="34"/>
    </row>
    <row r="129315" ht="15.75" customHeight="1">
      <c r="C129315" s="32"/>
      <c r="E129315" s="34"/>
    </row>
    <row r="129316" ht="15.75" customHeight="1">
      <c r="C129316" s="32"/>
      <c r="E129316" s="34"/>
    </row>
    <row r="129317" ht="15.75" customHeight="1">
      <c r="C129317" s="32"/>
      <c r="E129317" s="34"/>
    </row>
    <row r="129318" ht="15.75" customHeight="1">
      <c r="C129318" s="32"/>
      <c r="E129318" s="34"/>
    </row>
    <row r="129319" ht="15.75" customHeight="1">
      <c r="C129319" s="32"/>
      <c r="E129319" s="34"/>
    </row>
    <row r="129320" ht="15.75" customHeight="1">
      <c r="C129320" s="32"/>
      <c r="E129320" s="34"/>
    </row>
    <row r="129321" ht="15.75" customHeight="1">
      <c r="C129321" s="32"/>
      <c r="E129321" s="34"/>
    </row>
    <row r="129322" ht="15.75" customHeight="1">
      <c r="C129322" s="32"/>
      <c r="E129322" s="34"/>
    </row>
    <row r="129323" ht="15.75" customHeight="1">
      <c r="C129323" s="32"/>
      <c r="E129323" s="34"/>
    </row>
    <row r="129324" ht="15.75" customHeight="1">
      <c r="C129324" s="32"/>
      <c r="E129324" s="34"/>
    </row>
    <row r="129325" ht="15.75" customHeight="1">
      <c r="C129325" s="32"/>
      <c r="E129325" s="34"/>
    </row>
    <row r="129326" ht="15.75" customHeight="1">
      <c r="C129326" s="32"/>
      <c r="E129326" s="34"/>
    </row>
    <row r="129327" ht="15.75" customHeight="1">
      <c r="C129327" s="32"/>
      <c r="E129327" s="34"/>
    </row>
    <row r="129328" ht="15.75" customHeight="1">
      <c r="C129328" s="32"/>
      <c r="E129328" s="34"/>
    </row>
    <row r="129329" ht="15.75" customHeight="1">
      <c r="C129329" s="32"/>
      <c r="E129329" s="34"/>
    </row>
    <row r="129330" ht="15.75" customHeight="1">
      <c r="C129330" s="32"/>
      <c r="E129330" s="34"/>
    </row>
    <row r="129331" ht="15.75" customHeight="1">
      <c r="C129331" s="32"/>
      <c r="E129331" s="34"/>
    </row>
    <row r="129332" ht="15.75" customHeight="1">
      <c r="C129332" s="32"/>
      <c r="E129332" s="34"/>
    </row>
    <row r="129333" ht="15.75" customHeight="1">
      <c r="C129333" s="32"/>
      <c r="E129333" s="34"/>
    </row>
    <row r="129334" ht="15.75" customHeight="1">
      <c r="C129334" s="32"/>
      <c r="E129334" s="34"/>
    </row>
    <row r="129335" ht="15.75" customHeight="1">
      <c r="C129335" s="32"/>
      <c r="E129335" s="34"/>
    </row>
    <row r="129336" ht="15.75" customHeight="1">
      <c r="C129336" s="32"/>
      <c r="E129336" s="34"/>
    </row>
    <row r="129337" ht="15.75" customHeight="1">
      <c r="C129337" s="32"/>
      <c r="E129337" s="34"/>
    </row>
    <row r="129338" ht="15.75" customHeight="1">
      <c r="C129338" s="32"/>
      <c r="E129338" s="34"/>
    </row>
    <row r="129339" ht="15.75" customHeight="1">
      <c r="C129339" s="32"/>
      <c r="E129339" s="34"/>
    </row>
    <row r="129340" ht="15.75" customHeight="1">
      <c r="C129340" s="32"/>
      <c r="E129340" s="34"/>
    </row>
    <row r="129341" ht="15.75" customHeight="1">
      <c r="C129341" s="32"/>
      <c r="E129341" s="34"/>
    </row>
    <row r="129342" ht="15.75" customHeight="1">
      <c r="C129342" s="32"/>
      <c r="E129342" s="34"/>
    </row>
    <row r="129343" ht="15.75" customHeight="1">
      <c r="C129343" s="32"/>
      <c r="E129343" s="34"/>
    </row>
    <row r="129344" ht="15.75" customHeight="1">
      <c r="C129344" s="32"/>
      <c r="E129344" s="34"/>
    </row>
    <row r="129345" ht="15.75" customHeight="1">
      <c r="C129345" s="32"/>
      <c r="E129345" s="34"/>
    </row>
    <row r="129346" ht="15.75" customHeight="1">
      <c r="C129346" s="32"/>
      <c r="E129346" s="34"/>
    </row>
    <row r="129347" ht="15.75" customHeight="1">
      <c r="C129347" s="32"/>
      <c r="E129347" s="34"/>
    </row>
    <row r="129348" ht="15.75" customHeight="1">
      <c r="C129348" s="32"/>
      <c r="E129348" s="34"/>
    </row>
    <row r="129349" ht="15.75" customHeight="1">
      <c r="C129349" s="32"/>
      <c r="E129349" s="34"/>
    </row>
    <row r="129350" ht="15.75" customHeight="1">
      <c r="C129350" s="32"/>
      <c r="E129350" s="34"/>
    </row>
    <row r="129351" ht="15.75" customHeight="1">
      <c r="C129351" s="32"/>
      <c r="E129351" s="34"/>
    </row>
    <row r="129352" ht="15.75" customHeight="1">
      <c r="C129352" s="32"/>
      <c r="E129352" s="34"/>
    </row>
    <row r="129353" ht="15.75" customHeight="1">
      <c r="C129353" s="32"/>
      <c r="E129353" s="34"/>
    </row>
    <row r="129354" ht="15.75" customHeight="1">
      <c r="C129354" s="32"/>
      <c r="E129354" s="34"/>
    </row>
    <row r="129355" ht="15.75" customHeight="1">
      <c r="C129355" s="32"/>
      <c r="E129355" s="34"/>
    </row>
    <row r="129356" ht="15.75" customHeight="1">
      <c r="C129356" s="32"/>
      <c r="E129356" s="34"/>
    </row>
    <row r="129357" ht="15.75" customHeight="1">
      <c r="C129357" s="32"/>
      <c r="E129357" s="34"/>
    </row>
    <row r="129358" ht="15.75" customHeight="1">
      <c r="C129358" s="32"/>
      <c r="E129358" s="34"/>
    </row>
    <row r="129359" ht="15.75" customHeight="1">
      <c r="C129359" s="32"/>
      <c r="E129359" s="34"/>
    </row>
    <row r="129360" ht="15.75" customHeight="1">
      <c r="C129360" s="32"/>
      <c r="E129360" s="34"/>
    </row>
    <row r="129361" ht="15.75" customHeight="1">
      <c r="C129361" s="32"/>
      <c r="E129361" s="34"/>
    </row>
    <row r="129362" ht="15.75" customHeight="1">
      <c r="C129362" s="32"/>
      <c r="E129362" s="34"/>
    </row>
    <row r="129363" ht="15.75" customHeight="1">
      <c r="C129363" s="32"/>
      <c r="E129363" s="34"/>
    </row>
    <row r="129364" ht="15.75" customHeight="1">
      <c r="C129364" s="32"/>
      <c r="E129364" s="34"/>
    </row>
    <row r="129365" ht="15.75" customHeight="1">
      <c r="C129365" s="32"/>
      <c r="E129365" s="34"/>
    </row>
    <row r="129366" ht="15.75" customHeight="1">
      <c r="C129366" s="32"/>
      <c r="E129366" s="34"/>
    </row>
    <row r="129367" ht="15.75" customHeight="1">
      <c r="C129367" s="32"/>
      <c r="E129367" s="34"/>
    </row>
    <row r="129368" ht="15.75" customHeight="1">
      <c r="C129368" s="32"/>
      <c r="E129368" s="34"/>
    </row>
    <row r="129369" ht="15.75" customHeight="1">
      <c r="C129369" s="32"/>
      <c r="E129369" s="34"/>
    </row>
    <row r="129370" ht="15.75" customHeight="1">
      <c r="C129370" s="32"/>
      <c r="E129370" s="34"/>
    </row>
    <row r="129371" ht="15.75" customHeight="1">
      <c r="C129371" s="32"/>
      <c r="E129371" s="34"/>
    </row>
    <row r="129372" ht="15.75" customHeight="1">
      <c r="C129372" s="32"/>
      <c r="E129372" s="34"/>
    </row>
    <row r="129373" ht="15.75" customHeight="1">
      <c r="C129373" s="32"/>
      <c r="E129373" s="34"/>
    </row>
    <row r="129374" ht="15.75" customHeight="1">
      <c r="C129374" s="32"/>
      <c r="E129374" s="34"/>
    </row>
    <row r="129375" ht="15.75" customHeight="1">
      <c r="C129375" s="32"/>
      <c r="E129375" s="34"/>
    </row>
    <row r="129376" ht="15.75" customHeight="1">
      <c r="C129376" s="32"/>
      <c r="E129376" s="34"/>
    </row>
    <row r="129377" ht="15.75" customHeight="1">
      <c r="C129377" s="32"/>
      <c r="E129377" s="34"/>
    </row>
    <row r="129378" ht="15.75" customHeight="1">
      <c r="C129378" s="32"/>
      <c r="E129378" s="34"/>
    </row>
    <row r="129379" ht="15.75" customHeight="1">
      <c r="C129379" s="32"/>
      <c r="E129379" s="34"/>
    </row>
    <row r="129380" ht="15.75" customHeight="1">
      <c r="C129380" s="32"/>
      <c r="E129380" s="34"/>
    </row>
    <row r="129381" ht="15.75" customHeight="1">
      <c r="C129381" s="32"/>
      <c r="E129381" s="34"/>
    </row>
    <row r="129382" ht="15.75" customHeight="1">
      <c r="C129382" s="32"/>
      <c r="E129382" s="34"/>
    </row>
    <row r="129383" ht="15.75" customHeight="1">
      <c r="C129383" s="32"/>
      <c r="E129383" s="34"/>
    </row>
    <row r="129384" ht="15.75" customHeight="1">
      <c r="C129384" s="32"/>
      <c r="E129384" s="34"/>
    </row>
    <row r="129385" ht="15.75" customHeight="1">
      <c r="C129385" s="32"/>
      <c r="E129385" s="34"/>
    </row>
    <row r="129386" ht="15.75" customHeight="1">
      <c r="C129386" s="32"/>
      <c r="E129386" s="34"/>
    </row>
    <row r="129387" ht="15.75" customHeight="1">
      <c r="C129387" s="32"/>
      <c r="E129387" s="34"/>
    </row>
    <row r="129388" ht="15.75" customHeight="1">
      <c r="C129388" s="32"/>
      <c r="E129388" s="34"/>
    </row>
    <row r="129389" ht="15.75" customHeight="1">
      <c r="C129389" s="32"/>
      <c r="E129389" s="34"/>
    </row>
    <row r="129390" ht="15.75" customHeight="1">
      <c r="C129390" s="32"/>
      <c r="E129390" s="34"/>
    </row>
    <row r="129391" ht="15.75" customHeight="1">
      <c r="C129391" s="32"/>
      <c r="E129391" s="34"/>
    </row>
    <row r="129392" ht="15.75" customHeight="1">
      <c r="C129392" s="32"/>
      <c r="E129392" s="34"/>
    </row>
    <row r="129393" ht="15.75" customHeight="1">
      <c r="C129393" s="32"/>
      <c r="E129393" s="34"/>
    </row>
    <row r="129394" ht="15.75" customHeight="1">
      <c r="C129394" s="32"/>
      <c r="E129394" s="34"/>
    </row>
    <row r="129395" ht="15.75" customHeight="1">
      <c r="C129395" s="32"/>
      <c r="E129395" s="34"/>
    </row>
    <row r="129396" ht="15.75" customHeight="1">
      <c r="C129396" s="32"/>
      <c r="E129396" s="34"/>
    </row>
    <row r="129397" ht="15.75" customHeight="1">
      <c r="C129397" s="32"/>
      <c r="E129397" s="34"/>
    </row>
    <row r="129398" ht="15.75" customHeight="1">
      <c r="C129398" s="32"/>
      <c r="E129398" s="34"/>
    </row>
    <row r="129399" ht="15.75" customHeight="1">
      <c r="C129399" s="32"/>
      <c r="E129399" s="34"/>
    </row>
    <row r="129400" ht="15.75" customHeight="1">
      <c r="C129400" s="32"/>
      <c r="E129400" s="34"/>
    </row>
    <row r="129401" ht="15.75" customHeight="1">
      <c r="C129401" s="32"/>
      <c r="E129401" s="34"/>
    </row>
    <row r="129402" ht="15.75" customHeight="1">
      <c r="C129402" s="32"/>
      <c r="E129402" s="34"/>
    </row>
    <row r="129403" ht="15.75" customHeight="1">
      <c r="C129403" s="32"/>
      <c r="E129403" s="34"/>
    </row>
    <row r="129404" ht="15.75" customHeight="1">
      <c r="C129404" s="32"/>
      <c r="E129404" s="34"/>
    </row>
    <row r="129405" ht="15.75" customHeight="1">
      <c r="C129405" s="32"/>
      <c r="E129405" s="34"/>
    </row>
    <row r="129406" ht="15.75" customHeight="1">
      <c r="C129406" s="32"/>
      <c r="E129406" s="34"/>
    </row>
    <row r="129407" ht="15.75" customHeight="1">
      <c r="C129407" s="32"/>
      <c r="E129407" s="34"/>
    </row>
    <row r="129408" ht="15.75" customHeight="1">
      <c r="C129408" s="32"/>
      <c r="E129408" s="34"/>
    </row>
    <row r="129409" ht="15.75" customHeight="1">
      <c r="C129409" s="32"/>
      <c r="E129409" s="34"/>
    </row>
    <row r="129410" ht="15.75" customHeight="1">
      <c r="C129410" s="32"/>
      <c r="E129410" s="34"/>
    </row>
    <row r="129411" ht="15.75" customHeight="1">
      <c r="C129411" s="32"/>
      <c r="E129411" s="34"/>
    </row>
    <row r="129412" ht="15.75" customHeight="1">
      <c r="C129412" s="32"/>
      <c r="E129412" s="34"/>
    </row>
    <row r="129413" ht="15.75" customHeight="1">
      <c r="C129413" s="32"/>
      <c r="E129413" s="34"/>
    </row>
    <row r="129414" ht="15.75" customHeight="1">
      <c r="C129414" s="32"/>
      <c r="E129414" s="34"/>
    </row>
    <row r="129415" ht="15.75" customHeight="1">
      <c r="C129415" s="32"/>
      <c r="E129415" s="34"/>
    </row>
    <row r="129416" ht="15.75" customHeight="1">
      <c r="C129416" s="32"/>
      <c r="E129416" s="34"/>
    </row>
    <row r="129417" ht="15.75" customHeight="1">
      <c r="C129417" s="32"/>
      <c r="E129417" s="34"/>
    </row>
    <row r="129418" ht="15.75" customHeight="1">
      <c r="C129418" s="32"/>
      <c r="E129418" s="34"/>
    </row>
    <row r="129419" ht="15.75" customHeight="1">
      <c r="C129419" s="32"/>
      <c r="E129419" s="34"/>
    </row>
    <row r="129420" ht="15.75" customHeight="1">
      <c r="C129420" s="32"/>
      <c r="E129420" s="34"/>
    </row>
    <row r="129421" ht="15.75" customHeight="1">
      <c r="C129421" s="32"/>
      <c r="E129421" s="34"/>
    </row>
    <row r="129422" ht="15.75" customHeight="1">
      <c r="C129422" s="32"/>
      <c r="E129422" s="34"/>
    </row>
    <row r="129423" ht="15.75" customHeight="1">
      <c r="C129423" s="32"/>
      <c r="E129423" s="34"/>
    </row>
    <row r="129424" ht="15.75" customHeight="1">
      <c r="C129424" s="32"/>
      <c r="E129424" s="34"/>
    </row>
    <row r="129425" ht="15.75" customHeight="1">
      <c r="C129425" s="32"/>
      <c r="E129425" s="34"/>
    </row>
    <row r="129426" ht="15.75" customHeight="1">
      <c r="C129426" s="32"/>
      <c r="E129426" s="34"/>
    </row>
    <row r="129427" ht="15.75" customHeight="1">
      <c r="C129427" s="32"/>
      <c r="E129427" s="34"/>
    </row>
    <row r="129428" ht="15.75" customHeight="1">
      <c r="C129428" s="32"/>
      <c r="E129428" s="34"/>
    </row>
    <row r="129429" ht="15.75" customHeight="1">
      <c r="C129429" s="32"/>
      <c r="E129429" s="34"/>
    </row>
    <row r="129430" ht="15.75" customHeight="1">
      <c r="C129430" s="32"/>
      <c r="E129430" s="34"/>
    </row>
    <row r="129431" ht="15.75" customHeight="1">
      <c r="C129431" s="32"/>
      <c r="E129431" s="34"/>
    </row>
    <row r="129432" ht="15.75" customHeight="1">
      <c r="C129432" s="32"/>
      <c r="E129432" s="34"/>
    </row>
    <row r="129433" ht="15.75" customHeight="1">
      <c r="C129433" s="32"/>
      <c r="E129433" s="34"/>
    </row>
    <row r="129434" ht="15.75" customHeight="1">
      <c r="C129434" s="32"/>
      <c r="E129434" s="34"/>
    </row>
    <row r="129435" ht="15.75" customHeight="1">
      <c r="C129435" s="32"/>
      <c r="E129435" s="34"/>
    </row>
    <row r="129436" ht="15.75" customHeight="1">
      <c r="C129436" s="32"/>
      <c r="E129436" s="34"/>
    </row>
    <row r="129437" ht="15.75" customHeight="1">
      <c r="C129437" s="32"/>
      <c r="E129437" s="34"/>
    </row>
    <row r="129438" ht="15.75" customHeight="1">
      <c r="C129438" s="32"/>
      <c r="E129438" s="34"/>
    </row>
    <row r="129439" ht="15.75" customHeight="1">
      <c r="C129439" s="32"/>
      <c r="E129439" s="34"/>
    </row>
    <row r="129440" ht="15.75" customHeight="1">
      <c r="C129440" s="32"/>
      <c r="E129440" s="34"/>
    </row>
    <row r="129441" ht="15.75" customHeight="1">
      <c r="C129441" s="32"/>
      <c r="E129441" s="34"/>
    </row>
    <row r="129442" ht="15.75" customHeight="1">
      <c r="C129442" s="32"/>
      <c r="E129442" s="34"/>
    </row>
    <row r="129443" ht="15.75" customHeight="1">
      <c r="C129443" s="32"/>
      <c r="E129443" s="34"/>
    </row>
    <row r="129444" ht="15.75" customHeight="1">
      <c r="C129444" s="32"/>
      <c r="E129444" s="34"/>
    </row>
    <row r="129445" ht="15.75" customHeight="1">
      <c r="C129445" s="32"/>
      <c r="E129445" s="34"/>
    </row>
    <row r="129446" ht="15.75" customHeight="1">
      <c r="C129446" s="32"/>
      <c r="E129446" s="34"/>
    </row>
    <row r="129447" ht="15.75" customHeight="1">
      <c r="C129447" s="32"/>
      <c r="E129447" s="34"/>
    </row>
    <row r="129448" ht="15.75" customHeight="1">
      <c r="C129448" s="32"/>
      <c r="E129448" s="34"/>
    </row>
    <row r="129449" ht="15.75" customHeight="1">
      <c r="C129449" s="32"/>
      <c r="E129449" s="34"/>
    </row>
    <row r="129450" ht="15.75" customHeight="1">
      <c r="C129450" s="32"/>
      <c r="E129450" s="34"/>
    </row>
    <row r="129451" ht="15.75" customHeight="1">
      <c r="C129451" s="32"/>
      <c r="E129451" s="34"/>
    </row>
    <row r="129452" ht="15.75" customHeight="1">
      <c r="C129452" s="32"/>
      <c r="E129452" s="34"/>
    </row>
    <row r="129453" ht="15.75" customHeight="1">
      <c r="C129453" s="32"/>
      <c r="E129453" s="34"/>
    </row>
    <row r="129454" ht="15.75" customHeight="1">
      <c r="C129454" s="32"/>
      <c r="E129454" s="34"/>
    </row>
    <row r="129455" ht="15.75" customHeight="1">
      <c r="C129455" s="32"/>
      <c r="E129455" s="34"/>
    </row>
    <row r="129456" ht="15.75" customHeight="1">
      <c r="C129456" s="32"/>
      <c r="E129456" s="34"/>
    </row>
    <row r="129457" ht="15.75" customHeight="1">
      <c r="C129457" s="32"/>
      <c r="E129457" s="34"/>
    </row>
    <row r="129458" ht="15.75" customHeight="1">
      <c r="C129458" s="32"/>
      <c r="E129458" s="34"/>
    </row>
    <row r="129459" ht="15.75" customHeight="1">
      <c r="C129459" s="32"/>
      <c r="E129459" s="34"/>
    </row>
    <row r="129460" ht="15.75" customHeight="1">
      <c r="C129460" s="32"/>
      <c r="E129460" s="34"/>
    </row>
    <row r="129461" ht="15.75" customHeight="1">
      <c r="C129461" s="32"/>
      <c r="E129461" s="34"/>
    </row>
    <row r="129462" ht="15.75" customHeight="1">
      <c r="C129462" s="32"/>
      <c r="E129462" s="34"/>
    </row>
    <row r="129463" ht="15.75" customHeight="1">
      <c r="C129463" s="32"/>
      <c r="E129463" s="34"/>
    </row>
    <row r="129464" ht="15.75" customHeight="1">
      <c r="C129464" s="32"/>
      <c r="E129464" s="34"/>
    </row>
    <row r="129465" ht="15.75" customHeight="1">
      <c r="C129465" s="32"/>
      <c r="E129465" s="34"/>
    </row>
    <row r="129466" ht="15.75" customHeight="1">
      <c r="C129466" s="32"/>
      <c r="E129466" s="34"/>
    </row>
    <row r="129467" ht="15.75" customHeight="1">
      <c r="C129467" s="32"/>
      <c r="E129467" s="34"/>
    </row>
    <row r="129468" ht="15.75" customHeight="1">
      <c r="C129468" s="32"/>
      <c r="E129468" s="34"/>
    </row>
    <row r="129469" ht="15.75" customHeight="1">
      <c r="C129469" s="32"/>
      <c r="E129469" s="34"/>
    </row>
    <row r="129470" ht="15.75" customHeight="1">
      <c r="C129470" s="32"/>
      <c r="E129470" s="34"/>
    </row>
    <row r="129471" ht="15.75" customHeight="1">
      <c r="C129471" s="32"/>
      <c r="E129471" s="34"/>
    </row>
    <row r="129472" ht="15.75" customHeight="1">
      <c r="C129472" s="32"/>
      <c r="E129472" s="34"/>
    </row>
    <row r="129473" ht="15.75" customHeight="1">
      <c r="C129473" s="32"/>
      <c r="E129473" s="34"/>
    </row>
    <row r="129474" ht="15.75" customHeight="1">
      <c r="C129474" s="32"/>
      <c r="E129474" s="34"/>
    </row>
    <row r="129475" ht="15.75" customHeight="1">
      <c r="C129475" s="32"/>
      <c r="E129475" s="34"/>
    </row>
    <row r="129476" ht="15.75" customHeight="1">
      <c r="C129476" s="32"/>
      <c r="E129476" s="34"/>
    </row>
    <row r="129477" ht="15.75" customHeight="1">
      <c r="C129477" s="32"/>
      <c r="E129477" s="34"/>
    </row>
    <row r="129478" ht="15.75" customHeight="1">
      <c r="C129478" s="32"/>
      <c r="E129478" s="34"/>
    </row>
    <row r="129479" ht="15.75" customHeight="1">
      <c r="C129479" s="32"/>
      <c r="E129479" s="34"/>
    </row>
    <row r="129480" ht="15.75" customHeight="1">
      <c r="C129480" s="32"/>
      <c r="E129480" s="34"/>
    </row>
    <row r="129481" ht="15.75" customHeight="1">
      <c r="C129481" s="32"/>
      <c r="E129481" s="34"/>
    </row>
    <row r="129482" ht="15.75" customHeight="1">
      <c r="C129482" s="32"/>
      <c r="E129482" s="34"/>
    </row>
    <row r="129483" ht="15.75" customHeight="1">
      <c r="C129483" s="32"/>
      <c r="E129483" s="34"/>
    </row>
    <row r="129484" ht="15.75" customHeight="1">
      <c r="C129484" s="32"/>
      <c r="E129484" s="34"/>
    </row>
    <row r="129485" ht="15.75" customHeight="1">
      <c r="C129485" s="32"/>
      <c r="E129485" s="34"/>
    </row>
    <row r="129486" ht="15.75" customHeight="1">
      <c r="C129486" s="32"/>
      <c r="E129486" s="34"/>
    </row>
    <row r="129487" ht="15.75" customHeight="1">
      <c r="C129487" s="32"/>
      <c r="E129487" s="34"/>
    </row>
    <row r="129488" ht="15.75" customHeight="1">
      <c r="C129488" s="32"/>
      <c r="E129488" s="34"/>
    </row>
    <row r="129489" ht="15.75" customHeight="1">
      <c r="C129489" s="32"/>
      <c r="E129489" s="34"/>
    </row>
    <row r="129490" ht="15.75" customHeight="1">
      <c r="C129490" s="32"/>
      <c r="E129490" s="34"/>
    </row>
    <row r="129491" ht="15.75" customHeight="1">
      <c r="C129491" s="32"/>
      <c r="E129491" s="34"/>
    </row>
    <row r="129492" ht="15.75" customHeight="1">
      <c r="C129492" s="32"/>
      <c r="E129492" s="34"/>
    </row>
    <row r="129493" ht="15.75" customHeight="1">
      <c r="C129493" s="32"/>
      <c r="E129493" s="34"/>
    </row>
    <row r="129494" ht="15.75" customHeight="1">
      <c r="C129494" s="32"/>
      <c r="E129494" s="34"/>
    </row>
    <row r="129495" ht="15.75" customHeight="1">
      <c r="C129495" s="32"/>
      <c r="E129495" s="34"/>
    </row>
    <row r="129496" ht="15.75" customHeight="1">
      <c r="C129496" s="32"/>
      <c r="E129496" s="34"/>
    </row>
    <row r="129497" ht="15.75" customHeight="1">
      <c r="C129497" s="32"/>
      <c r="E129497" s="34"/>
    </row>
    <row r="129498" ht="15.75" customHeight="1">
      <c r="C129498" s="32"/>
      <c r="E129498" s="34"/>
    </row>
    <row r="129499" ht="15.75" customHeight="1">
      <c r="C129499" s="32"/>
      <c r="E129499" s="34"/>
    </row>
    <row r="129500" ht="15.75" customHeight="1">
      <c r="C129500" s="32"/>
      <c r="E129500" s="34"/>
    </row>
    <row r="129501" ht="15.75" customHeight="1">
      <c r="C129501" s="32"/>
      <c r="E129501" s="34"/>
    </row>
    <row r="129502" ht="15.75" customHeight="1">
      <c r="C129502" s="32"/>
      <c r="E129502" s="34"/>
    </row>
    <row r="129503" ht="15.75" customHeight="1">
      <c r="C129503" s="32"/>
      <c r="E129503" s="34"/>
    </row>
    <row r="129504" ht="15.75" customHeight="1">
      <c r="C129504" s="32"/>
      <c r="E129504" s="34"/>
    </row>
    <row r="129505" ht="15.75" customHeight="1">
      <c r="C129505" s="32"/>
      <c r="E129505" s="34"/>
    </row>
    <row r="129506" ht="15.75" customHeight="1">
      <c r="C129506" s="32"/>
      <c r="E129506" s="34"/>
    </row>
    <row r="129507" ht="15.75" customHeight="1">
      <c r="C129507" s="32"/>
      <c r="E129507" s="34"/>
    </row>
    <row r="129508" ht="15.75" customHeight="1">
      <c r="C129508" s="32"/>
      <c r="E129508" s="34"/>
    </row>
    <row r="129509" ht="15.75" customHeight="1">
      <c r="C129509" s="32"/>
      <c r="E129509" s="34"/>
    </row>
    <row r="129510" ht="15.75" customHeight="1">
      <c r="C129510" s="32"/>
      <c r="E129510" s="34"/>
    </row>
    <row r="129511" ht="15.75" customHeight="1">
      <c r="C129511" s="32"/>
      <c r="E129511" s="34"/>
    </row>
    <row r="129512" ht="15.75" customHeight="1">
      <c r="C129512" s="32"/>
      <c r="E129512" s="34"/>
    </row>
    <row r="129513" ht="15.75" customHeight="1">
      <c r="C129513" s="32"/>
      <c r="E129513" s="34"/>
    </row>
    <row r="129514" ht="15.75" customHeight="1">
      <c r="C129514" s="32"/>
      <c r="E129514" s="34"/>
    </row>
    <row r="129515" ht="15.75" customHeight="1">
      <c r="C129515" s="32"/>
      <c r="E129515" s="34"/>
    </row>
    <row r="129516" ht="15.75" customHeight="1">
      <c r="C129516" s="32"/>
      <c r="E129516" s="34"/>
    </row>
    <row r="129517" ht="15.75" customHeight="1">
      <c r="C129517" s="32"/>
      <c r="E129517" s="34"/>
    </row>
    <row r="129518" ht="15.75" customHeight="1">
      <c r="C129518" s="32"/>
      <c r="E129518" s="34"/>
    </row>
    <row r="129519" ht="15.75" customHeight="1">
      <c r="C129519" s="32"/>
      <c r="E129519" s="34"/>
    </row>
    <row r="129520" ht="15.75" customHeight="1">
      <c r="C129520" s="32"/>
      <c r="E129520" s="34"/>
    </row>
    <row r="129521" ht="15.75" customHeight="1">
      <c r="C129521" s="32"/>
      <c r="E129521" s="34"/>
    </row>
    <row r="129522" ht="15.75" customHeight="1">
      <c r="C129522" s="32"/>
      <c r="E129522" s="34"/>
    </row>
    <row r="129523" ht="15.75" customHeight="1">
      <c r="C129523" s="32"/>
      <c r="E129523" s="34"/>
    </row>
    <row r="129524" ht="15.75" customHeight="1">
      <c r="C129524" s="32"/>
      <c r="E129524" s="34"/>
    </row>
    <row r="129525" ht="15.75" customHeight="1">
      <c r="C129525" s="32"/>
      <c r="E129525" s="34"/>
    </row>
    <row r="129526" ht="15.75" customHeight="1">
      <c r="C129526" s="32"/>
      <c r="E129526" s="34"/>
    </row>
    <row r="129527" ht="15.75" customHeight="1">
      <c r="C129527" s="32"/>
      <c r="E129527" s="34"/>
    </row>
    <row r="129528" ht="15.75" customHeight="1">
      <c r="C129528" s="32"/>
      <c r="E129528" s="34"/>
    </row>
    <row r="129529" ht="15.75" customHeight="1">
      <c r="C129529" s="32"/>
      <c r="E129529" s="34"/>
    </row>
    <row r="129530" ht="15.75" customHeight="1">
      <c r="C129530" s="32"/>
      <c r="E129530" s="34"/>
    </row>
    <row r="129531" ht="15.75" customHeight="1">
      <c r="C129531" s="32"/>
      <c r="E129531" s="34"/>
    </row>
    <row r="129532" ht="15.75" customHeight="1">
      <c r="C129532" s="32"/>
      <c r="E129532" s="34"/>
    </row>
    <row r="129533" ht="15.75" customHeight="1">
      <c r="C129533" s="32"/>
      <c r="E129533" s="34"/>
    </row>
    <row r="129534" ht="15.75" customHeight="1">
      <c r="C129534" s="32"/>
      <c r="E129534" s="34"/>
    </row>
    <row r="129535" ht="15.75" customHeight="1">
      <c r="C129535" s="32"/>
      <c r="E129535" s="34"/>
    </row>
    <row r="129536" ht="15.75" customHeight="1">
      <c r="C129536" s="32"/>
      <c r="E129536" s="34"/>
    </row>
    <row r="129537" ht="15.75" customHeight="1">
      <c r="C129537" s="32"/>
      <c r="E129537" s="34"/>
    </row>
    <row r="129538" ht="15.75" customHeight="1">
      <c r="C129538" s="32"/>
      <c r="E129538" s="34"/>
    </row>
    <row r="129539" ht="15.75" customHeight="1">
      <c r="C129539" s="32"/>
      <c r="E129539" s="34"/>
    </row>
    <row r="129540" ht="15.75" customHeight="1">
      <c r="C129540" s="32"/>
      <c r="E129540" s="34"/>
    </row>
    <row r="129541" ht="15.75" customHeight="1">
      <c r="C129541" s="32"/>
      <c r="E129541" s="34"/>
    </row>
    <row r="129542" ht="15.75" customHeight="1">
      <c r="C129542" s="32"/>
      <c r="E129542" s="34"/>
    </row>
    <row r="129543" ht="15.75" customHeight="1">
      <c r="C129543" s="32"/>
      <c r="E129543" s="34"/>
    </row>
    <row r="129544" ht="15.75" customHeight="1">
      <c r="C129544" s="32"/>
      <c r="E129544" s="34"/>
    </row>
    <row r="129545" ht="15.75" customHeight="1">
      <c r="C129545" s="32"/>
      <c r="E129545" s="34"/>
    </row>
    <row r="129546" ht="15.75" customHeight="1">
      <c r="C129546" s="32"/>
      <c r="E129546" s="34"/>
    </row>
    <row r="129547" ht="15.75" customHeight="1">
      <c r="C129547" s="32"/>
      <c r="E129547" s="34"/>
    </row>
    <row r="129548" ht="15.75" customHeight="1">
      <c r="C129548" s="32"/>
      <c r="E129548" s="34"/>
    </row>
    <row r="129549" ht="15.75" customHeight="1">
      <c r="C129549" s="32"/>
      <c r="E129549" s="34"/>
    </row>
    <row r="129550" ht="15.75" customHeight="1">
      <c r="C129550" s="32"/>
      <c r="E129550" s="34"/>
    </row>
    <row r="129551" ht="15.75" customHeight="1">
      <c r="C129551" s="32"/>
      <c r="E129551" s="34"/>
    </row>
    <row r="129552" ht="15.75" customHeight="1">
      <c r="C129552" s="32"/>
      <c r="E129552" s="34"/>
    </row>
    <row r="129553" ht="15.75" customHeight="1">
      <c r="C129553" s="32"/>
      <c r="E129553" s="34"/>
    </row>
    <row r="129554" ht="15.75" customHeight="1">
      <c r="C129554" s="32"/>
      <c r="E129554" s="34"/>
    </row>
    <row r="129555" ht="15.75" customHeight="1">
      <c r="C129555" s="32"/>
      <c r="E129555" s="34"/>
    </row>
    <row r="129556" ht="15.75" customHeight="1">
      <c r="C129556" s="32"/>
      <c r="E129556" s="34"/>
    </row>
    <row r="129557" ht="15.75" customHeight="1">
      <c r="C129557" s="32"/>
      <c r="E129557" s="34"/>
    </row>
    <row r="129558" ht="15.75" customHeight="1">
      <c r="C129558" s="32"/>
      <c r="E129558" s="34"/>
    </row>
    <row r="129559" ht="15.75" customHeight="1">
      <c r="C129559" s="32"/>
      <c r="E129559" s="34"/>
    </row>
    <row r="129560" ht="15.75" customHeight="1">
      <c r="C129560" s="32"/>
      <c r="E129560" s="34"/>
    </row>
    <row r="129561" ht="15.75" customHeight="1">
      <c r="C129561" s="32"/>
      <c r="E129561" s="34"/>
    </row>
    <row r="129562" ht="15.75" customHeight="1">
      <c r="C129562" s="32"/>
      <c r="E129562" s="34"/>
    </row>
    <row r="129563" ht="15.75" customHeight="1">
      <c r="C129563" s="32"/>
      <c r="E129563" s="34"/>
    </row>
    <row r="129564" ht="15.75" customHeight="1">
      <c r="C129564" s="32"/>
      <c r="E129564" s="34"/>
    </row>
    <row r="129565" ht="15.75" customHeight="1">
      <c r="C129565" s="32"/>
      <c r="E129565" s="34"/>
    </row>
    <row r="129566" ht="15.75" customHeight="1">
      <c r="C129566" s="32"/>
      <c r="E129566" s="34"/>
    </row>
    <row r="129567" ht="15.75" customHeight="1">
      <c r="C129567" s="32"/>
      <c r="E129567" s="34"/>
    </row>
    <row r="129568" ht="15.75" customHeight="1">
      <c r="C129568" s="32"/>
      <c r="E129568" s="34"/>
    </row>
    <row r="129569" ht="15.75" customHeight="1">
      <c r="C129569" s="32"/>
      <c r="E129569" s="34"/>
    </row>
    <row r="129570" ht="15.75" customHeight="1">
      <c r="C129570" s="32"/>
      <c r="E129570" s="34"/>
    </row>
    <row r="129571" ht="15.75" customHeight="1">
      <c r="C129571" s="32"/>
      <c r="E129571" s="34"/>
    </row>
    <row r="129572" ht="15.75" customHeight="1">
      <c r="C129572" s="32"/>
      <c r="E129572" s="34"/>
    </row>
    <row r="129573" ht="15.75" customHeight="1">
      <c r="C129573" s="32"/>
      <c r="E129573" s="34"/>
    </row>
    <row r="129574" ht="15.75" customHeight="1">
      <c r="C129574" s="32"/>
      <c r="E129574" s="34"/>
    </row>
    <row r="129575" ht="15.75" customHeight="1">
      <c r="C129575" s="32"/>
      <c r="E129575" s="34"/>
    </row>
    <row r="129576" ht="15.75" customHeight="1">
      <c r="C129576" s="32"/>
      <c r="E129576" s="34"/>
    </row>
    <row r="129577" ht="15.75" customHeight="1">
      <c r="C129577" s="32"/>
      <c r="E129577" s="34"/>
    </row>
    <row r="129578" ht="15.75" customHeight="1">
      <c r="C129578" s="32"/>
      <c r="E129578" s="34"/>
    </row>
    <row r="129579" ht="15.75" customHeight="1">
      <c r="C129579" s="32"/>
      <c r="E129579" s="34"/>
    </row>
    <row r="129580" ht="15.75" customHeight="1">
      <c r="C129580" s="32"/>
      <c r="E129580" s="34"/>
    </row>
    <row r="129581" ht="15.75" customHeight="1">
      <c r="C129581" s="32"/>
      <c r="E129581" s="34"/>
    </row>
    <row r="129582" ht="15.75" customHeight="1">
      <c r="C129582" s="32"/>
      <c r="E129582" s="34"/>
    </row>
    <row r="129583" ht="15.75" customHeight="1">
      <c r="C129583" s="32"/>
      <c r="E129583" s="34"/>
    </row>
    <row r="129584" ht="15.75" customHeight="1">
      <c r="C129584" s="32"/>
      <c r="E129584" s="34"/>
    </row>
    <row r="129585" ht="15.75" customHeight="1">
      <c r="C129585" s="32"/>
      <c r="E129585" s="34"/>
    </row>
    <row r="129586" ht="15.75" customHeight="1">
      <c r="C129586" s="32"/>
      <c r="E129586" s="34"/>
    </row>
    <row r="129587" ht="15.75" customHeight="1">
      <c r="C129587" s="32"/>
      <c r="E129587" s="34"/>
    </row>
    <row r="129588" ht="15.75" customHeight="1">
      <c r="C129588" s="32"/>
      <c r="E129588" s="34"/>
    </row>
    <row r="129589" ht="15.75" customHeight="1">
      <c r="C129589" s="32"/>
      <c r="E129589" s="34"/>
    </row>
    <row r="129590" ht="15.75" customHeight="1">
      <c r="C129590" s="32"/>
      <c r="E129590" s="34"/>
    </row>
    <row r="129591" ht="15.75" customHeight="1">
      <c r="C129591" s="32"/>
      <c r="E129591" s="34"/>
    </row>
    <row r="129592" ht="15.75" customHeight="1">
      <c r="C129592" s="32"/>
      <c r="E129592" s="34"/>
    </row>
    <row r="129593" ht="15.75" customHeight="1">
      <c r="C129593" s="32"/>
      <c r="E129593" s="34"/>
    </row>
    <row r="129594" ht="15.75" customHeight="1">
      <c r="C129594" s="32"/>
      <c r="E129594" s="34"/>
    </row>
    <row r="129595" ht="15.75" customHeight="1">
      <c r="C129595" s="32"/>
      <c r="E129595" s="34"/>
    </row>
    <row r="129596" ht="15.75" customHeight="1">
      <c r="C129596" s="32"/>
      <c r="E129596" s="34"/>
    </row>
    <row r="129597" ht="15.75" customHeight="1">
      <c r="C129597" s="32"/>
      <c r="E129597" s="34"/>
    </row>
    <row r="129598" ht="15.75" customHeight="1">
      <c r="C129598" s="32"/>
      <c r="E129598" s="34"/>
    </row>
    <row r="129599" ht="15.75" customHeight="1">
      <c r="C129599" s="32"/>
      <c r="E129599" s="34"/>
    </row>
    <row r="129600" ht="15.75" customHeight="1">
      <c r="C129600" s="32"/>
      <c r="E129600" s="34"/>
    </row>
    <row r="129601" ht="15.75" customHeight="1">
      <c r="C129601" s="32"/>
      <c r="E129601" s="34"/>
    </row>
    <row r="129602" ht="15.75" customHeight="1">
      <c r="C129602" s="32"/>
      <c r="E129602" s="34"/>
    </row>
    <row r="129603" ht="15.75" customHeight="1">
      <c r="C129603" s="32"/>
      <c r="E129603" s="34"/>
    </row>
    <row r="129604" ht="15.75" customHeight="1">
      <c r="C129604" s="32"/>
      <c r="E129604" s="34"/>
    </row>
    <row r="129605" ht="15.75" customHeight="1">
      <c r="C129605" s="32"/>
      <c r="E129605" s="34"/>
    </row>
    <row r="129606" ht="15.75" customHeight="1">
      <c r="C129606" s="32"/>
      <c r="E129606" s="34"/>
    </row>
    <row r="129607" ht="15.75" customHeight="1">
      <c r="C129607" s="32"/>
      <c r="E129607" s="34"/>
    </row>
    <row r="129608" ht="15.75" customHeight="1">
      <c r="C129608" s="32"/>
      <c r="E129608" s="34"/>
    </row>
    <row r="129609" ht="15.75" customHeight="1">
      <c r="C129609" s="32"/>
      <c r="E129609" s="34"/>
    </row>
    <row r="129610" ht="15.75" customHeight="1">
      <c r="C129610" s="32"/>
      <c r="E129610" s="34"/>
    </row>
    <row r="129611" ht="15.75" customHeight="1">
      <c r="C129611" s="32"/>
      <c r="E129611" s="34"/>
    </row>
    <row r="129612" ht="15.75" customHeight="1">
      <c r="C129612" s="32"/>
      <c r="E129612" s="34"/>
    </row>
    <row r="129613" ht="15.75" customHeight="1">
      <c r="C129613" s="32"/>
      <c r="E129613" s="34"/>
    </row>
    <row r="129614" ht="15.75" customHeight="1">
      <c r="C129614" s="32"/>
      <c r="E129614" s="34"/>
    </row>
    <row r="129615" ht="15.75" customHeight="1">
      <c r="C129615" s="32"/>
      <c r="E129615" s="34"/>
    </row>
    <row r="129616" ht="15.75" customHeight="1">
      <c r="C129616" s="32"/>
      <c r="E129616" s="34"/>
    </row>
    <row r="129617" ht="15.75" customHeight="1">
      <c r="C129617" s="32"/>
      <c r="E129617" s="34"/>
    </row>
    <row r="129618" ht="15.75" customHeight="1">
      <c r="C129618" s="32"/>
      <c r="E129618" s="34"/>
    </row>
    <row r="129619" ht="15.75" customHeight="1">
      <c r="C129619" s="32"/>
      <c r="E129619" s="34"/>
    </row>
    <row r="129620" ht="15.75" customHeight="1">
      <c r="C129620" s="32"/>
      <c r="E129620" s="34"/>
    </row>
    <row r="129621" ht="15.75" customHeight="1">
      <c r="C129621" s="32"/>
      <c r="E129621" s="34"/>
    </row>
    <row r="129622" ht="15.75" customHeight="1">
      <c r="C129622" s="32"/>
      <c r="E129622" s="34"/>
    </row>
    <row r="129623" ht="15.75" customHeight="1">
      <c r="C129623" s="32"/>
      <c r="E129623" s="34"/>
    </row>
    <row r="129624" ht="15.75" customHeight="1">
      <c r="C129624" s="32"/>
      <c r="E129624" s="34"/>
    </row>
    <row r="129625" ht="15.75" customHeight="1">
      <c r="C129625" s="32"/>
      <c r="E129625" s="34"/>
    </row>
    <row r="129626" ht="15.75" customHeight="1">
      <c r="C129626" s="32"/>
      <c r="E129626" s="34"/>
    </row>
    <row r="129627" ht="15.75" customHeight="1">
      <c r="C129627" s="32"/>
      <c r="E129627" s="34"/>
    </row>
    <row r="129628" ht="15.75" customHeight="1">
      <c r="C129628" s="32"/>
      <c r="E129628" s="34"/>
    </row>
    <row r="129629" ht="15.75" customHeight="1">
      <c r="C129629" s="32"/>
      <c r="E129629" s="34"/>
    </row>
    <row r="129630" ht="15.75" customHeight="1">
      <c r="C129630" s="32"/>
      <c r="E129630" s="34"/>
    </row>
    <row r="129631" ht="15.75" customHeight="1">
      <c r="C129631" s="32"/>
      <c r="E129631" s="34"/>
    </row>
    <row r="129632" ht="15.75" customHeight="1">
      <c r="C129632" s="32"/>
      <c r="E129632" s="34"/>
    </row>
    <row r="129633" ht="15.75" customHeight="1">
      <c r="C129633" s="32"/>
      <c r="E129633" s="34"/>
    </row>
    <row r="129634" ht="15.75" customHeight="1">
      <c r="C129634" s="32"/>
      <c r="E129634" s="34"/>
    </row>
    <row r="129635" ht="15.75" customHeight="1">
      <c r="C129635" s="32"/>
      <c r="E129635" s="34"/>
    </row>
    <row r="129636" ht="15.75" customHeight="1">
      <c r="C129636" s="32"/>
      <c r="E129636" s="34"/>
    </row>
    <row r="129637" ht="15.75" customHeight="1">
      <c r="C129637" s="32"/>
      <c r="E129637" s="34"/>
    </row>
    <row r="129638" ht="15.75" customHeight="1">
      <c r="C129638" s="32"/>
      <c r="E129638" s="34"/>
    </row>
    <row r="129639" ht="15.75" customHeight="1">
      <c r="C129639" s="32"/>
      <c r="E129639" s="34"/>
    </row>
    <row r="129640" ht="15.75" customHeight="1">
      <c r="C129640" s="32"/>
      <c r="E129640" s="34"/>
    </row>
    <row r="129641" ht="15.75" customHeight="1">
      <c r="C129641" s="32"/>
      <c r="E129641" s="34"/>
    </row>
    <row r="129642" ht="15.75" customHeight="1">
      <c r="C129642" s="32"/>
      <c r="E129642" s="34"/>
    </row>
    <row r="129643" ht="15.75" customHeight="1">
      <c r="C129643" s="32"/>
      <c r="E129643" s="34"/>
    </row>
    <row r="129644" ht="15.75" customHeight="1">
      <c r="C129644" s="32"/>
      <c r="E129644" s="34"/>
    </row>
    <row r="129645" ht="15.75" customHeight="1">
      <c r="C129645" s="32"/>
      <c r="E129645" s="34"/>
    </row>
    <row r="129646" ht="15.75" customHeight="1">
      <c r="C129646" s="32"/>
      <c r="E129646" s="34"/>
    </row>
    <row r="129647" ht="15.75" customHeight="1">
      <c r="C129647" s="32"/>
      <c r="E129647" s="34"/>
    </row>
    <row r="129648" ht="15.75" customHeight="1">
      <c r="C129648" s="32"/>
      <c r="E129648" s="34"/>
    </row>
    <row r="129649" ht="15.75" customHeight="1">
      <c r="C129649" s="32"/>
      <c r="E129649" s="34"/>
    </row>
    <row r="129650" ht="15.75" customHeight="1">
      <c r="C129650" s="32"/>
      <c r="E129650" s="34"/>
    </row>
    <row r="129651" ht="15.75" customHeight="1">
      <c r="C129651" s="32"/>
      <c r="E129651" s="34"/>
    </row>
    <row r="129652" ht="15.75" customHeight="1">
      <c r="C129652" s="32"/>
      <c r="E129652" s="34"/>
    </row>
    <row r="129653" ht="15.75" customHeight="1">
      <c r="C129653" s="32"/>
      <c r="E129653" s="34"/>
    </row>
    <row r="129654" ht="15.75" customHeight="1">
      <c r="C129654" s="32"/>
      <c r="E129654" s="34"/>
    </row>
    <row r="129655" ht="15.75" customHeight="1">
      <c r="C129655" s="32"/>
      <c r="E129655" s="34"/>
    </row>
    <row r="129656" ht="15.75" customHeight="1">
      <c r="C129656" s="32"/>
      <c r="E129656" s="34"/>
    </row>
    <row r="129657" ht="15.75" customHeight="1">
      <c r="C129657" s="32"/>
      <c r="E129657" s="34"/>
    </row>
    <row r="129658" ht="15.75" customHeight="1">
      <c r="C129658" s="32"/>
      <c r="E129658" s="34"/>
    </row>
    <row r="129659" ht="15.75" customHeight="1">
      <c r="C129659" s="32"/>
      <c r="E129659" s="34"/>
    </row>
    <row r="129660" ht="15.75" customHeight="1">
      <c r="C129660" s="32"/>
      <c r="E129660" s="34"/>
    </row>
    <row r="129661" ht="15.75" customHeight="1">
      <c r="C129661" s="32"/>
      <c r="E129661" s="34"/>
    </row>
    <row r="129662" ht="15.75" customHeight="1">
      <c r="C129662" s="32"/>
      <c r="E129662" s="34"/>
    </row>
    <row r="129663" ht="15.75" customHeight="1">
      <c r="C129663" s="32"/>
      <c r="E129663" s="34"/>
    </row>
    <row r="129664" ht="15.75" customHeight="1">
      <c r="C129664" s="32"/>
      <c r="E129664" s="34"/>
    </row>
    <row r="129665" ht="15.75" customHeight="1">
      <c r="C129665" s="32"/>
      <c r="E129665" s="34"/>
    </row>
    <row r="129666" ht="15.75" customHeight="1">
      <c r="C129666" s="32"/>
      <c r="E129666" s="34"/>
    </row>
    <row r="129667" ht="15.75" customHeight="1">
      <c r="C129667" s="32"/>
      <c r="E129667" s="34"/>
    </row>
    <row r="129668" ht="15.75" customHeight="1">
      <c r="C129668" s="32"/>
      <c r="E129668" s="34"/>
    </row>
    <row r="129669" ht="15.75" customHeight="1">
      <c r="C129669" s="32"/>
      <c r="E129669" s="34"/>
    </row>
    <row r="129670" ht="15.75" customHeight="1">
      <c r="C129670" s="32"/>
      <c r="E129670" s="34"/>
    </row>
    <row r="129671" ht="15.75" customHeight="1">
      <c r="C129671" s="32"/>
      <c r="E129671" s="34"/>
    </row>
    <row r="129672" ht="15.75" customHeight="1">
      <c r="C129672" s="32"/>
      <c r="E129672" s="34"/>
    </row>
    <row r="129673" ht="15.75" customHeight="1">
      <c r="C129673" s="32"/>
      <c r="E129673" s="34"/>
    </row>
    <row r="129674" ht="15.75" customHeight="1">
      <c r="C129674" s="32"/>
      <c r="E129674" s="34"/>
    </row>
    <row r="129675" ht="15.75" customHeight="1">
      <c r="C129675" s="32"/>
      <c r="E129675" s="34"/>
    </row>
    <row r="129676" ht="15.75" customHeight="1">
      <c r="C129676" s="32"/>
      <c r="E129676" s="34"/>
    </row>
    <row r="129677" ht="15.75" customHeight="1">
      <c r="C129677" s="32"/>
      <c r="E129677" s="34"/>
    </row>
    <row r="129678" ht="15.75" customHeight="1">
      <c r="C129678" s="32"/>
      <c r="E129678" s="34"/>
    </row>
    <row r="129679" ht="15.75" customHeight="1">
      <c r="C129679" s="32"/>
      <c r="E129679" s="34"/>
    </row>
    <row r="129680" ht="15.75" customHeight="1">
      <c r="C129680" s="32"/>
      <c r="E129680" s="34"/>
    </row>
    <row r="129681" ht="15.75" customHeight="1">
      <c r="C129681" s="32"/>
      <c r="E129681" s="34"/>
    </row>
    <row r="129682" ht="15.75" customHeight="1">
      <c r="C129682" s="32"/>
      <c r="E129682" s="34"/>
    </row>
    <row r="129683" ht="15.75" customHeight="1">
      <c r="C129683" s="32"/>
      <c r="E129683" s="34"/>
    </row>
    <row r="129684" ht="15.75" customHeight="1">
      <c r="C129684" s="32"/>
      <c r="E129684" s="34"/>
    </row>
    <row r="129685" ht="15.75" customHeight="1">
      <c r="C129685" s="32"/>
      <c r="E129685" s="34"/>
    </row>
    <row r="129686" ht="15.75" customHeight="1">
      <c r="C129686" s="32"/>
      <c r="E129686" s="34"/>
    </row>
    <row r="129687" ht="15.75" customHeight="1">
      <c r="C129687" s="32"/>
      <c r="E129687" s="34"/>
    </row>
    <row r="129688" ht="15.75" customHeight="1">
      <c r="C129688" s="32"/>
      <c r="E129688" s="34"/>
    </row>
    <row r="129689" ht="15.75" customHeight="1">
      <c r="C129689" s="32"/>
      <c r="E129689" s="34"/>
    </row>
    <row r="129690" ht="15.75" customHeight="1">
      <c r="C129690" s="32"/>
      <c r="E129690" s="34"/>
    </row>
    <row r="129691" ht="15.75" customHeight="1">
      <c r="C129691" s="32"/>
      <c r="E129691" s="34"/>
    </row>
    <row r="129692" ht="15.75" customHeight="1">
      <c r="C129692" s="32"/>
      <c r="E129692" s="34"/>
    </row>
    <row r="129693" ht="15.75" customHeight="1">
      <c r="C129693" s="32"/>
      <c r="E129693" s="34"/>
    </row>
    <row r="129694" ht="15.75" customHeight="1">
      <c r="C129694" s="32"/>
      <c r="E129694" s="34"/>
    </row>
    <row r="129695" ht="15.75" customHeight="1">
      <c r="C129695" s="32"/>
      <c r="E129695" s="34"/>
    </row>
    <row r="129696" ht="15.75" customHeight="1">
      <c r="C129696" s="32"/>
      <c r="E129696" s="34"/>
    </row>
    <row r="129697" ht="15.75" customHeight="1">
      <c r="C129697" s="32"/>
      <c r="E129697" s="34"/>
    </row>
    <row r="129698" ht="15.75" customHeight="1">
      <c r="C129698" s="32"/>
      <c r="E129698" s="34"/>
    </row>
    <row r="129699" ht="15.75" customHeight="1">
      <c r="C129699" s="32"/>
      <c r="E129699" s="34"/>
    </row>
    <row r="129700" ht="15.75" customHeight="1">
      <c r="C129700" s="32"/>
      <c r="E129700" s="34"/>
    </row>
    <row r="129701" ht="15.75" customHeight="1">
      <c r="C129701" s="32"/>
      <c r="E129701" s="34"/>
    </row>
    <row r="129702" ht="15.75" customHeight="1">
      <c r="C129702" s="32"/>
      <c r="E129702" s="34"/>
    </row>
    <row r="129703" ht="15.75" customHeight="1">
      <c r="C129703" s="32"/>
      <c r="E129703" s="34"/>
    </row>
    <row r="129704" ht="15.75" customHeight="1">
      <c r="C129704" s="32"/>
      <c r="E129704" s="34"/>
    </row>
    <row r="129705" ht="15.75" customHeight="1">
      <c r="C129705" s="32"/>
      <c r="E129705" s="34"/>
    </row>
    <row r="129706" ht="15.75" customHeight="1">
      <c r="C129706" s="32"/>
      <c r="E129706" s="34"/>
    </row>
    <row r="129707" ht="15.75" customHeight="1">
      <c r="C129707" s="32"/>
      <c r="E129707" s="34"/>
    </row>
    <row r="129708" ht="15.75" customHeight="1">
      <c r="C129708" s="32"/>
      <c r="E129708" s="34"/>
    </row>
    <row r="129709" ht="15.75" customHeight="1">
      <c r="C129709" s="32"/>
      <c r="E129709" s="34"/>
    </row>
    <row r="129710" ht="15.75" customHeight="1">
      <c r="C129710" s="32"/>
      <c r="E129710" s="34"/>
    </row>
    <row r="129711" ht="15.75" customHeight="1">
      <c r="C129711" s="32"/>
      <c r="E129711" s="34"/>
    </row>
    <row r="129712" ht="15.75" customHeight="1">
      <c r="C129712" s="32"/>
      <c r="E129712" s="34"/>
    </row>
    <row r="129713" ht="15.75" customHeight="1">
      <c r="C129713" s="32"/>
      <c r="E129713" s="34"/>
    </row>
    <row r="129714" ht="15.75" customHeight="1">
      <c r="C129714" s="32"/>
      <c r="E129714" s="34"/>
    </row>
    <row r="129715" ht="15.75" customHeight="1">
      <c r="C129715" s="32"/>
      <c r="E129715" s="34"/>
    </row>
    <row r="129716" ht="15.75" customHeight="1">
      <c r="C129716" s="32"/>
      <c r="E129716" s="34"/>
    </row>
    <row r="129717" ht="15.75" customHeight="1">
      <c r="C129717" s="32"/>
      <c r="E129717" s="34"/>
    </row>
    <row r="129718" ht="15.75" customHeight="1">
      <c r="C129718" s="32"/>
      <c r="E129718" s="34"/>
    </row>
    <row r="129719" ht="15.75" customHeight="1">
      <c r="C129719" s="32"/>
      <c r="E129719" s="34"/>
    </row>
    <row r="129720" ht="15.75" customHeight="1">
      <c r="C129720" s="32"/>
      <c r="E129720" s="34"/>
    </row>
    <row r="129721" ht="15.75" customHeight="1">
      <c r="C129721" s="32"/>
      <c r="E129721" s="34"/>
    </row>
    <row r="129722" ht="15.75" customHeight="1">
      <c r="C129722" s="32"/>
      <c r="E129722" s="34"/>
    </row>
    <row r="129723" ht="15.75" customHeight="1">
      <c r="C129723" s="32"/>
      <c r="E129723" s="34"/>
    </row>
    <row r="129724" ht="15.75" customHeight="1">
      <c r="C129724" s="32"/>
      <c r="E129724" s="34"/>
    </row>
    <row r="129725" ht="15.75" customHeight="1">
      <c r="C129725" s="32"/>
      <c r="E129725" s="34"/>
    </row>
    <row r="129726" ht="15.75" customHeight="1">
      <c r="C129726" s="32"/>
      <c r="E129726" s="34"/>
    </row>
    <row r="129727" ht="15.75" customHeight="1">
      <c r="C129727" s="32"/>
      <c r="E129727" s="34"/>
    </row>
    <row r="129728" ht="15.75" customHeight="1">
      <c r="C129728" s="32"/>
      <c r="E129728" s="34"/>
    </row>
    <row r="129729" ht="15.75" customHeight="1">
      <c r="C129729" s="32"/>
      <c r="E129729" s="34"/>
    </row>
    <row r="129730" ht="15.75" customHeight="1">
      <c r="C129730" s="32"/>
      <c r="E129730" s="34"/>
    </row>
    <row r="129731" ht="15.75" customHeight="1">
      <c r="C129731" s="32"/>
      <c r="E129731" s="34"/>
    </row>
    <row r="129732" ht="15.75" customHeight="1">
      <c r="C129732" s="32"/>
      <c r="E129732" s="34"/>
    </row>
    <row r="129733" ht="15.75" customHeight="1">
      <c r="C129733" s="32"/>
      <c r="E129733" s="34"/>
    </row>
    <row r="129734" ht="15.75" customHeight="1">
      <c r="C129734" s="32"/>
      <c r="E129734" s="34"/>
    </row>
    <row r="129735" ht="15.75" customHeight="1">
      <c r="C129735" s="32"/>
      <c r="E129735" s="34"/>
    </row>
    <row r="129736" ht="15.75" customHeight="1">
      <c r="C129736" s="32"/>
      <c r="E129736" s="34"/>
    </row>
    <row r="129737" ht="15.75" customHeight="1">
      <c r="C129737" s="32"/>
      <c r="E129737" s="34"/>
    </row>
    <row r="129738" ht="15.75" customHeight="1">
      <c r="C129738" s="32"/>
      <c r="E129738" s="34"/>
    </row>
    <row r="129739" ht="15.75" customHeight="1">
      <c r="C129739" s="32"/>
      <c r="E129739" s="34"/>
    </row>
    <row r="129740" ht="15.75" customHeight="1">
      <c r="C129740" s="32"/>
      <c r="E129740" s="34"/>
    </row>
    <row r="129741" ht="15.75" customHeight="1">
      <c r="C129741" s="32"/>
      <c r="E129741" s="34"/>
    </row>
    <row r="129742" ht="15.75" customHeight="1">
      <c r="C129742" s="32"/>
      <c r="E129742" s="34"/>
    </row>
    <row r="129743" ht="15.75" customHeight="1">
      <c r="C129743" s="32"/>
      <c r="E129743" s="34"/>
    </row>
    <row r="129744" ht="15.75" customHeight="1">
      <c r="C129744" s="32"/>
      <c r="E129744" s="34"/>
    </row>
    <row r="129745" ht="15.75" customHeight="1">
      <c r="C129745" s="32"/>
      <c r="E129745" s="34"/>
    </row>
    <row r="129746" ht="15.75" customHeight="1">
      <c r="C129746" s="32"/>
      <c r="E129746" s="34"/>
    </row>
    <row r="129747" ht="15.75" customHeight="1">
      <c r="C129747" s="32"/>
      <c r="E129747" s="34"/>
    </row>
    <row r="129748" ht="15.75" customHeight="1">
      <c r="C129748" s="32"/>
      <c r="E129748" s="34"/>
    </row>
    <row r="129749" ht="15.75" customHeight="1">
      <c r="C129749" s="32"/>
      <c r="E129749" s="34"/>
    </row>
    <row r="129750" ht="15.75" customHeight="1">
      <c r="C129750" s="32"/>
      <c r="E129750" s="34"/>
    </row>
    <row r="129751" ht="15.75" customHeight="1">
      <c r="C129751" s="32"/>
      <c r="E129751" s="34"/>
    </row>
    <row r="129752" ht="15.75" customHeight="1">
      <c r="C129752" s="32"/>
      <c r="E129752" s="34"/>
    </row>
    <row r="129753" ht="15.75" customHeight="1">
      <c r="C129753" s="32"/>
      <c r="E129753" s="34"/>
    </row>
    <row r="129754" ht="15.75" customHeight="1">
      <c r="C129754" s="32"/>
      <c r="E129754" s="34"/>
    </row>
    <row r="129755" ht="15.75" customHeight="1">
      <c r="C129755" s="32"/>
      <c r="E129755" s="34"/>
    </row>
    <row r="129756" ht="15.75" customHeight="1">
      <c r="C129756" s="32"/>
      <c r="E129756" s="34"/>
    </row>
    <row r="129757" ht="15.75" customHeight="1">
      <c r="C129757" s="32"/>
      <c r="E129757" s="34"/>
    </row>
    <row r="129758" ht="15.75" customHeight="1">
      <c r="C129758" s="32"/>
      <c r="E129758" s="34"/>
    </row>
    <row r="129759" ht="15.75" customHeight="1">
      <c r="C129759" s="32"/>
      <c r="E129759" s="34"/>
    </row>
    <row r="129760" ht="15.75" customHeight="1">
      <c r="C129760" s="32"/>
      <c r="E129760" s="34"/>
    </row>
    <row r="129761" ht="15.75" customHeight="1">
      <c r="C129761" s="32"/>
      <c r="E129761" s="34"/>
    </row>
    <row r="129762" ht="15.75" customHeight="1">
      <c r="C129762" s="32"/>
      <c r="E129762" s="34"/>
    </row>
    <row r="129763" ht="15.75" customHeight="1">
      <c r="C129763" s="32"/>
      <c r="E129763" s="34"/>
    </row>
    <row r="129764" ht="15.75" customHeight="1">
      <c r="C129764" s="32"/>
      <c r="E129764" s="34"/>
    </row>
    <row r="129765" ht="15.75" customHeight="1">
      <c r="C129765" s="32"/>
      <c r="E129765" s="34"/>
    </row>
    <row r="129766" ht="15.75" customHeight="1">
      <c r="C129766" s="32"/>
      <c r="E129766" s="34"/>
    </row>
    <row r="129767" ht="15.75" customHeight="1">
      <c r="C129767" s="32"/>
      <c r="E129767" s="34"/>
    </row>
    <row r="129768" ht="15.75" customHeight="1">
      <c r="C129768" s="32"/>
      <c r="E129768" s="34"/>
    </row>
    <row r="129769" ht="15.75" customHeight="1">
      <c r="C129769" s="32"/>
      <c r="E129769" s="34"/>
    </row>
    <row r="129770" ht="15.75" customHeight="1">
      <c r="C129770" s="32"/>
      <c r="E129770" s="34"/>
    </row>
    <row r="129771" ht="15.75" customHeight="1">
      <c r="C129771" s="32"/>
      <c r="E129771" s="34"/>
    </row>
    <row r="129772" ht="15.75" customHeight="1">
      <c r="C129772" s="32"/>
      <c r="E129772" s="34"/>
    </row>
    <row r="129773" ht="15.75" customHeight="1">
      <c r="C129773" s="32"/>
      <c r="E129773" s="34"/>
    </row>
    <row r="129774" ht="15.75" customHeight="1">
      <c r="C129774" s="32"/>
      <c r="E129774" s="34"/>
    </row>
    <row r="129775" ht="15.75" customHeight="1">
      <c r="C129775" s="32"/>
      <c r="E129775" s="34"/>
    </row>
    <row r="129776" ht="15.75" customHeight="1">
      <c r="C129776" s="32"/>
      <c r="E129776" s="34"/>
    </row>
    <row r="129777" ht="15.75" customHeight="1">
      <c r="C129777" s="32"/>
      <c r="E129777" s="34"/>
    </row>
    <row r="129778" ht="15.75" customHeight="1">
      <c r="C129778" s="32"/>
      <c r="E129778" s="34"/>
    </row>
    <row r="129779" ht="15.75" customHeight="1">
      <c r="C129779" s="32"/>
      <c r="E129779" s="34"/>
    </row>
    <row r="129780" ht="15.75" customHeight="1">
      <c r="C129780" s="32"/>
      <c r="E129780" s="34"/>
    </row>
    <row r="129781" ht="15.75" customHeight="1">
      <c r="C129781" s="32"/>
      <c r="E129781" s="34"/>
    </row>
    <row r="129782" ht="15.75" customHeight="1">
      <c r="C129782" s="32"/>
      <c r="E129782" s="34"/>
    </row>
    <row r="129783" ht="15.75" customHeight="1">
      <c r="C129783" s="32"/>
      <c r="E129783" s="34"/>
    </row>
    <row r="129784" ht="15.75" customHeight="1">
      <c r="C129784" s="32"/>
      <c r="E129784" s="34"/>
    </row>
    <row r="129785" ht="15.75" customHeight="1">
      <c r="C129785" s="32"/>
      <c r="E129785" s="34"/>
    </row>
    <row r="129786" ht="15.75" customHeight="1">
      <c r="C129786" s="32"/>
      <c r="E129786" s="34"/>
    </row>
    <row r="129787" ht="15.75" customHeight="1">
      <c r="C129787" s="32"/>
      <c r="E129787" s="34"/>
    </row>
    <row r="129788" ht="15.75" customHeight="1">
      <c r="C129788" s="32"/>
      <c r="E129788" s="34"/>
    </row>
    <row r="129789" ht="15.75" customHeight="1">
      <c r="C129789" s="32"/>
      <c r="E129789" s="34"/>
    </row>
    <row r="129790" ht="15.75" customHeight="1">
      <c r="C129790" s="32"/>
      <c r="E129790" s="34"/>
    </row>
    <row r="129791" ht="15.75" customHeight="1">
      <c r="C129791" s="32"/>
      <c r="E129791" s="34"/>
    </row>
    <row r="129792" ht="15.75" customHeight="1">
      <c r="C129792" s="32"/>
      <c r="E129792" s="34"/>
    </row>
    <row r="129793" ht="15.75" customHeight="1">
      <c r="C129793" s="32"/>
      <c r="E129793" s="34"/>
    </row>
    <row r="129794" ht="15.75" customHeight="1">
      <c r="C129794" s="32"/>
      <c r="E129794" s="34"/>
    </row>
    <row r="129795" ht="15.75" customHeight="1">
      <c r="C129795" s="32"/>
      <c r="E129795" s="34"/>
    </row>
    <row r="129796" ht="15.75" customHeight="1">
      <c r="C129796" s="32"/>
      <c r="E129796" s="34"/>
    </row>
    <row r="129797" ht="15.75" customHeight="1">
      <c r="C129797" s="32"/>
      <c r="E129797" s="34"/>
    </row>
    <row r="129798" ht="15.75" customHeight="1">
      <c r="C129798" s="32"/>
      <c r="E129798" s="34"/>
    </row>
    <row r="129799" ht="15.75" customHeight="1">
      <c r="C129799" s="32"/>
      <c r="E129799" s="34"/>
    </row>
    <row r="129800" ht="15.75" customHeight="1">
      <c r="C129800" s="32"/>
      <c r="E129800" s="34"/>
    </row>
    <row r="129801" ht="15.75" customHeight="1">
      <c r="C129801" s="32"/>
      <c r="E129801" s="34"/>
    </row>
    <row r="129802" ht="15.75" customHeight="1">
      <c r="C129802" s="32"/>
      <c r="E129802" s="34"/>
    </row>
    <row r="129803" ht="15.75" customHeight="1">
      <c r="C129803" s="32"/>
      <c r="E129803" s="34"/>
    </row>
    <row r="129804" ht="15.75" customHeight="1">
      <c r="C129804" s="32"/>
      <c r="E129804" s="34"/>
    </row>
    <row r="129805" ht="15.75" customHeight="1">
      <c r="C129805" s="32"/>
      <c r="E129805" s="34"/>
    </row>
    <row r="129806" ht="15.75" customHeight="1">
      <c r="C129806" s="32"/>
      <c r="E129806" s="34"/>
    </row>
    <row r="129807" ht="15.75" customHeight="1">
      <c r="C129807" s="32"/>
      <c r="E129807" s="34"/>
    </row>
    <row r="129808" ht="15.75" customHeight="1">
      <c r="C129808" s="32"/>
      <c r="E129808" s="34"/>
    </row>
    <row r="129809" ht="15.75" customHeight="1">
      <c r="C129809" s="32"/>
      <c r="E129809" s="34"/>
    </row>
    <row r="129810" ht="15.75" customHeight="1">
      <c r="C129810" s="32"/>
      <c r="E129810" s="34"/>
    </row>
    <row r="129811" ht="15.75" customHeight="1">
      <c r="C129811" s="32"/>
      <c r="E129811" s="34"/>
    </row>
    <row r="129812" ht="15.75" customHeight="1">
      <c r="C129812" s="32"/>
      <c r="E129812" s="34"/>
    </row>
    <row r="129813" ht="15.75" customHeight="1">
      <c r="C129813" s="32"/>
      <c r="E129813" s="34"/>
    </row>
    <row r="129814" ht="15.75" customHeight="1">
      <c r="C129814" s="32"/>
      <c r="E129814" s="34"/>
    </row>
    <row r="129815" ht="15.75" customHeight="1">
      <c r="C129815" s="32"/>
      <c r="E129815" s="34"/>
    </row>
    <row r="129816" ht="15.75" customHeight="1">
      <c r="C129816" s="32"/>
      <c r="E129816" s="34"/>
    </row>
    <row r="129817" ht="15.75" customHeight="1">
      <c r="C129817" s="32"/>
      <c r="E129817" s="34"/>
    </row>
    <row r="129818" ht="15.75" customHeight="1">
      <c r="C129818" s="32"/>
      <c r="E129818" s="34"/>
    </row>
    <row r="129819" ht="15.75" customHeight="1">
      <c r="C129819" s="32"/>
      <c r="E129819" s="34"/>
    </row>
    <row r="129820" ht="15.75" customHeight="1">
      <c r="C129820" s="32"/>
      <c r="E129820" s="34"/>
    </row>
    <row r="129821" ht="15.75" customHeight="1">
      <c r="C129821" s="32"/>
      <c r="E129821" s="34"/>
    </row>
    <row r="129822" ht="15.75" customHeight="1">
      <c r="C129822" s="32"/>
      <c r="E129822" s="34"/>
    </row>
    <row r="129823" ht="15.75" customHeight="1">
      <c r="C129823" s="32"/>
      <c r="E129823" s="34"/>
    </row>
    <row r="129824" ht="15.75" customHeight="1">
      <c r="C129824" s="32"/>
      <c r="E129824" s="34"/>
    </row>
    <row r="129825" ht="15.75" customHeight="1">
      <c r="C129825" s="32"/>
      <c r="E129825" s="34"/>
    </row>
    <row r="129826" ht="15.75" customHeight="1">
      <c r="C129826" s="32"/>
      <c r="E129826" s="34"/>
    </row>
    <row r="129827" ht="15.75" customHeight="1">
      <c r="C129827" s="32"/>
      <c r="E129827" s="34"/>
    </row>
    <row r="129828" ht="15.75" customHeight="1">
      <c r="C129828" s="32"/>
      <c r="E129828" s="34"/>
    </row>
    <row r="129829" ht="15.75" customHeight="1">
      <c r="C129829" s="32"/>
      <c r="E129829" s="34"/>
    </row>
    <row r="129830" ht="15.75" customHeight="1">
      <c r="C129830" s="32"/>
      <c r="E129830" s="34"/>
    </row>
    <row r="129831" ht="15.75" customHeight="1">
      <c r="C129831" s="32"/>
      <c r="E129831" s="34"/>
    </row>
    <row r="129832" ht="15.75" customHeight="1">
      <c r="C129832" s="32"/>
      <c r="E129832" s="34"/>
    </row>
    <row r="129833" ht="15.75" customHeight="1">
      <c r="C129833" s="32"/>
      <c r="E129833" s="34"/>
    </row>
    <row r="129834" ht="15.75" customHeight="1">
      <c r="C129834" s="32"/>
      <c r="E129834" s="34"/>
    </row>
    <row r="129835" ht="15.75" customHeight="1">
      <c r="C129835" s="32"/>
      <c r="E129835" s="34"/>
    </row>
    <row r="129836" ht="15.75" customHeight="1">
      <c r="C129836" s="32"/>
      <c r="E129836" s="34"/>
    </row>
    <row r="129837" ht="15.75" customHeight="1">
      <c r="C129837" s="32"/>
      <c r="E129837" s="34"/>
    </row>
    <row r="129838" ht="15.75" customHeight="1">
      <c r="C129838" s="32"/>
      <c r="E129838" s="34"/>
    </row>
    <row r="129839" ht="15.75" customHeight="1">
      <c r="C129839" s="32"/>
      <c r="E129839" s="34"/>
    </row>
    <row r="129840" ht="15.75" customHeight="1">
      <c r="C129840" s="32"/>
      <c r="E129840" s="34"/>
    </row>
    <row r="129841" ht="15.75" customHeight="1">
      <c r="C129841" s="32"/>
      <c r="E129841" s="34"/>
    </row>
    <row r="129842" ht="15.75" customHeight="1">
      <c r="C129842" s="32"/>
      <c r="E129842" s="34"/>
    </row>
    <row r="129843" ht="15.75" customHeight="1">
      <c r="C129843" s="32"/>
      <c r="E129843" s="34"/>
    </row>
    <row r="129844" ht="15.75" customHeight="1">
      <c r="C129844" s="32"/>
      <c r="E129844" s="34"/>
    </row>
    <row r="129845" ht="15.75" customHeight="1">
      <c r="C129845" s="32"/>
      <c r="E129845" s="34"/>
    </row>
    <row r="129846" ht="15.75" customHeight="1">
      <c r="C129846" s="32"/>
      <c r="E129846" s="34"/>
    </row>
    <row r="129847" ht="15.75" customHeight="1">
      <c r="C129847" s="32"/>
      <c r="E129847" s="34"/>
    </row>
    <row r="129848" ht="15.75" customHeight="1">
      <c r="C129848" s="32"/>
      <c r="E129848" s="34"/>
    </row>
    <row r="129849" ht="15.75" customHeight="1">
      <c r="C129849" s="32"/>
      <c r="E129849" s="34"/>
    </row>
    <row r="129850" ht="15.75" customHeight="1">
      <c r="C129850" s="32"/>
      <c r="E129850" s="34"/>
    </row>
    <row r="129851" ht="15.75" customHeight="1">
      <c r="C129851" s="32"/>
      <c r="E129851" s="34"/>
    </row>
    <row r="129852" ht="15.75" customHeight="1">
      <c r="C129852" s="32"/>
      <c r="E129852" s="34"/>
    </row>
    <row r="129853" ht="15.75" customHeight="1">
      <c r="C129853" s="32"/>
      <c r="E129853" s="34"/>
    </row>
    <row r="129854" ht="15.75" customHeight="1">
      <c r="C129854" s="32"/>
      <c r="E129854" s="34"/>
    </row>
    <row r="129855" ht="15.75" customHeight="1">
      <c r="C129855" s="32"/>
      <c r="E129855" s="34"/>
    </row>
    <row r="129856" ht="15.75" customHeight="1">
      <c r="C129856" s="32"/>
      <c r="E129856" s="34"/>
    </row>
    <row r="129857" ht="15.75" customHeight="1">
      <c r="C129857" s="32"/>
      <c r="E129857" s="34"/>
    </row>
    <row r="129858" ht="15.75" customHeight="1">
      <c r="C129858" s="32"/>
      <c r="E129858" s="34"/>
    </row>
    <row r="129859" ht="15.75" customHeight="1">
      <c r="C129859" s="32"/>
      <c r="E129859" s="34"/>
    </row>
    <row r="129860" ht="15.75" customHeight="1">
      <c r="C129860" s="32"/>
      <c r="E129860" s="34"/>
    </row>
    <row r="129861" ht="15.75" customHeight="1">
      <c r="C129861" s="32"/>
      <c r="E129861" s="34"/>
    </row>
    <row r="129862" ht="15.75" customHeight="1">
      <c r="C129862" s="32"/>
      <c r="E129862" s="34"/>
    </row>
    <row r="129863" ht="15.75" customHeight="1">
      <c r="C129863" s="32"/>
      <c r="E129863" s="34"/>
    </row>
    <row r="129864" ht="15.75" customHeight="1">
      <c r="C129864" s="32"/>
      <c r="E129864" s="34"/>
    </row>
    <row r="129865" ht="15.75" customHeight="1">
      <c r="C129865" s="32"/>
      <c r="E129865" s="34"/>
    </row>
    <row r="129866" ht="15.75" customHeight="1">
      <c r="C129866" s="32"/>
      <c r="E129866" s="34"/>
    </row>
    <row r="129867" ht="15.75" customHeight="1">
      <c r="C129867" s="32"/>
      <c r="E129867" s="34"/>
    </row>
    <row r="129868" ht="15.75" customHeight="1">
      <c r="C129868" s="32"/>
      <c r="E129868" s="34"/>
    </row>
    <row r="129869" ht="15.75" customHeight="1">
      <c r="C129869" s="32"/>
      <c r="E129869" s="34"/>
    </row>
    <row r="129870" ht="15.75" customHeight="1">
      <c r="C129870" s="32"/>
      <c r="E129870" s="34"/>
    </row>
    <row r="129871" ht="15.75" customHeight="1">
      <c r="C129871" s="32"/>
      <c r="E129871" s="34"/>
    </row>
    <row r="129872" ht="15.75" customHeight="1">
      <c r="C129872" s="32"/>
      <c r="E129872" s="34"/>
    </row>
    <row r="129873" ht="15.75" customHeight="1">
      <c r="C129873" s="32"/>
      <c r="E129873" s="34"/>
    </row>
    <row r="129874" ht="15.75" customHeight="1">
      <c r="C129874" s="32"/>
      <c r="E129874" s="34"/>
    </row>
    <row r="129875" ht="15.75" customHeight="1">
      <c r="C129875" s="32"/>
      <c r="E129875" s="34"/>
    </row>
    <row r="129876" ht="15.75" customHeight="1">
      <c r="C129876" s="32"/>
      <c r="E129876" s="34"/>
    </row>
    <row r="129877" ht="15.75" customHeight="1">
      <c r="C129877" s="32"/>
      <c r="E129877" s="34"/>
    </row>
    <row r="129878" ht="15.75" customHeight="1">
      <c r="C129878" s="32"/>
      <c r="E129878" s="34"/>
    </row>
    <row r="129879" ht="15.75" customHeight="1">
      <c r="C129879" s="32"/>
      <c r="E129879" s="34"/>
    </row>
    <row r="129880" ht="15.75" customHeight="1">
      <c r="C129880" s="32"/>
      <c r="E129880" s="34"/>
    </row>
    <row r="129881" ht="15.75" customHeight="1">
      <c r="C129881" s="32"/>
      <c r="E129881" s="34"/>
    </row>
    <row r="129882" ht="15.75" customHeight="1">
      <c r="C129882" s="32"/>
      <c r="E129882" s="34"/>
    </row>
    <row r="129883" ht="15.75" customHeight="1">
      <c r="C129883" s="32"/>
      <c r="E129883" s="34"/>
    </row>
    <row r="129884" ht="15.75" customHeight="1">
      <c r="C129884" s="32"/>
      <c r="E129884" s="34"/>
    </row>
    <row r="129885" ht="15.75" customHeight="1">
      <c r="C129885" s="32"/>
      <c r="E129885" s="34"/>
    </row>
    <row r="129886" ht="15.75" customHeight="1">
      <c r="C129886" s="32"/>
      <c r="E129886" s="34"/>
    </row>
    <row r="129887" ht="15.75" customHeight="1">
      <c r="C129887" s="32"/>
      <c r="E129887" s="34"/>
    </row>
    <row r="129888" ht="15.75" customHeight="1">
      <c r="C129888" s="32"/>
      <c r="E129888" s="34"/>
    </row>
    <row r="129889" ht="15.75" customHeight="1">
      <c r="C129889" s="32"/>
      <c r="E129889" s="34"/>
    </row>
    <row r="129890" ht="15.75" customHeight="1">
      <c r="C129890" s="32"/>
      <c r="E129890" s="34"/>
    </row>
    <row r="129891" ht="15.75" customHeight="1">
      <c r="C129891" s="32"/>
      <c r="E129891" s="34"/>
    </row>
    <row r="129892" ht="15.75" customHeight="1">
      <c r="C129892" s="32"/>
      <c r="E129892" s="34"/>
    </row>
    <row r="129893" ht="15.75" customHeight="1">
      <c r="C129893" s="32"/>
      <c r="E129893" s="34"/>
    </row>
    <row r="129894" ht="15.75" customHeight="1">
      <c r="C129894" s="32"/>
      <c r="E129894" s="34"/>
    </row>
    <row r="129895" ht="15.75" customHeight="1">
      <c r="C129895" s="32"/>
      <c r="E129895" s="34"/>
    </row>
    <row r="129896" ht="15.75" customHeight="1">
      <c r="C129896" s="32"/>
      <c r="E129896" s="34"/>
    </row>
    <row r="129897" ht="15.75" customHeight="1">
      <c r="C129897" s="32"/>
      <c r="E129897" s="34"/>
    </row>
    <row r="129898" ht="15.75" customHeight="1">
      <c r="C129898" s="32"/>
      <c r="E129898" s="34"/>
    </row>
    <row r="129899" ht="15.75" customHeight="1">
      <c r="C129899" s="32"/>
      <c r="E129899" s="34"/>
    </row>
    <row r="129900" ht="15.75" customHeight="1">
      <c r="C129900" s="32"/>
      <c r="E129900" s="34"/>
    </row>
    <row r="129901" ht="15.75" customHeight="1">
      <c r="C129901" s="32"/>
      <c r="E129901" s="34"/>
    </row>
    <row r="129902" ht="15.75" customHeight="1">
      <c r="C129902" s="32"/>
      <c r="E129902" s="34"/>
    </row>
    <row r="129903" ht="15.75" customHeight="1">
      <c r="C129903" s="32"/>
      <c r="E129903" s="34"/>
    </row>
    <row r="129904" ht="15.75" customHeight="1">
      <c r="C129904" s="32"/>
      <c r="E129904" s="34"/>
    </row>
    <row r="129905" ht="15.75" customHeight="1">
      <c r="C129905" s="32"/>
      <c r="E129905" s="34"/>
    </row>
    <row r="129906" ht="15.75" customHeight="1">
      <c r="C129906" s="32"/>
      <c r="E129906" s="34"/>
    </row>
    <row r="129907" ht="15.75" customHeight="1">
      <c r="C129907" s="32"/>
      <c r="E129907" s="34"/>
    </row>
    <row r="129908" ht="15.75" customHeight="1">
      <c r="C129908" s="32"/>
      <c r="E129908" s="34"/>
    </row>
    <row r="129909" ht="15.75" customHeight="1">
      <c r="C129909" s="32"/>
      <c r="E129909" s="34"/>
    </row>
    <row r="129910" ht="15.75" customHeight="1">
      <c r="C129910" s="32"/>
      <c r="E129910" s="34"/>
    </row>
    <row r="129911" ht="15.75" customHeight="1">
      <c r="C129911" s="32"/>
      <c r="E129911" s="34"/>
    </row>
    <row r="129912" ht="15.75" customHeight="1">
      <c r="C129912" s="32"/>
      <c r="E129912" s="34"/>
    </row>
    <row r="129913" ht="15.75" customHeight="1">
      <c r="C129913" s="32"/>
      <c r="E129913" s="34"/>
    </row>
    <row r="129914" ht="15.75" customHeight="1">
      <c r="C129914" s="32"/>
      <c r="E129914" s="34"/>
    </row>
    <row r="129915" ht="15.75" customHeight="1">
      <c r="C129915" s="32"/>
      <c r="E129915" s="34"/>
    </row>
    <row r="129916" ht="15.75" customHeight="1">
      <c r="C129916" s="32"/>
      <c r="E129916" s="34"/>
    </row>
    <row r="129917" ht="15.75" customHeight="1">
      <c r="C129917" s="32"/>
      <c r="E129917" s="34"/>
    </row>
    <row r="129918" ht="15.75" customHeight="1">
      <c r="C129918" s="32"/>
      <c r="E129918" s="34"/>
    </row>
    <row r="129919" ht="15.75" customHeight="1">
      <c r="C129919" s="32"/>
      <c r="E129919" s="34"/>
    </row>
    <row r="129920" ht="15.75" customHeight="1">
      <c r="C129920" s="32"/>
      <c r="E129920" s="34"/>
    </row>
    <row r="129921" ht="15.75" customHeight="1">
      <c r="C129921" s="32"/>
      <c r="E129921" s="34"/>
    </row>
    <row r="129922" ht="15.75" customHeight="1">
      <c r="C129922" s="32"/>
      <c r="E129922" s="34"/>
    </row>
    <row r="129923" ht="15.75" customHeight="1">
      <c r="C129923" s="32"/>
      <c r="E129923" s="34"/>
    </row>
    <row r="129924" ht="15.75" customHeight="1">
      <c r="C129924" s="32"/>
      <c r="E129924" s="34"/>
    </row>
    <row r="129925" ht="15.75" customHeight="1">
      <c r="C129925" s="32"/>
      <c r="E129925" s="34"/>
    </row>
    <row r="129926" ht="15.75" customHeight="1">
      <c r="C129926" s="32"/>
      <c r="E129926" s="34"/>
    </row>
    <row r="129927" ht="15.75" customHeight="1">
      <c r="C129927" s="32"/>
      <c r="E129927" s="34"/>
    </row>
    <row r="129928" ht="15.75" customHeight="1">
      <c r="C129928" s="32"/>
      <c r="E129928" s="34"/>
    </row>
    <row r="129929" ht="15.75" customHeight="1">
      <c r="C129929" s="32"/>
      <c r="E129929" s="34"/>
    </row>
    <row r="129930" ht="15.75" customHeight="1">
      <c r="C129930" s="32"/>
      <c r="E129930" s="34"/>
    </row>
    <row r="129931" ht="15.75" customHeight="1">
      <c r="C129931" s="32"/>
      <c r="E129931" s="34"/>
    </row>
    <row r="129932" ht="15.75" customHeight="1">
      <c r="C129932" s="32"/>
      <c r="E129932" s="34"/>
    </row>
    <row r="129933" ht="15.75" customHeight="1">
      <c r="C129933" s="32"/>
      <c r="E129933" s="34"/>
    </row>
    <row r="129934" ht="15.75" customHeight="1">
      <c r="C129934" s="32"/>
      <c r="E129934" s="34"/>
    </row>
    <row r="129935" ht="15.75" customHeight="1">
      <c r="C129935" s="32"/>
      <c r="E129935" s="34"/>
    </row>
    <row r="129936" ht="15.75" customHeight="1">
      <c r="C129936" s="32"/>
      <c r="E129936" s="34"/>
    </row>
    <row r="129937" ht="15.75" customHeight="1">
      <c r="C129937" s="32"/>
      <c r="E129937" s="34"/>
    </row>
    <row r="129938" ht="15.75" customHeight="1">
      <c r="C129938" s="32"/>
      <c r="E129938" s="34"/>
    </row>
    <row r="129939" ht="15.75" customHeight="1">
      <c r="C129939" s="32"/>
      <c r="E129939" s="34"/>
    </row>
    <row r="129940" ht="15.75" customHeight="1">
      <c r="C129940" s="32"/>
      <c r="E129940" s="34"/>
    </row>
    <row r="129941" ht="15.75" customHeight="1">
      <c r="C129941" s="32"/>
      <c r="E129941" s="34"/>
    </row>
    <row r="129942" ht="15.75" customHeight="1">
      <c r="C129942" s="32"/>
      <c r="E129942" s="34"/>
    </row>
    <row r="129943" ht="15.75" customHeight="1">
      <c r="C129943" s="32"/>
      <c r="E129943" s="34"/>
    </row>
    <row r="129944" ht="15.75" customHeight="1">
      <c r="C129944" s="32"/>
      <c r="E129944" s="34"/>
    </row>
    <row r="129945" ht="15.75" customHeight="1">
      <c r="C129945" s="32"/>
      <c r="E129945" s="34"/>
    </row>
    <row r="129946" ht="15.75" customHeight="1">
      <c r="C129946" s="32"/>
      <c r="E129946" s="34"/>
    </row>
    <row r="129947" ht="15.75" customHeight="1">
      <c r="C129947" s="32"/>
      <c r="E129947" s="34"/>
    </row>
    <row r="129948" ht="15.75" customHeight="1">
      <c r="C129948" s="32"/>
      <c r="E129948" s="34"/>
    </row>
    <row r="129949" ht="15.75" customHeight="1">
      <c r="C129949" s="32"/>
      <c r="E129949" s="34"/>
    </row>
    <row r="129950" ht="15.75" customHeight="1">
      <c r="C129950" s="32"/>
      <c r="E129950" s="34"/>
    </row>
    <row r="129951" ht="15.75" customHeight="1">
      <c r="C129951" s="32"/>
      <c r="E129951" s="34"/>
    </row>
    <row r="129952" ht="15.75" customHeight="1">
      <c r="C129952" s="32"/>
      <c r="E129952" s="34"/>
    </row>
    <row r="129953" ht="15.75" customHeight="1">
      <c r="C129953" s="32"/>
      <c r="E129953" s="34"/>
    </row>
    <row r="129954" ht="15.75" customHeight="1">
      <c r="C129954" s="32"/>
      <c r="E129954" s="34"/>
    </row>
    <row r="129955" ht="15.75" customHeight="1">
      <c r="C129955" s="32"/>
      <c r="E129955" s="34"/>
    </row>
    <row r="129956" ht="15.75" customHeight="1">
      <c r="C129956" s="32"/>
      <c r="E129956" s="34"/>
    </row>
    <row r="129957" ht="15.75" customHeight="1">
      <c r="C129957" s="32"/>
      <c r="E129957" s="34"/>
    </row>
    <row r="129958" ht="15.75" customHeight="1">
      <c r="C129958" s="32"/>
      <c r="E129958" s="34"/>
    </row>
    <row r="129959" ht="15.75" customHeight="1">
      <c r="C129959" s="32"/>
      <c r="E129959" s="34"/>
    </row>
    <row r="129960" ht="15.75" customHeight="1">
      <c r="C129960" s="32"/>
      <c r="E129960" s="34"/>
    </row>
    <row r="129961" ht="15.75" customHeight="1">
      <c r="C129961" s="32"/>
      <c r="E129961" s="34"/>
    </row>
    <row r="129962" ht="15.75" customHeight="1">
      <c r="C129962" s="32"/>
      <c r="E129962" s="34"/>
    </row>
    <row r="129963" ht="15.75" customHeight="1">
      <c r="C129963" s="32"/>
      <c r="E129963" s="34"/>
    </row>
    <row r="129964" ht="15.75" customHeight="1">
      <c r="C129964" s="32"/>
      <c r="E129964" s="34"/>
    </row>
    <row r="129965" ht="15.75" customHeight="1">
      <c r="C129965" s="32"/>
      <c r="E129965" s="34"/>
    </row>
    <row r="129966" ht="15.75" customHeight="1">
      <c r="C129966" s="32"/>
      <c r="E129966" s="34"/>
    </row>
    <row r="129967" ht="15.75" customHeight="1">
      <c r="C129967" s="32"/>
      <c r="E129967" s="34"/>
    </row>
    <row r="129968" ht="15.75" customHeight="1">
      <c r="C129968" s="32"/>
      <c r="E129968" s="34"/>
    </row>
    <row r="129969" ht="15.75" customHeight="1">
      <c r="C129969" s="32"/>
      <c r="E129969" s="34"/>
    </row>
    <row r="129970" ht="15.75" customHeight="1">
      <c r="C129970" s="32"/>
      <c r="E129970" s="34"/>
    </row>
    <row r="129971" ht="15.75" customHeight="1">
      <c r="C129971" s="32"/>
      <c r="E129971" s="34"/>
    </row>
    <row r="129972" ht="15.75" customHeight="1">
      <c r="C129972" s="32"/>
      <c r="E129972" s="34"/>
    </row>
    <row r="129973" ht="15.75" customHeight="1">
      <c r="C129973" s="32"/>
      <c r="E129973" s="34"/>
    </row>
    <row r="129974" ht="15.75" customHeight="1">
      <c r="C129974" s="32"/>
      <c r="E129974" s="34"/>
    </row>
    <row r="129975" ht="15.75" customHeight="1">
      <c r="C129975" s="32"/>
      <c r="E129975" s="34"/>
    </row>
    <row r="129976" ht="15.75" customHeight="1">
      <c r="C129976" s="32"/>
      <c r="E129976" s="34"/>
    </row>
    <row r="129977" ht="15.75" customHeight="1">
      <c r="C129977" s="32"/>
      <c r="E129977" s="34"/>
    </row>
    <row r="129978" ht="15.75" customHeight="1">
      <c r="C129978" s="32"/>
      <c r="E129978" s="34"/>
    </row>
    <row r="129979" ht="15.75" customHeight="1">
      <c r="C129979" s="32"/>
      <c r="E129979" s="34"/>
    </row>
    <row r="129980" ht="15.75" customHeight="1">
      <c r="C129980" s="32"/>
      <c r="E129980" s="34"/>
    </row>
    <row r="129981" ht="15.75" customHeight="1">
      <c r="C129981" s="32"/>
      <c r="E129981" s="34"/>
    </row>
    <row r="129982" ht="15.75" customHeight="1">
      <c r="C129982" s="32"/>
      <c r="E129982" s="34"/>
    </row>
    <row r="129983" ht="15.75" customHeight="1">
      <c r="C129983" s="32"/>
      <c r="E129983" s="34"/>
    </row>
    <row r="129984" ht="15.75" customHeight="1">
      <c r="C129984" s="32"/>
      <c r="E129984" s="34"/>
    </row>
    <row r="129985" ht="15.75" customHeight="1">
      <c r="C129985" s="32"/>
      <c r="E129985" s="34"/>
    </row>
    <row r="129986" ht="15.75" customHeight="1">
      <c r="C129986" s="32"/>
      <c r="E129986" s="34"/>
    </row>
    <row r="129987" ht="15.75" customHeight="1">
      <c r="C129987" s="32"/>
      <c r="E129987" s="34"/>
    </row>
    <row r="129988" ht="15.75" customHeight="1">
      <c r="C129988" s="32"/>
      <c r="E129988" s="34"/>
    </row>
    <row r="129989" ht="15.75" customHeight="1">
      <c r="C129989" s="32"/>
      <c r="E129989" s="34"/>
    </row>
    <row r="129990" ht="15.75" customHeight="1">
      <c r="C129990" s="32"/>
      <c r="E129990" s="34"/>
    </row>
    <row r="129991" ht="15.75" customHeight="1">
      <c r="C129991" s="32"/>
      <c r="E129991" s="34"/>
    </row>
    <row r="129992" ht="15.75" customHeight="1">
      <c r="C129992" s="32"/>
      <c r="E129992" s="34"/>
    </row>
    <row r="129993" ht="15.75" customHeight="1">
      <c r="C129993" s="32"/>
      <c r="E129993" s="34"/>
    </row>
    <row r="129994" ht="15.75" customHeight="1">
      <c r="C129994" s="32"/>
      <c r="E129994" s="34"/>
    </row>
    <row r="129995" ht="15.75" customHeight="1">
      <c r="C129995" s="32"/>
      <c r="E129995" s="34"/>
    </row>
    <row r="129996" ht="15.75" customHeight="1">
      <c r="C129996" s="32"/>
      <c r="E129996" s="34"/>
    </row>
    <row r="129997" ht="15.75" customHeight="1">
      <c r="C129997" s="32"/>
      <c r="E129997" s="34"/>
    </row>
    <row r="129998" ht="15.75" customHeight="1">
      <c r="C129998" s="32"/>
      <c r="E129998" s="34"/>
    </row>
    <row r="129999" ht="15.75" customHeight="1">
      <c r="C129999" s="32"/>
      <c r="E129999" s="34"/>
    </row>
    <row r="130000" ht="15.75" customHeight="1">
      <c r="C130000" s="32"/>
      <c r="E130000" s="34"/>
    </row>
    <row r="130001" ht="15.75" customHeight="1">
      <c r="C130001" s="32"/>
      <c r="E130001" s="34"/>
    </row>
    <row r="130002" ht="15.75" customHeight="1">
      <c r="C130002" s="32"/>
      <c r="E130002" s="34"/>
    </row>
    <row r="130003" ht="15.75" customHeight="1">
      <c r="C130003" s="32"/>
      <c r="E130003" s="34"/>
    </row>
    <row r="130004" ht="15.75" customHeight="1">
      <c r="C130004" s="32"/>
      <c r="E130004" s="34"/>
    </row>
    <row r="130005" ht="15.75" customHeight="1">
      <c r="C130005" s="32"/>
      <c r="E130005" s="34"/>
    </row>
    <row r="130006" ht="15.75" customHeight="1">
      <c r="C130006" s="32"/>
      <c r="E130006" s="34"/>
    </row>
    <row r="130007" ht="15.75" customHeight="1">
      <c r="C130007" s="32"/>
      <c r="E130007" s="34"/>
    </row>
    <row r="130008" ht="15.75" customHeight="1">
      <c r="C130008" s="32"/>
      <c r="E130008" s="34"/>
    </row>
    <row r="130009" ht="15.75" customHeight="1">
      <c r="C130009" s="32"/>
      <c r="E130009" s="34"/>
    </row>
    <row r="130010" ht="15.75" customHeight="1">
      <c r="C130010" s="32"/>
      <c r="E130010" s="34"/>
    </row>
    <row r="130011" ht="15.75" customHeight="1">
      <c r="C130011" s="32"/>
      <c r="E130011" s="34"/>
    </row>
    <row r="130012" ht="15.75" customHeight="1">
      <c r="C130012" s="32"/>
      <c r="E130012" s="34"/>
    </row>
    <row r="130013" ht="15.75" customHeight="1">
      <c r="C130013" s="32"/>
      <c r="E130013" s="34"/>
    </row>
    <row r="130014" ht="15.75" customHeight="1">
      <c r="C130014" s="32"/>
      <c r="E130014" s="34"/>
    </row>
    <row r="130015" ht="15.75" customHeight="1">
      <c r="C130015" s="32"/>
      <c r="E130015" s="34"/>
    </row>
    <row r="130016" ht="15.75" customHeight="1">
      <c r="C130016" s="32"/>
      <c r="E130016" s="34"/>
    </row>
    <row r="130017" ht="15.75" customHeight="1">
      <c r="C130017" s="32"/>
      <c r="E130017" s="34"/>
    </row>
    <row r="130018" ht="15.75" customHeight="1">
      <c r="C130018" s="32"/>
      <c r="E130018" s="34"/>
    </row>
    <row r="130019" ht="15.75" customHeight="1">
      <c r="C130019" s="32"/>
      <c r="E130019" s="34"/>
    </row>
    <row r="130020" ht="15.75" customHeight="1">
      <c r="C130020" s="32"/>
      <c r="E130020" s="34"/>
    </row>
    <row r="130021" ht="15.75" customHeight="1">
      <c r="C130021" s="32"/>
      <c r="E130021" s="34"/>
    </row>
    <row r="130022" ht="15.75" customHeight="1">
      <c r="C130022" s="32"/>
      <c r="E130022" s="34"/>
    </row>
    <row r="130023" ht="15.75" customHeight="1">
      <c r="C130023" s="32"/>
      <c r="E130023" s="34"/>
    </row>
    <row r="130024" ht="15.75" customHeight="1">
      <c r="C130024" s="32"/>
      <c r="E130024" s="34"/>
    </row>
    <row r="130025" ht="15.75" customHeight="1">
      <c r="C130025" s="32"/>
      <c r="E130025" s="34"/>
    </row>
    <row r="130026" ht="15.75" customHeight="1">
      <c r="C130026" s="32"/>
      <c r="E130026" s="34"/>
    </row>
    <row r="130027" ht="15.75" customHeight="1">
      <c r="C130027" s="32"/>
      <c r="E130027" s="34"/>
    </row>
    <row r="130028" ht="15.75" customHeight="1">
      <c r="C130028" s="32"/>
      <c r="E130028" s="34"/>
    </row>
    <row r="130029" ht="15.75" customHeight="1">
      <c r="C130029" s="32"/>
      <c r="E130029" s="34"/>
    </row>
    <row r="130030" ht="15.75" customHeight="1">
      <c r="C130030" s="32"/>
      <c r="E130030" s="34"/>
    </row>
    <row r="130031" ht="15.75" customHeight="1">
      <c r="C130031" s="32"/>
      <c r="E130031" s="34"/>
    </row>
    <row r="130032" ht="15.75" customHeight="1">
      <c r="C130032" s="32"/>
      <c r="E130032" s="34"/>
    </row>
    <row r="130033" ht="15.75" customHeight="1">
      <c r="C130033" s="32"/>
      <c r="E130033" s="34"/>
    </row>
    <row r="130034" ht="15.75" customHeight="1">
      <c r="C130034" s="32"/>
      <c r="E130034" s="34"/>
    </row>
    <row r="130035" ht="15.75" customHeight="1">
      <c r="C130035" s="32"/>
      <c r="E130035" s="34"/>
    </row>
    <row r="130036" ht="15.75" customHeight="1">
      <c r="C130036" s="32"/>
      <c r="E130036" s="34"/>
    </row>
    <row r="130037" ht="15.75" customHeight="1">
      <c r="C130037" s="32"/>
      <c r="E130037" s="34"/>
    </row>
    <row r="130038" ht="15.75" customHeight="1">
      <c r="C130038" s="32"/>
      <c r="E130038" s="34"/>
    </row>
    <row r="130039" ht="15.75" customHeight="1">
      <c r="C130039" s="32"/>
      <c r="E130039" s="34"/>
    </row>
    <row r="130040" ht="15.75" customHeight="1">
      <c r="C130040" s="32"/>
      <c r="E130040" s="34"/>
    </row>
    <row r="130041" ht="15.75" customHeight="1">
      <c r="C130041" s="32"/>
      <c r="E130041" s="34"/>
    </row>
    <row r="130042" ht="15.75" customHeight="1">
      <c r="C130042" s="32"/>
      <c r="E130042" s="34"/>
    </row>
    <row r="130043" ht="15.75" customHeight="1">
      <c r="C130043" s="32"/>
      <c r="E130043" s="34"/>
    </row>
    <row r="130044" ht="15.75" customHeight="1">
      <c r="C130044" s="32"/>
      <c r="E130044" s="34"/>
    </row>
    <row r="130045" ht="15.75" customHeight="1">
      <c r="C130045" s="32"/>
      <c r="E130045" s="34"/>
    </row>
    <row r="130046" ht="15.75" customHeight="1">
      <c r="C130046" s="32"/>
      <c r="E130046" s="34"/>
    </row>
    <row r="130047" ht="15.75" customHeight="1">
      <c r="C130047" s="32"/>
      <c r="E130047" s="34"/>
    </row>
    <row r="130048" ht="15.75" customHeight="1">
      <c r="C130048" s="32"/>
      <c r="E130048" s="34"/>
    </row>
    <row r="130049" ht="15.75" customHeight="1">
      <c r="C130049" s="32"/>
      <c r="E130049" s="34"/>
    </row>
    <row r="130050" ht="15.75" customHeight="1">
      <c r="C130050" s="32"/>
      <c r="E130050" s="34"/>
    </row>
    <row r="130051" ht="15.75" customHeight="1">
      <c r="C130051" s="32"/>
      <c r="E130051" s="34"/>
    </row>
    <row r="130052" ht="15.75" customHeight="1">
      <c r="C130052" s="32"/>
      <c r="E130052" s="34"/>
    </row>
    <row r="130053" ht="15.75" customHeight="1">
      <c r="C130053" s="32"/>
      <c r="E130053" s="34"/>
    </row>
    <row r="130054" ht="15.75" customHeight="1">
      <c r="C130054" s="32"/>
      <c r="E130054" s="34"/>
    </row>
    <row r="130055" ht="15.75" customHeight="1">
      <c r="C130055" s="32"/>
      <c r="E130055" s="34"/>
    </row>
    <row r="130056" ht="15.75" customHeight="1">
      <c r="C130056" s="32"/>
      <c r="E130056" s="34"/>
    </row>
    <row r="130057" ht="15.75" customHeight="1">
      <c r="C130057" s="32"/>
      <c r="E130057" s="34"/>
    </row>
    <row r="130058" ht="15.75" customHeight="1">
      <c r="C130058" s="32"/>
      <c r="E130058" s="34"/>
    </row>
    <row r="130059" ht="15.75" customHeight="1">
      <c r="C130059" s="32"/>
      <c r="E130059" s="34"/>
    </row>
    <row r="130060" ht="15.75" customHeight="1">
      <c r="C130060" s="32"/>
      <c r="E130060" s="34"/>
    </row>
    <row r="130061" ht="15.75" customHeight="1">
      <c r="C130061" s="32"/>
      <c r="E130061" s="34"/>
    </row>
    <row r="130062" ht="15.75" customHeight="1">
      <c r="C130062" s="32"/>
      <c r="E130062" s="34"/>
    </row>
    <row r="130063" ht="15.75" customHeight="1">
      <c r="C130063" s="32"/>
      <c r="E130063" s="34"/>
    </row>
    <row r="130064" ht="15.75" customHeight="1">
      <c r="C130064" s="32"/>
      <c r="E130064" s="34"/>
    </row>
    <row r="130065" ht="15.75" customHeight="1">
      <c r="C130065" s="32"/>
      <c r="E130065" s="34"/>
    </row>
    <row r="130066" ht="15.75" customHeight="1">
      <c r="C130066" s="32"/>
      <c r="E130066" s="34"/>
    </row>
    <row r="130067" ht="15.75" customHeight="1">
      <c r="C130067" s="32"/>
      <c r="E130067" s="34"/>
    </row>
    <row r="130068" ht="15.75" customHeight="1">
      <c r="C130068" s="32"/>
      <c r="E130068" s="34"/>
    </row>
    <row r="130069" ht="15.75" customHeight="1">
      <c r="C130069" s="32"/>
      <c r="E130069" s="34"/>
    </row>
    <row r="130070" ht="15.75" customHeight="1">
      <c r="C130070" s="32"/>
      <c r="E130070" s="34"/>
    </row>
    <row r="130071" ht="15.75" customHeight="1">
      <c r="C130071" s="32"/>
      <c r="E130071" s="34"/>
    </row>
    <row r="130072" ht="15.75" customHeight="1">
      <c r="C130072" s="32"/>
      <c r="E130072" s="34"/>
    </row>
    <row r="130073" ht="15.75" customHeight="1">
      <c r="C130073" s="32"/>
      <c r="E130073" s="34"/>
    </row>
    <row r="130074" ht="15.75" customHeight="1">
      <c r="C130074" s="32"/>
      <c r="E130074" s="34"/>
    </row>
    <row r="130075" ht="15.75" customHeight="1">
      <c r="C130075" s="32"/>
      <c r="E130075" s="34"/>
    </row>
    <row r="130076" ht="15.75" customHeight="1">
      <c r="C130076" s="32"/>
      <c r="E130076" s="34"/>
    </row>
    <row r="130077" ht="15.75" customHeight="1">
      <c r="C130077" s="32"/>
      <c r="E130077" s="34"/>
    </row>
    <row r="130078" ht="15.75" customHeight="1">
      <c r="C130078" s="32"/>
      <c r="E130078" s="34"/>
    </row>
    <row r="130079" ht="15.75" customHeight="1">
      <c r="C130079" s="32"/>
      <c r="E130079" s="34"/>
    </row>
    <row r="130080" ht="15.75" customHeight="1">
      <c r="C130080" s="32"/>
      <c r="E130080" s="34"/>
    </row>
    <row r="130081" ht="15.75" customHeight="1">
      <c r="C130081" s="32"/>
      <c r="E130081" s="34"/>
    </row>
    <row r="130082" ht="15.75" customHeight="1">
      <c r="C130082" s="32"/>
      <c r="E130082" s="34"/>
    </row>
    <row r="130083" ht="15.75" customHeight="1">
      <c r="C130083" s="32"/>
      <c r="E130083" s="34"/>
    </row>
    <row r="130084" ht="15.75" customHeight="1">
      <c r="C130084" s="32"/>
      <c r="E130084" s="34"/>
    </row>
    <row r="130085" ht="15.75" customHeight="1">
      <c r="C130085" s="32"/>
      <c r="E130085" s="34"/>
    </row>
    <row r="130086" ht="15.75" customHeight="1">
      <c r="C130086" s="32"/>
      <c r="E130086" s="34"/>
    </row>
    <row r="130087" ht="15.75" customHeight="1">
      <c r="C130087" s="32"/>
      <c r="E130087" s="34"/>
    </row>
    <row r="130088" ht="15.75" customHeight="1">
      <c r="C130088" s="32"/>
      <c r="E130088" s="34"/>
    </row>
    <row r="130089" ht="15.75" customHeight="1">
      <c r="C130089" s="32"/>
      <c r="E130089" s="34"/>
    </row>
    <row r="130090" ht="15.75" customHeight="1">
      <c r="C130090" s="32"/>
      <c r="E130090" s="34"/>
    </row>
    <row r="130091" ht="15.75" customHeight="1">
      <c r="C130091" s="32"/>
      <c r="E130091" s="34"/>
    </row>
    <row r="130092" ht="15.75" customHeight="1">
      <c r="C130092" s="32"/>
      <c r="E130092" s="34"/>
    </row>
    <row r="130093" ht="15.75" customHeight="1">
      <c r="C130093" s="32"/>
      <c r="E130093" s="34"/>
    </row>
    <row r="130094" ht="15.75" customHeight="1">
      <c r="C130094" s="32"/>
      <c r="E130094" s="34"/>
    </row>
    <row r="130095" ht="15.75" customHeight="1">
      <c r="C130095" s="32"/>
      <c r="E130095" s="34"/>
    </row>
    <row r="130096" ht="15.75" customHeight="1">
      <c r="C130096" s="32"/>
      <c r="E130096" s="34"/>
    </row>
    <row r="130097" ht="15.75" customHeight="1">
      <c r="C130097" s="32"/>
      <c r="E130097" s="34"/>
    </row>
    <row r="130098" ht="15.75" customHeight="1">
      <c r="C130098" s="32"/>
      <c r="E130098" s="34"/>
    </row>
    <row r="130099" ht="15.75" customHeight="1">
      <c r="C130099" s="32"/>
      <c r="E130099" s="34"/>
    </row>
    <row r="130100" ht="15.75" customHeight="1">
      <c r="C130100" s="32"/>
      <c r="E130100" s="34"/>
    </row>
    <row r="130101" ht="15.75" customHeight="1">
      <c r="C130101" s="32"/>
      <c r="E130101" s="34"/>
    </row>
    <row r="130102" ht="15.75" customHeight="1">
      <c r="C130102" s="32"/>
      <c r="E130102" s="34"/>
    </row>
    <row r="130103" ht="15.75" customHeight="1">
      <c r="C130103" s="32"/>
      <c r="E130103" s="34"/>
    </row>
    <row r="130104" ht="15.75" customHeight="1">
      <c r="C130104" s="32"/>
      <c r="E130104" s="34"/>
    </row>
    <row r="130105" ht="15.75" customHeight="1">
      <c r="C130105" s="32"/>
      <c r="E130105" s="34"/>
    </row>
    <row r="130106" ht="15.75" customHeight="1">
      <c r="C130106" s="32"/>
      <c r="E130106" s="34"/>
    </row>
    <row r="130107" ht="15.75" customHeight="1">
      <c r="C130107" s="32"/>
      <c r="E130107" s="34"/>
    </row>
    <row r="130108" ht="15.75" customHeight="1">
      <c r="C130108" s="32"/>
      <c r="E130108" s="34"/>
    </row>
    <row r="130109" ht="15.75" customHeight="1">
      <c r="C130109" s="32"/>
      <c r="E130109" s="34"/>
    </row>
    <row r="130110" ht="15.75" customHeight="1">
      <c r="C130110" s="32"/>
      <c r="E130110" s="34"/>
    </row>
    <row r="130111" ht="15.75" customHeight="1">
      <c r="C130111" s="32"/>
      <c r="E130111" s="34"/>
    </row>
    <row r="130112" ht="15.75" customHeight="1">
      <c r="C130112" s="32"/>
      <c r="E130112" s="34"/>
    </row>
    <row r="130113" ht="15.75" customHeight="1">
      <c r="C130113" s="32"/>
      <c r="E130113" s="34"/>
    </row>
    <row r="130114" ht="15.75" customHeight="1">
      <c r="C130114" s="32"/>
      <c r="E130114" s="34"/>
    </row>
    <row r="130115" ht="15.75" customHeight="1">
      <c r="C130115" s="32"/>
      <c r="E130115" s="34"/>
    </row>
    <row r="130116" ht="15.75" customHeight="1">
      <c r="C130116" s="32"/>
      <c r="E130116" s="34"/>
    </row>
    <row r="130117" ht="15.75" customHeight="1">
      <c r="C130117" s="32"/>
      <c r="E130117" s="34"/>
    </row>
    <row r="130118" ht="15.75" customHeight="1">
      <c r="C130118" s="32"/>
      <c r="E130118" s="34"/>
    </row>
    <row r="130119" ht="15.75" customHeight="1">
      <c r="C130119" s="32"/>
      <c r="E130119" s="34"/>
    </row>
    <row r="130120" ht="15.75" customHeight="1">
      <c r="C130120" s="32"/>
      <c r="E130120" s="34"/>
    </row>
    <row r="130121" ht="15.75" customHeight="1">
      <c r="C130121" s="32"/>
      <c r="E130121" s="34"/>
    </row>
    <row r="130122" ht="15.75" customHeight="1">
      <c r="C130122" s="32"/>
      <c r="E130122" s="34"/>
    </row>
    <row r="130123" ht="15.75" customHeight="1">
      <c r="C130123" s="32"/>
      <c r="E130123" s="34"/>
    </row>
    <row r="130124" ht="15.75" customHeight="1">
      <c r="C130124" s="32"/>
      <c r="E130124" s="34"/>
    </row>
    <row r="130125" ht="15.75" customHeight="1">
      <c r="C130125" s="32"/>
      <c r="E130125" s="34"/>
    </row>
    <row r="130126" ht="15.75" customHeight="1">
      <c r="C130126" s="32"/>
      <c r="E130126" s="34"/>
    </row>
    <row r="130127" ht="15.75" customHeight="1">
      <c r="C130127" s="32"/>
      <c r="E130127" s="34"/>
    </row>
    <row r="130128" ht="15.75" customHeight="1">
      <c r="C130128" s="32"/>
      <c r="E130128" s="34"/>
    </row>
    <row r="130129" ht="15.75" customHeight="1">
      <c r="C130129" s="32"/>
      <c r="E130129" s="34"/>
    </row>
    <row r="130130" ht="15.75" customHeight="1">
      <c r="C130130" s="32"/>
      <c r="E130130" s="34"/>
    </row>
    <row r="130131" ht="15.75" customHeight="1">
      <c r="C130131" s="32"/>
      <c r="E130131" s="34"/>
    </row>
    <row r="130132" ht="15.75" customHeight="1">
      <c r="C130132" s="32"/>
      <c r="E130132" s="34"/>
    </row>
    <row r="130133" ht="15.75" customHeight="1">
      <c r="C130133" s="32"/>
      <c r="E130133" s="34"/>
    </row>
    <row r="130134" ht="15.75" customHeight="1">
      <c r="C130134" s="32"/>
      <c r="E130134" s="34"/>
    </row>
    <row r="130135" ht="15.75" customHeight="1">
      <c r="C130135" s="32"/>
      <c r="E130135" s="34"/>
    </row>
    <row r="130136" ht="15.75" customHeight="1">
      <c r="C130136" s="32"/>
      <c r="E130136" s="34"/>
    </row>
    <row r="130137" ht="15.75" customHeight="1">
      <c r="C130137" s="32"/>
      <c r="E130137" s="34"/>
    </row>
    <row r="130138" ht="15.75" customHeight="1">
      <c r="C130138" s="32"/>
      <c r="E130138" s="34"/>
    </row>
    <row r="130139" ht="15.75" customHeight="1">
      <c r="C130139" s="32"/>
      <c r="E130139" s="34"/>
    </row>
    <row r="130140" ht="15.75" customHeight="1">
      <c r="C130140" s="32"/>
      <c r="E130140" s="34"/>
    </row>
    <row r="130141" ht="15.75" customHeight="1">
      <c r="C130141" s="32"/>
      <c r="E130141" s="34"/>
    </row>
    <row r="130142" ht="15.75" customHeight="1">
      <c r="C130142" s="32"/>
      <c r="E130142" s="34"/>
    </row>
    <row r="130143" ht="15.75" customHeight="1">
      <c r="C130143" s="32"/>
      <c r="E130143" s="34"/>
    </row>
    <row r="130144" ht="15.75" customHeight="1">
      <c r="C130144" s="32"/>
      <c r="E130144" s="34"/>
    </row>
    <row r="130145" ht="15.75" customHeight="1">
      <c r="C130145" s="32"/>
      <c r="E130145" s="34"/>
    </row>
    <row r="130146" ht="15.75" customHeight="1">
      <c r="C130146" s="32"/>
      <c r="E130146" s="34"/>
    </row>
    <row r="130147" ht="15.75" customHeight="1">
      <c r="C130147" s="32"/>
      <c r="E130147" s="34"/>
    </row>
    <row r="130148" ht="15.75" customHeight="1">
      <c r="C130148" s="32"/>
      <c r="E130148" s="34"/>
    </row>
    <row r="130149" ht="15.75" customHeight="1">
      <c r="C130149" s="32"/>
      <c r="E130149" s="34"/>
    </row>
    <row r="130150" ht="15.75" customHeight="1">
      <c r="C130150" s="32"/>
      <c r="E130150" s="34"/>
    </row>
    <row r="130151" ht="15.75" customHeight="1">
      <c r="C130151" s="32"/>
      <c r="E130151" s="34"/>
    </row>
    <row r="130152" ht="15.75" customHeight="1">
      <c r="C130152" s="32"/>
      <c r="E130152" s="34"/>
    </row>
    <row r="130153" ht="15.75" customHeight="1">
      <c r="C130153" s="32"/>
      <c r="E130153" s="34"/>
    </row>
    <row r="130154" ht="15.75" customHeight="1">
      <c r="C130154" s="32"/>
      <c r="E130154" s="34"/>
    </row>
    <row r="130155" ht="15.75" customHeight="1">
      <c r="C130155" s="32"/>
      <c r="E130155" s="34"/>
    </row>
    <row r="130156" ht="15.75" customHeight="1">
      <c r="C130156" s="32"/>
      <c r="E130156" s="34"/>
    </row>
    <row r="130157" ht="15.75" customHeight="1">
      <c r="C130157" s="32"/>
      <c r="E130157" s="34"/>
    </row>
    <row r="130158" ht="15.75" customHeight="1">
      <c r="C130158" s="32"/>
      <c r="E130158" s="34"/>
    </row>
    <row r="130159" ht="15.75" customHeight="1">
      <c r="C130159" s="32"/>
      <c r="E130159" s="34"/>
    </row>
    <row r="130160" ht="15.75" customHeight="1">
      <c r="C130160" s="32"/>
      <c r="E130160" s="34"/>
    </row>
    <row r="130161" ht="15.75" customHeight="1">
      <c r="C130161" s="32"/>
      <c r="E130161" s="34"/>
    </row>
    <row r="130162" ht="15.75" customHeight="1">
      <c r="C130162" s="32"/>
      <c r="E130162" s="34"/>
    </row>
    <row r="130163" ht="15.75" customHeight="1">
      <c r="C130163" s="32"/>
      <c r="E130163" s="34"/>
    </row>
    <row r="130164" ht="15.75" customHeight="1">
      <c r="C130164" s="32"/>
      <c r="E130164" s="34"/>
    </row>
    <row r="130165" ht="15.75" customHeight="1">
      <c r="C130165" s="32"/>
      <c r="E130165" s="34"/>
    </row>
    <row r="130166" ht="15.75" customHeight="1">
      <c r="C130166" s="32"/>
      <c r="E130166" s="34"/>
    </row>
    <row r="130167" ht="15.75" customHeight="1">
      <c r="C130167" s="32"/>
      <c r="E130167" s="34"/>
    </row>
    <row r="130168" ht="15.75" customHeight="1">
      <c r="C130168" s="32"/>
      <c r="E130168" s="34"/>
    </row>
    <row r="130169" ht="15.75" customHeight="1">
      <c r="C130169" s="32"/>
      <c r="E130169" s="34"/>
    </row>
    <row r="130170" ht="15.75" customHeight="1">
      <c r="C130170" s="32"/>
      <c r="E130170" s="34"/>
    </row>
    <row r="130171" ht="15.75" customHeight="1">
      <c r="C130171" s="32"/>
      <c r="E130171" s="34"/>
    </row>
    <row r="130172" ht="15.75" customHeight="1">
      <c r="C130172" s="32"/>
      <c r="E130172" s="34"/>
    </row>
    <row r="130173" ht="15.75" customHeight="1">
      <c r="C130173" s="32"/>
      <c r="E130173" s="34"/>
    </row>
    <row r="130174" ht="15.75" customHeight="1">
      <c r="C130174" s="32"/>
      <c r="E130174" s="34"/>
    </row>
    <row r="130175" ht="15.75" customHeight="1">
      <c r="C130175" s="32"/>
      <c r="E130175" s="34"/>
    </row>
    <row r="130176" ht="15.75" customHeight="1">
      <c r="C130176" s="32"/>
      <c r="E130176" s="34"/>
    </row>
    <row r="130177" ht="15.75" customHeight="1">
      <c r="C130177" s="32"/>
      <c r="E130177" s="34"/>
    </row>
    <row r="130178" ht="15.75" customHeight="1">
      <c r="C130178" s="32"/>
      <c r="E130178" s="34"/>
    </row>
    <row r="130179" ht="15.75" customHeight="1">
      <c r="C130179" s="32"/>
      <c r="E130179" s="34"/>
    </row>
    <row r="130180" ht="15.75" customHeight="1">
      <c r="C130180" s="32"/>
      <c r="E130180" s="34"/>
    </row>
    <row r="130181" ht="15.75" customHeight="1">
      <c r="C130181" s="32"/>
      <c r="E130181" s="34"/>
    </row>
    <row r="130182" ht="15.75" customHeight="1">
      <c r="C130182" s="32"/>
      <c r="E130182" s="34"/>
    </row>
    <row r="130183" ht="15.75" customHeight="1">
      <c r="C130183" s="32"/>
      <c r="E130183" s="34"/>
    </row>
    <row r="130184" ht="15.75" customHeight="1">
      <c r="C130184" s="32"/>
      <c r="E130184" s="34"/>
    </row>
    <row r="130185" ht="15.75" customHeight="1">
      <c r="C130185" s="32"/>
      <c r="E130185" s="34"/>
    </row>
    <row r="130186" ht="15.75" customHeight="1">
      <c r="C130186" s="32"/>
      <c r="E130186" s="34"/>
    </row>
    <row r="130187" ht="15.75" customHeight="1">
      <c r="C130187" s="32"/>
      <c r="E130187" s="34"/>
    </row>
    <row r="130188" ht="15.75" customHeight="1">
      <c r="C130188" s="32"/>
      <c r="E130188" s="34"/>
    </row>
    <row r="130189" ht="15.75" customHeight="1">
      <c r="C130189" s="32"/>
      <c r="E130189" s="34"/>
    </row>
    <row r="130190" ht="15.75" customHeight="1">
      <c r="C130190" s="32"/>
      <c r="E130190" s="34"/>
    </row>
    <row r="130191" ht="15.75" customHeight="1">
      <c r="C130191" s="32"/>
      <c r="E130191" s="34"/>
    </row>
    <row r="130192" ht="15.75" customHeight="1">
      <c r="C130192" s="32"/>
      <c r="E130192" s="34"/>
    </row>
    <row r="130193" ht="15.75" customHeight="1">
      <c r="C130193" s="32"/>
      <c r="E130193" s="34"/>
    </row>
    <row r="130194" ht="15.75" customHeight="1">
      <c r="C130194" s="32"/>
      <c r="E130194" s="34"/>
    </row>
    <row r="130195" ht="15.75" customHeight="1">
      <c r="C130195" s="32"/>
      <c r="E130195" s="34"/>
    </row>
    <row r="130196" ht="15.75" customHeight="1">
      <c r="C130196" s="32"/>
      <c r="E130196" s="34"/>
    </row>
    <row r="130197" ht="15.75" customHeight="1">
      <c r="C130197" s="32"/>
      <c r="E130197" s="34"/>
    </row>
    <row r="130198" ht="15.75" customHeight="1">
      <c r="C130198" s="32"/>
      <c r="E130198" s="34"/>
    </row>
    <row r="130199" ht="15.75" customHeight="1">
      <c r="C130199" s="32"/>
      <c r="E130199" s="34"/>
    </row>
    <row r="130200" ht="15.75" customHeight="1">
      <c r="C130200" s="32"/>
      <c r="E130200" s="34"/>
    </row>
    <row r="130201" ht="15.75" customHeight="1">
      <c r="C130201" s="32"/>
      <c r="E130201" s="34"/>
    </row>
    <row r="130202" ht="15.75" customHeight="1">
      <c r="C130202" s="32"/>
      <c r="E130202" s="34"/>
    </row>
    <row r="130203" ht="15.75" customHeight="1">
      <c r="C130203" s="32"/>
      <c r="E130203" s="34"/>
    </row>
    <row r="130204" ht="15.75" customHeight="1">
      <c r="C130204" s="32"/>
      <c r="E130204" s="34"/>
    </row>
    <row r="130205" ht="15.75" customHeight="1">
      <c r="C130205" s="32"/>
      <c r="E130205" s="34"/>
    </row>
    <row r="130206" ht="15.75" customHeight="1">
      <c r="C130206" s="32"/>
      <c r="E130206" s="34"/>
    </row>
    <row r="130207" ht="15.75" customHeight="1">
      <c r="C130207" s="32"/>
      <c r="E130207" s="34"/>
    </row>
    <row r="130208" ht="15.75" customHeight="1">
      <c r="C130208" s="32"/>
      <c r="E130208" s="34"/>
    </row>
    <row r="130209" ht="15.75" customHeight="1">
      <c r="C130209" s="32"/>
      <c r="E130209" s="34"/>
    </row>
    <row r="130210" ht="15.75" customHeight="1">
      <c r="C130210" s="32"/>
      <c r="E130210" s="34"/>
    </row>
    <row r="130211" ht="15.75" customHeight="1">
      <c r="C130211" s="32"/>
      <c r="E130211" s="34"/>
    </row>
    <row r="130212" ht="15.75" customHeight="1">
      <c r="C130212" s="32"/>
      <c r="E130212" s="34"/>
    </row>
    <row r="130213" ht="15.75" customHeight="1">
      <c r="C130213" s="32"/>
      <c r="E130213" s="34"/>
    </row>
    <row r="130214" ht="15.75" customHeight="1">
      <c r="C130214" s="32"/>
      <c r="E130214" s="34"/>
    </row>
    <row r="130215" ht="15.75" customHeight="1">
      <c r="C130215" s="32"/>
      <c r="E130215" s="34"/>
    </row>
    <row r="130216" ht="15.75" customHeight="1">
      <c r="C130216" s="32"/>
      <c r="E130216" s="34"/>
    </row>
    <row r="130217" ht="15.75" customHeight="1">
      <c r="C130217" s="32"/>
      <c r="E130217" s="34"/>
    </row>
    <row r="130218" ht="15.75" customHeight="1">
      <c r="C130218" s="32"/>
      <c r="E130218" s="34"/>
    </row>
    <row r="130219" ht="15.75" customHeight="1">
      <c r="C130219" s="32"/>
      <c r="E130219" s="34"/>
    </row>
    <row r="130220" ht="15.75" customHeight="1">
      <c r="C130220" s="32"/>
      <c r="E130220" s="34"/>
    </row>
    <row r="130221" ht="15.75" customHeight="1">
      <c r="C130221" s="32"/>
      <c r="E130221" s="34"/>
    </row>
    <row r="130222" ht="15.75" customHeight="1">
      <c r="C130222" s="32"/>
      <c r="E130222" s="34"/>
    </row>
    <row r="130223" ht="15.75" customHeight="1">
      <c r="C130223" s="32"/>
      <c r="E130223" s="34"/>
    </row>
    <row r="130224" ht="15.75" customHeight="1">
      <c r="C130224" s="32"/>
      <c r="E130224" s="34"/>
    </row>
    <row r="130225" ht="15.75" customHeight="1">
      <c r="C130225" s="32"/>
      <c r="E130225" s="34"/>
    </row>
    <row r="130226" ht="15.75" customHeight="1">
      <c r="C130226" s="32"/>
      <c r="E130226" s="34"/>
    </row>
    <row r="130227" ht="15.75" customHeight="1">
      <c r="C130227" s="32"/>
      <c r="E130227" s="34"/>
    </row>
    <row r="130228" ht="15.75" customHeight="1">
      <c r="C130228" s="32"/>
      <c r="E130228" s="34"/>
    </row>
    <row r="130229" ht="15.75" customHeight="1">
      <c r="C130229" s="32"/>
      <c r="E130229" s="34"/>
    </row>
    <row r="130230" ht="15.75" customHeight="1">
      <c r="C130230" s="32"/>
      <c r="E130230" s="34"/>
    </row>
    <row r="130231" ht="15.75" customHeight="1">
      <c r="C130231" s="32"/>
      <c r="E130231" s="34"/>
    </row>
    <row r="130232" ht="15.75" customHeight="1">
      <c r="C130232" s="32"/>
      <c r="E130232" s="34"/>
    </row>
    <row r="130233" ht="15.75" customHeight="1">
      <c r="C130233" s="32"/>
      <c r="E130233" s="34"/>
    </row>
    <row r="130234" ht="15.75" customHeight="1">
      <c r="C130234" s="32"/>
      <c r="E130234" s="34"/>
    </row>
    <row r="130235" ht="15.75" customHeight="1">
      <c r="C130235" s="32"/>
      <c r="E130235" s="34"/>
    </row>
    <row r="130236" ht="15.75" customHeight="1">
      <c r="C130236" s="32"/>
      <c r="E130236" s="34"/>
    </row>
    <row r="130237" ht="15.75" customHeight="1">
      <c r="C130237" s="32"/>
      <c r="E130237" s="34"/>
    </row>
    <row r="130238" ht="15.75" customHeight="1">
      <c r="C130238" s="32"/>
      <c r="E130238" s="34"/>
    </row>
    <row r="130239" ht="15.75" customHeight="1">
      <c r="C130239" s="32"/>
      <c r="E130239" s="34"/>
    </row>
    <row r="130240" ht="15.75" customHeight="1">
      <c r="C130240" s="32"/>
      <c r="E130240" s="34"/>
    </row>
    <row r="130241" ht="15.75" customHeight="1">
      <c r="C130241" s="32"/>
      <c r="E130241" s="34"/>
    </row>
    <row r="130242" ht="15.75" customHeight="1">
      <c r="C130242" s="32"/>
      <c r="E130242" s="34"/>
    </row>
    <row r="130243" ht="15.75" customHeight="1">
      <c r="C130243" s="32"/>
      <c r="E130243" s="34"/>
    </row>
    <row r="130244" ht="15.75" customHeight="1">
      <c r="C130244" s="32"/>
      <c r="E130244" s="34"/>
    </row>
    <row r="130245" ht="15.75" customHeight="1">
      <c r="C130245" s="32"/>
      <c r="E130245" s="34"/>
    </row>
    <row r="130246" ht="15.75" customHeight="1">
      <c r="C130246" s="32"/>
      <c r="E130246" s="34"/>
    </row>
    <row r="130247" ht="15.75" customHeight="1">
      <c r="C130247" s="32"/>
      <c r="E130247" s="34"/>
    </row>
    <row r="130248" ht="15.75" customHeight="1">
      <c r="C130248" s="32"/>
      <c r="E130248" s="34"/>
    </row>
    <row r="130249" ht="15.75" customHeight="1">
      <c r="C130249" s="32"/>
      <c r="E130249" s="34"/>
    </row>
    <row r="130250" ht="15.75" customHeight="1">
      <c r="C130250" s="32"/>
      <c r="E130250" s="34"/>
    </row>
    <row r="130251" ht="15.75" customHeight="1">
      <c r="C130251" s="32"/>
      <c r="E130251" s="34"/>
    </row>
    <row r="130252" ht="15.75" customHeight="1">
      <c r="C130252" s="32"/>
      <c r="E130252" s="34"/>
    </row>
    <row r="130253" ht="15.75" customHeight="1">
      <c r="C130253" s="32"/>
      <c r="E130253" s="34"/>
    </row>
    <row r="130254" ht="15.75" customHeight="1">
      <c r="C130254" s="32"/>
      <c r="E130254" s="34"/>
    </row>
    <row r="130255" ht="15.75" customHeight="1">
      <c r="C130255" s="32"/>
      <c r="E130255" s="34"/>
    </row>
    <row r="130256" ht="15.75" customHeight="1">
      <c r="C130256" s="32"/>
      <c r="E130256" s="34"/>
    </row>
    <row r="130257" ht="15.75" customHeight="1">
      <c r="C130257" s="32"/>
      <c r="E130257" s="34"/>
    </row>
    <row r="130258" ht="15.75" customHeight="1">
      <c r="C130258" s="32"/>
      <c r="E130258" s="34"/>
    </row>
    <row r="130259" ht="15.75" customHeight="1">
      <c r="C130259" s="32"/>
      <c r="E130259" s="34"/>
    </row>
    <row r="130260" ht="15.75" customHeight="1">
      <c r="C130260" s="32"/>
      <c r="E130260" s="34"/>
    </row>
    <row r="130261" ht="15.75" customHeight="1">
      <c r="C130261" s="32"/>
      <c r="E130261" s="34"/>
    </row>
    <row r="130262" ht="15.75" customHeight="1">
      <c r="C130262" s="32"/>
      <c r="E130262" s="34"/>
    </row>
    <row r="130263" ht="15.75" customHeight="1">
      <c r="C130263" s="32"/>
      <c r="E130263" s="34"/>
    </row>
    <row r="130264" ht="15.75" customHeight="1">
      <c r="C130264" s="32"/>
      <c r="E130264" s="34"/>
    </row>
    <row r="130265" ht="15.75" customHeight="1">
      <c r="C130265" s="32"/>
      <c r="E130265" s="34"/>
    </row>
    <row r="130266" ht="15.75" customHeight="1">
      <c r="C130266" s="32"/>
      <c r="E130266" s="34"/>
    </row>
    <row r="130267" ht="15.75" customHeight="1">
      <c r="C130267" s="32"/>
      <c r="E130267" s="34"/>
    </row>
    <row r="130268" ht="15.75" customHeight="1">
      <c r="C130268" s="32"/>
      <c r="E130268" s="34"/>
    </row>
    <row r="130269" ht="15.75" customHeight="1">
      <c r="C130269" s="32"/>
      <c r="E130269" s="34"/>
    </row>
    <row r="130270" ht="15.75" customHeight="1">
      <c r="C130270" s="32"/>
      <c r="E130270" s="34"/>
    </row>
    <row r="130271" ht="15.75" customHeight="1">
      <c r="C130271" s="32"/>
      <c r="E130271" s="34"/>
    </row>
    <row r="130272" ht="15.75" customHeight="1">
      <c r="C130272" s="32"/>
      <c r="E130272" s="34"/>
    </row>
    <row r="130273" ht="15.75" customHeight="1">
      <c r="C130273" s="32"/>
      <c r="E130273" s="34"/>
    </row>
    <row r="130274" ht="15.75" customHeight="1">
      <c r="C130274" s="32"/>
      <c r="E130274" s="34"/>
    </row>
    <row r="130275" ht="15.75" customHeight="1">
      <c r="C130275" s="32"/>
      <c r="E130275" s="34"/>
    </row>
    <row r="130276" ht="15.75" customHeight="1">
      <c r="C130276" s="32"/>
      <c r="E130276" s="34"/>
    </row>
    <row r="130277" ht="15.75" customHeight="1">
      <c r="C130277" s="32"/>
      <c r="E130277" s="34"/>
    </row>
    <row r="130278" ht="15.75" customHeight="1">
      <c r="C130278" s="32"/>
      <c r="E130278" s="34"/>
    </row>
    <row r="130279" ht="15.75" customHeight="1">
      <c r="C130279" s="32"/>
      <c r="E130279" s="34"/>
    </row>
    <row r="130280" ht="15.75" customHeight="1">
      <c r="C130280" s="32"/>
      <c r="E130280" s="34"/>
    </row>
    <row r="130281" ht="15.75" customHeight="1">
      <c r="C130281" s="32"/>
      <c r="E130281" s="34"/>
    </row>
    <row r="130282" ht="15.75" customHeight="1">
      <c r="C130282" s="32"/>
      <c r="E130282" s="34"/>
    </row>
    <row r="130283" ht="15.75" customHeight="1">
      <c r="C130283" s="32"/>
      <c r="E130283" s="34"/>
    </row>
    <row r="130284" ht="15.75" customHeight="1">
      <c r="C130284" s="32"/>
      <c r="E130284" s="34"/>
    </row>
    <row r="130285" ht="15.75" customHeight="1">
      <c r="C130285" s="32"/>
      <c r="E130285" s="34"/>
    </row>
    <row r="130286" ht="15.75" customHeight="1">
      <c r="C130286" s="32"/>
      <c r="E130286" s="34"/>
    </row>
    <row r="130287" ht="15.75" customHeight="1">
      <c r="C130287" s="32"/>
      <c r="E130287" s="34"/>
    </row>
    <row r="130288" ht="15.75" customHeight="1">
      <c r="C130288" s="32"/>
      <c r="E130288" s="34"/>
    </row>
    <row r="130289" ht="15.75" customHeight="1">
      <c r="C130289" s="32"/>
      <c r="E130289" s="34"/>
    </row>
    <row r="130290" ht="15.75" customHeight="1">
      <c r="C130290" s="32"/>
      <c r="E130290" s="34"/>
    </row>
    <row r="130291" ht="15.75" customHeight="1">
      <c r="C130291" s="32"/>
      <c r="E130291" s="34"/>
    </row>
    <row r="130292" ht="15.75" customHeight="1">
      <c r="C130292" s="32"/>
      <c r="E130292" s="34"/>
    </row>
    <row r="130293" ht="15.75" customHeight="1">
      <c r="C130293" s="32"/>
      <c r="E130293" s="34"/>
    </row>
    <row r="130294" ht="15.75" customHeight="1">
      <c r="C130294" s="32"/>
      <c r="E130294" s="34"/>
    </row>
    <row r="130295" ht="15.75" customHeight="1">
      <c r="C130295" s="32"/>
      <c r="E130295" s="34"/>
    </row>
    <row r="130296" ht="15.75" customHeight="1">
      <c r="C130296" s="32"/>
      <c r="E130296" s="34"/>
    </row>
    <row r="130297" ht="15.75" customHeight="1">
      <c r="C130297" s="32"/>
      <c r="E130297" s="34"/>
    </row>
    <row r="130298" ht="15.75" customHeight="1">
      <c r="C130298" s="32"/>
      <c r="E130298" s="34"/>
    </row>
    <row r="130299" ht="15.75" customHeight="1">
      <c r="C130299" s="32"/>
      <c r="E130299" s="34"/>
    </row>
    <row r="130300" ht="15.75" customHeight="1">
      <c r="C130300" s="32"/>
      <c r="E130300" s="34"/>
    </row>
    <row r="130301" ht="15.75" customHeight="1">
      <c r="C130301" s="32"/>
      <c r="E130301" s="34"/>
    </row>
    <row r="130302" ht="15.75" customHeight="1">
      <c r="C130302" s="32"/>
      <c r="E130302" s="34"/>
    </row>
    <row r="130303" ht="15.75" customHeight="1">
      <c r="C130303" s="32"/>
      <c r="E130303" s="34"/>
    </row>
    <row r="130304" ht="15.75" customHeight="1">
      <c r="C130304" s="32"/>
      <c r="E130304" s="34"/>
    </row>
    <row r="130305" ht="15.75" customHeight="1">
      <c r="C130305" s="32"/>
      <c r="E130305" s="34"/>
    </row>
    <row r="130306" ht="15.75" customHeight="1">
      <c r="C130306" s="32"/>
      <c r="E130306" s="34"/>
    </row>
    <row r="130307" ht="15.75" customHeight="1">
      <c r="C130307" s="32"/>
      <c r="E130307" s="34"/>
    </row>
    <row r="130308" ht="15.75" customHeight="1">
      <c r="C130308" s="32"/>
      <c r="E130308" s="34"/>
    </row>
    <row r="130309" ht="15.75" customHeight="1">
      <c r="C130309" s="32"/>
      <c r="E130309" s="34"/>
    </row>
    <row r="130310" ht="15.75" customHeight="1">
      <c r="C130310" s="32"/>
      <c r="E130310" s="34"/>
    </row>
    <row r="130311" ht="15.75" customHeight="1">
      <c r="C130311" s="32"/>
      <c r="E130311" s="34"/>
    </row>
    <row r="130312" ht="15.75" customHeight="1">
      <c r="C130312" s="32"/>
      <c r="E130312" s="34"/>
    </row>
    <row r="130313" ht="15.75" customHeight="1">
      <c r="C130313" s="32"/>
      <c r="E130313" s="34"/>
    </row>
    <row r="130314" ht="15.75" customHeight="1">
      <c r="C130314" s="32"/>
      <c r="E130314" s="34"/>
    </row>
    <row r="130315" ht="15.75" customHeight="1">
      <c r="C130315" s="32"/>
      <c r="E130315" s="34"/>
    </row>
    <row r="130316" ht="15.75" customHeight="1">
      <c r="C130316" s="32"/>
      <c r="E130316" s="34"/>
    </row>
    <row r="130317" ht="15.75" customHeight="1">
      <c r="C130317" s="32"/>
      <c r="E130317" s="34"/>
    </row>
    <row r="130318" ht="15.75" customHeight="1">
      <c r="C130318" s="32"/>
      <c r="E130318" s="34"/>
    </row>
    <row r="130319" ht="15.75" customHeight="1">
      <c r="C130319" s="32"/>
      <c r="E130319" s="34"/>
    </row>
    <row r="130320" ht="15.75" customHeight="1">
      <c r="C130320" s="32"/>
      <c r="E130320" s="34"/>
    </row>
    <row r="130321" ht="15.75" customHeight="1">
      <c r="C130321" s="32"/>
      <c r="E130321" s="34"/>
    </row>
    <row r="130322" ht="15.75" customHeight="1">
      <c r="C130322" s="32"/>
      <c r="E130322" s="34"/>
    </row>
    <row r="130323" ht="15.75" customHeight="1">
      <c r="C130323" s="32"/>
      <c r="E130323" s="34"/>
    </row>
    <row r="130324" ht="15.75" customHeight="1">
      <c r="C130324" s="32"/>
      <c r="E130324" s="34"/>
    </row>
    <row r="130325" ht="15.75" customHeight="1">
      <c r="C130325" s="32"/>
      <c r="E130325" s="34"/>
    </row>
    <row r="130326" ht="15.75" customHeight="1">
      <c r="C130326" s="32"/>
      <c r="E130326" s="34"/>
    </row>
    <row r="130327" ht="15.75" customHeight="1">
      <c r="C130327" s="32"/>
      <c r="E130327" s="34"/>
    </row>
    <row r="130328" ht="15.75" customHeight="1">
      <c r="C130328" s="32"/>
      <c r="E130328" s="34"/>
    </row>
    <row r="130329" ht="15.75" customHeight="1">
      <c r="C130329" s="32"/>
      <c r="E130329" s="34"/>
    </row>
    <row r="130330" ht="15.75" customHeight="1">
      <c r="C130330" s="32"/>
      <c r="E130330" s="34"/>
    </row>
    <row r="130331" ht="15.75" customHeight="1">
      <c r="C130331" s="32"/>
      <c r="E130331" s="34"/>
    </row>
    <row r="130332" ht="15.75" customHeight="1">
      <c r="C130332" s="32"/>
      <c r="E130332" s="34"/>
    </row>
    <row r="130333" ht="15.75" customHeight="1">
      <c r="C130333" s="32"/>
      <c r="E130333" s="34"/>
    </row>
    <row r="130334" ht="15.75" customHeight="1">
      <c r="C130334" s="32"/>
      <c r="E130334" s="34"/>
    </row>
    <row r="130335" ht="15.75" customHeight="1">
      <c r="C130335" s="32"/>
      <c r="E130335" s="34"/>
    </row>
    <row r="130336" ht="15.75" customHeight="1">
      <c r="C130336" s="32"/>
      <c r="E130336" s="34"/>
    </row>
    <row r="130337" ht="15.75" customHeight="1">
      <c r="C130337" s="32"/>
      <c r="E130337" s="34"/>
    </row>
    <row r="130338" ht="15.75" customHeight="1">
      <c r="C130338" s="32"/>
      <c r="E130338" s="34"/>
    </row>
    <row r="130339" ht="15.75" customHeight="1">
      <c r="C130339" s="32"/>
      <c r="E130339" s="34"/>
    </row>
    <row r="130340" ht="15.75" customHeight="1">
      <c r="C130340" s="32"/>
      <c r="E130340" s="34"/>
    </row>
    <row r="130341" ht="15.75" customHeight="1">
      <c r="C130341" s="32"/>
      <c r="E130341" s="34"/>
    </row>
    <row r="130342" ht="15.75" customHeight="1">
      <c r="C130342" s="32"/>
      <c r="E130342" s="34"/>
    </row>
    <row r="130343" ht="15.75" customHeight="1">
      <c r="C130343" s="32"/>
      <c r="E130343" s="34"/>
    </row>
    <row r="130344" ht="15.75" customHeight="1">
      <c r="C130344" s="32"/>
      <c r="E130344" s="34"/>
    </row>
    <row r="130345" ht="15.75" customHeight="1">
      <c r="C130345" s="32"/>
      <c r="E130345" s="34"/>
    </row>
    <row r="130346" ht="15.75" customHeight="1">
      <c r="C130346" s="32"/>
      <c r="E130346" s="34"/>
    </row>
    <row r="130347" ht="15.75" customHeight="1">
      <c r="C130347" s="32"/>
      <c r="E130347" s="34"/>
    </row>
    <row r="130348" ht="15.75" customHeight="1">
      <c r="C130348" s="32"/>
      <c r="E130348" s="34"/>
    </row>
    <row r="130349" ht="15.75" customHeight="1">
      <c r="C130349" s="32"/>
      <c r="E130349" s="34"/>
    </row>
    <row r="130350" ht="15.75" customHeight="1">
      <c r="C130350" s="32"/>
      <c r="E130350" s="34"/>
    </row>
    <row r="130351" ht="15.75" customHeight="1">
      <c r="C130351" s="32"/>
      <c r="E130351" s="34"/>
    </row>
    <row r="130352" ht="15.75" customHeight="1">
      <c r="C130352" s="32"/>
      <c r="E130352" s="34"/>
    </row>
    <row r="130353" ht="15.75" customHeight="1">
      <c r="C130353" s="32"/>
      <c r="E130353" s="34"/>
    </row>
    <row r="130354" ht="15.75" customHeight="1">
      <c r="C130354" s="32"/>
      <c r="E130354" s="34"/>
    </row>
    <row r="130355" ht="15.75" customHeight="1">
      <c r="C130355" s="32"/>
      <c r="E130355" s="34"/>
    </row>
    <row r="130356" ht="15.75" customHeight="1">
      <c r="C130356" s="32"/>
      <c r="E130356" s="34"/>
    </row>
    <row r="130357" ht="15.75" customHeight="1">
      <c r="C130357" s="32"/>
      <c r="E130357" s="34"/>
    </row>
    <row r="130358" ht="15.75" customHeight="1">
      <c r="C130358" s="32"/>
      <c r="E130358" s="34"/>
    </row>
    <row r="130359" ht="15.75" customHeight="1">
      <c r="C130359" s="32"/>
      <c r="E130359" s="34"/>
    </row>
    <row r="130360" ht="15.75" customHeight="1">
      <c r="C130360" s="32"/>
      <c r="E130360" s="34"/>
    </row>
    <row r="130361" ht="15.75" customHeight="1">
      <c r="C130361" s="32"/>
      <c r="E130361" s="34"/>
    </row>
    <row r="130362" ht="15.75" customHeight="1">
      <c r="C130362" s="32"/>
      <c r="E130362" s="34"/>
    </row>
    <row r="130363" ht="15.75" customHeight="1">
      <c r="C130363" s="32"/>
      <c r="E130363" s="34"/>
    </row>
    <row r="130364" ht="15.75" customHeight="1">
      <c r="C130364" s="32"/>
      <c r="E130364" s="34"/>
    </row>
    <row r="130365" ht="15.75" customHeight="1">
      <c r="C130365" s="32"/>
      <c r="E130365" s="34"/>
    </row>
    <row r="130366" ht="15.75" customHeight="1">
      <c r="C130366" s="32"/>
      <c r="E130366" s="34"/>
    </row>
    <row r="130367" ht="15.75" customHeight="1">
      <c r="C130367" s="32"/>
      <c r="E130367" s="34"/>
    </row>
    <row r="130368" ht="15.75" customHeight="1">
      <c r="C130368" s="32"/>
      <c r="E130368" s="34"/>
    </row>
    <row r="130369" ht="15.75" customHeight="1">
      <c r="C130369" s="32"/>
      <c r="E130369" s="34"/>
    </row>
    <row r="130370" ht="15.75" customHeight="1">
      <c r="C130370" s="32"/>
      <c r="E130370" s="34"/>
    </row>
    <row r="130371" ht="15.75" customHeight="1">
      <c r="C130371" s="32"/>
      <c r="E130371" s="34"/>
    </row>
    <row r="130372" ht="15.75" customHeight="1">
      <c r="C130372" s="32"/>
      <c r="E130372" s="34"/>
    </row>
    <row r="130373" ht="15.75" customHeight="1">
      <c r="C130373" s="32"/>
      <c r="E130373" s="34"/>
    </row>
    <row r="130374" ht="15.75" customHeight="1">
      <c r="C130374" s="32"/>
      <c r="E130374" s="34"/>
    </row>
    <row r="130375" ht="15.75" customHeight="1">
      <c r="C130375" s="32"/>
      <c r="E130375" s="34"/>
    </row>
    <row r="130376" ht="15.75" customHeight="1">
      <c r="C130376" s="32"/>
      <c r="E130376" s="34"/>
    </row>
    <row r="130377" ht="15.75" customHeight="1">
      <c r="C130377" s="32"/>
      <c r="E130377" s="34"/>
    </row>
    <row r="130378" ht="15.75" customHeight="1">
      <c r="C130378" s="32"/>
      <c r="E130378" s="34"/>
    </row>
    <row r="130379" ht="15.75" customHeight="1">
      <c r="C130379" s="32"/>
      <c r="E130379" s="34"/>
    </row>
    <row r="130380" ht="15.75" customHeight="1">
      <c r="C130380" s="32"/>
      <c r="E130380" s="34"/>
    </row>
    <row r="130381" ht="15.75" customHeight="1">
      <c r="C130381" s="32"/>
      <c r="E130381" s="34"/>
    </row>
    <row r="130382" ht="15.75" customHeight="1">
      <c r="C130382" s="32"/>
      <c r="E130382" s="34"/>
    </row>
    <row r="130383" ht="15.75" customHeight="1">
      <c r="C130383" s="32"/>
      <c r="E130383" s="34"/>
    </row>
    <row r="130384" ht="15.75" customHeight="1">
      <c r="C130384" s="32"/>
      <c r="E130384" s="34"/>
    </row>
    <row r="130385" ht="15.75" customHeight="1">
      <c r="C130385" s="32"/>
      <c r="E130385" s="34"/>
    </row>
    <row r="130386" ht="15.75" customHeight="1">
      <c r="C130386" s="32"/>
      <c r="E130386" s="34"/>
    </row>
    <row r="130387" ht="15.75" customHeight="1">
      <c r="C130387" s="32"/>
      <c r="E130387" s="34"/>
    </row>
    <row r="130388" ht="15.75" customHeight="1">
      <c r="C130388" s="32"/>
      <c r="E130388" s="34"/>
    </row>
    <row r="130389" ht="15.75" customHeight="1">
      <c r="C130389" s="32"/>
      <c r="E130389" s="34"/>
    </row>
    <row r="130390" ht="15.75" customHeight="1">
      <c r="C130390" s="32"/>
      <c r="E130390" s="34"/>
    </row>
    <row r="130391" ht="15.75" customHeight="1">
      <c r="C130391" s="32"/>
      <c r="E130391" s="34"/>
    </row>
    <row r="130392" ht="15.75" customHeight="1">
      <c r="C130392" s="32"/>
      <c r="E130392" s="34"/>
    </row>
    <row r="130393" ht="15.75" customHeight="1">
      <c r="C130393" s="32"/>
      <c r="E130393" s="34"/>
    </row>
    <row r="130394" ht="15.75" customHeight="1">
      <c r="C130394" s="32"/>
      <c r="E130394" s="34"/>
    </row>
    <row r="130395" ht="15.75" customHeight="1">
      <c r="C130395" s="32"/>
      <c r="E130395" s="34"/>
    </row>
    <row r="130396" ht="15.75" customHeight="1">
      <c r="C130396" s="32"/>
      <c r="E130396" s="34"/>
    </row>
    <row r="130397" ht="15.75" customHeight="1">
      <c r="C130397" s="32"/>
      <c r="E130397" s="34"/>
    </row>
    <row r="130398" ht="15.75" customHeight="1">
      <c r="C130398" s="32"/>
      <c r="E130398" s="34"/>
    </row>
    <row r="130399" ht="15.75" customHeight="1">
      <c r="C130399" s="32"/>
      <c r="E130399" s="34"/>
    </row>
    <row r="130400" ht="15.75" customHeight="1">
      <c r="C130400" s="32"/>
      <c r="E130400" s="34"/>
    </row>
    <row r="130401" ht="15.75" customHeight="1">
      <c r="C130401" s="32"/>
      <c r="E130401" s="34"/>
    </row>
    <row r="130402" ht="15.75" customHeight="1">
      <c r="C130402" s="32"/>
      <c r="E130402" s="34"/>
    </row>
    <row r="130403" ht="15.75" customHeight="1">
      <c r="C130403" s="32"/>
      <c r="E130403" s="34"/>
    </row>
    <row r="130404" ht="15.75" customHeight="1">
      <c r="C130404" s="32"/>
      <c r="E130404" s="34"/>
    </row>
    <row r="130405" ht="15.75" customHeight="1">
      <c r="C130405" s="32"/>
      <c r="E130405" s="34"/>
    </row>
    <row r="130406" ht="15.75" customHeight="1">
      <c r="C130406" s="32"/>
      <c r="E130406" s="34"/>
    </row>
    <row r="130407" ht="15.75" customHeight="1">
      <c r="C130407" s="32"/>
      <c r="E130407" s="34"/>
    </row>
    <row r="130408" ht="15.75" customHeight="1">
      <c r="C130408" s="32"/>
      <c r="E130408" s="34"/>
    </row>
    <row r="130409" ht="15.75" customHeight="1">
      <c r="C130409" s="32"/>
      <c r="E130409" s="34"/>
    </row>
    <row r="130410" ht="15.75" customHeight="1">
      <c r="C130410" s="32"/>
      <c r="E130410" s="34"/>
    </row>
    <row r="130411" ht="15.75" customHeight="1">
      <c r="C130411" s="32"/>
      <c r="E130411" s="34"/>
    </row>
    <row r="130412" ht="15.75" customHeight="1">
      <c r="C130412" s="32"/>
      <c r="E130412" s="34"/>
    </row>
    <row r="130413" ht="15.75" customHeight="1">
      <c r="C130413" s="32"/>
      <c r="E130413" s="34"/>
    </row>
    <row r="130414" ht="15.75" customHeight="1">
      <c r="C130414" s="32"/>
      <c r="E130414" s="34"/>
    </row>
    <row r="130415" ht="15.75" customHeight="1">
      <c r="C130415" s="32"/>
      <c r="E130415" s="34"/>
    </row>
    <row r="130416" ht="15.75" customHeight="1">
      <c r="C130416" s="32"/>
      <c r="E130416" s="34"/>
    </row>
    <row r="130417" ht="15.75" customHeight="1">
      <c r="C130417" s="32"/>
      <c r="E130417" s="34"/>
    </row>
    <row r="130418" ht="15.75" customHeight="1">
      <c r="C130418" s="32"/>
      <c r="E130418" s="34"/>
    </row>
    <row r="130419" ht="15.75" customHeight="1">
      <c r="C130419" s="32"/>
      <c r="E130419" s="34"/>
    </row>
    <row r="130420" ht="15.75" customHeight="1">
      <c r="C130420" s="32"/>
      <c r="E130420" s="34"/>
    </row>
    <row r="130421" ht="15.75" customHeight="1">
      <c r="C130421" s="32"/>
      <c r="E130421" s="34"/>
    </row>
    <row r="130422" ht="15.75" customHeight="1">
      <c r="C130422" s="32"/>
      <c r="E130422" s="34"/>
    </row>
    <row r="130423" ht="15.75" customHeight="1">
      <c r="C130423" s="32"/>
      <c r="E130423" s="34"/>
    </row>
    <row r="130424" ht="15.75" customHeight="1">
      <c r="C130424" s="32"/>
      <c r="E130424" s="34"/>
    </row>
    <row r="130425" ht="15.75" customHeight="1">
      <c r="C130425" s="32"/>
      <c r="E130425" s="34"/>
    </row>
    <row r="130426" ht="15.75" customHeight="1">
      <c r="C130426" s="32"/>
      <c r="E130426" s="34"/>
    </row>
    <row r="130427" ht="15.75" customHeight="1">
      <c r="C130427" s="32"/>
      <c r="E130427" s="34"/>
    </row>
    <row r="130428" ht="15.75" customHeight="1">
      <c r="C130428" s="32"/>
      <c r="E130428" s="34"/>
    </row>
    <row r="130429" ht="15.75" customHeight="1">
      <c r="C130429" s="32"/>
      <c r="E130429" s="34"/>
    </row>
    <row r="130430" ht="15.75" customHeight="1">
      <c r="C130430" s="32"/>
      <c r="E130430" s="34"/>
    </row>
    <row r="130431" ht="15.75" customHeight="1">
      <c r="C130431" s="32"/>
      <c r="E130431" s="34"/>
    </row>
    <row r="130432" ht="15.75" customHeight="1">
      <c r="C130432" s="32"/>
      <c r="E130432" s="34"/>
    </row>
    <row r="130433" ht="15.75" customHeight="1">
      <c r="C130433" s="32"/>
      <c r="E130433" s="34"/>
    </row>
    <row r="130434" ht="15.75" customHeight="1">
      <c r="C130434" s="32"/>
      <c r="E130434" s="34"/>
    </row>
    <row r="130435" ht="15.75" customHeight="1">
      <c r="C130435" s="32"/>
      <c r="E130435" s="34"/>
    </row>
    <row r="130436" ht="15.75" customHeight="1">
      <c r="C130436" s="32"/>
      <c r="E130436" s="34"/>
    </row>
    <row r="130437" ht="15.75" customHeight="1">
      <c r="C130437" s="32"/>
      <c r="E130437" s="34"/>
    </row>
    <row r="130438" ht="15.75" customHeight="1">
      <c r="C130438" s="32"/>
      <c r="E130438" s="34"/>
    </row>
    <row r="130439" ht="15.75" customHeight="1">
      <c r="C130439" s="32"/>
      <c r="E130439" s="34"/>
    </row>
    <row r="130440" ht="15.75" customHeight="1">
      <c r="C130440" s="32"/>
      <c r="E130440" s="34"/>
    </row>
    <row r="130441" ht="15.75" customHeight="1">
      <c r="C130441" s="32"/>
      <c r="E130441" s="34"/>
    </row>
    <row r="130442" ht="15.75" customHeight="1">
      <c r="C130442" s="32"/>
      <c r="E130442" s="34"/>
    </row>
    <row r="130443" ht="15.75" customHeight="1">
      <c r="C130443" s="32"/>
      <c r="E130443" s="34"/>
    </row>
    <row r="130444" ht="15.75" customHeight="1">
      <c r="C130444" s="32"/>
      <c r="E130444" s="34"/>
    </row>
    <row r="130445" ht="15.75" customHeight="1">
      <c r="C130445" s="32"/>
      <c r="E130445" s="34"/>
    </row>
    <row r="130446" ht="15.75" customHeight="1">
      <c r="C130446" s="32"/>
      <c r="E130446" s="34"/>
    </row>
    <row r="130447" ht="15.75" customHeight="1">
      <c r="C130447" s="32"/>
      <c r="E130447" s="34"/>
    </row>
    <row r="130448" ht="15.75" customHeight="1">
      <c r="C130448" s="32"/>
      <c r="E130448" s="34"/>
    </row>
    <row r="130449" ht="15.75" customHeight="1">
      <c r="C130449" s="32"/>
      <c r="E130449" s="34"/>
    </row>
    <row r="130450" ht="15.75" customHeight="1">
      <c r="C130450" s="32"/>
      <c r="E130450" s="34"/>
    </row>
    <row r="130451" ht="15.75" customHeight="1">
      <c r="C130451" s="32"/>
      <c r="E130451" s="34"/>
    </row>
    <row r="130452" ht="15.75" customHeight="1">
      <c r="C130452" s="32"/>
      <c r="E130452" s="34"/>
    </row>
    <row r="130453" ht="15.75" customHeight="1">
      <c r="C130453" s="32"/>
      <c r="E130453" s="34"/>
    </row>
    <row r="130454" ht="15.75" customHeight="1">
      <c r="C130454" s="32"/>
      <c r="E130454" s="34"/>
    </row>
    <row r="130455" ht="15.75" customHeight="1">
      <c r="C130455" s="32"/>
      <c r="E130455" s="34"/>
    </row>
    <row r="130456" ht="15.75" customHeight="1">
      <c r="C130456" s="32"/>
      <c r="E130456" s="34"/>
    </row>
    <row r="130457" ht="15.75" customHeight="1">
      <c r="C130457" s="32"/>
      <c r="E130457" s="34"/>
    </row>
    <row r="130458" ht="15.75" customHeight="1">
      <c r="C130458" s="32"/>
      <c r="E130458" s="34"/>
    </row>
    <row r="130459" ht="15.75" customHeight="1">
      <c r="C130459" s="32"/>
      <c r="E130459" s="34"/>
    </row>
    <row r="130460" ht="15.75" customHeight="1">
      <c r="C130460" s="32"/>
      <c r="E130460" s="34"/>
    </row>
    <row r="130461" ht="15.75" customHeight="1">
      <c r="C130461" s="32"/>
      <c r="E130461" s="34"/>
    </row>
    <row r="130462" ht="15.75" customHeight="1">
      <c r="C130462" s="32"/>
      <c r="E130462" s="34"/>
    </row>
    <row r="130463" ht="15.75" customHeight="1">
      <c r="C130463" s="32"/>
      <c r="E130463" s="34"/>
    </row>
    <row r="130464" ht="15.75" customHeight="1">
      <c r="C130464" s="32"/>
      <c r="E130464" s="34"/>
    </row>
    <row r="130465" ht="15.75" customHeight="1">
      <c r="C130465" s="32"/>
      <c r="E130465" s="34"/>
    </row>
    <row r="130466" ht="15.75" customHeight="1">
      <c r="C130466" s="32"/>
      <c r="E130466" s="34"/>
    </row>
    <row r="130467" ht="15.75" customHeight="1">
      <c r="C130467" s="32"/>
      <c r="E130467" s="34"/>
    </row>
    <row r="130468" ht="15.75" customHeight="1">
      <c r="C130468" s="32"/>
      <c r="E130468" s="34"/>
    </row>
    <row r="130469" ht="15.75" customHeight="1">
      <c r="C130469" s="32"/>
      <c r="E130469" s="34"/>
    </row>
    <row r="130470" ht="15.75" customHeight="1">
      <c r="C130470" s="32"/>
      <c r="E130470" s="34"/>
    </row>
    <row r="130471" ht="15.75" customHeight="1">
      <c r="C130471" s="32"/>
      <c r="E130471" s="34"/>
    </row>
    <row r="130472" ht="15.75" customHeight="1">
      <c r="C130472" s="32"/>
      <c r="E130472" s="34"/>
    </row>
    <row r="130473" ht="15.75" customHeight="1">
      <c r="C130473" s="32"/>
      <c r="E130473" s="34"/>
    </row>
    <row r="130474" ht="15.75" customHeight="1">
      <c r="C130474" s="32"/>
      <c r="E130474" s="34"/>
    </row>
    <row r="130475" ht="15.75" customHeight="1">
      <c r="C130475" s="32"/>
      <c r="E130475" s="34"/>
    </row>
    <row r="130476" ht="15.75" customHeight="1">
      <c r="C130476" s="32"/>
      <c r="E130476" s="34"/>
    </row>
    <row r="130477" ht="15.75" customHeight="1">
      <c r="C130477" s="32"/>
      <c r="E130477" s="34"/>
    </row>
    <row r="130478" ht="15.75" customHeight="1">
      <c r="C130478" s="32"/>
      <c r="E130478" s="34"/>
    </row>
    <row r="130479" ht="15.75" customHeight="1">
      <c r="C130479" s="32"/>
      <c r="E130479" s="34"/>
    </row>
    <row r="130480" ht="15.75" customHeight="1">
      <c r="C130480" s="32"/>
      <c r="E130480" s="34"/>
    </row>
    <row r="130481" ht="15.75" customHeight="1">
      <c r="C130481" s="32"/>
      <c r="E130481" s="34"/>
    </row>
    <row r="130482" ht="15.75" customHeight="1">
      <c r="C130482" s="32"/>
      <c r="E130482" s="34"/>
    </row>
    <row r="130483" ht="15.75" customHeight="1">
      <c r="C130483" s="32"/>
      <c r="E130483" s="34"/>
    </row>
    <row r="130484" ht="15.75" customHeight="1">
      <c r="C130484" s="32"/>
      <c r="E130484" s="34"/>
    </row>
    <row r="130485" ht="15.75" customHeight="1">
      <c r="C130485" s="32"/>
      <c r="E130485" s="34"/>
    </row>
    <row r="130486" ht="15.75" customHeight="1">
      <c r="C130486" s="32"/>
      <c r="E130486" s="34"/>
    </row>
    <row r="130487" ht="15.75" customHeight="1">
      <c r="C130487" s="32"/>
      <c r="E130487" s="34"/>
    </row>
    <row r="130488" ht="15.75" customHeight="1">
      <c r="C130488" s="32"/>
      <c r="E130488" s="34"/>
    </row>
    <row r="130489" ht="15.75" customHeight="1">
      <c r="C130489" s="32"/>
      <c r="E130489" s="34"/>
    </row>
    <row r="130490" ht="15.75" customHeight="1">
      <c r="C130490" s="32"/>
      <c r="E130490" s="34"/>
    </row>
    <row r="130491" ht="15.75" customHeight="1">
      <c r="C130491" s="32"/>
      <c r="E130491" s="34"/>
    </row>
    <row r="130492" ht="15.75" customHeight="1">
      <c r="C130492" s="32"/>
      <c r="E130492" s="34"/>
    </row>
    <row r="130493" ht="15.75" customHeight="1">
      <c r="C130493" s="32"/>
      <c r="E130493" s="34"/>
    </row>
    <row r="130494" ht="15.75" customHeight="1">
      <c r="C130494" s="32"/>
      <c r="E130494" s="34"/>
    </row>
    <row r="130495" ht="15.75" customHeight="1">
      <c r="C130495" s="32"/>
      <c r="E130495" s="34"/>
    </row>
    <row r="130496" ht="15.75" customHeight="1">
      <c r="C130496" s="32"/>
      <c r="E130496" s="34"/>
    </row>
    <row r="130497" ht="15.75" customHeight="1">
      <c r="C130497" s="32"/>
      <c r="E130497" s="34"/>
    </row>
    <row r="130498" ht="15.75" customHeight="1">
      <c r="C130498" s="32"/>
      <c r="E130498" s="34"/>
    </row>
    <row r="130499" ht="15.75" customHeight="1">
      <c r="C130499" s="32"/>
      <c r="E130499" s="34"/>
    </row>
    <row r="130500" ht="15.75" customHeight="1">
      <c r="C130500" s="32"/>
      <c r="E130500" s="34"/>
    </row>
    <row r="130501" ht="15.75" customHeight="1">
      <c r="C130501" s="32"/>
      <c r="E130501" s="34"/>
    </row>
    <row r="130502" ht="15.75" customHeight="1">
      <c r="C130502" s="32"/>
      <c r="E130502" s="34"/>
    </row>
    <row r="130503" ht="15.75" customHeight="1">
      <c r="C130503" s="32"/>
      <c r="E130503" s="34"/>
    </row>
    <row r="130504" ht="15.75" customHeight="1">
      <c r="C130504" s="32"/>
      <c r="E130504" s="34"/>
    </row>
    <row r="130505" ht="15.75" customHeight="1">
      <c r="C130505" s="32"/>
      <c r="E130505" s="34"/>
    </row>
    <row r="130506" ht="15.75" customHeight="1">
      <c r="C130506" s="32"/>
      <c r="E130506" s="34"/>
    </row>
    <row r="130507" ht="15.75" customHeight="1">
      <c r="C130507" s="32"/>
      <c r="E130507" s="34"/>
    </row>
    <row r="130508" ht="15.75" customHeight="1">
      <c r="C130508" s="32"/>
      <c r="E130508" s="34"/>
    </row>
    <row r="130509" ht="15.75" customHeight="1">
      <c r="C130509" s="32"/>
      <c r="E130509" s="34"/>
    </row>
    <row r="130510" ht="15.75" customHeight="1">
      <c r="C130510" s="32"/>
      <c r="E130510" s="34"/>
    </row>
    <row r="130511" ht="15.75" customHeight="1">
      <c r="C130511" s="32"/>
      <c r="E130511" s="34"/>
    </row>
    <row r="130512" ht="15.75" customHeight="1">
      <c r="C130512" s="32"/>
      <c r="E130512" s="34"/>
    </row>
    <row r="130513" ht="15.75" customHeight="1">
      <c r="C130513" s="32"/>
      <c r="E130513" s="34"/>
    </row>
    <row r="130514" ht="15.75" customHeight="1">
      <c r="C130514" s="32"/>
      <c r="E130514" s="34"/>
    </row>
    <row r="130515" ht="15.75" customHeight="1">
      <c r="C130515" s="32"/>
      <c r="E130515" s="34"/>
    </row>
    <row r="130516" ht="15.75" customHeight="1">
      <c r="C130516" s="32"/>
      <c r="E130516" s="34"/>
    </row>
    <row r="130517" ht="15.75" customHeight="1">
      <c r="C130517" s="32"/>
      <c r="E130517" s="34"/>
    </row>
    <row r="130518" ht="15.75" customHeight="1">
      <c r="C130518" s="32"/>
      <c r="E130518" s="34"/>
    </row>
    <row r="130519" ht="15.75" customHeight="1">
      <c r="C130519" s="32"/>
      <c r="E130519" s="34"/>
    </row>
    <row r="130520" ht="15.75" customHeight="1">
      <c r="C130520" s="32"/>
      <c r="E130520" s="34"/>
    </row>
    <row r="130521" ht="15.75" customHeight="1">
      <c r="C130521" s="32"/>
      <c r="E130521" s="34"/>
    </row>
    <row r="130522" ht="15.75" customHeight="1">
      <c r="C130522" s="32"/>
      <c r="E130522" s="34"/>
    </row>
    <row r="130523" ht="15.75" customHeight="1">
      <c r="C130523" s="32"/>
      <c r="E130523" s="34"/>
    </row>
    <row r="130524" ht="15.75" customHeight="1">
      <c r="C130524" s="32"/>
      <c r="E130524" s="34"/>
    </row>
    <row r="130525" ht="15.75" customHeight="1">
      <c r="C130525" s="32"/>
      <c r="E130525" s="34"/>
    </row>
    <row r="130526" ht="15.75" customHeight="1">
      <c r="C130526" s="32"/>
      <c r="E130526" s="34"/>
    </row>
    <row r="130527" ht="15.75" customHeight="1">
      <c r="C130527" s="32"/>
      <c r="E130527" s="34"/>
    </row>
    <row r="130528" ht="15.75" customHeight="1">
      <c r="C130528" s="32"/>
      <c r="E130528" s="34"/>
    </row>
    <row r="130529" ht="15.75" customHeight="1">
      <c r="C130529" s="32"/>
      <c r="E130529" s="34"/>
    </row>
    <row r="130530" ht="15.75" customHeight="1">
      <c r="C130530" s="32"/>
      <c r="E130530" s="34"/>
    </row>
    <row r="130531" ht="15.75" customHeight="1">
      <c r="C130531" s="32"/>
      <c r="E130531" s="34"/>
    </row>
    <row r="130532" ht="15.75" customHeight="1">
      <c r="C130532" s="32"/>
      <c r="E130532" s="34"/>
    </row>
    <row r="130533" ht="15.75" customHeight="1">
      <c r="C130533" s="32"/>
      <c r="E130533" s="34"/>
    </row>
    <row r="130534" ht="15.75" customHeight="1">
      <c r="C130534" s="32"/>
      <c r="E130534" s="34"/>
    </row>
    <row r="130535" ht="15.75" customHeight="1">
      <c r="C130535" s="32"/>
      <c r="E130535" s="34"/>
    </row>
    <row r="130536" ht="15.75" customHeight="1">
      <c r="C130536" s="32"/>
      <c r="E130536" s="34"/>
    </row>
    <row r="130537" ht="15.75" customHeight="1">
      <c r="C130537" s="32"/>
      <c r="E130537" s="34"/>
    </row>
    <row r="130538" ht="15.75" customHeight="1">
      <c r="C130538" s="32"/>
      <c r="E130538" s="34"/>
    </row>
    <row r="130539" ht="15.75" customHeight="1">
      <c r="C130539" s="32"/>
      <c r="E130539" s="34"/>
    </row>
    <row r="130540" ht="15.75" customHeight="1">
      <c r="C130540" s="32"/>
      <c r="E130540" s="34"/>
    </row>
    <row r="130541" ht="15.75" customHeight="1">
      <c r="C130541" s="32"/>
      <c r="E130541" s="34"/>
    </row>
    <row r="130542" ht="15.75" customHeight="1">
      <c r="C130542" s="32"/>
      <c r="E130542" s="34"/>
    </row>
    <row r="130543" ht="15.75" customHeight="1">
      <c r="C130543" s="32"/>
      <c r="E130543" s="34"/>
    </row>
    <row r="130544" ht="15.75" customHeight="1">
      <c r="C130544" s="32"/>
      <c r="E130544" s="34"/>
    </row>
    <row r="130545" ht="15.75" customHeight="1">
      <c r="C130545" s="32"/>
      <c r="E130545" s="34"/>
    </row>
    <row r="130546" ht="15.75" customHeight="1">
      <c r="C130546" s="32"/>
      <c r="E130546" s="34"/>
    </row>
    <row r="130547" ht="15.75" customHeight="1">
      <c r="C130547" s="32"/>
      <c r="E130547" s="34"/>
    </row>
    <row r="130548" ht="15.75" customHeight="1">
      <c r="C130548" s="32"/>
      <c r="E130548" s="34"/>
    </row>
    <row r="130549" ht="15.75" customHeight="1">
      <c r="C130549" s="32"/>
      <c r="E130549" s="34"/>
    </row>
    <row r="130550" ht="15.75" customHeight="1">
      <c r="C130550" s="32"/>
      <c r="E130550" s="34"/>
    </row>
    <row r="130551" ht="15.75" customHeight="1">
      <c r="C130551" s="32"/>
      <c r="E130551" s="34"/>
    </row>
    <row r="130552" ht="15.75" customHeight="1">
      <c r="C130552" s="32"/>
      <c r="E130552" s="34"/>
    </row>
    <row r="130553" ht="15.75" customHeight="1">
      <c r="C130553" s="32"/>
      <c r="E130553" s="34"/>
    </row>
    <row r="130554" ht="15.75" customHeight="1">
      <c r="C130554" s="32"/>
      <c r="E130554" s="34"/>
    </row>
    <row r="130555" ht="15.75" customHeight="1">
      <c r="C130555" s="32"/>
      <c r="E130555" s="34"/>
    </row>
    <row r="130556" ht="15.75" customHeight="1">
      <c r="C130556" s="32"/>
      <c r="E130556" s="34"/>
    </row>
    <row r="130557" ht="15.75" customHeight="1">
      <c r="C130557" s="32"/>
      <c r="E130557" s="34"/>
    </row>
    <row r="130558" ht="15.75" customHeight="1">
      <c r="C130558" s="32"/>
      <c r="E130558" s="34"/>
    </row>
    <row r="130559" ht="15.75" customHeight="1">
      <c r="C130559" s="32"/>
      <c r="E130559" s="34"/>
    </row>
    <row r="130560" ht="15.75" customHeight="1">
      <c r="C130560" s="32"/>
      <c r="E130560" s="34"/>
    </row>
    <row r="130561" ht="15.75" customHeight="1">
      <c r="C130561" s="32"/>
      <c r="E130561" s="34"/>
    </row>
    <row r="130562" ht="15.75" customHeight="1">
      <c r="C130562" s="32"/>
      <c r="E130562" s="34"/>
    </row>
    <row r="130563" ht="15.75" customHeight="1">
      <c r="C130563" s="32"/>
      <c r="E130563" s="34"/>
    </row>
    <row r="130564" ht="15.75" customHeight="1">
      <c r="C130564" s="32"/>
      <c r="E130564" s="34"/>
    </row>
    <row r="130565" ht="15.75" customHeight="1">
      <c r="C130565" s="32"/>
      <c r="E130565" s="34"/>
    </row>
    <row r="130566" ht="15.75" customHeight="1">
      <c r="C130566" s="32"/>
      <c r="E130566" s="34"/>
    </row>
    <row r="130567" ht="15.75" customHeight="1">
      <c r="C130567" s="32"/>
      <c r="E130567" s="34"/>
    </row>
    <row r="130568" ht="15.75" customHeight="1">
      <c r="C130568" s="32"/>
      <c r="E130568" s="34"/>
    </row>
    <row r="130569" ht="15.75" customHeight="1">
      <c r="C130569" s="32"/>
      <c r="E130569" s="34"/>
    </row>
    <row r="130570" ht="15.75" customHeight="1">
      <c r="C130570" s="32"/>
      <c r="E130570" s="34"/>
    </row>
    <row r="130571" ht="15.75" customHeight="1">
      <c r="C130571" s="32"/>
      <c r="E130571" s="34"/>
    </row>
    <row r="130572" ht="15.75" customHeight="1">
      <c r="C130572" s="32"/>
      <c r="E130572" s="34"/>
    </row>
    <row r="130573" ht="15.75" customHeight="1">
      <c r="C130573" s="32"/>
      <c r="E130573" s="34"/>
    </row>
    <row r="130574" ht="15.75" customHeight="1">
      <c r="C130574" s="32"/>
      <c r="E130574" s="34"/>
    </row>
    <row r="130575" ht="15.75" customHeight="1">
      <c r="C130575" s="32"/>
      <c r="E130575" s="34"/>
    </row>
    <row r="130576" ht="15.75" customHeight="1">
      <c r="C130576" s="32"/>
      <c r="E130576" s="34"/>
    </row>
    <row r="130577" ht="15.75" customHeight="1">
      <c r="C130577" s="32"/>
      <c r="E130577" s="34"/>
    </row>
    <row r="130578" ht="15.75" customHeight="1">
      <c r="C130578" s="32"/>
      <c r="E130578" s="34"/>
    </row>
    <row r="130579" ht="15.75" customHeight="1">
      <c r="C130579" s="32"/>
      <c r="E130579" s="34"/>
    </row>
    <row r="130580" ht="15.75" customHeight="1">
      <c r="C130580" s="32"/>
      <c r="E130580" s="34"/>
    </row>
    <row r="130581" ht="15.75" customHeight="1">
      <c r="C130581" s="32"/>
      <c r="E130581" s="34"/>
    </row>
    <row r="130582" ht="15.75" customHeight="1">
      <c r="C130582" s="32"/>
      <c r="E130582" s="34"/>
    </row>
    <row r="130583" ht="15.75" customHeight="1">
      <c r="C130583" s="32"/>
      <c r="E130583" s="34"/>
    </row>
    <row r="130584" ht="15.75" customHeight="1">
      <c r="C130584" s="32"/>
      <c r="E130584" s="34"/>
    </row>
    <row r="130585" ht="15.75" customHeight="1">
      <c r="C130585" s="32"/>
      <c r="E130585" s="34"/>
    </row>
    <row r="130586" ht="15.75" customHeight="1">
      <c r="C130586" s="32"/>
      <c r="E130586" s="34"/>
    </row>
    <row r="130587" ht="15.75" customHeight="1">
      <c r="C130587" s="32"/>
      <c r="E130587" s="34"/>
    </row>
    <row r="130588" ht="15.75" customHeight="1">
      <c r="C130588" s="32"/>
      <c r="E130588" s="34"/>
    </row>
    <row r="130589" ht="15.75" customHeight="1">
      <c r="C130589" s="32"/>
      <c r="E130589" s="34"/>
    </row>
    <row r="130590" ht="15.75" customHeight="1">
      <c r="C130590" s="32"/>
      <c r="E130590" s="34"/>
    </row>
    <row r="130591" ht="15.75" customHeight="1">
      <c r="C130591" s="32"/>
      <c r="E130591" s="34"/>
    </row>
    <row r="130592" ht="15.75" customHeight="1">
      <c r="C130592" s="32"/>
      <c r="E130592" s="34"/>
    </row>
    <row r="130593" ht="15.75" customHeight="1">
      <c r="C130593" s="32"/>
      <c r="E130593" s="34"/>
    </row>
    <row r="130594" ht="15.75" customHeight="1">
      <c r="C130594" s="32"/>
      <c r="E130594" s="34"/>
    </row>
    <row r="130595" ht="15.75" customHeight="1">
      <c r="C130595" s="32"/>
      <c r="E130595" s="34"/>
    </row>
    <row r="130596" ht="15.75" customHeight="1">
      <c r="C130596" s="32"/>
      <c r="E130596" s="34"/>
    </row>
    <row r="130597" ht="15.75" customHeight="1">
      <c r="C130597" s="32"/>
      <c r="E130597" s="34"/>
    </row>
    <row r="130598" ht="15.75" customHeight="1">
      <c r="C130598" s="32"/>
      <c r="E130598" s="34"/>
    </row>
    <row r="130599" ht="15.75" customHeight="1">
      <c r="C130599" s="32"/>
      <c r="E130599" s="34"/>
    </row>
    <row r="130600" ht="15.75" customHeight="1">
      <c r="C130600" s="32"/>
      <c r="E130600" s="34"/>
    </row>
    <row r="130601" ht="15.75" customHeight="1">
      <c r="C130601" s="32"/>
      <c r="E130601" s="34"/>
    </row>
    <row r="130602" ht="15.75" customHeight="1">
      <c r="C130602" s="32"/>
      <c r="E130602" s="34"/>
    </row>
    <row r="130603" ht="15.75" customHeight="1">
      <c r="C130603" s="32"/>
      <c r="E130603" s="34"/>
    </row>
    <row r="130604" ht="15.75" customHeight="1">
      <c r="C130604" s="32"/>
      <c r="E130604" s="34"/>
    </row>
    <row r="130605" ht="15.75" customHeight="1">
      <c r="C130605" s="32"/>
      <c r="E130605" s="34"/>
    </row>
    <row r="130606" ht="15.75" customHeight="1">
      <c r="C130606" s="32"/>
      <c r="E130606" s="34"/>
    </row>
    <row r="130607" ht="15.75" customHeight="1">
      <c r="C130607" s="32"/>
      <c r="E130607" s="34"/>
    </row>
    <row r="130608" ht="15.75" customHeight="1">
      <c r="C130608" s="32"/>
      <c r="E130608" s="34"/>
    </row>
    <row r="130609" ht="15.75" customHeight="1">
      <c r="C130609" s="32"/>
      <c r="E130609" s="34"/>
    </row>
    <row r="130610" ht="15.75" customHeight="1">
      <c r="C130610" s="32"/>
      <c r="E130610" s="34"/>
    </row>
    <row r="130611" ht="15.75" customHeight="1">
      <c r="C130611" s="32"/>
      <c r="E130611" s="34"/>
    </row>
    <row r="130612" ht="15.75" customHeight="1">
      <c r="C130612" s="32"/>
      <c r="E130612" s="34"/>
    </row>
    <row r="130613" ht="15.75" customHeight="1">
      <c r="C130613" s="32"/>
      <c r="E130613" s="34"/>
    </row>
    <row r="130614" ht="15.75" customHeight="1">
      <c r="C130614" s="32"/>
      <c r="E130614" s="34"/>
    </row>
    <row r="130615" ht="15.75" customHeight="1">
      <c r="C130615" s="32"/>
      <c r="E130615" s="34"/>
    </row>
    <row r="130616" ht="15.75" customHeight="1">
      <c r="C130616" s="32"/>
      <c r="E130616" s="34"/>
    </row>
    <row r="130617" ht="15.75" customHeight="1">
      <c r="C130617" s="32"/>
      <c r="E130617" s="34"/>
    </row>
    <row r="130618" ht="15.75" customHeight="1">
      <c r="C130618" s="32"/>
      <c r="E130618" s="34"/>
    </row>
    <row r="130619" ht="15.75" customHeight="1">
      <c r="C130619" s="32"/>
      <c r="E130619" s="34"/>
    </row>
    <row r="130620" ht="15.75" customHeight="1">
      <c r="C130620" s="32"/>
      <c r="E130620" s="34"/>
    </row>
    <row r="130621" ht="15.75" customHeight="1">
      <c r="C130621" s="32"/>
      <c r="E130621" s="34"/>
    </row>
    <row r="130622" ht="15.75" customHeight="1">
      <c r="C130622" s="32"/>
      <c r="E130622" s="34"/>
    </row>
    <row r="130623" ht="15.75" customHeight="1">
      <c r="C130623" s="32"/>
      <c r="E130623" s="34"/>
    </row>
    <row r="130624" ht="15.75" customHeight="1">
      <c r="C130624" s="32"/>
      <c r="E130624" s="34"/>
    </row>
    <row r="130625" ht="15.75" customHeight="1">
      <c r="C130625" s="32"/>
      <c r="E130625" s="34"/>
    </row>
    <row r="130626" ht="15.75" customHeight="1">
      <c r="C130626" s="32"/>
      <c r="E130626" s="34"/>
    </row>
    <row r="130627" ht="15.75" customHeight="1">
      <c r="C130627" s="32"/>
      <c r="E130627" s="34"/>
    </row>
    <row r="130628" ht="15.75" customHeight="1">
      <c r="C130628" s="32"/>
      <c r="E130628" s="34"/>
    </row>
    <row r="130629" ht="15.75" customHeight="1">
      <c r="C130629" s="32"/>
      <c r="E130629" s="34"/>
    </row>
    <row r="130630" ht="15.75" customHeight="1">
      <c r="C130630" s="32"/>
      <c r="E130630" s="34"/>
    </row>
    <row r="130631" ht="15.75" customHeight="1">
      <c r="C130631" s="32"/>
      <c r="E130631" s="34"/>
    </row>
    <row r="130632" ht="15.75" customHeight="1">
      <c r="C130632" s="32"/>
      <c r="E130632" s="34"/>
    </row>
    <row r="130633" ht="15.75" customHeight="1">
      <c r="C130633" s="32"/>
      <c r="E130633" s="34"/>
    </row>
    <row r="130634" ht="15.75" customHeight="1">
      <c r="C130634" s="32"/>
      <c r="E130634" s="34"/>
    </row>
    <row r="130635" ht="15.75" customHeight="1">
      <c r="C130635" s="32"/>
      <c r="E130635" s="34"/>
    </row>
    <row r="130636" ht="15.75" customHeight="1">
      <c r="C130636" s="32"/>
      <c r="E130636" s="34"/>
    </row>
    <row r="130637" ht="15.75" customHeight="1">
      <c r="C130637" s="32"/>
      <c r="E130637" s="34"/>
    </row>
    <row r="130638" ht="15.75" customHeight="1">
      <c r="C130638" s="32"/>
      <c r="E130638" s="34"/>
    </row>
    <row r="130639" ht="15.75" customHeight="1">
      <c r="C130639" s="32"/>
      <c r="E130639" s="34"/>
    </row>
    <row r="130640" ht="15.75" customHeight="1">
      <c r="C130640" s="32"/>
      <c r="E130640" s="34"/>
    </row>
    <row r="130641" ht="15.75" customHeight="1">
      <c r="C130641" s="32"/>
      <c r="E130641" s="34"/>
    </row>
    <row r="130642" ht="15.75" customHeight="1">
      <c r="C130642" s="32"/>
      <c r="E130642" s="34"/>
    </row>
    <row r="130643" ht="15.75" customHeight="1">
      <c r="C130643" s="32"/>
      <c r="E130643" s="34"/>
    </row>
    <row r="130644" ht="15.75" customHeight="1">
      <c r="C130644" s="32"/>
      <c r="E130644" s="34"/>
    </row>
    <row r="130645" ht="15.75" customHeight="1">
      <c r="C130645" s="32"/>
      <c r="E130645" s="34"/>
    </row>
    <row r="130646" ht="15.75" customHeight="1">
      <c r="C130646" s="32"/>
      <c r="E130646" s="34"/>
    </row>
    <row r="130647" ht="15.75" customHeight="1">
      <c r="C130647" s="32"/>
      <c r="E130647" s="34"/>
    </row>
    <row r="130648" ht="15.75" customHeight="1">
      <c r="C130648" s="32"/>
      <c r="E130648" s="34"/>
    </row>
    <row r="130649" ht="15.75" customHeight="1">
      <c r="C130649" s="32"/>
      <c r="E130649" s="34"/>
    </row>
    <row r="130650" ht="15.75" customHeight="1">
      <c r="C130650" s="32"/>
      <c r="E130650" s="34"/>
    </row>
    <row r="130651" ht="15.75" customHeight="1">
      <c r="C130651" s="32"/>
      <c r="E130651" s="34"/>
    </row>
    <row r="130652" ht="15.75" customHeight="1">
      <c r="C130652" s="32"/>
      <c r="E130652" s="34"/>
    </row>
    <row r="130653" ht="15.75" customHeight="1">
      <c r="C130653" s="32"/>
      <c r="E130653" s="34"/>
    </row>
    <row r="130654" ht="15.75" customHeight="1">
      <c r="C130654" s="32"/>
      <c r="E130654" s="34"/>
    </row>
    <row r="130655" ht="15.75" customHeight="1">
      <c r="C130655" s="32"/>
      <c r="E130655" s="34"/>
    </row>
    <row r="130656" ht="15.75" customHeight="1">
      <c r="C130656" s="32"/>
      <c r="E130656" s="34"/>
    </row>
    <row r="130657" ht="15.75" customHeight="1">
      <c r="C130657" s="32"/>
      <c r="E130657" s="34"/>
    </row>
    <row r="130658" ht="15.75" customHeight="1">
      <c r="C130658" s="32"/>
      <c r="E130658" s="34"/>
    </row>
    <row r="130659" ht="15.75" customHeight="1">
      <c r="C130659" s="32"/>
      <c r="E130659" s="34"/>
    </row>
    <row r="130660" ht="15.75" customHeight="1">
      <c r="C130660" s="32"/>
      <c r="E130660" s="34"/>
    </row>
    <row r="130661" ht="15.75" customHeight="1">
      <c r="C130661" s="32"/>
      <c r="E130661" s="34"/>
    </row>
    <row r="130662" ht="15.75" customHeight="1">
      <c r="C130662" s="32"/>
      <c r="E130662" s="34"/>
    </row>
    <row r="130663" ht="15.75" customHeight="1">
      <c r="C130663" s="32"/>
      <c r="E130663" s="34"/>
    </row>
    <row r="130664" ht="15.75" customHeight="1">
      <c r="C130664" s="32"/>
      <c r="E130664" s="34"/>
    </row>
    <row r="130665" ht="15.75" customHeight="1">
      <c r="C130665" s="32"/>
      <c r="E130665" s="34"/>
    </row>
    <row r="130666" ht="15.75" customHeight="1">
      <c r="C130666" s="32"/>
      <c r="E130666" s="34"/>
    </row>
    <row r="130667" ht="15.75" customHeight="1">
      <c r="C130667" s="32"/>
      <c r="E130667" s="34"/>
    </row>
    <row r="130668" ht="15.75" customHeight="1">
      <c r="C130668" s="32"/>
      <c r="E130668" s="34"/>
    </row>
    <row r="130669" ht="15.75" customHeight="1">
      <c r="C130669" s="32"/>
      <c r="E130669" s="34"/>
    </row>
    <row r="130670" ht="15.75" customHeight="1">
      <c r="C130670" s="32"/>
      <c r="E130670" s="34"/>
    </row>
    <row r="130671" ht="15.75" customHeight="1">
      <c r="C130671" s="32"/>
      <c r="E130671" s="34"/>
    </row>
    <row r="130672" ht="15.75" customHeight="1">
      <c r="C130672" s="32"/>
      <c r="E130672" s="34"/>
    </row>
    <row r="130673" ht="15.75" customHeight="1">
      <c r="C130673" s="32"/>
      <c r="E130673" s="34"/>
    </row>
    <row r="130674" ht="15.75" customHeight="1">
      <c r="C130674" s="32"/>
      <c r="E130674" s="34"/>
    </row>
    <row r="130675" ht="15.75" customHeight="1">
      <c r="C130675" s="32"/>
      <c r="E130675" s="34"/>
    </row>
    <row r="130676" ht="15.75" customHeight="1">
      <c r="C130676" s="32"/>
      <c r="E130676" s="34"/>
    </row>
    <row r="130677" ht="15.75" customHeight="1">
      <c r="C130677" s="32"/>
      <c r="E130677" s="34"/>
    </row>
    <row r="130678" ht="15.75" customHeight="1">
      <c r="C130678" s="32"/>
      <c r="E130678" s="34"/>
    </row>
    <row r="130679" ht="15.75" customHeight="1">
      <c r="C130679" s="32"/>
      <c r="E130679" s="34"/>
    </row>
    <row r="130680" ht="15.75" customHeight="1">
      <c r="C130680" s="32"/>
      <c r="E130680" s="34"/>
    </row>
    <row r="130681" ht="15.75" customHeight="1">
      <c r="C130681" s="32"/>
      <c r="E130681" s="34"/>
    </row>
    <row r="130682" ht="15.75" customHeight="1">
      <c r="C130682" s="32"/>
      <c r="E130682" s="34"/>
    </row>
    <row r="130683" ht="15.75" customHeight="1">
      <c r="C130683" s="32"/>
      <c r="E130683" s="34"/>
    </row>
    <row r="130684" ht="15.75" customHeight="1">
      <c r="C130684" s="32"/>
      <c r="E130684" s="34"/>
    </row>
    <row r="130685" ht="15.75" customHeight="1">
      <c r="C130685" s="32"/>
      <c r="E130685" s="34"/>
    </row>
    <row r="130686" ht="15.75" customHeight="1">
      <c r="C130686" s="32"/>
      <c r="E130686" s="34"/>
    </row>
    <row r="130687" ht="15.75" customHeight="1">
      <c r="C130687" s="32"/>
      <c r="E130687" s="34"/>
    </row>
    <row r="130688" ht="15.75" customHeight="1">
      <c r="C130688" s="32"/>
      <c r="E130688" s="34"/>
    </row>
    <row r="130689" ht="15.75" customHeight="1">
      <c r="C130689" s="32"/>
      <c r="E130689" s="34"/>
    </row>
    <row r="130690" ht="15.75" customHeight="1">
      <c r="C130690" s="32"/>
      <c r="E130690" s="34"/>
    </row>
    <row r="130691" ht="15.75" customHeight="1">
      <c r="C130691" s="32"/>
      <c r="E130691" s="34"/>
    </row>
    <row r="130692" ht="15.75" customHeight="1">
      <c r="C130692" s="32"/>
      <c r="E130692" s="34"/>
    </row>
    <row r="130693" ht="15.75" customHeight="1">
      <c r="C130693" s="32"/>
      <c r="E130693" s="34"/>
    </row>
    <row r="130694" ht="15.75" customHeight="1">
      <c r="C130694" s="32"/>
      <c r="E130694" s="34"/>
    </row>
    <row r="130695" ht="15.75" customHeight="1">
      <c r="C130695" s="32"/>
      <c r="E130695" s="34"/>
    </row>
    <row r="130696" ht="15.75" customHeight="1">
      <c r="C130696" s="32"/>
      <c r="E130696" s="34"/>
    </row>
    <row r="130697" ht="15.75" customHeight="1">
      <c r="C130697" s="32"/>
      <c r="E130697" s="34"/>
    </row>
    <row r="130698" ht="15.75" customHeight="1">
      <c r="C130698" s="32"/>
      <c r="E130698" s="34"/>
    </row>
    <row r="130699" ht="15.75" customHeight="1">
      <c r="C130699" s="32"/>
      <c r="E130699" s="34"/>
    </row>
    <row r="130700" ht="15.75" customHeight="1">
      <c r="C130700" s="32"/>
      <c r="E130700" s="34"/>
    </row>
    <row r="130701" ht="15.75" customHeight="1">
      <c r="C130701" s="32"/>
      <c r="E130701" s="34"/>
    </row>
    <row r="130702" ht="15.75" customHeight="1">
      <c r="C130702" s="32"/>
      <c r="E130702" s="34"/>
    </row>
    <row r="130703" ht="15.75" customHeight="1">
      <c r="C130703" s="32"/>
      <c r="E130703" s="34"/>
    </row>
    <row r="130704" ht="15.75" customHeight="1">
      <c r="C130704" s="32"/>
      <c r="E130704" s="34"/>
    </row>
    <row r="130705" ht="15.75" customHeight="1">
      <c r="C130705" s="32"/>
      <c r="E130705" s="34"/>
    </row>
    <row r="130706" ht="15.75" customHeight="1">
      <c r="C130706" s="32"/>
      <c r="E130706" s="34"/>
    </row>
    <row r="130707" ht="15.75" customHeight="1">
      <c r="C130707" s="32"/>
      <c r="E130707" s="34"/>
    </row>
    <row r="130708" ht="15.75" customHeight="1">
      <c r="C130708" s="32"/>
      <c r="E130708" s="34"/>
    </row>
    <row r="130709" ht="15.75" customHeight="1">
      <c r="C130709" s="32"/>
      <c r="E130709" s="34"/>
    </row>
    <row r="130710" ht="15.75" customHeight="1">
      <c r="C130710" s="32"/>
      <c r="E130710" s="34"/>
    </row>
    <row r="130711" ht="15.75" customHeight="1">
      <c r="C130711" s="32"/>
      <c r="E130711" s="34"/>
    </row>
    <row r="130712" ht="15.75" customHeight="1">
      <c r="C130712" s="32"/>
      <c r="E130712" s="34"/>
    </row>
    <row r="130713" ht="15.75" customHeight="1">
      <c r="C130713" s="32"/>
      <c r="E130713" s="34"/>
    </row>
    <row r="130714" ht="15.75" customHeight="1">
      <c r="C130714" s="32"/>
      <c r="E130714" s="34"/>
    </row>
    <row r="130715" ht="15.75" customHeight="1">
      <c r="C130715" s="32"/>
      <c r="E130715" s="34"/>
    </row>
    <row r="130716" ht="15.75" customHeight="1">
      <c r="C130716" s="32"/>
      <c r="E130716" s="34"/>
    </row>
    <row r="130717" ht="15.75" customHeight="1">
      <c r="C130717" s="32"/>
      <c r="E130717" s="34"/>
    </row>
    <row r="130718" ht="15.75" customHeight="1">
      <c r="C130718" s="32"/>
      <c r="E130718" s="34"/>
    </row>
    <row r="130719" ht="15.75" customHeight="1">
      <c r="C130719" s="32"/>
      <c r="E130719" s="34"/>
    </row>
    <row r="130720" ht="15.75" customHeight="1">
      <c r="C130720" s="32"/>
      <c r="E130720" s="34"/>
    </row>
    <row r="130721" ht="15.75" customHeight="1">
      <c r="C130721" s="32"/>
      <c r="E130721" s="34"/>
    </row>
    <row r="130722" ht="15.75" customHeight="1">
      <c r="C130722" s="32"/>
      <c r="E130722" s="34"/>
    </row>
    <row r="130723" ht="15.75" customHeight="1">
      <c r="C130723" s="32"/>
      <c r="E130723" s="34"/>
    </row>
    <row r="130724" ht="15.75" customHeight="1">
      <c r="C130724" s="32"/>
      <c r="E130724" s="34"/>
    </row>
    <row r="130725" ht="15.75" customHeight="1">
      <c r="C130725" s="32"/>
      <c r="E130725" s="34"/>
    </row>
    <row r="130726" ht="15.75" customHeight="1">
      <c r="C130726" s="32"/>
      <c r="E130726" s="34"/>
    </row>
    <row r="130727" ht="15.75" customHeight="1">
      <c r="C130727" s="32"/>
      <c r="E130727" s="34"/>
    </row>
    <row r="130728" ht="15.75" customHeight="1">
      <c r="C130728" s="32"/>
      <c r="E130728" s="34"/>
    </row>
    <row r="130729" ht="15.75" customHeight="1">
      <c r="C130729" s="32"/>
      <c r="E130729" s="34"/>
    </row>
    <row r="130730" ht="15.75" customHeight="1">
      <c r="C130730" s="32"/>
      <c r="E130730" s="34"/>
    </row>
    <row r="130731" ht="15.75" customHeight="1">
      <c r="C130731" s="32"/>
      <c r="E130731" s="34"/>
    </row>
    <row r="130732" ht="15.75" customHeight="1">
      <c r="C130732" s="32"/>
      <c r="E130732" s="34"/>
    </row>
    <row r="130733" ht="15.75" customHeight="1">
      <c r="C130733" s="32"/>
      <c r="E130733" s="34"/>
    </row>
    <row r="130734" ht="15.75" customHeight="1">
      <c r="C130734" s="32"/>
      <c r="E130734" s="34"/>
    </row>
    <row r="130735" ht="15.75" customHeight="1">
      <c r="C130735" s="32"/>
      <c r="E130735" s="34"/>
    </row>
    <row r="130736" ht="15.75" customHeight="1">
      <c r="C130736" s="32"/>
      <c r="E130736" s="34"/>
    </row>
    <row r="130737" ht="15.75" customHeight="1">
      <c r="C130737" s="32"/>
      <c r="E130737" s="34"/>
    </row>
    <row r="130738" ht="15.75" customHeight="1">
      <c r="C130738" s="32"/>
      <c r="E130738" s="34"/>
    </row>
    <row r="130739" ht="15.75" customHeight="1">
      <c r="C130739" s="32"/>
      <c r="E130739" s="34"/>
    </row>
    <row r="130740" ht="15.75" customHeight="1">
      <c r="C130740" s="32"/>
      <c r="E130740" s="34"/>
    </row>
    <row r="130741" ht="15.75" customHeight="1">
      <c r="C130741" s="32"/>
      <c r="E130741" s="34"/>
    </row>
    <row r="130742" ht="15.75" customHeight="1">
      <c r="C130742" s="32"/>
      <c r="E130742" s="34"/>
    </row>
    <row r="130743" ht="15.75" customHeight="1">
      <c r="C130743" s="32"/>
      <c r="E130743" s="34"/>
    </row>
    <row r="130744" ht="15.75" customHeight="1">
      <c r="C130744" s="32"/>
      <c r="E130744" s="34"/>
    </row>
    <row r="130745" ht="15.75" customHeight="1">
      <c r="C130745" s="32"/>
      <c r="E130745" s="34"/>
    </row>
    <row r="130746" ht="15.75" customHeight="1">
      <c r="C130746" s="32"/>
      <c r="E130746" s="34"/>
    </row>
    <row r="130747" ht="15.75" customHeight="1">
      <c r="C130747" s="32"/>
      <c r="E130747" s="34"/>
    </row>
    <row r="130748" ht="15.75" customHeight="1">
      <c r="C130748" s="32"/>
      <c r="E130748" s="34"/>
    </row>
    <row r="130749" ht="15.75" customHeight="1">
      <c r="C130749" s="32"/>
      <c r="E130749" s="34"/>
    </row>
    <row r="130750" ht="15.75" customHeight="1">
      <c r="C130750" s="32"/>
      <c r="E130750" s="34"/>
    </row>
    <row r="130751" ht="15.75" customHeight="1">
      <c r="C130751" s="32"/>
      <c r="E130751" s="34"/>
    </row>
    <row r="130752" ht="15.75" customHeight="1">
      <c r="C130752" s="32"/>
      <c r="E130752" s="34"/>
    </row>
    <row r="130753" ht="15.75" customHeight="1">
      <c r="C130753" s="32"/>
      <c r="E130753" s="34"/>
    </row>
    <row r="130754" ht="15.75" customHeight="1">
      <c r="C130754" s="32"/>
      <c r="E130754" s="34"/>
    </row>
    <row r="130755" ht="15.75" customHeight="1">
      <c r="C130755" s="32"/>
      <c r="E130755" s="34"/>
    </row>
    <row r="130756" ht="15.75" customHeight="1">
      <c r="C130756" s="32"/>
      <c r="E130756" s="34"/>
    </row>
    <row r="130757" ht="15.75" customHeight="1">
      <c r="C130757" s="32"/>
      <c r="E130757" s="34"/>
    </row>
    <row r="130758" ht="15.75" customHeight="1">
      <c r="C130758" s="32"/>
      <c r="E130758" s="34"/>
    </row>
    <row r="130759" ht="15.75" customHeight="1">
      <c r="C130759" s="32"/>
      <c r="E130759" s="34"/>
    </row>
    <row r="130760" ht="15.75" customHeight="1">
      <c r="C130760" s="32"/>
      <c r="E130760" s="34"/>
    </row>
    <row r="130761" ht="15.75" customHeight="1">
      <c r="C130761" s="32"/>
      <c r="E130761" s="34"/>
    </row>
    <row r="130762" ht="15.75" customHeight="1">
      <c r="C130762" s="32"/>
      <c r="E130762" s="34"/>
    </row>
    <row r="130763" ht="15.75" customHeight="1">
      <c r="C130763" s="32"/>
      <c r="E130763" s="34"/>
    </row>
    <row r="130764" ht="15.75" customHeight="1">
      <c r="C130764" s="32"/>
      <c r="E130764" s="34"/>
    </row>
    <row r="130765" ht="15.75" customHeight="1">
      <c r="C130765" s="32"/>
      <c r="E130765" s="34"/>
    </row>
    <row r="130766" ht="15.75" customHeight="1">
      <c r="C130766" s="32"/>
      <c r="E130766" s="34"/>
    </row>
    <row r="130767" ht="15.75" customHeight="1">
      <c r="C130767" s="32"/>
      <c r="E130767" s="34"/>
    </row>
    <row r="130768" ht="15.75" customHeight="1">
      <c r="C130768" s="32"/>
      <c r="E130768" s="34"/>
    </row>
    <row r="130769" ht="15.75" customHeight="1">
      <c r="C130769" s="32"/>
      <c r="E130769" s="34"/>
    </row>
    <row r="130770" ht="15.75" customHeight="1">
      <c r="C130770" s="32"/>
      <c r="E130770" s="34"/>
    </row>
    <row r="130771" ht="15.75" customHeight="1">
      <c r="C130771" s="32"/>
      <c r="E130771" s="34"/>
    </row>
    <row r="130772" ht="15.75" customHeight="1">
      <c r="C130772" s="32"/>
      <c r="E130772" s="34"/>
    </row>
    <row r="130773" ht="15.75" customHeight="1">
      <c r="C130773" s="32"/>
      <c r="E130773" s="34"/>
    </row>
    <row r="130774" ht="15.75" customHeight="1">
      <c r="C130774" s="32"/>
      <c r="E130774" s="34"/>
    </row>
    <row r="130775" ht="15.75" customHeight="1">
      <c r="C130775" s="32"/>
      <c r="E130775" s="34"/>
    </row>
    <row r="130776" ht="15.75" customHeight="1">
      <c r="C130776" s="32"/>
      <c r="E130776" s="34"/>
    </row>
    <row r="130777" ht="15.75" customHeight="1">
      <c r="C130777" s="32"/>
      <c r="E130777" s="34"/>
    </row>
    <row r="130778" ht="15.75" customHeight="1">
      <c r="C130778" s="32"/>
      <c r="E130778" s="34"/>
    </row>
    <row r="130779" ht="15.75" customHeight="1">
      <c r="C130779" s="32"/>
      <c r="E130779" s="34"/>
    </row>
    <row r="130780" ht="15.75" customHeight="1">
      <c r="C130780" s="32"/>
      <c r="E130780" s="34"/>
    </row>
    <row r="130781" ht="15.75" customHeight="1">
      <c r="C130781" s="32"/>
      <c r="E130781" s="34"/>
    </row>
    <row r="130782" ht="15.75" customHeight="1">
      <c r="C130782" s="32"/>
      <c r="E130782" s="34"/>
    </row>
    <row r="130783" ht="15.75" customHeight="1">
      <c r="C130783" s="32"/>
      <c r="E130783" s="34"/>
    </row>
    <row r="130784" ht="15.75" customHeight="1">
      <c r="C130784" s="32"/>
      <c r="E130784" s="34"/>
    </row>
    <row r="130785" ht="15.75" customHeight="1">
      <c r="C130785" s="32"/>
      <c r="E130785" s="34"/>
    </row>
    <row r="130786" ht="15.75" customHeight="1">
      <c r="C130786" s="32"/>
      <c r="E130786" s="34"/>
    </row>
    <row r="130787" ht="15.75" customHeight="1">
      <c r="C130787" s="32"/>
      <c r="E130787" s="34"/>
    </row>
    <row r="130788" ht="15.75" customHeight="1">
      <c r="C130788" s="32"/>
      <c r="E130788" s="34"/>
    </row>
    <row r="130789" ht="15.75" customHeight="1">
      <c r="C130789" s="32"/>
      <c r="E130789" s="34"/>
    </row>
    <row r="130790" ht="15.75" customHeight="1">
      <c r="C130790" s="32"/>
      <c r="E130790" s="34"/>
    </row>
    <row r="130791" ht="15.75" customHeight="1">
      <c r="C130791" s="32"/>
      <c r="E130791" s="34"/>
    </row>
    <row r="130792" ht="15.75" customHeight="1">
      <c r="C130792" s="32"/>
      <c r="E130792" s="34"/>
    </row>
    <row r="130793" ht="15.75" customHeight="1">
      <c r="C130793" s="32"/>
      <c r="E130793" s="34"/>
    </row>
    <row r="130794" ht="15.75" customHeight="1">
      <c r="C130794" s="32"/>
      <c r="E130794" s="34"/>
    </row>
    <row r="130795" ht="15.75" customHeight="1">
      <c r="C130795" s="32"/>
      <c r="E130795" s="34"/>
    </row>
    <row r="130796" ht="15.75" customHeight="1">
      <c r="C130796" s="32"/>
      <c r="E130796" s="34"/>
    </row>
    <row r="130797" ht="15.75" customHeight="1">
      <c r="C130797" s="32"/>
      <c r="E130797" s="34"/>
    </row>
    <row r="130798" ht="15.75" customHeight="1">
      <c r="C130798" s="32"/>
      <c r="E130798" s="34"/>
    </row>
    <row r="130799" ht="15.75" customHeight="1">
      <c r="C130799" s="32"/>
      <c r="E130799" s="34"/>
    </row>
    <row r="130800" ht="15.75" customHeight="1">
      <c r="C130800" s="32"/>
      <c r="E130800" s="34"/>
    </row>
    <row r="130801" ht="15.75" customHeight="1">
      <c r="C130801" s="32"/>
      <c r="E130801" s="34"/>
    </row>
    <row r="130802" ht="15.75" customHeight="1">
      <c r="C130802" s="32"/>
      <c r="E130802" s="34"/>
    </row>
    <row r="130803" ht="15.75" customHeight="1">
      <c r="C130803" s="32"/>
      <c r="E130803" s="34"/>
    </row>
    <row r="130804" ht="15.75" customHeight="1">
      <c r="C130804" s="32"/>
      <c r="E130804" s="34"/>
    </row>
    <row r="130805" ht="15.75" customHeight="1">
      <c r="C130805" s="32"/>
      <c r="E130805" s="34"/>
    </row>
    <row r="130806" ht="15.75" customHeight="1">
      <c r="C130806" s="32"/>
      <c r="E130806" s="34"/>
    </row>
    <row r="130807" ht="15.75" customHeight="1">
      <c r="C130807" s="32"/>
      <c r="E130807" s="34"/>
    </row>
    <row r="130808" ht="15.75" customHeight="1">
      <c r="C130808" s="32"/>
      <c r="E130808" s="34"/>
    </row>
    <row r="130809" ht="15.75" customHeight="1">
      <c r="C130809" s="32"/>
      <c r="E130809" s="34"/>
    </row>
    <row r="130810" ht="15.75" customHeight="1">
      <c r="C130810" s="32"/>
      <c r="E130810" s="34"/>
    </row>
    <row r="130811" ht="15.75" customHeight="1">
      <c r="C130811" s="32"/>
      <c r="E130811" s="34"/>
    </row>
    <row r="130812" ht="15.75" customHeight="1">
      <c r="C130812" s="32"/>
      <c r="E130812" s="34"/>
    </row>
    <row r="130813" ht="15.75" customHeight="1">
      <c r="C130813" s="32"/>
      <c r="E130813" s="34"/>
    </row>
    <row r="130814" ht="15.75" customHeight="1">
      <c r="C130814" s="32"/>
      <c r="E130814" s="34"/>
    </row>
    <row r="130815" ht="15.75" customHeight="1">
      <c r="C130815" s="32"/>
      <c r="E130815" s="34"/>
    </row>
    <row r="130816" ht="15.75" customHeight="1">
      <c r="C130816" s="32"/>
      <c r="E130816" s="34"/>
    </row>
    <row r="130817" ht="15.75" customHeight="1">
      <c r="C130817" s="32"/>
      <c r="E130817" s="34"/>
    </row>
    <row r="130818" ht="15.75" customHeight="1">
      <c r="C130818" s="32"/>
      <c r="E130818" s="34"/>
    </row>
    <row r="130819" ht="15.75" customHeight="1">
      <c r="C130819" s="32"/>
      <c r="E130819" s="34"/>
    </row>
    <row r="130820" ht="15.75" customHeight="1">
      <c r="C130820" s="32"/>
      <c r="E130820" s="34"/>
    </row>
    <row r="130821" ht="15.75" customHeight="1">
      <c r="C130821" s="32"/>
      <c r="E130821" s="34"/>
    </row>
    <row r="130822" ht="15.75" customHeight="1">
      <c r="C130822" s="32"/>
      <c r="E130822" s="34"/>
    </row>
    <row r="130823" ht="15.75" customHeight="1">
      <c r="C130823" s="32"/>
      <c r="E130823" s="34"/>
    </row>
    <row r="130824" ht="15.75" customHeight="1">
      <c r="C130824" s="32"/>
      <c r="E130824" s="34"/>
    </row>
    <row r="130825" ht="15.75" customHeight="1">
      <c r="C130825" s="32"/>
      <c r="E130825" s="34"/>
    </row>
    <row r="130826" ht="15.75" customHeight="1">
      <c r="C130826" s="32"/>
      <c r="E130826" s="34"/>
    </row>
    <row r="130827" ht="15.75" customHeight="1">
      <c r="C130827" s="32"/>
      <c r="E130827" s="34"/>
    </row>
    <row r="130828" ht="15.75" customHeight="1">
      <c r="C130828" s="32"/>
      <c r="E130828" s="34"/>
    </row>
    <row r="130829" ht="15.75" customHeight="1">
      <c r="C130829" s="32"/>
      <c r="E130829" s="34"/>
    </row>
    <row r="130830" ht="15.75" customHeight="1">
      <c r="C130830" s="32"/>
      <c r="E130830" s="34"/>
    </row>
    <row r="130831" ht="15.75" customHeight="1">
      <c r="C130831" s="32"/>
      <c r="E130831" s="34"/>
    </row>
    <row r="130832" ht="15.75" customHeight="1">
      <c r="C130832" s="32"/>
      <c r="E130832" s="34"/>
    </row>
    <row r="130833" ht="15.75" customHeight="1">
      <c r="C130833" s="32"/>
      <c r="E130833" s="34"/>
    </row>
    <row r="130834" ht="15.75" customHeight="1">
      <c r="C130834" s="32"/>
      <c r="E130834" s="34"/>
    </row>
    <row r="130835" ht="15.75" customHeight="1">
      <c r="C130835" s="32"/>
      <c r="E130835" s="34"/>
    </row>
    <row r="130836" ht="15.75" customHeight="1">
      <c r="C130836" s="32"/>
      <c r="E130836" s="34"/>
    </row>
    <row r="130837" ht="15.75" customHeight="1">
      <c r="C130837" s="32"/>
      <c r="E130837" s="34"/>
    </row>
    <row r="130838" ht="15.75" customHeight="1">
      <c r="C130838" s="32"/>
      <c r="E130838" s="34"/>
    </row>
    <row r="130839" ht="15.75" customHeight="1">
      <c r="C130839" s="32"/>
      <c r="E130839" s="34"/>
    </row>
    <row r="130840" ht="15.75" customHeight="1">
      <c r="C130840" s="32"/>
      <c r="E130840" s="34"/>
    </row>
    <row r="130841" ht="15.75" customHeight="1">
      <c r="C130841" s="32"/>
      <c r="E130841" s="34"/>
    </row>
    <row r="130842" ht="15.75" customHeight="1">
      <c r="C130842" s="32"/>
      <c r="E130842" s="34"/>
    </row>
    <row r="130843" ht="15.75" customHeight="1">
      <c r="C130843" s="32"/>
      <c r="E130843" s="34"/>
    </row>
    <row r="130844" ht="15.75" customHeight="1">
      <c r="C130844" s="32"/>
      <c r="E130844" s="34"/>
    </row>
    <row r="130845" ht="15.75" customHeight="1">
      <c r="C130845" s="32"/>
      <c r="E130845" s="34"/>
    </row>
    <row r="130846" ht="15.75" customHeight="1">
      <c r="C130846" s="32"/>
      <c r="E130846" s="34"/>
    </row>
    <row r="130847" ht="15.75" customHeight="1">
      <c r="C130847" s="32"/>
      <c r="E130847" s="34"/>
    </row>
    <row r="130848" ht="15.75" customHeight="1">
      <c r="C130848" s="32"/>
      <c r="E130848" s="34"/>
    </row>
    <row r="130849" ht="15.75" customHeight="1">
      <c r="C130849" s="32"/>
      <c r="E130849" s="34"/>
    </row>
    <row r="130850" ht="15.75" customHeight="1">
      <c r="C130850" s="32"/>
      <c r="E130850" s="34"/>
    </row>
    <row r="130851" ht="15.75" customHeight="1">
      <c r="C130851" s="32"/>
      <c r="E130851" s="34"/>
    </row>
    <row r="130852" ht="15.75" customHeight="1">
      <c r="C130852" s="32"/>
      <c r="E130852" s="34"/>
    </row>
    <row r="130853" ht="15.75" customHeight="1">
      <c r="C130853" s="32"/>
      <c r="E130853" s="34"/>
    </row>
    <row r="130854" ht="15.75" customHeight="1">
      <c r="C130854" s="32"/>
      <c r="E130854" s="34"/>
    </row>
    <row r="130855" ht="15.75" customHeight="1">
      <c r="C130855" s="32"/>
      <c r="E130855" s="34"/>
    </row>
    <row r="130856" ht="15.75" customHeight="1">
      <c r="C130856" s="32"/>
      <c r="E130856" s="34"/>
    </row>
    <row r="130857" ht="15.75" customHeight="1">
      <c r="C130857" s="32"/>
      <c r="E130857" s="34"/>
    </row>
    <row r="130858" ht="15.75" customHeight="1">
      <c r="C130858" s="32"/>
      <c r="E130858" s="34"/>
    </row>
    <row r="130859" ht="15.75" customHeight="1">
      <c r="C130859" s="32"/>
      <c r="E130859" s="34"/>
    </row>
    <row r="130860" ht="15.75" customHeight="1">
      <c r="C130860" s="32"/>
      <c r="E130860" s="34"/>
    </row>
    <row r="130861" ht="15.75" customHeight="1">
      <c r="C130861" s="32"/>
      <c r="E130861" s="34"/>
    </row>
    <row r="130862" ht="15.75" customHeight="1">
      <c r="C130862" s="32"/>
      <c r="E130862" s="34"/>
    </row>
    <row r="130863" ht="15.75" customHeight="1">
      <c r="C130863" s="32"/>
      <c r="E130863" s="34"/>
    </row>
    <row r="130864" ht="15.75" customHeight="1">
      <c r="C130864" s="32"/>
      <c r="E130864" s="34"/>
    </row>
    <row r="130865" ht="15.75" customHeight="1">
      <c r="C130865" s="32"/>
      <c r="E130865" s="34"/>
    </row>
    <row r="130866" ht="15.75" customHeight="1">
      <c r="C130866" s="32"/>
      <c r="E130866" s="34"/>
    </row>
    <row r="130867" ht="15.75" customHeight="1">
      <c r="C130867" s="32"/>
      <c r="E130867" s="34"/>
    </row>
    <row r="130868" ht="15.75" customHeight="1">
      <c r="C130868" s="32"/>
      <c r="E130868" s="34"/>
    </row>
    <row r="130869" ht="15.75" customHeight="1">
      <c r="C130869" s="32"/>
      <c r="E130869" s="34"/>
    </row>
    <row r="130870" ht="15.75" customHeight="1">
      <c r="C130870" s="32"/>
      <c r="E130870" s="34"/>
    </row>
    <row r="130871" ht="15.75" customHeight="1">
      <c r="C130871" s="32"/>
      <c r="E130871" s="34"/>
    </row>
    <row r="130872" ht="15.75" customHeight="1">
      <c r="C130872" s="32"/>
      <c r="E130872" s="34"/>
    </row>
    <row r="130873" ht="15.75" customHeight="1">
      <c r="C130873" s="32"/>
      <c r="E130873" s="34"/>
    </row>
    <row r="130874" ht="15.75" customHeight="1">
      <c r="C130874" s="32"/>
      <c r="E130874" s="34"/>
    </row>
    <row r="130875" ht="15.75" customHeight="1">
      <c r="C130875" s="32"/>
      <c r="E130875" s="34"/>
    </row>
    <row r="130876" ht="15.75" customHeight="1">
      <c r="C130876" s="32"/>
      <c r="E130876" s="34"/>
    </row>
    <row r="130877" ht="15.75" customHeight="1">
      <c r="C130877" s="32"/>
      <c r="E130877" s="34"/>
    </row>
    <row r="130878" ht="15.75" customHeight="1">
      <c r="C130878" s="32"/>
      <c r="E130878" s="34"/>
    </row>
    <row r="130879" ht="15.75" customHeight="1">
      <c r="C130879" s="32"/>
      <c r="E130879" s="34"/>
    </row>
    <row r="130880" ht="15.75" customHeight="1">
      <c r="C130880" s="32"/>
      <c r="E130880" s="34"/>
    </row>
    <row r="130881" ht="15.75" customHeight="1">
      <c r="C130881" s="32"/>
      <c r="E130881" s="34"/>
    </row>
    <row r="130882" ht="15.75" customHeight="1">
      <c r="C130882" s="32"/>
      <c r="E130882" s="34"/>
    </row>
    <row r="130883" ht="15.75" customHeight="1">
      <c r="C130883" s="32"/>
      <c r="E130883" s="34"/>
    </row>
    <row r="130884" ht="15.75" customHeight="1">
      <c r="C130884" s="32"/>
      <c r="E130884" s="34"/>
    </row>
    <row r="130885" ht="15.75" customHeight="1">
      <c r="C130885" s="32"/>
      <c r="E130885" s="34"/>
    </row>
    <row r="130886" ht="15.75" customHeight="1">
      <c r="C130886" s="32"/>
      <c r="E130886" s="34"/>
    </row>
    <row r="130887" ht="15.75" customHeight="1">
      <c r="C130887" s="32"/>
      <c r="E130887" s="34"/>
    </row>
    <row r="130888" ht="15.75" customHeight="1">
      <c r="C130888" s="32"/>
      <c r="E130888" s="34"/>
    </row>
    <row r="130889" ht="15.75" customHeight="1">
      <c r="C130889" s="32"/>
      <c r="E130889" s="34"/>
    </row>
    <row r="130890" ht="15.75" customHeight="1">
      <c r="C130890" s="32"/>
      <c r="E130890" s="34"/>
    </row>
    <row r="130891" ht="15.75" customHeight="1">
      <c r="C130891" s="32"/>
      <c r="E130891" s="34"/>
    </row>
    <row r="130892" ht="15.75" customHeight="1">
      <c r="C130892" s="32"/>
      <c r="E130892" s="34"/>
    </row>
    <row r="130893" ht="15.75" customHeight="1">
      <c r="C130893" s="32"/>
      <c r="E130893" s="34"/>
    </row>
    <row r="130894" ht="15.75" customHeight="1">
      <c r="C130894" s="32"/>
      <c r="E130894" s="34"/>
    </row>
    <row r="130895" ht="15.75" customHeight="1">
      <c r="C130895" s="32"/>
      <c r="E130895" s="34"/>
    </row>
    <row r="130896" ht="15.75" customHeight="1">
      <c r="C130896" s="32"/>
      <c r="E130896" s="34"/>
    </row>
    <row r="130897" ht="15.75" customHeight="1">
      <c r="C130897" s="32"/>
      <c r="E130897" s="34"/>
    </row>
    <row r="130898" ht="15.75" customHeight="1">
      <c r="C130898" s="32"/>
      <c r="E130898" s="34"/>
    </row>
    <row r="130899" ht="15.75" customHeight="1">
      <c r="C130899" s="32"/>
      <c r="E130899" s="34"/>
    </row>
    <row r="130900" ht="15.75" customHeight="1">
      <c r="C130900" s="32"/>
      <c r="E130900" s="34"/>
    </row>
    <row r="130901" ht="15.75" customHeight="1">
      <c r="C130901" s="32"/>
      <c r="E130901" s="34"/>
    </row>
    <row r="130902" ht="15.75" customHeight="1">
      <c r="C130902" s="32"/>
      <c r="E130902" s="34"/>
    </row>
    <row r="130903" ht="15.75" customHeight="1">
      <c r="C130903" s="32"/>
      <c r="E130903" s="34"/>
    </row>
    <row r="130904" ht="15.75" customHeight="1">
      <c r="C130904" s="32"/>
      <c r="E130904" s="34"/>
    </row>
    <row r="130905" ht="15.75" customHeight="1">
      <c r="C130905" s="32"/>
      <c r="E130905" s="34"/>
    </row>
    <row r="130906" ht="15.75" customHeight="1">
      <c r="C130906" s="32"/>
      <c r="E130906" s="34"/>
    </row>
    <row r="130907" ht="15.75" customHeight="1">
      <c r="C130907" s="32"/>
      <c r="E130907" s="34"/>
    </row>
    <row r="130908" ht="15.75" customHeight="1">
      <c r="C130908" s="32"/>
      <c r="E130908" s="34"/>
    </row>
    <row r="130909" ht="15.75" customHeight="1">
      <c r="C130909" s="32"/>
      <c r="E130909" s="34"/>
    </row>
    <row r="130910" ht="15.75" customHeight="1">
      <c r="C130910" s="32"/>
      <c r="E130910" s="34"/>
    </row>
    <row r="130911" ht="15.75" customHeight="1">
      <c r="C130911" s="32"/>
      <c r="E130911" s="34"/>
    </row>
    <row r="130912" ht="15.75" customHeight="1">
      <c r="C130912" s="32"/>
      <c r="E130912" s="34"/>
    </row>
    <row r="130913" ht="15.75" customHeight="1">
      <c r="C130913" s="32"/>
      <c r="E130913" s="34"/>
    </row>
    <row r="130914" ht="15.75" customHeight="1">
      <c r="C130914" s="32"/>
      <c r="E130914" s="34"/>
    </row>
    <row r="130915" ht="15.75" customHeight="1">
      <c r="C130915" s="32"/>
      <c r="E130915" s="34"/>
    </row>
    <row r="130916" ht="15.75" customHeight="1">
      <c r="C130916" s="32"/>
      <c r="E130916" s="34"/>
    </row>
    <row r="130917" ht="15.75" customHeight="1">
      <c r="C130917" s="32"/>
      <c r="E130917" s="34"/>
    </row>
    <row r="130918" ht="15.75" customHeight="1">
      <c r="C130918" s="32"/>
      <c r="E130918" s="34"/>
    </row>
    <row r="130919" ht="15.75" customHeight="1">
      <c r="C130919" s="32"/>
      <c r="E130919" s="34"/>
    </row>
    <row r="130920" ht="15.75" customHeight="1">
      <c r="C130920" s="32"/>
      <c r="E130920" s="34"/>
    </row>
    <row r="130921" ht="15.75" customHeight="1">
      <c r="C130921" s="32"/>
      <c r="E130921" s="34"/>
    </row>
    <row r="130922" ht="15.75" customHeight="1">
      <c r="C130922" s="32"/>
      <c r="E130922" s="34"/>
    </row>
    <row r="130923" ht="15.75" customHeight="1">
      <c r="C130923" s="32"/>
      <c r="E130923" s="34"/>
    </row>
    <row r="130924" ht="15.75" customHeight="1">
      <c r="C130924" s="32"/>
      <c r="E130924" s="34"/>
    </row>
    <row r="130925" ht="15.75" customHeight="1">
      <c r="C130925" s="32"/>
      <c r="E130925" s="34"/>
    </row>
    <row r="130926" ht="15.75" customHeight="1">
      <c r="C130926" s="32"/>
      <c r="E130926" s="34"/>
    </row>
    <row r="130927" ht="15.75" customHeight="1">
      <c r="C130927" s="32"/>
      <c r="E130927" s="34"/>
    </row>
    <row r="130928" ht="15.75" customHeight="1">
      <c r="C130928" s="32"/>
      <c r="E130928" s="34"/>
    </row>
    <row r="130929" ht="15.75" customHeight="1">
      <c r="C130929" s="32"/>
      <c r="E130929" s="34"/>
    </row>
    <row r="130930" ht="15.75" customHeight="1">
      <c r="C130930" s="32"/>
      <c r="E130930" s="34"/>
    </row>
    <row r="130931" ht="15.75" customHeight="1">
      <c r="C130931" s="32"/>
      <c r="E130931" s="34"/>
    </row>
    <row r="130932" ht="15.75" customHeight="1">
      <c r="C130932" s="32"/>
      <c r="E130932" s="34"/>
    </row>
    <row r="130933" ht="15.75" customHeight="1">
      <c r="C130933" s="32"/>
      <c r="E130933" s="34"/>
    </row>
    <row r="130934" ht="15.75" customHeight="1">
      <c r="C130934" s="32"/>
      <c r="E130934" s="34"/>
    </row>
    <row r="130935" ht="15.75" customHeight="1">
      <c r="C130935" s="32"/>
      <c r="E130935" s="34"/>
    </row>
    <row r="130936" ht="15.75" customHeight="1">
      <c r="C130936" s="32"/>
      <c r="E130936" s="34"/>
    </row>
    <row r="130937" ht="15.75" customHeight="1">
      <c r="C130937" s="32"/>
      <c r="E130937" s="34"/>
    </row>
    <row r="130938" ht="15.75" customHeight="1">
      <c r="C130938" s="32"/>
      <c r="E130938" s="34"/>
    </row>
    <row r="130939" ht="15.75" customHeight="1">
      <c r="C130939" s="32"/>
      <c r="E130939" s="34"/>
    </row>
    <row r="130940" ht="15.75" customHeight="1">
      <c r="C130940" s="32"/>
      <c r="E130940" s="34"/>
    </row>
    <row r="130941" ht="15.75" customHeight="1">
      <c r="C130941" s="32"/>
      <c r="E130941" s="34"/>
    </row>
    <row r="130942" ht="15.75" customHeight="1">
      <c r="C130942" s="32"/>
      <c r="E130942" s="34"/>
    </row>
    <row r="130943" ht="15.75" customHeight="1">
      <c r="C130943" s="32"/>
      <c r="E130943" s="34"/>
    </row>
    <row r="130944" ht="15.75" customHeight="1">
      <c r="C130944" s="32"/>
      <c r="E130944" s="34"/>
    </row>
    <row r="130945" ht="15.75" customHeight="1">
      <c r="C130945" s="32"/>
      <c r="E130945" s="34"/>
    </row>
    <row r="130946" ht="15.75" customHeight="1">
      <c r="C130946" s="32"/>
      <c r="E130946" s="34"/>
    </row>
    <row r="130947" ht="15.75" customHeight="1">
      <c r="C130947" s="32"/>
      <c r="E130947" s="34"/>
    </row>
    <row r="130948" ht="15.75" customHeight="1">
      <c r="C130948" s="32"/>
      <c r="E130948" s="34"/>
    </row>
    <row r="130949" ht="15.75" customHeight="1">
      <c r="C130949" s="32"/>
      <c r="E130949" s="34"/>
    </row>
    <row r="130950" ht="15.75" customHeight="1">
      <c r="C130950" s="32"/>
      <c r="E130950" s="34"/>
    </row>
    <row r="130951" ht="15.75" customHeight="1">
      <c r="C130951" s="32"/>
      <c r="E130951" s="34"/>
    </row>
    <row r="130952" ht="15.75" customHeight="1">
      <c r="C130952" s="32"/>
      <c r="E130952" s="34"/>
    </row>
    <row r="130953" ht="15.75" customHeight="1">
      <c r="C130953" s="32"/>
      <c r="E130953" s="34"/>
    </row>
    <row r="130954" ht="15.75" customHeight="1">
      <c r="C130954" s="32"/>
      <c r="E130954" s="34"/>
    </row>
    <row r="130955" ht="15.75" customHeight="1">
      <c r="C130955" s="32"/>
      <c r="E130955" s="34"/>
    </row>
    <row r="130956" ht="15.75" customHeight="1">
      <c r="C130956" s="32"/>
      <c r="E130956" s="34"/>
    </row>
    <row r="130957" ht="15.75" customHeight="1">
      <c r="C130957" s="32"/>
      <c r="E130957" s="34"/>
    </row>
    <row r="130958" ht="15.75" customHeight="1">
      <c r="C130958" s="32"/>
      <c r="E130958" s="34"/>
    </row>
    <row r="130959" ht="15.75" customHeight="1">
      <c r="C130959" s="32"/>
      <c r="E130959" s="34"/>
    </row>
    <row r="130960" ht="15.75" customHeight="1">
      <c r="C130960" s="32"/>
      <c r="E130960" s="34"/>
    </row>
    <row r="130961" ht="15.75" customHeight="1">
      <c r="C130961" s="32"/>
      <c r="E130961" s="34"/>
    </row>
    <row r="130962" ht="15.75" customHeight="1">
      <c r="C130962" s="32"/>
      <c r="E130962" s="34"/>
    </row>
    <row r="130963" ht="15.75" customHeight="1">
      <c r="C130963" s="32"/>
      <c r="E130963" s="34"/>
    </row>
    <row r="130964" ht="15.75" customHeight="1">
      <c r="C130964" s="32"/>
      <c r="E130964" s="34"/>
    </row>
    <row r="130965" ht="15.75" customHeight="1">
      <c r="C130965" s="32"/>
      <c r="E130965" s="34"/>
    </row>
    <row r="130966" ht="15.75" customHeight="1">
      <c r="C130966" s="32"/>
      <c r="E130966" s="34"/>
    </row>
    <row r="130967" ht="15.75" customHeight="1">
      <c r="C130967" s="32"/>
      <c r="E130967" s="34"/>
    </row>
    <row r="130968" ht="15.75" customHeight="1">
      <c r="C130968" s="32"/>
      <c r="E130968" s="34"/>
    </row>
    <row r="130969" ht="15.75" customHeight="1">
      <c r="C130969" s="32"/>
      <c r="E130969" s="34"/>
    </row>
    <row r="130970" ht="15.75" customHeight="1">
      <c r="C130970" s="32"/>
      <c r="E130970" s="34"/>
    </row>
    <row r="130971" ht="15.75" customHeight="1">
      <c r="C130971" s="32"/>
      <c r="E130971" s="34"/>
    </row>
    <row r="130972" ht="15.75" customHeight="1">
      <c r="C130972" s="32"/>
      <c r="E130972" s="34"/>
    </row>
    <row r="130973" ht="15.75" customHeight="1">
      <c r="C130973" s="32"/>
      <c r="E130973" s="34"/>
    </row>
    <row r="130974" ht="15.75" customHeight="1">
      <c r="C130974" s="32"/>
      <c r="E130974" s="34"/>
    </row>
    <row r="130975" ht="15.75" customHeight="1">
      <c r="C130975" s="32"/>
      <c r="E130975" s="34"/>
    </row>
    <row r="130976" ht="15.75" customHeight="1">
      <c r="C130976" s="32"/>
      <c r="E130976" s="34"/>
    </row>
    <row r="130977" ht="15.75" customHeight="1">
      <c r="C130977" s="32"/>
      <c r="E130977" s="34"/>
    </row>
    <row r="130978" ht="15.75" customHeight="1">
      <c r="C130978" s="32"/>
      <c r="E130978" s="34"/>
    </row>
    <row r="130979" ht="15.75" customHeight="1">
      <c r="C130979" s="32"/>
      <c r="E130979" s="34"/>
    </row>
    <row r="130980" ht="15.75" customHeight="1">
      <c r="C130980" s="32"/>
      <c r="E130980" s="34"/>
    </row>
    <row r="130981" ht="15.75" customHeight="1">
      <c r="C130981" s="32"/>
      <c r="E130981" s="34"/>
    </row>
    <row r="130982" ht="15.75" customHeight="1">
      <c r="C130982" s="32"/>
      <c r="E130982" s="34"/>
    </row>
    <row r="130983" ht="15.75" customHeight="1">
      <c r="C130983" s="32"/>
      <c r="E130983" s="34"/>
    </row>
    <row r="130984" ht="15.75" customHeight="1">
      <c r="C130984" s="32"/>
      <c r="E130984" s="34"/>
    </row>
    <row r="130985" ht="15.75" customHeight="1">
      <c r="C130985" s="32"/>
      <c r="E130985" s="34"/>
    </row>
    <row r="130986" ht="15.75" customHeight="1">
      <c r="C130986" s="32"/>
      <c r="E130986" s="34"/>
    </row>
    <row r="130987" ht="15.75" customHeight="1">
      <c r="C130987" s="32"/>
      <c r="E130987" s="34"/>
    </row>
    <row r="130988" ht="15.75" customHeight="1">
      <c r="C130988" s="32"/>
      <c r="E130988" s="34"/>
    </row>
    <row r="130989" ht="15.75" customHeight="1">
      <c r="C130989" s="32"/>
      <c r="E130989" s="34"/>
    </row>
    <row r="130990" ht="15.75" customHeight="1">
      <c r="C130990" s="32"/>
      <c r="E130990" s="34"/>
    </row>
    <row r="130991" ht="15.75" customHeight="1">
      <c r="C130991" s="32"/>
      <c r="E130991" s="34"/>
    </row>
    <row r="130992" ht="15.75" customHeight="1">
      <c r="C130992" s="32"/>
      <c r="E130992" s="34"/>
    </row>
    <row r="130993" ht="15.75" customHeight="1">
      <c r="C130993" s="32"/>
      <c r="E130993" s="34"/>
    </row>
    <row r="130994" ht="15.75" customHeight="1">
      <c r="C130994" s="32"/>
      <c r="E130994" s="34"/>
    </row>
    <row r="130995" ht="15.75" customHeight="1">
      <c r="C130995" s="32"/>
      <c r="E130995" s="34"/>
    </row>
    <row r="130996" ht="15.75" customHeight="1">
      <c r="C130996" s="32"/>
      <c r="E130996" s="34"/>
    </row>
    <row r="130997" ht="15.75" customHeight="1">
      <c r="C130997" s="32"/>
      <c r="E130997" s="34"/>
    </row>
    <row r="130998" ht="15.75" customHeight="1">
      <c r="C130998" s="32"/>
      <c r="E130998" s="34"/>
    </row>
    <row r="130999" ht="15.75" customHeight="1">
      <c r="C130999" s="32"/>
      <c r="E130999" s="34"/>
    </row>
    <row r="131000" ht="15.75" customHeight="1">
      <c r="C131000" s="32"/>
      <c r="E131000" s="34"/>
    </row>
    <row r="131001" ht="15.75" customHeight="1">
      <c r="C131001" s="32"/>
      <c r="E131001" s="34"/>
    </row>
    <row r="131002" ht="15.75" customHeight="1">
      <c r="C131002" s="32"/>
      <c r="E131002" s="34"/>
    </row>
    <row r="131003" ht="15.75" customHeight="1">
      <c r="C131003" s="32"/>
      <c r="E131003" s="34"/>
    </row>
    <row r="131004" ht="15.75" customHeight="1">
      <c r="C131004" s="32"/>
      <c r="E131004" s="34"/>
    </row>
    <row r="131005" ht="15.75" customHeight="1">
      <c r="C131005" s="32"/>
      <c r="E131005" s="34"/>
    </row>
    <row r="131006" ht="15.75" customHeight="1">
      <c r="C131006" s="32"/>
      <c r="E131006" s="34"/>
    </row>
    <row r="131007" ht="15.75" customHeight="1">
      <c r="C131007" s="32"/>
      <c r="E131007" s="34"/>
    </row>
    <row r="131008" ht="15.75" customHeight="1">
      <c r="C131008" s="32"/>
      <c r="E131008" s="34"/>
    </row>
    <row r="131009" ht="15.75" customHeight="1">
      <c r="C131009" s="32"/>
      <c r="E131009" s="34"/>
    </row>
    <row r="131010" ht="15.75" customHeight="1">
      <c r="C131010" s="32"/>
      <c r="E131010" s="34"/>
    </row>
    <row r="131011" ht="15.75" customHeight="1">
      <c r="C131011" s="32"/>
      <c r="E131011" s="34"/>
    </row>
    <row r="131012" ht="15.75" customHeight="1">
      <c r="C131012" s="32"/>
      <c r="E131012" s="34"/>
    </row>
    <row r="131013" ht="15.75" customHeight="1">
      <c r="C131013" s="32"/>
      <c r="E131013" s="34"/>
    </row>
    <row r="131014" ht="15.75" customHeight="1">
      <c r="C131014" s="32"/>
      <c r="E131014" s="34"/>
    </row>
    <row r="131015" ht="15.75" customHeight="1">
      <c r="C131015" s="32"/>
      <c r="E131015" s="34"/>
    </row>
    <row r="131016" ht="15.75" customHeight="1">
      <c r="C131016" s="32"/>
      <c r="E131016" s="34"/>
    </row>
    <row r="131017" ht="15.75" customHeight="1">
      <c r="C131017" s="32"/>
      <c r="E131017" s="34"/>
    </row>
    <row r="131018" ht="15.75" customHeight="1">
      <c r="C131018" s="32"/>
      <c r="E131018" s="34"/>
    </row>
    <row r="131019" ht="15.75" customHeight="1">
      <c r="C131019" s="32"/>
      <c r="E131019" s="34"/>
    </row>
    <row r="131020" ht="15.75" customHeight="1">
      <c r="C131020" s="32"/>
      <c r="E131020" s="34"/>
    </row>
    <row r="131021" ht="15.75" customHeight="1">
      <c r="C131021" s="32"/>
      <c r="E131021" s="34"/>
    </row>
    <row r="131022" ht="15.75" customHeight="1">
      <c r="C131022" s="32"/>
      <c r="E131022" s="34"/>
    </row>
    <row r="131023" ht="15.75" customHeight="1">
      <c r="C131023" s="32"/>
      <c r="E131023" s="34"/>
    </row>
    <row r="131024" ht="15.75" customHeight="1">
      <c r="C131024" s="32"/>
      <c r="E131024" s="34"/>
    </row>
    <row r="131025" ht="15.75" customHeight="1">
      <c r="C131025" s="32"/>
      <c r="E131025" s="34"/>
    </row>
    <row r="131026" ht="15.75" customHeight="1">
      <c r="C131026" s="32"/>
      <c r="E131026" s="34"/>
    </row>
    <row r="131027" ht="15.75" customHeight="1">
      <c r="C131027" s="32"/>
      <c r="E131027" s="34"/>
    </row>
    <row r="131028" ht="15.75" customHeight="1">
      <c r="C131028" s="32"/>
      <c r="E131028" s="34"/>
    </row>
    <row r="131029" ht="15.75" customHeight="1">
      <c r="C131029" s="32"/>
      <c r="E131029" s="34"/>
    </row>
    <row r="131030" ht="15.75" customHeight="1">
      <c r="C131030" s="32"/>
      <c r="E131030" s="34"/>
    </row>
    <row r="131031" ht="15.75" customHeight="1">
      <c r="C131031" s="32"/>
      <c r="E131031" s="34"/>
    </row>
    <row r="131032" ht="15.75" customHeight="1">
      <c r="C131032" s="32"/>
      <c r="E131032" s="34"/>
    </row>
    <row r="131033" ht="15.75" customHeight="1">
      <c r="C131033" s="32"/>
      <c r="E131033" s="34"/>
    </row>
    <row r="131034" ht="15.75" customHeight="1">
      <c r="C131034" s="32"/>
      <c r="E131034" s="34"/>
    </row>
    <row r="131035" ht="15.75" customHeight="1">
      <c r="C131035" s="32"/>
      <c r="E131035" s="34"/>
    </row>
    <row r="131036" ht="15.75" customHeight="1">
      <c r="C131036" s="32"/>
      <c r="E131036" s="34"/>
    </row>
    <row r="131037" ht="15.75" customHeight="1">
      <c r="C131037" s="32"/>
      <c r="E131037" s="34"/>
    </row>
    <row r="131038" ht="15.75" customHeight="1">
      <c r="C131038" s="32"/>
      <c r="E131038" s="34"/>
    </row>
    <row r="131039" ht="15.75" customHeight="1">
      <c r="C131039" s="32"/>
      <c r="E131039" s="34"/>
    </row>
    <row r="131040" ht="15.75" customHeight="1">
      <c r="C131040" s="32"/>
      <c r="E131040" s="34"/>
    </row>
    <row r="131041" ht="15.75" customHeight="1">
      <c r="C131041" s="32"/>
      <c r="E131041" s="34"/>
    </row>
    <row r="131042" ht="15.75" customHeight="1">
      <c r="C131042" s="32"/>
      <c r="E131042" s="34"/>
    </row>
    <row r="131043" ht="15.75" customHeight="1">
      <c r="C131043" s="32"/>
      <c r="E131043" s="34"/>
    </row>
    <row r="131044" ht="15.75" customHeight="1">
      <c r="C131044" s="32"/>
      <c r="E131044" s="34"/>
    </row>
    <row r="131045" ht="15.75" customHeight="1">
      <c r="C131045" s="32"/>
      <c r="E131045" s="34"/>
    </row>
    <row r="131046" ht="15.75" customHeight="1">
      <c r="C131046" s="32"/>
      <c r="E131046" s="34"/>
    </row>
    <row r="131047" ht="15.75" customHeight="1">
      <c r="C131047" s="32"/>
      <c r="E131047" s="34"/>
    </row>
    <row r="131048" ht="15.75" customHeight="1">
      <c r="C131048" s="32"/>
      <c r="E131048" s="34"/>
    </row>
    <row r="131049" ht="15.75" customHeight="1">
      <c r="C131049" s="32"/>
      <c r="E131049" s="34"/>
    </row>
    <row r="131050" ht="15.75" customHeight="1">
      <c r="C131050" s="32"/>
      <c r="E131050" s="34"/>
    </row>
    <row r="131051" ht="15.75" customHeight="1">
      <c r="C131051" s="32"/>
      <c r="E131051" s="34"/>
    </row>
    <row r="131052" ht="15.75" customHeight="1">
      <c r="C131052" s="32"/>
      <c r="E131052" s="34"/>
    </row>
    <row r="131053" ht="15.75" customHeight="1">
      <c r="C131053" s="32"/>
      <c r="E131053" s="34"/>
    </row>
    <row r="131054" ht="15.75" customHeight="1">
      <c r="C131054" s="32"/>
      <c r="E131054" s="34"/>
    </row>
    <row r="131055" ht="15.75" customHeight="1">
      <c r="C131055" s="32"/>
      <c r="E131055" s="34"/>
    </row>
    <row r="131056" ht="15.75" customHeight="1">
      <c r="C131056" s="32"/>
      <c r="E131056" s="34"/>
    </row>
    <row r="131057" ht="15.75" customHeight="1">
      <c r="C131057" s="32"/>
      <c r="E131057" s="34"/>
    </row>
    <row r="131058" ht="15.75" customHeight="1">
      <c r="C131058" s="32"/>
      <c r="E131058" s="34"/>
    </row>
    <row r="131059" ht="15.75" customHeight="1">
      <c r="C131059" s="32"/>
      <c r="E131059" s="34"/>
    </row>
    <row r="131060" ht="15.75" customHeight="1">
      <c r="C131060" s="32"/>
      <c r="E131060" s="34"/>
    </row>
    <row r="131061" ht="15.75" customHeight="1">
      <c r="C131061" s="32"/>
      <c r="E131061" s="34"/>
    </row>
    <row r="131062" ht="15.75" customHeight="1">
      <c r="C131062" s="32"/>
      <c r="E131062" s="34"/>
    </row>
    <row r="131063" ht="15.75" customHeight="1">
      <c r="C131063" s="32"/>
      <c r="E131063" s="34"/>
    </row>
    <row r="131064" ht="15.75" customHeight="1">
      <c r="C131064" s="32"/>
      <c r="E131064" s="34"/>
    </row>
    <row r="131065" ht="15.75" customHeight="1">
      <c r="C131065" s="32"/>
      <c r="E131065" s="34"/>
    </row>
    <row r="131066" ht="15.75" customHeight="1">
      <c r="C131066" s="32"/>
      <c r="E131066" s="34"/>
    </row>
    <row r="131067" ht="15.75" customHeight="1">
      <c r="C131067" s="32"/>
      <c r="E131067" s="34"/>
    </row>
    <row r="131068" ht="15.75" customHeight="1">
      <c r="C131068" s="32"/>
      <c r="E131068" s="34"/>
    </row>
    <row r="131069" ht="15.75" customHeight="1">
      <c r="C131069" s="32"/>
      <c r="E131069" s="34"/>
    </row>
    <row r="131070" ht="15.75" customHeight="1">
      <c r="C131070" s="32"/>
      <c r="E131070" s="34"/>
    </row>
    <row r="131071" ht="15.75" customHeight="1">
      <c r="C131071" s="32"/>
      <c r="E131071" s="34"/>
    </row>
    <row r="131072" ht="15.75" customHeight="1">
      <c r="C131072" s="32"/>
      <c r="E131072" s="34"/>
    </row>
    <row r="131073" ht="15.75" customHeight="1">
      <c r="C131073" s="32"/>
      <c r="E131073" s="34"/>
    </row>
    <row r="131074" ht="15.75" customHeight="1">
      <c r="C131074" s="32"/>
      <c r="E131074" s="34"/>
    </row>
    <row r="131075" ht="15.75" customHeight="1">
      <c r="C131075" s="32"/>
      <c r="E131075" s="34"/>
    </row>
    <row r="131076" ht="15.75" customHeight="1">
      <c r="C131076" s="32"/>
      <c r="E131076" s="34"/>
    </row>
    <row r="131077" ht="15.75" customHeight="1">
      <c r="C131077" s="32"/>
      <c r="E131077" s="34"/>
    </row>
    <row r="131078" ht="15.75" customHeight="1">
      <c r="C131078" s="32"/>
      <c r="E131078" s="34"/>
    </row>
    <row r="131079" ht="15.75" customHeight="1">
      <c r="C131079" s="32"/>
      <c r="E131079" s="34"/>
    </row>
    <row r="131080" ht="15.75" customHeight="1">
      <c r="C131080" s="32"/>
      <c r="E131080" s="34"/>
    </row>
    <row r="131081" ht="15.75" customHeight="1">
      <c r="C131081" s="32"/>
      <c r="E131081" s="34"/>
    </row>
    <row r="131082" ht="15.75" customHeight="1">
      <c r="C131082" s="32"/>
      <c r="E131082" s="34"/>
    </row>
    <row r="131083" ht="15.75" customHeight="1">
      <c r="C131083" s="32"/>
      <c r="E131083" s="34"/>
    </row>
    <row r="131084" ht="15.75" customHeight="1">
      <c r="C131084" s="32"/>
      <c r="E131084" s="34"/>
    </row>
    <row r="131085" ht="15.75" customHeight="1">
      <c r="C131085" s="32"/>
      <c r="E131085" s="34"/>
    </row>
    <row r="131086" ht="15.75" customHeight="1">
      <c r="C131086" s="32"/>
      <c r="E131086" s="34"/>
    </row>
    <row r="131087" ht="15.75" customHeight="1">
      <c r="C131087" s="32"/>
      <c r="E131087" s="34"/>
    </row>
    <row r="131088" ht="15.75" customHeight="1">
      <c r="C131088" s="32"/>
      <c r="E131088" s="34"/>
    </row>
    <row r="131089" ht="15.75" customHeight="1">
      <c r="C131089" s="32"/>
      <c r="E131089" s="34"/>
    </row>
    <row r="131090" ht="15.75" customHeight="1">
      <c r="C131090" s="32"/>
      <c r="E131090" s="34"/>
    </row>
    <row r="131091" ht="15.75" customHeight="1">
      <c r="C131091" s="32"/>
      <c r="E131091" s="34"/>
    </row>
    <row r="131092" ht="15.75" customHeight="1">
      <c r="C131092" s="32"/>
      <c r="E131092" s="34"/>
    </row>
    <row r="131093" ht="15.75" customHeight="1">
      <c r="C131093" s="32"/>
      <c r="E131093" s="34"/>
    </row>
    <row r="131094" ht="15.75" customHeight="1">
      <c r="C131094" s="32"/>
      <c r="E131094" s="34"/>
    </row>
    <row r="131095" ht="15.75" customHeight="1">
      <c r="C131095" s="32"/>
      <c r="E131095" s="34"/>
    </row>
    <row r="131096" ht="15.75" customHeight="1">
      <c r="C131096" s="32"/>
      <c r="E131096" s="34"/>
    </row>
    <row r="131097" ht="15.75" customHeight="1">
      <c r="C131097" s="32"/>
      <c r="E131097" s="34"/>
    </row>
    <row r="131098" ht="15.75" customHeight="1">
      <c r="C131098" s="32"/>
      <c r="E131098" s="34"/>
    </row>
    <row r="131099" ht="15.75" customHeight="1">
      <c r="C131099" s="32"/>
      <c r="E131099" s="34"/>
    </row>
    <row r="131100" ht="15.75" customHeight="1">
      <c r="C131100" s="32"/>
      <c r="E131100" s="34"/>
    </row>
    <row r="131101" ht="15.75" customHeight="1">
      <c r="C131101" s="32"/>
      <c r="E131101" s="34"/>
    </row>
    <row r="131102" ht="15.75" customHeight="1">
      <c r="C131102" s="32"/>
      <c r="E131102" s="34"/>
    </row>
    <row r="131103" ht="15.75" customHeight="1">
      <c r="C131103" s="32"/>
      <c r="E131103" s="34"/>
    </row>
    <row r="131104" ht="15.75" customHeight="1">
      <c r="C131104" s="32"/>
      <c r="E131104" s="34"/>
    </row>
    <row r="131105" ht="15.75" customHeight="1">
      <c r="C131105" s="32"/>
      <c r="E131105" s="34"/>
    </row>
    <row r="131106" ht="15.75" customHeight="1">
      <c r="C131106" s="32"/>
      <c r="E131106" s="34"/>
    </row>
    <row r="131107" ht="15.75" customHeight="1">
      <c r="C131107" s="32"/>
      <c r="E131107" s="34"/>
    </row>
    <row r="131108" ht="15.75" customHeight="1">
      <c r="C131108" s="32"/>
      <c r="E131108" s="34"/>
    </row>
    <row r="131109" ht="15.75" customHeight="1">
      <c r="C131109" s="32"/>
      <c r="E131109" s="34"/>
    </row>
    <row r="131110" ht="15.75" customHeight="1">
      <c r="C131110" s="32"/>
      <c r="E131110" s="34"/>
    </row>
    <row r="131111" ht="15.75" customHeight="1">
      <c r="C131111" s="32"/>
      <c r="E131111" s="34"/>
    </row>
    <row r="131112" ht="15.75" customHeight="1">
      <c r="C131112" s="32"/>
      <c r="E131112" s="34"/>
    </row>
    <row r="131113" ht="15.75" customHeight="1">
      <c r="C131113" s="32"/>
      <c r="E131113" s="34"/>
    </row>
    <row r="131114" ht="15.75" customHeight="1">
      <c r="C131114" s="32"/>
      <c r="E131114" s="34"/>
    </row>
    <row r="131115" ht="15.75" customHeight="1">
      <c r="C131115" s="32"/>
      <c r="E131115" s="34"/>
    </row>
    <row r="131116" ht="15.75" customHeight="1">
      <c r="C131116" s="32"/>
      <c r="E131116" s="34"/>
    </row>
    <row r="131117" ht="15.75" customHeight="1">
      <c r="C131117" s="32"/>
      <c r="E131117" s="34"/>
    </row>
    <row r="131118" ht="15.75" customHeight="1">
      <c r="C131118" s="32"/>
      <c r="E131118" s="34"/>
    </row>
    <row r="131119" ht="15.75" customHeight="1">
      <c r="C131119" s="32"/>
      <c r="E131119" s="34"/>
    </row>
    <row r="131120" ht="15.75" customHeight="1">
      <c r="C131120" s="32"/>
      <c r="E131120" s="34"/>
    </row>
    <row r="131121" ht="15.75" customHeight="1">
      <c r="C131121" s="32"/>
      <c r="E131121" s="34"/>
    </row>
    <row r="131122" ht="15.75" customHeight="1">
      <c r="C131122" s="32"/>
      <c r="E131122" s="34"/>
    </row>
    <row r="131123" ht="15.75" customHeight="1">
      <c r="C131123" s="32"/>
      <c r="E131123" s="34"/>
    </row>
    <row r="131124" ht="15.75" customHeight="1">
      <c r="C131124" s="32"/>
      <c r="E131124" s="34"/>
    </row>
    <row r="131125" ht="15.75" customHeight="1">
      <c r="C131125" s="32"/>
      <c r="E131125" s="34"/>
    </row>
    <row r="131126" ht="15.75" customHeight="1">
      <c r="C131126" s="32"/>
      <c r="E131126" s="34"/>
    </row>
    <row r="131127" ht="15.75" customHeight="1">
      <c r="C131127" s="32"/>
      <c r="E131127" s="34"/>
    </row>
    <row r="131128" ht="15.75" customHeight="1">
      <c r="C131128" s="32"/>
      <c r="E131128" s="34"/>
    </row>
    <row r="131129" ht="15.75" customHeight="1">
      <c r="C131129" s="32"/>
      <c r="E131129" s="34"/>
    </row>
    <row r="131130" ht="15.75" customHeight="1">
      <c r="C131130" s="32"/>
      <c r="E131130" s="34"/>
    </row>
    <row r="131131" ht="15.75" customHeight="1">
      <c r="C131131" s="32"/>
      <c r="E131131" s="34"/>
    </row>
    <row r="131132" ht="15.75" customHeight="1">
      <c r="C131132" s="32"/>
      <c r="E131132" s="34"/>
    </row>
    <row r="131133" ht="15.75" customHeight="1">
      <c r="C131133" s="32"/>
      <c r="E131133" s="34"/>
    </row>
    <row r="131134" ht="15.75" customHeight="1">
      <c r="C131134" s="32"/>
      <c r="E131134" s="34"/>
    </row>
    <row r="131135" ht="15.75" customHeight="1">
      <c r="C131135" s="32"/>
      <c r="E131135" s="34"/>
    </row>
    <row r="131136" ht="15.75" customHeight="1">
      <c r="C131136" s="32"/>
      <c r="E131136" s="34"/>
    </row>
    <row r="131137" ht="15.75" customHeight="1">
      <c r="C131137" s="32"/>
      <c r="E131137" s="34"/>
    </row>
    <row r="131138" ht="15.75" customHeight="1">
      <c r="C131138" s="32"/>
      <c r="E131138" s="34"/>
    </row>
    <row r="131139" ht="15.75" customHeight="1">
      <c r="C131139" s="32"/>
      <c r="E131139" s="34"/>
    </row>
    <row r="131140" ht="15.75" customHeight="1">
      <c r="C131140" s="32"/>
      <c r="E131140" s="34"/>
    </row>
    <row r="131141" ht="15.75" customHeight="1">
      <c r="C131141" s="32"/>
      <c r="E131141" s="34"/>
    </row>
    <row r="131142" ht="15.75" customHeight="1">
      <c r="C131142" s="32"/>
      <c r="E131142" s="34"/>
    </row>
    <row r="131143" ht="15.75" customHeight="1">
      <c r="C131143" s="32"/>
      <c r="E131143" s="34"/>
    </row>
    <row r="131144" ht="15.75" customHeight="1">
      <c r="C131144" s="32"/>
      <c r="E131144" s="34"/>
    </row>
    <row r="131145" ht="15.75" customHeight="1">
      <c r="C131145" s="32"/>
      <c r="E131145" s="34"/>
    </row>
    <row r="131146" ht="15.75" customHeight="1">
      <c r="C131146" s="32"/>
      <c r="E131146" s="34"/>
    </row>
    <row r="131147" ht="15.75" customHeight="1">
      <c r="C131147" s="32"/>
      <c r="E131147" s="34"/>
    </row>
    <row r="131148" ht="15.75" customHeight="1">
      <c r="C131148" s="32"/>
      <c r="E131148" s="34"/>
    </row>
    <row r="131149" ht="15.75" customHeight="1">
      <c r="C131149" s="32"/>
      <c r="E131149" s="34"/>
    </row>
    <row r="131150" ht="15.75" customHeight="1">
      <c r="C131150" s="32"/>
      <c r="E131150" s="34"/>
    </row>
    <row r="131151" ht="15.75" customHeight="1">
      <c r="C131151" s="32"/>
      <c r="E131151" s="34"/>
    </row>
    <row r="131152" ht="15.75" customHeight="1">
      <c r="C131152" s="32"/>
      <c r="E131152" s="34"/>
    </row>
    <row r="131153" ht="15.75" customHeight="1">
      <c r="C131153" s="32"/>
      <c r="E131153" s="34"/>
    </row>
    <row r="131154" ht="15.75" customHeight="1">
      <c r="C131154" s="32"/>
      <c r="E131154" s="34"/>
    </row>
    <row r="131155" ht="15.75" customHeight="1">
      <c r="C131155" s="32"/>
      <c r="E131155" s="34"/>
    </row>
    <row r="131156" ht="15.75" customHeight="1">
      <c r="C131156" s="32"/>
      <c r="E131156" s="34"/>
    </row>
    <row r="131157" ht="15.75" customHeight="1">
      <c r="C131157" s="32"/>
      <c r="E131157" s="34"/>
    </row>
    <row r="131158" ht="15.75" customHeight="1">
      <c r="C131158" s="32"/>
      <c r="E131158" s="34"/>
    </row>
    <row r="131159" ht="15.75" customHeight="1">
      <c r="C131159" s="32"/>
      <c r="E131159" s="34"/>
    </row>
    <row r="131160" ht="15.75" customHeight="1">
      <c r="C131160" s="32"/>
      <c r="E131160" s="34"/>
    </row>
    <row r="131161" ht="15.75" customHeight="1">
      <c r="C131161" s="32"/>
      <c r="E131161" s="34"/>
    </row>
    <row r="131162" ht="15.75" customHeight="1">
      <c r="C131162" s="32"/>
      <c r="E131162" s="34"/>
    </row>
    <row r="131163" ht="15.75" customHeight="1">
      <c r="C131163" s="32"/>
      <c r="E131163" s="34"/>
    </row>
    <row r="131164" ht="15.75" customHeight="1">
      <c r="C131164" s="32"/>
      <c r="E131164" s="34"/>
    </row>
    <row r="131165" ht="15.75" customHeight="1">
      <c r="C131165" s="32"/>
      <c r="E131165" s="34"/>
    </row>
    <row r="131166" ht="15.75" customHeight="1">
      <c r="C131166" s="32"/>
      <c r="E131166" s="34"/>
    </row>
    <row r="131167" ht="15.75" customHeight="1">
      <c r="C131167" s="32"/>
      <c r="E131167" s="34"/>
    </row>
    <row r="131168" ht="15.75" customHeight="1">
      <c r="C131168" s="32"/>
      <c r="E131168" s="34"/>
    </row>
    <row r="131169" ht="15.75" customHeight="1">
      <c r="C131169" s="32"/>
      <c r="E131169" s="34"/>
    </row>
    <row r="131170" ht="15.75" customHeight="1">
      <c r="C131170" s="32"/>
      <c r="E131170" s="34"/>
    </row>
    <row r="131171" ht="15.75" customHeight="1">
      <c r="C131171" s="32"/>
      <c r="E131171" s="34"/>
    </row>
    <row r="131172" ht="15.75" customHeight="1">
      <c r="C131172" s="32"/>
      <c r="E131172" s="34"/>
    </row>
    <row r="131173" ht="15.75" customHeight="1">
      <c r="C131173" s="32"/>
      <c r="E131173" s="34"/>
    </row>
    <row r="131174" ht="15.75" customHeight="1">
      <c r="C131174" s="32"/>
      <c r="E131174" s="34"/>
    </row>
    <row r="131175" ht="15.75" customHeight="1">
      <c r="C131175" s="32"/>
      <c r="E131175" s="34"/>
    </row>
    <row r="131176" ht="15.75" customHeight="1">
      <c r="C131176" s="32"/>
      <c r="E131176" s="34"/>
    </row>
    <row r="131177" ht="15.75" customHeight="1">
      <c r="C131177" s="32"/>
      <c r="E131177" s="34"/>
    </row>
    <row r="131178" ht="15.75" customHeight="1">
      <c r="C131178" s="32"/>
      <c r="E131178" s="34"/>
    </row>
    <row r="131179" ht="15.75" customHeight="1">
      <c r="C131179" s="32"/>
      <c r="E131179" s="34"/>
    </row>
    <row r="131180" ht="15.75" customHeight="1">
      <c r="C131180" s="32"/>
      <c r="E131180" s="34"/>
    </row>
    <row r="131181" ht="15.75" customHeight="1">
      <c r="C131181" s="32"/>
      <c r="E131181" s="34"/>
    </row>
    <row r="131182" ht="15.75" customHeight="1">
      <c r="C131182" s="32"/>
      <c r="E131182" s="34"/>
    </row>
    <row r="131183" ht="15.75" customHeight="1">
      <c r="C131183" s="32"/>
      <c r="E131183" s="34"/>
    </row>
    <row r="131184" ht="15.75" customHeight="1">
      <c r="C131184" s="32"/>
      <c r="E131184" s="34"/>
    </row>
    <row r="131185" ht="15.75" customHeight="1">
      <c r="C131185" s="32"/>
      <c r="E131185" s="34"/>
    </row>
    <row r="131186" ht="15.75" customHeight="1">
      <c r="C131186" s="32"/>
      <c r="E131186" s="34"/>
    </row>
    <row r="131187" ht="15.75" customHeight="1">
      <c r="C131187" s="32"/>
      <c r="E131187" s="34"/>
    </row>
    <row r="131188" ht="15.75" customHeight="1">
      <c r="C131188" s="32"/>
      <c r="E131188" s="34"/>
    </row>
    <row r="131189" ht="15.75" customHeight="1">
      <c r="C131189" s="32"/>
      <c r="E131189" s="34"/>
    </row>
    <row r="131190" ht="15.75" customHeight="1">
      <c r="C131190" s="32"/>
      <c r="E131190" s="34"/>
    </row>
    <row r="131191" ht="15.75" customHeight="1">
      <c r="C131191" s="32"/>
      <c r="E131191" s="34"/>
    </row>
    <row r="131192" ht="15.75" customHeight="1">
      <c r="C131192" s="32"/>
      <c r="E131192" s="34"/>
    </row>
    <row r="131193" ht="15.75" customHeight="1">
      <c r="C131193" s="32"/>
      <c r="E131193" s="34"/>
    </row>
    <row r="131194" ht="15.75" customHeight="1">
      <c r="C131194" s="32"/>
      <c r="E131194" s="34"/>
    </row>
    <row r="131195" ht="15.75" customHeight="1">
      <c r="C131195" s="32"/>
      <c r="E131195" s="34"/>
    </row>
    <row r="131196" ht="15.75" customHeight="1">
      <c r="C131196" s="32"/>
      <c r="E131196" s="34"/>
    </row>
    <row r="131197" ht="15.75" customHeight="1">
      <c r="C131197" s="32"/>
      <c r="E131197" s="34"/>
    </row>
    <row r="131198" ht="15.75" customHeight="1">
      <c r="C131198" s="32"/>
      <c r="E131198" s="34"/>
    </row>
    <row r="131199" ht="15.75" customHeight="1">
      <c r="C131199" s="32"/>
      <c r="E131199" s="34"/>
    </row>
    <row r="131200" ht="15.75" customHeight="1">
      <c r="C131200" s="32"/>
      <c r="E131200" s="34"/>
    </row>
    <row r="131201" ht="15.75" customHeight="1">
      <c r="C131201" s="32"/>
      <c r="E131201" s="34"/>
    </row>
    <row r="131202" ht="15.75" customHeight="1">
      <c r="C131202" s="32"/>
      <c r="E131202" s="34"/>
    </row>
    <row r="131203" ht="15.75" customHeight="1">
      <c r="C131203" s="32"/>
      <c r="E131203" s="34"/>
    </row>
    <row r="131204" ht="15.75" customHeight="1">
      <c r="C131204" s="32"/>
      <c r="E131204" s="34"/>
    </row>
    <row r="131205" ht="15.75" customHeight="1">
      <c r="C131205" s="32"/>
      <c r="E131205" s="34"/>
    </row>
    <row r="131206" ht="15.75" customHeight="1">
      <c r="C131206" s="32"/>
      <c r="E131206" s="34"/>
    </row>
    <row r="131207" ht="15.75" customHeight="1">
      <c r="C131207" s="32"/>
      <c r="E131207" s="34"/>
    </row>
    <row r="131208" ht="15.75" customHeight="1">
      <c r="C131208" s="32"/>
      <c r="E131208" s="34"/>
    </row>
    <row r="131209" ht="15.75" customHeight="1">
      <c r="C131209" s="32"/>
      <c r="E131209" s="34"/>
    </row>
    <row r="131210" ht="15.75" customHeight="1">
      <c r="C131210" s="32"/>
      <c r="E131210" s="34"/>
    </row>
    <row r="131211" ht="15.75" customHeight="1">
      <c r="C131211" s="32"/>
      <c r="E131211" s="34"/>
    </row>
    <row r="131212" ht="15.75" customHeight="1">
      <c r="C131212" s="32"/>
      <c r="E131212" s="34"/>
    </row>
    <row r="131213" ht="15.75" customHeight="1">
      <c r="C131213" s="32"/>
      <c r="E131213" s="34"/>
    </row>
    <row r="131214" ht="15.75" customHeight="1">
      <c r="C131214" s="32"/>
      <c r="E131214" s="34"/>
    </row>
    <row r="131215" ht="15.75" customHeight="1">
      <c r="C131215" s="32"/>
      <c r="E131215" s="34"/>
    </row>
    <row r="131216" ht="15.75" customHeight="1">
      <c r="C131216" s="32"/>
      <c r="E131216" s="34"/>
    </row>
    <row r="131217" ht="15.75" customHeight="1">
      <c r="C131217" s="32"/>
      <c r="E131217" s="34"/>
    </row>
    <row r="131218" ht="15.75" customHeight="1">
      <c r="C131218" s="32"/>
      <c r="E131218" s="34"/>
    </row>
    <row r="131219" ht="15.75" customHeight="1">
      <c r="C131219" s="32"/>
      <c r="E131219" s="34"/>
    </row>
    <row r="131220" ht="15.75" customHeight="1">
      <c r="C131220" s="32"/>
      <c r="E131220" s="34"/>
    </row>
    <row r="131221" ht="15.75" customHeight="1">
      <c r="C131221" s="32"/>
      <c r="E131221" s="34"/>
    </row>
    <row r="131222" ht="15.75" customHeight="1">
      <c r="C131222" s="32"/>
      <c r="E131222" s="34"/>
    </row>
    <row r="131223" ht="15.75" customHeight="1">
      <c r="C131223" s="32"/>
      <c r="E131223" s="34"/>
    </row>
    <row r="131224" ht="15.75" customHeight="1">
      <c r="C131224" s="32"/>
      <c r="E131224" s="34"/>
    </row>
    <row r="131225" ht="15.75" customHeight="1">
      <c r="C131225" s="32"/>
      <c r="E131225" s="34"/>
    </row>
    <row r="131226" ht="15.75" customHeight="1">
      <c r="C131226" s="32"/>
      <c r="E131226" s="34"/>
    </row>
    <row r="131227" ht="15.75" customHeight="1">
      <c r="C131227" s="32"/>
      <c r="E131227" s="34"/>
    </row>
    <row r="131228" ht="15.75" customHeight="1">
      <c r="C131228" s="32"/>
      <c r="E131228" s="34"/>
    </row>
    <row r="131229" ht="15.75" customHeight="1">
      <c r="C131229" s="32"/>
      <c r="E131229" s="34"/>
    </row>
    <row r="131230" ht="15.75" customHeight="1">
      <c r="C131230" s="32"/>
      <c r="E131230" s="34"/>
    </row>
    <row r="131231" ht="15.75" customHeight="1">
      <c r="C131231" s="32"/>
      <c r="E131231" s="34"/>
    </row>
    <row r="131232" ht="15.75" customHeight="1">
      <c r="C131232" s="32"/>
      <c r="E131232" s="34"/>
    </row>
    <row r="131233" ht="15.75" customHeight="1">
      <c r="C131233" s="32"/>
      <c r="E131233" s="34"/>
    </row>
    <row r="131234" ht="15.75" customHeight="1">
      <c r="C131234" s="32"/>
      <c r="E131234" s="34"/>
    </row>
    <row r="131235" ht="15.75" customHeight="1">
      <c r="C131235" s="32"/>
      <c r="E131235" s="34"/>
    </row>
    <row r="131236" ht="15.75" customHeight="1">
      <c r="C131236" s="32"/>
      <c r="E131236" s="34"/>
    </row>
    <row r="131237" ht="15.75" customHeight="1">
      <c r="C131237" s="32"/>
      <c r="E131237" s="34"/>
    </row>
    <row r="131238" ht="15.75" customHeight="1">
      <c r="C131238" s="32"/>
      <c r="E131238" s="34"/>
    </row>
    <row r="131239" ht="15.75" customHeight="1">
      <c r="C131239" s="32"/>
      <c r="E131239" s="34"/>
    </row>
    <row r="131240" ht="15.75" customHeight="1">
      <c r="C131240" s="32"/>
      <c r="E131240" s="34"/>
    </row>
    <row r="131241" ht="15.75" customHeight="1">
      <c r="C131241" s="32"/>
      <c r="E131241" s="34"/>
    </row>
    <row r="131242" ht="15.75" customHeight="1">
      <c r="C131242" s="32"/>
      <c r="E131242" s="34"/>
    </row>
    <row r="131243" ht="15.75" customHeight="1">
      <c r="C131243" s="32"/>
      <c r="E131243" s="34"/>
    </row>
    <row r="131244" ht="15.75" customHeight="1">
      <c r="C131244" s="32"/>
      <c r="E131244" s="34"/>
    </row>
    <row r="131245" ht="15.75" customHeight="1">
      <c r="C131245" s="32"/>
      <c r="E131245" s="34"/>
    </row>
    <row r="131246" ht="15.75" customHeight="1">
      <c r="C131246" s="32"/>
      <c r="E131246" s="34"/>
    </row>
    <row r="131247" ht="15.75" customHeight="1">
      <c r="C131247" s="32"/>
      <c r="E131247" s="34"/>
    </row>
    <row r="131248" ht="15.75" customHeight="1">
      <c r="C131248" s="32"/>
      <c r="E131248" s="34"/>
    </row>
    <row r="131249" ht="15.75" customHeight="1">
      <c r="C131249" s="32"/>
      <c r="E131249" s="34"/>
    </row>
    <row r="131250" ht="15.75" customHeight="1">
      <c r="C131250" s="32"/>
      <c r="E131250" s="34"/>
    </row>
    <row r="131251" ht="15.75" customHeight="1">
      <c r="C131251" s="32"/>
      <c r="E131251" s="34"/>
    </row>
    <row r="131252" ht="15.75" customHeight="1">
      <c r="C131252" s="32"/>
      <c r="E131252" s="34"/>
    </row>
    <row r="131253" ht="15.75" customHeight="1">
      <c r="C131253" s="32"/>
      <c r="E131253" s="34"/>
    </row>
    <row r="131254" ht="15.75" customHeight="1">
      <c r="C131254" s="32"/>
      <c r="E131254" s="34"/>
    </row>
    <row r="131255" ht="15.75" customHeight="1">
      <c r="C131255" s="32"/>
      <c r="E131255" s="34"/>
    </row>
    <row r="131256" ht="15.75" customHeight="1">
      <c r="C131256" s="32"/>
      <c r="E131256" s="34"/>
    </row>
    <row r="131257" ht="15.75" customHeight="1">
      <c r="C131257" s="32"/>
      <c r="E131257" s="34"/>
    </row>
    <row r="131258" ht="15.75" customHeight="1">
      <c r="C131258" s="32"/>
      <c r="E131258" s="34"/>
    </row>
    <row r="131259" ht="15.75" customHeight="1">
      <c r="C131259" s="32"/>
      <c r="E131259" s="34"/>
    </row>
    <row r="131260" ht="15.75" customHeight="1">
      <c r="C131260" s="32"/>
      <c r="E131260" s="34"/>
    </row>
    <row r="131261" ht="15.75" customHeight="1">
      <c r="C131261" s="32"/>
      <c r="E131261" s="34"/>
    </row>
    <row r="131262" ht="15.75" customHeight="1">
      <c r="C131262" s="32"/>
      <c r="E131262" s="34"/>
    </row>
    <row r="131263" ht="15.75" customHeight="1">
      <c r="C131263" s="32"/>
      <c r="E131263" s="34"/>
    </row>
    <row r="131264" ht="15.75" customHeight="1">
      <c r="C131264" s="32"/>
      <c r="E131264" s="34"/>
    </row>
    <row r="131265" ht="15.75" customHeight="1">
      <c r="C131265" s="32"/>
      <c r="E131265" s="34"/>
    </row>
    <row r="131266" ht="15.75" customHeight="1">
      <c r="C131266" s="32"/>
      <c r="E131266" s="34"/>
    </row>
    <row r="131267" ht="15.75" customHeight="1">
      <c r="C131267" s="32"/>
      <c r="E131267" s="34"/>
    </row>
    <row r="131268" ht="15.75" customHeight="1">
      <c r="C131268" s="32"/>
      <c r="E131268" s="34"/>
    </row>
    <row r="131269" ht="15.75" customHeight="1">
      <c r="C131269" s="32"/>
      <c r="E131269" s="34"/>
    </row>
    <row r="131270" ht="15.75" customHeight="1">
      <c r="C131270" s="32"/>
      <c r="E131270" s="34"/>
    </row>
    <row r="131271" ht="15.75" customHeight="1">
      <c r="C131271" s="32"/>
      <c r="E131271" s="34"/>
    </row>
    <row r="131272" ht="15.75" customHeight="1">
      <c r="C131272" s="32"/>
      <c r="E131272" s="34"/>
    </row>
    <row r="131273" ht="15.75" customHeight="1">
      <c r="C131273" s="32"/>
      <c r="E131273" s="34"/>
    </row>
    <row r="131274" ht="15.75" customHeight="1">
      <c r="C131274" s="32"/>
      <c r="E131274" s="34"/>
    </row>
    <row r="131275" ht="15.75" customHeight="1">
      <c r="C131275" s="32"/>
      <c r="E131275" s="34"/>
    </row>
    <row r="131276" ht="15.75" customHeight="1">
      <c r="C131276" s="32"/>
      <c r="E131276" s="34"/>
    </row>
    <row r="131277" ht="15.75" customHeight="1">
      <c r="C131277" s="32"/>
      <c r="E131277" s="34"/>
    </row>
    <row r="131278" ht="15.75" customHeight="1">
      <c r="C131278" s="32"/>
      <c r="E131278" s="34"/>
    </row>
    <row r="131279" ht="15.75" customHeight="1">
      <c r="C131279" s="32"/>
      <c r="E131279" s="34"/>
    </row>
    <row r="131280" ht="15.75" customHeight="1">
      <c r="C131280" s="32"/>
      <c r="E131280" s="34"/>
    </row>
    <row r="131281" ht="15.75" customHeight="1">
      <c r="C131281" s="32"/>
      <c r="E131281" s="34"/>
    </row>
    <row r="131282" ht="15.75" customHeight="1">
      <c r="C131282" s="32"/>
      <c r="E131282" s="34"/>
    </row>
    <row r="131283" ht="15.75" customHeight="1">
      <c r="C131283" s="32"/>
      <c r="E131283" s="34"/>
    </row>
    <row r="131284" ht="15.75" customHeight="1">
      <c r="C131284" s="32"/>
      <c r="E131284" s="34"/>
    </row>
    <row r="131285" ht="15.75" customHeight="1">
      <c r="C131285" s="32"/>
      <c r="E131285" s="34"/>
    </row>
    <row r="131286" ht="15.75" customHeight="1">
      <c r="C131286" s="32"/>
      <c r="E131286" s="34"/>
    </row>
    <row r="131287" ht="15.75" customHeight="1">
      <c r="C131287" s="32"/>
      <c r="E131287" s="34"/>
    </row>
    <row r="131288" ht="15.75" customHeight="1">
      <c r="C131288" s="32"/>
      <c r="E131288" s="34"/>
    </row>
    <row r="131289" ht="15.75" customHeight="1">
      <c r="C131289" s="32"/>
      <c r="E131289" s="34"/>
    </row>
    <row r="131290" ht="15.75" customHeight="1">
      <c r="C131290" s="32"/>
      <c r="E131290" s="34"/>
    </row>
    <row r="131291" ht="15.75" customHeight="1">
      <c r="C131291" s="32"/>
      <c r="E131291" s="34"/>
    </row>
    <row r="131292" ht="15.75" customHeight="1">
      <c r="C131292" s="32"/>
      <c r="E131292" s="34"/>
    </row>
    <row r="131293" ht="15.75" customHeight="1">
      <c r="C131293" s="32"/>
      <c r="E131293" s="34"/>
    </row>
    <row r="131294" ht="15.75" customHeight="1">
      <c r="C131294" s="32"/>
      <c r="E131294" s="34"/>
    </row>
    <row r="131295" ht="15.75" customHeight="1">
      <c r="C131295" s="32"/>
      <c r="E131295" s="34"/>
    </row>
    <row r="131296" ht="15.75" customHeight="1">
      <c r="C131296" s="32"/>
      <c r="E131296" s="34"/>
    </row>
    <row r="131297" ht="15.75" customHeight="1">
      <c r="C131297" s="32"/>
      <c r="E131297" s="34"/>
    </row>
    <row r="131298" ht="15.75" customHeight="1">
      <c r="C131298" s="32"/>
      <c r="E131298" s="34"/>
    </row>
    <row r="131299" ht="15.75" customHeight="1">
      <c r="C131299" s="32"/>
      <c r="E131299" s="34"/>
    </row>
    <row r="131300" ht="15.75" customHeight="1">
      <c r="C131300" s="32"/>
      <c r="E131300" s="34"/>
    </row>
    <row r="131301" ht="15.75" customHeight="1">
      <c r="C131301" s="32"/>
      <c r="E131301" s="34"/>
    </row>
    <row r="131302" ht="15.75" customHeight="1">
      <c r="C131302" s="32"/>
      <c r="E131302" s="34"/>
    </row>
    <row r="131303" ht="15.75" customHeight="1">
      <c r="C131303" s="32"/>
      <c r="E131303" s="34"/>
    </row>
    <row r="131304" ht="15.75" customHeight="1">
      <c r="C131304" s="32"/>
      <c r="E131304" s="34"/>
    </row>
    <row r="131305" ht="15.75" customHeight="1">
      <c r="C131305" s="32"/>
      <c r="E131305" s="34"/>
    </row>
    <row r="131306" ht="15.75" customHeight="1">
      <c r="C131306" s="32"/>
      <c r="E131306" s="34"/>
    </row>
    <row r="131307" ht="15.75" customHeight="1">
      <c r="C131307" s="32"/>
      <c r="E131307" s="34"/>
    </row>
    <row r="131308" ht="15.75" customHeight="1">
      <c r="C131308" s="32"/>
      <c r="E131308" s="34"/>
    </row>
    <row r="131309" ht="15.75" customHeight="1">
      <c r="C131309" s="32"/>
      <c r="E131309" s="34"/>
    </row>
    <row r="131310" ht="15.75" customHeight="1">
      <c r="C131310" s="32"/>
      <c r="E131310" s="34"/>
    </row>
    <row r="131311" ht="15.75" customHeight="1">
      <c r="C131311" s="32"/>
      <c r="E131311" s="34"/>
    </row>
    <row r="131312" ht="15.75" customHeight="1">
      <c r="C131312" s="32"/>
      <c r="E131312" s="34"/>
    </row>
    <row r="131313" ht="15.75" customHeight="1">
      <c r="C131313" s="32"/>
      <c r="E131313" s="34"/>
    </row>
    <row r="131314" ht="15.75" customHeight="1">
      <c r="C131314" s="32"/>
      <c r="E131314" s="34"/>
    </row>
    <row r="131315" ht="15.75" customHeight="1">
      <c r="C131315" s="32"/>
      <c r="E131315" s="34"/>
    </row>
    <row r="131316" ht="15.75" customHeight="1">
      <c r="C131316" s="32"/>
      <c r="E131316" s="34"/>
    </row>
    <row r="131317" ht="15.75" customHeight="1">
      <c r="C131317" s="32"/>
      <c r="E131317" s="34"/>
    </row>
    <row r="131318" ht="15.75" customHeight="1">
      <c r="C131318" s="32"/>
      <c r="E131318" s="34"/>
    </row>
    <row r="131319" ht="15.75" customHeight="1">
      <c r="C131319" s="32"/>
      <c r="E131319" s="34"/>
    </row>
    <row r="131320" ht="15.75" customHeight="1">
      <c r="C131320" s="32"/>
      <c r="E131320" s="34"/>
    </row>
    <row r="131321" ht="15.75" customHeight="1">
      <c r="C131321" s="32"/>
      <c r="E131321" s="34"/>
    </row>
    <row r="131322" ht="15.75" customHeight="1">
      <c r="C131322" s="32"/>
      <c r="E131322" s="34"/>
    </row>
    <row r="131323" ht="15.75" customHeight="1">
      <c r="C131323" s="32"/>
      <c r="E131323" s="34"/>
    </row>
    <row r="131324" ht="15.75" customHeight="1">
      <c r="C131324" s="32"/>
      <c r="E131324" s="34"/>
    </row>
    <row r="131325" ht="15.75" customHeight="1">
      <c r="C131325" s="32"/>
      <c r="E131325" s="34"/>
    </row>
    <row r="131326" ht="15.75" customHeight="1">
      <c r="C131326" s="32"/>
      <c r="E131326" s="34"/>
    </row>
    <row r="131327" ht="15.75" customHeight="1">
      <c r="C131327" s="32"/>
      <c r="E131327" s="34"/>
    </row>
    <row r="131328" ht="15.75" customHeight="1">
      <c r="C131328" s="32"/>
      <c r="E131328" s="34"/>
    </row>
    <row r="131329" ht="15.75" customHeight="1">
      <c r="C131329" s="32"/>
      <c r="E131329" s="34"/>
    </row>
    <row r="131330" ht="15.75" customHeight="1">
      <c r="C131330" s="32"/>
      <c r="E131330" s="34"/>
    </row>
    <row r="131331" ht="15.75" customHeight="1">
      <c r="C131331" s="32"/>
      <c r="E131331" s="34"/>
    </row>
    <row r="131332" ht="15.75" customHeight="1">
      <c r="C131332" s="32"/>
      <c r="E131332" s="34"/>
    </row>
    <row r="131333" ht="15.75" customHeight="1">
      <c r="C131333" s="32"/>
      <c r="E131333" s="34"/>
    </row>
    <row r="131334" ht="15.75" customHeight="1">
      <c r="C131334" s="32"/>
      <c r="E131334" s="34"/>
    </row>
    <row r="131335" ht="15.75" customHeight="1">
      <c r="C131335" s="32"/>
      <c r="E131335" s="34"/>
    </row>
    <row r="131336" ht="15.75" customHeight="1">
      <c r="C131336" s="32"/>
      <c r="E131336" s="34"/>
    </row>
    <row r="131337" ht="15.75" customHeight="1">
      <c r="C131337" s="32"/>
      <c r="E131337" s="34"/>
    </row>
    <row r="131338" ht="15.75" customHeight="1">
      <c r="C131338" s="32"/>
      <c r="E131338" s="34"/>
    </row>
    <row r="131339" ht="15.75" customHeight="1">
      <c r="C131339" s="32"/>
      <c r="E131339" s="34"/>
    </row>
    <row r="131340" ht="15.75" customHeight="1">
      <c r="C131340" s="32"/>
      <c r="E131340" s="34"/>
    </row>
    <row r="131341" ht="15.75" customHeight="1">
      <c r="C131341" s="32"/>
      <c r="E131341" s="34"/>
    </row>
    <row r="131342" ht="15.75" customHeight="1">
      <c r="C131342" s="32"/>
      <c r="E131342" s="34"/>
    </row>
    <row r="131343" ht="15.75" customHeight="1">
      <c r="C131343" s="32"/>
      <c r="E131343" s="34"/>
    </row>
    <row r="131344" ht="15.75" customHeight="1">
      <c r="C131344" s="32"/>
      <c r="E131344" s="34"/>
    </row>
    <row r="131345" ht="15.75" customHeight="1">
      <c r="C131345" s="32"/>
      <c r="E131345" s="34"/>
    </row>
    <row r="131346" ht="15.75" customHeight="1">
      <c r="C131346" s="32"/>
      <c r="E131346" s="34"/>
    </row>
    <row r="131347" ht="15.75" customHeight="1">
      <c r="C131347" s="32"/>
      <c r="E131347" s="34"/>
    </row>
    <row r="131348" ht="15.75" customHeight="1">
      <c r="C131348" s="32"/>
      <c r="E131348" s="34"/>
    </row>
    <row r="131349" ht="15.75" customHeight="1">
      <c r="C131349" s="32"/>
      <c r="E131349" s="34"/>
    </row>
    <row r="131350" ht="15.75" customHeight="1">
      <c r="C131350" s="32"/>
      <c r="E131350" s="34"/>
    </row>
    <row r="131351" ht="15.75" customHeight="1">
      <c r="C131351" s="32"/>
      <c r="E131351" s="34"/>
    </row>
    <row r="131352" ht="15.75" customHeight="1">
      <c r="C131352" s="32"/>
      <c r="E131352" s="34"/>
    </row>
    <row r="131353" ht="15.75" customHeight="1">
      <c r="C131353" s="32"/>
      <c r="E131353" s="34"/>
    </row>
    <row r="131354" ht="15.75" customHeight="1">
      <c r="C131354" s="32"/>
      <c r="E131354" s="34"/>
    </row>
    <row r="131355" ht="15.75" customHeight="1">
      <c r="C131355" s="32"/>
      <c r="E131355" s="34"/>
    </row>
    <row r="131356" ht="15.75" customHeight="1">
      <c r="C131356" s="32"/>
      <c r="E131356" s="34"/>
    </row>
    <row r="131357" ht="15.75" customHeight="1">
      <c r="C131357" s="32"/>
      <c r="E131357" s="34"/>
    </row>
    <row r="131358" ht="15.75" customHeight="1">
      <c r="C131358" s="32"/>
      <c r="E131358" s="34"/>
    </row>
    <row r="131359" ht="15.75" customHeight="1">
      <c r="C131359" s="32"/>
      <c r="E131359" s="34"/>
    </row>
    <row r="131360" ht="15.75" customHeight="1">
      <c r="C131360" s="32"/>
      <c r="E131360" s="34"/>
    </row>
    <row r="131361" ht="15.75" customHeight="1">
      <c r="C131361" s="32"/>
      <c r="E131361" s="34"/>
    </row>
    <row r="131362" ht="15.75" customHeight="1">
      <c r="C131362" s="32"/>
      <c r="E131362" s="34"/>
    </row>
    <row r="131363" ht="15.75" customHeight="1">
      <c r="C131363" s="32"/>
      <c r="E131363" s="34"/>
    </row>
    <row r="131364" ht="15.75" customHeight="1">
      <c r="C131364" s="32"/>
      <c r="E131364" s="34"/>
    </row>
    <row r="131365" ht="15.75" customHeight="1">
      <c r="C131365" s="32"/>
      <c r="E131365" s="34"/>
    </row>
    <row r="131366" ht="15.75" customHeight="1">
      <c r="C131366" s="32"/>
      <c r="E131366" s="34"/>
    </row>
    <row r="131367" ht="15.75" customHeight="1">
      <c r="C131367" s="32"/>
      <c r="E131367" s="34"/>
    </row>
    <row r="131368" ht="15.75" customHeight="1">
      <c r="C131368" s="32"/>
      <c r="E131368" s="34"/>
    </row>
    <row r="131369" ht="15.75" customHeight="1">
      <c r="C131369" s="32"/>
      <c r="E131369" s="34"/>
    </row>
    <row r="131370" ht="15.75" customHeight="1">
      <c r="C131370" s="32"/>
      <c r="E131370" s="34"/>
    </row>
    <row r="131371" ht="15.75" customHeight="1">
      <c r="C131371" s="32"/>
      <c r="E131371" s="34"/>
    </row>
    <row r="131372" ht="15.75" customHeight="1">
      <c r="C131372" s="32"/>
      <c r="E131372" s="34"/>
    </row>
    <row r="131373" ht="15.75" customHeight="1">
      <c r="C131373" s="32"/>
      <c r="E131373" s="34"/>
    </row>
    <row r="131374" ht="15.75" customHeight="1">
      <c r="C131374" s="32"/>
      <c r="E131374" s="34"/>
    </row>
    <row r="131375" ht="15.75" customHeight="1">
      <c r="C131375" s="32"/>
      <c r="E131375" s="34"/>
    </row>
    <row r="131376" ht="15.75" customHeight="1">
      <c r="C131376" s="32"/>
      <c r="E131376" s="34"/>
    </row>
    <row r="131377" ht="15.75" customHeight="1">
      <c r="C131377" s="32"/>
      <c r="E131377" s="34"/>
    </row>
    <row r="131378" ht="15.75" customHeight="1">
      <c r="C131378" s="32"/>
      <c r="E131378" s="34"/>
    </row>
    <row r="131379" ht="15.75" customHeight="1">
      <c r="C131379" s="32"/>
      <c r="E131379" s="34"/>
    </row>
    <row r="131380" ht="15.75" customHeight="1">
      <c r="C131380" s="32"/>
      <c r="E131380" s="34"/>
    </row>
    <row r="131381" ht="15.75" customHeight="1">
      <c r="C131381" s="32"/>
      <c r="E131381" s="34"/>
    </row>
    <row r="131382" ht="15.75" customHeight="1">
      <c r="C131382" s="32"/>
      <c r="E131382" s="34"/>
    </row>
    <row r="131383" ht="15.75" customHeight="1">
      <c r="C131383" s="32"/>
      <c r="E131383" s="34"/>
    </row>
    <row r="131384" ht="15.75" customHeight="1">
      <c r="C131384" s="32"/>
      <c r="E131384" s="34"/>
    </row>
    <row r="131385" ht="15.75" customHeight="1">
      <c r="C131385" s="32"/>
      <c r="E131385" s="34"/>
    </row>
    <row r="131386" ht="15.75" customHeight="1">
      <c r="C131386" s="32"/>
      <c r="E131386" s="34"/>
    </row>
    <row r="131387" ht="15.75" customHeight="1">
      <c r="C131387" s="32"/>
      <c r="E131387" s="34"/>
    </row>
    <row r="131388" ht="15.75" customHeight="1">
      <c r="C131388" s="32"/>
      <c r="E131388" s="34"/>
    </row>
    <row r="131389" ht="15.75" customHeight="1">
      <c r="C131389" s="32"/>
      <c r="E131389" s="34"/>
    </row>
    <row r="131390" ht="15.75" customHeight="1">
      <c r="C131390" s="32"/>
      <c r="E131390" s="34"/>
    </row>
    <row r="131391" ht="15.75" customHeight="1">
      <c r="C131391" s="32"/>
      <c r="E131391" s="34"/>
    </row>
    <row r="131392" ht="15.75" customHeight="1">
      <c r="C131392" s="32"/>
      <c r="E131392" s="34"/>
    </row>
    <row r="131393" ht="15.75" customHeight="1">
      <c r="C131393" s="32"/>
      <c r="E131393" s="34"/>
    </row>
    <row r="131394" ht="15.75" customHeight="1">
      <c r="C131394" s="32"/>
      <c r="E131394" s="34"/>
    </row>
    <row r="131395" ht="15.75" customHeight="1">
      <c r="C131395" s="32"/>
      <c r="E131395" s="34"/>
    </row>
    <row r="131396" ht="15.75" customHeight="1">
      <c r="C131396" s="32"/>
      <c r="E131396" s="34"/>
    </row>
    <row r="131397" ht="15.75" customHeight="1">
      <c r="C131397" s="32"/>
      <c r="E131397" s="34"/>
    </row>
    <row r="131398" ht="15.75" customHeight="1">
      <c r="C131398" s="32"/>
      <c r="E131398" s="34"/>
    </row>
    <row r="131399" ht="15.75" customHeight="1">
      <c r="C131399" s="32"/>
      <c r="E131399" s="34"/>
    </row>
    <row r="131400" ht="15.75" customHeight="1">
      <c r="C131400" s="32"/>
      <c r="E131400" s="34"/>
    </row>
    <row r="131401" ht="15.75" customHeight="1">
      <c r="C131401" s="32"/>
      <c r="E131401" s="34"/>
    </row>
    <row r="131402" ht="15.75" customHeight="1">
      <c r="C131402" s="32"/>
      <c r="E131402" s="34"/>
    </row>
    <row r="131403" ht="15.75" customHeight="1">
      <c r="C131403" s="32"/>
      <c r="E131403" s="34"/>
    </row>
    <row r="131404" ht="15.75" customHeight="1">
      <c r="C131404" s="32"/>
      <c r="E131404" s="34"/>
    </row>
    <row r="131405" ht="15.75" customHeight="1">
      <c r="C131405" s="32"/>
      <c r="E131405" s="34"/>
    </row>
    <row r="131406" ht="15.75" customHeight="1">
      <c r="C131406" s="32"/>
      <c r="E131406" s="34"/>
    </row>
    <row r="131407" ht="15.75" customHeight="1">
      <c r="C131407" s="32"/>
      <c r="E131407" s="34"/>
    </row>
    <row r="131408" ht="15.75" customHeight="1">
      <c r="C131408" s="32"/>
      <c r="E131408" s="34"/>
    </row>
    <row r="131409" ht="15.75" customHeight="1">
      <c r="C131409" s="32"/>
      <c r="E131409" s="34"/>
    </row>
    <row r="131410" ht="15.75" customHeight="1">
      <c r="C131410" s="32"/>
      <c r="E131410" s="34"/>
    </row>
    <row r="131411" ht="15.75" customHeight="1">
      <c r="C131411" s="32"/>
      <c r="E131411" s="34"/>
    </row>
    <row r="131412" ht="15.75" customHeight="1">
      <c r="C131412" s="32"/>
      <c r="E131412" s="34"/>
    </row>
    <row r="131413" ht="15.75" customHeight="1">
      <c r="C131413" s="32"/>
      <c r="E131413" s="34"/>
    </row>
    <row r="131414" ht="15.75" customHeight="1">
      <c r="C131414" s="32"/>
      <c r="E131414" s="34"/>
    </row>
    <row r="131415" ht="15.75" customHeight="1">
      <c r="C131415" s="32"/>
      <c r="E131415" s="34"/>
    </row>
    <row r="131416" ht="15.75" customHeight="1">
      <c r="C131416" s="32"/>
      <c r="E131416" s="34"/>
    </row>
    <row r="131417" ht="15.75" customHeight="1">
      <c r="C131417" s="32"/>
      <c r="E131417" s="34"/>
    </row>
    <row r="131418" ht="15.75" customHeight="1">
      <c r="C131418" s="32"/>
      <c r="E131418" s="34"/>
    </row>
    <row r="131419" ht="15.75" customHeight="1">
      <c r="C131419" s="32"/>
      <c r="E131419" s="34"/>
    </row>
    <row r="131420" ht="15.75" customHeight="1">
      <c r="C131420" s="32"/>
      <c r="E131420" s="34"/>
    </row>
    <row r="131421" ht="15.75" customHeight="1">
      <c r="C131421" s="32"/>
      <c r="E131421" s="34"/>
    </row>
    <row r="131422" ht="15.75" customHeight="1">
      <c r="C131422" s="32"/>
      <c r="E131422" s="34"/>
    </row>
    <row r="131423" ht="15.75" customHeight="1">
      <c r="C131423" s="32"/>
      <c r="E131423" s="34"/>
    </row>
    <row r="131424" ht="15.75" customHeight="1">
      <c r="C131424" s="32"/>
      <c r="E131424" s="34"/>
    </row>
    <row r="131425" ht="15.75" customHeight="1">
      <c r="C131425" s="32"/>
      <c r="E131425" s="34"/>
    </row>
    <row r="131426" ht="15.75" customHeight="1">
      <c r="C131426" s="32"/>
      <c r="E131426" s="34"/>
    </row>
    <row r="131427" ht="15.75" customHeight="1">
      <c r="C131427" s="32"/>
      <c r="E131427" s="34"/>
    </row>
    <row r="131428" ht="15.75" customHeight="1">
      <c r="C131428" s="32"/>
      <c r="E131428" s="34"/>
    </row>
    <row r="131429" ht="15.75" customHeight="1">
      <c r="C131429" s="32"/>
      <c r="E131429" s="34"/>
    </row>
    <row r="131430" ht="15.75" customHeight="1">
      <c r="C131430" s="32"/>
      <c r="E131430" s="34"/>
    </row>
    <row r="131431" ht="15.75" customHeight="1">
      <c r="C131431" s="32"/>
      <c r="E131431" s="34"/>
    </row>
    <row r="131432" ht="15.75" customHeight="1">
      <c r="C131432" s="32"/>
      <c r="E131432" s="34"/>
    </row>
    <row r="131433" ht="15.75" customHeight="1">
      <c r="C131433" s="32"/>
      <c r="E131433" s="34"/>
    </row>
    <row r="131434" ht="15.75" customHeight="1">
      <c r="C131434" s="32"/>
      <c r="E131434" s="34"/>
    </row>
    <row r="131435" ht="15.75" customHeight="1">
      <c r="C131435" s="32"/>
      <c r="E131435" s="34"/>
    </row>
    <row r="131436" ht="15.75" customHeight="1">
      <c r="C131436" s="32"/>
      <c r="E131436" s="34"/>
    </row>
    <row r="131437" ht="15.75" customHeight="1">
      <c r="C131437" s="32"/>
      <c r="E131437" s="34"/>
    </row>
    <row r="131438" ht="15.75" customHeight="1">
      <c r="C131438" s="32"/>
      <c r="E131438" s="34"/>
    </row>
    <row r="131439" ht="15.75" customHeight="1">
      <c r="C131439" s="32"/>
      <c r="E131439" s="34"/>
    </row>
    <row r="131440" ht="15.75" customHeight="1">
      <c r="C131440" s="32"/>
      <c r="E131440" s="34"/>
    </row>
    <row r="131441" ht="15.75" customHeight="1">
      <c r="C131441" s="32"/>
      <c r="E131441" s="34"/>
    </row>
    <row r="131442" ht="15.75" customHeight="1">
      <c r="C131442" s="32"/>
      <c r="E131442" s="34"/>
    </row>
    <row r="131443" ht="15.75" customHeight="1">
      <c r="C131443" s="32"/>
      <c r="E131443" s="34"/>
    </row>
    <row r="131444" ht="15.75" customHeight="1">
      <c r="C131444" s="32"/>
      <c r="E131444" s="34"/>
    </row>
    <row r="131445" ht="15.75" customHeight="1">
      <c r="C131445" s="32"/>
      <c r="E131445" s="34"/>
    </row>
    <row r="131446" ht="15.75" customHeight="1">
      <c r="C131446" s="32"/>
      <c r="E131446" s="34"/>
    </row>
    <row r="131447" ht="15.75" customHeight="1">
      <c r="C131447" s="32"/>
      <c r="E131447" s="34"/>
    </row>
    <row r="131448" ht="15.75" customHeight="1">
      <c r="C131448" s="32"/>
      <c r="E131448" s="34"/>
    </row>
    <row r="131449" ht="15.75" customHeight="1">
      <c r="C131449" s="32"/>
      <c r="E131449" s="34"/>
    </row>
    <row r="131450" ht="15.75" customHeight="1">
      <c r="C131450" s="32"/>
      <c r="E131450" s="34"/>
    </row>
    <row r="131451" ht="15.75" customHeight="1">
      <c r="C131451" s="32"/>
      <c r="E131451" s="34"/>
    </row>
    <row r="131452" ht="15.75" customHeight="1">
      <c r="C131452" s="32"/>
      <c r="E131452" s="34"/>
    </row>
    <row r="131453" ht="15.75" customHeight="1">
      <c r="C131453" s="32"/>
      <c r="E131453" s="34"/>
    </row>
    <row r="131454" ht="15.75" customHeight="1">
      <c r="C131454" s="32"/>
      <c r="E131454" s="34"/>
    </row>
    <row r="131455" ht="15.75" customHeight="1">
      <c r="C131455" s="32"/>
      <c r="E131455" s="34"/>
    </row>
    <row r="131456" ht="15.75" customHeight="1">
      <c r="C131456" s="32"/>
      <c r="E131456" s="34"/>
    </row>
    <row r="131457" ht="15.75" customHeight="1">
      <c r="C131457" s="32"/>
      <c r="E131457" s="34"/>
    </row>
    <row r="131458" ht="15.75" customHeight="1">
      <c r="C131458" s="32"/>
      <c r="E131458" s="34"/>
    </row>
    <row r="131459" ht="15.75" customHeight="1">
      <c r="C131459" s="32"/>
      <c r="E131459" s="34"/>
    </row>
    <row r="131460" ht="15.75" customHeight="1">
      <c r="C131460" s="32"/>
      <c r="E131460" s="34"/>
    </row>
    <row r="131461" ht="15.75" customHeight="1">
      <c r="C131461" s="32"/>
      <c r="E131461" s="34"/>
    </row>
    <row r="131462" ht="15.75" customHeight="1">
      <c r="C131462" s="32"/>
      <c r="E131462" s="34"/>
    </row>
    <row r="131463" ht="15.75" customHeight="1">
      <c r="C131463" s="32"/>
      <c r="E131463" s="34"/>
    </row>
    <row r="131464" ht="15.75" customHeight="1">
      <c r="C131464" s="32"/>
      <c r="E131464" s="34"/>
    </row>
    <row r="131465" ht="15.75" customHeight="1">
      <c r="C131465" s="32"/>
      <c r="E131465" s="34"/>
    </row>
    <row r="131466" ht="15.75" customHeight="1">
      <c r="C131466" s="32"/>
      <c r="E131466" s="34"/>
    </row>
    <row r="131467" ht="15.75" customHeight="1">
      <c r="C131467" s="32"/>
      <c r="E131467" s="34"/>
    </row>
    <row r="131468" ht="15.75" customHeight="1">
      <c r="C131468" s="32"/>
      <c r="E131468" s="34"/>
    </row>
    <row r="131469" ht="15.75" customHeight="1">
      <c r="C131469" s="32"/>
      <c r="E131469" s="34"/>
    </row>
    <row r="131470" ht="15.75" customHeight="1">
      <c r="C131470" s="32"/>
      <c r="E131470" s="34"/>
    </row>
    <row r="131471" ht="15.75" customHeight="1">
      <c r="C131471" s="32"/>
      <c r="E131471" s="34"/>
    </row>
    <row r="131472" ht="15.75" customHeight="1">
      <c r="C131472" s="32"/>
      <c r="E131472" s="34"/>
    </row>
    <row r="131473" ht="15.75" customHeight="1">
      <c r="C131473" s="32"/>
      <c r="E131473" s="34"/>
    </row>
    <row r="131474" ht="15.75" customHeight="1">
      <c r="C131474" s="32"/>
      <c r="E131474" s="34"/>
    </row>
    <row r="131475" ht="15.75" customHeight="1">
      <c r="C131475" s="32"/>
      <c r="E131475" s="34"/>
    </row>
    <row r="131476" ht="15.75" customHeight="1">
      <c r="C131476" s="32"/>
      <c r="E131476" s="34"/>
    </row>
    <row r="131477" ht="15.75" customHeight="1">
      <c r="C131477" s="32"/>
      <c r="E131477" s="34"/>
    </row>
    <row r="131478" ht="15.75" customHeight="1">
      <c r="C131478" s="32"/>
      <c r="E131478" s="34"/>
    </row>
    <row r="131479" ht="15.75" customHeight="1">
      <c r="C131479" s="32"/>
      <c r="E131479" s="34"/>
    </row>
    <row r="131480" ht="15.75" customHeight="1">
      <c r="C131480" s="32"/>
      <c r="E131480" s="34"/>
    </row>
    <row r="131481" ht="15.75" customHeight="1">
      <c r="C131481" s="32"/>
      <c r="E131481" s="34"/>
    </row>
    <row r="131482" ht="15.75" customHeight="1">
      <c r="C131482" s="32"/>
      <c r="E131482" s="34"/>
    </row>
    <row r="131483" ht="15.75" customHeight="1">
      <c r="C131483" s="32"/>
      <c r="E131483" s="34"/>
    </row>
    <row r="131484" ht="15.75" customHeight="1">
      <c r="C131484" s="32"/>
      <c r="E131484" s="34"/>
    </row>
    <row r="131485" ht="15.75" customHeight="1">
      <c r="C131485" s="32"/>
      <c r="E131485" s="34"/>
    </row>
    <row r="131486" ht="15.75" customHeight="1">
      <c r="C131486" s="32"/>
      <c r="E131486" s="34"/>
    </row>
    <row r="131487" ht="15.75" customHeight="1">
      <c r="C131487" s="32"/>
      <c r="E131487" s="34"/>
    </row>
    <row r="131488" ht="15.75" customHeight="1">
      <c r="C131488" s="32"/>
      <c r="E131488" s="34"/>
    </row>
    <row r="131489" ht="15.75" customHeight="1">
      <c r="C131489" s="32"/>
      <c r="E131489" s="34"/>
    </row>
    <row r="131490" ht="15.75" customHeight="1">
      <c r="C131490" s="32"/>
      <c r="E131490" s="34"/>
    </row>
    <row r="131491" ht="15.75" customHeight="1">
      <c r="C131491" s="32"/>
      <c r="E131491" s="34"/>
    </row>
    <row r="131492" ht="15.75" customHeight="1">
      <c r="C131492" s="32"/>
      <c r="E131492" s="34"/>
    </row>
    <row r="131493" ht="15.75" customHeight="1">
      <c r="C131493" s="32"/>
      <c r="E131493" s="34"/>
    </row>
    <row r="131494" ht="15.75" customHeight="1">
      <c r="C131494" s="32"/>
      <c r="E131494" s="34"/>
    </row>
    <row r="131495" ht="15.75" customHeight="1">
      <c r="C131495" s="32"/>
      <c r="E131495" s="34"/>
    </row>
    <row r="131496" ht="15.75" customHeight="1">
      <c r="C131496" s="32"/>
      <c r="E131496" s="34"/>
    </row>
    <row r="131497" ht="15.75" customHeight="1">
      <c r="C131497" s="32"/>
      <c r="E131497" s="34"/>
    </row>
    <row r="131498" ht="15.75" customHeight="1">
      <c r="C131498" s="32"/>
      <c r="E131498" s="34"/>
    </row>
    <row r="131499" ht="15.75" customHeight="1">
      <c r="C131499" s="32"/>
      <c r="E131499" s="34"/>
    </row>
    <row r="131500" ht="15.75" customHeight="1">
      <c r="C131500" s="32"/>
      <c r="E131500" s="34"/>
    </row>
    <row r="131501" ht="15.75" customHeight="1">
      <c r="C131501" s="32"/>
      <c r="E131501" s="34"/>
    </row>
    <row r="131502" ht="15.75" customHeight="1">
      <c r="C131502" s="32"/>
      <c r="E131502" s="34"/>
    </row>
    <row r="131503" ht="15.75" customHeight="1">
      <c r="C131503" s="32"/>
      <c r="E131503" s="34"/>
    </row>
    <row r="131504" ht="15.75" customHeight="1">
      <c r="C131504" s="32"/>
      <c r="E131504" s="34"/>
    </row>
    <row r="131505" ht="15.75" customHeight="1">
      <c r="C131505" s="32"/>
      <c r="E131505" s="34"/>
    </row>
    <row r="131506" ht="15.75" customHeight="1">
      <c r="C131506" s="32"/>
      <c r="E131506" s="34"/>
    </row>
    <row r="131507" ht="15.75" customHeight="1">
      <c r="C131507" s="32"/>
      <c r="E131507" s="34"/>
    </row>
    <row r="131508" ht="15.75" customHeight="1">
      <c r="C131508" s="32"/>
      <c r="E131508" s="34"/>
    </row>
    <row r="131509" ht="15.75" customHeight="1">
      <c r="C131509" s="32"/>
      <c r="E131509" s="34"/>
    </row>
    <row r="131510" ht="15.75" customHeight="1">
      <c r="C131510" s="32"/>
      <c r="E131510" s="34"/>
    </row>
    <row r="131511" ht="15.75" customHeight="1">
      <c r="C131511" s="32"/>
      <c r="E131511" s="34"/>
    </row>
    <row r="131512" ht="15.75" customHeight="1">
      <c r="C131512" s="32"/>
      <c r="E131512" s="34"/>
    </row>
    <row r="131513" ht="15.75" customHeight="1">
      <c r="C131513" s="32"/>
      <c r="E131513" s="34"/>
    </row>
    <row r="131514" ht="15.75" customHeight="1">
      <c r="C131514" s="32"/>
      <c r="E131514" s="34"/>
    </row>
    <row r="131515" ht="15.75" customHeight="1">
      <c r="C131515" s="32"/>
      <c r="E131515" s="34"/>
    </row>
    <row r="131516" ht="15.75" customHeight="1">
      <c r="C131516" s="32"/>
      <c r="E131516" s="34"/>
    </row>
    <row r="131517" ht="15.75" customHeight="1">
      <c r="C131517" s="32"/>
      <c r="E131517" s="34"/>
    </row>
    <row r="131518" ht="15.75" customHeight="1">
      <c r="C131518" s="32"/>
      <c r="E131518" s="34"/>
    </row>
    <row r="131519" ht="15.75" customHeight="1">
      <c r="C131519" s="32"/>
      <c r="E131519" s="34"/>
    </row>
    <row r="131520" ht="15.75" customHeight="1">
      <c r="C131520" s="32"/>
      <c r="E131520" s="34"/>
    </row>
    <row r="131521" ht="15.75" customHeight="1">
      <c r="C131521" s="32"/>
      <c r="E131521" s="34"/>
    </row>
    <row r="131522" ht="15.75" customHeight="1">
      <c r="C131522" s="32"/>
      <c r="E131522" s="34"/>
    </row>
    <row r="131523" ht="15.75" customHeight="1">
      <c r="C131523" s="32"/>
      <c r="E131523" s="34"/>
    </row>
    <row r="131524" ht="15.75" customHeight="1">
      <c r="C131524" s="32"/>
      <c r="E131524" s="34"/>
    </row>
    <row r="131525" ht="15.75" customHeight="1">
      <c r="C131525" s="32"/>
      <c r="E131525" s="34"/>
    </row>
    <row r="131526" ht="15.75" customHeight="1">
      <c r="C131526" s="32"/>
      <c r="E131526" s="34"/>
    </row>
    <row r="131527" ht="15.75" customHeight="1">
      <c r="C131527" s="32"/>
      <c r="E131527" s="34"/>
    </row>
    <row r="131528" ht="15.75" customHeight="1">
      <c r="C131528" s="32"/>
      <c r="E131528" s="34"/>
    </row>
    <row r="131529" ht="15.75" customHeight="1">
      <c r="C131529" s="32"/>
      <c r="E131529" s="34"/>
    </row>
    <row r="131530" ht="15.75" customHeight="1">
      <c r="C131530" s="32"/>
      <c r="E131530" s="34"/>
    </row>
    <row r="131531" ht="15.75" customHeight="1">
      <c r="C131531" s="32"/>
      <c r="E131531" s="34"/>
    </row>
    <row r="131532" ht="15.75" customHeight="1">
      <c r="C131532" s="32"/>
      <c r="E131532" s="34"/>
    </row>
    <row r="131533" ht="15.75" customHeight="1">
      <c r="C131533" s="32"/>
      <c r="E131533" s="34"/>
    </row>
    <row r="131534" ht="15.75" customHeight="1">
      <c r="C131534" s="32"/>
      <c r="E131534" s="34"/>
    </row>
    <row r="131535" ht="15.75" customHeight="1">
      <c r="C131535" s="32"/>
      <c r="E131535" s="34"/>
    </row>
    <row r="131536" ht="15.75" customHeight="1">
      <c r="C131536" s="32"/>
      <c r="E131536" s="34"/>
    </row>
    <row r="131537" ht="15.75" customHeight="1">
      <c r="C131537" s="32"/>
      <c r="E131537" s="34"/>
    </row>
    <row r="131538" ht="15.75" customHeight="1">
      <c r="C131538" s="32"/>
      <c r="E131538" s="34"/>
    </row>
    <row r="131539" ht="15.75" customHeight="1">
      <c r="C131539" s="32"/>
      <c r="E131539" s="34"/>
    </row>
    <row r="131540" ht="15.75" customHeight="1">
      <c r="C131540" s="32"/>
      <c r="E131540" s="34"/>
    </row>
    <row r="131541" ht="15.75" customHeight="1">
      <c r="C131541" s="32"/>
      <c r="E131541" s="34"/>
    </row>
    <row r="131542" ht="15.75" customHeight="1">
      <c r="C131542" s="32"/>
      <c r="E131542" s="34"/>
    </row>
    <row r="131543" ht="15.75" customHeight="1">
      <c r="C131543" s="32"/>
      <c r="E131543" s="34"/>
    </row>
    <row r="131544" ht="15.75" customHeight="1">
      <c r="C131544" s="32"/>
      <c r="E131544" s="34"/>
    </row>
    <row r="131545" ht="15.75" customHeight="1">
      <c r="C131545" s="32"/>
      <c r="E131545" s="34"/>
    </row>
    <row r="131546" ht="15.75" customHeight="1">
      <c r="C131546" s="32"/>
      <c r="E131546" s="34"/>
    </row>
    <row r="131547" ht="15.75" customHeight="1">
      <c r="C131547" s="32"/>
      <c r="E131547" s="34"/>
    </row>
    <row r="131548" ht="15.75" customHeight="1">
      <c r="C131548" s="32"/>
      <c r="E131548" s="34"/>
    </row>
    <row r="131549" ht="15.75" customHeight="1">
      <c r="C131549" s="32"/>
      <c r="E131549" s="34"/>
    </row>
    <row r="131550" ht="15.75" customHeight="1">
      <c r="C131550" s="32"/>
      <c r="E131550" s="34"/>
    </row>
    <row r="131551" ht="15.75" customHeight="1">
      <c r="C131551" s="32"/>
      <c r="E131551" s="34"/>
    </row>
    <row r="131552" ht="15.75" customHeight="1">
      <c r="C131552" s="32"/>
      <c r="E131552" s="34"/>
    </row>
    <row r="131553" ht="15.75" customHeight="1">
      <c r="C131553" s="32"/>
      <c r="E131553" s="34"/>
    </row>
    <row r="131554" ht="15.75" customHeight="1">
      <c r="C131554" s="32"/>
      <c r="E131554" s="34"/>
    </row>
    <row r="131555" ht="15.75" customHeight="1">
      <c r="C131555" s="32"/>
      <c r="E131555" s="34"/>
    </row>
    <row r="131556" ht="15.75" customHeight="1">
      <c r="C131556" s="32"/>
      <c r="E131556" s="34"/>
    </row>
    <row r="131557" ht="15.75" customHeight="1">
      <c r="C131557" s="32"/>
      <c r="E131557" s="34"/>
    </row>
    <row r="131558" ht="15.75" customHeight="1">
      <c r="C131558" s="32"/>
      <c r="E131558" s="34"/>
    </row>
    <row r="131559" ht="15.75" customHeight="1">
      <c r="C131559" s="32"/>
      <c r="E131559" s="34"/>
    </row>
    <row r="131560" ht="15.75" customHeight="1">
      <c r="C131560" s="32"/>
      <c r="E131560" s="34"/>
    </row>
    <row r="131561" ht="15.75" customHeight="1">
      <c r="C131561" s="32"/>
      <c r="E131561" s="34"/>
    </row>
    <row r="131562" ht="15.75" customHeight="1">
      <c r="C131562" s="32"/>
      <c r="E131562" s="34"/>
    </row>
    <row r="131563" ht="15.75" customHeight="1">
      <c r="C131563" s="32"/>
      <c r="E131563" s="34"/>
    </row>
    <row r="131564" ht="15.75" customHeight="1">
      <c r="C131564" s="32"/>
      <c r="E131564" s="34"/>
    </row>
    <row r="131565" ht="15.75" customHeight="1">
      <c r="C131565" s="32"/>
      <c r="E131565" s="34"/>
    </row>
    <row r="131566" ht="15.75" customHeight="1">
      <c r="C131566" s="32"/>
      <c r="E131566" s="34"/>
    </row>
    <row r="131567" ht="15.75" customHeight="1">
      <c r="C131567" s="32"/>
      <c r="E131567" s="34"/>
    </row>
    <row r="131568" ht="15.75" customHeight="1">
      <c r="C131568" s="32"/>
      <c r="E131568" s="34"/>
    </row>
    <row r="131569" ht="15.75" customHeight="1">
      <c r="C131569" s="32"/>
      <c r="E131569" s="34"/>
    </row>
    <row r="131570" ht="15.75" customHeight="1">
      <c r="C131570" s="32"/>
      <c r="E131570" s="34"/>
    </row>
    <row r="131571" ht="15.75" customHeight="1">
      <c r="C131571" s="32"/>
      <c r="E131571" s="34"/>
    </row>
    <row r="131572" ht="15.75" customHeight="1">
      <c r="C131572" s="32"/>
      <c r="E131572" s="34"/>
    </row>
    <row r="131573" ht="15.75" customHeight="1">
      <c r="C131573" s="32"/>
      <c r="E131573" s="34"/>
    </row>
    <row r="131574" ht="15.75" customHeight="1">
      <c r="C131574" s="32"/>
      <c r="E131574" s="34"/>
    </row>
    <row r="131575" ht="15.75" customHeight="1">
      <c r="C131575" s="32"/>
      <c r="E131575" s="34"/>
    </row>
    <row r="131576" ht="15.75" customHeight="1">
      <c r="C131576" s="32"/>
      <c r="E131576" s="34"/>
    </row>
    <row r="131577" ht="15.75" customHeight="1">
      <c r="C131577" s="32"/>
      <c r="E131577" s="34"/>
    </row>
    <row r="131578" ht="15.75" customHeight="1">
      <c r="C131578" s="32"/>
      <c r="E131578" s="34"/>
    </row>
    <row r="131579" ht="15.75" customHeight="1">
      <c r="C131579" s="32"/>
      <c r="E131579" s="34"/>
    </row>
    <row r="131580" ht="15.75" customHeight="1">
      <c r="C131580" s="32"/>
      <c r="E131580" s="34"/>
    </row>
    <row r="131581" ht="15.75" customHeight="1">
      <c r="C131581" s="32"/>
      <c r="E131581" s="34"/>
    </row>
    <row r="131582" ht="15.75" customHeight="1">
      <c r="C131582" s="32"/>
      <c r="E131582" s="34"/>
    </row>
    <row r="131583" ht="15.75" customHeight="1">
      <c r="C131583" s="32"/>
      <c r="E131583" s="34"/>
    </row>
    <row r="131584" ht="15.75" customHeight="1">
      <c r="C131584" s="32"/>
      <c r="E131584" s="34"/>
    </row>
    <row r="131585" ht="15.75" customHeight="1">
      <c r="C131585" s="32"/>
      <c r="E131585" s="34"/>
    </row>
    <row r="131586" ht="15.75" customHeight="1">
      <c r="C131586" s="32"/>
      <c r="E131586" s="34"/>
    </row>
    <row r="131587" ht="15.75" customHeight="1">
      <c r="C131587" s="32"/>
      <c r="E131587" s="34"/>
    </row>
    <row r="131588" ht="15.75" customHeight="1">
      <c r="C131588" s="32"/>
      <c r="E131588" s="34"/>
    </row>
    <row r="131589" ht="15.75" customHeight="1">
      <c r="C131589" s="32"/>
      <c r="E131589" s="34"/>
    </row>
    <row r="131590" ht="15.75" customHeight="1">
      <c r="C131590" s="32"/>
      <c r="E131590" s="34"/>
    </row>
    <row r="131591" ht="15.75" customHeight="1">
      <c r="C131591" s="32"/>
      <c r="E131591" s="34"/>
    </row>
    <row r="131592" ht="15.75" customHeight="1">
      <c r="C131592" s="32"/>
      <c r="E131592" s="34"/>
    </row>
    <row r="131593" ht="15.75" customHeight="1">
      <c r="C131593" s="32"/>
      <c r="E131593" s="34"/>
    </row>
    <row r="131594" ht="15.75" customHeight="1">
      <c r="C131594" s="32"/>
      <c r="E131594" s="34"/>
    </row>
    <row r="131595" ht="15.75" customHeight="1">
      <c r="C131595" s="32"/>
      <c r="E131595" s="34"/>
    </row>
    <row r="131596" ht="15.75" customHeight="1">
      <c r="C131596" s="32"/>
      <c r="E131596" s="34"/>
    </row>
    <row r="131597" ht="15.75" customHeight="1">
      <c r="C131597" s="32"/>
      <c r="E131597" s="34"/>
    </row>
    <row r="131598" ht="15.75" customHeight="1">
      <c r="C131598" s="32"/>
      <c r="E131598" s="34"/>
    </row>
    <row r="131599" ht="15.75" customHeight="1">
      <c r="C131599" s="32"/>
      <c r="E131599" s="34"/>
    </row>
    <row r="131600" ht="15.75" customHeight="1">
      <c r="C131600" s="32"/>
      <c r="E131600" s="34"/>
    </row>
    <row r="131601" ht="15.75" customHeight="1">
      <c r="C131601" s="32"/>
      <c r="E131601" s="34"/>
    </row>
    <row r="131602" ht="15.75" customHeight="1">
      <c r="C131602" s="32"/>
      <c r="E131602" s="34"/>
    </row>
    <row r="131603" ht="15.75" customHeight="1">
      <c r="C131603" s="32"/>
      <c r="E131603" s="34"/>
    </row>
    <row r="131604" ht="15.75" customHeight="1">
      <c r="C131604" s="32"/>
      <c r="E131604" s="34"/>
    </row>
    <row r="131605" ht="15.75" customHeight="1">
      <c r="C131605" s="32"/>
      <c r="E131605" s="34"/>
    </row>
    <row r="131606" ht="15.75" customHeight="1">
      <c r="C131606" s="32"/>
      <c r="E131606" s="34"/>
    </row>
    <row r="131607" ht="15.75" customHeight="1">
      <c r="C131607" s="32"/>
      <c r="E131607" s="34"/>
    </row>
    <row r="131608" ht="15.75" customHeight="1">
      <c r="C131608" s="32"/>
      <c r="E131608" s="34"/>
    </row>
    <row r="131609" ht="15.75" customHeight="1">
      <c r="C131609" s="32"/>
      <c r="E131609" s="34"/>
    </row>
    <row r="131610" ht="15.75" customHeight="1">
      <c r="C131610" s="32"/>
      <c r="E131610" s="34"/>
    </row>
    <row r="131611" ht="15.75" customHeight="1">
      <c r="C131611" s="32"/>
      <c r="E131611" s="34"/>
    </row>
    <row r="131612" ht="15.75" customHeight="1">
      <c r="C131612" s="32"/>
      <c r="E131612" s="34"/>
    </row>
    <row r="131613" ht="15.75" customHeight="1">
      <c r="C131613" s="32"/>
      <c r="E131613" s="34"/>
    </row>
    <row r="131614" ht="15.75" customHeight="1">
      <c r="C131614" s="32"/>
      <c r="E131614" s="34"/>
    </row>
    <row r="131615" ht="15.75" customHeight="1">
      <c r="C131615" s="32"/>
      <c r="E131615" s="34"/>
    </row>
    <row r="131616" ht="15.75" customHeight="1">
      <c r="C131616" s="32"/>
      <c r="E131616" s="34"/>
    </row>
    <row r="131617" ht="15.75" customHeight="1">
      <c r="C131617" s="32"/>
      <c r="E131617" s="34"/>
    </row>
    <row r="131618" ht="15.75" customHeight="1">
      <c r="C131618" s="32"/>
      <c r="E131618" s="34"/>
    </row>
    <row r="131619" ht="15.75" customHeight="1">
      <c r="C131619" s="32"/>
      <c r="E131619" s="34"/>
    </row>
    <row r="131620" ht="15.75" customHeight="1">
      <c r="C131620" s="32"/>
      <c r="E131620" s="34"/>
    </row>
    <row r="131621" ht="15.75" customHeight="1">
      <c r="C131621" s="32"/>
      <c r="E131621" s="34"/>
    </row>
    <row r="131622" ht="15.75" customHeight="1">
      <c r="C131622" s="32"/>
      <c r="E131622" s="34"/>
    </row>
    <row r="131623" ht="15.75" customHeight="1">
      <c r="C131623" s="32"/>
      <c r="E131623" s="34"/>
    </row>
    <row r="131624" ht="15.75" customHeight="1">
      <c r="C131624" s="32"/>
      <c r="E131624" s="34"/>
    </row>
    <row r="131625" ht="15.75" customHeight="1">
      <c r="C131625" s="32"/>
      <c r="E131625" s="34"/>
    </row>
    <row r="131626" ht="15.75" customHeight="1">
      <c r="C131626" s="32"/>
      <c r="E131626" s="34"/>
    </row>
    <row r="131627" ht="15.75" customHeight="1">
      <c r="C131627" s="32"/>
      <c r="E131627" s="34"/>
    </row>
    <row r="131628" ht="15.75" customHeight="1">
      <c r="C131628" s="32"/>
      <c r="E131628" s="34"/>
    </row>
    <row r="131629" ht="15.75" customHeight="1">
      <c r="C131629" s="32"/>
      <c r="E131629" s="34"/>
    </row>
    <row r="131630" ht="15.75" customHeight="1">
      <c r="C131630" s="32"/>
      <c r="E131630" s="34"/>
    </row>
    <row r="131631" ht="15.75" customHeight="1">
      <c r="C131631" s="32"/>
      <c r="E131631" s="34"/>
    </row>
    <row r="131632" ht="15.75" customHeight="1">
      <c r="C131632" s="32"/>
      <c r="E131632" s="34"/>
    </row>
    <row r="131633" ht="15.75" customHeight="1">
      <c r="C131633" s="32"/>
      <c r="E131633" s="34"/>
    </row>
    <row r="131634" ht="15.75" customHeight="1">
      <c r="C131634" s="32"/>
      <c r="E131634" s="34"/>
    </row>
    <row r="131635" ht="15.75" customHeight="1">
      <c r="C131635" s="32"/>
      <c r="E131635" s="34"/>
    </row>
    <row r="131636" ht="15.75" customHeight="1">
      <c r="C131636" s="32"/>
      <c r="E131636" s="34"/>
    </row>
    <row r="131637" ht="15.75" customHeight="1">
      <c r="C131637" s="32"/>
      <c r="E131637" s="34"/>
    </row>
    <row r="131638" ht="15.75" customHeight="1">
      <c r="C131638" s="32"/>
      <c r="E131638" s="34"/>
    </row>
    <row r="131639" ht="15.75" customHeight="1">
      <c r="C131639" s="32"/>
      <c r="E131639" s="34"/>
    </row>
    <row r="131640" ht="15.75" customHeight="1">
      <c r="C131640" s="32"/>
      <c r="E131640" s="34"/>
    </row>
    <row r="131641" ht="15.75" customHeight="1">
      <c r="C131641" s="32"/>
      <c r="E131641" s="34"/>
    </row>
    <row r="131642" ht="15.75" customHeight="1">
      <c r="C131642" s="32"/>
      <c r="E131642" s="34"/>
    </row>
    <row r="131643" ht="15.75" customHeight="1">
      <c r="C131643" s="32"/>
      <c r="E131643" s="34"/>
    </row>
    <row r="131644" ht="15.75" customHeight="1">
      <c r="C131644" s="32"/>
      <c r="E131644" s="34"/>
    </row>
    <row r="131645" ht="15.75" customHeight="1">
      <c r="C131645" s="32"/>
      <c r="E131645" s="34"/>
    </row>
    <row r="131646" ht="15.75" customHeight="1">
      <c r="C131646" s="32"/>
      <c r="E131646" s="34"/>
    </row>
    <row r="131647" ht="15.75" customHeight="1">
      <c r="C131647" s="32"/>
      <c r="E131647" s="34"/>
    </row>
    <row r="131648" ht="15.75" customHeight="1">
      <c r="C131648" s="32"/>
      <c r="E131648" s="34"/>
    </row>
    <row r="131649" ht="15.75" customHeight="1">
      <c r="C131649" s="32"/>
      <c r="E131649" s="34"/>
    </row>
    <row r="131650" ht="15.75" customHeight="1">
      <c r="C131650" s="32"/>
      <c r="E131650" s="34"/>
    </row>
    <row r="131651" ht="15.75" customHeight="1">
      <c r="C131651" s="32"/>
      <c r="E131651" s="34"/>
    </row>
    <row r="131652" ht="15.75" customHeight="1">
      <c r="C131652" s="32"/>
      <c r="E131652" s="34"/>
    </row>
    <row r="131653" ht="15.75" customHeight="1">
      <c r="C131653" s="32"/>
      <c r="E131653" s="34"/>
    </row>
    <row r="131654" ht="15.75" customHeight="1">
      <c r="C131654" s="32"/>
      <c r="E131654" s="34"/>
    </row>
    <row r="131655" ht="15.75" customHeight="1">
      <c r="C131655" s="32"/>
      <c r="E131655" s="34"/>
    </row>
    <row r="131656" ht="15.75" customHeight="1">
      <c r="C131656" s="32"/>
      <c r="E131656" s="34"/>
    </row>
    <row r="131657" ht="15.75" customHeight="1">
      <c r="C131657" s="32"/>
      <c r="E131657" s="34"/>
    </row>
    <row r="131658" ht="15.75" customHeight="1">
      <c r="C131658" s="32"/>
      <c r="E131658" s="34"/>
    </row>
    <row r="131659" ht="15.75" customHeight="1">
      <c r="C131659" s="32"/>
      <c r="E131659" s="34"/>
    </row>
    <row r="131660" ht="15.75" customHeight="1">
      <c r="C131660" s="32"/>
      <c r="E131660" s="34"/>
    </row>
    <row r="131661" ht="15.75" customHeight="1">
      <c r="C131661" s="32"/>
      <c r="E131661" s="34"/>
    </row>
    <row r="131662" ht="15.75" customHeight="1">
      <c r="C131662" s="32"/>
      <c r="E131662" s="34"/>
    </row>
    <row r="131663" ht="15.75" customHeight="1">
      <c r="C131663" s="32"/>
      <c r="E131663" s="34"/>
    </row>
    <row r="131664" ht="15.75" customHeight="1">
      <c r="C131664" s="32"/>
      <c r="E131664" s="34"/>
    </row>
    <row r="131665" ht="15.75" customHeight="1">
      <c r="C131665" s="32"/>
      <c r="E131665" s="34"/>
    </row>
    <row r="131666" ht="15.75" customHeight="1">
      <c r="C131666" s="32"/>
      <c r="E131666" s="34"/>
    </row>
    <row r="131667" ht="15.75" customHeight="1">
      <c r="C131667" s="32"/>
      <c r="E131667" s="34"/>
    </row>
    <row r="131668" ht="15.75" customHeight="1">
      <c r="C131668" s="32"/>
      <c r="E131668" s="34"/>
    </row>
    <row r="131669" ht="15.75" customHeight="1">
      <c r="C131669" s="32"/>
      <c r="E131669" s="34"/>
    </row>
    <row r="131670" ht="15.75" customHeight="1">
      <c r="C131670" s="32"/>
      <c r="E131670" s="34"/>
    </row>
    <row r="131671" ht="15.75" customHeight="1">
      <c r="C131671" s="32"/>
      <c r="E131671" s="34"/>
    </row>
    <row r="131672" ht="15.75" customHeight="1">
      <c r="C131672" s="32"/>
      <c r="E131672" s="34"/>
    </row>
    <row r="131673" ht="15.75" customHeight="1">
      <c r="C131673" s="32"/>
      <c r="E131673" s="34"/>
    </row>
    <row r="131674" ht="15.75" customHeight="1">
      <c r="C131674" s="32"/>
      <c r="E131674" s="34"/>
    </row>
    <row r="131675" ht="15.75" customHeight="1">
      <c r="C131675" s="32"/>
      <c r="E131675" s="34"/>
    </row>
    <row r="131676" ht="15.75" customHeight="1">
      <c r="C131676" s="32"/>
      <c r="E131676" s="34"/>
    </row>
    <row r="131677" ht="15.75" customHeight="1">
      <c r="C131677" s="32"/>
      <c r="E131677" s="34"/>
    </row>
    <row r="131678" ht="15.75" customHeight="1">
      <c r="C131678" s="32"/>
      <c r="E131678" s="34"/>
    </row>
    <row r="131679" ht="15.75" customHeight="1">
      <c r="C131679" s="32"/>
      <c r="E131679" s="34"/>
    </row>
    <row r="131680" ht="15.75" customHeight="1">
      <c r="C131680" s="32"/>
      <c r="E131680" s="34"/>
    </row>
    <row r="131681" ht="15.75" customHeight="1">
      <c r="C131681" s="32"/>
      <c r="E131681" s="34"/>
    </row>
    <row r="131682" ht="15.75" customHeight="1">
      <c r="C131682" s="32"/>
      <c r="E131682" s="34"/>
    </row>
    <row r="131683" ht="15.75" customHeight="1">
      <c r="C131683" s="32"/>
      <c r="E131683" s="34"/>
    </row>
    <row r="131684" ht="15.75" customHeight="1">
      <c r="C131684" s="32"/>
      <c r="E131684" s="34"/>
    </row>
    <row r="131685" ht="15.75" customHeight="1">
      <c r="C131685" s="32"/>
      <c r="E131685" s="34"/>
    </row>
    <row r="131686" ht="15.75" customHeight="1">
      <c r="C131686" s="32"/>
      <c r="E131686" s="34"/>
    </row>
    <row r="131687" ht="15.75" customHeight="1">
      <c r="C131687" s="32"/>
      <c r="E131687" s="34"/>
    </row>
    <row r="131688" ht="15.75" customHeight="1">
      <c r="C131688" s="32"/>
      <c r="E131688" s="34"/>
    </row>
    <row r="131689" ht="15.75" customHeight="1">
      <c r="C131689" s="32"/>
      <c r="E131689" s="34"/>
    </row>
    <row r="131690" ht="15.75" customHeight="1">
      <c r="C131690" s="32"/>
      <c r="E131690" s="34"/>
    </row>
    <row r="131691" ht="15.75" customHeight="1">
      <c r="C131691" s="32"/>
      <c r="E131691" s="34"/>
    </row>
    <row r="131692" ht="15.75" customHeight="1">
      <c r="C131692" s="32"/>
      <c r="E131692" s="34"/>
    </row>
    <row r="131693" ht="15.75" customHeight="1">
      <c r="C131693" s="32"/>
      <c r="E131693" s="34"/>
    </row>
    <row r="131694" ht="15.75" customHeight="1">
      <c r="C131694" s="32"/>
      <c r="E131694" s="34"/>
    </row>
    <row r="131695" ht="15.75" customHeight="1">
      <c r="C131695" s="32"/>
      <c r="E131695" s="34"/>
    </row>
    <row r="131696" ht="15.75" customHeight="1">
      <c r="C131696" s="32"/>
      <c r="E131696" s="34"/>
    </row>
    <row r="131697" ht="15.75" customHeight="1">
      <c r="C131697" s="32"/>
      <c r="E131697" s="34"/>
    </row>
    <row r="131698" ht="15.75" customHeight="1">
      <c r="C131698" s="32"/>
      <c r="E131698" s="34"/>
    </row>
    <row r="131699" ht="15.75" customHeight="1">
      <c r="C131699" s="32"/>
      <c r="E131699" s="34"/>
    </row>
    <row r="131700" ht="15.75" customHeight="1">
      <c r="C131700" s="32"/>
      <c r="E131700" s="34"/>
    </row>
    <row r="131701" ht="15.75" customHeight="1">
      <c r="C131701" s="32"/>
      <c r="E131701" s="34"/>
    </row>
    <row r="131702" ht="15.75" customHeight="1">
      <c r="C131702" s="32"/>
      <c r="E131702" s="34"/>
    </row>
    <row r="131703" ht="15.75" customHeight="1">
      <c r="C131703" s="32"/>
      <c r="E131703" s="34"/>
    </row>
    <row r="131704" ht="15.75" customHeight="1">
      <c r="C131704" s="32"/>
      <c r="E131704" s="34"/>
    </row>
    <row r="131705" ht="15.75" customHeight="1">
      <c r="C131705" s="32"/>
      <c r="E131705" s="34"/>
    </row>
    <row r="131706" ht="15.75" customHeight="1">
      <c r="C131706" s="32"/>
      <c r="E131706" s="34"/>
    </row>
    <row r="131707" ht="15.75" customHeight="1">
      <c r="C131707" s="32"/>
      <c r="E131707" s="34"/>
    </row>
    <row r="131708" ht="15.75" customHeight="1">
      <c r="C131708" s="32"/>
      <c r="E131708" s="34"/>
    </row>
    <row r="131709" ht="15.75" customHeight="1">
      <c r="C131709" s="32"/>
      <c r="E131709" s="34"/>
    </row>
    <row r="131710" ht="15.75" customHeight="1">
      <c r="C131710" s="32"/>
      <c r="E131710" s="34"/>
    </row>
    <row r="131711" ht="15.75" customHeight="1">
      <c r="C131711" s="32"/>
      <c r="E131711" s="34"/>
    </row>
    <row r="131712" ht="15.75" customHeight="1">
      <c r="C131712" s="32"/>
      <c r="E131712" s="34"/>
    </row>
    <row r="131713" ht="15.75" customHeight="1">
      <c r="C131713" s="32"/>
      <c r="E131713" s="34"/>
    </row>
    <row r="131714" ht="15.75" customHeight="1">
      <c r="C131714" s="32"/>
      <c r="E131714" s="34"/>
    </row>
    <row r="131715" ht="15.75" customHeight="1">
      <c r="C131715" s="32"/>
      <c r="E131715" s="34"/>
    </row>
    <row r="131716" ht="15.75" customHeight="1">
      <c r="C131716" s="32"/>
      <c r="E131716" s="34"/>
    </row>
    <row r="131717" ht="15.75" customHeight="1">
      <c r="C131717" s="32"/>
      <c r="E131717" s="34"/>
    </row>
    <row r="131718" ht="15.75" customHeight="1">
      <c r="C131718" s="32"/>
      <c r="E131718" s="34"/>
    </row>
    <row r="131719" ht="15.75" customHeight="1">
      <c r="C131719" s="32"/>
      <c r="E131719" s="34"/>
    </row>
    <row r="131720" ht="15.75" customHeight="1">
      <c r="C131720" s="32"/>
      <c r="E131720" s="34"/>
    </row>
    <row r="131721" ht="15.75" customHeight="1">
      <c r="C131721" s="32"/>
      <c r="E131721" s="34"/>
    </row>
    <row r="131722" ht="15.75" customHeight="1">
      <c r="C131722" s="32"/>
      <c r="E131722" s="34"/>
    </row>
    <row r="131723" ht="15.75" customHeight="1">
      <c r="C131723" s="32"/>
      <c r="E131723" s="34"/>
    </row>
    <row r="131724" ht="15.75" customHeight="1">
      <c r="C131724" s="32"/>
      <c r="E131724" s="34"/>
    </row>
    <row r="131725" ht="15.75" customHeight="1">
      <c r="C131725" s="32"/>
      <c r="E131725" s="34"/>
    </row>
    <row r="131726" ht="15.75" customHeight="1">
      <c r="C131726" s="32"/>
      <c r="E131726" s="34"/>
    </row>
    <row r="131727" ht="15.75" customHeight="1">
      <c r="C131727" s="32"/>
      <c r="E131727" s="34"/>
    </row>
    <row r="131728" ht="15.75" customHeight="1">
      <c r="C131728" s="32"/>
      <c r="E131728" s="34"/>
    </row>
    <row r="131729" ht="15.75" customHeight="1">
      <c r="C131729" s="32"/>
      <c r="E131729" s="34"/>
    </row>
    <row r="131730" ht="15.75" customHeight="1">
      <c r="C131730" s="32"/>
      <c r="E131730" s="34"/>
    </row>
    <row r="131731" ht="15.75" customHeight="1">
      <c r="C131731" s="32"/>
      <c r="E131731" s="34"/>
    </row>
    <row r="131732" ht="15.75" customHeight="1">
      <c r="C131732" s="32"/>
      <c r="E131732" s="34"/>
    </row>
    <row r="131733" ht="15.75" customHeight="1">
      <c r="C131733" s="32"/>
      <c r="E131733" s="34"/>
    </row>
    <row r="131734" ht="15.75" customHeight="1">
      <c r="C131734" s="32"/>
      <c r="E131734" s="34"/>
    </row>
    <row r="131735" ht="15.75" customHeight="1">
      <c r="C131735" s="32"/>
      <c r="E131735" s="34"/>
    </row>
    <row r="131736" ht="15.75" customHeight="1">
      <c r="C131736" s="32"/>
      <c r="E131736" s="34"/>
    </row>
    <row r="131737" ht="15.75" customHeight="1">
      <c r="C131737" s="32"/>
      <c r="E131737" s="34"/>
    </row>
    <row r="131738" ht="15.75" customHeight="1">
      <c r="C131738" s="32"/>
      <c r="E131738" s="34"/>
    </row>
    <row r="131739" ht="15.75" customHeight="1">
      <c r="C131739" s="32"/>
      <c r="E131739" s="34"/>
    </row>
    <row r="131740" ht="15.75" customHeight="1">
      <c r="C131740" s="32"/>
      <c r="E131740" s="34"/>
    </row>
    <row r="131741" ht="15.75" customHeight="1">
      <c r="C131741" s="32"/>
      <c r="E131741" s="34"/>
    </row>
    <row r="131742" ht="15.75" customHeight="1">
      <c r="C131742" s="32"/>
      <c r="E131742" s="34"/>
    </row>
    <row r="131743" ht="15.75" customHeight="1">
      <c r="C131743" s="32"/>
      <c r="E131743" s="34"/>
    </row>
    <row r="131744" ht="15.75" customHeight="1">
      <c r="C131744" s="32"/>
      <c r="E131744" s="34"/>
    </row>
    <row r="131745" ht="15.75" customHeight="1">
      <c r="C131745" s="32"/>
      <c r="E131745" s="34"/>
    </row>
    <row r="131746" ht="15.75" customHeight="1">
      <c r="C131746" s="32"/>
      <c r="E131746" s="34"/>
    </row>
    <row r="131747" ht="15.75" customHeight="1">
      <c r="C131747" s="32"/>
      <c r="E131747" s="34"/>
    </row>
    <row r="131748" ht="15.75" customHeight="1">
      <c r="C131748" s="32"/>
      <c r="E131748" s="34"/>
    </row>
    <row r="131749" ht="15.75" customHeight="1">
      <c r="C131749" s="32"/>
      <c r="E131749" s="34"/>
    </row>
    <row r="131750" ht="15.75" customHeight="1">
      <c r="C131750" s="32"/>
      <c r="E131750" s="34"/>
    </row>
    <row r="131751" ht="15.75" customHeight="1">
      <c r="C131751" s="32"/>
      <c r="E131751" s="34"/>
    </row>
    <row r="131752" ht="15.75" customHeight="1">
      <c r="C131752" s="32"/>
      <c r="E131752" s="34"/>
    </row>
    <row r="131753" ht="15.75" customHeight="1">
      <c r="C131753" s="32"/>
      <c r="E131753" s="34"/>
    </row>
    <row r="131754" ht="15.75" customHeight="1">
      <c r="C131754" s="32"/>
      <c r="E131754" s="34"/>
    </row>
    <row r="131755" ht="15.75" customHeight="1">
      <c r="C131755" s="32"/>
      <c r="E131755" s="34"/>
    </row>
    <row r="131756" ht="15.75" customHeight="1">
      <c r="C131756" s="32"/>
      <c r="E131756" s="34"/>
    </row>
    <row r="131757" ht="15.75" customHeight="1">
      <c r="C131757" s="32"/>
      <c r="E131757" s="34"/>
    </row>
    <row r="131758" ht="15.75" customHeight="1">
      <c r="C131758" s="32"/>
      <c r="E131758" s="34"/>
    </row>
    <row r="131759" ht="15.75" customHeight="1">
      <c r="C131759" s="32"/>
      <c r="E131759" s="34"/>
    </row>
    <row r="131760" ht="15.75" customHeight="1">
      <c r="C131760" s="32"/>
      <c r="E131760" s="34"/>
    </row>
    <row r="131761" ht="15.75" customHeight="1">
      <c r="C131761" s="32"/>
      <c r="E131761" s="34"/>
    </row>
    <row r="131762" ht="15.75" customHeight="1">
      <c r="C131762" s="32"/>
      <c r="E131762" s="34"/>
    </row>
    <row r="131763" ht="15.75" customHeight="1">
      <c r="C131763" s="32"/>
      <c r="E131763" s="34"/>
    </row>
    <row r="131764" ht="15.75" customHeight="1">
      <c r="C131764" s="32"/>
      <c r="E131764" s="34"/>
    </row>
    <row r="131765" ht="15.75" customHeight="1">
      <c r="C131765" s="32"/>
      <c r="E131765" s="34"/>
    </row>
    <row r="131766" ht="15.75" customHeight="1">
      <c r="C131766" s="32"/>
      <c r="E131766" s="34"/>
    </row>
    <row r="131767" ht="15.75" customHeight="1">
      <c r="C131767" s="32"/>
      <c r="E131767" s="34"/>
    </row>
    <row r="131768" ht="15.75" customHeight="1">
      <c r="C131768" s="32"/>
      <c r="E131768" s="34"/>
    </row>
    <row r="131769" ht="15.75" customHeight="1">
      <c r="C131769" s="32"/>
      <c r="E131769" s="34"/>
    </row>
    <row r="131770" ht="15.75" customHeight="1">
      <c r="C131770" s="32"/>
      <c r="E131770" s="34"/>
    </row>
    <row r="131771" ht="15.75" customHeight="1">
      <c r="C131771" s="32"/>
      <c r="E131771" s="34"/>
    </row>
    <row r="131772" ht="15.75" customHeight="1">
      <c r="C131772" s="32"/>
      <c r="E131772" s="34"/>
    </row>
    <row r="131773" ht="15.75" customHeight="1">
      <c r="C131773" s="32"/>
      <c r="E131773" s="34"/>
    </row>
    <row r="131774" ht="15.75" customHeight="1">
      <c r="C131774" s="32"/>
      <c r="E131774" s="34"/>
    </row>
    <row r="131775" ht="15.75" customHeight="1">
      <c r="C131775" s="32"/>
      <c r="E131775" s="34"/>
    </row>
    <row r="131776" ht="15.75" customHeight="1">
      <c r="C131776" s="32"/>
      <c r="E131776" s="34"/>
    </row>
    <row r="131777" ht="15.75" customHeight="1">
      <c r="C131777" s="32"/>
      <c r="E131777" s="34"/>
    </row>
    <row r="131778" ht="15.75" customHeight="1">
      <c r="C131778" s="32"/>
      <c r="E131778" s="34"/>
    </row>
    <row r="131779" ht="15.75" customHeight="1">
      <c r="C131779" s="32"/>
      <c r="E131779" s="34"/>
    </row>
    <row r="131780" ht="15.75" customHeight="1">
      <c r="C131780" s="32"/>
      <c r="E131780" s="34"/>
    </row>
    <row r="131781" ht="15.75" customHeight="1">
      <c r="C131781" s="32"/>
      <c r="E131781" s="34"/>
    </row>
    <row r="131782" ht="15.75" customHeight="1">
      <c r="C131782" s="32"/>
      <c r="E131782" s="34"/>
    </row>
    <row r="131783" ht="15.75" customHeight="1">
      <c r="C131783" s="32"/>
      <c r="E131783" s="34"/>
    </row>
    <row r="131784" ht="15.75" customHeight="1">
      <c r="C131784" s="32"/>
      <c r="E131784" s="34"/>
    </row>
    <row r="131785" ht="15.75" customHeight="1">
      <c r="C131785" s="32"/>
      <c r="E131785" s="34"/>
    </row>
    <row r="131786" ht="15.75" customHeight="1">
      <c r="C131786" s="32"/>
      <c r="E131786" s="34"/>
    </row>
    <row r="131787" ht="15.75" customHeight="1">
      <c r="C131787" s="32"/>
      <c r="E131787" s="34"/>
    </row>
    <row r="131788" ht="15.75" customHeight="1">
      <c r="C131788" s="32"/>
      <c r="E131788" s="34"/>
    </row>
    <row r="131789" ht="15.75" customHeight="1">
      <c r="C131789" s="32"/>
      <c r="E131789" s="34"/>
    </row>
    <row r="131790" ht="15.75" customHeight="1">
      <c r="C131790" s="32"/>
      <c r="E131790" s="34"/>
    </row>
    <row r="131791" ht="15.75" customHeight="1">
      <c r="C131791" s="32"/>
      <c r="E131791" s="34"/>
    </row>
    <row r="131792" ht="15.75" customHeight="1">
      <c r="C131792" s="32"/>
      <c r="E131792" s="34"/>
    </row>
    <row r="131793" ht="15.75" customHeight="1">
      <c r="C131793" s="32"/>
      <c r="E131793" s="34"/>
    </row>
    <row r="131794" ht="15.75" customHeight="1">
      <c r="C131794" s="32"/>
      <c r="E131794" s="34"/>
    </row>
    <row r="131795" ht="15.75" customHeight="1">
      <c r="C131795" s="32"/>
      <c r="E131795" s="34"/>
    </row>
    <row r="131796" ht="15.75" customHeight="1">
      <c r="C131796" s="32"/>
      <c r="E131796" s="34"/>
    </row>
    <row r="131797" ht="15.75" customHeight="1">
      <c r="C131797" s="32"/>
      <c r="E131797" s="34"/>
    </row>
    <row r="131798" ht="15.75" customHeight="1">
      <c r="C131798" s="32"/>
      <c r="E131798" s="34"/>
    </row>
    <row r="131799" ht="15.75" customHeight="1">
      <c r="C131799" s="32"/>
      <c r="E131799" s="34"/>
    </row>
    <row r="131800" ht="15.75" customHeight="1">
      <c r="C131800" s="32"/>
      <c r="E131800" s="34"/>
    </row>
    <row r="131801" ht="15.75" customHeight="1">
      <c r="C131801" s="32"/>
      <c r="E131801" s="34"/>
    </row>
    <row r="131802" ht="15.75" customHeight="1">
      <c r="C131802" s="32"/>
      <c r="E131802" s="34"/>
    </row>
    <row r="131803" ht="15.75" customHeight="1">
      <c r="C131803" s="32"/>
      <c r="E131803" s="34"/>
    </row>
    <row r="131804" ht="15.75" customHeight="1">
      <c r="C131804" s="32"/>
      <c r="E131804" s="34"/>
    </row>
    <row r="131805" ht="15.75" customHeight="1">
      <c r="C131805" s="32"/>
      <c r="E131805" s="34"/>
    </row>
    <row r="131806" ht="15.75" customHeight="1">
      <c r="C131806" s="32"/>
      <c r="E131806" s="34"/>
    </row>
    <row r="131807" ht="15.75" customHeight="1">
      <c r="C131807" s="32"/>
      <c r="E131807" s="34"/>
    </row>
    <row r="131808" ht="15.75" customHeight="1">
      <c r="C131808" s="32"/>
      <c r="E131808" s="34"/>
    </row>
    <row r="131809" ht="15.75" customHeight="1">
      <c r="C131809" s="32"/>
      <c r="E131809" s="34"/>
    </row>
    <row r="131810" ht="15.75" customHeight="1">
      <c r="C131810" s="32"/>
      <c r="E131810" s="34"/>
    </row>
    <row r="131811" ht="15.75" customHeight="1">
      <c r="C131811" s="32"/>
      <c r="E131811" s="34"/>
    </row>
    <row r="131812" ht="15.75" customHeight="1">
      <c r="C131812" s="32"/>
      <c r="E131812" s="34"/>
    </row>
    <row r="131813" ht="15.75" customHeight="1">
      <c r="C131813" s="32"/>
      <c r="E131813" s="34"/>
    </row>
    <row r="131814" ht="15.75" customHeight="1">
      <c r="C131814" s="32"/>
      <c r="E131814" s="34"/>
    </row>
    <row r="131815" ht="15.75" customHeight="1">
      <c r="C131815" s="32"/>
      <c r="E131815" s="34"/>
    </row>
    <row r="131816" ht="15.75" customHeight="1">
      <c r="C131816" s="32"/>
      <c r="E131816" s="34"/>
    </row>
    <row r="131817" ht="15.75" customHeight="1">
      <c r="C131817" s="32"/>
      <c r="E131817" s="34"/>
    </row>
    <row r="131818" ht="15.75" customHeight="1">
      <c r="C131818" s="32"/>
      <c r="E131818" s="34"/>
    </row>
    <row r="131819" ht="15.75" customHeight="1">
      <c r="C131819" s="32"/>
      <c r="E131819" s="34"/>
    </row>
    <row r="131820" ht="15.75" customHeight="1">
      <c r="C131820" s="32"/>
      <c r="E131820" s="34"/>
    </row>
    <row r="131821" ht="15.75" customHeight="1">
      <c r="C131821" s="32"/>
      <c r="E131821" s="34"/>
    </row>
    <row r="131822" ht="15.75" customHeight="1">
      <c r="C131822" s="32"/>
      <c r="E131822" s="34"/>
    </row>
    <row r="131823" ht="15.75" customHeight="1">
      <c r="C131823" s="32"/>
      <c r="E131823" s="34"/>
    </row>
    <row r="131824" ht="15.75" customHeight="1">
      <c r="C131824" s="32"/>
      <c r="E131824" s="34"/>
    </row>
    <row r="131825" ht="15.75" customHeight="1">
      <c r="C131825" s="32"/>
      <c r="E131825" s="34"/>
    </row>
    <row r="131826" ht="15.75" customHeight="1">
      <c r="C131826" s="32"/>
      <c r="E131826" s="34"/>
    </row>
    <row r="131827" ht="15.75" customHeight="1">
      <c r="C131827" s="32"/>
      <c r="E131827" s="34"/>
    </row>
    <row r="131828" ht="15.75" customHeight="1">
      <c r="C131828" s="32"/>
      <c r="E131828" s="34"/>
    </row>
    <row r="131829" ht="15.75" customHeight="1">
      <c r="C131829" s="32"/>
      <c r="E131829" s="34"/>
    </row>
    <row r="131830" ht="15.75" customHeight="1">
      <c r="C131830" s="32"/>
      <c r="E131830" s="34"/>
    </row>
    <row r="131831" ht="15.75" customHeight="1">
      <c r="C131831" s="32"/>
      <c r="E131831" s="34"/>
    </row>
    <row r="131832" ht="15.75" customHeight="1">
      <c r="C131832" s="32"/>
      <c r="E131832" s="34"/>
    </row>
    <row r="131833" ht="15.75" customHeight="1">
      <c r="C131833" s="32"/>
      <c r="E131833" s="34"/>
    </row>
    <row r="131834" ht="15.75" customHeight="1">
      <c r="C131834" s="32"/>
      <c r="E131834" s="34"/>
    </row>
    <row r="131835" ht="15.75" customHeight="1">
      <c r="C131835" s="32"/>
      <c r="E131835" s="34"/>
    </row>
    <row r="131836" ht="15.75" customHeight="1">
      <c r="C131836" s="32"/>
      <c r="E131836" s="34"/>
    </row>
    <row r="131837" ht="15.75" customHeight="1">
      <c r="C131837" s="32"/>
      <c r="E131837" s="34"/>
    </row>
    <row r="131838" ht="15.75" customHeight="1">
      <c r="C131838" s="32"/>
      <c r="E131838" s="34"/>
    </row>
    <row r="131839" ht="15.75" customHeight="1">
      <c r="C131839" s="32"/>
      <c r="E131839" s="34"/>
    </row>
    <row r="131840" ht="15.75" customHeight="1">
      <c r="C131840" s="32"/>
      <c r="E131840" s="34"/>
    </row>
    <row r="131841" ht="15.75" customHeight="1">
      <c r="C131841" s="32"/>
      <c r="E131841" s="34"/>
    </row>
    <row r="131842" ht="15.75" customHeight="1">
      <c r="C131842" s="32"/>
      <c r="E131842" s="34"/>
    </row>
    <row r="131843" ht="15.75" customHeight="1">
      <c r="C131843" s="32"/>
      <c r="E131843" s="34"/>
    </row>
    <row r="131844" ht="15.75" customHeight="1">
      <c r="C131844" s="32"/>
      <c r="E131844" s="34"/>
    </row>
    <row r="131845" ht="15.75" customHeight="1">
      <c r="C131845" s="32"/>
      <c r="E131845" s="34"/>
    </row>
    <row r="131846" ht="15.75" customHeight="1">
      <c r="C131846" s="32"/>
      <c r="E131846" s="34"/>
    </row>
    <row r="131847" ht="15.75" customHeight="1">
      <c r="C131847" s="32"/>
      <c r="E131847" s="34"/>
    </row>
    <row r="131848" ht="15.75" customHeight="1">
      <c r="C131848" s="32"/>
      <c r="E131848" s="34"/>
    </row>
    <row r="131849" ht="15.75" customHeight="1">
      <c r="C131849" s="32"/>
      <c r="E131849" s="34"/>
    </row>
    <row r="131850" ht="15.75" customHeight="1">
      <c r="C131850" s="32"/>
      <c r="E131850" s="34"/>
    </row>
    <row r="131851" ht="15.75" customHeight="1">
      <c r="C131851" s="32"/>
      <c r="E131851" s="34"/>
    </row>
    <row r="131852" ht="15.75" customHeight="1">
      <c r="C131852" s="32"/>
      <c r="E131852" s="34"/>
    </row>
    <row r="131853" ht="15.75" customHeight="1">
      <c r="C131853" s="32"/>
      <c r="E131853" s="34"/>
    </row>
    <row r="131854" ht="15.75" customHeight="1">
      <c r="C131854" s="32"/>
      <c r="E131854" s="34"/>
    </row>
    <row r="131855" ht="15.75" customHeight="1">
      <c r="C131855" s="32"/>
      <c r="E131855" s="34"/>
    </row>
    <row r="131856" ht="15.75" customHeight="1">
      <c r="C131856" s="32"/>
      <c r="E131856" s="34"/>
    </row>
    <row r="131857" ht="15.75" customHeight="1">
      <c r="C131857" s="32"/>
      <c r="E131857" s="34"/>
    </row>
    <row r="131858" ht="15.75" customHeight="1">
      <c r="C131858" s="32"/>
      <c r="E131858" s="34"/>
    </row>
    <row r="131859" ht="15.75" customHeight="1">
      <c r="C131859" s="32"/>
      <c r="E131859" s="34"/>
    </row>
    <row r="131860" ht="15.75" customHeight="1">
      <c r="C131860" s="32"/>
      <c r="E131860" s="34"/>
    </row>
    <row r="131861" ht="15.75" customHeight="1">
      <c r="C131861" s="32"/>
      <c r="E131861" s="34"/>
    </row>
    <row r="131862" ht="15.75" customHeight="1">
      <c r="C131862" s="32"/>
      <c r="E131862" s="34"/>
    </row>
    <row r="131863" ht="15.75" customHeight="1">
      <c r="C131863" s="32"/>
      <c r="E131863" s="34"/>
    </row>
    <row r="131864" ht="15.75" customHeight="1">
      <c r="C131864" s="32"/>
      <c r="E131864" s="34"/>
    </row>
    <row r="131865" ht="15.75" customHeight="1">
      <c r="C131865" s="32"/>
      <c r="E131865" s="34"/>
    </row>
    <row r="131866" ht="15.75" customHeight="1">
      <c r="C131866" s="32"/>
      <c r="E131866" s="34"/>
    </row>
    <row r="131867" ht="15.75" customHeight="1">
      <c r="C131867" s="32"/>
      <c r="E131867" s="34"/>
    </row>
    <row r="131868" ht="15.75" customHeight="1">
      <c r="C131868" s="32"/>
      <c r="E131868" s="34"/>
    </row>
    <row r="131869" ht="15.75" customHeight="1">
      <c r="C131869" s="32"/>
      <c r="E131869" s="34"/>
    </row>
    <row r="131870" ht="15.75" customHeight="1">
      <c r="C131870" s="32"/>
      <c r="E131870" s="34"/>
    </row>
    <row r="131871" ht="15.75" customHeight="1">
      <c r="C131871" s="32"/>
      <c r="E131871" s="34"/>
    </row>
    <row r="131872" ht="15.75" customHeight="1">
      <c r="C131872" s="32"/>
      <c r="E131872" s="34"/>
    </row>
    <row r="131873" ht="15.75" customHeight="1">
      <c r="C131873" s="32"/>
      <c r="E131873" s="34"/>
    </row>
    <row r="131874" ht="15.75" customHeight="1">
      <c r="C131874" s="32"/>
      <c r="E131874" s="34"/>
    </row>
    <row r="131875" ht="15.75" customHeight="1">
      <c r="C131875" s="32"/>
      <c r="E131875" s="34"/>
    </row>
    <row r="131876" ht="15.75" customHeight="1">
      <c r="C131876" s="32"/>
      <c r="E131876" s="34"/>
    </row>
    <row r="131877" ht="15.75" customHeight="1">
      <c r="C131877" s="32"/>
      <c r="E131877" s="34"/>
    </row>
    <row r="131878" ht="15.75" customHeight="1">
      <c r="C131878" s="32"/>
      <c r="E131878" s="34"/>
    </row>
    <row r="131879" ht="15.75" customHeight="1">
      <c r="C131879" s="32"/>
      <c r="E131879" s="34"/>
    </row>
    <row r="131880" ht="15.75" customHeight="1">
      <c r="C131880" s="32"/>
      <c r="E131880" s="34"/>
    </row>
    <row r="131881" ht="15.75" customHeight="1">
      <c r="C131881" s="32"/>
      <c r="E131881" s="34"/>
    </row>
    <row r="131882" ht="15.75" customHeight="1">
      <c r="C131882" s="32"/>
      <c r="E131882" s="34"/>
    </row>
    <row r="131883" ht="15.75" customHeight="1">
      <c r="C131883" s="32"/>
      <c r="E131883" s="34"/>
    </row>
    <row r="131884" ht="15.75" customHeight="1">
      <c r="C131884" s="32"/>
      <c r="E131884" s="34"/>
    </row>
    <row r="131885" ht="15.75" customHeight="1">
      <c r="C131885" s="32"/>
      <c r="E131885" s="34"/>
    </row>
    <row r="131886" ht="15.75" customHeight="1">
      <c r="C131886" s="32"/>
      <c r="E131886" s="34"/>
    </row>
    <row r="131887" ht="15.75" customHeight="1">
      <c r="C131887" s="32"/>
      <c r="E131887" s="34"/>
    </row>
    <row r="131888" ht="15.75" customHeight="1">
      <c r="C131888" s="32"/>
      <c r="E131888" s="34"/>
    </row>
    <row r="131889" ht="15.75" customHeight="1">
      <c r="C131889" s="32"/>
      <c r="E131889" s="34"/>
    </row>
    <row r="131890" ht="15.75" customHeight="1">
      <c r="C131890" s="32"/>
      <c r="E131890" s="34"/>
    </row>
    <row r="131891" ht="15.75" customHeight="1">
      <c r="C131891" s="32"/>
      <c r="E131891" s="34"/>
    </row>
    <row r="131892" ht="15.75" customHeight="1">
      <c r="C131892" s="32"/>
      <c r="E131892" s="34"/>
    </row>
    <row r="131893" ht="15.75" customHeight="1">
      <c r="C131893" s="32"/>
      <c r="E131893" s="34"/>
    </row>
    <row r="131894" ht="15.75" customHeight="1">
      <c r="C131894" s="32"/>
      <c r="E131894" s="34"/>
    </row>
    <row r="131895" ht="15.75" customHeight="1">
      <c r="C131895" s="32"/>
      <c r="E131895" s="34"/>
    </row>
    <row r="131896" ht="15.75" customHeight="1">
      <c r="C131896" s="32"/>
      <c r="E131896" s="34"/>
    </row>
    <row r="131897" ht="15.75" customHeight="1">
      <c r="C131897" s="32"/>
      <c r="E131897" s="34"/>
    </row>
    <row r="131898" ht="15.75" customHeight="1">
      <c r="C131898" s="32"/>
      <c r="E131898" s="34"/>
    </row>
    <row r="131899" ht="15.75" customHeight="1">
      <c r="C131899" s="32"/>
      <c r="E131899" s="34"/>
    </row>
    <row r="131900" ht="15.75" customHeight="1">
      <c r="C131900" s="32"/>
      <c r="E131900" s="34"/>
    </row>
    <row r="131901" ht="15.75" customHeight="1">
      <c r="C131901" s="32"/>
      <c r="E131901" s="34"/>
    </row>
    <row r="131902" ht="15.75" customHeight="1">
      <c r="C131902" s="32"/>
      <c r="E131902" s="34"/>
    </row>
    <row r="131903" ht="15.75" customHeight="1">
      <c r="C131903" s="32"/>
      <c r="E131903" s="34"/>
    </row>
    <row r="131904" ht="15.75" customHeight="1">
      <c r="C131904" s="32"/>
      <c r="E131904" s="34"/>
    </row>
    <row r="131905" ht="15.75" customHeight="1">
      <c r="C131905" s="32"/>
      <c r="E131905" s="34"/>
    </row>
    <row r="131906" ht="15.75" customHeight="1">
      <c r="C131906" s="32"/>
      <c r="E131906" s="34"/>
    </row>
    <row r="131907" ht="15.75" customHeight="1">
      <c r="C131907" s="32"/>
      <c r="E131907" s="34"/>
    </row>
    <row r="131908" ht="15.75" customHeight="1">
      <c r="C131908" s="32"/>
      <c r="E131908" s="34"/>
    </row>
    <row r="131909" ht="15.75" customHeight="1">
      <c r="C131909" s="32"/>
      <c r="E131909" s="34"/>
    </row>
    <row r="131910" ht="15.75" customHeight="1">
      <c r="C131910" s="32"/>
      <c r="E131910" s="34"/>
    </row>
    <row r="131911" ht="15.75" customHeight="1">
      <c r="C131911" s="32"/>
      <c r="E131911" s="34"/>
    </row>
    <row r="131912" ht="15.75" customHeight="1">
      <c r="C131912" s="32"/>
      <c r="E131912" s="34"/>
    </row>
    <row r="131913" ht="15.75" customHeight="1">
      <c r="C131913" s="32"/>
      <c r="E131913" s="34"/>
    </row>
    <row r="131914" ht="15.75" customHeight="1">
      <c r="C131914" s="32"/>
      <c r="E131914" s="34"/>
    </row>
    <row r="131915" ht="15.75" customHeight="1">
      <c r="C131915" s="32"/>
      <c r="E131915" s="34"/>
    </row>
    <row r="131916" ht="15.75" customHeight="1">
      <c r="C131916" s="32"/>
      <c r="E131916" s="34"/>
    </row>
    <row r="131917" ht="15.75" customHeight="1">
      <c r="C131917" s="32"/>
      <c r="E131917" s="34"/>
    </row>
    <row r="131918" ht="15.75" customHeight="1">
      <c r="C131918" s="32"/>
      <c r="E131918" s="34"/>
    </row>
    <row r="131919" ht="15.75" customHeight="1">
      <c r="C131919" s="32"/>
      <c r="E131919" s="34"/>
    </row>
    <row r="131920" ht="15.75" customHeight="1">
      <c r="C131920" s="32"/>
      <c r="E131920" s="34"/>
    </row>
    <row r="131921" ht="15.75" customHeight="1">
      <c r="C131921" s="32"/>
      <c r="E131921" s="34"/>
    </row>
    <row r="131922" ht="15.75" customHeight="1">
      <c r="C131922" s="32"/>
      <c r="E131922" s="34"/>
    </row>
    <row r="131923" ht="15.75" customHeight="1">
      <c r="C131923" s="32"/>
      <c r="E131923" s="34"/>
    </row>
    <row r="131924" ht="15.75" customHeight="1">
      <c r="C131924" s="32"/>
      <c r="E131924" s="34"/>
    </row>
    <row r="131925" ht="15.75" customHeight="1">
      <c r="C131925" s="32"/>
      <c r="E131925" s="34"/>
    </row>
    <row r="131926" ht="15.75" customHeight="1">
      <c r="C131926" s="32"/>
      <c r="E131926" s="34"/>
    </row>
    <row r="131927" ht="15.75" customHeight="1">
      <c r="C131927" s="32"/>
      <c r="E131927" s="34"/>
    </row>
    <row r="131928" ht="15.75" customHeight="1">
      <c r="C131928" s="32"/>
      <c r="E131928" s="34"/>
    </row>
    <row r="131929" ht="15.75" customHeight="1">
      <c r="C131929" s="32"/>
      <c r="E131929" s="34"/>
    </row>
    <row r="131930" ht="15.75" customHeight="1">
      <c r="C131930" s="32"/>
      <c r="E131930" s="34"/>
    </row>
    <row r="131931" ht="15.75" customHeight="1">
      <c r="C131931" s="32"/>
      <c r="E131931" s="34"/>
    </row>
    <row r="131932" ht="15.75" customHeight="1">
      <c r="C131932" s="32"/>
      <c r="E131932" s="34"/>
    </row>
    <row r="131933" ht="15.75" customHeight="1">
      <c r="C131933" s="32"/>
      <c r="E131933" s="34"/>
    </row>
    <row r="131934" ht="15.75" customHeight="1">
      <c r="C131934" s="32"/>
      <c r="E131934" s="34"/>
    </row>
    <row r="131935" ht="15.75" customHeight="1">
      <c r="C131935" s="32"/>
      <c r="E131935" s="34"/>
    </row>
    <row r="131936" ht="15.75" customHeight="1">
      <c r="C131936" s="32"/>
      <c r="E131936" s="34"/>
    </row>
    <row r="131937" ht="15.75" customHeight="1">
      <c r="C131937" s="32"/>
      <c r="E131937" s="34"/>
    </row>
    <row r="131938" ht="15.75" customHeight="1">
      <c r="C131938" s="32"/>
      <c r="E131938" s="34"/>
    </row>
    <row r="131939" ht="15.75" customHeight="1">
      <c r="C131939" s="32"/>
      <c r="E131939" s="34"/>
    </row>
    <row r="131940" ht="15.75" customHeight="1">
      <c r="C131940" s="32"/>
      <c r="E131940" s="34"/>
    </row>
    <row r="131941" ht="15.75" customHeight="1">
      <c r="C131941" s="32"/>
      <c r="E131941" s="34"/>
    </row>
    <row r="131942" ht="15.75" customHeight="1">
      <c r="C131942" s="32"/>
      <c r="E131942" s="34"/>
    </row>
    <row r="131943" ht="15.75" customHeight="1">
      <c r="C131943" s="32"/>
      <c r="E131943" s="34"/>
    </row>
    <row r="131944" ht="15.75" customHeight="1">
      <c r="C131944" s="32"/>
      <c r="E131944" s="34"/>
    </row>
    <row r="131945" ht="15.75" customHeight="1">
      <c r="C131945" s="32"/>
      <c r="E131945" s="34"/>
    </row>
    <row r="131946" ht="15.75" customHeight="1">
      <c r="C131946" s="32"/>
      <c r="E131946" s="34"/>
    </row>
    <row r="131947" ht="15.75" customHeight="1">
      <c r="C131947" s="32"/>
      <c r="E131947" s="34"/>
    </row>
    <row r="131948" ht="15.75" customHeight="1">
      <c r="C131948" s="32"/>
      <c r="E131948" s="34"/>
    </row>
    <row r="131949" ht="15.75" customHeight="1">
      <c r="C131949" s="32"/>
      <c r="E131949" s="34"/>
    </row>
    <row r="131950" ht="15.75" customHeight="1">
      <c r="C131950" s="32"/>
      <c r="E131950" s="34"/>
    </row>
    <row r="131951" ht="15.75" customHeight="1">
      <c r="C131951" s="32"/>
      <c r="E131951" s="34"/>
    </row>
    <row r="131952" ht="15.75" customHeight="1">
      <c r="C131952" s="32"/>
      <c r="E131952" s="34"/>
    </row>
    <row r="131953" ht="15.75" customHeight="1">
      <c r="C131953" s="32"/>
      <c r="E131953" s="34"/>
    </row>
    <row r="131954" ht="15.75" customHeight="1">
      <c r="C131954" s="32"/>
      <c r="E131954" s="34"/>
    </row>
    <row r="131955" ht="15.75" customHeight="1">
      <c r="C131955" s="32"/>
      <c r="E131955" s="34"/>
    </row>
    <row r="131956" ht="15.75" customHeight="1">
      <c r="C131956" s="32"/>
      <c r="E131956" s="34"/>
    </row>
    <row r="131957" ht="15.75" customHeight="1">
      <c r="C131957" s="32"/>
      <c r="E131957" s="34"/>
    </row>
    <row r="131958" ht="15.75" customHeight="1">
      <c r="C131958" s="32"/>
      <c r="E131958" s="34"/>
    </row>
    <row r="131959" ht="15.75" customHeight="1">
      <c r="C131959" s="32"/>
      <c r="E131959" s="34"/>
    </row>
    <row r="131960" ht="15.75" customHeight="1">
      <c r="C131960" s="32"/>
      <c r="E131960" s="34"/>
    </row>
    <row r="131961" ht="15.75" customHeight="1">
      <c r="C131961" s="32"/>
      <c r="E131961" s="34"/>
    </row>
    <row r="131962" ht="15.75" customHeight="1">
      <c r="C131962" s="32"/>
      <c r="E131962" s="34"/>
    </row>
    <row r="131963" ht="15.75" customHeight="1">
      <c r="C131963" s="32"/>
      <c r="E131963" s="34"/>
    </row>
    <row r="131964" ht="15.75" customHeight="1">
      <c r="C131964" s="32"/>
      <c r="E131964" s="34"/>
    </row>
    <row r="131965" ht="15.75" customHeight="1">
      <c r="C131965" s="32"/>
      <c r="E131965" s="34"/>
    </row>
    <row r="131966" ht="15.75" customHeight="1">
      <c r="C131966" s="32"/>
      <c r="E131966" s="34"/>
    </row>
    <row r="131967" ht="15.75" customHeight="1">
      <c r="C131967" s="32"/>
      <c r="E131967" s="34"/>
    </row>
    <row r="131968" ht="15.75" customHeight="1">
      <c r="C131968" s="32"/>
      <c r="E131968" s="34"/>
    </row>
    <row r="131969" ht="15.75" customHeight="1">
      <c r="C131969" s="32"/>
      <c r="E131969" s="34"/>
    </row>
    <row r="131970" ht="15.75" customHeight="1">
      <c r="C131970" s="32"/>
      <c r="E131970" s="34"/>
    </row>
    <row r="131971" ht="15.75" customHeight="1">
      <c r="C131971" s="32"/>
      <c r="E131971" s="34"/>
    </row>
    <row r="131972" ht="15.75" customHeight="1">
      <c r="C131972" s="32"/>
      <c r="E131972" s="34"/>
    </row>
    <row r="131973" ht="15.75" customHeight="1">
      <c r="C131973" s="32"/>
      <c r="E131973" s="34"/>
    </row>
    <row r="131974" ht="15.75" customHeight="1">
      <c r="C131974" s="32"/>
      <c r="E131974" s="34"/>
    </row>
    <row r="131975" ht="15.75" customHeight="1">
      <c r="C131975" s="32"/>
      <c r="E131975" s="34"/>
    </row>
    <row r="131976" ht="15.75" customHeight="1">
      <c r="C131976" s="32"/>
      <c r="E131976" s="34"/>
    </row>
    <row r="131977" ht="15.75" customHeight="1">
      <c r="C131977" s="32"/>
      <c r="E131977" s="34"/>
    </row>
    <row r="131978" ht="15.75" customHeight="1">
      <c r="C131978" s="32"/>
      <c r="E131978" s="34"/>
    </row>
    <row r="131979" ht="15.75" customHeight="1">
      <c r="C131979" s="32"/>
      <c r="E131979" s="34"/>
    </row>
    <row r="131980" ht="15.75" customHeight="1">
      <c r="C131980" s="32"/>
      <c r="E131980" s="34"/>
    </row>
    <row r="131981" ht="15.75" customHeight="1">
      <c r="C131981" s="32"/>
      <c r="E131981" s="34"/>
    </row>
    <row r="131982" ht="15.75" customHeight="1">
      <c r="C131982" s="32"/>
      <c r="E131982" s="34"/>
    </row>
    <row r="131983" ht="15.75" customHeight="1">
      <c r="C131983" s="32"/>
      <c r="E131983" s="34"/>
    </row>
    <row r="131984" ht="15.75" customHeight="1">
      <c r="C131984" s="32"/>
      <c r="E131984" s="34"/>
    </row>
    <row r="131985" ht="15.75" customHeight="1">
      <c r="C131985" s="32"/>
      <c r="E131985" s="34"/>
    </row>
    <row r="131986" ht="15.75" customHeight="1">
      <c r="C131986" s="32"/>
      <c r="E131986" s="34"/>
    </row>
    <row r="131987" ht="15.75" customHeight="1">
      <c r="C131987" s="32"/>
      <c r="E131987" s="34"/>
    </row>
    <row r="131988" ht="15.75" customHeight="1">
      <c r="C131988" s="32"/>
      <c r="E131988" s="34"/>
    </row>
    <row r="131989" ht="15.75" customHeight="1">
      <c r="C131989" s="32"/>
      <c r="E131989" s="34"/>
    </row>
    <row r="131990" ht="15.75" customHeight="1">
      <c r="C131990" s="32"/>
      <c r="E131990" s="34"/>
    </row>
    <row r="131991" ht="15.75" customHeight="1">
      <c r="C131991" s="32"/>
      <c r="E131991" s="34"/>
    </row>
    <row r="131992" ht="15.75" customHeight="1">
      <c r="C131992" s="32"/>
      <c r="E131992" s="34"/>
    </row>
    <row r="131993" ht="15.75" customHeight="1">
      <c r="C131993" s="32"/>
      <c r="E131993" s="34"/>
    </row>
    <row r="131994" ht="15.75" customHeight="1">
      <c r="C131994" s="32"/>
      <c r="E131994" s="34"/>
    </row>
    <row r="131995" ht="15.75" customHeight="1">
      <c r="C131995" s="32"/>
      <c r="E131995" s="34"/>
    </row>
    <row r="131996" ht="15.75" customHeight="1">
      <c r="C131996" s="32"/>
      <c r="E131996" s="34"/>
    </row>
    <row r="131997" ht="15.75" customHeight="1">
      <c r="C131997" s="32"/>
      <c r="E131997" s="34"/>
    </row>
    <row r="131998" ht="15.75" customHeight="1">
      <c r="C131998" s="32"/>
      <c r="E131998" s="34"/>
    </row>
    <row r="131999" ht="15.75" customHeight="1">
      <c r="C131999" s="32"/>
      <c r="E131999" s="34"/>
    </row>
    <row r="132000" ht="15.75" customHeight="1">
      <c r="C132000" s="32"/>
      <c r="E132000" s="34"/>
    </row>
    <row r="132001" ht="15.75" customHeight="1">
      <c r="C132001" s="32"/>
      <c r="E132001" s="34"/>
    </row>
    <row r="132002" ht="15.75" customHeight="1">
      <c r="C132002" s="32"/>
      <c r="E132002" s="34"/>
    </row>
    <row r="132003" ht="15.75" customHeight="1">
      <c r="C132003" s="32"/>
      <c r="E132003" s="34"/>
    </row>
    <row r="132004" ht="15.75" customHeight="1">
      <c r="C132004" s="32"/>
      <c r="E132004" s="34"/>
    </row>
    <row r="132005" ht="15.75" customHeight="1">
      <c r="C132005" s="32"/>
      <c r="E132005" s="34"/>
    </row>
    <row r="132006" ht="15.75" customHeight="1">
      <c r="C132006" s="32"/>
      <c r="E132006" s="34"/>
    </row>
    <row r="132007" ht="15.75" customHeight="1">
      <c r="C132007" s="32"/>
      <c r="E132007" s="34"/>
    </row>
    <row r="132008" ht="15.75" customHeight="1">
      <c r="C132008" s="32"/>
      <c r="E132008" s="34"/>
    </row>
    <row r="132009" ht="15.75" customHeight="1">
      <c r="C132009" s="32"/>
      <c r="E132009" s="34"/>
    </row>
    <row r="132010" ht="15.75" customHeight="1">
      <c r="C132010" s="32"/>
      <c r="E132010" s="34"/>
    </row>
    <row r="132011" ht="15.75" customHeight="1">
      <c r="C132011" s="32"/>
      <c r="E132011" s="34"/>
    </row>
    <row r="132012" ht="15.75" customHeight="1">
      <c r="C132012" s="32"/>
      <c r="E132012" s="34"/>
    </row>
    <row r="132013" ht="15.75" customHeight="1">
      <c r="C132013" s="32"/>
      <c r="E132013" s="34"/>
    </row>
    <row r="132014" ht="15.75" customHeight="1">
      <c r="C132014" s="32"/>
      <c r="E132014" s="34"/>
    </row>
    <row r="132015" ht="15.75" customHeight="1">
      <c r="C132015" s="32"/>
      <c r="E132015" s="34"/>
    </row>
    <row r="132016" ht="15.75" customHeight="1">
      <c r="C132016" s="32"/>
      <c r="E132016" s="34"/>
    </row>
    <row r="132017" ht="15.75" customHeight="1">
      <c r="C132017" s="32"/>
      <c r="E132017" s="34"/>
    </row>
    <row r="132018" ht="15.75" customHeight="1">
      <c r="C132018" s="32"/>
      <c r="E132018" s="34"/>
    </row>
    <row r="132019" ht="15.75" customHeight="1">
      <c r="C132019" s="32"/>
      <c r="E132019" s="34"/>
    </row>
    <row r="132020" ht="15.75" customHeight="1">
      <c r="C132020" s="32"/>
      <c r="E132020" s="34"/>
    </row>
    <row r="132021" ht="15.75" customHeight="1">
      <c r="C132021" s="32"/>
      <c r="E132021" s="34"/>
    </row>
    <row r="132022" ht="15.75" customHeight="1">
      <c r="C132022" s="32"/>
      <c r="E132022" s="34"/>
    </row>
    <row r="132023" ht="15.75" customHeight="1">
      <c r="C132023" s="32"/>
      <c r="E132023" s="34"/>
    </row>
    <row r="132024" ht="15.75" customHeight="1">
      <c r="C132024" s="32"/>
      <c r="E132024" s="34"/>
    </row>
    <row r="132025" ht="15.75" customHeight="1">
      <c r="C132025" s="32"/>
      <c r="E132025" s="34"/>
    </row>
    <row r="132026" ht="15.75" customHeight="1">
      <c r="C132026" s="32"/>
      <c r="E132026" s="34"/>
    </row>
    <row r="132027" ht="15.75" customHeight="1">
      <c r="C132027" s="32"/>
      <c r="E132027" s="34"/>
    </row>
    <row r="132028" ht="15.75" customHeight="1">
      <c r="C132028" s="32"/>
      <c r="E132028" s="34"/>
    </row>
    <row r="132029" ht="15.75" customHeight="1">
      <c r="C132029" s="32"/>
      <c r="E132029" s="34"/>
    </row>
    <row r="132030" ht="15.75" customHeight="1">
      <c r="C132030" s="32"/>
      <c r="E132030" s="34"/>
    </row>
    <row r="132031" ht="15.75" customHeight="1">
      <c r="C132031" s="32"/>
      <c r="E132031" s="34"/>
    </row>
    <row r="132032" ht="15.75" customHeight="1">
      <c r="C132032" s="32"/>
      <c r="E132032" s="34"/>
    </row>
    <row r="132033" ht="15.75" customHeight="1">
      <c r="C132033" s="32"/>
      <c r="E132033" s="34"/>
    </row>
    <row r="132034" ht="15.75" customHeight="1">
      <c r="C132034" s="32"/>
      <c r="E132034" s="34"/>
    </row>
    <row r="132035" ht="15.75" customHeight="1">
      <c r="C132035" s="32"/>
      <c r="E132035" s="34"/>
    </row>
    <row r="132036" ht="15.75" customHeight="1">
      <c r="C132036" s="32"/>
      <c r="E132036" s="34"/>
    </row>
    <row r="132037" ht="15.75" customHeight="1">
      <c r="C132037" s="32"/>
      <c r="E132037" s="34"/>
    </row>
    <row r="132038" ht="15.75" customHeight="1">
      <c r="C132038" s="32"/>
      <c r="E132038" s="34"/>
    </row>
    <row r="132039" ht="15.75" customHeight="1">
      <c r="C132039" s="32"/>
      <c r="E132039" s="34"/>
    </row>
    <row r="132040" ht="15.75" customHeight="1">
      <c r="C132040" s="32"/>
      <c r="E132040" s="34"/>
    </row>
    <row r="132041" ht="15.75" customHeight="1">
      <c r="C132041" s="32"/>
      <c r="E132041" s="34"/>
    </row>
    <row r="132042" ht="15.75" customHeight="1">
      <c r="C132042" s="32"/>
      <c r="E132042" s="34"/>
    </row>
    <row r="132043" ht="15.75" customHeight="1">
      <c r="C132043" s="32"/>
      <c r="E132043" s="34"/>
    </row>
    <row r="132044" ht="15.75" customHeight="1">
      <c r="C132044" s="32"/>
      <c r="E132044" s="34"/>
    </row>
    <row r="132045" ht="15.75" customHeight="1">
      <c r="C132045" s="32"/>
      <c r="E132045" s="34"/>
    </row>
    <row r="132046" ht="15.75" customHeight="1">
      <c r="C132046" s="32"/>
      <c r="E132046" s="34"/>
    </row>
    <row r="132047" ht="15.75" customHeight="1">
      <c r="C132047" s="32"/>
      <c r="E132047" s="34"/>
    </row>
    <row r="132048" ht="15.75" customHeight="1">
      <c r="C132048" s="32"/>
      <c r="E132048" s="34"/>
    </row>
    <row r="132049" ht="15.75" customHeight="1">
      <c r="C132049" s="32"/>
      <c r="E132049" s="34"/>
    </row>
    <row r="132050" ht="15.75" customHeight="1">
      <c r="C132050" s="32"/>
      <c r="E132050" s="34"/>
    </row>
    <row r="132051" ht="15.75" customHeight="1">
      <c r="C132051" s="32"/>
      <c r="E132051" s="34"/>
    </row>
    <row r="132052" ht="15.75" customHeight="1">
      <c r="C132052" s="32"/>
      <c r="E132052" s="34"/>
    </row>
    <row r="132053" ht="15.75" customHeight="1">
      <c r="C132053" s="32"/>
      <c r="E132053" s="34"/>
    </row>
    <row r="132054" ht="15.75" customHeight="1">
      <c r="C132054" s="32"/>
      <c r="E132054" s="34"/>
    </row>
    <row r="132055" ht="15.75" customHeight="1">
      <c r="C132055" s="32"/>
      <c r="E132055" s="34"/>
    </row>
    <row r="132056" ht="15.75" customHeight="1">
      <c r="C132056" s="32"/>
      <c r="E132056" s="34"/>
    </row>
    <row r="132057" ht="15.75" customHeight="1">
      <c r="C132057" s="32"/>
      <c r="E132057" s="34"/>
    </row>
    <row r="132058" ht="15.75" customHeight="1">
      <c r="C132058" s="32"/>
      <c r="E132058" s="34"/>
    </row>
    <row r="132059" ht="15.75" customHeight="1">
      <c r="C132059" s="32"/>
      <c r="E132059" s="34"/>
    </row>
    <row r="132060" ht="15.75" customHeight="1">
      <c r="C132060" s="32"/>
      <c r="E132060" s="34"/>
    </row>
    <row r="132061" ht="15.75" customHeight="1">
      <c r="C132061" s="32"/>
      <c r="E132061" s="34"/>
    </row>
    <row r="132062" ht="15.75" customHeight="1">
      <c r="C132062" s="32"/>
      <c r="E132062" s="34"/>
    </row>
    <row r="132063" ht="15.75" customHeight="1">
      <c r="C132063" s="32"/>
      <c r="E132063" s="34"/>
    </row>
    <row r="132064" ht="15.75" customHeight="1">
      <c r="C132064" s="32"/>
      <c r="E132064" s="34"/>
    </row>
    <row r="132065" ht="15.75" customHeight="1">
      <c r="C132065" s="32"/>
      <c r="E132065" s="34"/>
    </row>
    <row r="132066" ht="15.75" customHeight="1">
      <c r="C132066" s="32"/>
      <c r="E132066" s="34"/>
    </row>
    <row r="132067" ht="15.75" customHeight="1">
      <c r="C132067" s="32"/>
      <c r="E132067" s="34"/>
    </row>
    <row r="132068" ht="15.75" customHeight="1">
      <c r="C132068" s="32"/>
      <c r="E132068" s="34"/>
    </row>
    <row r="132069" ht="15.75" customHeight="1">
      <c r="C132069" s="32"/>
      <c r="E132069" s="34"/>
    </row>
    <row r="132070" ht="15.75" customHeight="1">
      <c r="C132070" s="32"/>
      <c r="E132070" s="34"/>
    </row>
    <row r="132071" ht="15.75" customHeight="1">
      <c r="C132071" s="32"/>
      <c r="E132071" s="34"/>
    </row>
    <row r="132072" ht="15.75" customHeight="1">
      <c r="C132072" s="32"/>
      <c r="E132072" s="34"/>
    </row>
    <row r="132073" ht="15.75" customHeight="1">
      <c r="C132073" s="32"/>
      <c r="E132073" s="34"/>
    </row>
    <row r="132074" ht="15.75" customHeight="1">
      <c r="C132074" s="32"/>
      <c r="E132074" s="34"/>
    </row>
    <row r="132075" ht="15.75" customHeight="1">
      <c r="C132075" s="32"/>
      <c r="E132075" s="34"/>
    </row>
    <row r="132076" ht="15.75" customHeight="1">
      <c r="C132076" s="32"/>
      <c r="E132076" s="34"/>
    </row>
    <row r="132077" ht="15.75" customHeight="1">
      <c r="C132077" s="32"/>
      <c r="E132077" s="34"/>
    </row>
    <row r="132078" ht="15.75" customHeight="1">
      <c r="C132078" s="32"/>
      <c r="E132078" s="34"/>
    </row>
    <row r="132079" ht="15.75" customHeight="1">
      <c r="C132079" s="32"/>
      <c r="E132079" s="34"/>
    </row>
    <row r="132080" ht="15.75" customHeight="1">
      <c r="C132080" s="32"/>
      <c r="E132080" s="34"/>
    </row>
    <row r="132081" ht="15.75" customHeight="1">
      <c r="C132081" s="32"/>
      <c r="E132081" s="34"/>
    </row>
    <row r="132082" ht="15.75" customHeight="1">
      <c r="C132082" s="32"/>
      <c r="E132082" s="34"/>
    </row>
    <row r="132083" ht="15.75" customHeight="1">
      <c r="C132083" s="32"/>
      <c r="E132083" s="34"/>
    </row>
    <row r="132084" ht="15.75" customHeight="1">
      <c r="C132084" s="32"/>
      <c r="E132084" s="34"/>
    </row>
    <row r="132085" ht="15.75" customHeight="1">
      <c r="C132085" s="32"/>
      <c r="E132085" s="34"/>
    </row>
    <row r="132086" ht="15.75" customHeight="1">
      <c r="C132086" s="32"/>
      <c r="E132086" s="34"/>
    </row>
    <row r="132087" ht="15.75" customHeight="1">
      <c r="C132087" s="32"/>
      <c r="E132087" s="34"/>
    </row>
    <row r="132088" ht="15.75" customHeight="1">
      <c r="C132088" s="32"/>
      <c r="E132088" s="34"/>
    </row>
    <row r="132089" ht="15.75" customHeight="1">
      <c r="C132089" s="32"/>
      <c r="E132089" s="34"/>
    </row>
    <row r="132090" ht="15.75" customHeight="1">
      <c r="C132090" s="32"/>
      <c r="E132090" s="34"/>
    </row>
    <row r="132091" ht="15.75" customHeight="1">
      <c r="C132091" s="32"/>
      <c r="E132091" s="34"/>
    </row>
    <row r="132092" ht="15.75" customHeight="1">
      <c r="C132092" s="32"/>
      <c r="E132092" s="34"/>
    </row>
    <row r="132093" ht="15.75" customHeight="1">
      <c r="C132093" s="32"/>
      <c r="E132093" s="34"/>
    </row>
    <row r="132094" ht="15.75" customHeight="1">
      <c r="C132094" s="32"/>
      <c r="E132094" s="34"/>
    </row>
    <row r="132095" ht="15.75" customHeight="1">
      <c r="C132095" s="32"/>
      <c r="E132095" s="34"/>
    </row>
    <row r="132096" ht="15.75" customHeight="1">
      <c r="C132096" s="32"/>
      <c r="E132096" s="34"/>
    </row>
    <row r="132097" ht="15.75" customHeight="1">
      <c r="C132097" s="32"/>
      <c r="E132097" s="34"/>
    </row>
    <row r="132098" ht="15.75" customHeight="1">
      <c r="C132098" s="32"/>
      <c r="E132098" s="34"/>
    </row>
    <row r="132099" ht="15.75" customHeight="1">
      <c r="C132099" s="32"/>
      <c r="E132099" s="34"/>
    </row>
    <row r="132100" ht="15.75" customHeight="1">
      <c r="C132100" s="32"/>
      <c r="E132100" s="34"/>
    </row>
    <row r="132101" ht="15.75" customHeight="1">
      <c r="C132101" s="32"/>
      <c r="E132101" s="34"/>
    </row>
    <row r="132102" ht="15.75" customHeight="1">
      <c r="C132102" s="32"/>
      <c r="E132102" s="34"/>
    </row>
    <row r="132103" ht="15.75" customHeight="1">
      <c r="C132103" s="32"/>
      <c r="E132103" s="34"/>
    </row>
    <row r="132104" ht="15.75" customHeight="1">
      <c r="C132104" s="32"/>
      <c r="E132104" s="34"/>
    </row>
    <row r="132105" ht="15.75" customHeight="1">
      <c r="C132105" s="32"/>
      <c r="E132105" s="34"/>
    </row>
    <row r="132106" ht="15.75" customHeight="1">
      <c r="C132106" s="32"/>
      <c r="E132106" s="34"/>
    </row>
    <row r="132107" ht="15.75" customHeight="1">
      <c r="C132107" s="32"/>
      <c r="E132107" s="34"/>
    </row>
    <row r="132108" ht="15.75" customHeight="1">
      <c r="C132108" s="32"/>
      <c r="E132108" s="34"/>
    </row>
    <row r="132109" ht="15.75" customHeight="1">
      <c r="C132109" s="32"/>
      <c r="E132109" s="34"/>
    </row>
    <row r="132110" ht="15.75" customHeight="1">
      <c r="C132110" s="32"/>
      <c r="E132110" s="34"/>
    </row>
    <row r="132111" ht="15.75" customHeight="1">
      <c r="C132111" s="32"/>
      <c r="E132111" s="34"/>
    </row>
    <row r="132112" ht="15.75" customHeight="1">
      <c r="C132112" s="32"/>
      <c r="E132112" s="34"/>
    </row>
    <row r="132113" ht="15.75" customHeight="1">
      <c r="C132113" s="32"/>
      <c r="E132113" s="34"/>
    </row>
    <row r="132114" ht="15.75" customHeight="1">
      <c r="C132114" s="32"/>
      <c r="E132114" s="34"/>
    </row>
    <row r="132115" ht="15.75" customHeight="1">
      <c r="C132115" s="32"/>
      <c r="E132115" s="34"/>
    </row>
    <row r="132116" ht="15.75" customHeight="1">
      <c r="C132116" s="32"/>
      <c r="E132116" s="34"/>
    </row>
    <row r="132117" ht="15.75" customHeight="1">
      <c r="C132117" s="32"/>
      <c r="E132117" s="34"/>
    </row>
    <row r="132118" ht="15.75" customHeight="1">
      <c r="C132118" s="32"/>
      <c r="E132118" s="34"/>
    </row>
    <row r="132119" ht="15.75" customHeight="1">
      <c r="C132119" s="32"/>
      <c r="E132119" s="34"/>
    </row>
    <row r="132120" ht="15.75" customHeight="1">
      <c r="C132120" s="32"/>
      <c r="E132120" s="34"/>
    </row>
    <row r="132121" ht="15.75" customHeight="1">
      <c r="C132121" s="32"/>
      <c r="E132121" s="34"/>
    </row>
    <row r="132122" ht="15.75" customHeight="1">
      <c r="C132122" s="32"/>
      <c r="E132122" s="34"/>
    </row>
    <row r="132123" ht="15.75" customHeight="1">
      <c r="C132123" s="32"/>
      <c r="E132123" s="34"/>
    </row>
    <row r="132124" ht="15.75" customHeight="1">
      <c r="C132124" s="32"/>
      <c r="E132124" s="34"/>
    </row>
    <row r="132125" ht="15.75" customHeight="1">
      <c r="C132125" s="32"/>
      <c r="E132125" s="34"/>
    </row>
    <row r="132126" ht="15.75" customHeight="1">
      <c r="C132126" s="32"/>
      <c r="E132126" s="34"/>
    </row>
    <row r="132127" ht="15.75" customHeight="1">
      <c r="C132127" s="32"/>
      <c r="E132127" s="34"/>
    </row>
    <row r="132128" ht="15.75" customHeight="1">
      <c r="C132128" s="32"/>
      <c r="E132128" s="34"/>
    </row>
    <row r="132129" ht="15.75" customHeight="1">
      <c r="C132129" s="32"/>
      <c r="E132129" s="34"/>
    </row>
    <row r="132130" ht="15.75" customHeight="1">
      <c r="C132130" s="32"/>
      <c r="E132130" s="34"/>
    </row>
    <row r="132131" ht="15.75" customHeight="1">
      <c r="C132131" s="32"/>
      <c r="E132131" s="34"/>
    </row>
    <row r="132132" ht="15.75" customHeight="1">
      <c r="C132132" s="32"/>
      <c r="E132132" s="34"/>
    </row>
    <row r="132133" ht="15.75" customHeight="1">
      <c r="C132133" s="32"/>
      <c r="E132133" s="34"/>
    </row>
    <row r="132134" ht="15.75" customHeight="1">
      <c r="C132134" s="32"/>
      <c r="E132134" s="34"/>
    </row>
    <row r="132135" ht="15.75" customHeight="1">
      <c r="C132135" s="32"/>
      <c r="E132135" s="34"/>
    </row>
    <row r="132136" ht="15.75" customHeight="1">
      <c r="C132136" s="32"/>
      <c r="E132136" s="34"/>
    </row>
    <row r="132137" ht="15.75" customHeight="1">
      <c r="C132137" s="32"/>
      <c r="E132137" s="34"/>
    </row>
    <row r="132138" ht="15.75" customHeight="1">
      <c r="C132138" s="32"/>
      <c r="E132138" s="34"/>
    </row>
    <row r="132139" ht="15.75" customHeight="1">
      <c r="C132139" s="32"/>
      <c r="E132139" s="34"/>
    </row>
    <row r="132140" ht="15.75" customHeight="1">
      <c r="C132140" s="32"/>
      <c r="E132140" s="34"/>
    </row>
    <row r="132141" ht="15.75" customHeight="1">
      <c r="C132141" s="32"/>
      <c r="E132141" s="34"/>
    </row>
    <row r="132142" ht="15.75" customHeight="1">
      <c r="C132142" s="32"/>
      <c r="E132142" s="34"/>
    </row>
    <row r="132143" ht="15.75" customHeight="1">
      <c r="C132143" s="32"/>
      <c r="E132143" s="34"/>
    </row>
    <row r="132144" ht="15.75" customHeight="1">
      <c r="C132144" s="32"/>
      <c r="E132144" s="34"/>
    </row>
    <row r="132145" ht="15.75" customHeight="1">
      <c r="C132145" s="32"/>
      <c r="E132145" s="34"/>
    </row>
    <row r="132146" ht="15.75" customHeight="1">
      <c r="C132146" s="32"/>
      <c r="E132146" s="34"/>
    </row>
    <row r="132147" ht="15.75" customHeight="1">
      <c r="C132147" s="32"/>
      <c r="E132147" s="34"/>
    </row>
    <row r="132148" ht="15.75" customHeight="1">
      <c r="C132148" s="32"/>
      <c r="E132148" s="34"/>
    </row>
    <row r="132149" ht="15.75" customHeight="1">
      <c r="C132149" s="32"/>
      <c r="E132149" s="34"/>
    </row>
    <row r="132150" ht="15.75" customHeight="1">
      <c r="C132150" s="32"/>
      <c r="E132150" s="34"/>
    </row>
    <row r="132151" ht="15.75" customHeight="1">
      <c r="C132151" s="32"/>
      <c r="E132151" s="34"/>
    </row>
    <row r="132152" ht="15.75" customHeight="1">
      <c r="C132152" s="32"/>
      <c r="E132152" s="34"/>
    </row>
    <row r="132153" ht="15.75" customHeight="1">
      <c r="C132153" s="32"/>
      <c r="E132153" s="34"/>
    </row>
    <row r="132154" ht="15.75" customHeight="1">
      <c r="C132154" s="32"/>
      <c r="E132154" s="34"/>
    </row>
    <row r="132155" ht="15.75" customHeight="1">
      <c r="C132155" s="32"/>
      <c r="E132155" s="34"/>
    </row>
    <row r="132156" ht="15.75" customHeight="1">
      <c r="C132156" s="32"/>
      <c r="E132156" s="34"/>
    </row>
    <row r="132157" ht="15.75" customHeight="1">
      <c r="C132157" s="32"/>
      <c r="E132157" s="34"/>
    </row>
    <row r="132158" ht="15.75" customHeight="1">
      <c r="C132158" s="32"/>
      <c r="E132158" s="34"/>
    </row>
    <row r="132159" ht="15.75" customHeight="1">
      <c r="C132159" s="32"/>
      <c r="E132159" s="34"/>
    </row>
    <row r="132160" ht="15.75" customHeight="1">
      <c r="C132160" s="32"/>
      <c r="E132160" s="34"/>
    </row>
    <row r="132161" ht="15.75" customHeight="1">
      <c r="C132161" s="32"/>
      <c r="E132161" s="34"/>
    </row>
    <row r="132162" ht="15.75" customHeight="1">
      <c r="C132162" s="32"/>
      <c r="E132162" s="34"/>
    </row>
    <row r="132163" ht="15.75" customHeight="1">
      <c r="C132163" s="32"/>
      <c r="E132163" s="34"/>
    </row>
    <row r="132164" ht="15.75" customHeight="1">
      <c r="C132164" s="32"/>
      <c r="E132164" s="34"/>
    </row>
    <row r="132165" ht="15.75" customHeight="1">
      <c r="C132165" s="32"/>
      <c r="E132165" s="34"/>
    </row>
    <row r="132166" ht="15.75" customHeight="1">
      <c r="C132166" s="32"/>
      <c r="E132166" s="34"/>
    </row>
    <row r="132167" ht="15.75" customHeight="1">
      <c r="C132167" s="32"/>
      <c r="E132167" s="34"/>
    </row>
    <row r="132168" ht="15.75" customHeight="1">
      <c r="C132168" s="32"/>
      <c r="E132168" s="34"/>
    </row>
    <row r="132169" ht="15.75" customHeight="1">
      <c r="C132169" s="32"/>
      <c r="E132169" s="34"/>
    </row>
    <row r="132170" ht="15.75" customHeight="1">
      <c r="C132170" s="32"/>
      <c r="E132170" s="34"/>
    </row>
    <row r="132171" ht="15.75" customHeight="1">
      <c r="C132171" s="32"/>
      <c r="E132171" s="34"/>
    </row>
    <row r="132172" ht="15.75" customHeight="1">
      <c r="C132172" s="32"/>
      <c r="E132172" s="34"/>
    </row>
    <row r="132173" ht="15.75" customHeight="1">
      <c r="C132173" s="32"/>
      <c r="E132173" s="34"/>
    </row>
    <row r="132174" ht="15.75" customHeight="1">
      <c r="C132174" s="32"/>
      <c r="E132174" s="34"/>
    </row>
    <row r="132175" ht="15.75" customHeight="1">
      <c r="C132175" s="32"/>
      <c r="E132175" s="34"/>
    </row>
    <row r="132176" ht="15.75" customHeight="1">
      <c r="C132176" s="32"/>
      <c r="E132176" s="34"/>
    </row>
    <row r="132177" ht="15.75" customHeight="1">
      <c r="C132177" s="32"/>
      <c r="E132177" s="34"/>
    </row>
    <row r="132178" ht="15.75" customHeight="1">
      <c r="C132178" s="32"/>
      <c r="E132178" s="34"/>
    </row>
    <row r="132179" ht="15.75" customHeight="1">
      <c r="C132179" s="32"/>
      <c r="E132179" s="34"/>
    </row>
    <row r="132180" ht="15.75" customHeight="1">
      <c r="C132180" s="32"/>
      <c r="E132180" s="34"/>
    </row>
    <row r="132181" ht="15.75" customHeight="1">
      <c r="C132181" s="32"/>
      <c r="E132181" s="34"/>
    </row>
    <row r="132182" ht="15.75" customHeight="1">
      <c r="C132182" s="32"/>
      <c r="E132182" s="34"/>
    </row>
    <row r="132183" ht="15.75" customHeight="1">
      <c r="C132183" s="32"/>
      <c r="E132183" s="34"/>
    </row>
    <row r="132184" ht="15.75" customHeight="1">
      <c r="C132184" s="32"/>
      <c r="E132184" s="34"/>
    </row>
    <row r="132185" ht="15.75" customHeight="1">
      <c r="C132185" s="32"/>
      <c r="E132185" s="34"/>
    </row>
    <row r="132186" ht="15.75" customHeight="1">
      <c r="C132186" s="32"/>
      <c r="E132186" s="34"/>
    </row>
    <row r="132187" ht="15.75" customHeight="1">
      <c r="C132187" s="32"/>
      <c r="E132187" s="34"/>
    </row>
    <row r="132188" ht="15.75" customHeight="1">
      <c r="C132188" s="32"/>
      <c r="E132188" s="34"/>
    </row>
    <row r="132189" ht="15.75" customHeight="1">
      <c r="C132189" s="32"/>
      <c r="E132189" s="34"/>
    </row>
    <row r="132190" ht="15.75" customHeight="1">
      <c r="C132190" s="32"/>
      <c r="E132190" s="34"/>
    </row>
    <row r="132191" ht="15.75" customHeight="1">
      <c r="C132191" s="32"/>
      <c r="E132191" s="34"/>
    </row>
    <row r="132192" ht="15.75" customHeight="1">
      <c r="C132192" s="32"/>
      <c r="E132192" s="34"/>
    </row>
    <row r="132193" ht="15.75" customHeight="1">
      <c r="C132193" s="32"/>
      <c r="E132193" s="34"/>
    </row>
    <row r="132194" ht="15.75" customHeight="1">
      <c r="C132194" s="32"/>
      <c r="E132194" s="34"/>
    </row>
    <row r="132195" ht="15.75" customHeight="1">
      <c r="C132195" s="32"/>
      <c r="E132195" s="34"/>
    </row>
    <row r="132196" ht="15.75" customHeight="1">
      <c r="C132196" s="32"/>
      <c r="E132196" s="34"/>
    </row>
    <row r="132197" ht="15.75" customHeight="1">
      <c r="C132197" s="32"/>
      <c r="E132197" s="34"/>
    </row>
    <row r="132198" ht="15.75" customHeight="1">
      <c r="C132198" s="32"/>
      <c r="E132198" s="34"/>
    </row>
    <row r="132199" ht="15.75" customHeight="1">
      <c r="C132199" s="32"/>
      <c r="E132199" s="34"/>
    </row>
    <row r="132200" ht="15.75" customHeight="1">
      <c r="C132200" s="32"/>
      <c r="E132200" s="34"/>
    </row>
    <row r="132201" ht="15.75" customHeight="1">
      <c r="C132201" s="32"/>
      <c r="E132201" s="34"/>
    </row>
    <row r="132202" ht="15.75" customHeight="1">
      <c r="C132202" s="32"/>
      <c r="E132202" s="34"/>
    </row>
    <row r="132203" ht="15.75" customHeight="1">
      <c r="C132203" s="32"/>
      <c r="E132203" s="34"/>
    </row>
    <row r="132204" ht="15.75" customHeight="1">
      <c r="C132204" s="32"/>
      <c r="E132204" s="34"/>
    </row>
    <row r="132205" ht="15.75" customHeight="1">
      <c r="C132205" s="32"/>
      <c r="E132205" s="34"/>
    </row>
    <row r="132206" ht="15.75" customHeight="1">
      <c r="C132206" s="32"/>
      <c r="E132206" s="34"/>
    </row>
    <row r="132207" ht="15.75" customHeight="1">
      <c r="C132207" s="32"/>
      <c r="E132207" s="34"/>
    </row>
    <row r="132208" ht="15.75" customHeight="1">
      <c r="C132208" s="32"/>
      <c r="E132208" s="34"/>
    </row>
    <row r="132209" ht="15.75" customHeight="1">
      <c r="C132209" s="32"/>
      <c r="E132209" s="34"/>
    </row>
    <row r="132210" ht="15.75" customHeight="1">
      <c r="C132210" s="32"/>
      <c r="E132210" s="34"/>
    </row>
    <row r="132211" ht="15.75" customHeight="1">
      <c r="C132211" s="32"/>
      <c r="E132211" s="34"/>
    </row>
    <row r="132212" ht="15.75" customHeight="1">
      <c r="C132212" s="32"/>
      <c r="E132212" s="34"/>
    </row>
    <row r="132213" ht="15.75" customHeight="1">
      <c r="C132213" s="32"/>
      <c r="E132213" s="34"/>
    </row>
    <row r="132214" ht="15.75" customHeight="1">
      <c r="C132214" s="32"/>
      <c r="E132214" s="34"/>
    </row>
    <row r="132215" ht="15.75" customHeight="1">
      <c r="C132215" s="32"/>
      <c r="E132215" s="34"/>
    </row>
    <row r="132216" ht="15.75" customHeight="1">
      <c r="C132216" s="32"/>
      <c r="E132216" s="34"/>
    </row>
    <row r="132217" ht="15.75" customHeight="1">
      <c r="C132217" s="32"/>
      <c r="E132217" s="34"/>
    </row>
    <row r="132218" ht="15.75" customHeight="1">
      <c r="C132218" s="32"/>
      <c r="E132218" s="34"/>
    </row>
    <row r="132219" ht="15.75" customHeight="1">
      <c r="C132219" s="32"/>
      <c r="E132219" s="34"/>
    </row>
    <row r="132220" ht="15.75" customHeight="1">
      <c r="C132220" s="32"/>
      <c r="E132220" s="34"/>
    </row>
    <row r="132221" ht="15.75" customHeight="1">
      <c r="C132221" s="32"/>
      <c r="E132221" s="34"/>
    </row>
    <row r="132222" ht="15.75" customHeight="1">
      <c r="C132222" s="32"/>
      <c r="E132222" s="34"/>
    </row>
    <row r="132223" ht="15.75" customHeight="1">
      <c r="C132223" s="32"/>
      <c r="E132223" s="34"/>
    </row>
    <row r="132224" ht="15.75" customHeight="1">
      <c r="C132224" s="32"/>
      <c r="E132224" s="34"/>
    </row>
    <row r="132225" ht="15.75" customHeight="1">
      <c r="C132225" s="32"/>
      <c r="E132225" s="34"/>
    </row>
    <row r="132226" ht="15.75" customHeight="1">
      <c r="C132226" s="32"/>
      <c r="E132226" s="34"/>
    </row>
    <row r="132227" ht="15.75" customHeight="1">
      <c r="C132227" s="32"/>
      <c r="E132227" s="34"/>
    </row>
    <row r="132228" ht="15.75" customHeight="1">
      <c r="C132228" s="32"/>
      <c r="E132228" s="34"/>
    </row>
    <row r="132229" ht="15.75" customHeight="1">
      <c r="C132229" s="32"/>
      <c r="E132229" s="34"/>
    </row>
    <row r="132230" ht="15.75" customHeight="1">
      <c r="C132230" s="32"/>
      <c r="E132230" s="34"/>
    </row>
    <row r="132231" ht="15.75" customHeight="1">
      <c r="C132231" s="32"/>
      <c r="E132231" s="34"/>
    </row>
    <row r="132232" ht="15.75" customHeight="1">
      <c r="C132232" s="32"/>
      <c r="E132232" s="34"/>
    </row>
    <row r="132233" ht="15.75" customHeight="1">
      <c r="C132233" s="32"/>
      <c r="E132233" s="34"/>
    </row>
    <row r="132234" ht="15.75" customHeight="1">
      <c r="C132234" s="32"/>
      <c r="E132234" s="34"/>
    </row>
    <row r="132235" ht="15.75" customHeight="1">
      <c r="C132235" s="32"/>
      <c r="E132235" s="34"/>
    </row>
    <row r="132236" ht="15.75" customHeight="1">
      <c r="C132236" s="32"/>
      <c r="E132236" s="34"/>
    </row>
    <row r="132237" ht="15.75" customHeight="1">
      <c r="C132237" s="32"/>
      <c r="E132237" s="34"/>
    </row>
    <row r="132238" ht="15.75" customHeight="1">
      <c r="C132238" s="32"/>
      <c r="E132238" s="34"/>
    </row>
    <row r="132239" ht="15.75" customHeight="1">
      <c r="C132239" s="32"/>
      <c r="E132239" s="34"/>
    </row>
    <row r="132240" ht="15.75" customHeight="1">
      <c r="C132240" s="32"/>
      <c r="E132240" s="34"/>
    </row>
    <row r="132241" ht="15.75" customHeight="1">
      <c r="C132241" s="32"/>
      <c r="E132241" s="34"/>
    </row>
    <row r="132242" ht="15.75" customHeight="1">
      <c r="C132242" s="32"/>
      <c r="E132242" s="34"/>
    </row>
    <row r="132243" ht="15.75" customHeight="1">
      <c r="C132243" s="32"/>
      <c r="E132243" s="34"/>
    </row>
    <row r="132244" ht="15.75" customHeight="1">
      <c r="C132244" s="32"/>
      <c r="E132244" s="34"/>
    </row>
    <row r="132245" ht="15.75" customHeight="1">
      <c r="C132245" s="32"/>
      <c r="E132245" s="34"/>
    </row>
    <row r="132246" ht="15.75" customHeight="1">
      <c r="C132246" s="32"/>
      <c r="E132246" s="34"/>
    </row>
    <row r="132247" ht="15.75" customHeight="1">
      <c r="C132247" s="32"/>
      <c r="E132247" s="34"/>
    </row>
    <row r="132248" ht="15.75" customHeight="1">
      <c r="C132248" s="32"/>
      <c r="E132248" s="34"/>
    </row>
    <row r="132249" ht="15.75" customHeight="1">
      <c r="C132249" s="32"/>
      <c r="E132249" s="34"/>
    </row>
    <row r="132250" ht="15.75" customHeight="1">
      <c r="C132250" s="32"/>
      <c r="E132250" s="34"/>
    </row>
    <row r="132251" ht="15.75" customHeight="1">
      <c r="C132251" s="32"/>
      <c r="E132251" s="34"/>
    </row>
    <row r="132252" ht="15.75" customHeight="1">
      <c r="C132252" s="32"/>
      <c r="E132252" s="34"/>
    </row>
    <row r="132253" ht="15.75" customHeight="1">
      <c r="C132253" s="32"/>
      <c r="E132253" s="34"/>
    </row>
    <row r="132254" ht="15.75" customHeight="1">
      <c r="C132254" s="32"/>
      <c r="E132254" s="34"/>
    </row>
    <row r="132255" ht="15.75" customHeight="1">
      <c r="C132255" s="32"/>
      <c r="E132255" s="34"/>
    </row>
    <row r="132256" ht="15.75" customHeight="1">
      <c r="C132256" s="32"/>
      <c r="E132256" s="34"/>
    </row>
    <row r="132257" ht="15.75" customHeight="1">
      <c r="C132257" s="32"/>
      <c r="E132257" s="34"/>
    </row>
    <row r="132258" ht="15.75" customHeight="1">
      <c r="C132258" s="32"/>
      <c r="E132258" s="34"/>
    </row>
    <row r="132259" ht="15.75" customHeight="1">
      <c r="C132259" s="32"/>
      <c r="E132259" s="34"/>
    </row>
    <row r="132260" ht="15.75" customHeight="1">
      <c r="C132260" s="32"/>
      <c r="E132260" s="34"/>
    </row>
    <row r="132261" ht="15.75" customHeight="1">
      <c r="C132261" s="32"/>
      <c r="E132261" s="34"/>
    </row>
    <row r="132262" ht="15.75" customHeight="1">
      <c r="C132262" s="32"/>
      <c r="E132262" s="34"/>
    </row>
    <row r="132263" ht="15.75" customHeight="1">
      <c r="C132263" s="32"/>
      <c r="E132263" s="34"/>
    </row>
    <row r="132264" ht="15.75" customHeight="1">
      <c r="C132264" s="32"/>
      <c r="E132264" s="34"/>
    </row>
    <row r="132265" ht="15.75" customHeight="1">
      <c r="C132265" s="32"/>
      <c r="E132265" s="34"/>
    </row>
    <row r="132266" ht="15.75" customHeight="1">
      <c r="C132266" s="32"/>
      <c r="E132266" s="34"/>
    </row>
    <row r="132267" ht="15.75" customHeight="1">
      <c r="C132267" s="32"/>
      <c r="E132267" s="34"/>
    </row>
    <row r="132268" ht="15.75" customHeight="1">
      <c r="C132268" s="32"/>
      <c r="E132268" s="34"/>
    </row>
    <row r="132269" ht="15.75" customHeight="1">
      <c r="C132269" s="32"/>
      <c r="E132269" s="34"/>
    </row>
    <row r="132270" ht="15.75" customHeight="1">
      <c r="C132270" s="32"/>
      <c r="E132270" s="34"/>
    </row>
    <row r="132271" ht="15.75" customHeight="1">
      <c r="C132271" s="32"/>
      <c r="E132271" s="34"/>
    </row>
    <row r="132272" ht="15.75" customHeight="1">
      <c r="C132272" s="32"/>
      <c r="E132272" s="34"/>
    </row>
    <row r="132273" ht="15.75" customHeight="1">
      <c r="C132273" s="32"/>
      <c r="E132273" s="34"/>
    </row>
    <row r="132274" ht="15.75" customHeight="1">
      <c r="C132274" s="32"/>
      <c r="E132274" s="34"/>
    </row>
    <row r="132275" ht="15.75" customHeight="1">
      <c r="C132275" s="32"/>
      <c r="E132275" s="34"/>
    </row>
    <row r="132276" ht="15.75" customHeight="1">
      <c r="C132276" s="32"/>
      <c r="E132276" s="34"/>
    </row>
    <row r="132277" ht="15.75" customHeight="1">
      <c r="C132277" s="32"/>
      <c r="E132277" s="34"/>
    </row>
    <row r="132278" ht="15.75" customHeight="1">
      <c r="C132278" s="32"/>
      <c r="E132278" s="34"/>
    </row>
    <row r="132279" ht="15.75" customHeight="1">
      <c r="C132279" s="32"/>
      <c r="E132279" s="34"/>
    </row>
    <row r="132280" ht="15.75" customHeight="1">
      <c r="C132280" s="32"/>
      <c r="E132280" s="34"/>
    </row>
    <row r="132281" ht="15.75" customHeight="1">
      <c r="C132281" s="32"/>
      <c r="E132281" s="34"/>
    </row>
    <row r="132282" ht="15.75" customHeight="1">
      <c r="C132282" s="32"/>
      <c r="E132282" s="34"/>
    </row>
    <row r="132283" ht="15.75" customHeight="1">
      <c r="C132283" s="32"/>
      <c r="E132283" s="34"/>
    </row>
    <row r="132284" ht="15.75" customHeight="1">
      <c r="C132284" s="32"/>
      <c r="E132284" s="34"/>
    </row>
    <row r="132285" ht="15.75" customHeight="1">
      <c r="C132285" s="32"/>
      <c r="E132285" s="34"/>
    </row>
    <row r="132286" ht="15.75" customHeight="1">
      <c r="C132286" s="32"/>
      <c r="E132286" s="34"/>
    </row>
    <row r="132287" ht="15.75" customHeight="1">
      <c r="C132287" s="32"/>
      <c r="E132287" s="34"/>
    </row>
    <row r="132288" ht="15.75" customHeight="1">
      <c r="C132288" s="32"/>
      <c r="E132288" s="34"/>
    </row>
    <row r="132289" ht="15.75" customHeight="1">
      <c r="C132289" s="32"/>
      <c r="E132289" s="34"/>
    </row>
    <row r="132290" ht="15.75" customHeight="1">
      <c r="C132290" s="32"/>
      <c r="E132290" s="34"/>
    </row>
    <row r="132291" ht="15.75" customHeight="1">
      <c r="C132291" s="32"/>
      <c r="E132291" s="34"/>
    </row>
    <row r="132292" ht="15.75" customHeight="1">
      <c r="C132292" s="32"/>
      <c r="E132292" s="34"/>
    </row>
    <row r="132293" ht="15.75" customHeight="1">
      <c r="C132293" s="32"/>
      <c r="E132293" s="34"/>
    </row>
    <row r="132294" ht="15.75" customHeight="1">
      <c r="C132294" s="32"/>
      <c r="E132294" s="34"/>
    </row>
    <row r="132295" ht="15.75" customHeight="1">
      <c r="C132295" s="32"/>
      <c r="E132295" s="34"/>
    </row>
    <row r="132296" ht="15.75" customHeight="1">
      <c r="C132296" s="32"/>
      <c r="E132296" s="34"/>
    </row>
    <row r="132297" ht="15.75" customHeight="1">
      <c r="C132297" s="32"/>
      <c r="E132297" s="34"/>
    </row>
    <row r="132298" ht="15.75" customHeight="1">
      <c r="C132298" s="32"/>
      <c r="E132298" s="34"/>
    </row>
    <row r="132299" ht="15.75" customHeight="1">
      <c r="C132299" s="32"/>
      <c r="E132299" s="34"/>
    </row>
    <row r="132300" ht="15.75" customHeight="1">
      <c r="C132300" s="32"/>
      <c r="E132300" s="34"/>
    </row>
    <row r="132301" ht="15.75" customHeight="1">
      <c r="C132301" s="32"/>
      <c r="E132301" s="34"/>
    </row>
    <row r="132302" ht="15.75" customHeight="1">
      <c r="C132302" s="32"/>
      <c r="E132302" s="34"/>
    </row>
    <row r="132303" ht="15.75" customHeight="1">
      <c r="C132303" s="32"/>
      <c r="E132303" s="34"/>
    </row>
    <row r="132304" ht="15.75" customHeight="1">
      <c r="C132304" s="32"/>
      <c r="E132304" s="34"/>
    </row>
    <row r="132305" ht="15.75" customHeight="1">
      <c r="C132305" s="32"/>
      <c r="E132305" s="34"/>
    </row>
    <row r="132306" ht="15.75" customHeight="1">
      <c r="C132306" s="32"/>
      <c r="E132306" s="34"/>
    </row>
    <row r="132307" ht="15.75" customHeight="1">
      <c r="C132307" s="32"/>
      <c r="E132307" s="34"/>
    </row>
    <row r="132308" ht="15.75" customHeight="1">
      <c r="C132308" s="32"/>
      <c r="E132308" s="34"/>
    </row>
    <row r="132309" ht="15.75" customHeight="1">
      <c r="C132309" s="32"/>
      <c r="E132309" s="34"/>
    </row>
    <row r="132310" ht="15.75" customHeight="1">
      <c r="C132310" s="32"/>
      <c r="E132310" s="34"/>
    </row>
    <row r="132311" ht="15.75" customHeight="1">
      <c r="C132311" s="32"/>
      <c r="E132311" s="34"/>
    </row>
    <row r="132312" ht="15.75" customHeight="1">
      <c r="C132312" s="32"/>
      <c r="E132312" s="34"/>
    </row>
    <row r="132313" ht="15.75" customHeight="1">
      <c r="C132313" s="32"/>
      <c r="E132313" s="34"/>
    </row>
    <row r="132314" ht="15.75" customHeight="1">
      <c r="C132314" s="32"/>
      <c r="E132314" s="34"/>
    </row>
    <row r="132315" ht="15.75" customHeight="1">
      <c r="C132315" s="32"/>
      <c r="E132315" s="34"/>
    </row>
    <row r="132316" ht="15.75" customHeight="1">
      <c r="C132316" s="32"/>
      <c r="E132316" s="34"/>
    </row>
    <row r="132317" ht="15.75" customHeight="1">
      <c r="C132317" s="32"/>
      <c r="E132317" s="34"/>
    </row>
    <row r="132318" ht="15.75" customHeight="1">
      <c r="C132318" s="32"/>
      <c r="E132318" s="34"/>
    </row>
    <row r="132319" ht="15.75" customHeight="1">
      <c r="C132319" s="32"/>
      <c r="E132319" s="34"/>
    </row>
    <row r="132320" ht="15.75" customHeight="1">
      <c r="C132320" s="32"/>
      <c r="E132320" s="34"/>
    </row>
    <row r="132321" ht="15.75" customHeight="1">
      <c r="C132321" s="32"/>
      <c r="E132321" s="34"/>
    </row>
    <row r="132322" ht="15.75" customHeight="1">
      <c r="C132322" s="32"/>
      <c r="E132322" s="34"/>
    </row>
    <row r="132323" ht="15.75" customHeight="1">
      <c r="C132323" s="32"/>
      <c r="E132323" s="34"/>
    </row>
    <row r="132324" ht="15.75" customHeight="1">
      <c r="C132324" s="32"/>
      <c r="E132324" s="34"/>
    </row>
    <row r="132325" ht="15.75" customHeight="1">
      <c r="C132325" s="32"/>
      <c r="E132325" s="34"/>
    </row>
    <row r="132326" ht="15.75" customHeight="1">
      <c r="C132326" s="32"/>
      <c r="E132326" s="34"/>
    </row>
    <row r="132327" ht="15.75" customHeight="1">
      <c r="C132327" s="32"/>
      <c r="E132327" s="34"/>
    </row>
    <row r="132328" ht="15.75" customHeight="1">
      <c r="C132328" s="32"/>
      <c r="E132328" s="34"/>
    </row>
    <row r="132329" ht="15.75" customHeight="1">
      <c r="C132329" s="32"/>
      <c r="E132329" s="34"/>
    </row>
    <row r="132330" ht="15.75" customHeight="1">
      <c r="C132330" s="32"/>
      <c r="E132330" s="34"/>
    </row>
    <row r="132331" ht="15.75" customHeight="1">
      <c r="C132331" s="32"/>
      <c r="E132331" s="34"/>
    </row>
    <row r="132332" ht="15.75" customHeight="1">
      <c r="C132332" s="32"/>
      <c r="E132332" s="34"/>
    </row>
    <row r="132333" ht="15.75" customHeight="1">
      <c r="C132333" s="32"/>
      <c r="E132333" s="34"/>
    </row>
    <row r="132334" ht="15.75" customHeight="1">
      <c r="C132334" s="32"/>
      <c r="E132334" s="34"/>
    </row>
    <row r="132335" ht="15.75" customHeight="1">
      <c r="C132335" s="32"/>
      <c r="E132335" s="34"/>
    </row>
    <row r="132336" ht="15.75" customHeight="1">
      <c r="C132336" s="32"/>
      <c r="E132336" s="34"/>
    </row>
    <row r="132337" ht="15.75" customHeight="1">
      <c r="C132337" s="32"/>
      <c r="E132337" s="34"/>
    </row>
    <row r="132338" ht="15.75" customHeight="1">
      <c r="C132338" s="32"/>
      <c r="E132338" s="34"/>
    </row>
    <row r="132339" ht="15.75" customHeight="1">
      <c r="C132339" s="32"/>
      <c r="E132339" s="34"/>
    </row>
    <row r="132340" ht="15.75" customHeight="1">
      <c r="C132340" s="32"/>
      <c r="E132340" s="34"/>
    </row>
    <row r="132341" ht="15.75" customHeight="1">
      <c r="C132341" s="32"/>
      <c r="E132341" s="34"/>
    </row>
    <row r="132342" ht="15.75" customHeight="1">
      <c r="C132342" s="32"/>
      <c r="E132342" s="34"/>
    </row>
    <row r="132343" ht="15.75" customHeight="1">
      <c r="C132343" s="32"/>
      <c r="E132343" s="34"/>
    </row>
    <row r="132344" ht="15.75" customHeight="1">
      <c r="C132344" s="32"/>
      <c r="E132344" s="34"/>
    </row>
    <row r="132345" ht="15.75" customHeight="1">
      <c r="C132345" s="32"/>
      <c r="E132345" s="34"/>
    </row>
    <row r="132346" ht="15.75" customHeight="1">
      <c r="C132346" s="32"/>
      <c r="E132346" s="34"/>
    </row>
    <row r="132347" ht="15.75" customHeight="1">
      <c r="C132347" s="32"/>
      <c r="E132347" s="34"/>
    </row>
    <row r="132348" ht="15.75" customHeight="1">
      <c r="C132348" s="32"/>
      <c r="E132348" s="34"/>
    </row>
    <row r="132349" ht="15.75" customHeight="1">
      <c r="C132349" s="32"/>
      <c r="E132349" s="34"/>
    </row>
    <row r="132350" ht="15.75" customHeight="1">
      <c r="C132350" s="32"/>
      <c r="E132350" s="34"/>
    </row>
    <row r="132351" ht="15.75" customHeight="1">
      <c r="C132351" s="32"/>
      <c r="E132351" s="34"/>
    </row>
    <row r="132352" ht="15.75" customHeight="1">
      <c r="C132352" s="32"/>
      <c r="E132352" s="34"/>
    </row>
    <row r="132353" ht="15.75" customHeight="1">
      <c r="C132353" s="32"/>
      <c r="E132353" s="34"/>
    </row>
    <row r="132354" ht="15.75" customHeight="1">
      <c r="C132354" s="32"/>
      <c r="E132354" s="34"/>
    </row>
    <row r="132355" ht="15.75" customHeight="1">
      <c r="C132355" s="32"/>
      <c r="E132355" s="34"/>
    </row>
    <row r="132356" ht="15.75" customHeight="1">
      <c r="C132356" s="32"/>
      <c r="E132356" s="34"/>
    </row>
    <row r="132357" ht="15.75" customHeight="1">
      <c r="C132357" s="32"/>
      <c r="E132357" s="34"/>
    </row>
    <row r="132358" ht="15.75" customHeight="1">
      <c r="C132358" s="32"/>
      <c r="E132358" s="34"/>
    </row>
    <row r="132359" ht="15.75" customHeight="1">
      <c r="C132359" s="32"/>
      <c r="E132359" s="34"/>
    </row>
    <row r="132360" ht="15.75" customHeight="1">
      <c r="C132360" s="32"/>
      <c r="E132360" s="34"/>
    </row>
    <row r="132361" ht="15.75" customHeight="1">
      <c r="C132361" s="32"/>
      <c r="E132361" s="34"/>
    </row>
    <row r="132362" ht="15.75" customHeight="1">
      <c r="C132362" s="32"/>
      <c r="E132362" s="34"/>
    </row>
    <row r="132363" ht="15.75" customHeight="1">
      <c r="C132363" s="32"/>
      <c r="E132363" s="34"/>
    </row>
    <row r="132364" ht="15.75" customHeight="1">
      <c r="C132364" s="32"/>
      <c r="E132364" s="34"/>
    </row>
    <row r="132365" ht="15.75" customHeight="1">
      <c r="C132365" s="32"/>
      <c r="E132365" s="34"/>
    </row>
    <row r="132366" ht="15.75" customHeight="1">
      <c r="C132366" s="32"/>
      <c r="E132366" s="34"/>
    </row>
    <row r="132367" ht="15.75" customHeight="1">
      <c r="C132367" s="32"/>
      <c r="E132367" s="34"/>
    </row>
    <row r="132368" ht="15.75" customHeight="1">
      <c r="C132368" s="32"/>
      <c r="E132368" s="34"/>
    </row>
    <row r="132369" ht="15.75" customHeight="1">
      <c r="C132369" s="32"/>
      <c r="E132369" s="34"/>
    </row>
    <row r="132370" ht="15.75" customHeight="1">
      <c r="C132370" s="32"/>
      <c r="E132370" s="34"/>
    </row>
    <row r="132371" ht="15.75" customHeight="1">
      <c r="C132371" s="32"/>
      <c r="E132371" s="34"/>
    </row>
    <row r="132372" ht="15.75" customHeight="1">
      <c r="C132372" s="32"/>
      <c r="E132372" s="34"/>
    </row>
    <row r="132373" ht="15.75" customHeight="1">
      <c r="C132373" s="32"/>
      <c r="E132373" s="34"/>
    </row>
    <row r="132374" ht="15.75" customHeight="1">
      <c r="C132374" s="32"/>
      <c r="E132374" s="34"/>
    </row>
    <row r="132375" ht="15.75" customHeight="1">
      <c r="C132375" s="32"/>
      <c r="E132375" s="34"/>
    </row>
    <row r="132376" ht="15.75" customHeight="1">
      <c r="C132376" s="32"/>
      <c r="E132376" s="34"/>
    </row>
    <row r="132377" ht="15.75" customHeight="1">
      <c r="C132377" s="32"/>
      <c r="E132377" s="34"/>
    </row>
    <row r="132378" ht="15.75" customHeight="1">
      <c r="C132378" s="32"/>
      <c r="E132378" s="34"/>
    </row>
    <row r="132379" ht="15.75" customHeight="1">
      <c r="C132379" s="32"/>
      <c r="E132379" s="34"/>
    </row>
    <row r="132380" ht="15.75" customHeight="1">
      <c r="C132380" s="32"/>
      <c r="E132380" s="34"/>
    </row>
    <row r="132381" ht="15.75" customHeight="1">
      <c r="C132381" s="32"/>
      <c r="E132381" s="34"/>
    </row>
    <row r="132382" ht="15.75" customHeight="1">
      <c r="C132382" s="32"/>
      <c r="E132382" s="34"/>
    </row>
    <row r="132383" ht="15.75" customHeight="1">
      <c r="C132383" s="32"/>
      <c r="E132383" s="34"/>
    </row>
    <row r="132384" ht="15.75" customHeight="1">
      <c r="C132384" s="32"/>
      <c r="E132384" s="34"/>
    </row>
    <row r="132385" ht="15.75" customHeight="1">
      <c r="C132385" s="32"/>
      <c r="E132385" s="34"/>
    </row>
    <row r="132386" ht="15.75" customHeight="1">
      <c r="C132386" s="32"/>
      <c r="E132386" s="34"/>
    </row>
    <row r="132387" ht="15.75" customHeight="1">
      <c r="C132387" s="32"/>
      <c r="E132387" s="34"/>
    </row>
    <row r="132388" ht="15.75" customHeight="1">
      <c r="C132388" s="32"/>
      <c r="E132388" s="34"/>
    </row>
    <row r="132389" ht="15.75" customHeight="1">
      <c r="C132389" s="32"/>
      <c r="E132389" s="34"/>
    </row>
    <row r="132390" ht="15.75" customHeight="1">
      <c r="C132390" s="32"/>
      <c r="E132390" s="34"/>
    </row>
    <row r="132391" ht="15.75" customHeight="1">
      <c r="C132391" s="32"/>
      <c r="E132391" s="34"/>
    </row>
    <row r="132392" ht="15.75" customHeight="1">
      <c r="C132392" s="32"/>
      <c r="E132392" s="34"/>
    </row>
    <row r="132393" ht="15.75" customHeight="1">
      <c r="C132393" s="32"/>
      <c r="E132393" s="34"/>
    </row>
    <row r="132394" ht="15.75" customHeight="1">
      <c r="C132394" s="32"/>
      <c r="E132394" s="34"/>
    </row>
    <row r="132395" ht="15.75" customHeight="1">
      <c r="C132395" s="32"/>
      <c r="E132395" s="34"/>
    </row>
    <row r="132396" ht="15.75" customHeight="1">
      <c r="C132396" s="32"/>
      <c r="E132396" s="34"/>
    </row>
    <row r="132397" ht="15.75" customHeight="1">
      <c r="C132397" s="32"/>
      <c r="E132397" s="34"/>
    </row>
    <row r="132398" ht="15.75" customHeight="1">
      <c r="C132398" s="32"/>
      <c r="E132398" s="34"/>
    </row>
    <row r="132399" ht="15.75" customHeight="1">
      <c r="C132399" s="32"/>
      <c r="E132399" s="34"/>
    </row>
    <row r="132400" ht="15.75" customHeight="1">
      <c r="C132400" s="32"/>
      <c r="E132400" s="34"/>
    </row>
    <row r="132401" ht="15.75" customHeight="1">
      <c r="C132401" s="32"/>
      <c r="E132401" s="34"/>
    </row>
    <row r="132402" ht="15.75" customHeight="1">
      <c r="C132402" s="32"/>
      <c r="E132402" s="34"/>
    </row>
    <row r="132403" ht="15.75" customHeight="1">
      <c r="C132403" s="32"/>
      <c r="E132403" s="34"/>
    </row>
    <row r="132404" ht="15.75" customHeight="1">
      <c r="C132404" s="32"/>
      <c r="E132404" s="34"/>
    </row>
    <row r="132405" ht="15.75" customHeight="1">
      <c r="C132405" s="32"/>
      <c r="E132405" s="34"/>
    </row>
    <row r="132406" ht="15.75" customHeight="1">
      <c r="C132406" s="32"/>
      <c r="E132406" s="34"/>
    </row>
    <row r="132407" ht="15.75" customHeight="1">
      <c r="C132407" s="32"/>
      <c r="E132407" s="34"/>
    </row>
    <row r="132408" ht="15.75" customHeight="1">
      <c r="C132408" s="32"/>
      <c r="E132408" s="34"/>
    </row>
    <row r="132409" ht="15.75" customHeight="1">
      <c r="C132409" s="32"/>
      <c r="E132409" s="34"/>
    </row>
    <row r="132410" ht="15.75" customHeight="1">
      <c r="C132410" s="32"/>
      <c r="E132410" s="34"/>
    </row>
    <row r="132411" ht="15.75" customHeight="1">
      <c r="C132411" s="32"/>
      <c r="E132411" s="34"/>
    </row>
    <row r="132412" ht="15.75" customHeight="1">
      <c r="C132412" s="32"/>
      <c r="E132412" s="34"/>
    </row>
    <row r="132413" ht="15.75" customHeight="1">
      <c r="C132413" s="32"/>
      <c r="E132413" s="34"/>
    </row>
    <row r="132414" ht="15.75" customHeight="1">
      <c r="C132414" s="32"/>
      <c r="E132414" s="34"/>
    </row>
    <row r="132415" ht="15.75" customHeight="1">
      <c r="C132415" s="32"/>
      <c r="E132415" s="34"/>
    </row>
    <row r="132416" ht="15.75" customHeight="1">
      <c r="C132416" s="32"/>
      <c r="E132416" s="34"/>
    </row>
    <row r="132417" ht="15.75" customHeight="1">
      <c r="C132417" s="32"/>
      <c r="E132417" s="34"/>
    </row>
    <row r="132418" ht="15.75" customHeight="1">
      <c r="C132418" s="32"/>
      <c r="E132418" s="34"/>
    </row>
    <row r="132419" ht="15.75" customHeight="1">
      <c r="C132419" s="32"/>
      <c r="E132419" s="34"/>
    </row>
    <row r="132420" ht="15.75" customHeight="1">
      <c r="C132420" s="32"/>
      <c r="E132420" s="34"/>
    </row>
    <row r="132421" ht="15.75" customHeight="1">
      <c r="C132421" s="32"/>
      <c r="E132421" s="34"/>
    </row>
    <row r="132422" ht="15.75" customHeight="1">
      <c r="C132422" s="32"/>
      <c r="E132422" s="34"/>
    </row>
    <row r="132423" ht="15.75" customHeight="1">
      <c r="C132423" s="32"/>
      <c r="E132423" s="34"/>
    </row>
    <row r="132424" ht="15.75" customHeight="1">
      <c r="C132424" s="32"/>
      <c r="E132424" s="34"/>
    </row>
    <row r="132425" ht="15.75" customHeight="1">
      <c r="C132425" s="32"/>
      <c r="E132425" s="34"/>
    </row>
    <row r="132426" ht="15.75" customHeight="1">
      <c r="C132426" s="32"/>
      <c r="E132426" s="34"/>
    </row>
    <row r="132427" ht="15.75" customHeight="1">
      <c r="C132427" s="32"/>
      <c r="E132427" s="34"/>
    </row>
    <row r="132428" ht="15.75" customHeight="1">
      <c r="C132428" s="32"/>
      <c r="E132428" s="34"/>
    </row>
    <row r="132429" ht="15.75" customHeight="1">
      <c r="C132429" s="32"/>
      <c r="E132429" s="34"/>
    </row>
    <row r="132430" ht="15.75" customHeight="1">
      <c r="C132430" s="32"/>
      <c r="E132430" s="34"/>
    </row>
    <row r="132431" ht="15.75" customHeight="1">
      <c r="C132431" s="32"/>
      <c r="E132431" s="34"/>
    </row>
    <row r="132432" ht="15.75" customHeight="1">
      <c r="C132432" s="32"/>
      <c r="E132432" s="34"/>
    </row>
    <row r="132433" ht="15.75" customHeight="1">
      <c r="C132433" s="32"/>
      <c r="E132433" s="34"/>
    </row>
    <row r="132434" ht="15.75" customHeight="1">
      <c r="C132434" s="32"/>
      <c r="E132434" s="34"/>
    </row>
    <row r="132435" ht="15.75" customHeight="1">
      <c r="C132435" s="32"/>
      <c r="E132435" s="34"/>
    </row>
    <row r="132436" ht="15.75" customHeight="1">
      <c r="C132436" s="32"/>
      <c r="E132436" s="34"/>
    </row>
    <row r="132437" ht="15.75" customHeight="1">
      <c r="C132437" s="32"/>
      <c r="E132437" s="34"/>
    </row>
    <row r="132438" ht="15.75" customHeight="1">
      <c r="C132438" s="32"/>
      <c r="E132438" s="34"/>
    </row>
    <row r="132439" ht="15.75" customHeight="1">
      <c r="C132439" s="32"/>
      <c r="E132439" s="34"/>
    </row>
    <row r="132440" ht="15.75" customHeight="1">
      <c r="C132440" s="32"/>
      <c r="E132440" s="34"/>
    </row>
    <row r="132441" ht="15.75" customHeight="1">
      <c r="C132441" s="32"/>
      <c r="E132441" s="34"/>
    </row>
    <row r="132442" ht="15.75" customHeight="1">
      <c r="C132442" s="32"/>
      <c r="E132442" s="34"/>
    </row>
    <row r="132443" ht="15.75" customHeight="1">
      <c r="C132443" s="32"/>
      <c r="E132443" s="34"/>
    </row>
    <row r="132444" ht="15.75" customHeight="1">
      <c r="C132444" s="32"/>
      <c r="E132444" s="34"/>
    </row>
    <row r="132445" ht="15.75" customHeight="1">
      <c r="C132445" s="32"/>
      <c r="E132445" s="34"/>
    </row>
    <row r="132446" ht="15.75" customHeight="1">
      <c r="C132446" s="32"/>
      <c r="E132446" s="34"/>
    </row>
    <row r="132447" ht="15.75" customHeight="1">
      <c r="C132447" s="32"/>
      <c r="E132447" s="34"/>
    </row>
    <row r="132448" ht="15.75" customHeight="1">
      <c r="C132448" s="32"/>
      <c r="E132448" s="34"/>
    </row>
    <row r="132449" ht="15.75" customHeight="1">
      <c r="C132449" s="32"/>
      <c r="E132449" s="34"/>
    </row>
    <row r="132450" ht="15.75" customHeight="1">
      <c r="C132450" s="32"/>
      <c r="E132450" s="34"/>
    </row>
    <row r="132451" ht="15.75" customHeight="1">
      <c r="C132451" s="32"/>
      <c r="E132451" s="34"/>
    </row>
    <row r="132452" ht="15.75" customHeight="1">
      <c r="C132452" s="32"/>
      <c r="E132452" s="34"/>
    </row>
    <row r="132453" ht="15.75" customHeight="1">
      <c r="C132453" s="32"/>
      <c r="E132453" s="34"/>
    </row>
    <row r="132454" ht="15.75" customHeight="1">
      <c r="C132454" s="32"/>
      <c r="E132454" s="34"/>
    </row>
    <row r="132455" ht="15.75" customHeight="1">
      <c r="C132455" s="32"/>
      <c r="E132455" s="34"/>
    </row>
    <row r="132456" ht="15.75" customHeight="1">
      <c r="C132456" s="32"/>
      <c r="E132456" s="34"/>
    </row>
    <row r="132457" ht="15.75" customHeight="1">
      <c r="C132457" s="32"/>
      <c r="E132457" s="34"/>
    </row>
    <row r="132458" ht="15.75" customHeight="1">
      <c r="C132458" s="32"/>
      <c r="E132458" s="34"/>
    </row>
    <row r="132459" ht="15.75" customHeight="1">
      <c r="C132459" s="32"/>
      <c r="E132459" s="34"/>
    </row>
    <row r="132460" ht="15.75" customHeight="1">
      <c r="C132460" s="32"/>
      <c r="E132460" s="34"/>
    </row>
    <row r="132461" ht="15.75" customHeight="1">
      <c r="C132461" s="32"/>
      <c r="E132461" s="34"/>
    </row>
    <row r="132462" ht="15.75" customHeight="1">
      <c r="C132462" s="32"/>
      <c r="E132462" s="34"/>
    </row>
    <row r="132463" ht="15.75" customHeight="1">
      <c r="C132463" s="32"/>
      <c r="E132463" s="34"/>
    </row>
    <row r="132464" ht="15.75" customHeight="1">
      <c r="C132464" s="32"/>
      <c r="E132464" s="34"/>
    </row>
    <row r="132465" ht="15.75" customHeight="1">
      <c r="C132465" s="32"/>
      <c r="E132465" s="34"/>
    </row>
    <row r="132466" ht="15.75" customHeight="1">
      <c r="C132466" s="32"/>
      <c r="E132466" s="34"/>
    </row>
    <row r="132467" ht="15.75" customHeight="1">
      <c r="C132467" s="32"/>
      <c r="E132467" s="34"/>
    </row>
    <row r="132468" ht="15.75" customHeight="1">
      <c r="C132468" s="32"/>
      <c r="E132468" s="34"/>
    </row>
    <row r="132469" ht="15.75" customHeight="1">
      <c r="C132469" s="32"/>
      <c r="E132469" s="34"/>
    </row>
    <row r="132470" ht="15.75" customHeight="1">
      <c r="C132470" s="32"/>
      <c r="E132470" s="34"/>
    </row>
    <row r="132471" ht="15.75" customHeight="1">
      <c r="C132471" s="32"/>
      <c r="E132471" s="34"/>
    </row>
    <row r="132472" ht="15.75" customHeight="1">
      <c r="C132472" s="32"/>
      <c r="E132472" s="34"/>
    </row>
    <row r="132473" ht="15.75" customHeight="1">
      <c r="C132473" s="32"/>
      <c r="E132473" s="34"/>
    </row>
    <row r="132474" ht="15.75" customHeight="1">
      <c r="C132474" s="32"/>
      <c r="E132474" s="34"/>
    </row>
    <row r="132475" ht="15.75" customHeight="1">
      <c r="C132475" s="32"/>
      <c r="E132475" s="34"/>
    </row>
    <row r="132476" ht="15.75" customHeight="1">
      <c r="C132476" s="32"/>
      <c r="E132476" s="34"/>
    </row>
    <row r="132477" ht="15.75" customHeight="1">
      <c r="C132477" s="32"/>
      <c r="E132477" s="34"/>
    </row>
    <row r="132478" ht="15.75" customHeight="1">
      <c r="C132478" s="32"/>
      <c r="E132478" s="34"/>
    </row>
    <row r="132479" ht="15.75" customHeight="1">
      <c r="C132479" s="32"/>
      <c r="E132479" s="34"/>
    </row>
    <row r="132480" ht="15.75" customHeight="1">
      <c r="C132480" s="32"/>
      <c r="E132480" s="34"/>
    </row>
    <row r="132481" ht="15.75" customHeight="1">
      <c r="C132481" s="32"/>
      <c r="E132481" s="34"/>
    </row>
    <row r="132482" ht="15.75" customHeight="1">
      <c r="C132482" s="32"/>
      <c r="E132482" s="34"/>
    </row>
    <row r="132483" ht="15.75" customHeight="1">
      <c r="C132483" s="32"/>
      <c r="E132483" s="34"/>
    </row>
    <row r="132484" ht="15.75" customHeight="1">
      <c r="C132484" s="32"/>
      <c r="E132484" s="34"/>
    </row>
    <row r="132485" ht="15.75" customHeight="1">
      <c r="C132485" s="32"/>
      <c r="E132485" s="34"/>
    </row>
    <row r="132486" ht="15.75" customHeight="1">
      <c r="C132486" s="32"/>
      <c r="E132486" s="34"/>
    </row>
    <row r="132487" ht="15.75" customHeight="1">
      <c r="C132487" s="32"/>
      <c r="E132487" s="34"/>
    </row>
    <row r="132488" ht="15.75" customHeight="1">
      <c r="C132488" s="32"/>
      <c r="E132488" s="34"/>
    </row>
    <row r="132489" ht="15.75" customHeight="1">
      <c r="C132489" s="32"/>
      <c r="E132489" s="34"/>
    </row>
    <row r="132490" ht="15.75" customHeight="1">
      <c r="C132490" s="32"/>
      <c r="E132490" s="34"/>
    </row>
    <row r="132491" ht="15.75" customHeight="1">
      <c r="C132491" s="32"/>
      <c r="E132491" s="34"/>
    </row>
    <row r="132492" ht="15.75" customHeight="1">
      <c r="C132492" s="32"/>
      <c r="E132492" s="34"/>
    </row>
    <row r="132493" ht="15.75" customHeight="1">
      <c r="C132493" s="32"/>
      <c r="E132493" s="34"/>
    </row>
    <row r="132494" ht="15.75" customHeight="1">
      <c r="C132494" s="32"/>
      <c r="E132494" s="34"/>
    </row>
    <row r="132495" ht="15.75" customHeight="1">
      <c r="C132495" s="32"/>
      <c r="E132495" s="34"/>
    </row>
    <row r="132496" ht="15.75" customHeight="1">
      <c r="C132496" s="32"/>
      <c r="E132496" s="34"/>
    </row>
    <row r="132497" ht="15.75" customHeight="1">
      <c r="C132497" s="32"/>
      <c r="E132497" s="34"/>
    </row>
    <row r="132498" ht="15.75" customHeight="1">
      <c r="C132498" s="32"/>
      <c r="E132498" s="34"/>
    </row>
    <row r="132499" ht="15.75" customHeight="1">
      <c r="C132499" s="32"/>
      <c r="E132499" s="34"/>
    </row>
    <row r="132500" ht="15.75" customHeight="1">
      <c r="C132500" s="32"/>
      <c r="E132500" s="34"/>
    </row>
    <row r="132501" ht="15.75" customHeight="1">
      <c r="C132501" s="32"/>
      <c r="E132501" s="34"/>
    </row>
    <row r="132502" ht="15.75" customHeight="1">
      <c r="C132502" s="32"/>
      <c r="E132502" s="34"/>
    </row>
    <row r="132503" ht="15.75" customHeight="1">
      <c r="C132503" s="32"/>
      <c r="E132503" s="34"/>
    </row>
    <row r="132504" ht="15.75" customHeight="1">
      <c r="C132504" s="32"/>
      <c r="E132504" s="34"/>
    </row>
    <row r="132505" ht="15.75" customHeight="1">
      <c r="C132505" s="32"/>
      <c r="E132505" s="34"/>
    </row>
    <row r="132506" ht="15.75" customHeight="1">
      <c r="C132506" s="32"/>
      <c r="E132506" s="34"/>
    </row>
    <row r="132507" ht="15.75" customHeight="1">
      <c r="C132507" s="32"/>
      <c r="E132507" s="34"/>
    </row>
    <row r="132508" ht="15.75" customHeight="1">
      <c r="C132508" s="32"/>
      <c r="E132508" s="34"/>
    </row>
    <row r="132509" ht="15.75" customHeight="1">
      <c r="C132509" s="32"/>
      <c r="E132509" s="34"/>
    </row>
    <row r="132510" ht="15.75" customHeight="1">
      <c r="C132510" s="32"/>
      <c r="E132510" s="34"/>
    </row>
    <row r="132511" ht="15.75" customHeight="1">
      <c r="C132511" s="32"/>
      <c r="E132511" s="34"/>
    </row>
    <row r="132512" ht="15.75" customHeight="1">
      <c r="C132512" s="32"/>
      <c r="E132512" s="34"/>
    </row>
    <row r="132513" ht="15.75" customHeight="1">
      <c r="C132513" s="32"/>
      <c r="E132513" s="34"/>
    </row>
    <row r="132514" ht="15.75" customHeight="1">
      <c r="C132514" s="32"/>
      <c r="E132514" s="34"/>
    </row>
    <row r="132515" ht="15.75" customHeight="1">
      <c r="C132515" s="32"/>
      <c r="E132515" s="34"/>
    </row>
    <row r="132516" ht="15.75" customHeight="1">
      <c r="C132516" s="32"/>
      <c r="E132516" s="34"/>
    </row>
    <row r="132517" ht="15.75" customHeight="1">
      <c r="C132517" s="32"/>
      <c r="E132517" s="34"/>
    </row>
    <row r="132518" ht="15.75" customHeight="1">
      <c r="C132518" s="32"/>
      <c r="E132518" s="34"/>
    </row>
    <row r="132519" ht="15.75" customHeight="1">
      <c r="C132519" s="32"/>
      <c r="E132519" s="34"/>
    </row>
    <row r="132520" ht="15.75" customHeight="1">
      <c r="C132520" s="32"/>
      <c r="E132520" s="34"/>
    </row>
    <row r="132521" ht="15.75" customHeight="1">
      <c r="C132521" s="32"/>
      <c r="E132521" s="34"/>
    </row>
    <row r="132522" ht="15.75" customHeight="1">
      <c r="C132522" s="32"/>
      <c r="E132522" s="34"/>
    </row>
    <row r="132523" ht="15.75" customHeight="1">
      <c r="C132523" s="32"/>
      <c r="E132523" s="34"/>
    </row>
    <row r="132524" ht="15.75" customHeight="1">
      <c r="C132524" s="32"/>
      <c r="E132524" s="34"/>
    </row>
    <row r="132525" ht="15.75" customHeight="1">
      <c r="C132525" s="32"/>
      <c r="E132525" s="34"/>
    </row>
    <row r="132526" ht="15.75" customHeight="1">
      <c r="C132526" s="32"/>
      <c r="E132526" s="34"/>
    </row>
    <row r="132527" ht="15.75" customHeight="1">
      <c r="C132527" s="32"/>
      <c r="E132527" s="34"/>
    </row>
    <row r="132528" ht="15.75" customHeight="1">
      <c r="C132528" s="32"/>
      <c r="E132528" s="34"/>
    </row>
    <row r="132529" ht="15.75" customHeight="1">
      <c r="C132529" s="32"/>
      <c r="E132529" s="34"/>
    </row>
    <row r="132530" ht="15.75" customHeight="1">
      <c r="C132530" s="32"/>
      <c r="E132530" s="34"/>
    </row>
    <row r="132531" ht="15.75" customHeight="1">
      <c r="C132531" s="32"/>
      <c r="E132531" s="34"/>
    </row>
    <row r="132532" ht="15.75" customHeight="1">
      <c r="C132532" s="32"/>
      <c r="E132532" s="34"/>
    </row>
    <row r="132533" ht="15.75" customHeight="1">
      <c r="C132533" s="32"/>
      <c r="E132533" s="34"/>
    </row>
    <row r="132534" ht="15.75" customHeight="1">
      <c r="C132534" s="32"/>
      <c r="E132534" s="34"/>
    </row>
    <row r="132535" ht="15.75" customHeight="1">
      <c r="C132535" s="32"/>
      <c r="E132535" s="34"/>
    </row>
    <row r="132536" ht="15.75" customHeight="1">
      <c r="C132536" s="32"/>
      <c r="E132536" s="34"/>
    </row>
    <row r="132537" ht="15.75" customHeight="1">
      <c r="C132537" s="32"/>
      <c r="E132537" s="34"/>
    </row>
    <row r="132538" ht="15.75" customHeight="1">
      <c r="C132538" s="32"/>
      <c r="E132538" s="34"/>
    </row>
    <row r="132539" ht="15.75" customHeight="1">
      <c r="C132539" s="32"/>
      <c r="E132539" s="34"/>
    </row>
    <row r="132540" ht="15.75" customHeight="1">
      <c r="C132540" s="32"/>
      <c r="E132540" s="34"/>
    </row>
    <row r="132541" ht="15.75" customHeight="1">
      <c r="C132541" s="32"/>
      <c r="E132541" s="34"/>
    </row>
    <row r="132542" ht="15.75" customHeight="1">
      <c r="C132542" s="32"/>
      <c r="E132542" s="34"/>
    </row>
    <row r="132543" ht="15.75" customHeight="1">
      <c r="C132543" s="32"/>
      <c r="E132543" s="34"/>
    </row>
    <row r="132544" ht="15.75" customHeight="1">
      <c r="C132544" s="32"/>
      <c r="E132544" s="34"/>
    </row>
    <row r="132545" ht="15.75" customHeight="1">
      <c r="C132545" s="32"/>
      <c r="E132545" s="34"/>
    </row>
    <row r="132546" ht="15.75" customHeight="1">
      <c r="C132546" s="32"/>
      <c r="E132546" s="34"/>
    </row>
    <row r="132547" ht="15.75" customHeight="1">
      <c r="C132547" s="32"/>
      <c r="E132547" s="34"/>
    </row>
    <row r="132548" ht="15.75" customHeight="1">
      <c r="C132548" s="32"/>
      <c r="E132548" s="34"/>
    </row>
    <row r="132549" ht="15.75" customHeight="1">
      <c r="C132549" s="32"/>
      <c r="E132549" s="34"/>
    </row>
    <row r="132550" ht="15.75" customHeight="1">
      <c r="C132550" s="32"/>
      <c r="E132550" s="34"/>
    </row>
    <row r="132551" ht="15.75" customHeight="1">
      <c r="C132551" s="32"/>
      <c r="E132551" s="34"/>
    </row>
    <row r="132552" ht="15.75" customHeight="1">
      <c r="C132552" s="32"/>
      <c r="E132552" s="34"/>
    </row>
    <row r="132553" ht="15.75" customHeight="1">
      <c r="C132553" s="32"/>
      <c r="E132553" s="34"/>
    </row>
    <row r="132554" ht="15.75" customHeight="1">
      <c r="C132554" s="32"/>
      <c r="E132554" s="34"/>
    </row>
    <row r="132555" ht="15.75" customHeight="1">
      <c r="C132555" s="32"/>
      <c r="E132555" s="34"/>
    </row>
    <row r="132556" ht="15.75" customHeight="1">
      <c r="C132556" s="32"/>
      <c r="E132556" s="34"/>
    </row>
    <row r="132557" ht="15.75" customHeight="1">
      <c r="C132557" s="32"/>
      <c r="E132557" s="34"/>
    </row>
    <row r="132558" ht="15.75" customHeight="1">
      <c r="C132558" s="32"/>
      <c r="E132558" s="34"/>
    </row>
    <row r="132559" ht="15.75" customHeight="1">
      <c r="C132559" s="32"/>
      <c r="E132559" s="34"/>
    </row>
    <row r="132560" ht="15.75" customHeight="1">
      <c r="C132560" s="32"/>
      <c r="E132560" s="34"/>
    </row>
    <row r="132561" ht="15.75" customHeight="1">
      <c r="C132561" s="32"/>
      <c r="E132561" s="34"/>
    </row>
    <row r="132562" ht="15.75" customHeight="1">
      <c r="C132562" s="32"/>
      <c r="E132562" s="34"/>
    </row>
    <row r="132563" ht="15.75" customHeight="1">
      <c r="C132563" s="32"/>
      <c r="E132563" s="34"/>
    </row>
    <row r="132564" ht="15.75" customHeight="1">
      <c r="C132564" s="32"/>
      <c r="E132564" s="34"/>
    </row>
    <row r="132565" ht="15.75" customHeight="1">
      <c r="C132565" s="32"/>
      <c r="E132565" s="34"/>
    </row>
    <row r="132566" ht="15.75" customHeight="1">
      <c r="C132566" s="32"/>
      <c r="E132566" s="34"/>
    </row>
    <row r="132567" ht="15.75" customHeight="1">
      <c r="C132567" s="32"/>
      <c r="E132567" s="34"/>
    </row>
    <row r="132568" ht="15.75" customHeight="1">
      <c r="C132568" s="32"/>
      <c r="E132568" s="34"/>
    </row>
    <row r="132569" ht="15.75" customHeight="1">
      <c r="C132569" s="32"/>
      <c r="E132569" s="34"/>
    </row>
    <row r="132570" ht="15.75" customHeight="1">
      <c r="C132570" s="32"/>
      <c r="E132570" s="34"/>
    </row>
    <row r="132571" ht="15.75" customHeight="1">
      <c r="C132571" s="32"/>
      <c r="E132571" s="34"/>
    </row>
    <row r="132572" ht="15.75" customHeight="1">
      <c r="C132572" s="32"/>
      <c r="E132572" s="34"/>
    </row>
    <row r="132573" ht="15.75" customHeight="1">
      <c r="C132573" s="32"/>
      <c r="E132573" s="34"/>
    </row>
    <row r="132574" ht="15.75" customHeight="1">
      <c r="C132574" s="32"/>
      <c r="E132574" s="34"/>
    </row>
    <row r="132575" ht="15.75" customHeight="1">
      <c r="C132575" s="32"/>
      <c r="E132575" s="34"/>
    </row>
    <row r="132576" ht="15.75" customHeight="1">
      <c r="C132576" s="32"/>
      <c r="E132576" s="34"/>
    </row>
    <row r="132577" ht="15.75" customHeight="1">
      <c r="C132577" s="32"/>
      <c r="E132577" s="34"/>
    </row>
    <row r="132578" ht="15.75" customHeight="1">
      <c r="C132578" s="32"/>
      <c r="E132578" s="34"/>
    </row>
    <row r="132579" ht="15.75" customHeight="1">
      <c r="C132579" s="32"/>
      <c r="E132579" s="34"/>
    </row>
    <row r="132580" ht="15.75" customHeight="1">
      <c r="C132580" s="32"/>
      <c r="E132580" s="34"/>
    </row>
    <row r="132581" ht="15.75" customHeight="1">
      <c r="C132581" s="32"/>
      <c r="E132581" s="34"/>
    </row>
    <row r="132582" ht="15.75" customHeight="1">
      <c r="C132582" s="32"/>
      <c r="E132582" s="34"/>
    </row>
    <row r="132583" ht="15.75" customHeight="1">
      <c r="C132583" s="32"/>
      <c r="E132583" s="34"/>
    </row>
    <row r="132584" ht="15.75" customHeight="1">
      <c r="C132584" s="32"/>
      <c r="E132584" s="34"/>
    </row>
    <row r="132585" ht="15.75" customHeight="1">
      <c r="C132585" s="32"/>
      <c r="E132585" s="34"/>
    </row>
    <row r="132586" ht="15.75" customHeight="1">
      <c r="C132586" s="32"/>
      <c r="E132586" s="34"/>
    </row>
    <row r="132587" ht="15.75" customHeight="1">
      <c r="C132587" s="32"/>
      <c r="E132587" s="34"/>
    </row>
    <row r="132588" ht="15.75" customHeight="1">
      <c r="C132588" s="32"/>
      <c r="E132588" s="34"/>
    </row>
    <row r="132589" ht="15.75" customHeight="1">
      <c r="C132589" s="32"/>
      <c r="E132589" s="34"/>
    </row>
    <row r="132590" ht="15.75" customHeight="1">
      <c r="C132590" s="32"/>
      <c r="E132590" s="34"/>
    </row>
    <row r="132591" ht="15.75" customHeight="1">
      <c r="C132591" s="32"/>
      <c r="E132591" s="34"/>
    </row>
    <row r="132592" ht="15.75" customHeight="1">
      <c r="C132592" s="32"/>
      <c r="E132592" s="34"/>
    </row>
    <row r="132593" ht="15.75" customHeight="1">
      <c r="C132593" s="32"/>
      <c r="E132593" s="34"/>
    </row>
    <row r="132594" ht="15.75" customHeight="1">
      <c r="C132594" s="32"/>
      <c r="E132594" s="34"/>
    </row>
    <row r="132595" ht="15.75" customHeight="1">
      <c r="C132595" s="32"/>
      <c r="E132595" s="34"/>
    </row>
    <row r="132596" ht="15.75" customHeight="1">
      <c r="C132596" s="32"/>
      <c r="E132596" s="34"/>
    </row>
    <row r="132597" ht="15.75" customHeight="1">
      <c r="C132597" s="32"/>
      <c r="E132597" s="34"/>
    </row>
    <row r="132598" ht="15.75" customHeight="1">
      <c r="C132598" s="32"/>
      <c r="E132598" s="34"/>
    </row>
    <row r="132599" ht="15.75" customHeight="1">
      <c r="C132599" s="32"/>
      <c r="E132599" s="34"/>
    </row>
    <row r="132600" ht="15.75" customHeight="1">
      <c r="C132600" s="32"/>
      <c r="E132600" s="34"/>
    </row>
    <row r="132601" ht="15.75" customHeight="1">
      <c r="C132601" s="32"/>
      <c r="E132601" s="34"/>
    </row>
    <row r="132602" ht="15.75" customHeight="1">
      <c r="C132602" s="32"/>
      <c r="E132602" s="34"/>
    </row>
    <row r="132603" ht="15.75" customHeight="1">
      <c r="C132603" s="32"/>
      <c r="E132603" s="34"/>
    </row>
    <row r="132604" ht="15.75" customHeight="1">
      <c r="C132604" s="32"/>
      <c r="E132604" s="34"/>
    </row>
    <row r="132605" ht="15.75" customHeight="1">
      <c r="C132605" s="32"/>
      <c r="E132605" s="34"/>
    </row>
    <row r="132606" ht="15.75" customHeight="1">
      <c r="C132606" s="32"/>
      <c r="E132606" s="34"/>
    </row>
    <row r="132607" ht="15.75" customHeight="1">
      <c r="C132607" s="32"/>
      <c r="E132607" s="34"/>
    </row>
    <row r="132608" ht="15.75" customHeight="1">
      <c r="C132608" s="32"/>
      <c r="E132608" s="34"/>
    </row>
    <row r="132609" ht="15.75" customHeight="1">
      <c r="C132609" s="32"/>
      <c r="E132609" s="34"/>
    </row>
    <row r="132610" ht="15.75" customHeight="1">
      <c r="C132610" s="32"/>
      <c r="E132610" s="34"/>
    </row>
    <row r="132611" ht="15.75" customHeight="1">
      <c r="C132611" s="32"/>
      <c r="E132611" s="34"/>
    </row>
    <row r="132612" ht="15.75" customHeight="1">
      <c r="C132612" s="32"/>
      <c r="E132612" s="34"/>
    </row>
    <row r="132613" ht="15.75" customHeight="1">
      <c r="C132613" s="32"/>
      <c r="E132613" s="34"/>
    </row>
    <row r="132614" ht="15.75" customHeight="1">
      <c r="C132614" s="32"/>
      <c r="E132614" s="34"/>
    </row>
    <row r="132615" ht="15.75" customHeight="1">
      <c r="C132615" s="32"/>
      <c r="E132615" s="34"/>
    </row>
    <row r="132616" ht="15.75" customHeight="1">
      <c r="C132616" s="32"/>
      <c r="E132616" s="34"/>
    </row>
    <row r="132617" ht="15.75" customHeight="1">
      <c r="C132617" s="32"/>
      <c r="E132617" s="34"/>
    </row>
    <row r="132618" ht="15.75" customHeight="1">
      <c r="C132618" s="32"/>
      <c r="E132618" s="34"/>
    </row>
    <row r="132619" ht="15.75" customHeight="1">
      <c r="C132619" s="32"/>
      <c r="E132619" s="34"/>
    </row>
    <row r="132620" ht="15.75" customHeight="1">
      <c r="C132620" s="32"/>
      <c r="E132620" s="34"/>
    </row>
    <row r="132621" ht="15.75" customHeight="1">
      <c r="C132621" s="32"/>
      <c r="E132621" s="34"/>
    </row>
    <row r="132622" ht="15.75" customHeight="1">
      <c r="C132622" s="32"/>
      <c r="E132622" s="34"/>
    </row>
    <row r="132623" ht="15.75" customHeight="1">
      <c r="C132623" s="32"/>
      <c r="E132623" s="34"/>
    </row>
    <row r="132624" ht="15.75" customHeight="1">
      <c r="C132624" s="32"/>
      <c r="E132624" s="34"/>
    </row>
    <row r="132625" ht="15.75" customHeight="1">
      <c r="C132625" s="32"/>
      <c r="E132625" s="34"/>
    </row>
    <row r="132626" ht="15.75" customHeight="1">
      <c r="C132626" s="32"/>
      <c r="E132626" s="34"/>
    </row>
    <row r="132627" ht="15.75" customHeight="1">
      <c r="C132627" s="32"/>
      <c r="E132627" s="34"/>
    </row>
    <row r="132628" ht="15.75" customHeight="1">
      <c r="C132628" s="32"/>
      <c r="E132628" s="34"/>
    </row>
    <row r="132629" ht="15.75" customHeight="1">
      <c r="C132629" s="32"/>
      <c r="E132629" s="34"/>
    </row>
    <row r="132630" ht="15.75" customHeight="1">
      <c r="C132630" s="32"/>
      <c r="E132630" s="34"/>
    </row>
    <row r="132631" ht="15.75" customHeight="1">
      <c r="C132631" s="32"/>
      <c r="E132631" s="34"/>
    </row>
    <row r="132632" ht="15.75" customHeight="1">
      <c r="C132632" s="32"/>
      <c r="E132632" s="34"/>
    </row>
    <row r="132633" ht="15.75" customHeight="1">
      <c r="C132633" s="32"/>
      <c r="E132633" s="34"/>
    </row>
    <row r="132634" ht="15.75" customHeight="1">
      <c r="C132634" s="32"/>
      <c r="E132634" s="34"/>
    </row>
    <row r="132635" ht="15.75" customHeight="1">
      <c r="C132635" s="32"/>
      <c r="E132635" s="34"/>
    </row>
    <row r="132636" ht="15.75" customHeight="1">
      <c r="C132636" s="32"/>
      <c r="E132636" s="34"/>
    </row>
    <row r="132637" ht="15.75" customHeight="1">
      <c r="C132637" s="32"/>
      <c r="E132637" s="34"/>
    </row>
    <row r="132638" ht="15.75" customHeight="1">
      <c r="C132638" s="32"/>
      <c r="E132638" s="34"/>
    </row>
    <row r="132639" ht="15.75" customHeight="1">
      <c r="C132639" s="32"/>
      <c r="E132639" s="34"/>
    </row>
    <row r="132640" ht="15.75" customHeight="1">
      <c r="C132640" s="32"/>
      <c r="E132640" s="34"/>
    </row>
    <row r="132641" ht="15.75" customHeight="1">
      <c r="C132641" s="32"/>
      <c r="E132641" s="34"/>
    </row>
    <row r="132642" ht="15.75" customHeight="1">
      <c r="C132642" s="32"/>
      <c r="E132642" s="34"/>
    </row>
    <row r="132643" ht="15.75" customHeight="1">
      <c r="C132643" s="32"/>
      <c r="E132643" s="34"/>
    </row>
    <row r="132644" ht="15.75" customHeight="1">
      <c r="C132644" s="32"/>
      <c r="E132644" s="34"/>
    </row>
    <row r="132645" ht="15.75" customHeight="1">
      <c r="C132645" s="32"/>
      <c r="E132645" s="34"/>
    </row>
    <row r="132646" ht="15.75" customHeight="1">
      <c r="C132646" s="32"/>
      <c r="E132646" s="34"/>
    </row>
    <row r="132647" ht="15.75" customHeight="1">
      <c r="C132647" s="32"/>
      <c r="E132647" s="34"/>
    </row>
    <row r="132648" ht="15.75" customHeight="1">
      <c r="C132648" s="32"/>
      <c r="E132648" s="34"/>
    </row>
    <row r="132649" ht="15.75" customHeight="1">
      <c r="C132649" s="32"/>
      <c r="E132649" s="34"/>
    </row>
    <row r="132650" ht="15.75" customHeight="1">
      <c r="C132650" s="32"/>
      <c r="E132650" s="34"/>
    </row>
    <row r="132651" ht="15.75" customHeight="1">
      <c r="C132651" s="32"/>
      <c r="E132651" s="34"/>
    </row>
    <row r="132652" ht="15.75" customHeight="1">
      <c r="C132652" s="32"/>
      <c r="E132652" s="34"/>
    </row>
    <row r="132653" ht="15.75" customHeight="1">
      <c r="C132653" s="32"/>
      <c r="E132653" s="34"/>
    </row>
    <row r="132654" ht="15.75" customHeight="1">
      <c r="C132654" s="32"/>
      <c r="E132654" s="34"/>
    </row>
    <row r="132655" ht="15.75" customHeight="1">
      <c r="C132655" s="32"/>
      <c r="E132655" s="34"/>
    </row>
    <row r="132656" ht="15.75" customHeight="1">
      <c r="C132656" s="32"/>
      <c r="E132656" s="34"/>
    </row>
    <row r="132657" ht="15.75" customHeight="1">
      <c r="C132657" s="32"/>
      <c r="E132657" s="34"/>
    </row>
    <row r="132658" ht="15.75" customHeight="1">
      <c r="C132658" s="32"/>
      <c r="E132658" s="34"/>
    </row>
    <row r="132659" ht="15.75" customHeight="1">
      <c r="C132659" s="32"/>
      <c r="E132659" s="34"/>
    </row>
    <row r="132660" ht="15.75" customHeight="1">
      <c r="C132660" s="32"/>
      <c r="E132660" s="34"/>
    </row>
    <row r="132661" ht="15.75" customHeight="1">
      <c r="C132661" s="32"/>
      <c r="E132661" s="34"/>
    </row>
    <row r="132662" ht="15.75" customHeight="1">
      <c r="C132662" s="32"/>
      <c r="E132662" s="34"/>
    </row>
    <row r="132663" ht="15.75" customHeight="1">
      <c r="C132663" s="32"/>
      <c r="E132663" s="34"/>
    </row>
    <row r="132664" ht="15.75" customHeight="1">
      <c r="C132664" s="32"/>
      <c r="E132664" s="34"/>
    </row>
    <row r="132665" ht="15.75" customHeight="1">
      <c r="C132665" s="32"/>
      <c r="E132665" s="34"/>
    </row>
    <row r="132666" ht="15.75" customHeight="1">
      <c r="C132666" s="32"/>
      <c r="E132666" s="34"/>
    </row>
    <row r="132667" ht="15.75" customHeight="1">
      <c r="C132667" s="32"/>
      <c r="E132667" s="34"/>
    </row>
    <row r="132668" ht="15.75" customHeight="1">
      <c r="C132668" s="32"/>
      <c r="E132668" s="34"/>
    </row>
    <row r="132669" ht="15.75" customHeight="1">
      <c r="C132669" s="32"/>
      <c r="E132669" s="34"/>
    </row>
    <row r="132670" ht="15.75" customHeight="1">
      <c r="C132670" s="32"/>
      <c r="E132670" s="34"/>
    </row>
    <row r="132671" ht="15.75" customHeight="1">
      <c r="C132671" s="32"/>
      <c r="E132671" s="34"/>
    </row>
    <row r="132672" ht="15.75" customHeight="1">
      <c r="C132672" s="32"/>
      <c r="E132672" s="34"/>
    </row>
    <row r="132673" ht="15.75" customHeight="1">
      <c r="C132673" s="32"/>
      <c r="E132673" s="34"/>
    </row>
    <row r="132674" ht="15.75" customHeight="1">
      <c r="C132674" s="32"/>
      <c r="E132674" s="34"/>
    </row>
    <row r="132675" ht="15.75" customHeight="1">
      <c r="C132675" s="32"/>
      <c r="E132675" s="34"/>
    </row>
    <row r="132676" ht="15.75" customHeight="1">
      <c r="C132676" s="32"/>
      <c r="E132676" s="34"/>
    </row>
    <row r="132677" ht="15.75" customHeight="1">
      <c r="C132677" s="32"/>
      <c r="E132677" s="34"/>
    </row>
    <row r="132678" ht="15.75" customHeight="1">
      <c r="C132678" s="32"/>
      <c r="E132678" s="34"/>
    </row>
    <row r="132679" ht="15.75" customHeight="1">
      <c r="C132679" s="32"/>
      <c r="E132679" s="34"/>
    </row>
    <row r="132680" ht="15.75" customHeight="1">
      <c r="C132680" s="32"/>
      <c r="E132680" s="34"/>
    </row>
    <row r="132681" ht="15.75" customHeight="1">
      <c r="C132681" s="32"/>
      <c r="E132681" s="34"/>
    </row>
    <row r="132682" ht="15.75" customHeight="1">
      <c r="C132682" s="32"/>
      <c r="E132682" s="34"/>
    </row>
    <row r="132683" ht="15.75" customHeight="1">
      <c r="C132683" s="32"/>
      <c r="E132683" s="34"/>
    </row>
    <row r="132684" ht="15.75" customHeight="1">
      <c r="C132684" s="32"/>
      <c r="E132684" s="34"/>
    </row>
    <row r="132685" ht="15.75" customHeight="1">
      <c r="C132685" s="32"/>
      <c r="E132685" s="34"/>
    </row>
    <row r="132686" ht="15.75" customHeight="1">
      <c r="C132686" s="32"/>
      <c r="E132686" s="34"/>
    </row>
    <row r="132687" ht="15.75" customHeight="1">
      <c r="C132687" s="32"/>
      <c r="E132687" s="34"/>
    </row>
    <row r="132688" ht="15.75" customHeight="1">
      <c r="C132688" s="32"/>
      <c r="E132688" s="34"/>
    </row>
    <row r="132689" ht="15.75" customHeight="1">
      <c r="C132689" s="32"/>
      <c r="E132689" s="34"/>
    </row>
    <row r="132690" ht="15.75" customHeight="1">
      <c r="C132690" s="32"/>
      <c r="E132690" s="34"/>
    </row>
    <row r="132691" ht="15.75" customHeight="1">
      <c r="C132691" s="32"/>
      <c r="E132691" s="34"/>
    </row>
    <row r="132692" ht="15.75" customHeight="1">
      <c r="C132692" s="32"/>
      <c r="E132692" s="34"/>
    </row>
    <row r="132693" ht="15.75" customHeight="1">
      <c r="C132693" s="32"/>
      <c r="E132693" s="34"/>
    </row>
    <row r="132694" ht="15.75" customHeight="1">
      <c r="C132694" s="32"/>
      <c r="E132694" s="34"/>
    </row>
    <row r="132695" ht="15.75" customHeight="1">
      <c r="C132695" s="32"/>
      <c r="E132695" s="34"/>
    </row>
    <row r="132696" ht="15.75" customHeight="1">
      <c r="C132696" s="32"/>
      <c r="E132696" s="34"/>
    </row>
    <row r="132697" ht="15.75" customHeight="1">
      <c r="C132697" s="32"/>
      <c r="E132697" s="34"/>
    </row>
    <row r="132698" ht="15.75" customHeight="1">
      <c r="C132698" s="32"/>
      <c r="E132698" s="34"/>
    </row>
    <row r="132699" ht="15.75" customHeight="1">
      <c r="C132699" s="32"/>
      <c r="E132699" s="34"/>
    </row>
    <row r="132700" ht="15.75" customHeight="1">
      <c r="C132700" s="32"/>
      <c r="E132700" s="34"/>
    </row>
    <row r="132701" ht="15.75" customHeight="1">
      <c r="C132701" s="32"/>
      <c r="E132701" s="34"/>
    </row>
    <row r="132702" ht="15.75" customHeight="1">
      <c r="C132702" s="32"/>
      <c r="E132702" s="34"/>
    </row>
    <row r="132703" ht="15.75" customHeight="1">
      <c r="C132703" s="32"/>
      <c r="E132703" s="34"/>
    </row>
    <row r="132704" ht="15.75" customHeight="1">
      <c r="C132704" s="32"/>
      <c r="E132704" s="34"/>
    </row>
    <row r="132705" ht="15.75" customHeight="1">
      <c r="C132705" s="32"/>
      <c r="E132705" s="34"/>
    </row>
    <row r="132706" ht="15.75" customHeight="1">
      <c r="C132706" s="32"/>
      <c r="E132706" s="34"/>
    </row>
    <row r="132707" ht="15.75" customHeight="1">
      <c r="C132707" s="32"/>
      <c r="E132707" s="34"/>
    </row>
    <row r="132708" ht="15.75" customHeight="1">
      <c r="C132708" s="32"/>
      <c r="E132708" s="34"/>
    </row>
    <row r="132709" ht="15.75" customHeight="1">
      <c r="C132709" s="32"/>
      <c r="E132709" s="34"/>
    </row>
    <row r="132710" ht="15.75" customHeight="1">
      <c r="C132710" s="32"/>
      <c r="E132710" s="34"/>
    </row>
    <row r="132711" ht="15.75" customHeight="1">
      <c r="C132711" s="32"/>
      <c r="E132711" s="34"/>
    </row>
    <row r="132712" ht="15.75" customHeight="1">
      <c r="C132712" s="32"/>
      <c r="E132712" s="34"/>
    </row>
    <row r="132713" ht="15.75" customHeight="1">
      <c r="C132713" s="32"/>
      <c r="E132713" s="34"/>
    </row>
    <row r="132714" ht="15.75" customHeight="1">
      <c r="C132714" s="32"/>
      <c r="E132714" s="34"/>
    </row>
    <row r="132715" ht="15.75" customHeight="1">
      <c r="C132715" s="32"/>
      <c r="E132715" s="34"/>
    </row>
    <row r="132716" ht="15.75" customHeight="1">
      <c r="C132716" s="32"/>
      <c r="E132716" s="34"/>
    </row>
    <row r="132717" ht="15.75" customHeight="1">
      <c r="C132717" s="32"/>
      <c r="E132717" s="34"/>
    </row>
    <row r="132718" ht="15.75" customHeight="1">
      <c r="C132718" s="32"/>
      <c r="E132718" s="34"/>
    </row>
    <row r="132719" ht="15.75" customHeight="1">
      <c r="C132719" s="32"/>
      <c r="E132719" s="34"/>
    </row>
    <row r="132720" ht="15.75" customHeight="1">
      <c r="C132720" s="32"/>
      <c r="E132720" s="34"/>
    </row>
    <row r="132721" ht="15.75" customHeight="1">
      <c r="C132721" s="32"/>
      <c r="E132721" s="34"/>
    </row>
    <row r="132722" ht="15.75" customHeight="1">
      <c r="C132722" s="32"/>
      <c r="E132722" s="34"/>
    </row>
    <row r="132723" ht="15.75" customHeight="1">
      <c r="C132723" s="32"/>
      <c r="E132723" s="34"/>
    </row>
    <row r="132724" ht="15.75" customHeight="1">
      <c r="C132724" s="32"/>
      <c r="E132724" s="34"/>
    </row>
    <row r="132725" ht="15.75" customHeight="1">
      <c r="C132725" s="32"/>
      <c r="E132725" s="34"/>
    </row>
    <row r="132726" ht="15.75" customHeight="1">
      <c r="C132726" s="32"/>
      <c r="E132726" s="34"/>
    </row>
    <row r="132727" ht="15.75" customHeight="1">
      <c r="C132727" s="32"/>
      <c r="E132727" s="34"/>
    </row>
    <row r="132728" ht="15.75" customHeight="1">
      <c r="C132728" s="32"/>
      <c r="E132728" s="34"/>
    </row>
    <row r="132729" ht="15.75" customHeight="1">
      <c r="C132729" s="32"/>
      <c r="E132729" s="34"/>
    </row>
    <row r="132730" ht="15.75" customHeight="1">
      <c r="C132730" s="32"/>
      <c r="E132730" s="34"/>
    </row>
    <row r="132731" ht="15.75" customHeight="1">
      <c r="C132731" s="32"/>
      <c r="E132731" s="34"/>
    </row>
    <row r="132732" ht="15.75" customHeight="1">
      <c r="C132732" s="32"/>
      <c r="E132732" s="34"/>
    </row>
    <row r="132733" ht="15.75" customHeight="1">
      <c r="C132733" s="32"/>
      <c r="E132733" s="34"/>
    </row>
    <row r="132734" ht="15.75" customHeight="1">
      <c r="C132734" s="32"/>
      <c r="E132734" s="34"/>
    </row>
    <row r="132735" ht="15.75" customHeight="1">
      <c r="C132735" s="32"/>
      <c r="E132735" s="34"/>
    </row>
    <row r="132736" ht="15.75" customHeight="1">
      <c r="C132736" s="32"/>
      <c r="E132736" s="34"/>
    </row>
    <row r="132737" ht="15.75" customHeight="1">
      <c r="C132737" s="32"/>
      <c r="E132737" s="34"/>
    </row>
    <row r="132738" ht="15.75" customHeight="1">
      <c r="C132738" s="32"/>
      <c r="E132738" s="34"/>
    </row>
    <row r="132739" ht="15.75" customHeight="1">
      <c r="C132739" s="32"/>
      <c r="E132739" s="34"/>
    </row>
    <row r="132740" ht="15.75" customHeight="1">
      <c r="C132740" s="32"/>
      <c r="E132740" s="34"/>
    </row>
    <row r="132741" ht="15.75" customHeight="1">
      <c r="C132741" s="32"/>
      <c r="E132741" s="34"/>
    </row>
    <row r="132742" ht="15.75" customHeight="1">
      <c r="C132742" s="32"/>
      <c r="E132742" s="34"/>
    </row>
    <row r="132743" ht="15.75" customHeight="1">
      <c r="C132743" s="32"/>
      <c r="E132743" s="34"/>
    </row>
    <row r="132744" ht="15.75" customHeight="1">
      <c r="C132744" s="32"/>
      <c r="E132744" s="34"/>
    </row>
    <row r="132745" ht="15.75" customHeight="1">
      <c r="C132745" s="32"/>
      <c r="E132745" s="34"/>
    </row>
    <row r="132746" ht="15.75" customHeight="1">
      <c r="C132746" s="32"/>
      <c r="E132746" s="34"/>
    </row>
    <row r="132747" ht="15.75" customHeight="1">
      <c r="C132747" s="32"/>
      <c r="E132747" s="34"/>
    </row>
    <row r="132748" ht="15.75" customHeight="1">
      <c r="C132748" s="32"/>
      <c r="E132748" s="34"/>
    </row>
    <row r="132749" ht="15.75" customHeight="1">
      <c r="C132749" s="32"/>
      <c r="E132749" s="34"/>
    </row>
    <row r="132750" ht="15.75" customHeight="1">
      <c r="C132750" s="32"/>
      <c r="E132750" s="34"/>
    </row>
    <row r="132751" ht="15.75" customHeight="1">
      <c r="C132751" s="32"/>
      <c r="E132751" s="34"/>
    </row>
    <row r="132752" ht="15.75" customHeight="1">
      <c r="C132752" s="32"/>
      <c r="E132752" s="34"/>
    </row>
    <row r="132753" ht="15.75" customHeight="1">
      <c r="C132753" s="32"/>
      <c r="E132753" s="34"/>
    </row>
    <row r="132754" ht="15.75" customHeight="1">
      <c r="C132754" s="32"/>
      <c r="E132754" s="34"/>
    </row>
    <row r="132755" ht="15.75" customHeight="1">
      <c r="C132755" s="32"/>
      <c r="E132755" s="34"/>
    </row>
    <row r="132756" ht="15.75" customHeight="1">
      <c r="C132756" s="32"/>
      <c r="E132756" s="34"/>
    </row>
    <row r="132757" ht="15.75" customHeight="1">
      <c r="C132757" s="32"/>
      <c r="E132757" s="34"/>
    </row>
    <row r="132758" ht="15.75" customHeight="1">
      <c r="C132758" s="32"/>
      <c r="E132758" s="34"/>
    </row>
    <row r="132759" ht="15.75" customHeight="1">
      <c r="C132759" s="32"/>
      <c r="E132759" s="34"/>
    </row>
    <row r="132760" ht="15.75" customHeight="1">
      <c r="C132760" s="32"/>
      <c r="E132760" s="34"/>
    </row>
    <row r="132761" ht="15.75" customHeight="1">
      <c r="C132761" s="32"/>
      <c r="E132761" s="34"/>
    </row>
    <row r="132762" ht="15.75" customHeight="1">
      <c r="C132762" s="32"/>
      <c r="E132762" s="34"/>
    </row>
    <row r="132763" ht="15.75" customHeight="1">
      <c r="C132763" s="32"/>
      <c r="E132763" s="34"/>
    </row>
    <row r="132764" ht="15.75" customHeight="1">
      <c r="C132764" s="32"/>
      <c r="E132764" s="34"/>
    </row>
    <row r="132765" ht="15.75" customHeight="1">
      <c r="C132765" s="32"/>
      <c r="E132765" s="34"/>
    </row>
    <row r="132766" ht="15.75" customHeight="1">
      <c r="C132766" s="32"/>
      <c r="E132766" s="34"/>
    </row>
    <row r="132767" ht="15.75" customHeight="1">
      <c r="C132767" s="32"/>
      <c r="E132767" s="34"/>
    </row>
    <row r="132768" ht="15.75" customHeight="1">
      <c r="C132768" s="32"/>
      <c r="E132768" s="34"/>
    </row>
    <row r="132769" ht="15.75" customHeight="1">
      <c r="C132769" s="32"/>
      <c r="E132769" s="34"/>
    </row>
    <row r="132770" ht="15.75" customHeight="1">
      <c r="C132770" s="32"/>
      <c r="E132770" s="34"/>
    </row>
    <row r="132771" ht="15.75" customHeight="1">
      <c r="C132771" s="32"/>
      <c r="E132771" s="34"/>
    </row>
    <row r="132772" ht="15.75" customHeight="1">
      <c r="C132772" s="32"/>
      <c r="E132772" s="34"/>
    </row>
    <row r="132773" ht="15.75" customHeight="1">
      <c r="C132773" s="32"/>
      <c r="E132773" s="34"/>
    </row>
    <row r="132774" ht="15.75" customHeight="1">
      <c r="C132774" s="32"/>
      <c r="E132774" s="34"/>
    </row>
    <row r="132775" ht="15.75" customHeight="1">
      <c r="C132775" s="32"/>
      <c r="E132775" s="34"/>
    </row>
    <row r="132776" ht="15.75" customHeight="1">
      <c r="C132776" s="32"/>
      <c r="E132776" s="34"/>
    </row>
    <row r="132777" ht="15.75" customHeight="1">
      <c r="C132777" s="32"/>
      <c r="E132777" s="34"/>
    </row>
    <row r="132778" ht="15.75" customHeight="1">
      <c r="C132778" s="32"/>
      <c r="E132778" s="34"/>
    </row>
    <row r="132779" ht="15.75" customHeight="1">
      <c r="C132779" s="32"/>
      <c r="E132779" s="34"/>
    </row>
    <row r="132780" ht="15.75" customHeight="1">
      <c r="C132780" s="32"/>
      <c r="E132780" s="34"/>
    </row>
    <row r="132781" ht="15.75" customHeight="1">
      <c r="C132781" s="32"/>
      <c r="E132781" s="34"/>
    </row>
    <row r="132782" ht="15.75" customHeight="1">
      <c r="C132782" s="32"/>
      <c r="E132782" s="34"/>
    </row>
    <row r="132783" ht="15.75" customHeight="1">
      <c r="C132783" s="32"/>
      <c r="E132783" s="34"/>
    </row>
    <row r="132784" ht="15.75" customHeight="1">
      <c r="C132784" s="32"/>
      <c r="E132784" s="34"/>
    </row>
    <row r="132785" ht="15.75" customHeight="1">
      <c r="C132785" s="32"/>
      <c r="E132785" s="34"/>
    </row>
    <row r="132786" ht="15.75" customHeight="1">
      <c r="C132786" s="32"/>
      <c r="E132786" s="34"/>
    </row>
    <row r="132787" ht="15.75" customHeight="1">
      <c r="C132787" s="32"/>
      <c r="E132787" s="34"/>
    </row>
    <row r="132788" ht="15.75" customHeight="1">
      <c r="C132788" s="32"/>
      <c r="E132788" s="34"/>
    </row>
    <row r="132789" ht="15.75" customHeight="1">
      <c r="C132789" s="32"/>
      <c r="E132789" s="34"/>
    </row>
    <row r="132790" ht="15.75" customHeight="1">
      <c r="C132790" s="32"/>
      <c r="E132790" s="34"/>
    </row>
    <row r="132791" ht="15.75" customHeight="1">
      <c r="C132791" s="32"/>
      <c r="E132791" s="34"/>
    </row>
    <row r="132792" ht="15.75" customHeight="1">
      <c r="C132792" s="32"/>
      <c r="E132792" s="34"/>
    </row>
    <row r="132793" ht="15.75" customHeight="1">
      <c r="C132793" s="32"/>
      <c r="E132793" s="34"/>
    </row>
    <row r="132794" ht="15.75" customHeight="1">
      <c r="C132794" s="32"/>
      <c r="E132794" s="34"/>
    </row>
    <row r="132795" ht="15.75" customHeight="1">
      <c r="C132795" s="32"/>
      <c r="E132795" s="34"/>
    </row>
    <row r="132796" ht="15.75" customHeight="1">
      <c r="C132796" s="32"/>
      <c r="E132796" s="34"/>
    </row>
    <row r="132797" ht="15.75" customHeight="1">
      <c r="C132797" s="32"/>
      <c r="E132797" s="34"/>
    </row>
    <row r="132798" ht="15.75" customHeight="1">
      <c r="C132798" s="32"/>
      <c r="E132798" s="34"/>
    </row>
    <row r="132799" ht="15.75" customHeight="1">
      <c r="C132799" s="32"/>
      <c r="E132799" s="34"/>
    </row>
    <row r="132800" ht="15.75" customHeight="1">
      <c r="C132800" s="32"/>
      <c r="E132800" s="34"/>
    </row>
    <row r="132801" ht="15.75" customHeight="1">
      <c r="C132801" s="32"/>
      <c r="E132801" s="34"/>
    </row>
    <row r="132802" ht="15.75" customHeight="1">
      <c r="C132802" s="32"/>
      <c r="E132802" s="34"/>
    </row>
    <row r="132803" ht="15.75" customHeight="1">
      <c r="C132803" s="32"/>
      <c r="E132803" s="34"/>
    </row>
    <row r="132804" ht="15.75" customHeight="1">
      <c r="C132804" s="32"/>
      <c r="E132804" s="34"/>
    </row>
    <row r="132805" ht="15.75" customHeight="1">
      <c r="C132805" s="32"/>
      <c r="E132805" s="34"/>
    </row>
    <row r="132806" ht="15.75" customHeight="1">
      <c r="C132806" s="32"/>
      <c r="E132806" s="34"/>
    </row>
    <row r="132807" ht="15.75" customHeight="1">
      <c r="C132807" s="32"/>
      <c r="E132807" s="34"/>
    </row>
    <row r="132808" ht="15.75" customHeight="1">
      <c r="C132808" s="32"/>
      <c r="E132808" s="34"/>
    </row>
    <row r="132809" ht="15.75" customHeight="1">
      <c r="C132809" s="32"/>
      <c r="E132809" s="34"/>
    </row>
    <row r="132810" ht="15.75" customHeight="1">
      <c r="C132810" s="32"/>
      <c r="E132810" s="34"/>
    </row>
    <row r="132811" ht="15.75" customHeight="1">
      <c r="C132811" s="32"/>
      <c r="E132811" s="34"/>
    </row>
    <row r="132812" ht="15.75" customHeight="1">
      <c r="C132812" s="32"/>
      <c r="E132812" s="34"/>
    </row>
    <row r="132813" ht="15.75" customHeight="1">
      <c r="C132813" s="32"/>
      <c r="E132813" s="34"/>
    </row>
    <row r="132814" ht="15.75" customHeight="1">
      <c r="C132814" s="32"/>
      <c r="E132814" s="34"/>
    </row>
    <row r="132815" ht="15.75" customHeight="1">
      <c r="C132815" s="32"/>
      <c r="E132815" s="34"/>
    </row>
    <row r="132816" ht="15.75" customHeight="1">
      <c r="C132816" s="32"/>
      <c r="E132816" s="34"/>
    </row>
    <row r="132817" ht="15.75" customHeight="1">
      <c r="C132817" s="32"/>
      <c r="E132817" s="34"/>
    </row>
    <row r="132818" ht="15.75" customHeight="1">
      <c r="C132818" s="32"/>
      <c r="E132818" s="34"/>
    </row>
    <row r="132819" ht="15.75" customHeight="1">
      <c r="C132819" s="32"/>
      <c r="E132819" s="34"/>
    </row>
    <row r="132820" ht="15.75" customHeight="1">
      <c r="C132820" s="32"/>
      <c r="E132820" s="34"/>
    </row>
    <row r="132821" ht="15.75" customHeight="1">
      <c r="C132821" s="32"/>
      <c r="E132821" s="34"/>
    </row>
    <row r="132822" ht="15.75" customHeight="1">
      <c r="C132822" s="32"/>
      <c r="E132822" s="34"/>
    </row>
    <row r="132823" ht="15.75" customHeight="1">
      <c r="C132823" s="32"/>
      <c r="E132823" s="34"/>
    </row>
    <row r="132824" ht="15.75" customHeight="1">
      <c r="C132824" s="32"/>
      <c r="E132824" s="34"/>
    </row>
    <row r="132825" ht="15.75" customHeight="1">
      <c r="C132825" s="32"/>
      <c r="E132825" s="34"/>
    </row>
    <row r="132826" ht="15.75" customHeight="1">
      <c r="C132826" s="32"/>
      <c r="E132826" s="34"/>
    </row>
    <row r="132827" ht="15.75" customHeight="1">
      <c r="C132827" s="32"/>
      <c r="E132827" s="34"/>
    </row>
    <row r="132828" ht="15.75" customHeight="1">
      <c r="C132828" s="32"/>
      <c r="E132828" s="34"/>
    </row>
    <row r="132829" ht="15.75" customHeight="1">
      <c r="C132829" s="32"/>
      <c r="E132829" s="34"/>
    </row>
    <row r="132830" ht="15.75" customHeight="1">
      <c r="C132830" s="32"/>
      <c r="E132830" s="34"/>
    </row>
    <row r="132831" ht="15.75" customHeight="1">
      <c r="C132831" s="32"/>
      <c r="E132831" s="34"/>
    </row>
    <row r="132832" ht="15.75" customHeight="1">
      <c r="C132832" s="32"/>
      <c r="E132832" s="34"/>
    </row>
    <row r="132833" ht="15.75" customHeight="1">
      <c r="C132833" s="32"/>
      <c r="E132833" s="34"/>
    </row>
    <row r="132834" ht="15.75" customHeight="1">
      <c r="C132834" s="32"/>
      <c r="E132834" s="34"/>
    </row>
    <row r="132835" ht="15.75" customHeight="1">
      <c r="C132835" s="32"/>
      <c r="E132835" s="34"/>
    </row>
    <row r="132836" ht="15.75" customHeight="1">
      <c r="C132836" s="32"/>
      <c r="E132836" s="34"/>
    </row>
    <row r="132837" ht="15.75" customHeight="1">
      <c r="C132837" s="32"/>
      <c r="E132837" s="34"/>
    </row>
    <row r="132838" ht="15.75" customHeight="1">
      <c r="C132838" s="32"/>
      <c r="E132838" s="34"/>
    </row>
    <row r="132839" ht="15.75" customHeight="1">
      <c r="C132839" s="32"/>
      <c r="E132839" s="34"/>
    </row>
    <row r="132840" ht="15.75" customHeight="1">
      <c r="C132840" s="32"/>
      <c r="E132840" s="34"/>
    </row>
    <row r="132841" ht="15.75" customHeight="1">
      <c r="C132841" s="32"/>
      <c r="E132841" s="34"/>
    </row>
    <row r="132842" ht="15.75" customHeight="1">
      <c r="C132842" s="32"/>
      <c r="E132842" s="34"/>
    </row>
    <row r="132843" ht="15.75" customHeight="1">
      <c r="C132843" s="32"/>
      <c r="E132843" s="34"/>
    </row>
    <row r="132844" ht="15.75" customHeight="1">
      <c r="C132844" s="32"/>
      <c r="E132844" s="34"/>
    </row>
    <row r="132845" ht="15.75" customHeight="1">
      <c r="C132845" s="32"/>
      <c r="E132845" s="34"/>
    </row>
    <row r="132846" ht="15.75" customHeight="1">
      <c r="C132846" s="32"/>
      <c r="E132846" s="34"/>
    </row>
    <row r="132847" ht="15.75" customHeight="1">
      <c r="C132847" s="32"/>
      <c r="E132847" s="34"/>
    </row>
    <row r="132848" ht="15.75" customHeight="1">
      <c r="C132848" s="32"/>
      <c r="E132848" s="34"/>
    </row>
    <row r="132849" ht="15.75" customHeight="1">
      <c r="C132849" s="32"/>
      <c r="E132849" s="34"/>
    </row>
    <row r="132850" ht="15.75" customHeight="1">
      <c r="C132850" s="32"/>
      <c r="E132850" s="34"/>
    </row>
    <row r="132851" ht="15.75" customHeight="1">
      <c r="C132851" s="32"/>
      <c r="E132851" s="34"/>
    </row>
    <row r="132852" ht="15.75" customHeight="1">
      <c r="C132852" s="32"/>
      <c r="E132852" s="34"/>
    </row>
    <row r="132853" ht="15.75" customHeight="1">
      <c r="C132853" s="32"/>
      <c r="E132853" s="34"/>
    </row>
    <row r="132854" ht="15.75" customHeight="1">
      <c r="C132854" s="32"/>
      <c r="E132854" s="34"/>
    </row>
    <row r="132855" ht="15.75" customHeight="1">
      <c r="C132855" s="32"/>
      <c r="E132855" s="34"/>
    </row>
    <row r="132856" ht="15.75" customHeight="1">
      <c r="C132856" s="32"/>
      <c r="E132856" s="34"/>
    </row>
    <row r="132857" ht="15.75" customHeight="1">
      <c r="C132857" s="32"/>
      <c r="E132857" s="34"/>
    </row>
    <row r="132858" ht="15.75" customHeight="1">
      <c r="C132858" s="32"/>
      <c r="E132858" s="34"/>
    </row>
    <row r="132859" ht="15.75" customHeight="1">
      <c r="C132859" s="32"/>
      <c r="E132859" s="34"/>
    </row>
    <row r="132860" ht="15.75" customHeight="1">
      <c r="C132860" s="32"/>
      <c r="E132860" s="34"/>
    </row>
    <row r="132861" ht="15.75" customHeight="1">
      <c r="C132861" s="32"/>
      <c r="E132861" s="34"/>
    </row>
    <row r="132862" ht="15.75" customHeight="1">
      <c r="C132862" s="32"/>
      <c r="E132862" s="34"/>
    </row>
    <row r="132863" ht="15.75" customHeight="1">
      <c r="C132863" s="32"/>
      <c r="E132863" s="34"/>
    </row>
    <row r="132864" ht="15.75" customHeight="1">
      <c r="C132864" s="32"/>
      <c r="E132864" s="34"/>
    </row>
    <row r="132865" ht="15.75" customHeight="1">
      <c r="C132865" s="32"/>
      <c r="E132865" s="34"/>
    </row>
    <row r="132866" ht="15.75" customHeight="1">
      <c r="C132866" s="32"/>
      <c r="E132866" s="34"/>
    </row>
    <row r="132867" ht="15.75" customHeight="1">
      <c r="C132867" s="32"/>
      <c r="E132867" s="34"/>
    </row>
    <row r="132868" ht="15.75" customHeight="1">
      <c r="C132868" s="32"/>
      <c r="E132868" s="34"/>
    </row>
    <row r="132869" ht="15.75" customHeight="1">
      <c r="C132869" s="32"/>
      <c r="E132869" s="34"/>
    </row>
    <row r="132870" ht="15.75" customHeight="1">
      <c r="C132870" s="32"/>
      <c r="E132870" s="34"/>
    </row>
    <row r="132871" ht="15.75" customHeight="1">
      <c r="C132871" s="32"/>
      <c r="E132871" s="34"/>
    </row>
    <row r="132872" ht="15.75" customHeight="1">
      <c r="C132872" s="32"/>
      <c r="E132872" s="34"/>
    </row>
    <row r="132873" ht="15.75" customHeight="1">
      <c r="C132873" s="32"/>
      <c r="E132873" s="34"/>
    </row>
    <row r="132874" ht="15.75" customHeight="1">
      <c r="C132874" s="32"/>
      <c r="E132874" s="34"/>
    </row>
    <row r="132875" ht="15.75" customHeight="1">
      <c r="C132875" s="32"/>
      <c r="E132875" s="34"/>
    </row>
    <row r="132876" ht="15.75" customHeight="1">
      <c r="C132876" s="32"/>
      <c r="E132876" s="34"/>
    </row>
    <row r="132877" ht="15.75" customHeight="1">
      <c r="C132877" s="32"/>
      <c r="E132877" s="34"/>
    </row>
    <row r="132878" ht="15.75" customHeight="1">
      <c r="C132878" s="32"/>
      <c r="E132878" s="34"/>
    </row>
    <row r="132879" ht="15.75" customHeight="1">
      <c r="C132879" s="32"/>
      <c r="E132879" s="34"/>
    </row>
    <row r="132880" ht="15.75" customHeight="1">
      <c r="C132880" s="32"/>
      <c r="E132880" s="34"/>
    </row>
    <row r="132881" ht="15.75" customHeight="1">
      <c r="C132881" s="32"/>
      <c r="E132881" s="34"/>
    </row>
    <row r="132882" ht="15.75" customHeight="1">
      <c r="C132882" s="32"/>
      <c r="E132882" s="34"/>
    </row>
    <row r="132883" ht="15.75" customHeight="1">
      <c r="C132883" s="32"/>
      <c r="E132883" s="34"/>
    </row>
    <row r="132884" ht="15.75" customHeight="1">
      <c r="C132884" s="32"/>
      <c r="E132884" s="34"/>
    </row>
    <row r="132885" ht="15.75" customHeight="1">
      <c r="C132885" s="32"/>
      <c r="E132885" s="34"/>
    </row>
    <row r="132886" ht="15.75" customHeight="1">
      <c r="C132886" s="32"/>
      <c r="E132886" s="34"/>
    </row>
    <row r="132887" ht="15.75" customHeight="1">
      <c r="C132887" s="32"/>
      <c r="E132887" s="34"/>
    </row>
    <row r="132888" ht="15.75" customHeight="1">
      <c r="C132888" s="32"/>
      <c r="E132888" s="34"/>
    </row>
    <row r="132889" ht="15.75" customHeight="1">
      <c r="C132889" s="32"/>
      <c r="E132889" s="34"/>
    </row>
    <row r="132890" ht="15.75" customHeight="1">
      <c r="C132890" s="32"/>
      <c r="E132890" s="34"/>
    </row>
    <row r="132891" ht="15.75" customHeight="1">
      <c r="C132891" s="32"/>
      <c r="E132891" s="34"/>
    </row>
    <row r="132892" ht="15.75" customHeight="1">
      <c r="C132892" s="32"/>
      <c r="E132892" s="34"/>
    </row>
    <row r="132893" ht="15.75" customHeight="1">
      <c r="C132893" s="32"/>
      <c r="E132893" s="34"/>
    </row>
    <row r="132894" ht="15.75" customHeight="1">
      <c r="C132894" s="32"/>
      <c r="E132894" s="34"/>
    </row>
    <row r="132895" ht="15.75" customHeight="1">
      <c r="C132895" s="32"/>
      <c r="E132895" s="34"/>
    </row>
    <row r="132896" ht="15.75" customHeight="1">
      <c r="C132896" s="32"/>
      <c r="E132896" s="34"/>
    </row>
    <row r="132897" ht="15.75" customHeight="1">
      <c r="C132897" s="32"/>
      <c r="E132897" s="34"/>
    </row>
    <row r="132898" ht="15.75" customHeight="1">
      <c r="C132898" s="32"/>
      <c r="E132898" s="34"/>
    </row>
    <row r="132899" ht="15.75" customHeight="1">
      <c r="C132899" s="32"/>
      <c r="E132899" s="34"/>
    </row>
    <row r="132900" ht="15.75" customHeight="1">
      <c r="C132900" s="32"/>
      <c r="E132900" s="34"/>
    </row>
    <row r="132901" ht="15.75" customHeight="1">
      <c r="C132901" s="32"/>
      <c r="E132901" s="34"/>
    </row>
    <row r="132902" ht="15.75" customHeight="1">
      <c r="C132902" s="32"/>
      <c r="E132902" s="34"/>
    </row>
    <row r="132903" ht="15.75" customHeight="1">
      <c r="C132903" s="32"/>
      <c r="E132903" s="34"/>
    </row>
    <row r="132904" ht="15.75" customHeight="1">
      <c r="C132904" s="32"/>
      <c r="E132904" s="34"/>
    </row>
    <row r="132905" ht="15.75" customHeight="1">
      <c r="C132905" s="32"/>
      <c r="E132905" s="34"/>
    </row>
    <row r="132906" ht="15.75" customHeight="1">
      <c r="C132906" s="32"/>
      <c r="E132906" s="34"/>
    </row>
    <row r="132907" ht="15.75" customHeight="1">
      <c r="C132907" s="32"/>
      <c r="E132907" s="34"/>
    </row>
    <row r="132908" ht="15.75" customHeight="1">
      <c r="C132908" s="32"/>
      <c r="E132908" s="34"/>
    </row>
    <row r="132909" ht="15.75" customHeight="1">
      <c r="C132909" s="32"/>
      <c r="E132909" s="34"/>
    </row>
    <row r="132910" ht="15.75" customHeight="1">
      <c r="C132910" s="32"/>
      <c r="E132910" s="34"/>
    </row>
    <row r="132911" ht="15.75" customHeight="1">
      <c r="C132911" s="32"/>
      <c r="E132911" s="34"/>
    </row>
    <row r="132912" ht="15.75" customHeight="1">
      <c r="C132912" s="32"/>
      <c r="E132912" s="34"/>
    </row>
    <row r="132913" ht="15.75" customHeight="1">
      <c r="C132913" s="32"/>
      <c r="E132913" s="34"/>
    </row>
    <row r="132914" ht="15.75" customHeight="1">
      <c r="C132914" s="32"/>
      <c r="E132914" s="34"/>
    </row>
    <row r="132915" ht="15.75" customHeight="1">
      <c r="C132915" s="32"/>
      <c r="E132915" s="34"/>
    </row>
    <row r="132916" ht="15.75" customHeight="1">
      <c r="C132916" s="32"/>
      <c r="E132916" s="34"/>
    </row>
    <row r="132917" ht="15.75" customHeight="1">
      <c r="C132917" s="32"/>
      <c r="E132917" s="34"/>
    </row>
    <row r="132918" ht="15.75" customHeight="1">
      <c r="C132918" s="32"/>
      <c r="E132918" s="34"/>
    </row>
    <row r="132919" ht="15.75" customHeight="1">
      <c r="C132919" s="32"/>
      <c r="E132919" s="34"/>
    </row>
    <row r="132920" ht="15.75" customHeight="1">
      <c r="C132920" s="32"/>
      <c r="E132920" s="34"/>
    </row>
    <row r="132921" ht="15.75" customHeight="1">
      <c r="C132921" s="32"/>
      <c r="E132921" s="34"/>
    </row>
    <row r="132922" ht="15.75" customHeight="1">
      <c r="C132922" s="32"/>
      <c r="E132922" s="34"/>
    </row>
    <row r="132923" ht="15.75" customHeight="1">
      <c r="C132923" s="32"/>
      <c r="E132923" s="34"/>
    </row>
    <row r="132924" ht="15.75" customHeight="1">
      <c r="C132924" s="32"/>
      <c r="E132924" s="34"/>
    </row>
    <row r="132925" ht="15.75" customHeight="1">
      <c r="C132925" s="32"/>
      <c r="E132925" s="34"/>
    </row>
    <row r="132926" ht="15.75" customHeight="1">
      <c r="C132926" s="32"/>
      <c r="E132926" s="34"/>
    </row>
    <row r="132927" ht="15.75" customHeight="1">
      <c r="C132927" s="32"/>
      <c r="E132927" s="34"/>
    </row>
    <row r="132928" ht="15.75" customHeight="1">
      <c r="C132928" s="32"/>
      <c r="E132928" s="34"/>
    </row>
    <row r="132929" ht="15.75" customHeight="1">
      <c r="C132929" s="32"/>
      <c r="E132929" s="34"/>
    </row>
    <row r="132930" ht="15.75" customHeight="1">
      <c r="C132930" s="32"/>
      <c r="E132930" s="34"/>
    </row>
    <row r="132931" ht="15.75" customHeight="1">
      <c r="C132931" s="32"/>
      <c r="E132931" s="34"/>
    </row>
    <row r="132932" ht="15.75" customHeight="1">
      <c r="C132932" s="32"/>
      <c r="E132932" s="34"/>
    </row>
    <row r="132933" ht="15.75" customHeight="1">
      <c r="C132933" s="32"/>
      <c r="E132933" s="34"/>
    </row>
    <row r="132934" ht="15.75" customHeight="1">
      <c r="C132934" s="32"/>
      <c r="E132934" s="34"/>
    </row>
    <row r="132935" ht="15.75" customHeight="1">
      <c r="C132935" s="32"/>
      <c r="E132935" s="34"/>
    </row>
    <row r="132936" ht="15.75" customHeight="1">
      <c r="C132936" s="32"/>
      <c r="E132936" s="34"/>
    </row>
    <row r="132937" ht="15.75" customHeight="1">
      <c r="C132937" s="32"/>
      <c r="E132937" s="34"/>
    </row>
    <row r="132938" ht="15.75" customHeight="1">
      <c r="C132938" s="32"/>
      <c r="E132938" s="34"/>
    </row>
    <row r="132939" ht="15.75" customHeight="1">
      <c r="C132939" s="32"/>
      <c r="E132939" s="34"/>
    </row>
    <row r="132940" ht="15.75" customHeight="1">
      <c r="C132940" s="32"/>
      <c r="E132940" s="34"/>
    </row>
    <row r="132941" ht="15.75" customHeight="1">
      <c r="C132941" s="32"/>
      <c r="E132941" s="34"/>
    </row>
    <row r="132942" ht="15.75" customHeight="1">
      <c r="C132942" s="32"/>
      <c r="E132942" s="34"/>
    </row>
    <row r="132943" ht="15.75" customHeight="1">
      <c r="C132943" s="32"/>
      <c r="E132943" s="34"/>
    </row>
    <row r="132944" ht="15.75" customHeight="1">
      <c r="C132944" s="32"/>
      <c r="E132944" s="34"/>
    </row>
    <row r="132945" ht="15.75" customHeight="1">
      <c r="C132945" s="32"/>
      <c r="E132945" s="34"/>
    </row>
    <row r="132946" ht="15.75" customHeight="1">
      <c r="C132946" s="32"/>
      <c r="E132946" s="34"/>
    </row>
    <row r="132947" ht="15.75" customHeight="1">
      <c r="C132947" s="32"/>
      <c r="E132947" s="34"/>
    </row>
    <row r="132948" ht="15.75" customHeight="1">
      <c r="C132948" s="32"/>
      <c r="E132948" s="34"/>
    </row>
    <row r="132949" ht="15.75" customHeight="1">
      <c r="C132949" s="32"/>
      <c r="E132949" s="34"/>
    </row>
    <row r="132950" ht="15.75" customHeight="1">
      <c r="C132950" s="32"/>
      <c r="E132950" s="34"/>
    </row>
    <row r="132951" ht="15.75" customHeight="1">
      <c r="C132951" s="32"/>
      <c r="E132951" s="34"/>
    </row>
    <row r="132952" ht="15.75" customHeight="1">
      <c r="C132952" s="32"/>
      <c r="E132952" s="34"/>
    </row>
    <row r="132953" ht="15.75" customHeight="1">
      <c r="C132953" s="32"/>
      <c r="E132953" s="34"/>
    </row>
    <row r="132954" ht="15.75" customHeight="1">
      <c r="C132954" s="32"/>
      <c r="E132954" s="34"/>
    </row>
    <row r="132955" ht="15.75" customHeight="1">
      <c r="C132955" s="32"/>
      <c r="E132955" s="34"/>
    </row>
    <row r="132956" ht="15.75" customHeight="1">
      <c r="C132956" s="32"/>
      <c r="E132956" s="34"/>
    </row>
    <row r="132957" ht="15.75" customHeight="1">
      <c r="C132957" s="32"/>
      <c r="E132957" s="34"/>
    </row>
    <row r="132958" ht="15.75" customHeight="1">
      <c r="C132958" s="32"/>
      <c r="E132958" s="34"/>
    </row>
    <row r="132959" ht="15.75" customHeight="1">
      <c r="C132959" s="32"/>
      <c r="E132959" s="34"/>
    </row>
    <row r="132960" ht="15.75" customHeight="1">
      <c r="C132960" s="32"/>
      <c r="E132960" s="34"/>
    </row>
    <row r="132961" ht="15.75" customHeight="1">
      <c r="C132961" s="32"/>
      <c r="E132961" s="34"/>
    </row>
    <row r="132962" ht="15.75" customHeight="1">
      <c r="C132962" s="32"/>
      <c r="E132962" s="34"/>
    </row>
    <row r="132963" ht="15.75" customHeight="1">
      <c r="C132963" s="32"/>
      <c r="E132963" s="34"/>
    </row>
    <row r="132964" ht="15.75" customHeight="1">
      <c r="C132964" s="32"/>
      <c r="E132964" s="34"/>
    </row>
    <row r="132965" ht="15.75" customHeight="1">
      <c r="C132965" s="32"/>
      <c r="E132965" s="34"/>
    </row>
    <row r="132966" ht="15.75" customHeight="1">
      <c r="C132966" s="32"/>
      <c r="E132966" s="34"/>
    </row>
    <row r="132967" ht="15.75" customHeight="1">
      <c r="C132967" s="32"/>
      <c r="E132967" s="34"/>
    </row>
    <row r="132968" ht="15.75" customHeight="1">
      <c r="C132968" s="32"/>
      <c r="E132968" s="34"/>
    </row>
    <row r="132969" ht="15.75" customHeight="1">
      <c r="C132969" s="32"/>
      <c r="E132969" s="34"/>
    </row>
    <row r="132970" ht="15.75" customHeight="1">
      <c r="C132970" s="32"/>
      <c r="E132970" s="34"/>
    </row>
    <row r="132971" ht="15.75" customHeight="1">
      <c r="C132971" s="32"/>
      <c r="E132971" s="34"/>
    </row>
    <row r="132972" ht="15.75" customHeight="1">
      <c r="C132972" s="32"/>
      <c r="E132972" s="34"/>
    </row>
    <row r="132973" ht="15.75" customHeight="1">
      <c r="C132973" s="32"/>
      <c r="E132973" s="34"/>
    </row>
    <row r="132974" ht="15.75" customHeight="1">
      <c r="C132974" s="32"/>
      <c r="E132974" s="34"/>
    </row>
    <row r="132975" ht="15.75" customHeight="1">
      <c r="C132975" s="32"/>
      <c r="E132975" s="34"/>
    </row>
    <row r="132976" ht="15.75" customHeight="1">
      <c r="C132976" s="32"/>
      <c r="E132976" s="34"/>
    </row>
    <row r="132977" ht="15.75" customHeight="1">
      <c r="C132977" s="32"/>
      <c r="E132977" s="34"/>
    </row>
    <row r="132978" ht="15.75" customHeight="1">
      <c r="C132978" s="32"/>
      <c r="E132978" s="34"/>
    </row>
    <row r="132979" ht="15.75" customHeight="1">
      <c r="C132979" s="32"/>
      <c r="E132979" s="34"/>
    </row>
    <row r="132980" ht="15.75" customHeight="1">
      <c r="C132980" s="32"/>
      <c r="E132980" s="34"/>
    </row>
    <row r="132981" ht="15.75" customHeight="1">
      <c r="C132981" s="32"/>
      <c r="E132981" s="34"/>
    </row>
    <row r="132982" ht="15.75" customHeight="1">
      <c r="C132982" s="32"/>
      <c r="E132982" s="34"/>
    </row>
    <row r="132983" ht="15.75" customHeight="1">
      <c r="C132983" s="32"/>
      <c r="E132983" s="34"/>
    </row>
    <row r="132984" ht="15.75" customHeight="1">
      <c r="C132984" s="32"/>
      <c r="E132984" s="34"/>
    </row>
    <row r="132985" ht="15.75" customHeight="1">
      <c r="C132985" s="32"/>
      <c r="E132985" s="34"/>
    </row>
    <row r="132986" ht="15.75" customHeight="1">
      <c r="C132986" s="32"/>
      <c r="E132986" s="34"/>
    </row>
    <row r="132987" ht="15.75" customHeight="1">
      <c r="C132987" s="32"/>
      <c r="E132987" s="34"/>
    </row>
    <row r="132988" ht="15.75" customHeight="1">
      <c r="C132988" s="32"/>
      <c r="E132988" s="34"/>
    </row>
    <row r="132989" ht="15.75" customHeight="1">
      <c r="C132989" s="32"/>
      <c r="E132989" s="34"/>
    </row>
    <row r="132990" ht="15.75" customHeight="1">
      <c r="C132990" s="32"/>
      <c r="E132990" s="34"/>
    </row>
    <row r="132991" ht="15.75" customHeight="1">
      <c r="C132991" s="32"/>
      <c r="E132991" s="34"/>
    </row>
    <row r="132992" ht="15.75" customHeight="1">
      <c r="C132992" s="32"/>
      <c r="E132992" s="34"/>
    </row>
    <row r="132993" ht="15.75" customHeight="1">
      <c r="C132993" s="32"/>
      <c r="E132993" s="34"/>
    </row>
    <row r="132994" ht="15.75" customHeight="1">
      <c r="C132994" s="32"/>
      <c r="E132994" s="34"/>
    </row>
    <row r="132995" ht="15.75" customHeight="1">
      <c r="C132995" s="32"/>
      <c r="E132995" s="34"/>
    </row>
    <row r="132996" ht="15.75" customHeight="1">
      <c r="C132996" s="32"/>
      <c r="E132996" s="34"/>
    </row>
    <row r="132997" ht="15.75" customHeight="1">
      <c r="C132997" s="32"/>
      <c r="E132997" s="34"/>
    </row>
    <row r="132998" ht="15.75" customHeight="1">
      <c r="C132998" s="32"/>
      <c r="E132998" s="34"/>
    </row>
    <row r="132999" ht="15.75" customHeight="1">
      <c r="C132999" s="32"/>
      <c r="E132999" s="34"/>
    </row>
    <row r="133000" ht="15.75" customHeight="1">
      <c r="C133000" s="32"/>
      <c r="E133000" s="34"/>
    </row>
    <row r="133001" ht="15.75" customHeight="1">
      <c r="C133001" s="32"/>
      <c r="E133001" s="34"/>
    </row>
    <row r="133002" ht="15.75" customHeight="1">
      <c r="C133002" s="32"/>
      <c r="E133002" s="34"/>
    </row>
    <row r="133003" ht="15.75" customHeight="1">
      <c r="C133003" s="32"/>
      <c r="E133003" s="34"/>
    </row>
    <row r="133004" ht="15.75" customHeight="1">
      <c r="C133004" s="32"/>
      <c r="E133004" s="34"/>
    </row>
    <row r="133005" ht="15.75" customHeight="1">
      <c r="C133005" s="32"/>
      <c r="E133005" s="34"/>
    </row>
    <row r="133006" ht="15.75" customHeight="1">
      <c r="C133006" s="32"/>
      <c r="E133006" s="34"/>
    </row>
    <row r="133007" ht="15.75" customHeight="1">
      <c r="C133007" s="32"/>
      <c r="E133007" s="34"/>
    </row>
    <row r="133008" ht="15.75" customHeight="1">
      <c r="C133008" s="32"/>
      <c r="E133008" s="34"/>
    </row>
    <row r="133009" ht="15.75" customHeight="1">
      <c r="C133009" s="32"/>
      <c r="E133009" s="34"/>
    </row>
    <row r="133010" ht="15.75" customHeight="1">
      <c r="C133010" s="32"/>
      <c r="E133010" s="34"/>
    </row>
    <row r="133011" ht="15.75" customHeight="1">
      <c r="C133011" s="32"/>
      <c r="E133011" s="34"/>
    </row>
    <row r="133012" ht="15.75" customHeight="1">
      <c r="C133012" s="32"/>
      <c r="E133012" s="34"/>
    </row>
    <row r="133013" ht="15.75" customHeight="1">
      <c r="C133013" s="32"/>
      <c r="E133013" s="34"/>
    </row>
    <row r="133014" ht="15.75" customHeight="1">
      <c r="C133014" s="32"/>
      <c r="E133014" s="34"/>
    </row>
    <row r="133015" ht="15.75" customHeight="1">
      <c r="C133015" s="32"/>
      <c r="E133015" s="34"/>
    </row>
    <row r="133016" ht="15.75" customHeight="1">
      <c r="C133016" s="32"/>
      <c r="E133016" s="34"/>
    </row>
    <row r="133017" ht="15.75" customHeight="1">
      <c r="C133017" s="32"/>
      <c r="E133017" s="34"/>
    </row>
    <row r="133018" ht="15.75" customHeight="1">
      <c r="C133018" s="32"/>
      <c r="E133018" s="34"/>
    </row>
    <row r="133019" ht="15.75" customHeight="1">
      <c r="C133019" s="32"/>
      <c r="E133019" s="34"/>
    </row>
    <row r="133020" ht="15.75" customHeight="1">
      <c r="C133020" s="32"/>
      <c r="E133020" s="34"/>
    </row>
    <row r="133021" ht="15.75" customHeight="1">
      <c r="C133021" s="32"/>
      <c r="E133021" s="34"/>
    </row>
    <row r="133022" ht="15.75" customHeight="1">
      <c r="C133022" s="32"/>
      <c r="E133022" s="34"/>
    </row>
    <row r="133023" ht="15.75" customHeight="1">
      <c r="C133023" s="32"/>
      <c r="E133023" s="34"/>
    </row>
    <row r="133024" ht="15.75" customHeight="1">
      <c r="C133024" s="32"/>
      <c r="E133024" s="34"/>
    </row>
    <row r="133025" ht="15.75" customHeight="1">
      <c r="C133025" s="32"/>
      <c r="E133025" s="34"/>
    </row>
    <row r="133026" ht="15.75" customHeight="1">
      <c r="C133026" s="32"/>
      <c r="E133026" s="34"/>
    </row>
    <row r="133027" ht="15.75" customHeight="1">
      <c r="C133027" s="32"/>
      <c r="E133027" s="34"/>
    </row>
    <row r="133028" ht="15.75" customHeight="1">
      <c r="C133028" s="32"/>
      <c r="E133028" s="34"/>
    </row>
    <row r="133029" ht="15.75" customHeight="1">
      <c r="C133029" s="32"/>
      <c r="E133029" s="34"/>
    </row>
    <row r="133030" ht="15.75" customHeight="1">
      <c r="C133030" s="32"/>
      <c r="E133030" s="34"/>
    </row>
    <row r="133031" ht="15.75" customHeight="1">
      <c r="C133031" s="32"/>
      <c r="E133031" s="34"/>
    </row>
    <row r="133032" ht="15.75" customHeight="1">
      <c r="C133032" s="32"/>
      <c r="E133032" s="34"/>
    </row>
    <row r="133033" ht="15.75" customHeight="1">
      <c r="C133033" s="32"/>
      <c r="E133033" s="34"/>
    </row>
    <row r="133034" ht="15.75" customHeight="1">
      <c r="C133034" s="32"/>
      <c r="E133034" s="34"/>
    </row>
    <row r="133035" ht="15.75" customHeight="1">
      <c r="C133035" s="32"/>
      <c r="E133035" s="34"/>
    </row>
    <row r="133036" ht="15.75" customHeight="1">
      <c r="C133036" s="32"/>
      <c r="E133036" s="34"/>
    </row>
    <row r="133037" ht="15.75" customHeight="1">
      <c r="C133037" s="32"/>
      <c r="E133037" s="34"/>
    </row>
    <row r="133038" ht="15.75" customHeight="1">
      <c r="C133038" s="32"/>
      <c r="E133038" s="34"/>
    </row>
    <row r="133039" ht="15.75" customHeight="1">
      <c r="C133039" s="32"/>
      <c r="E133039" s="34"/>
    </row>
    <row r="133040" ht="15.75" customHeight="1">
      <c r="C133040" s="32"/>
      <c r="E133040" s="34"/>
    </row>
    <row r="133041" ht="15.75" customHeight="1">
      <c r="C133041" s="32"/>
      <c r="E133041" s="34"/>
    </row>
    <row r="133042" ht="15.75" customHeight="1">
      <c r="C133042" s="32"/>
      <c r="E133042" s="34"/>
    </row>
    <row r="133043" ht="15.75" customHeight="1">
      <c r="C133043" s="32"/>
      <c r="E133043" s="34"/>
    </row>
    <row r="133044" ht="15.75" customHeight="1">
      <c r="C133044" s="32"/>
      <c r="E133044" s="34"/>
    </row>
    <row r="133045" ht="15.75" customHeight="1">
      <c r="C133045" s="32"/>
      <c r="E133045" s="34"/>
    </row>
    <row r="133046" ht="15.75" customHeight="1">
      <c r="C133046" s="32"/>
      <c r="E133046" s="34"/>
    </row>
    <row r="133047" ht="15.75" customHeight="1">
      <c r="C133047" s="32"/>
      <c r="E133047" s="34"/>
    </row>
    <row r="133048" ht="15.75" customHeight="1">
      <c r="C133048" s="32"/>
      <c r="E133048" s="34"/>
    </row>
    <row r="133049" ht="15.75" customHeight="1">
      <c r="C133049" s="32"/>
      <c r="E133049" s="34"/>
    </row>
    <row r="133050" ht="15.75" customHeight="1">
      <c r="C133050" s="32"/>
      <c r="E133050" s="34"/>
    </row>
    <row r="133051" ht="15.75" customHeight="1">
      <c r="C133051" s="32"/>
      <c r="E133051" s="34"/>
    </row>
    <row r="133052" ht="15.75" customHeight="1">
      <c r="C133052" s="32"/>
      <c r="E133052" s="34"/>
    </row>
    <row r="133053" ht="15.75" customHeight="1">
      <c r="C133053" s="32"/>
      <c r="E133053" s="34"/>
    </row>
    <row r="133054" ht="15.75" customHeight="1">
      <c r="C133054" s="32"/>
      <c r="E133054" s="34"/>
    </row>
    <row r="133055" ht="15.75" customHeight="1">
      <c r="C133055" s="32"/>
      <c r="E133055" s="34"/>
    </row>
    <row r="133056" ht="15.75" customHeight="1">
      <c r="C133056" s="32"/>
      <c r="E133056" s="34"/>
    </row>
    <row r="133057" ht="15.75" customHeight="1">
      <c r="C133057" s="32"/>
      <c r="E133057" s="34"/>
    </row>
    <row r="133058" ht="15.75" customHeight="1">
      <c r="C133058" s="32"/>
      <c r="E133058" s="34"/>
    </row>
    <row r="133059" ht="15.75" customHeight="1">
      <c r="C133059" s="32"/>
      <c r="E133059" s="34"/>
    </row>
    <row r="133060" ht="15.75" customHeight="1">
      <c r="C133060" s="32"/>
      <c r="E133060" s="34"/>
    </row>
    <row r="133061" ht="15.75" customHeight="1">
      <c r="C133061" s="32"/>
      <c r="E133061" s="34"/>
    </row>
    <row r="133062" ht="15.75" customHeight="1">
      <c r="C133062" s="32"/>
      <c r="E133062" s="34"/>
    </row>
    <row r="133063" ht="15.75" customHeight="1">
      <c r="C133063" s="32"/>
      <c r="E133063" s="34"/>
    </row>
    <row r="133064" ht="15.75" customHeight="1">
      <c r="C133064" s="32"/>
      <c r="E133064" s="34"/>
    </row>
    <row r="133065" ht="15.75" customHeight="1">
      <c r="C133065" s="32"/>
      <c r="E133065" s="34"/>
    </row>
    <row r="133066" ht="15.75" customHeight="1">
      <c r="C133066" s="32"/>
      <c r="E133066" s="34"/>
    </row>
    <row r="133067" ht="15.75" customHeight="1">
      <c r="C133067" s="32"/>
      <c r="E133067" s="34"/>
    </row>
    <row r="133068" ht="15.75" customHeight="1">
      <c r="C133068" s="32"/>
      <c r="E133068" s="34"/>
    </row>
    <row r="133069" ht="15.75" customHeight="1">
      <c r="C133069" s="32"/>
      <c r="E133069" s="34"/>
    </row>
    <row r="133070" ht="15.75" customHeight="1">
      <c r="C133070" s="32"/>
      <c r="E133070" s="34"/>
    </row>
    <row r="133071" ht="15.75" customHeight="1">
      <c r="C133071" s="32"/>
      <c r="E133071" s="34"/>
    </row>
    <row r="133072" ht="15.75" customHeight="1">
      <c r="C133072" s="32"/>
      <c r="E133072" s="34"/>
    </row>
    <row r="133073" ht="15.75" customHeight="1">
      <c r="C133073" s="32"/>
      <c r="E133073" s="34"/>
    </row>
    <row r="133074" ht="15.75" customHeight="1">
      <c r="C133074" s="32"/>
      <c r="E133074" s="34"/>
    </row>
    <row r="133075" ht="15.75" customHeight="1">
      <c r="C133075" s="32"/>
      <c r="E133075" s="34"/>
    </row>
    <row r="133076" ht="15.75" customHeight="1">
      <c r="C133076" s="32"/>
      <c r="E133076" s="34"/>
    </row>
    <row r="133077" ht="15.75" customHeight="1">
      <c r="C133077" s="32"/>
      <c r="E133077" s="34"/>
    </row>
    <row r="133078" ht="15.75" customHeight="1">
      <c r="C133078" s="32"/>
      <c r="E133078" s="34"/>
    </row>
    <row r="133079" ht="15.75" customHeight="1">
      <c r="C133079" s="32"/>
      <c r="E133079" s="34"/>
    </row>
    <row r="133080" ht="15.75" customHeight="1">
      <c r="C133080" s="32"/>
      <c r="E133080" s="34"/>
    </row>
    <row r="133081" ht="15.75" customHeight="1">
      <c r="C133081" s="32"/>
      <c r="E133081" s="34"/>
    </row>
    <row r="133082" ht="15.75" customHeight="1">
      <c r="C133082" s="32"/>
      <c r="E133082" s="34"/>
    </row>
    <row r="133083" ht="15.75" customHeight="1">
      <c r="C133083" s="32"/>
      <c r="E133083" s="34"/>
    </row>
    <row r="133084" ht="15.75" customHeight="1">
      <c r="C133084" s="32"/>
      <c r="E133084" s="34"/>
    </row>
    <row r="133085" ht="15.75" customHeight="1">
      <c r="C133085" s="32"/>
      <c r="E133085" s="34"/>
    </row>
    <row r="133086" ht="15.75" customHeight="1">
      <c r="C133086" s="32"/>
      <c r="E133086" s="34"/>
    </row>
    <row r="133087" ht="15.75" customHeight="1">
      <c r="C133087" s="32"/>
      <c r="E133087" s="34"/>
    </row>
    <row r="133088" ht="15.75" customHeight="1">
      <c r="C133088" s="32"/>
      <c r="E133088" s="34"/>
    </row>
    <row r="133089" ht="15.75" customHeight="1">
      <c r="C133089" s="32"/>
      <c r="E133089" s="34"/>
    </row>
    <row r="133090" ht="15.75" customHeight="1">
      <c r="C133090" s="32"/>
      <c r="E133090" s="34"/>
    </row>
    <row r="133091" ht="15.75" customHeight="1">
      <c r="C133091" s="32"/>
      <c r="E133091" s="34"/>
    </row>
    <row r="133092" ht="15.75" customHeight="1">
      <c r="C133092" s="32"/>
      <c r="E133092" s="34"/>
    </row>
    <row r="133093" ht="15.75" customHeight="1">
      <c r="C133093" s="32"/>
      <c r="E133093" s="34"/>
    </row>
    <row r="133094" ht="15.75" customHeight="1">
      <c r="C133094" s="32"/>
      <c r="E133094" s="34"/>
    </row>
    <row r="133095" ht="15.75" customHeight="1">
      <c r="C133095" s="32"/>
      <c r="E133095" s="34"/>
    </row>
    <row r="133096" ht="15.75" customHeight="1">
      <c r="C133096" s="32"/>
      <c r="E133096" s="34"/>
    </row>
    <row r="133097" ht="15.75" customHeight="1">
      <c r="C133097" s="32"/>
      <c r="E133097" s="34"/>
    </row>
    <row r="133098" ht="15.75" customHeight="1">
      <c r="C133098" s="32"/>
      <c r="E133098" s="34"/>
    </row>
    <row r="133099" ht="15.75" customHeight="1">
      <c r="C133099" s="32"/>
      <c r="E133099" s="34"/>
    </row>
    <row r="133100" ht="15.75" customHeight="1">
      <c r="C133100" s="32"/>
      <c r="E133100" s="34"/>
    </row>
    <row r="133101" ht="15.75" customHeight="1">
      <c r="C133101" s="32"/>
      <c r="E133101" s="34"/>
    </row>
    <row r="133102" ht="15.75" customHeight="1">
      <c r="C133102" s="32"/>
      <c r="E133102" s="34"/>
    </row>
    <row r="133103" ht="15.75" customHeight="1">
      <c r="C133103" s="32"/>
      <c r="E133103" s="34"/>
    </row>
    <row r="133104" ht="15.75" customHeight="1">
      <c r="C133104" s="32"/>
      <c r="E133104" s="34"/>
    </row>
    <row r="133105" ht="15.75" customHeight="1">
      <c r="C133105" s="32"/>
      <c r="E133105" s="34"/>
    </row>
    <row r="133106" ht="15.75" customHeight="1">
      <c r="C133106" s="32"/>
      <c r="E133106" s="34"/>
    </row>
    <row r="133107" ht="15.75" customHeight="1">
      <c r="C133107" s="32"/>
      <c r="E133107" s="34"/>
    </row>
    <row r="133108" ht="15.75" customHeight="1">
      <c r="C133108" s="32"/>
      <c r="E133108" s="34"/>
    </row>
    <row r="133109" ht="15.75" customHeight="1">
      <c r="C133109" s="32"/>
      <c r="E133109" s="34"/>
    </row>
    <row r="133110" ht="15.75" customHeight="1">
      <c r="C133110" s="32"/>
      <c r="E133110" s="34"/>
    </row>
    <row r="133111" ht="15.75" customHeight="1">
      <c r="C133111" s="32"/>
      <c r="E133111" s="34"/>
    </row>
    <row r="133112" ht="15.75" customHeight="1">
      <c r="C133112" s="32"/>
      <c r="E133112" s="34"/>
    </row>
    <row r="133113" ht="15.75" customHeight="1">
      <c r="C133113" s="32"/>
      <c r="E133113" s="34"/>
    </row>
    <row r="133114" ht="15.75" customHeight="1">
      <c r="C133114" s="32"/>
      <c r="E133114" s="34"/>
    </row>
    <row r="133115" ht="15.75" customHeight="1">
      <c r="C133115" s="32"/>
      <c r="E133115" s="34"/>
    </row>
    <row r="133116" ht="15.75" customHeight="1">
      <c r="C133116" s="32"/>
      <c r="E133116" s="34"/>
    </row>
    <row r="133117" ht="15.75" customHeight="1">
      <c r="C133117" s="32"/>
      <c r="E133117" s="34"/>
    </row>
    <row r="133118" ht="15.75" customHeight="1">
      <c r="C133118" s="32"/>
      <c r="E133118" s="34"/>
    </row>
    <row r="133119" ht="15.75" customHeight="1">
      <c r="C133119" s="32"/>
      <c r="E133119" s="34"/>
    </row>
    <row r="133120" ht="15.75" customHeight="1">
      <c r="C133120" s="32"/>
      <c r="E133120" s="34"/>
    </row>
    <row r="133121" ht="15.75" customHeight="1">
      <c r="C133121" s="32"/>
      <c r="E133121" s="34"/>
    </row>
    <row r="133122" ht="15.75" customHeight="1">
      <c r="C133122" s="32"/>
      <c r="E133122" s="34"/>
    </row>
    <row r="133123" ht="15.75" customHeight="1">
      <c r="C133123" s="32"/>
      <c r="E133123" s="34"/>
    </row>
    <row r="133124" ht="15.75" customHeight="1">
      <c r="C133124" s="32"/>
      <c r="E133124" s="34"/>
    </row>
    <row r="133125" ht="15.75" customHeight="1">
      <c r="C133125" s="32"/>
      <c r="E133125" s="34"/>
    </row>
    <row r="133126" ht="15.75" customHeight="1">
      <c r="C133126" s="32"/>
      <c r="E133126" s="34"/>
    </row>
    <row r="133127" ht="15.75" customHeight="1">
      <c r="C133127" s="32"/>
      <c r="E133127" s="34"/>
    </row>
    <row r="133128" ht="15.75" customHeight="1">
      <c r="C133128" s="32"/>
      <c r="E133128" s="34"/>
    </row>
    <row r="133129" ht="15.75" customHeight="1">
      <c r="C133129" s="32"/>
      <c r="E133129" s="34"/>
    </row>
    <row r="133130" ht="15.75" customHeight="1">
      <c r="C133130" s="32"/>
      <c r="E133130" s="34"/>
    </row>
    <row r="133131" ht="15.75" customHeight="1">
      <c r="C133131" s="32"/>
      <c r="E133131" s="34"/>
    </row>
    <row r="133132" ht="15.75" customHeight="1">
      <c r="C133132" s="32"/>
      <c r="E133132" s="34"/>
    </row>
    <row r="133133" ht="15.75" customHeight="1">
      <c r="C133133" s="32"/>
      <c r="E133133" s="34"/>
    </row>
    <row r="133134" ht="15.75" customHeight="1">
      <c r="C133134" s="32"/>
      <c r="E133134" s="34"/>
    </row>
    <row r="133135" ht="15.75" customHeight="1">
      <c r="C133135" s="32"/>
      <c r="E133135" s="34"/>
    </row>
    <row r="133136" ht="15.75" customHeight="1">
      <c r="C133136" s="32"/>
      <c r="E133136" s="34"/>
    </row>
    <row r="133137" ht="15.75" customHeight="1">
      <c r="C133137" s="32"/>
      <c r="E133137" s="34"/>
    </row>
    <row r="133138" ht="15.75" customHeight="1">
      <c r="C133138" s="32"/>
      <c r="E133138" s="34"/>
    </row>
    <row r="133139" ht="15.75" customHeight="1">
      <c r="C133139" s="32"/>
      <c r="E133139" s="34"/>
    </row>
    <row r="133140" ht="15.75" customHeight="1">
      <c r="C133140" s="32"/>
      <c r="E133140" s="34"/>
    </row>
    <row r="133141" ht="15.75" customHeight="1">
      <c r="C133141" s="32"/>
      <c r="E133141" s="34"/>
    </row>
    <row r="133142" ht="15.75" customHeight="1">
      <c r="C133142" s="32"/>
      <c r="E133142" s="34"/>
    </row>
    <row r="133143" ht="15.75" customHeight="1">
      <c r="C133143" s="32"/>
      <c r="E133143" s="34"/>
    </row>
    <row r="133144" ht="15.75" customHeight="1">
      <c r="C133144" s="32"/>
      <c r="E133144" s="34"/>
    </row>
    <row r="133145" ht="15.75" customHeight="1">
      <c r="C133145" s="32"/>
      <c r="E133145" s="34"/>
    </row>
    <row r="133146" ht="15.75" customHeight="1">
      <c r="C133146" s="32"/>
      <c r="E133146" s="34"/>
    </row>
    <row r="133147" ht="15.75" customHeight="1">
      <c r="C133147" s="32"/>
      <c r="E133147" s="34"/>
    </row>
    <row r="133148" ht="15.75" customHeight="1">
      <c r="C133148" s="32"/>
      <c r="E133148" s="34"/>
    </row>
    <row r="133149" ht="15.75" customHeight="1">
      <c r="C133149" s="32"/>
      <c r="E133149" s="34"/>
    </row>
    <row r="133150" ht="15.75" customHeight="1">
      <c r="C133150" s="32"/>
      <c r="E133150" s="34"/>
    </row>
    <row r="133151" ht="15.75" customHeight="1">
      <c r="C133151" s="32"/>
      <c r="E133151" s="34"/>
    </row>
    <row r="133152" ht="15.75" customHeight="1">
      <c r="C133152" s="32"/>
      <c r="E133152" s="34"/>
    </row>
    <row r="133153" ht="15.75" customHeight="1">
      <c r="C133153" s="32"/>
      <c r="E133153" s="34"/>
    </row>
    <row r="133154" ht="15.75" customHeight="1">
      <c r="C133154" s="32"/>
      <c r="E133154" s="34"/>
    </row>
    <row r="133155" ht="15.75" customHeight="1">
      <c r="C133155" s="32"/>
      <c r="E133155" s="34"/>
    </row>
    <row r="133156" ht="15.75" customHeight="1">
      <c r="C133156" s="32"/>
      <c r="E133156" s="34"/>
    </row>
    <row r="133157" ht="15.75" customHeight="1">
      <c r="C133157" s="32"/>
      <c r="E133157" s="34"/>
    </row>
    <row r="133158" ht="15.75" customHeight="1">
      <c r="C133158" s="32"/>
      <c r="E133158" s="34"/>
    </row>
    <row r="133159" ht="15.75" customHeight="1">
      <c r="C133159" s="32"/>
      <c r="E133159" s="34"/>
    </row>
    <row r="133160" ht="15.75" customHeight="1">
      <c r="C133160" s="32"/>
      <c r="E133160" s="34"/>
    </row>
    <row r="133161" ht="15.75" customHeight="1">
      <c r="C133161" s="32"/>
      <c r="E133161" s="34"/>
    </row>
    <row r="133162" ht="15.75" customHeight="1">
      <c r="C133162" s="32"/>
      <c r="E133162" s="34"/>
    </row>
    <row r="133163" ht="15.75" customHeight="1">
      <c r="C133163" s="32"/>
      <c r="E133163" s="34"/>
    </row>
    <row r="133164" ht="15.75" customHeight="1">
      <c r="C133164" s="32"/>
      <c r="E133164" s="34"/>
    </row>
    <row r="133165" ht="15.75" customHeight="1">
      <c r="C133165" s="32"/>
      <c r="E133165" s="34"/>
    </row>
    <row r="133166" ht="15.75" customHeight="1">
      <c r="C133166" s="32"/>
      <c r="E133166" s="34"/>
    </row>
    <row r="133167" ht="15.75" customHeight="1">
      <c r="C133167" s="32"/>
      <c r="E133167" s="34"/>
    </row>
    <row r="133168" ht="15.75" customHeight="1">
      <c r="C133168" s="32"/>
      <c r="E133168" s="34"/>
    </row>
    <row r="133169" ht="15.75" customHeight="1">
      <c r="C133169" s="32"/>
      <c r="E133169" s="34"/>
    </row>
    <row r="133170" ht="15.75" customHeight="1">
      <c r="C133170" s="32"/>
      <c r="E133170" s="34"/>
    </row>
    <row r="133171" ht="15.75" customHeight="1">
      <c r="C133171" s="32"/>
      <c r="E133171" s="34"/>
    </row>
    <row r="133172" ht="15.75" customHeight="1">
      <c r="C133172" s="32"/>
      <c r="E133172" s="34"/>
    </row>
    <row r="133173" ht="15.75" customHeight="1">
      <c r="C133173" s="32"/>
      <c r="E133173" s="34"/>
    </row>
    <row r="133174" ht="15.75" customHeight="1">
      <c r="C133174" s="32"/>
      <c r="E133174" s="34"/>
    </row>
    <row r="133175" ht="15.75" customHeight="1">
      <c r="C133175" s="32"/>
      <c r="E133175" s="34"/>
    </row>
    <row r="133176" ht="15.75" customHeight="1">
      <c r="C133176" s="32"/>
      <c r="E133176" s="34"/>
    </row>
    <row r="133177" ht="15.75" customHeight="1">
      <c r="C133177" s="32"/>
      <c r="E133177" s="34"/>
    </row>
    <row r="133178" ht="15.75" customHeight="1">
      <c r="C133178" s="32"/>
      <c r="E133178" s="34"/>
    </row>
    <row r="133179" ht="15.75" customHeight="1">
      <c r="C133179" s="32"/>
      <c r="E133179" s="34"/>
    </row>
    <row r="133180" ht="15.75" customHeight="1">
      <c r="C133180" s="32"/>
      <c r="E133180" s="34"/>
    </row>
    <row r="133181" ht="15.75" customHeight="1">
      <c r="C133181" s="32"/>
      <c r="E133181" s="34"/>
    </row>
    <row r="133182" ht="15.75" customHeight="1">
      <c r="C133182" s="32"/>
      <c r="E133182" s="34"/>
    </row>
    <row r="133183" ht="15.75" customHeight="1">
      <c r="C133183" s="32"/>
      <c r="E133183" s="34"/>
    </row>
    <row r="133184" ht="15.75" customHeight="1">
      <c r="C133184" s="32"/>
      <c r="E133184" s="34"/>
    </row>
    <row r="133185" ht="15.75" customHeight="1">
      <c r="C133185" s="32"/>
      <c r="E133185" s="34"/>
    </row>
    <row r="133186" ht="15.75" customHeight="1">
      <c r="C133186" s="32"/>
      <c r="E133186" s="34"/>
    </row>
    <row r="133187" ht="15.75" customHeight="1">
      <c r="C133187" s="32"/>
      <c r="E133187" s="34"/>
    </row>
    <row r="133188" ht="15.75" customHeight="1">
      <c r="C133188" s="32"/>
      <c r="E133188" s="34"/>
    </row>
    <row r="133189" ht="15.75" customHeight="1">
      <c r="C133189" s="32"/>
      <c r="E133189" s="34"/>
    </row>
    <row r="133190" ht="15.75" customHeight="1">
      <c r="C133190" s="32"/>
      <c r="E133190" s="34"/>
    </row>
    <row r="133191" ht="15.75" customHeight="1">
      <c r="C133191" s="32"/>
      <c r="E133191" s="34"/>
    </row>
    <row r="133192" ht="15.75" customHeight="1">
      <c r="C133192" s="32"/>
      <c r="E133192" s="34"/>
    </row>
    <row r="133193" ht="15.75" customHeight="1">
      <c r="C133193" s="32"/>
      <c r="E133193" s="34"/>
    </row>
    <row r="133194" ht="15.75" customHeight="1">
      <c r="C133194" s="32"/>
      <c r="E133194" s="34"/>
    </row>
    <row r="133195" ht="15.75" customHeight="1">
      <c r="C133195" s="32"/>
      <c r="E133195" s="34"/>
    </row>
    <row r="133196" ht="15.75" customHeight="1">
      <c r="C133196" s="32"/>
      <c r="E133196" s="34"/>
    </row>
    <row r="133197" ht="15.75" customHeight="1">
      <c r="C133197" s="32"/>
      <c r="E133197" s="34"/>
    </row>
    <row r="133198" ht="15.75" customHeight="1">
      <c r="C133198" s="32"/>
      <c r="E133198" s="34"/>
    </row>
    <row r="133199" ht="15.75" customHeight="1">
      <c r="C133199" s="32"/>
      <c r="E133199" s="34"/>
    </row>
    <row r="133200" ht="15.75" customHeight="1">
      <c r="C133200" s="32"/>
      <c r="E133200" s="34"/>
    </row>
    <row r="133201" ht="15.75" customHeight="1">
      <c r="C133201" s="32"/>
      <c r="E133201" s="34"/>
    </row>
    <row r="133202" ht="15.75" customHeight="1">
      <c r="C133202" s="32"/>
      <c r="E133202" s="34"/>
    </row>
    <row r="133203" ht="15.75" customHeight="1">
      <c r="C133203" s="32"/>
      <c r="E133203" s="34"/>
    </row>
    <row r="133204" ht="15.75" customHeight="1">
      <c r="C133204" s="32"/>
      <c r="E133204" s="34"/>
    </row>
    <row r="133205" ht="15.75" customHeight="1">
      <c r="C133205" s="32"/>
      <c r="E133205" s="34"/>
    </row>
    <row r="133206" ht="15.75" customHeight="1">
      <c r="C133206" s="32"/>
      <c r="E133206" s="34"/>
    </row>
    <row r="133207" ht="15.75" customHeight="1">
      <c r="C133207" s="32"/>
      <c r="E133207" s="34"/>
    </row>
    <row r="133208" ht="15.75" customHeight="1">
      <c r="C133208" s="32"/>
      <c r="E133208" s="34"/>
    </row>
    <row r="133209" ht="15.75" customHeight="1">
      <c r="C133209" s="32"/>
      <c r="E133209" s="34"/>
    </row>
    <row r="133210" ht="15.75" customHeight="1">
      <c r="C133210" s="32"/>
      <c r="E133210" s="34"/>
    </row>
    <row r="133211" ht="15.75" customHeight="1">
      <c r="C133211" s="32"/>
      <c r="E133211" s="34"/>
    </row>
    <row r="133212" ht="15.75" customHeight="1">
      <c r="C133212" s="32"/>
      <c r="E133212" s="34"/>
    </row>
    <row r="133213" ht="15.75" customHeight="1">
      <c r="C133213" s="32"/>
      <c r="E133213" s="34"/>
    </row>
    <row r="133214" ht="15.75" customHeight="1">
      <c r="C133214" s="32"/>
      <c r="E133214" s="34"/>
    </row>
    <row r="133215" ht="15.75" customHeight="1">
      <c r="C133215" s="32"/>
      <c r="E133215" s="34"/>
    </row>
    <row r="133216" ht="15.75" customHeight="1">
      <c r="C133216" s="32"/>
      <c r="E133216" s="34"/>
    </row>
    <row r="133217" ht="15.75" customHeight="1">
      <c r="C133217" s="32"/>
      <c r="E133217" s="34"/>
    </row>
    <row r="133218" ht="15.75" customHeight="1">
      <c r="C133218" s="32"/>
      <c r="E133218" s="34"/>
    </row>
    <row r="133219" ht="15.75" customHeight="1">
      <c r="C133219" s="32"/>
      <c r="E133219" s="34"/>
    </row>
    <row r="133220" ht="15.75" customHeight="1">
      <c r="C133220" s="32"/>
      <c r="E133220" s="34"/>
    </row>
    <row r="133221" ht="15.75" customHeight="1">
      <c r="C133221" s="32"/>
      <c r="E133221" s="34"/>
    </row>
    <row r="133222" ht="15.75" customHeight="1">
      <c r="C133222" s="32"/>
      <c r="E133222" s="34"/>
    </row>
    <row r="133223" ht="15.75" customHeight="1">
      <c r="C133223" s="32"/>
      <c r="E133223" s="34"/>
    </row>
    <row r="133224" ht="15.75" customHeight="1">
      <c r="C133224" s="32"/>
      <c r="E133224" s="34"/>
    </row>
    <row r="133225" ht="15.75" customHeight="1">
      <c r="C133225" s="32"/>
      <c r="E133225" s="34"/>
    </row>
    <row r="133226" ht="15.75" customHeight="1">
      <c r="C133226" s="32"/>
      <c r="E133226" s="34"/>
    </row>
    <row r="133227" ht="15.75" customHeight="1">
      <c r="C133227" s="32"/>
      <c r="E133227" s="34"/>
    </row>
    <row r="133228" ht="15.75" customHeight="1">
      <c r="C133228" s="32"/>
      <c r="E133228" s="34"/>
    </row>
    <row r="133229" ht="15.75" customHeight="1">
      <c r="C133229" s="32"/>
      <c r="E133229" s="34"/>
    </row>
    <row r="133230" ht="15.75" customHeight="1">
      <c r="C133230" s="32"/>
      <c r="E133230" s="34"/>
    </row>
    <row r="133231" ht="15.75" customHeight="1">
      <c r="C133231" s="32"/>
      <c r="E133231" s="34"/>
    </row>
    <row r="133232" ht="15.75" customHeight="1">
      <c r="C133232" s="32"/>
      <c r="E133232" s="34"/>
    </row>
    <row r="133233" ht="15.75" customHeight="1">
      <c r="C133233" s="32"/>
      <c r="E133233" s="34"/>
    </row>
    <row r="133234" ht="15.75" customHeight="1">
      <c r="C133234" s="32"/>
      <c r="E133234" s="34"/>
    </row>
    <row r="133235" ht="15.75" customHeight="1">
      <c r="C133235" s="32"/>
      <c r="E133235" s="34"/>
    </row>
    <row r="133236" ht="15.75" customHeight="1">
      <c r="C133236" s="32"/>
      <c r="E133236" s="34"/>
    </row>
    <row r="133237" ht="15.75" customHeight="1">
      <c r="C133237" s="32"/>
      <c r="E133237" s="34"/>
    </row>
    <row r="133238" ht="15.75" customHeight="1">
      <c r="C133238" s="32"/>
      <c r="E133238" s="34"/>
    </row>
    <row r="133239" ht="15.75" customHeight="1">
      <c r="C133239" s="32"/>
      <c r="E133239" s="34"/>
    </row>
    <row r="133240" ht="15.75" customHeight="1">
      <c r="C133240" s="32"/>
      <c r="E133240" s="34"/>
    </row>
    <row r="133241" ht="15.75" customHeight="1">
      <c r="C133241" s="32"/>
      <c r="E133241" s="34"/>
    </row>
    <row r="133242" ht="15.75" customHeight="1">
      <c r="C133242" s="32"/>
      <c r="E133242" s="34"/>
    </row>
    <row r="133243" ht="15.75" customHeight="1">
      <c r="C133243" s="32"/>
      <c r="E133243" s="34"/>
    </row>
    <row r="133244" ht="15.75" customHeight="1">
      <c r="C133244" s="32"/>
      <c r="E133244" s="34"/>
    </row>
    <row r="133245" ht="15.75" customHeight="1">
      <c r="C133245" s="32"/>
      <c r="E133245" s="34"/>
    </row>
    <row r="133246" ht="15.75" customHeight="1">
      <c r="C133246" s="32"/>
      <c r="E133246" s="34"/>
    </row>
    <row r="133247" ht="15.75" customHeight="1">
      <c r="C133247" s="32"/>
      <c r="E133247" s="34"/>
    </row>
    <row r="133248" ht="15.75" customHeight="1">
      <c r="C133248" s="32"/>
      <c r="E133248" s="34"/>
    </row>
    <row r="133249" ht="15.75" customHeight="1">
      <c r="C133249" s="32"/>
      <c r="E133249" s="34"/>
    </row>
    <row r="133250" ht="15.75" customHeight="1">
      <c r="C133250" s="32"/>
      <c r="E133250" s="34"/>
    </row>
    <row r="133251" ht="15.75" customHeight="1">
      <c r="C133251" s="32"/>
      <c r="E133251" s="34"/>
    </row>
    <row r="133252" ht="15.75" customHeight="1">
      <c r="C133252" s="32"/>
      <c r="E133252" s="34"/>
    </row>
    <row r="133253" ht="15.75" customHeight="1">
      <c r="C133253" s="32"/>
      <c r="E133253" s="34"/>
    </row>
    <row r="133254" ht="15.75" customHeight="1">
      <c r="C133254" s="32"/>
      <c r="E133254" s="34"/>
    </row>
    <row r="133255" ht="15.75" customHeight="1">
      <c r="C133255" s="32"/>
      <c r="E133255" s="34"/>
    </row>
    <row r="133256" ht="15.75" customHeight="1">
      <c r="C133256" s="32"/>
      <c r="E133256" s="34"/>
    </row>
    <row r="133257" ht="15.75" customHeight="1">
      <c r="C133257" s="32"/>
      <c r="E133257" s="34"/>
    </row>
    <row r="133258" ht="15.75" customHeight="1">
      <c r="C133258" s="32"/>
      <c r="E133258" s="34"/>
    </row>
    <row r="133259" ht="15.75" customHeight="1">
      <c r="C133259" s="32"/>
      <c r="E133259" s="34"/>
    </row>
    <row r="133260" ht="15.75" customHeight="1">
      <c r="C133260" s="32"/>
      <c r="E133260" s="34"/>
    </row>
    <row r="133261" ht="15.75" customHeight="1">
      <c r="C133261" s="32"/>
      <c r="E133261" s="34"/>
    </row>
    <row r="133262" ht="15.75" customHeight="1">
      <c r="C133262" s="32"/>
      <c r="E133262" s="34"/>
    </row>
    <row r="133263" ht="15.75" customHeight="1">
      <c r="C133263" s="32"/>
      <c r="E133263" s="34"/>
    </row>
    <row r="133264" ht="15.75" customHeight="1">
      <c r="C133264" s="32"/>
      <c r="E133264" s="34"/>
    </row>
    <row r="133265" ht="15.75" customHeight="1">
      <c r="C133265" s="32"/>
      <c r="E133265" s="34"/>
    </row>
    <row r="133266" ht="15.75" customHeight="1">
      <c r="C133266" s="32"/>
      <c r="E133266" s="34"/>
    </row>
    <row r="133267" ht="15.75" customHeight="1">
      <c r="C133267" s="32"/>
      <c r="E133267" s="34"/>
    </row>
    <row r="133268" ht="15.75" customHeight="1">
      <c r="C133268" s="32"/>
      <c r="E133268" s="34"/>
    </row>
    <row r="133269" ht="15.75" customHeight="1">
      <c r="C133269" s="32"/>
      <c r="E133269" s="34"/>
    </row>
    <row r="133270" ht="15.75" customHeight="1">
      <c r="C133270" s="32"/>
      <c r="E133270" s="34"/>
    </row>
    <row r="133271" ht="15.75" customHeight="1">
      <c r="C133271" s="32"/>
      <c r="E133271" s="34"/>
    </row>
    <row r="133272" ht="15.75" customHeight="1">
      <c r="C133272" s="32"/>
      <c r="E133272" s="34"/>
    </row>
    <row r="133273" ht="15.75" customHeight="1">
      <c r="C133273" s="32"/>
      <c r="E133273" s="34"/>
    </row>
    <row r="133274" ht="15.75" customHeight="1">
      <c r="C133274" s="32"/>
      <c r="E133274" s="34"/>
    </row>
    <row r="133275" ht="15.75" customHeight="1">
      <c r="C133275" s="32"/>
      <c r="E133275" s="34"/>
    </row>
    <row r="133276" ht="15.75" customHeight="1">
      <c r="C133276" s="32"/>
      <c r="E133276" s="34"/>
    </row>
    <row r="133277" ht="15.75" customHeight="1">
      <c r="C133277" s="32"/>
      <c r="E133277" s="34"/>
    </row>
    <row r="133278" ht="15.75" customHeight="1">
      <c r="C133278" s="32"/>
      <c r="E133278" s="34"/>
    </row>
    <row r="133279" ht="15.75" customHeight="1">
      <c r="C133279" s="32"/>
      <c r="E133279" s="34"/>
    </row>
    <row r="133280" ht="15.75" customHeight="1">
      <c r="C133280" s="32"/>
      <c r="E133280" s="34"/>
    </row>
    <row r="133281" ht="15.75" customHeight="1">
      <c r="C133281" s="32"/>
      <c r="E133281" s="34"/>
    </row>
    <row r="133282" ht="15.75" customHeight="1">
      <c r="C133282" s="32"/>
      <c r="E133282" s="34"/>
    </row>
    <row r="133283" ht="15.75" customHeight="1">
      <c r="C133283" s="32"/>
      <c r="E133283" s="34"/>
    </row>
    <row r="133284" ht="15.75" customHeight="1">
      <c r="C133284" s="32"/>
      <c r="E133284" s="34"/>
    </row>
    <row r="133285" ht="15.75" customHeight="1">
      <c r="C133285" s="32"/>
      <c r="E133285" s="34"/>
    </row>
    <row r="133286" ht="15.75" customHeight="1">
      <c r="C133286" s="32"/>
      <c r="E133286" s="34"/>
    </row>
    <row r="133287" ht="15.75" customHeight="1">
      <c r="C133287" s="32"/>
      <c r="E133287" s="34"/>
    </row>
    <row r="133288" ht="15.75" customHeight="1">
      <c r="C133288" s="32"/>
      <c r="E133288" s="34"/>
    </row>
    <row r="133289" ht="15.75" customHeight="1">
      <c r="C133289" s="32"/>
      <c r="E133289" s="34"/>
    </row>
    <row r="133290" ht="15.75" customHeight="1">
      <c r="C133290" s="32"/>
      <c r="E133290" s="34"/>
    </row>
    <row r="133291" ht="15.75" customHeight="1">
      <c r="C133291" s="32"/>
      <c r="E133291" s="34"/>
    </row>
    <row r="133292" ht="15.75" customHeight="1">
      <c r="C133292" s="32"/>
      <c r="E133292" s="34"/>
    </row>
    <row r="133293" ht="15.75" customHeight="1">
      <c r="C133293" s="32"/>
      <c r="E133293" s="34"/>
    </row>
    <row r="133294" ht="15.75" customHeight="1">
      <c r="C133294" s="32"/>
      <c r="E133294" s="34"/>
    </row>
    <row r="133295" ht="15.75" customHeight="1">
      <c r="C133295" s="32"/>
      <c r="E133295" s="34"/>
    </row>
    <row r="133296" ht="15.75" customHeight="1">
      <c r="C133296" s="32"/>
      <c r="E133296" s="34"/>
    </row>
    <row r="133297" ht="15.75" customHeight="1">
      <c r="C133297" s="32"/>
      <c r="E133297" s="34"/>
    </row>
    <row r="133298" ht="15.75" customHeight="1">
      <c r="C133298" s="32"/>
      <c r="E133298" s="34"/>
    </row>
    <row r="133299" ht="15.75" customHeight="1">
      <c r="C133299" s="32"/>
      <c r="E133299" s="34"/>
    </row>
    <row r="133300" ht="15.75" customHeight="1">
      <c r="C133300" s="32"/>
      <c r="E133300" s="34"/>
    </row>
    <row r="133301" ht="15.75" customHeight="1">
      <c r="C133301" s="32"/>
      <c r="E133301" s="34"/>
    </row>
    <row r="133302" ht="15.75" customHeight="1">
      <c r="C133302" s="32"/>
      <c r="E133302" s="34"/>
    </row>
    <row r="133303" ht="15.75" customHeight="1">
      <c r="C133303" s="32"/>
      <c r="E133303" s="34"/>
    </row>
    <row r="133304" ht="15.75" customHeight="1">
      <c r="C133304" s="32"/>
      <c r="E133304" s="34"/>
    </row>
    <row r="133305" ht="15.75" customHeight="1">
      <c r="C133305" s="32"/>
      <c r="E133305" s="34"/>
    </row>
    <row r="133306" ht="15.75" customHeight="1">
      <c r="C133306" s="32"/>
      <c r="E133306" s="34"/>
    </row>
    <row r="133307" ht="15.75" customHeight="1">
      <c r="C133307" s="32"/>
      <c r="E133307" s="34"/>
    </row>
    <row r="133308" ht="15.75" customHeight="1">
      <c r="C133308" s="32"/>
      <c r="E133308" s="34"/>
    </row>
    <row r="133309" ht="15.75" customHeight="1">
      <c r="C133309" s="32"/>
      <c r="E133309" s="34"/>
    </row>
    <row r="133310" ht="15.75" customHeight="1">
      <c r="C133310" s="32"/>
      <c r="E133310" s="34"/>
    </row>
    <row r="133311" ht="15.75" customHeight="1">
      <c r="C133311" s="32"/>
      <c r="E133311" s="34"/>
    </row>
    <row r="133312" ht="15.75" customHeight="1">
      <c r="C133312" s="32"/>
      <c r="E133312" s="34"/>
    </row>
    <row r="133313" ht="15.75" customHeight="1">
      <c r="C133313" s="32"/>
      <c r="E133313" s="34"/>
    </row>
    <row r="133314" ht="15.75" customHeight="1">
      <c r="C133314" s="32"/>
      <c r="E133314" s="34"/>
    </row>
    <row r="133315" ht="15.75" customHeight="1">
      <c r="C133315" s="32"/>
      <c r="E133315" s="34"/>
    </row>
    <row r="133316" ht="15.75" customHeight="1">
      <c r="C133316" s="32"/>
      <c r="E133316" s="34"/>
    </row>
    <row r="133317" ht="15.75" customHeight="1">
      <c r="C133317" s="32"/>
      <c r="E133317" s="34"/>
    </row>
    <row r="133318" ht="15.75" customHeight="1">
      <c r="C133318" s="32"/>
      <c r="E133318" s="34"/>
    </row>
    <row r="133319" ht="15.75" customHeight="1">
      <c r="C133319" s="32"/>
      <c r="E133319" s="34"/>
    </row>
    <row r="133320" ht="15.75" customHeight="1">
      <c r="C133320" s="32"/>
      <c r="E133320" s="34"/>
    </row>
    <row r="133321" ht="15.75" customHeight="1">
      <c r="C133321" s="32"/>
      <c r="E133321" s="34"/>
    </row>
    <row r="133322" ht="15.75" customHeight="1">
      <c r="C133322" s="32"/>
      <c r="E133322" s="34"/>
    </row>
    <row r="133323" ht="15.75" customHeight="1">
      <c r="C133323" s="32"/>
      <c r="E133323" s="34"/>
    </row>
    <row r="133324" ht="15.75" customHeight="1">
      <c r="C133324" s="32"/>
      <c r="E133324" s="34"/>
    </row>
    <row r="133325" ht="15.75" customHeight="1">
      <c r="C133325" s="32"/>
      <c r="E133325" s="34"/>
    </row>
    <row r="133326" ht="15.75" customHeight="1">
      <c r="C133326" s="32"/>
      <c r="E133326" s="34"/>
    </row>
    <row r="133327" ht="15.75" customHeight="1">
      <c r="C133327" s="32"/>
      <c r="E133327" s="34"/>
    </row>
    <row r="133328" ht="15.75" customHeight="1">
      <c r="C133328" s="32"/>
      <c r="E133328" s="34"/>
    </row>
    <row r="133329" ht="15.75" customHeight="1">
      <c r="C133329" s="32"/>
      <c r="E133329" s="34"/>
    </row>
    <row r="133330" ht="15.75" customHeight="1">
      <c r="C133330" s="32"/>
      <c r="E133330" s="34"/>
    </row>
    <row r="133331" ht="15.75" customHeight="1">
      <c r="C133331" s="32"/>
      <c r="E133331" s="34"/>
    </row>
    <row r="133332" ht="15.75" customHeight="1">
      <c r="C133332" s="32"/>
      <c r="E133332" s="34"/>
    </row>
    <row r="133333" ht="15.75" customHeight="1">
      <c r="C133333" s="32"/>
      <c r="E133333" s="34"/>
    </row>
    <row r="133334" ht="15.75" customHeight="1">
      <c r="C133334" s="32"/>
      <c r="E133334" s="34"/>
    </row>
    <row r="133335" ht="15.75" customHeight="1">
      <c r="C133335" s="32"/>
      <c r="E133335" s="34"/>
    </row>
    <row r="133336" ht="15.75" customHeight="1">
      <c r="C133336" s="32"/>
      <c r="E133336" s="34"/>
    </row>
    <row r="133337" ht="15.75" customHeight="1">
      <c r="C133337" s="32"/>
      <c r="E133337" s="34"/>
    </row>
    <row r="133338" ht="15.75" customHeight="1">
      <c r="C133338" s="32"/>
      <c r="E133338" s="34"/>
    </row>
    <row r="133339" ht="15.75" customHeight="1">
      <c r="C133339" s="32"/>
      <c r="E133339" s="34"/>
    </row>
    <row r="133340" ht="15.75" customHeight="1">
      <c r="C133340" s="32"/>
      <c r="E133340" s="34"/>
    </row>
    <row r="133341" ht="15.75" customHeight="1">
      <c r="C133341" s="32"/>
      <c r="E133341" s="34"/>
    </row>
    <row r="133342" ht="15.75" customHeight="1">
      <c r="C133342" s="32"/>
      <c r="E133342" s="34"/>
    </row>
    <row r="133343" ht="15.75" customHeight="1">
      <c r="C133343" s="32"/>
      <c r="E133343" s="34"/>
    </row>
    <row r="133344" ht="15.75" customHeight="1">
      <c r="C133344" s="32"/>
      <c r="E133344" s="34"/>
    </row>
    <row r="133345" ht="15.75" customHeight="1">
      <c r="C133345" s="32"/>
      <c r="E133345" s="34"/>
    </row>
    <row r="133346" ht="15.75" customHeight="1">
      <c r="C133346" s="32"/>
      <c r="E133346" s="34"/>
    </row>
    <row r="133347" ht="15.75" customHeight="1">
      <c r="C133347" s="32"/>
      <c r="E133347" s="34"/>
    </row>
    <row r="133348" ht="15.75" customHeight="1">
      <c r="C133348" s="32"/>
      <c r="E133348" s="34"/>
    </row>
    <row r="133349" ht="15.75" customHeight="1">
      <c r="C133349" s="32"/>
      <c r="E133349" s="34"/>
    </row>
    <row r="133350" ht="15.75" customHeight="1">
      <c r="C133350" s="32"/>
      <c r="E133350" s="34"/>
    </row>
    <row r="133351" ht="15.75" customHeight="1">
      <c r="C133351" s="32"/>
      <c r="E133351" s="34"/>
    </row>
    <row r="133352" ht="15.75" customHeight="1">
      <c r="C133352" s="32"/>
      <c r="E133352" s="34"/>
    </row>
    <row r="133353" ht="15.75" customHeight="1">
      <c r="C133353" s="32"/>
      <c r="E133353" s="34"/>
    </row>
    <row r="133354" ht="15.75" customHeight="1">
      <c r="C133354" s="32"/>
      <c r="E133354" s="34"/>
    </row>
    <row r="133355" ht="15.75" customHeight="1">
      <c r="C133355" s="32"/>
      <c r="E133355" s="34"/>
    </row>
    <row r="133356" ht="15.75" customHeight="1">
      <c r="C133356" s="32"/>
      <c r="E133356" s="34"/>
    </row>
    <row r="133357" ht="15.75" customHeight="1">
      <c r="C133357" s="32"/>
      <c r="E133357" s="34"/>
    </row>
    <row r="133358" ht="15.75" customHeight="1">
      <c r="C133358" s="32"/>
      <c r="E133358" s="34"/>
    </row>
    <row r="133359" ht="15.75" customHeight="1">
      <c r="C133359" s="32"/>
      <c r="E133359" s="34"/>
    </row>
    <row r="133360" ht="15.75" customHeight="1">
      <c r="C133360" s="32"/>
      <c r="E133360" s="34"/>
    </row>
    <row r="133361" ht="15.75" customHeight="1">
      <c r="C133361" s="32"/>
      <c r="E133361" s="34"/>
    </row>
    <row r="133362" ht="15.75" customHeight="1">
      <c r="C133362" s="32"/>
      <c r="E133362" s="34"/>
    </row>
    <row r="133363" ht="15.75" customHeight="1">
      <c r="C133363" s="32"/>
      <c r="E133363" s="34"/>
    </row>
    <row r="133364" ht="15.75" customHeight="1">
      <c r="C133364" s="32"/>
      <c r="E133364" s="34"/>
    </row>
    <row r="133365" ht="15.75" customHeight="1">
      <c r="C133365" s="32"/>
      <c r="E133365" s="34"/>
    </row>
    <row r="133366" ht="15.75" customHeight="1">
      <c r="C133366" s="32"/>
      <c r="E133366" s="34"/>
    </row>
    <row r="133367" ht="15.75" customHeight="1">
      <c r="C133367" s="32"/>
      <c r="E133367" s="34"/>
    </row>
    <row r="133368" ht="15.75" customHeight="1">
      <c r="C133368" s="32"/>
      <c r="E133368" s="34"/>
    </row>
    <row r="133369" ht="15.75" customHeight="1">
      <c r="C133369" s="32"/>
      <c r="E133369" s="34"/>
    </row>
    <row r="133370" ht="15.75" customHeight="1">
      <c r="C133370" s="32"/>
      <c r="E133370" s="34"/>
    </row>
    <row r="133371" ht="15.75" customHeight="1">
      <c r="C133371" s="32"/>
      <c r="E133371" s="34"/>
    </row>
    <row r="133372" ht="15.75" customHeight="1">
      <c r="C133372" s="32"/>
      <c r="E133372" s="34"/>
    </row>
    <row r="133373" ht="15.75" customHeight="1">
      <c r="C133373" s="32"/>
      <c r="E133373" s="34"/>
    </row>
    <row r="133374" ht="15.75" customHeight="1">
      <c r="C133374" s="32"/>
      <c r="E133374" s="34"/>
    </row>
    <row r="133375" ht="15.75" customHeight="1">
      <c r="C133375" s="32"/>
      <c r="E133375" s="34"/>
    </row>
    <row r="133376" ht="15.75" customHeight="1">
      <c r="C133376" s="32"/>
      <c r="E133376" s="34"/>
    </row>
    <row r="133377" ht="15.75" customHeight="1">
      <c r="C133377" s="32"/>
      <c r="E133377" s="34"/>
    </row>
    <row r="133378" ht="15.75" customHeight="1">
      <c r="C133378" s="32"/>
      <c r="E133378" s="34"/>
    </row>
    <row r="133379" ht="15.75" customHeight="1">
      <c r="C133379" s="32"/>
      <c r="E133379" s="34"/>
    </row>
    <row r="133380" ht="15.75" customHeight="1">
      <c r="C133380" s="32"/>
      <c r="E133380" s="34"/>
    </row>
    <row r="133381" ht="15.75" customHeight="1">
      <c r="C133381" s="32"/>
      <c r="E133381" s="34"/>
    </row>
    <row r="133382" ht="15.75" customHeight="1">
      <c r="C133382" s="32"/>
      <c r="E133382" s="34"/>
    </row>
    <row r="133383" ht="15.75" customHeight="1">
      <c r="C133383" s="32"/>
      <c r="E133383" s="34"/>
    </row>
    <row r="133384" ht="15.75" customHeight="1">
      <c r="C133384" s="32"/>
      <c r="E133384" s="34"/>
    </row>
    <row r="133385" ht="15.75" customHeight="1">
      <c r="C133385" s="32"/>
      <c r="E133385" s="34"/>
    </row>
    <row r="133386" ht="15.75" customHeight="1">
      <c r="C133386" s="32"/>
      <c r="E133386" s="34"/>
    </row>
    <row r="133387" ht="15.75" customHeight="1">
      <c r="C133387" s="32"/>
      <c r="E133387" s="34"/>
    </row>
    <row r="133388" ht="15.75" customHeight="1">
      <c r="C133388" s="32"/>
      <c r="E133388" s="34"/>
    </row>
    <row r="133389" ht="15.75" customHeight="1">
      <c r="C133389" s="32"/>
      <c r="E133389" s="34"/>
    </row>
    <row r="133390" ht="15.75" customHeight="1">
      <c r="C133390" s="32"/>
      <c r="E133390" s="34"/>
    </row>
    <row r="133391" ht="15.75" customHeight="1">
      <c r="C133391" s="32"/>
      <c r="E133391" s="34"/>
    </row>
    <row r="133392" ht="15.75" customHeight="1">
      <c r="C133392" s="32"/>
      <c r="E133392" s="34"/>
    </row>
    <row r="133393" ht="15.75" customHeight="1">
      <c r="C133393" s="32"/>
      <c r="E133393" s="34"/>
    </row>
    <row r="133394" ht="15.75" customHeight="1">
      <c r="C133394" s="32"/>
      <c r="E133394" s="34"/>
    </row>
    <row r="133395" ht="15.75" customHeight="1">
      <c r="C133395" s="32"/>
      <c r="E133395" s="34"/>
    </row>
    <row r="133396" ht="15.75" customHeight="1">
      <c r="C133396" s="32"/>
      <c r="E133396" s="34"/>
    </row>
    <row r="133397" ht="15.75" customHeight="1">
      <c r="C133397" s="32"/>
      <c r="E133397" s="34"/>
    </row>
    <row r="133398" ht="15.75" customHeight="1">
      <c r="C133398" s="32"/>
      <c r="E133398" s="34"/>
    </row>
    <row r="133399" ht="15.75" customHeight="1">
      <c r="C133399" s="32"/>
      <c r="E133399" s="34"/>
    </row>
    <row r="133400" ht="15.75" customHeight="1">
      <c r="C133400" s="32"/>
      <c r="E133400" s="34"/>
    </row>
    <row r="133401" ht="15.75" customHeight="1">
      <c r="C133401" s="32"/>
      <c r="E133401" s="34"/>
    </row>
    <row r="133402" ht="15.75" customHeight="1">
      <c r="C133402" s="32"/>
      <c r="E133402" s="34"/>
    </row>
    <row r="133403" ht="15.75" customHeight="1">
      <c r="C133403" s="32"/>
      <c r="E133403" s="34"/>
    </row>
    <row r="133404" ht="15.75" customHeight="1">
      <c r="C133404" s="32"/>
      <c r="E133404" s="34"/>
    </row>
    <row r="133405" ht="15.75" customHeight="1">
      <c r="C133405" s="32"/>
      <c r="E133405" s="34"/>
    </row>
    <row r="133406" ht="15.75" customHeight="1">
      <c r="C133406" s="32"/>
      <c r="E133406" s="34"/>
    </row>
    <row r="133407" ht="15.75" customHeight="1">
      <c r="C133407" s="32"/>
      <c r="E133407" s="34"/>
    </row>
    <row r="133408" ht="15.75" customHeight="1">
      <c r="C133408" s="32"/>
      <c r="E133408" s="34"/>
    </row>
    <row r="133409" ht="15.75" customHeight="1">
      <c r="C133409" s="32"/>
      <c r="E133409" s="34"/>
    </row>
    <row r="133410" ht="15.75" customHeight="1">
      <c r="C133410" s="32"/>
      <c r="E133410" s="34"/>
    </row>
    <row r="133411" ht="15.75" customHeight="1">
      <c r="C133411" s="32"/>
      <c r="E133411" s="34"/>
    </row>
    <row r="133412" ht="15.75" customHeight="1">
      <c r="C133412" s="32"/>
      <c r="E133412" s="34"/>
    </row>
    <row r="133413" ht="15.75" customHeight="1">
      <c r="C133413" s="32"/>
      <c r="E133413" s="34"/>
    </row>
    <row r="133414" ht="15.75" customHeight="1">
      <c r="C133414" s="32"/>
      <c r="E133414" s="34"/>
    </row>
    <row r="133415" ht="15.75" customHeight="1">
      <c r="C133415" s="32"/>
      <c r="E133415" s="34"/>
    </row>
    <row r="133416" ht="15.75" customHeight="1">
      <c r="C133416" s="32"/>
      <c r="E133416" s="34"/>
    </row>
    <row r="133417" ht="15.75" customHeight="1">
      <c r="C133417" s="32"/>
      <c r="E133417" s="34"/>
    </row>
    <row r="133418" ht="15.75" customHeight="1">
      <c r="C133418" s="32"/>
      <c r="E133418" s="34"/>
    </row>
    <row r="133419" ht="15.75" customHeight="1">
      <c r="C133419" s="32"/>
      <c r="E133419" s="34"/>
    </row>
    <row r="133420" ht="15.75" customHeight="1">
      <c r="C133420" s="32"/>
      <c r="E133420" s="34"/>
    </row>
    <row r="133421" ht="15.75" customHeight="1">
      <c r="C133421" s="32"/>
      <c r="E133421" s="34"/>
    </row>
    <row r="133422" ht="15.75" customHeight="1">
      <c r="C133422" s="32"/>
      <c r="E133422" s="34"/>
    </row>
    <row r="133423" ht="15.75" customHeight="1">
      <c r="C133423" s="32"/>
      <c r="E133423" s="34"/>
    </row>
    <row r="133424" ht="15.75" customHeight="1">
      <c r="C133424" s="32"/>
      <c r="E133424" s="34"/>
    </row>
    <row r="133425" ht="15.75" customHeight="1">
      <c r="C133425" s="32"/>
      <c r="E133425" s="34"/>
    </row>
    <row r="133426" ht="15.75" customHeight="1">
      <c r="C133426" s="32"/>
      <c r="E133426" s="34"/>
    </row>
    <row r="133427" ht="15.75" customHeight="1">
      <c r="C133427" s="32"/>
      <c r="E133427" s="34"/>
    </row>
    <row r="133428" ht="15.75" customHeight="1">
      <c r="C133428" s="32"/>
      <c r="E133428" s="34"/>
    </row>
    <row r="133429" ht="15.75" customHeight="1">
      <c r="C133429" s="32"/>
      <c r="E133429" s="34"/>
    </row>
    <row r="133430" ht="15.75" customHeight="1">
      <c r="C133430" s="32"/>
      <c r="E133430" s="34"/>
    </row>
    <row r="133431" ht="15.75" customHeight="1">
      <c r="C133431" s="32"/>
      <c r="E133431" s="34"/>
    </row>
    <row r="133432" ht="15.75" customHeight="1">
      <c r="C133432" s="32"/>
      <c r="E133432" s="34"/>
    </row>
    <row r="133433" ht="15.75" customHeight="1">
      <c r="C133433" s="32"/>
      <c r="E133433" s="34"/>
    </row>
    <row r="133434" ht="15.75" customHeight="1">
      <c r="C133434" s="32"/>
      <c r="E133434" s="34"/>
    </row>
    <row r="133435" ht="15.75" customHeight="1">
      <c r="C133435" s="32"/>
      <c r="E133435" s="34"/>
    </row>
    <row r="133436" ht="15.75" customHeight="1">
      <c r="C133436" s="32"/>
      <c r="E133436" s="34"/>
    </row>
    <row r="133437" ht="15.75" customHeight="1">
      <c r="C133437" s="32"/>
      <c r="E133437" s="34"/>
    </row>
    <row r="133438" ht="15.75" customHeight="1">
      <c r="C133438" s="32"/>
      <c r="E133438" s="34"/>
    </row>
    <row r="133439" ht="15.75" customHeight="1">
      <c r="C133439" s="32"/>
      <c r="E133439" s="34"/>
    </row>
    <row r="133440" ht="15.75" customHeight="1">
      <c r="C133440" s="32"/>
      <c r="E133440" s="34"/>
    </row>
    <row r="133441" ht="15.75" customHeight="1">
      <c r="C133441" s="32"/>
      <c r="E133441" s="34"/>
    </row>
    <row r="133442" ht="15.75" customHeight="1">
      <c r="C133442" s="32"/>
      <c r="E133442" s="34"/>
    </row>
    <row r="133443" ht="15.75" customHeight="1">
      <c r="C133443" s="32"/>
      <c r="E133443" s="34"/>
    </row>
    <row r="133444" ht="15.75" customHeight="1">
      <c r="C133444" s="32"/>
      <c r="E133444" s="34"/>
    </row>
    <row r="133445" ht="15.75" customHeight="1">
      <c r="C133445" s="32"/>
      <c r="E133445" s="34"/>
    </row>
    <row r="133446" ht="15.75" customHeight="1">
      <c r="C133446" s="32"/>
      <c r="E133446" s="34"/>
    </row>
    <row r="133447" ht="15.75" customHeight="1">
      <c r="C133447" s="32"/>
      <c r="E133447" s="34"/>
    </row>
    <row r="133448" ht="15.75" customHeight="1">
      <c r="C133448" s="32"/>
      <c r="E133448" s="34"/>
    </row>
    <row r="133449" ht="15.75" customHeight="1">
      <c r="C133449" s="32"/>
      <c r="E133449" s="34"/>
    </row>
    <row r="133450" ht="15.75" customHeight="1">
      <c r="C133450" s="32"/>
      <c r="E133450" s="34"/>
    </row>
    <row r="133451" ht="15.75" customHeight="1">
      <c r="C133451" s="32"/>
      <c r="E133451" s="34"/>
    </row>
    <row r="133452" ht="15.75" customHeight="1">
      <c r="C133452" s="32"/>
      <c r="E133452" s="34"/>
    </row>
    <row r="133453" ht="15.75" customHeight="1">
      <c r="C133453" s="32"/>
      <c r="E133453" s="34"/>
    </row>
    <row r="133454" ht="15.75" customHeight="1">
      <c r="C133454" s="32"/>
      <c r="E133454" s="34"/>
    </row>
    <row r="133455" ht="15.75" customHeight="1">
      <c r="C133455" s="32"/>
      <c r="E133455" s="34"/>
    </row>
    <row r="133456" ht="15.75" customHeight="1">
      <c r="C133456" s="32"/>
      <c r="E133456" s="34"/>
    </row>
    <row r="133457" ht="15.75" customHeight="1">
      <c r="C133457" s="32"/>
      <c r="E133457" s="34"/>
    </row>
    <row r="133458" ht="15.75" customHeight="1">
      <c r="C133458" s="32"/>
      <c r="E133458" s="34"/>
    </row>
    <row r="133459" ht="15.75" customHeight="1">
      <c r="C133459" s="32"/>
      <c r="E133459" s="34"/>
    </row>
    <row r="133460" ht="15.75" customHeight="1">
      <c r="C133460" s="32"/>
      <c r="E133460" s="34"/>
    </row>
    <row r="133461" ht="15.75" customHeight="1">
      <c r="C133461" s="32"/>
      <c r="E133461" s="34"/>
    </row>
    <row r="133462" ht="15.75" customHeight="1">
      <c r="C133462" s="32"/>
      <c r="E133462" s="34"/>
    </row>
    <row r="133463" ht="15.75" customHeight="1">
      <c r="C133463" s="32"/>
      <c r="E133463" s="34"/>
    </row>
    <row r="133464" ht="15.75" customHeight="1">
      <c r="C133464" s="32"/>
      <c r="E133464" s="34"/>
    </row>
    <row r="133465" ht="15.75" customHeight="1">
      <c r="C133465" s="32"/>
      <c r="E133465" s="34"/>
    </row>
    <row r="133466" ht="15.75" customHeight="1">
      <c r="C133466" s="32"/>
      <c r="E133466" s="34"/>
    </row>
    <row r="133467" ht="15.75" customHeight="1">
      <c r="C133467" s="32"/>
      <c r="E133467" s="34"/>
    </row>
    <row r="133468" ht="15.75" customHeight="1">
      <c r="C133468" s="32"/>
      <c r="E133468" s="34"/>
    </row>
    <row r="133469" ht="15.75" customHeight="1">
      <c r="C133469" s="32"/>
      <c r="E133469" s="34"/>
    </row>
    <row r="133470" ht="15.75" customHeight="1">
      <c r="C133470" s="32"/>
      <c r="E133470" s="34"/>
    </row>
    <row r="133471" ht="15.75" customHeight="1">
      <c r="C133471" s="32"/>
      <c r="E133471" s="34"/>
    </row>
    <row r="133472" ht="15.75" customHeight="1">
      <c r="C133472" s="32"/>
      <c r="E133472" s="34"/>
    </row>
    <row r="133473" ht="15.75" customHeight="1">
      <c r="C133473" s="32"/>
      <c r="E133473" s="34"/>
    </row>
    <row r="133474" ht="15.75" customHeight="1">
      <c r="C133474" s="32"/>
      <c r="E133474" s="34"/>
    </row>
    <row r="133475" ht="15.75" customHeight="1">
      <c r="C133475" s="32"/>
      <c r="E133475" s="34"/>
    </row>
    <row r="133476" ht="15.75" customHeight="1">
      <c r="C133476" s="32"/>
      <c r="E133476" s="34"/>
    </row>
    <row r="133477" ht="15.75" customHeight="1">
      <c r="C133477" s="32"/>
      <c r="E133477" s="34"/>
    </row>
    <row r="133478" ht="15.75" customHeight="1">
      <c r="C133478" s="32"/>
      <c r="E133478" s="34"/>
    </row>
    <row r="133479" ht="15.75" customHeight="1">
      <c r="C133479" s="32"/>
      <c r="E133479" s="34"/>
    </row>
    <row r="133480" ht="15.75" customHeight="1">
      <c r="C133480" s="32"/>
      <c r="E133480" s="34"/>
    </row>
    <row r="133481" ht="15.75" customHeight="1">
      <c r="C133481" s="32"/>
      <c r="E133481" s="34"/>
    </row>
    <row r="133482" ht="15.75" customHeight="1">
      <c r="C133482" s="32"/>
      <c r="E133482" s="34"/>
    </row>
    <row r="133483" ht="15.75" customHeight="1">
      <c r="C133483" s="32"/>
      <c r="E133483" s="34"/>
    </row>
    <row r="133484" ht="15.75" customHeight="1">
      <c r="C133484" s="32"/>
      <c r="E133484" s="34"/>
    </row>
    <row r="133485" ht="15.75" customHeight="1">
      <c r="C133485" s="32"/>
      <c r="E133485" s="34"/>
    </row>
    <row r="133486" ht="15.75" customHeight="1">
      <c r="C133486" s="32"/>
      <c r="E133486" s="34"/>
    </row>
    <row r="133487" ht="15.75" customHeight="1">
      <c r="C133487" s="32"/>
      <c r="E133487" s="34"/>
    </row>
    <row r="133488" ht="15.75" customHeight="1">
      <c r="C133488" s="32"/>
      <c r="E133488" s="34"/>
    </row>
    <row r="133489" ht="15.75" customHeight="1">
      <c r="C133489" s="32"/>
      <c r="E133489" s="34"/>
    </row>
    <row r="133490" ht="15.75" customHeight="1">
      <c r="C133490" s="32"/>
      <c r="E133490" s="34"/>
    </row>
    <row r="133491" ht="15.75" customHeight="1">
      <c r="C133491" s="32"/>
      <c r="E133491" s="34"/>
    </row>
    <row r="133492" ht="15.75" customHeight="1">
      <c r="C133492" s="32"/>
      <c r="E133492" s="34"/>
    </row>
    <row r="133493" ht="15.75" customHeight="1">
      <c r="C133493" s="32"/>
      <c r="E133493" s="34"/>
    </row>
    <row r="133494" ht="15.75" customHeight="1">
      <c r="C133494" s="32"/>
      <c r="E133494" s="34"/>
    </row>
    <row r="133495" ht="15.75" customHeight="1">
      <c r="C133495" s="32"/>
      <c r="E133495" s="34"/>
    </row>
    <row r="133496" ht="15.75" customHeight="1">
      <c r="C133496" s="32"/>
      <c r="E133496" s="34"/>
    </row>
    <row r="133497" ht="15.75" customHeight="1">
      <c r="C133497" s="32"/>
      <c r="E133497" s="34"/>
    </row>
    <row r="133498" ht="15.75" customHeight="1">
      <c r="C133498" s="32"/>
      <c r="E133498" s="34"/>
    </row>
    <row r="133499" ht="15.75" customHeight="1">
      <c r="C133499" s="32"/>
      <c r="E133499" s="34"/>
    </row>
    <row r="133500" ht="15.75" customHeight="1">
      <c r="C133500" s="32"/>
      <c r="E133500" s="34"/>
    </row>
    <row r="133501" ht="15.75" customHeight="1">
      <c r="C133501" s="32"/>
      <c r="E133501" s="34"/>
    </row>
    <row r="133502" ht="15.75" customHeight="1">
      <c r="C133502" s="32"/>
      <c r="E133502" s="34"/>
    </row>
    <row r="133503" ht="15.75" customHeight="1">
      <c r="C133503" s="32"/>
      <c r="E133503" s="34"/>
    </row>
    <row r="133504" ht="15.75" customHeight="1">
      <c r="C133504" s="32"/>
      <c r="E133504" s="34"/>
    </row>
    <row r="133505" ht="15.75" customHeight="1">
      <c r="C133505" s="32"/>
      <c r="E133505" s="34"/>
    </row>
    <row r="133506" ht="15.75" customHeight="1">
      <c r="C133506" s="32"/>
      <c r="E133506" s="34"/>
    </row>
    <row r="133507" ht="15.75" customHeight="1">
      <c r="C133507" s="32"/>
      <c r="E133507" s="34"/>
    </row>
    <row r="133508" ht="15.75" customHeight="1">
      <c r="C133508" s="32"/>
      <c r="E133508" s="34"/>
    </row>
    <row r="133509" ht="15.75" customHeight="1">
      <c r="C133509" s="32"/>
      <c r="E133509" s="34"/>
    </row>
    <row r="133510" ht="15.75" customHeight="1">
      <c r="C133510" s="32"/>
      <c r="E133510" s="34"/>
    </row>
    <row r="133511" ht="15.75" customHeight="1">
      <c r="C133511" s="32"/>
      <c r="E133511" s="34"/>
    </row>
    <row r="133512" ht="15.75" customHeight="1">
      <c r="C133512" s="32"/>
      <c r="E133512" s="34"/>
    </row>
    <row r="133513" ht="15.75" customHeight="1">
      <c r="C133513" s="32"/>
      <c r="E133513" s="34"/>
    </row>
    <row r="133514" ht="15.75" customHeight="1">
      <c r="C133514" s="32"/>
      <c r="E133514" s="34"/>
    </row>
    <row r="133515" ht="15.75" customHeight="1">
      <c r="C133515" s="32"/>
      <c r="E133515" s="34"/>
    </row>
    <row r="133516" ht="15.75" customHeight="1">
      <c r="C133516" s="32"/>
      <c r="E133516" s="34"/>
    </row>
    <row r="133517" ht="15.75" customHeight="1">
      <c r="C133517" s="32"/>
      <c r="E133517" s="34"/>
    </row>
    <row r="133518" ht="15.75" customHeight="1">
      <c r="C133518" s="32"/>
      <c r="E133518" s="34"/>
    </row>
    <row r="133519" ht="15.75" customHeight="1">
      <c r="C133519" s="32"/>
      <c r="E133519" s="34"/>
    </row>
    <row r="133520" ht="15.75" customHeight="1">
      <c r="C133520" s="32"/>
      <c r="E133520" s="34"/>
    </row>
    <row r="133521" ht="15.75" customHeight="1">
      <c r="C133521" s="32"/>
      <c r="E133521" s="34"/>
    </row>
    <row r="133522" ht="15.75" customHeight="1">
      <c r="C133522" s="32"/>
      <c r="E133522" s="34"/>
    </row>
    <row r="133523" ht="15.75" customHeight="1">
      <c r="C133523" s="32"/>
      <c r="E133523" s="34"/>
    </row>
    <row r="133524" ht="15.75" customHeight="1">
      <c r="C133524" s="32"/>
      <c r="E133524" s="34"/>
    </row>
    <row r="133525" ht="15.75" customHeight="1">
      <c r="C133525" s="32"/>
      <c r="E133525" s="34"/>
    </row>
    <row r="133526" ht="15.75" customHeight="1">
      <c r="C133526" s="32"/>
      <c r="E133526" s="34"/>
    </row>
    <row r="133527" ht="15.75" customHeight="1">
      <c r="C133527" s="32"/>
      <c r="E133527" s="34"/>
    </row>
    <row r="133528" ht="15.75" customHeight="1">
      <c r="C133528" s="32"/>
      <c r="E133528" s="34"/>
    </row>
    <row r="133529" ht="15.75" customHeight="1">
      <c r="C133529" s="32"/>
      <c r="E133529" s="34"/>
    </row>
    <row r="133530" ht="15.75" customHeight="1">
      <c r="C133530" s="32"/>
      <c r="E133530" s="34"/>
    </row>
    <row r="133531" ht="15.75" customHeight="1">
      <c r="C133531" s="32"/>
      <c r="E133531" s="34"/>
    </row>
    <row r="133532" ht="15.75" customHeight="1">
      <c r="C133532" s="32"/>
      <c r="E133532" s="34"/>
    </row>
    <row r="133533" ht="15.75" customHeight="1">
      <c r="C133533" s="32"/>
      <c r="E133533" s="34"/>
    </row>
    <row r="133534" ht="15.75" customHeight="1">
      <c r="C133534" s="32"/>
      <c r="E133534" s="34"/>
    </row>
    <row r="133535" ht="15.75" customHeight="1">
      <c r="C133535" s="32"/>
      <c r="E133535" s="34"/>
    </row>
    <row r="133536" ht="15.75" customHeight="1">
      <c r="C133536" s="32"/>
      <c r="E133536" s="34"/>
    </row>
    <row r="133537" ht="15.75" customHeight="1">
      <c r="C133537" s="32"/>
      <c r="E133537" s="34"/>
    </row>
    <row r="133538" ht="15.75" customHeight="1">
      <c r="C133538" s="32"/>
      <c r="E133538" s="34"/>
    </row>
    <row r="133539" ht="15.75" customHeight="1">
      <c r="C133539" s="32"/>
      <c r="E133539" s="34"/>
    </row>
    <row r="133540" ht="15.75" customHeight="1">
      <c r="C133540" s="32"/>
      <c r="E133540" s="34"/>
    </row>
    <row r="133541" ht="15.75" customHeight="1">
      <c r="C133541" s="32"/>
      <c r="E133541" s="34"/>
    </row>
    <row r="133542" ht="15.75" customHeight="1">
      <c r="C133542" s="32"/>
      <c r="E133542" s="34"/>
    </row>
    <row r="133543" ht="15.75" customHeight="1">
      <c r="C133543" s="32"/>
      <c r="E133543" s="34"/>
    </row>
    <row r="133544" ht="15.75" customHeight="1">
      <c r="C133544" s="32"/>
      <c r="E133544" s="34"/>
    </row>
    <row r="133545" ht="15.75" customHeight="1">
      <c r="C133545" s="32"/>
      <c r="E133545" s="34"/>
    </row>
    <row r="133546" ht="15.75" customHeight="1">
      <c r="C133546" s="32"/>
      <c r="E133546" s="34"/>
    </row>
    <row r="133547" ht="15.75" customHeight="1">
      <c r="C133547" s="32"/>
      <c r="E133547" s="34"/>
    </row>
    <row r="133548" ht="15.75" customHeight="1">
      <c r="C133548" s="32"/>
      <c r="E133548" s="34"/>
    </row>
    <row r="133549" ht="15.75" customHeight="1">
      <c r="C133549" s="32"/>
      <c r="E133549" s="34"/>
    </row>
    <row r="133550" ht="15.75" customHeight="1">
      <c r="C133550" s="32"/>
      <c r="E133550" s="34"/>
    </row>
    <row r="133551" ht="15.75" customHeight="1">
      <c r="C133551" s="32"/>
      <c r="E133551" s="34"/>
    </row>
    <row r="133552" ht="15.75" customHeight="1">
      <c r="C133552" s="32"/>
      <c r="E133552" s="34"/>
    </row>
    <row r="133553" ht="15.75" customHeight="1">
      <c r="C133553" s="32"/>
      <c r="E133553" s="34"/>
    </row>
    <row r="133554" ht="15.75" customHeight="1">
      <c r="C133554" s="32"/>
      <c r="E133554" s="34"/>
    </row>
    <row r="133555" ht="15.75" customHeight="1">
      <c r="C133555" s="32"/>
      <c r="E133555" s="34"/>
    </row>
    <row r="133556" ht="15.75" customHeight="1">
      <c r="C133556" s="32"/>
      <c r="E133556" s="34"/>
    </row>
    <row r="133557" ht="15.75" customHeight="1">
      <c r="C133557" s="32"/>
      <c r="E133557" s="34"/>
    </row>
    <row r="133558" ht="15.75" customHeight="1">
      <c r="C133558" s="32"/>
      <c r="E133558" s="34"/>
    </row>
    <row r="133559" ht="15.75" customHeight="1">
      <c r="C133559" s="32"/>
      <c r="E133559" s="34"/>
    </row>
    <row r="133560" ht="15.75" customHeight="1">
      <c r="C133560" s="32"/>
      <c r="E133560" s="34"/>
    </row>
    <row r="133561" ht="15.75" customHeight="1">
      <c r="C133561" s="32"/>
      <c r="E133561" s="34"/>
    </row>
    <row r="133562" ht="15.75" customHeight="1">
      <c r="C133562" s="32"/>
      <c r="E133562" s="34"/>
    </row>
    <row r="133563" ht="15.75" customHeight="1">
      <c r="C133563" s="32"/>
      <c r="E133563" s="34"/>
    </row>
    <row r="133564" ht="15.75" customHeight="1">
      <c r="C133564" s="32"/>
      <c r="E133564" s="34"/>
    </row>
    <row r="133565" ht="15.75" customHeight="1">
      <c r="C133565" s="32"/>
      <c r="E133565" s="34"/>
    </row>
    <row r="133566" ht="15.75" customHeight="1">
      <c r="C133566" s="32"/>
      <c r="E133566" s="34"/>
    </row>
    <row r="133567" ht="15.75" customHeight="1">
      <c r="C133567" s="32"/>
      <c r="E133567" s="34"/>
    </row>
    <row r="133568" ht="15.75" customHeight="1">
      <c r="C133568" s="32"/>
      <c r="E133568" s="34"/>
    </row>
    <row r="133569" ht="15.75" customHeight="1">
      <c r="C133569" s="32"/>
      <c r="E133569" s="34"/>
    </row>
    <row r="133570" ht="15.75" customHeight="1">
      <c r="C133570" s="32"/>
      <c r="E133570" s="34"/>
    </row>
    <row r="133571" ht="15.75" customHeight="1">
      <c r="C133571" s="32"/>
      <c r="E133571" s="34"/>
    </row>
    <row r="133572" ht="15.75" customHeight="1">
      <c r="C133572" s="32"/>
      <c r="E133572" s="34"/>
    </row>
    <row r="133573" ht="15.75" customHeight="1">
      <c r="C133573" s="32"/>
      <c r="E133573" s="34"/>
    </row>
    <row r="133574" ht="15.75" customHeight="1">
      <c r="C133574" s="32"/>
      <c r="E133574" s="34"/>
    </row>
    <row r="133575" ht="15.75" customHeight="1">
      <c r="C133575" s="32"/>
      <c r="E133575" s="34"/>
    </row>
    <row r="133576" ht="15.75" customHeight="1">
      <c r="C133576" s="32"/>
      <c r="E133576" s="34"/>
    </row>
    <row r="133577" ht="15.75" customHeight="1">
      <c r="C133577" s="32"/>
      <c r="E133577" s="34"/>
    </row>
    <row r="133578" ht="15.75" customHeight="1">
      <c r="C133578" s="32"/>
      <c r="E133578" s="34"/>
    </row>
    <row r="133579" ht="15.75" customHeight="1">
      <c r="C133579" s="32"/>
      <c r="E133579" s="34"/>
    </row>
    <row r="133580" ht="15.75" customHeight="1">
      <c r="C133580" s="32"/>
      <c r="E133580" s="34"/>
    </row>
    <row r="133581" ht="15.75" customHeight="1">
      <c r="C133581" s="32"/>
      <c r="E133581" s="34"/>
    </row>
    <row r="133582" ht="15.75" customHeight="1">
      <c r="C133582" s="32"/>
      <c r="E133582" s="34"/>
    </row>
    <row r="133583" ht="15.75" customHeight="1">
      <c r="C133583" s="32"/>
      <c r="E133583" s="34"/>
    </row>
    <row r="133584" ht="15.75" customHeight="1">
      <c r="C133584" s="32"/>
      <c r="E133584" s="34"/>
    </row>
    <row r="133585" ht="15.75" customHeight="1">
      <c r="C133585" s="32"/>
      <c r="E133585" s="34"/>
    </row>
    <row r="133586" ht="15.75" customHeight="1">
      <c r="C133586" s="32"/>
      <c r="E133586" s="34"/>
    </row>
    <row r="133587" ht="15.75" customHeight="1">
      <c r="C133587" s="32"/>
      <c r="E133587" s="34"/>
    </row>
    <row r="133588" ht="15.75" customHeight="1">
      <c r="C133588" s="32"/>
      <c r="E133588" s="34"/>
    </row>
    <row r="133589" ht="15.75" customHeight="1">
      <c r="C133589" s="32"/>
      <c r="E133589" s="34"/>
    </row>
    <row r="133590" ht="15.75" customHeight="1">
      <c r="C133590" s="32"/>
      <c r="E133590" s="34"/>
    </row>
    <row r="133591" ht="15.75" customHeight="1">
      <c r="C133591" s="32"/>
      <c r="E133591" s="34"/>
    </row>
    <row r="133592" ht="15.75" customHeight="1">
      <c r="C133592" s="32"/>
      <c r="E133592" s="34"/>
    </row>
    <row r="133593" ht="15.75" customHeight="1">
      <c r="C133593" s="32"/>
      <c r="E133593" s="34"/>
    </row>
    <row r="133594" ht="15.75" customHeight="1">
      <c r="C133594" s="32"/>
      <c r="E133594" s="34"/>
    </row>
    <row r="133595" ht="15.75" customHeight="1">
      <c r="C133595" s="32"/>
      <c r="E133595" s="34"/>
    </row>
    <row r="133596" ht="15.75" customHeight="1">
      <c r="C133596" s="32"/>
      <c r="E133596" s="34"/>
    </row>
    <row r="133597" ht="15.75" customHeight="1">
      <c r="C133597" s="32"/>
      <c r="E133597" s="34"/>
    </row>
    <row r="133598" ht="15.75" customHeight="1">
      <c r="C133598" s="32"/>
      <c r="E133598" s="34"/>
    </row>
    <row r="133599" ht="15.75" customHeight="1">
      <c r="C133599" s="32"/>
      <c r="E133599" s="34"/>
    </row>
    <row r="133600" ht="15.75" customHeight="1">
      <c r="C133600" s="32"/>
      <c r="E133600" s="34"/>
    </row>
    <row r="133601" ht="15.75" customHeight="1">
      <c r="C133601" s="32"/>
      <c r="E133601" s="34"/>
    </row>
    <row r="133602" ht="15.75" customHeight="1">
      <c r="C133602" s="32"/>
      <c r="E133602" s="34"/>
    </row>
    <row r="133603" ht="15.75" customHeight="1">
      <c r="C133603" s="32"/>
      <c r="E133603" s="34"/>
    </row>
    <row r="133604" ht="15.75" customHeight="1">
      <c r="C133604" s="32"/>
      <c r="E133604" s="34"/>
    </row>
    <row r="133605" ht="15.75" customHeight="1">
      <c r="C133605" s="32"/>
      <c r="E133605" s="34"/>
    </row>
    <row r="133606" ht="15.75" customHeight="1">
      <c r="C133606" s="32"/>
      <c r="E133606" s="34"/>
    </row>
    <row r="133607" ht="15.75" customHeight="1">
      <c r="C133607" s="32"/>
      <c r="E133607" s="34"/>
    </row>
    <row r="133608" ht="15.75" customHeight="1">
      <c r="C133608" s="32"/>
      <c r="E133608" s="34"/>
    </row>
    <row r="133609" ht="15.75" customHeight="1">
      <c r="C133609" s="32"/>
      <c r="E133609" s="34"/>
    </row>
    <row r="133610" ht="15.75" customHeight="1">
      <c r="C133610" s="32"/>
      <c r="E133610" s="34"/>
    </row>
    <row r="133611" ht="15.75" customHeight="1">
      <c r="C133611" s="32"/>
      <c r="E133611" s="34"/>
    </row>
    <row r="133612" ht="15.75" customHeight="1">
      <c r="C133612" s="32"/>
      <c r="E133612" s="34"/>
    </row>
    <row r="133613" ht="15.75" customHeight="1">
      <c r="C133613" s="32"/>
      <c r="E133613" s="34"/>
    </row>
    <row r="133614" ht="15.75" customHeight="1">
      <c r="C133614" s="32"/>
      <c r="E133614" s="34"/>
    </row>
    <row r="133615" ht="15.75" customHeight="1">
      <c r="C133615" s="32"/>
      <c r="E133615" s="34"/>
    </row>
    <row r="133616" ht="15.75" customHeight="1">
      <c r="C133616" s="32"/>
      <c r="E133616" s="34"/>
    </row>
    <row r="133617" ht="15.75" customHeight="1">
      <c r="C133617" s="32"/>
      <c r="E133617" s="34"/>
    </row>
    <row r="133618" ht="15.75" customHeight="1">
      <c r="C133618" s="32"/>
      <c r="E133618" s="34"/>
    </row>
    <row r="133619" ht="15.75" customHeight="1">
      <c r="C133619" s="32"/>
      <c r="E133619" s="34"/>
    </row>
    <row r="133620" ht="15.75" customHeight="1">
      <c r="C133620" s="32"/>
      <c r="E133620" s="34"/>
    </row>
    <row r="133621" ht="15.75" customHeight="1">
      <c r="C133621" s="32"/>
      <c r="E133621" s="34"/>
    </row>
    <row r="133622" ht="15.75" customHeight="1">
      <c r="C133622" s="32"/>
      <c r="E133622" s="34"/>
    </row>
    <row r="133623" ht="15.75" customHeight="1">
      <c r="C133623" s="32"/>
      <c r="E133623" s="34"/>
    </row>
    <row r="133624" ht="15.75" customHeight="1">
      <c r="C133624" s="32"/>
      <c r="E133624" s="34"/>
    </row>
    <row r="133625" ht="15.75" customHeight="1">
      <c r="C133625" s="32"/>
      <c r="E133625" s="34"/>
    </row>
    <row r="133626" ht="15.75" customHeight="1">
      <c r="C133626" s="32"/>
      <c r="E133626" s="34"/>
    </row>
    <row r="133627" ht="15.75" customHeight="1">
      <c r="C133627" s="32"/>
      <c r="E133627" s="34"/>
    </row>
    <row r="133628" ht="15.75" customHeight="1">
      <c r="C133628" s="32"/>
      <c r="E133628" s="34"/>
    </row>
    <row r="133629" ht="15.75" customHeight="1">
      <c r="C133629" s="32"/>
      <c r="E133629" s="34"/>
    </row>
    <row r="133630" ht="15.75" customHeight="1">
      <c r="C133630" s="32"/>
      <c r="E133630" s="34"/>
    </row>
    <row r="133631" ht="15.75" customHeight="1">
      <c r="C133631" s="32"/>
      <c r="E133631" s="34"/>
    </row>
    <row r="133632" ht="15.75" customHeight="1">
      <c r="C133632" s="32"/>
      <c r="E133632" s="34"/>
    </row>
    <row r="133633" ht="15.75" customHeight="1">
      <c r="C133633" s="32"/>
      <c r="E133633" s="34"/>
    </row>
    <row r="133634" ht="15.75" customHeight="1">
      <c r="C133634" s="32"/>
      <c r="E133634" s="34"/>
    </row>
    <row r="133635" ht="15.75" customHeight="1">
      <c r="C133635" s="32"/>
      <c r="E133635" s="34"/>
    </row>
    <row r="133636" ht="15.75" customHeight="1">
      <c r="C133636" s="32"/>
      <c r="E133636" s="34"/>
    </row>
    <row r="133637" ht="15.75" customHeight="1">
      <c r="C133637" s="32"/>
      <c r="E133637" s="34"/>
    </row>
    <row r="133638" ht="15.75" customHeight="1">
      <c r="C133638" s="32"/>
      <c r="E133638" s="34"/>
    </row>
    <row r="133639" ht="15.75" customHeight="1">
      <c r="C133639" s="32"/>
      <c r="E133639" s="34"/>
    </row>
    <row r="133640" ht="15.75" customHeight="1">
      <c r="C133640" s="32"/>
      <c r="E133640" s="34"/>
    </row>
    <row r="133641" ht="15.75" customHeight="1">
      <c r="C133641" s="32"/>
      <c r="E133641" s="34"/>
    </row>
    <row r="133642" ht="15.75" customHeight="1">
      <c r="C133642" s="32"/>
      <c r="E133642" s="34"/>
    </row>
    <row r="133643" ht="15.75" customHeight="1">
      <c r="C133643" s="32"/>
      <c r="E133643" s="34"/>
    </row>
    <row r="133644" ht="15.75" customHeight="1">
      <c r="C133644" s="32"/>
      <c r="E133644" s="34"/>
    </row>
    <row r="133645" ht="15.75" customHeight="1">
      <c r="C133645" s="32"/>
      <c r="E133645" s="34"/>
    </row>
    <row r="133646" ht="15.75" customHeight="1">
      <c r="C133646" s="32"/>
      <c r="E133646" s="34"/>
    </row>
    <row r="133647" ht="15.75" customHeight="1">
      <c r="C133647" s="32"/>
      <c r="E133647" s="34"/>
    </row>
    <row r="133648" ht="15.75" customHeight="1">
      <c r="C133648" s="32"/>
      <c r="E133648" s="34"/>
    </row>
    <row r="133649" ht="15.75" customHeight="1">
      <c r="C133649" s="32"/>
      <c r="E133649" s="34"/>
    </row>
    <row r="133650" ht="15.75" customHeight="1">
      <c r="C133650" s="32"/>
      <c r="E133650" s="34"/>
    </row>
    <row r="133651" ht="15.75" customHeight="1">
      <c r="C133651" s="32"/>
      <c r="E133651" s="34"/>
    </row>
    <row r="133652" ht="15.75" customHeight="1">
      <c r="C133652" s="32"/>
      <c r="E133652" s="34"/>
    </row>
    <row r="133653" ht="15.75" customHeight="1">
      <c r="C133653" s="32"/>
      <c r="E133653" s="34"/>
    </row>
    <row r="133654" ht="15.75" customHeight="1">
      <c r="C133654" s="32"/>
      <c r="E133654" s="34"/>
    </row>
    <row r="133655" ht="15.75" customHeight="1">
      <c r="C133655" s="32"/>
      <c r="E133655" s="34"/>
    </row>
    <row r="133656" ht="15.75" customHeight="1">
      <c r="C133656" s="32"/>
      <c r="E133656" s="34"/>
    </row>
    <row r="133657" ht="15.75" customHeight="1">
      <c r="C133657" s="32"/>
      <c r="E133657" s="34"/>
    </row>
    <row r="133658" ht="15.75" customHeight="1">
      <c r="C133658" s="32"/>
      <c r="E133658" s="34"/>
    </row>
    <row r="133659" ht="15.75" customHeight="1">
      <c r="C133659" s="32"/>
      <c r="E133659" s="34"/>
    </row>
    <row r="133660" ht="15.75" customHeight="1">
      <c r="C133660" s="32"/>
      <c r="E133660" s="34"/>
    </row>
    <row r="133661" ht="15.75" customHeight="1">
      <c r="C133661" s="32"/>
      <c r="E133661" s="34"/>
    </row>
    <row r="133662" ht="15.75" customHeight="1">
      <c r="C133662" s="32"/>
      <c r="E133662" s="34"/>
    </row>
    <row r="133663" ht="15.75" customHeight="1">
      <c r="C133663" s="32"/>
      <c r="E133663" s="34"/>
    </row>
    <row r="133664" ht="15.75" customHeight="1">
      <c r="C133664" s="32"/>
      <c r="E133664" s="34"/>
    </row>
    <row r="133665" ht="15.75" customHeight="1">
      <c r="C133665" s="32"/>
      <c r="E133665" s="34"/>
    </row>
    <row r="133666" ht="15.75" customHeight="1">
      <c r="C133666" s="32"/>
      <c r="E133666" s="34"/>
    </row>
    <row r="133667" ht="15.75" customHeight="1">
      <c r="C133667" s="32"/>
      <c r="E133667" s="34"/>
    </row>
    <row r="133668" ht="15.75" customHeight="1">
      <c r="C133668" s="32"/>
      <c r="E133668" s="34"/>
    </row>
    <row r="133669" ht="15.75" customHeight="1">
      <c r="C133669" s="32"/>
      <c r="E133669" s="34"/>
    </row>
    <row r="133670" ht="15.75" customHeight="1">
      <c r="C133670" s="32"/>
      <c r="E133670" s="34"/>
    </row>
    <row r="133671" ht="15.75" customHeight="1">
      <c r="C133671" s="32"/>
      <c r="E133671" s="34"/>
    </row>
    <row r="133672" ht="15.75" customHeight="1">
      <c r="C133672" s="32"/>
      <c r="E133672" s="34"/>
    </row>
    <row r="133673" ht="15.75" customHeight="1">
      <c r="C133673" s="32"/>
      <c r="E133673" s="34"/>
    </row>
    <row r="133674" ht="15.75" customHeight="1">
      <c r="C133674" s="32"/>
      <c r="E133674" s="34"/>
    </row>
    <row r="133675" ht="15.75" customHeight="1">
      <c r="C133675" s="32"/>
      <c r="E133675" s="34"/>
    </row>
    <row r="133676" ht="15.75" customHeight="1">
      <c r="C133676" s="32"/>
      <c r="E133676" s="34"/>
    </row>
    <row r="133677" ht="15.75" customHeight="1">
      <c r="C133677" s="32"/>
      <c r="E133677" s="34"/>
    </row>
    <row r="133678" ht="15.75" customHeight="1">
      <c r="C133678" s="32"/>
      <c r="E133678" s="34"/>
    </row>
    <row r="133679" ht="15.75" customHeight="1">
      <c r="C133679" s="32"/>
      <c r="E133679" s="34"/>
    </row>
    <row r="133680" ht="15.75" customHeight="1">
      <c r="C133680" s="32"/>
      <c r="E133680" s="34"/>
    </row>
    <row r="133681" ht="15.75" customHeight="1">
      <c r="C133681" s="32"/>
      <c r="E133681" s="34"/>
    </row>
    <row r="133682" ht="15.75" customHeight="1">
      <c r="C133682" s="32"/>
      <c r="E133682" s="34"/>
    </row>
    <row r="133683" ht="15.75" customHeight="1">
      <c r="C133683" s="32"/>
      <c r="E133683" s="34"/>
    </row>
    <row r="133684" ht="15.75" customHeight="1">
      <c r="C133684" s="32"/>
      <c r="E133684" s="34"/>
    </row>
    <row r="133685" ht="15.75" customHeight="1">
      <c r="C133685" s="32"/>
      <c r="E133685" s="34"/>
    </row>
    <row r="133686" ht="15.75" customHeight="1">
      <c r="C133686" s="32"/>
      <c r="E133686" s="34"/>
    </row>
    <row r="133687" ht="15.75" customHeight="1">
      <c r="C133687" s="32"/>
      <c r="E133687" s="34"/>
    </row>
    <row r="133688" ht="15.75" customHeight="1">
      <c r="C133688" s="32"/>
      <c r="E133688" s="34"/>
    </row>
    <row r="133689" ht="15.75" customHeight="1">
      <c r="C133689" s="32"/>
      <c r="E133689" s="34"/>
    </row>
    <row r="133690" ht="15.75" customHeight="1">
      <c r="C133690" s="32"/>
      <c r="E133690" s="34"/>
    </row>
    <row r="133691" ht="15.75" customHeight="1">
      <c r="C133691" s="32"/>
      <c r="E133691" s="34"/>
    </row>
    <row r="133692" ht="15.75" customHeight="1">
      <c r="C133692" s="32"/>
      <c r="E133692" s="34"/>
    </row>
    <row r="133693" ht="15.75" customHeight="1">
      <c r="C133693" s="32"/>
      <c r="E133693" s="34"/>
    </row>
    <row r="133694" ht="15.75" customHeight="1">
      <c r="C133694" s="32"/>
      <c r="E133694" s="34"/>
    </row>
    <row r="133695" ht="15.75" customHeight="1">
      <c r="C133695" s="32"/>
      <c r="E133695" s="34"/>
    </row>
    <row r="133696" ht="15.75" customHeight="1">
      <c r="C133696" s="32"/>
      <c r="E133696" s="34"/>
    </row>
    <row r="133697" ht="15.75" customHeight="1">
      <c r="C133697" s="32"/>
      <c r="E133697" s="34"/>
    </row>
    <row r="133698" ht="15.75" customHeight="1">
      <c r="C133698" s="32"/>
      <c r="E133698" s="34"/>
    </row>
    <row r="133699" ht="15.75" customHeight="1">
      <c r="C133699" s="32"/>
      <c r="E133699" s="34"/>
    </row>
    <row r="133700" ht="15.75" customHeight="1">
      <c r="C133700" s="32"/>
      <c r="E133700" s="34"/>
    </row>
    <row r="133701" ht="15.75" customHeight="1">
      <c r="C133701" s="32"/>
      <c r="E133701" s="34"/>
    </row>
    <row r="133702" ht="15.75" customHeight="1">
      <c r="C133702" s="32"/>
      <c r="E133702" s="34"/>
    </row>
    <row r="133703" ht="15.75" customHeight="1">
      <c r="C133703" s="32"/>
      <c r="E133703" s="34"/>
    </row>
    <row r="133704" ht="15.75" customHeight="1">
      <c r="C133704" s="32"/>
      <c r="E133704" s="34"/>
    </row>
    <row r="133705" ht="15.75" customHeight="1">
      <c r="C133705" s="32"/>
      <c r="E133705" s="34"/>
    </row>
    <row r="133706" ht="15.75" customHeight="1">
      <c r="C133706" s="32"/>
      <c r="E133706" s="34"/>
    </row>
    <row r="133707" ht="15.75" customHeight="1">
      <c r="C133707" s="32"/>
      <c r="E133707" s="34"/>
    </row>
    <row r="133708" ht="15.75" customHeight="1">
      <c r="C133708" s="32"/>
      <c r="E133708" s="34"/>
    </row>
    <row r="133709" ht="15.75" customHeight="1">
      <c r="C133709" s="32"/>
      <c r="E133709" s="34"/>
    </row>
    <row r="133710" ht="15.75" customHeight="1">
      <c r="C133710" s="32"/>
      <c r="E133710" s="34"/>
    </row>
    <row r="133711" ht="15.75" customHeight="1">
      <c r="C133711" s="32"/>
      <c r="E133711" s="34"/>
    </row>
    <row r="133712" ht="15.75" customHeight="1">
      <c r="C133712" s="32"/>
      <c r="E133712" s="34"/>
    </row>
    <row r="133713" ht="15.75" customHeight="1">
      <c r="C133713" s="32"/>
      <c r="E133713" s="34"/>
    </row>
    <row r="133714" ht="15.75" customHeight="1">
      <c r="C133714" s="32"/>
      <c r="E133714" s="34"/>
    </row>
    <row r="133715" ht="15.75" customHeight="1">
      <c r="C133715" s="32"/>
      <c r="E133715" s="34"/>
    </row>
    <row r="133716" ht="15.75" customHeight="1">
      <c r="C133716" s="32"/>
      <c r="E133716" s="34"/>
    </row>
    <row r="133717" ht="15.75" customHeight="1">
      <c r="C133717" s="32"/>
      <c r="E133717" s="34"/>
    </row>
    <row r="133718" ht="15.75" customHeight="1">
      <c r="C133718" s="32"/>
      <c r="E133718" s="34"/>
    </row>
    <row r="133719" ht="15.75" customHeight="1">
      <c r="C133719" s="32"/>
      <c r="E133719" s="34"/>
    </row>
    <row r="133720" ht="15.75" customHeight="1">
      <c r="C133720" s="32"/>
      <c r="E133720" s="34"/>
    </row>
    <row r="133721" ht="15.75" customHeight="1">
      <c r="C133721" s="32"/>
      <c r="E133721" s="34"/>
    </row>
    <row r="133722" ht="15.75" customHeight="1">
      <c r="C133722" s="32"/>
      <c r="E133722" s="34"/>
    </row>
    <row r="133723" ht="15.75" customHeight="1">
      <c r="C133723" s="32"/>
      <c r="E133723" s="34"/>
    </row>
    <row r="133724" ht="15.75" customHeight="1">
      <c r="C133724" s="32"/>
      <c r="E133724" s="34"/>
    </row>
    <row r="133725" ht="15.75" customHeight="1">
      <c r="C133725" s="32"/>
      <c r="E133725" s="34"/>
    </row>
    <row r="133726" ht="15.75" customHeight="1">
      <c r="C133726" s="32"/>
      <c r="E133726" s="34"/>
    </row>
    <row r="133727" ht="15.75" customHeight="1">
      <c r="C133727" s="32"/>
      <c r="E133727" s="34"/>
    </row>
    <row r="133728" ht="15.75" customHeight="1">
      <c r="C133728" s="32"/>
      <c r="E133728" s="34"/>
    </row>
    <row r="133729" ht="15.75" customHeight="1">
      <c r="C133729" s="32"/>
      <c r="E133729" s="34"/>
    </row>
    <row r="133730" ht="15.75" customHeight="1">
      <c r="C133730" s="32"/>
      <c r="E133730" s="34"/>
    </row>
    <row r="133731" ht="15.75" customHeight="1">
      <c r="C133731" s="32"/>
      <c r="E133731" s="34"/>
    </row>
    <row r="133732" ht="15.75" customHeight="1">
      <c r="C133732" s="32"/>
      <c r="E133732" s="34"/>
    </row>
    <row r="133733" ht="15.75" customHeight="1">
      <c r="C133733" s="32"/>
      <c r="E133733" s="34"/>
    </row>
    <row r="133734" ht="15.75" customHeight="1">
      <c r="C133734" s="32"/>
      <c r="E133734" s="34"/>
    </row>
    <row r="133735" ht="15.75" customHeight="1">
      <c r="C133735" s="32"/>
      <c r="E133735" s="34"/>
    </row>
    <row r="133736" ht="15.75" customHeight="1">
      <c r="C133736" s="32"/>
      <c r="E133736" s="34"/>
    </row>
    <row r="133737" ht="15.75" customHeight="1">
      <c r="C133737" s="32"/>
      <c r="E133737" s="34"/>
    </row>
    <row r="133738" ht="15.75" customHeight="1">
      <c r="C133738" s="32"/>
      <c r="E133738" s="34"/>
    </row>
    <row r="133739" ht="15.75" customHeight="1">
      <c r="C133739" s="32"/>
      <c r="E133739" s="34"/>
    </row>
    <row r="133740" ht="15.75" customHeight="1">
      <c r="C133740" s="32"/>
      <c r="E133740" s="34"/>
    </row>
    <row r="133741" ht="15.75" customHeight="1">
      <c r="C133741" s="32"/>
      <c r="E133741" s="34"/>
    </row>
    <row r="133742" ht="15.75" customHeight="1">
      <c r="C133742" s="32"/>
      <c r="E133742" s="34"/>
    </row>
    <row r="133743" ht="15.75" customHeight="1">
      <c r="C133743" s="32"/>
      <c r="E133743" s="34"/>
    </row>
    <row r="133744" ht="15.75" customHeight="1">
      <c r="C133744" s="32"/>
      <c r="E133744" s="34"/>
    </row>
    <row r="133745" ht="15.75" customHeight="1">
      <c r="C133745" s="32"/>
      <c r="E133745" s="34"/>
    </row>
    <row r="133746" ht="15.75" customHeight="1">
      <c r="C133746" s="32"/>
      <c r="E133746" s="34"/>
    </row>
    <row r="133747" ht="15.75" customHeight="1">
      <c r="C133747" s="32"/>
      <c r="E133747" s="34"/>
    </row>
    <row r="133748" ht="15.75" customHeight="1">
      <c r="C133748" s="32"/>
      <c r="E133748" s="34"/>
    </row>
    <row r="133749" ht="15.75" customHeight="1">
      <c r="C133749" s="32"/>
      <c r="E133749" s="34"/>
    </row>
    <row r="133750" ht="15.75" customHeight="1">
      <c r="C133750" s="32"/>
      <c r="E133750" s="34"/>
    </row>
    <row r="133751" ht="15.75" customHeight="1">
      <c r="C133751" s="32"/>
      <c r="E133751" s="34"/>
    </row>
    <row r="133752" ht="15.75" customHeight="1">
      <c r="C133752" s="32"/>
      <c r="E133752" s="34"/>
    </row>
    <row r="133753" ht="15.75" customHeight="1">
      <c r="C133753" s="32"/>
      <c r="E133753" s="34"/>
    </row>
    <row r="133754" ht="15.75" customHeight="1">
      <c r="C133754" s="32"/>
      <c r="E133754" s="34"/>
    </row>
    <row r="133755" ht="15.75" customHeight="1">
      <c r="C133755" s="32"/>
      <c r="E133755" s="34"/>
    </row>
    <row r="133756" ht="15.75" customHeight="1">
      <c r="C133756" s="32"/>
      <c r="E133756" s="34"/>
    </row>
    <row r="133757" ht="15.75" customHeight="1">
      <c r="C133757" s="32"/>
      <c r="E133757" s="34"/>
    </row>
    <row r="133758" ht="15.75" customHeight="1">
      <c r="C133758" s="32"/>
      <c r="E133758" s="34"/>
    </row>
    <row r="133759" ht="15.75" customHeight="1">
      <c r="C133759" s="32"/>
      <c r="E133759" s="34"/>
    </row>
    <row r="133760" ht="15.75" customHeight="1">
      <c r="C133760" s="32"/>
      <c r="E133760" s="34"/>
    </row>
    <row r="133761" ht="15.75" customHeight="1">
      <c r="C133761" s="32"/>
      <c r="E133761" s="34"/>
    </row>
    <row r="133762" ht="15.75" customHeight="1">
      <c r="C133762" s="32"/>
      <c r="E133762" s="34"/>
    </row>
    <row r="133763" ht="15.75" customHeight="1">
      <c r="C133763" s="32"/>
      <c r="E133763" s="34"/>
    </row>
    <row r="133764" ht="15.75" customHeight="1">
      <c r="C133764" s="32"/>
      <c r="E133764" s="34"/>
    </row>
    <row r="133765" ht="15.75" customHeight="1">
      <c r="C133765" s="32"/>
      <c r="E133765" s="34"/>
    </row>
    <row r="133766" ht="15.75" customHeight="1">
      <c r="C133766" s="32"/>
      <c r="E133766" s="34"/>
    </row>
    <row r="133767" ht="15.75" customHeight="1">
      <c r="C133767" s="32"/>
      <c r="E133767" s="34"/>
    </row>
    <row r="133768" ht="15.75" customHeight="1">
      <c r="C133768" s="32"/>
      <c r="E133768" s="34"/>
    </row>
    <row r="133769" ht="15.75" customHeight="1">
      <c r="C133769" s="32"/>
      <c r="E133769" s="34"/>
    </row>
    <row r="133770" ht="15.75" customHeight="1">
      <c r="C133770" s="32"/>
      <c r="E133770" s="34"/>
    </row>
    <row r="133771" ht="15.75" customHeight="1">
      <c r="C133771" s="32"/>
      <c r="E133771" s="34"/>
    </row>
    <row r="133772" ht="15.75" customHeight="1">
      <c r="C133772" s="32"/>
      <c r="E133772" s="34"/>
    </row>
    <row r="133773" ht="15.75" customHeight="1">
      <c r="C133773" s="32"/>
      <c r="E133773" s="34"/>
    </row>
    <row r="133774" ht="15.75" customHeight="1">
      <c r="C133774" s="32"/>
      <c r="E133774" s="34"/>
    </row>
    <row r="133775" ht="15.75" customHeight="1">
      <c r="C133775" s="32"/>
      <c r="E133775" s="34"/>
    </row>
    <row r="133776" ht="15.75" customHeight="1">
      <c r="C133776" s="32"/>
      <c r="E133776" s="34"/>
    </row>
    <row r="133777" ht="15.75" customHeight="1">
      <c r="C133777" s="32"/>
      <c r="E133777" s="34"/>
    </row>
    <row r="133778" ht="15.75" customHeight="1">
      <c r="C133778" s="32"/>
      <c r="E133778" s="34"/>
    </row>
    <row r="133779" ht="15.75" customHeight="1">
      <c r="C133779" s="32"/>
      <c r="E133779" s="34"/>
    </row>
    <row r="133780" ht="15.75" customHeight="1">
      <c r="C133780" s="32"/>
      <c r="E133780" s="34"/>
    </row>
    <row r="133781" ht="15.75" customHeight="1">
      <c r="C133781" s="32"/>
      <c r="E133781" s="34"/>
    </row>
    <row r="133782" ht="15.75" customHeight="1">
      <c r="C133782" s="32"/>
      <c r="E133782" s="34"/>
    </row>
    <row r="133783" ht="15.75" customHeight="1">
      <c r="C133783" s="32"/>
      <c r="E133783" s="34"/>
    </row>
    <row r="133784" ht="15.75" customHeight="1">
      <c r="C133784" s="32"/>
      <c r="E133784" s="34"/>
    </row>
    <row r="133785" ht="15.75" customHeight="1">
      <c r="C133785" s="32"/>
      <c r="E133785" s="34"/>
    </row>
    <row r="133786" ht="15.75" customHeight="1">
      <c r="C133786" s="32"/>
      <c r="E133786" s="34"/>
    </row>
    <row r="133787" ht="15.75" customHeight="1">
      <c r="C133787" s="32"/>
      <c r="E133787" s="34"/>
    </row>
    <row r="133788" ht="15.75" customHeight="1">
      <c r="C133788" s="32"/>
      <c r="E133788" s="34"/>
    </row>
    <row r="133789" ht="15.75" customHeight="1">
      <c r="C133789" s="32"/>
      <c r="E133789" s="34"/>
    </row>
    <row r="133790" ht="15.75" customHeight="1">
      <c r="C133790" s="32"/>
      <c r="E133790" s="34"/>
    </row>
    <row r="133791" ht="15.75" customHeight="1">
      <c r="C133791" s="32"/>
      <c r="E133791" s="34"/>
    </row>
    <row r="133792" ht="15.75" customHeight="1">
      <c r="C133792" s="32"/>
      <c r="E133792" s="34"/>
    </row>
    <row r="133793" ht="15.75" customHeight="1">
      <c r="C133793" s="32"/>
      <c r="E133793" s="34"/>
    </row>
    <row r="133794" ht="15.75" customHeight="1">
      <c r="C133794" s="32"/>
      <c r="E133794" s="34"/>
    </row>
    <row r="133795" ht="15.75" customHeight="1">
      <c r="C133795" s="32"/>
      <c r="E133795" s="34"/>
    </row>
    <row r="133796" ht="15.75" customHeight="1">
      <c r="C133796" s="32"/>
      <c r="E133796" s="34"/>
    </row>
    <row r="133797" ht="15.75" customHeight="1">
      <c r="C133797" s="32"/>
      <c r="E133797" s="34"/>
    </row>
    <row r="133798" ht="15.75" customHeight="1">
      <c r="C133798" s="32"/>
      <c r="E133798" s="34"/>
    </row>
    <row r="133799" ht="15.75" customHeight="1">
      <c r="C133799" s="32"/>
      <c r="E133799" s="34"/>
    </row>
    <row r="133800" ht="15.75" customHeight="1">
      <c r="C133800" s="32"/>
      <c r="E133800" s="34"/>
    </row>
    <row r="133801" ht="15.75" customHeight="1">
      <c r="C133801" s="32"/>
      <c r="E133801" s="34"/>
    </row>
    <row r="133802" ht="15.75" customHeight="1">
      <c r="C133802" s="32"/>
      <c r="E133802" s="34"/>
    </row>
    <row r="133803" ht="15.75" customHeight="1">
      <c r="C133803" s="32"/>
      <c r="E133803" s="34"/>
    </row>
    <row r="133804" ht="15.75" customHeight="1">
      <c r="C133804" s="32"/>
      <c r="E133804" s="34"/>
    </row>
    <row r="133805" ht="15.75" customHeight="1">
      <c r="C133805" s="32"/>
      <c r="E133805" s="34"/>
    </row>
    <row r="133806" ht="15.75" customHeight="1">
      <c r="C133806" s="32"/>
      <c r="E133806" s="34"/>
    </row>
    <row r="133807" ht="15.75" customHeight="1">
      <c r="C133807" s="32"/>
      <c r="E133807" s="34"/>
    </row>
    <row r="133808" ht="15.75" customHeight="1">
      <c r="C133808" s="32"/>
      <c r="E133808" s="34"/>
    </row>
    <row r="133809" ht="15.75" customHeight="1">
      <c r="C133809" s="32"/>
      <c r="E133809" s="34"/>
    </row>
    <row r="133810" ht="15.75" customHeight="1">
      <c r="C133810" s="32"/>
      <c r="E133810" s="34"/>
    </row>
    <row r="133811" ht="15.75" customHeight="1">
      <c r="C133811" s="32"/>
      <c r="E133811" s="34"/>
    </row>
    <row r="133812" ht="15.75" customHeight="1">
      <c r="C133812" s="32"/>
      <c r="E133812" s="34"/>
    </row>
    <row r="133813" ht="15.75" customHeight="1">
      <c r="C133813" s="32"/>
      <c r="E133813" s="34"/>
    </row>
    <row r="133814" ht="15.75" customHeight="1">
      <c r="C133814" s="32"/>
      <c r="E133814" s="34"/>
    </row>
    <row r="133815" ht="15.75" customHeight="1">
      <c r="C133815" s="32"/>
      <c r="E133815" s="34"/>
    </row>
    <row r="133816" ht="15.75" customHeight="1">
      <c r="C133816" s="32"/>
      <c r="E133816" s="34"/>
    </row>
    <row r="133817" ht="15.75" customHeight="1">
      <c r="C133817" s="32"/>
      <c r="E133817" s="34"/>
    </row>
    <row r="133818" ht="15.75" customHeight="1">
      <c r="C133818" s="32"/>
      <c r="E133818" s="34"/>
    </row>
    <row r="133819" ht="15.75" customHeight="1">
      <c r="C133819" s="32"/>
      <c r="E133819" s="34"/>
    </row>
    <row r="133820" ht="15.75" customHeight="1">
      <c r="C133820" s="32"/>
      <c r="E133820" s="34"/>
    </row>
    <row r="133821" ht="15.75" customHeight="1">
      <c r="C133821" s="32"/>
      <c r="E133821" s="34"/>
    </row>
    <row r="133822" ht="15.75" customHeight="1">
      <c r="C133822" s="32"/>
      <c r="E133822" s="34"/>
    </row>
    <row r="133823" ht="15.75" customHeight="1">
      <c r="C133823" s="32"/>
      <c r="E133823" s="34"/>
    </row>
    <row r="133824" ht="15.75" customHeight="1">
      <c r="C133824" s="32"/>
      <c r="E133824" s="34"/>
    </row>
    <row r="133825" ht="15.75" customHeight="1">
      <c r="C133825" s="32"/>
      <c r="E133825" s="34"/>
    </row>
    <row r="133826" ht="15.75" customHeight="1">
      <c r="C133826" s="32"/>
      <c r="E133826" s="34"/>
    </row>
    <row r="133827" ht="15.75" customHeight="1">
      <c r="C133827" s="32"/>
      <c r="E133827" s="34"/>
    </row>
    <row r="133828" ht="15.75" customHeight="1">
      <c r="C133828" s="32"/>
      <c r="E133828" s="34"/>
    </row>
    <row r="133829" ht="15.75" customHeight="1">
      <c r="C133829" s="32"/>
      <c r="E133829" s="34"/>
    </row>
    <row r="133830" ht="15.75" customHeight="1">
      <c r="C133830" s="32"/>
      <c r="E133830" s="34"/>
    </row>
    <row r="133831" ht="15.75" customHeight="1">
      <c r="C133831" s="32"/>
      <c r="E133831" s="34"/>
    </row>
    <row r="133832" ht="15.75" customHeight="1">
      <c r="C133832" s="32"/>
      <c r="E133832" s="34"/>
    </row>
    <row r="133833" ht="15.75" customHeight="1">
      <c r="C133833" s="32"/>
      <c r="E133833" s="34"/>
    </row>
    <row r="133834" ht="15.75" customHeight="1">
      <c r="C133834" s="32"/>
      <c r="E133834" s="34"/>
    </row>
    <row r="133835" ht="15.75" customHeight="1">
      <c r="C133835" s="32"/>
      <c r="E133835" s="34"/>
    </row>
    <row r="133836" ht="15.75" customHeight="1">
      <c r="C133836" s="32"/>
      <c r="E133836" s="34"/>
    </row>
    <row r="133837" ht="15.75" customHeight="1">
      <c r="C133837" s="32"/>
      <c r="E133837" s="34"/>
    </row>
    <row r="133838" ht="15.75" customHeight="1">
      <c r="C133838" s="32"/>
      <c r="E133838" s="34"/>
    </row>
    <row r="133839" ht="15.75" customHeight="1">
      <c r="C133839" s="32"/>
      <c r="E133839" s="34"/>
    </row>
    <row r="133840" ht="15.75" customHeight="1">
      <c r="C133840" s="32"/>
      <c r="E133840" s="34"/>
    </row>
    <row r="133841" ht="15.75" customHeight="1">
      <c r="C133841" s="32"/>
      <c r="E133841" s="34"/>
    </row>
    <row r="133842" ht="15.75" customHeight="1">
      <c r="C133842" s="32"/>
      <c r="E133842" s="34"/>
    </row>
    <row r="133843" ht="15.75" customHeight="1">
      <c r="C133843" s="32"/>
      <c r="E133843" s="34"/>
    </row>
    <row r="133844" ht="15.75" customHeight="1">
      <c r="C133844" s="32"/>
      <c r="E133844" s="34"/>
    </row>
    <row r="133845" ht="15.75" customHeight="1">
      <c r="C133845" s="32"/>
      <c r="E133845" s="34"/>
    </row>
    <row r="133846" ht="15.75" customHeight="1">
      <c r="C133846" s="32"/>
      <c r="E133846" s="34"/>
    </row>
    <row r="133847" ht="15.75" customHeight="1">
      <c r="C133847" s="32"/>
      <c r="E133847" s="34"/>
    </row>
    <row r="133848" ht="15.75" customHeight="1">
      <c r="C133848" s="32"/>
      <c r="E133848" s="34"/>
    </row>
    <row r="133849" ht="15.75" customHeight="1">
      <c r="C133849" s="32"/>
      <c r="E133849" s="34"/>
    </row>
    <row r="133850" ht="15.75" customHeight="1">
      <c r="C133850" s="32"/>
      <c r="E133850" s="34"/>
    </row>
    <row r="133851" ht="15.75" customHeight="1">
      <c r="C133851" s="32"/>
      <c r="E133851" s="34"/>
    </row>
    <row r="133852" ht="15.75" customHeight="1">
      <c r="C133852" s="32"/>
      <c r="E133852" s="34"/>
    </row>
    <row r="133853" ht="15.75" customHeight="1">
      <c r="C133853" s="32"/>
      <c r="E133853" s="34"/>
    </row>
    <row r="133854" ht="15.75" customHeight="1">
      <c r="C133854" s="32"/>
      <c r="E133854" s="34"/>
    </row>
    <row r="133855" ht="15.75" customHeight="1">
      <c r="C133855" s="32"/>
      <c r="E133855" s="34"/>
    </row>
    <row r="133856" ht="15.75" customHeight="1">
      <c r="C133856" s="32"/>
      <c r="E133856" s="34"/>
    </row>
    <row r="133857" ht="15.75" customHeight="1">
      <c r="C133857" s="32"/>
      <c r="E133857" s="34"/>
    </row>
    <row r="133858" ht="15.75" customHeight="1">
      <c r="C133858" s="32"/>
      <c r="E133858" s="34"/>
    </row>
    <row r="133859" ht="15.75" customHeight="1">
      <c r="C133859" s="32"/>
      <c r="E133859" s="34"/>
    </row>
    <row r="133860" ht="15.75" customHeight="1">
      <c r="C133860" s="32"/>
      <c r="E133860" s="34"/>
    </row>
    <row r="133861" ht="15.75" customHeight="1">
      <c r="C133861" s="32"/>
      <c r="E133861" s="34"/>
    </row>
    <row r="133862" ht="15.75" customHeight="1">
      <c r="C133862" s="32"/>
      <c r="E133862" s="34"/>
    </row>
    <row r="133863" ht="15.75" customHeight="1">
      <c r="C133863" s="32"/>
      <c r="E133863" s="34"/>
    </row>
    <row r="133864" ht="15.75" customHeight="1">
      <c r="C133864" s="32"/>
      <c r="E133864" s="34"/>
    </row>
    <row r="133865" ht="15.75" customHeight="1">
      <c r="C133865" s="32"/>
      <c r="E133865" s="34"/>
    </row>
    <row r="133866" ht="15.75" customHeight="1">
      <c r="C133866" s="32"/>
      <c r="E133866" s="34"/>
    </row>
    <row r="133867" ht="15.75" customHeight="1">
      <c r="C133867" s="32"/>
      <c r="E133867" s="34"/>
    </row>
    <row r="133868" ht="15.75" customHeight="1">
      <c r="C133868" s="32"/>
      <c r="E133868" s="34"/>
    </row>
    <row r="133869" ht="15.75" customHeight="1">
      <c r="C133869" s="32"/>
      <c r="E133869" s="34"/>
    </row>
    <row r="133870" ht="15.75" customHeight="1">
      <c r="C133870" s="32"/>
      <c r="E133870" s="34"/>
    </row>
    <row r="133871" ht="15.75" customHeight="1">
      <c r="C133871" s="32"/>
      <c r="E133871" s="34"/>
    </row>
    <row r="133872" ht="15.75" customHeight="1">
      <c r="C133872" s="32"/>
      <c r="E133872" s="34"/>
    </row>
    <row r="133873" ht="15.75" customHeight="1">
      <c r="C133873" s="32"/>
      <c r="E133873" s="34"/>
    </row>
    <row r="133874" ht="15.75" customHeight="1">
      <c r="C133874" s="32"/>
      <c r="E133874" s="34"/>
    </row>
    <row r="133875" ht="15.75" customHeight="1">
      <c r="C133875" s="32"/>
      <c r="E133875" s="34"/>
    </row>
    <row r="133876" ht="15.75" customHeight="1">
      <c r="C133876" s="32"/>
      <c r="E133876" s="34"/>
    </row>
    <row r="133877" ht="15.75" customHeight="1">
      <c r="C133877" s="32"/>
      <c r="E133877" s="34"/>
    </row>
    <row r="133878" ht="15.75" customHeight="1">
      <c r="C133878" s="32"/>
      <c r="E133878" s="34"/>
    </row>
    <row r="133879" ht="15.75" customHeight="1">
      <c r="C133879" s="32"/>
      <c r="E133879" s="34"/>
    </row>
    <row r="133880" ht="15.75" customHeight="1">
      <c r="C133880" s="32"/>
      <c r="E133880" s="34"/>
    </row>
    <row r="133881" ht="15.75" customHeight="1">
      <c r="C133881" s="32"/>
      <c r="E133881" s="34"/>
    </row>
    <row r="133882" ht="15.75" customHeight="1">
      <c r="C133882" s="32"/>
      <c r="E133882" s="34"/>
    </row>
    <row r="133883" ht="15.75" customHeight="1">
      <c r="C133883" s="32"/>
      <c r="E133883" s="34"/>
    </row>
    <row r="133884" ht="15.75" customHeight="1">
      <c r="C133884" s="32"/>
      <c r="E133884" s="34"/>
    </row>
    <row r="133885" ht="15.75" customHeight="1">
      <c r="C133885" s="32"/>
      <c r="E133885" s="34"/>
    </row>
    <row r="133886" ht="15.75" customHeight="1">
      <c r="C133886" s="32"/>
      <c r="E133886" s="34"/>
    </row>
    <row r="133887" ht="15.75" customHeight="1">
      <c r="C133887" s="32"/>
      <c r="E133887" s="34"/>
    </row>
    <row r="133888" ht="15.75" customHeight="1">
      <c r="C133888" s="32"/>
      <c r="E133888" s="34"/>
    </row>
    <row r="133889" ht="15.75" customHeight="1">
      <c r="C133889" s="32"/>
      <c r="E133889" s="34"/>
    </row>
    <row r="133890" ht="15.75" customHeight="1">
      <c r="C133890" s="32"/>
      <c r="E133890" s="34"/>
    </row>
    <row r="133891" ht="15.75" customHeight="1">
      <c r="C133891" s="32"/>
      <c r="E133891" s="34"/>
    </row>
    <row r="133892" ht="15.75" customHeight="1">
      <c r="C133892" s="32"/>
      <c r="E133892" s="34"/>
    </row>
    <row r="133893" ht="15.75" customHeight="1">
      <c r="C133893" s="32"/>
      <c r="E133893" s="34"/>
    </row>
    <row r="133894" ht="15.75" customHeight="1">
      <c r="C133894" s="32"/>
      <c r="E133894" s="34"/>
    </row>
    <row r="133895" ht="15.75" customHeight="1">
      <c r="C133895" s="32"/>
      <c r="E133895" s="34"/>
    </row>
    <row r="133896" ht="15.75" customHeight="1">
      <c r="C133896" s="32"/>
      <c r="E133896" s="34"/>
    </row>
    <row r="133897" ht="15.75" customHeight="1">
      <c r="C133897" s="32"/>
      <c r="E133897" s="34"/>
    </row>
    <row r="133898" ht="15.75" customHeight="1">
      <c r="C133898" s="32"/>
      <c r="E133898" s="34"/>
    </row>
    <row r="133899" ht="15.75" customHeight="1">
      <c r="C133899" s="32"/>
      <c r="E133899" s="34"/>
    </row>
    <row r="133900" ht="15.75" customHeight="1">
      <c r="C133900" s="32"/>
      <c r="E133900" s="34"/>
    </row>
    <row r="133901" ht="15.75" customHeight="1">
      <c r="C133901" s="32"/>
      <c r="E133901" s="34"/>
    </row>
    <row r="133902" ht="15.75" customHeight="1">
      <c r="C133902" s="32"/>
      <c r="E133902" s="34"/>
    </row>
    <row r="133903" ht="15.75" customHeight="1">
      <c r="C133903" s="32"/>
      <c r="E133903" s="34"/>
    </row>
    <row r="133904" ht="15.75" customHeight="1">
      <c r="C133904" s="32"/>
      <c r="E133904" s="34"/>
    </row>
    <row r="133905" ht="15.75" customHeight="1">
      <c r="C133905" s="32"/>
      <c r="E133905" s="34"/>
    </row>
    <row r="133906" ht="15.75" customHeight="1">
      <c r="C133906" s="32"/>
      <c r="E133906" s="34"/>
    </row>
    <row r="133907" ht="15.75" customHeight="1">
      <c r="C133907" s="32"/>
      <c r="E133907" s="34"/>
    </row>
    <row r="133908" ht="15.75" customHeight="1">
      <c r="C133908" s="32"/>
      <c r="E133908" s="34"/>
    </row>
    <row r="133909" ht="15.75" customHeight="1">
      <c r="C133909" s="32"/>
      <c r="E133909" s="34"/>
    </row>
    <row r="133910" ht="15.75" customHeight="1">
      <c r="C133910" s="32"/>
      <c r="E133910" s="34"/>
    </row>
    <row r="133911" ht="15.75" customHeight="1">
      <c r="C133911" s="32"/>
      <c r="E133911" s="34"/>
    </row>
    <row r="133912" ht="15.75" customHeight="1">
      <c r="C133912" s="32"/>
      <c r="E133912" s="34"/>
    </row>
    <row r="133913" ht="15.75" customHeight="1">
      <c r="C133913" s="32"/>
      <c r="E133913" s="34"/>
    </row>
    <row r="133914" ht="15.75" customHeight="1">
      <c r="C133914" s="32"/>
      <c r="E133914" s="34"/>
    </row>
    <row r="133915" ht="15.75" customHeight="1">
      <c r="C133915" s="32"/>
      <c r="E133915" s="34"/>
    </row>
    <row r="133916" ht="15.75" customHeight="1">
      <c r="C133916" s="32"/>
      <c r="E133916" s="34"/>
    </row>
    <row r="133917" ht="15.75" customHeight="1">
      <c r="C133917" s="32"/>
      <c r="E133917" s="34"/>
    </row>
    <row r="133918" ht="15.75" customHeight="1">
      <c r="C133918" s="32"/>
      <c r="E133918" s="34"/>
    </row>
    <row r="133919" ht="15.75" customHeight="1">
      <c r="C133919" s="32"/>
      <c r="E133919" s="34"/>
    </row>
    <row r="133920" ht="15.75" customHeight="1">
      <c r="C133920" s="32"/>
      <c r="E133920" s="34"/>
    </row>
    <row r="133921" ht="15.75" customHeight="1">
      <c r="C133921" s="32"/>
      <c r="E133921" s="34"/>
    </row>
    <row r="133922" ht="15.75" customHeight="1">
      <c r="C133922" s="32"/>
      <c r="E133922" s="34"/>
    </row>
    <row r="133923" ht="15.75" customHeight="1">
      <c r="C133923" s="32"/>
      <c r="E133923" s="34"/>
    </row>
    <row r="133924" ht="15.75" customHeight="1">
      <c r="C133924" s="32"/>
      <c r="E133924" s="34"/>
    </row>
    <row r="133925" ht="15.75" customHeight="1">
      <c r="C133925" s="32"/>
      <c r="E133925" s="34"/>
    </row>
    <row r="133926" ht="15.75" customHeight="1">
      <c r="C133926" s="32"/>
      <c r="E133926" s="34"/>
    </row>
    <row r="133927" ht="15.75" customHeight="1">
      <c r="C133927" s="32"/>
      <c r="E133927" s="34"/>
    </row>
    <row r="133928" ht="15.75" customHeight="1">
      <c r="C133928" s="32"/>
      <c r="E133928" s="34"/>
    </row>
    <row r="133929" ht="15.75" customHeight="1">
      <c r="C133929" s="32"/>
      <c r="E133929" s="34"/>
    </row>
    <row r="133930" ht="15.75" customHeight="1">
      <c r="C133930" s="32"/>
      <c r="E133930" s="34"/>
    </row>
    <row r="133931" ht="15.75" customHeight="1">
      <c r="C133931" s="32"/>
      <c r="E133931" s="34"/>
    </row>
    <row r="133932" ht="15.75" customHeight="1">
      <c r="C133932" s="32"/>
      <c r="E133932" s="34"/>
    </row>
    <row r="133933" ht="15.75" customHeight="1">
      <c r="C133933" s="32"/>
      <c r="E133933" s="34"/>
    </row>
    <row r="133934" ht="15.75" customHeight="1">
      <c r="C133934" s="32"/>
      <c r="E133934" s="34"/>
    </row>
    <row r="133935" ht="15.75" customHeight="1">
      <c r="C133935" s="32"/>
      <c r="E133935" s="34"/>
    </row>
    <row r="133936" ht="15.75" customHeight="1">
      <c r="C133936" s="32"/>
      <c r="E133936" s="34"/>
    </row>
    <row r="133937" ht="15.75" customHeight="1">
      <c r="C133937" s="32"/>
      <c r="E133937" s="34"/>
    </row>
    <row r="133938" ht="15.75" customHeight="1">
      <c r="C133938" s="32"/>
      <c r="E133938" s="34"/>
    </row>
    <row r="133939" ht="15.75" customHeight="1">
      <c r="C133939" s="32"/>
      <c r="E133939" s="34"/>
    </row>
    <row r="133940" ht="15.75" customHeight="1">
      <c r="C133940" s="32"/>
      <c r="E133940" s="34"/>
    </row>
    <row r="133941" ht="15.75" customHeight="1">
      <c r="C133941" s="32"/>
      <c r="E133941" s="34"/>
    </row>
    <row r="133942" ht="15.75" customHeight="1">
      <c r="C133942" s="32"/>
      <c r="E133942" s="34"/>
    </row>
    <row r="133943" ht="15.75" customHeight="1">
      <c r="C133943" s="32"/>
      <c r="E133943" s="34"/>
    </row>
    <row r="133944" ht="15.75" customHeight="1">
      <c r="C133944" s="32"/>
      <c r="E133944" s="34"/>
    </row>
    <row r="133945" ht="15.75" customHeight="1">
      <c r="C133945" s="32"/>
      <c r="E133945" s="34"/>
    </row>
    <row r="133946" ht="15.75" customHeight="1">
      <c r="C133946" s="32"/>
      <c r="E133946" s="34"/>
    </row>
    <row r="133947" ht="15.75" customHeight="1">
      <c r="C133947" s="32"/>
      <c r="E133947" s="34"/>
    </row>
    <row r="133948" ht="15.75" customHeight="1">
      <c r="C133948" s="32"/>
      <c r="E133948" s="34"/>
    </row>
    <row r="133949" ht="15.75" customHeight="1">
      <c r="C133949" s="32"/>
      <c r="E133949" s="34"/>
    </row>
    <row r="133950" ht="15.75" customHeight="1">
      <c r="C133950" s="32"/>
      <c r="E133950" s="34"/>
    </row>
    <row r="133951" ht="15.75" customHeight="1">
      <c r="C133951" s="32"/>
      <c r="E133951" s="34"/>
    </row>
    <row r="133952" ht="15.75" customHeight="1">
      <c r="C133952" s="32"/>
      <c r="E133952" s="34"/>
    </row>
    <row r="133953" ht="15.75" customHeight="1">
      <c r="C133953" s="32"/>
      <c r="E133953" s="34"/>
    </row>
    <row r="133954" ht="15.75" customHeight="1">
      <c r="C133954" s="32"/>
      <c r="E133954" s="34"/>
    </row>
    <row r="133955" ht="15.75" customHeight="1">
      <c r="C133955" s="32"/>
      <c r="E133955" s="34"/>
    </row>
    <row r="133956" ht="15.75" customHeight="1">
      <c r="C133956" s="32"/>
      <c r="E133956" s="34"/>
    </row>
    <row r="133957" ht="15.75" customHeight="1">
      <c r="C133957" s="32"/>
      <c r="E133957" s="34"/>
    </row>
    <row r="133958" ht="15.75" customHeight="1">
      <c r="C133958" s="32"/>
      <c r="E133958" s="34"/>
    </row>
    <row r="133959" ht="15.75" customHeight="1">
      <c r="C133959" s="32"/>
      <c r="E133959" s="34"/>
    </row>
    <row r="133960" ht="15.75" customHeight="1">
      <c r="C133960" s="32"/>
      <c r="E133960" s="34"/>
    </row>
    <row r="133961" ht="15.75" customHeight="1">
      <c r="C133961" s="32"/>
      <c r="E133961" s="34"/>
    </row>
    <row r="133962" ht="15.75" customHeight="1">
      <c r="C133962" s="32"/>
      <c r="E133962" s="34"/>
    </row>
    <row r="133963" ht="15.75" customHeight="1">
      <c r="C133963" s="32"/>
      <c r="E133963" s="34"/>
    </row>
    <row r="133964" ht="15.75" customHeight="1">
      <c r="C133964" s="32"/>
      <c r="E133964" s="34"/>
    </row>
    <row r="133965" ht="15.75" customHeight="1">
      <c r="C133965" s="32"/>
      <c r="E133965" s="34"/>
    </row>
    <row r="133966" ht="15.75" customHeight="1">
      <c r="C133966" s="32"/>
      <c r="E133966" s="34"/>
    </row>
    <row r="133967" ht="15.75" customHeight="1">
      <c r="C133967" s="32"/>
      <c r="E133967" s="34"/>
    </row>
    <row r="133968" ht="15.75" customHeight="1">
      <c r="C133968" s="32"/>
      <c r="E133968" s="34"/>
    </row>
    <row r="133969" ht="15.75" customHeight="1">
      <c r="C133969" s="32"/>
      <c r="E133969" s="34"/>
    </row>
    <row r="133970" ht="15.75" customHeight="1">
      <c r="C133970" s="32"/>
      <c r="E133970" s="34"/>
    </row>
    <row r="133971" ht="15.75" customHeight="1">
      <c r="C133971" s="32"/>
      <c r="E133971" s="34"/>
    </row>
    <row r="133972" ht="15.75" customHeight="1">
      <c r="C133972" s="32"/>
      <c r="E133972" s="34"/>
    </row>
    <row r="133973" ht="15.75" customHeight="1">
      <c r="C133973" s="32"/>
      <c r="E133973" s="34"/>
    </row>
    <row r="133974" ht="15.75" customHeight="1">
      <c r="C133974" s="32"/>
      <c r="E133974" s="34"/>
    </row>
    <row r="133975" ht="15.75" customHeight="1">
      <c r="C133975" s="32"/>
      <c r="E133975" s="34"/>
    </row>
    <row r="133976" ht="15.75" customHeight="1">
      <c r="C133976" s="32"/>
      <c r="E133976" s="34"/>
    </row>
    <row r="133977" ht="15.75" customHeight="1">
      <c r="C133977" s="32"/>
      <c r="E133977" s="34"/>
    </row>
    <row r="133978" ht="15.75" customHeight="1">
      <c r="C133978" s="32"/>
      <c r="E133978" s="34"/>
    </row>
    <row r="133979" ht="15.75" customHeight="1">
      <c r="C133979" s="32"/>
      <c r="E133979" s="34"/>
    </row>
    <row r="133980" ht="15.75" customHeight="1">
      <c r="C133980" s="32"/>
      <c r="E133980" s="34"/>
    </row>
    <row r="133981" ht="15.75" customHeight="1">
      <c r="C133981" s="32"/>
      <c r="E133981" s="34"/>
    </row>
    <row r="133982" ht="15.75" customHeight="1">
      <c r="C133982" s="32"/>
      <c r="E133982" s="34"/>
    </row>
    <row r="133983" ht="15.75" customHeight="1">
      <c r="C133983" s="32"/>
      <c r="E133983" s="34"/>
    </row>
    <row r="133984" ht="15.75" customHeight="1">
      <c r="C133984" s="32"/>
      <c r="E133984" s="34"/>
    </row>
    <row r="133985" ht="15.75" customHeight="1">
      <c r="C133985" s="32"/>
      <c r="E133985" s="34"/>
    </row>
    <row r="133986" ht="15.75" customHeight="1">
      <c r="C133986" s="32"/>
      <c r="E133986" s="34"/>
    </row>
    <row r="133987" ht="15.75" customHeight="1">
      <c r="C133987" s="32"/>
      <c r="E133987" s="34"/>
    </row>
    <row r="133988" ht="15.75" customHeight="1">
      <c r="C133988" s="32"/>
      <c r="E133988" s="34"/>
    </row>
    <row r="133989" ht="15.75" customHeight="1">
      <c r="C133989" s="32"/>
      <c r="E133989" s="34"/>
    </row>
    <row r="133990" ht="15.75" customHeight="1">
      <c r="C133990" s="32"/>
      <c r="E133990" s="34"/>
    </row>
    <row r="133991" ht="15.75" customHeight="1">
      <c r="C133991" s="32"/>
      <c r="E133991" s="34"/>
    </row>
    <row r="133992" ht="15.75" customHeight="1">
      <c r="C133992" s="32"/>
      <c r="E133992" s="34"/>
    </row>
    <row r="133993" ht="15.75" customHeight="1">
      <c r="C133993" s="32"/>
      <c r="E133993" s="34"/>
    </row>
    <row r="133994" ht="15.75" customHeight="1">
      <c r="C133994" s="32"/>
      <c r="E133994" s="34"/>
    </row>
    <row r="133995" ht="15.75" customHeight="1">
      <c r="C133995" s="32"/>
      <c r="E133995" s="34"/>
    </row>
    <row r="133996" ht="15.75" customHeight="1">
      <c r="C133996" s="32"/>
      <c r="E133996" s="34"/>
    </row>
    <row r="133997" ht="15.75" customHeight="1">
      <c r="C133997" s="32"/>
      <c r="E133997" s="34"/>
    </row>
    <row r="133998" ht="15.75" customHeight="1">
      <c r="C133998" s="32"/>
      <c r="E133998" s="34"/>
    </row>
    <row r="133999" ht="15.75" customHeight="1">
      <c r="C133999" s="32"/>
      <c r="E133999" s="34"/>
    </row>
    <row r="134000" ht="15.75" customHeight="1">
      <c r="C134000" s="32"/>
      <c r="E134000" s="34"/>
    </row>
    <row r="134001" ht="15.75" customHeight="1">
      <c r="C134001" s="32"/>
      <c r="E134001" s="34"/>
    </row>
    <row r="134002" ht="15.75" customHeight="1">
      <c r="C134002" s="32"/>
      <c r="E134002" s="34"/>
    </row>
    <row r="134003" ht="15.75" customHeight="1">
      <c r="C134003" s="32"/>
      <c r="E134003" s="34"/>
    </row>
    <row r="134004" ht="15.75" customHeight="1">
      <c r="C134004" s="32"/>
      <c r="E134004" s="34"/>
    </row>
    <row r="134005" ht="15.75" customHeight="1">
      <c r="C134005" s="32"/>
      <c r="E134005" s="34"/>
    </row>
    <row r="134006" ht="15.75" customHeight="1">
      <c r="C134006" s="32"/>
      <c r="E134006" s="34"/>
    </row>
    <row r="134007" ht="15.75" customHeight="1">
      <c r="C134007" s="32"/>
      <c r="E134007" s="34"/>
    </row>
    <row r="134008" ht="15.75" customHeight="1">
      <c r="C134008" s="32"/>
      <c r="E134008" s="34"/>
    </row>
    <row r="134009" ht="15.75" customHeight="1">
      <c r="C134009" s="32"/>
      <c r="E134009" s="34"/>
    </row>
    <row r="134010" ht="15.75" customHeight="1">
      <c r="C134010" s="32"/>
      <c r="E134010" s="34"/>
    </row>
    <row r="134011" ht="15.75" customHeight="1">
      <c r="C134011" s="32"/>
      <c r="E134011" s="34"/>
    </row>
    <row r="134012" ht="15.75" customHeight="1">
      <c r="C134012" s="32"/>
      <c r="E134012" s="34"/>
    </row>
    <row r="134013" ht="15.75" customHeight="1">
      <c r="C134013" s="32"/>
      <c r="E134013" s="34"/>
    </row>
    <row r="134014" ht="15.75" customHeight="1">
      <c r="C134014" s="32"/>
      <c r="E134014" s="34"/>
    </row>
    <row r="134015" ht="15.75" customHeight="1">
      <c r="C134015" s="32"/>
      <c r="E134015" s="34"/>
    </row>
    <row r="134016" ht="15.75" customHeight="1">
      <c r="C134016" s="32"/>
      <c r="E134016" s="34"/>
    </row>
    <row r="134017" ht="15.75" customHeight="1">
      <c r="C134017" s="32"/>
      <c r="E134017" s="34"/>
    </row>
    <row r="134018" ht="15.75" customHeight="1">
      <c r="C134018" s="32"/>
      <c r="E134018" s="34"/>
    </row>
    <row r="134019" ht="15.75" customHeight="1">
      <c r="C134019" s="32"/>
      <c r="E134019" s="34"/>
    </row>
    <row r="134020" ht="15.75" customHeight="1">
      <c r="C134020" s="32"/>
      <c r="E134020" s="34"/>
    </row>
    <row r="134021" ht="15.75" customHeight="1">
      <c r="C134021" s="32"/>
      <c r="E134021" s="34"/>
    </row>
    <row r="134022" ht="15.75" customHeight="1">
      <c r="C134022" s="32"/>
      <c r="E134022" s="34"/>
    </row>
    <row r="134023" ht="15.75" customHeight="1">
      <c r="C134023" s="32"/>
      <c r="E134023" s="34"/>
    </row>
    <row r="134024" ht="15.75" customHeight="1">
      <c r="C134024" s="32"/>
      <c r="E134024" s="34"/>
    </row>
    <row r="134025" ht="15.75" customHeight="1">
      <c r="C134025" s="32"/>
      <c r="E134025" s="34"/>
    </row>
    <row r="134026" ht="15.75" customHeight="1">
      <c r="C134026" s="32"/>
      <c r="E134026" s="34"/>
    </row>
    <row r="134027" ht="15.75" customHeight="1">
      <c r="C134027" s="32"/>
      <c r="E134027" s="34"/>
    </row>
    <row r="134028" ht="15.75" customHeight="1">
      <c r="C134028" s="32"/>
      <c r="E134028" s="34"/>
    </row>
    <row r="134029" ht="15.75" customHeight="1">
      <c r="C134029" s="32"/>
      <c r="E134029" s="34"/>
    </row>
    <row r="134030" ht="15.75" customHeight="1">
      <c r="C134030" s="32"/>
      <c r="E134030" s="34"/>
    </row>
    <row r="134031" ht="15.75" customHeight="1">
      <c r="C134031" s="32"/>
      <c r="E134031" s="34"/>
    </row>
    <row r="134032" ht="15.75" customHeight="1">
      <c r="C134032" s="32"/>
      <c r="E134032" s="34"/>
    </row>
    <row r="134033" ht="15.75" customHeight="1">
      <c r="C134033" s="32"/>
      <c r="E134033" s="34"/>
    </row>
    <row r="134034" ht="15.75" customHeight="1">
      <c r="C134034" s="32"/>
      <c r="E134034" s="34"/>
    </row>
    <row r="134035" ht="15.75" customHeight="1">
      <c r="C134035" s="32"/>
      <c r="E134035" s="34"/>
    </row>
    <row r="134036" ht="15.75" customHeight="1">
      <c r="C134036" s="32"/>
      <c r="E134036" s="34"/>
    </row>
    <row r="134037" ht="15.75" customHeight="1">
      <c r="C134037" s="32"/>
      <c r="E134037" s="34"/>
    </row>
    <row r="134038" ht="15.75" customHeight="1">
      <c r="C134038" s="32"/>
      <c r="E134038" s="34"/>
    </row>
    <row r="134039" ht="15.75" customHeight="1">
      <c r="C134039" s="32"/>
      <c r="E134039" s="34"/>
    </row>
    <row r="134040" ht="15.75" customHeight="1">
      <c r="C134040" s="32"/>
      <c r="E134040" s="34"/>
    </row>
    <row r="134041" ht="15.75" customHeight="1">
      <c r="C134041" s="32"/>
      <c r="E134041" s="34"/>
    </row>
    <row r="134042" ht="15.75" customHeight="1">
      <c r="C134042" s="32"/>
      <c r="E134042" s="34"/>
    </row>
    <row r="134043" ht="15.75" customHeight="1">
      <c r="C134043" s="32"/>
      <c r="E134043" s="34"/>
    </row>
    <row r="134044" ht="15.75" customHeight="1">
      <c r="C134044" s="32"/>
      <c r="E134044" s="34"/>
    </row>
    <row r="134045" ht="15.75" customHeight="1">
      <c r="C134045" s="32"/>
      <c r="E134045" s="34"/>
    </row>
    <row r="134046" ht="15.75" customHeight="1">
      <c r="C134046" s="32"/>
      <c r="E134046" s="34"/>
    </row>
    <row r="134047" ht="15.75" customHeight="1">
      <c r="C134047" s="32"/>
      <c r="E134047" s="34"/>
    </row>
    <row r="134048" ht="15.75" customHeight="1">
      <c r="C134048" s="32"/>
      <c r="E134048" s="34"/>
    </row>
    <row r="134049" ht="15.75" customHeight="1">
      <c r="C134049" s="32"/>
      <c r="E134049" s="34"/>
    </row>
    <row r="134050" ht="15.75" customHeight="1">
      <c r="C134050" s="32"/>
      <c r="E134050" s="34"/>
    </row>
    <row r="134051" ht="15.75" customHeight="1">
      <c r="C134051" s="32"/>
      <c r="E134051" s="34"/>
    </row>
    <row r="134052" ht="15.75" customHeight="1">
      <c r="C134052" s="32"/>
      <c r="E134052" s="34"/>
    </row>
    <row r="134053" ht="15.75" customHeight="1">
      <c r="C134053" s="32"/>
      <c r="E134053" s="34"/>
    </row>
    <row r="134054" ht="15.75" customHeight="1">
      <c r="C134054" s="32"/>
      <c r="E134054" s="34"/>
    </row>
    <row r="134055" ht="15.75" customHeight="1">
      <c r="C134055" s="32"/>
      <c r="E134055" s="34"/>
    </row>
    <row r="134056" ht="15.75" customHeight="1">
      <c r="C134056" s="32"/>
      <c r="E134056" s="34"/>
    </row>
    <row r="134057" ht="15.75" customHeight="1">
      <c r="C134057" s="32"/>
      <c r="E134057" s="34"/>
    </row>
    <row r="134058" ht="15.75" customHeight="1">
      <c r="C134058" s="32"/>
      <c r="E134058" s="34"/>
    </row>
    <row r="134059" ht="15.75" customHeight="1">
      <c r="C134059" s="32"/>
      <c r="E134059" s="34"/>
    </row>
    <row r="134060" ht="15.75" customHeight="1">
      <c r="C134060" s="32"/>
      <c r="E134060" s="34"/>
    </row>
    <row r="134061" ht="15.75" customHeight="1">
      <c r="C134061" s="32"/>
      <c r="E134061" s="34"/>
    </row>
    <row r="134062" ht="15.75" customHeight="1">
      <c r="C134062" s="32"/>
      <c r="E134062" s="34"/>
    </row>
    <row r="134063" ht="15.75" customHeight="1">
      <c r="C134063" s="32"/>
      <c r="E134063" s="34"/>
    </row>
    <row r="134064" ht="15.75" customHeight="1">
      <c r="C134064" s="32"/>
      <c r="E134064" s="34"/>
    </row>
    <row r="134065" ht="15.75" customHeight="1">
      <c r="C134065" s="32"/>
      <c r="E134065" s="34"/>
    </row>
    <row r="134066" ht="15.75" customHeight="1">
      <c r="C134066" s="32"/>
      <c r="E134066" s="34"/>
    </row>
    <row r="134067" ht="15.75" customHeight="1">
      <c r="C134067" s="32"/>
      <c r="E134067" s="34"/>
    </row>
    <row r="134068" ht="15.75" customHeight="1">
      <c r="C134068" s="32"/>
      <c r="E134068" s="34"/>
    </row>
    <row r="134069" ht="15.75" customHeight="1">
      <c r="C134069" s="32"/>
      <c r="E134069" s="34"/>
    </row>
    <row r="134070" ht="15.75" customHeight="1">
      <c r="C134070" s="32"/>
      <c r="E134070" s="34"/>
    </row>
    <row r="134071" ht="15.75" customHeight="1">
      <c r="C134071" s="32"/>
      <c r="E134071" s="34"/>
    </row>
    <row r="134072" ht="15.75" customHeight="1">
      <c r="C134072" s="32"/>
      <c r="E134072" s="34"/>
    </row>
    <row r="134073" ht="15.75" customHeight="1">
      <c r="C134073" s="32"/>
      <c r="E134073" s="34"/>
    </row>
    <row r="134074" ht="15.75" customHeight="1">
      <c r="C134074" s="32"/>
      <c r="E134074" s="34"/>
    </row>
    <row r="134075" ht="15.75" customHeight="1">
      <c r="C134075" s="32"/>
      <c r="E134075" s="34"/>
    </row>
    <row r="134076" ht="15.75" customHeight="1">
      <c r="C134076" s="32"/>
      <c r="E134076" s="34"/>
    </row>
    <row r="134077" ht="15.75" customHeight="1">
      <c r="C134077" s="32"/>
      <c r="E134077" s="34"/>
    </row>
    <row r="134078" ht="15.75" customHeight="1">
      <c r="C134078" s="32"/>
      <c r="E134078" s="34"/>
    </row>
    <row r="134079" ht="15.75" customHeight="1">
      <c r="C134079" s="32"/>
      <c r="E134079" s="34"/>
    </row>
    <row r="134080" ht="15.75" customHeight="1">
      <c r="C134080" s="32"/>
      <c r="E134080" s="34"/>
    </row>
    <row r="134081" ht="15.75" customHeight="1">
      <c r="C134081" s="32"/>
      <c r="E134081" s="34"/>
    </row>
    <row r="134082" ht="15.75" customHeight="1">
      <c r="C134082" s="32"/>
      <c r="E134082" s="34"/>
    </row>
    <row r="134083" ht="15.75" customHeight="1">
      <c r="C134083" s="32"/>
      <c r="E134083" s="34"/>
    </row>
    <row r="134084" ht="15.75" customHeight="1">
      <c r="C134084" s="32"/>
      <c r="E134084" s="34"/>
    </row>
    <row r="134085" ht="15.75" customHeight="1">
      <c r="C134085" s="32"/>
      <c r="E134085" s="34"/>
    </row>
    <row r="134086" ht="15.75" customHeight="1">
      <c r="C134086" s="32"/>
      <c r="E134086" s="34"/>
    </row>
    <row r="134087" ht="15.75" customHeight="1">
      <c r="C134087" s="32"/>
      <c r="E134087" s="34"/>
    </row>
    <row r="134088" ht="15.75" customHeight="1">
      <c r="C134088" s="32"/>
      <c r="E134088" s="34"/>
    </row>
    <row r="134089" ht="15.75" customHeight="1">
      <c r="C134089" s="32"/>
      <c r="E134089" s="34"/>
    </row>
    <row r="134090" ht="15.75" customHeight="1">
      <c r="C134090" s="32"/>
      <c r="E134090" s="34"/>
    </row>
    <row r="134091" ht="15.75" customHeight="1">
      <c r="C134091" s="32"/>
      <c r="E134091" s="34"/>
    </row>
    <row r="134092" ht="15.75" customHeight="1">
      <c r="C134092" s="32"/>
      <c r="E134092" s="34"/>
    </row>
    <row r="134093" ht="15.75" customHeight="1">
      <c r="C134093" s="32"/>
      <c r="E134093" s="34"/>
    </row>
    <row r="134094" ht="15.75" customHeight="1">
      <c r="C134094" s="32"/>
      <c r="E134094" s="34"/>
    </row>
    <row r="134095" ht="15.75" customHeight="1">
      <c r="C134095" s="32"/>
      <c r="E134095" s="34"/>
    </row>
    <row r="134096" ht="15.75" customHeight="1">
      <c r="C134096" s="32"/>
      <c r="E134096" s="34"/>
    </row>
    <row r="134097" ht="15.75" customHeight="1">
      <c r="C134097" s="32"/>
      <c r="E134097" s="34"/>
    </row>
    <row r="134098" ht="15.75" customHeight="1">
      <c r="C134098" s="32"/>
      <c r="E134098" s="34"/>
    </row>
    <row r="134099" ht="15.75" customHeight="1">
      <c r="C134099" s="32"/>
      <c r="E134099" s="34"/>
    </row>
    <row r="134100" ht="15.75" customHeight="1">
      <c r="C134100" s="32"/>
      <c r="E134100" s="34"/>
    </row>
    <row r="134101" ht="15.75" customHeight="1">
      <c r="C134101" s="32"/>
      <c r="E134101" s="34"/>
    </row>
    <row r="134102" ht="15.75" customHeight="1">
      <c r="C134102" s="32"/>
      <c r="E134102" s="34"/>
    </row>
    <row r="134103" ht="15.75" customHeight="1">
      <c r="C134103" s="32"/>
      <c r="E134103" s="34"/>
    </row>
    <row r="134104" ht="15.75" customHeight="1">
      <c r="C134104" s="32"/>
      <c r="E134104" s="34"/>
    </row>
    <row r="134105" ht="15.75" customHeight="1">
      <c r="C134105" s="32"/>
      <c r="E134105" s="34"/>
    </row>
    <row r="134106" ht="15.75" customHeight="1">
      <c r="C134106" s="32"/>
      <c r="E134106" s="34"/>
    </row>
    <row r="134107" ht="15.75" customHeight="1">
      <c r="C134107" s="32"/>
      <c r="E134107" s="34"/>
    </row>
    <row r="134108" ht="15.75" customHeight="1">
      <c r="C134108" s="32"/>
      <c r="E134108" s="34"/>
    </row>
    <row r="134109" ht="15.75" customHeight="1">
      <c r="C134109" s="32"/>
      <c r="E134109" s="34"/>
    </row>
    <row r="134110" ht="15.75" customHeight="1">
      <c r="C134110" s="32"/>
      <c r="E134110" s="34"/>
    </row>
    <row r="134111" ht="15.75" customHeight="1">
      <c r="C134111" s="32"/>
      <c r="E134111" s="34"/>
    </row>
    <row r="134112" ht="15.75" customHeight="1">
      <c r="C134112" s="32"/>
      <c r="E134112" s="34"/>
    </row>
    <row r="134113" ht="15.75" customHeight="1">
      <c r="C134113" s="32"/>
      <c r="E134113" s="34"/>
    </row>
    <row r="134114" ht="15.75" customHeight="1">
      <c r="C134114" s="32"/>
      <c r="E134114" s="34"/>
    </row>
    <row r="134115" ht="15.75" customHeight="1">
      <c r="C134115" s="32"/>
      <c r="E134115" s="34"/>
    </row>
    <row r="134116" ht="15.75" customHeight="1">
      <c r="C134116" s="32"/>
      <c r="E134116" s="34"/>
    </row>
    <row r="134117" ht="15.75" customHeight="1">
      <c r="C134117" s="32"/>
      <c r="E134117" s="34"/>
    </row>
    <row r="134118" ht="15.75" customHeight="1">
      <c r="C134118" s="32"/>
      <c r="E134118" s="34"/>
    </row>
    <row r="134119" ht="15.75" customHeight="1">
      <c r="C134119" s="32"/>
      <c r="E134119" s="34"/>
    </row>
    <row r="134120" ht="15.75" customHeight="1">
      <c r="C134120" s="32"/>
      <c r="E134120" s="34"/>
    </row>
    <row r="134121" ht="15.75" customHeight="1">
      <c r="C134121" s="32"/>
      <c r="E134121" s="34"/>
    </row>
    <row r="134122" ht="15.75" customHeight="1">
      <c r="C134122" s="32"/>
      <c r="E134122" s="34"/>
    </row>
    <row r="134123" ht="15.75" customHeight="1">
      <c r="C134123" s="32"/>
      <c r="E134123" s="34"/>
    </row>
    <row r="134124" ht="15.75" customHeight="1">
      <c r="C134124" s="32"/>
      <c r="E134124" s="34"/>
    </row>
    <row r="134125" ht="15.75" customHeight="1">
      <c r="C134125" s="32"/>
      <c r="E134125" s="34"/>
    </row>
    <row r="134126" ht="15.75" customHeight="1">
      <c r="C134126" s="32"/>
      <c r="E134126" s="34"/>
    </row>
    <row r="134127" ht="15.75" customHeight="1">
      <c r="C134127" s="32"/>
      <c r="E134127" s="34"/>
    </row>
    <row r="134128" ht="15.75" customHeight="1">
      <c r="C134128" s="32"/>
      <c r="E134128" s="34"/>
    </row>
    <row r="134129" ht="15.75" customHeight="1">
      <c r="C134129" s="32"/>
      <c r="E134129" s="34"/>
    </row>
    <row r="134130" ht="15.75" customHeight="1">
      <c r="C134130" s="32"/>
      <c r="E134130" s="34"/>
    </row>
    <row r="134131" ht="15.75" customHeight="1">
      <c r="C134131" s="32"/>
      <c r="E134131" s="34"/>
    </row>
    <row r="134132" ht="15.75" customHeight="1">
      <c r="C134132" s="32"/>
      <c r="E134132" s="34"/>
    </row>
    <row r="134133" ht="15.75" customHeight="1">
      <c r="C134133" s="32"/>
      <c r="E134133" s="34"/>
    </row>
    <row r="134134" ht="15.75" customHeight="1">
      <c r="C134134" s="32"/>
      <c r="E134134" s="34"/>
    </row>
    <row r="134135" ht="15.75" customHeight="1">
      <c r="C134135" s="32"/>
      <c r="E134135" s="34"/>
    </row>
    <row r="134136" ht="15.75" customHeight="1">
      <c r="C134136" s="32"/>
      <c r="E134136" s="34"/>
    </row>
    <row r="134137" ht="15.75" customHeight="1">
      <c r="C134137" s="32"/>
      <c r="E134137" s="34"/>
    </row>
    <row r="134138" ht="15.75" customHeight="1">
      <c r="C134138" s="32"/>
      <c r="E134138" s="34"/>
    </row>
    <row r="134139" ht="15.75" customHeight="1">
      <c r="C134139" s="32"/>
      <c r="E134139" s="34"/>
    </row>
    <row r="134140" ht="15.75" customHeight="1">
      <c r="C134140" s="32"/>
      <c r="E134140" s="34"/>
    </row>
    <row r="134141" ht="15.75" customHeight="1">
      <c r="C134141" s="32"/>
      <c r="E134141" s="34"/>
    </row>
    <row r="134142" ht="15.75" customHeight="1">
      <c r="C134142" s="32"/>
      <c r="E134142" s="34"/>
    </row>
    <row r="134143" ht="15.75" customHeight="1">
      <c r="C134143" s="32"/>
      <c r="E134143" s="34"/>
    </row>
    <row r="134144" ht="15.75" customHeight="1">
      <c r="C134144" s="32"/>
      <c r="E134144" s="34"/>
    </row>
    <row r="134145" ht="15.75" customHeight="1">
      <c r="C134145" s="32"/>
      <c r="E134145" s="34"/>
    </row>
    <row r="134146" ht="15.75" customHeight="1">
      <c r="C134146" s="32"/>
      <c r="E134146" s="34"/>
    </row>
    <row r="134147" ht="15.75" customHeight="1">
      <c r="C134147" s="32"/>
      <c r="E134147" s="34"/>
    </row>
    <row r="134148" ht="15.75" customHeight="1">
      <c r="C134148" s="32"/>
      <c r="E134148" s="34"/>
    </row>
    <row r="134149" ht="15.75" customHeight="1">
      <c r="C134149" s="32"/>
      <c r="E134149" s="34"/>
    </row>
    <row r="134150" ht="15.75" customHeight="1">
      <c r="C134150" s="32"/>
      <c r="E134150" s="34"/>
    </row>
    <row r="134151" ht="15.75" customHeight="1">
      <c r="C134151" s="32"/>
      <c r="E134151" s="34"/>
    </row>
    <row r="134152" ht="15.75" customHeight="1">
      <c r="C134152" s="32"/>
      <c r="E134152" s="34"/>
    </row>
    <row r="134153" ht="15.75" customHeight="1">
      <c r="C134153" s="32"/>
      <c r="E134153" s="34"/>
    </row>
    <row r="134154" ht="15.75" customHeight="1">
      <c r="C134154" s="32"/>
      <c r="E134154" s="34"/>
    </row>
    <row r="134155" ht="15.75" customHeight="1">
      <c r="C134155" s="32"/>
      <c r="E134155" s="34"/>
    </row>
    <row r="134156" ht="15.75" customHeight="1">
      <c r="C134156" s="32"/>
      <c r="E134156" s="34"/>
    </row>
    <row r="134157" ht="15.75" customHeight="1">
      <c r="C134157" s="32"/>
      <c r="E134157" s="34"/>
    </row>
    <row r="134158" ht="15.75" customHeight="1">
      <c r="C134158" s="32"/>
      <c r="E134158" s="34"/>
    </row>
    <row r="134159" ht="15.75" customHeight="1">
      <c r="C134159" s="32"/>
      <c r="E134159" s="34"/>
    </row>
    <row r="134160" ht="15.75" customHeight="1">
      <c r="C134160" s="32"/>
      <c r="E134160" s="34"/>
    </row>
    <row r="134161" ht="15.75" customHeight="1">
      <c r="C134161" s="32"/>
      <c r="E134161" s="34"/>
    </row>
    <row r="134162" ht="15.75" customHeight="1">
      <c r="C134162" s="32"/>
      <c r="E134162" s="34"/>
    </row>
    <row r="134163" ht="15.75" customHeight="1">
      <c r="C134163" s="32"/>
      <c r="E134163" s="34"/>
    </row>
    <row r="134164" ht="15.75" customHeight="1">
      <c r="C134164" s="32"/>
      <c r="E134164" s="34"/>
    </row>
    <row r="134165" ht="15.75" customHeight="1">
      <c r="C134165" s="32"/>
      <c r="E134165" s="34"/>
    </row>
    <row r="134166" ht="15.75" customHeight="1">
      <c r="C134166" s="32"/>
      <c r="E134166" s="34"/>
    </row>
    <row r="134167" ht="15.75" customHeight="1">
      <c r="C134167" s="32"/>
      <c r="E134167" s="34"/>
    </row>
    <row r="134168" ht="15.75" customHeight="1">
      <c r="C134168" s="32"/>
      <c r="E134168" s="34"/>
    </row>
    <row r="134169" ht="15.75" customHeight="1">
      <c r="C134169" s="32"/>
      <c r="E134169" s="34"/>
    </row>
    <row r="134170" ht="15.75" customHeight="1">
      <c r="C134170" s="32"/>
      <c r="E134170" s="34"/>
    </row>
    <row r="134171" ht="15.75" customHeight="1">
      <c r="C134171" s="32"/>
      <c r="E134171" s="34"/>
    </row>
    <row r="134172" ht="15.75" customHeight="1">
      <c r="C134172" s="32"/>
      <c r="E134172" s="34"/>
    </row>
    <row r="134173" ht="15.75" customHeight="1">
      <c r="C134173" s="32"/>
      <c r="E134173" s="34"/>
    </row>
    <row r="134174" ht="15.75" customHeight="1">
      <c r="C134174" s="32"/>
      <c r="E134174" s="34"/>
    </row>
    <row r="134175" ht="15.75" customHeight="1">
      <c r="C134175" s="32"/>
      <c r="E134175" s="34"/>
    </row>
    <row r="134176" ht="15.75" customHeight="1">
      <c r="C134176" s="32"/>
      <c r="E134176" s="34"/>
    </row>
    <row r="134177" ht="15.75" customHeight="1">
      <c r="C134177" s="32"/>
      <c r="E134177" s="34"/>
    </row>
    <row r="134178" ht="15.75" customHeight="1">
      <c r="C134178" s="32"/>
      <c r="E134178" s="34"/>
    </row>
    <row r="134179" ht="15.75" customHeight="1">
      <c r="C134179" s="32"/>
      <c r="E134179" s="34"/>
    </row>
    <row r="134180" ht="15.75" customHeight="1">
      <c r="C134180" s="32"/>
      <c r="E134180" s="34"/>
    </row>
    <row r="134181" ht="15.75" customHeight="1">
      <c r="C134181" s="32"/>
      <c r="E134181" s="34"/>
    </row>
    <row r="134182" ht="15.75" customHeight="1">
      <c r="C134182" s="32"/>
      <c r="E134182" s="34"/>
    </row>
    <row r="134183" ht="15.75" customHeight="1">
      <c r="C134183" s="32"/>
      <c r="E134183" s="34"/>
    </row>
    <row r="134184" ht="15.75" customHeight="1">
      <c r="C134184" s="32"/>
      <c r="E134184" s="34"/>
    </row>
    <row r="134185" ht="15.75" customHeight="1">
      <c r="C134185" s="32"/>
      <c r="E134185" s="34"/>
    </row>
    <row r="134186" ht="15.75" customHeight="1">
      <c r="C134186" s="32"/>
      <c r="E134186" s="34"/>
    </row>
    <row r="134187" ht="15.75" customHeight="1">
      <c r="C134187" s="32"/>
      <c r="E134187" s="34"/>
    </row>
    <row r="134188" ht="15.75" customHeight="1">
      <c r="C134188" s="32"/>
      <c r="E134188" s="34"/>
    </row>
    <row r="134189" ht="15.75" customHeight="1">
      <c r="C134189" s="32"/>
      <c r="E134189" s="34"/>
    </row>
    <row r="134190" ht="15.75" customHeight="1">
      <c r="C134190" s="32"/>
      <c r="E134190" s="34"/>
    </row>
    <row r="134191" ht="15.75" customHeight="1">
      <c r="C134191" s="32"/>
      <c r="E134191" s="34"/>
    </row>
    <row r="134192" ht="15.75" customHeight="1">
      <c r="C134192" s="32"/>
      <c r="E134192" s="34"/>
    </row>
    <row r="134193" ht="15.75" customHeight="1">
      <c r="C134193" s="32"/>
      <c r="E134193" s="34"/>
    </row>
    <row r="134194" ht="15.75" customHeight="1">
      <c r="C134194" s="32"/>
      <c r="E134194" s="34"/>
    </row>
    <row r="134195" ht="15.75" customHeight="1">
      <c r="C134195" s="32"/>
      <c r="E134195" s="34"/>
    </row>
    <row r="134196" ht="15.75" customHeight="1">
      <c r="C134196" s="32"/>
      <c r="E134196" s="34"/>
    </row>
    <row r="134197" ht="15.75" customHeight="1">
      <c r="C134197" s="32"/>
      <c r="E134197" s="34"/>
    </row>
    <row r="134198" ht="15.75" customHeight="1">
      <c r="C134198" s="32"/>
      <c r="E134198" s="34"/>
    </row>
    <row r="134199" ht="15.75" customHeight="1">
      <c r="C134199" s="32"/>
      <c r="E134199" s="34"/>
    </row>
    <row r="134200" ht="15.75" customHeight="1">
      <c r="C134200" s="32"/>
      <c r="E134200" s="34"/>
    </row>
    <row r="134201" ht="15.75" customHeight="1">
      <c r="C134201" s="32"/>
      <c r="E134201" s="34"/>
    </row>
    <row r="134202" ht="15.75" customHeight="1">
      <c r="C134202" s="32"/>
      <c r="E134202" s="34"/>
    </row>
    <row r="134203" ht="15.75" customHeight="1">
      <c r="C134203" s="32"/>
      <c r="E134203" s="34"/>
    </row>
    <row r="134204" ht="15.75" customHeight="1">
      <c r="C134204" s="32"/>
      <c r="E134204" s="34"/>
    </row>
    <row r="134205" ht="15.75" customHeight="1">
      <c r="C134205" s="32"/>
      <c r="E134205" s="34"/>
    </row>
    <row r="134206" ht="15.75" customHeight="1">
      <c r="C134206" s="32"/>
      <c r="E134206" s="34"/>
    </row>
    <row r="134207" ht="15.75" customHeight="1">
      <c r="C134207" s="32"/>
      <c r="E134207" s="34"/>
    </row>
    <row r="134208" ht="15.75" customHeight="1">
      <c r="C134208" s="32"/>
      <c r="E134208" s="34"/>
    </row>
    <row r="134209" ht="15.75" customHeight="1">
      <c r="C134209" s="32"/>
      <c r="E134209" s="34"/>
    </row>
    <row r="134210" ht="15.75" customHeight="1">
      <c r="C134210" s="32"/>
      <c r="E134210" s="34"/>
    </row>
    <row r="134211" ht="15.75" customHeight="1">
      <c r="C134211" s="32"/>
      <c r="E134211" s="34"/>
    </row>
    <row r="134212" ht="15.75" customHeight="1">
      <c r="C134212" s="32"/>
      <c r="E134212" s="34"/>
    </row>
    <row r="134213" ht="15.75" customHeight="1">
      <c r="C134213" s="32"/>
      <c r="E134213" s="34"/>
    </row>
    <row r="134214" ht="15.75" customHeight="1">
      <c r="C134214" s="32"/>
      <c r="E134214" s="34"/>
    </row>
    <row r="134215" ht="15.75" customHeight="1">
      <c r="C134215" s="32"/>
      <c r="E134215" s="34"/>
    </row>
    <row r="134216" ht="15.75" customHeight="1">
      <c r="C134216" s="32"/>
      <c r="E134216" s="34"/>
    </row>
    <row r="134217" ht="15.75" customHeight="1">
      <c r="C134217" s="32"/>
      <c r="E134217" s="34"/>
    </row>
    <row r="134218" ht="15.75" customHeight="1">
      <c r="C134218" s="32"/>
      <c r="E134218" s="34"/>
    </row>
    <row r="134219" ht="15.75" customHeight="1">
      <c r="C134219" s="32"/>
      <c r="E134219" s="34"/>
    </row>
    <row r="134220" ht="15.75" customHeight="1">
      <c r="C134220" s="32"/>
      <c r="E134220" s="34"/>
    </row>
    <row r="134221" ht="15.75" customHeight="1">
      <c r="C134221" s="32"/>
      <c r="E134221" s="34"/>
    </row>
    <row r="134222" ht="15.75" customHeight="1">
      <c r="C134222" s="32"/>
      <c r="E134222" s="34"/>
    </row>
    <row r="134223" ht="15.75" customHeight="1">
      <c r="C134223" s="32"/>
      <c r="E134223" s="34"/>
    </row>
    <row r="134224" ht="15.75" customHeight="1">
      <c r="C134224" s="32"/>
      <c r="E134224" s="34"/>
    </row>
    <row r="134225" ht="15.75" customHeight="1">
      <c r="C134225" s="32"/>
      <c r="E134225" s="34"/>
    </row>
    <row r="134226" ht="15.75" customHeight="1">
      <c r="C134226" s="32"/>
      <c r="E134226" s="34"/>
    </row>
    <row r="134227" ht="15.75" customHeight="1">
      <c r="C134227" s="32"/>
      <c r="E134227" s="34"/>
    </row>
    <row r="134228" ht="15.75" customHeight="1">
      <c r="C134228" s="32"/>
      <c r="E134228" s="34"/>
    </row>
    <row r="134229" ht="15.75" customHeight="1">
      <c r="C134229" s="32"/>
      <c r="E134229" s="34"/>
    </row>
    <row r="134230" ht="15.75" customHeight="1">
      <c r="C134230" s="32"/>
      <c r="E134230" s="34"/>
    </row>
    <row r="134231" ht="15.75" customHeight="1">
      <c r="C134231" s="32"/>
      <c r="E134231" s="34"/>
    </row>
    <row r="134232" ht="15.75" customHeight="1">
      <c r="C134232" s="32"/>
      <c r="E134232" s="34"/>
    </row>
    <row r="134233" ht="15.75" customHeight="1">
      <c r="C134233" s="32"/>
      <c r="E134233" s="34"/>
    </row>
    <row r="134234" ht="15.75" customHeight="1">
      <c r="C134234" s="32"/>
      <c r="E134234" s="34"/>
    </row>
    <row r="134235" ht="15.75" customHeight="1">
      <c r="C134235" s="32"/>
      <c r="E134235" s="34"/>
    </row>
    <row r="134236" ht="15.75" customHeight="1">
      <c r="C134236" s="32"/>
      <c r="E134236" s="34"/>
    </row>
    <row r="134237" ht="15.75" customHeight="1">
      <c r="C134237" s="32"/>
      <c r="E134237" s="34"/>
    </row>
    <row r="134238" ht="15.75" customHeight="1">
      <c r="C134238" s="32"/>
      <c r="E134238" s="34"/>
    </row>
    <row r="134239" ht="15.75" customHeight="1">
      <c r="C134239" s="32"/>
      <c r="E134239" s="34"/>
    </row>
    <row r="134240" ht="15.75" customHeight="1">
      <c r="C134240" s="32"/>
      <c r="E134240" s="34"/>
    </row>
    <row r="134241" ht="15.75" customHeight="1">
      <c r="C134241" s="32"/>
      <c r="E134241" s="34"/>
    </row>
    <row r="134242" ht="15.75" customHeight="1">
      <c r="C134242" s="32"/>
      <c r="E134242" s="34"/>
    </row>
    <row r="134243" ht="15.75" customHeight="1">
      <c r="C134243" s="32"/>
      <c r="E134243" s="34"/>
    </row>
    <row r="134244" ht="15.75" customHeight="1">
      <c r="C134244" s="32"/>
      <c r="E134244" s="34"/>
    </row>
    <row r="134245" ht="15.75" customHeight="1">
      <c r="C134245" s="32"/>
      <c r="E134245" s="34"/>
    </row>
    <row r="134246" ht="15.75" customHeight="1">
      <c r="C134246" s="32"/>
      <c r="E134246" s="34"/>
    </row>
    <row r="134247" ht="15.75" customHeight="1">
      <c r="C134247" s="32"/>
      <c r="E134247" s="34"/>
    </row>
    <row r="134248" ht="15.75" customHeight="1">
      <c r="C134248" s="32"/>
      <c r="E134248" s="34"/>
    </row>
    <row r="134249" ht="15.75" customHeight="1">
      <c r="C134249" s="32"/>
      <c r="E134249" s="34"/>
    </row>
    <row r="134250" ht="15.75" customHeight="1">
      <c r="C134250" s="32"/>
      <c r="E134250" s="34"/>
    </row>
    <row r="134251" ht="15.75" customHeight="1">
      <c r="C134251" s="32"/>
      <c r="E134251" s="34"/>
    </row>
    <row r="134252" ht="15.75" customHeight="1">
      <c r="C134252" s="32"/>
      <c r="E134252" s="34"/>
    </row>
    <row r="134253" ht="15.75" customHeight="1">
      <c r="C134253" s="32"/>
      <c r="E134253" s="34"/>
    </row>
    <row r="134254" ht="15.75" customHeight="1">
      <c r="C134254" s="32"/>
      <c r="E134254" s="34"/>
    </row>
    <row r="134255" ht="15.75" customHeight="1">
      <c r="C134255" s="32"/>
      <c r="E134255" s="34"/>
    </row>
    <row r="134256" ht="15.75" customHeight="1">
      <c r="C134256" s="32"/>
      <c r="E134256" s="34"/>
    </row>
    <row r="134257" ht="15.75" customHeight="1">
      <c r="C134257" s="32"/>
      <c r="E134257" s="34"/>
    </row>
    <row r="134258" ht="15.75" customHeight="1">
      <c r="C134258" s="32"/>
      <c r="E134258" s="34"/>
    </row>
    <row r="134259" ht="15.75" customHeight="1">
      <c r="C134259" s="32"/>
      <c r="E134259" s="34"/>
    </row>
    <row r="134260" ht="15.75" customHeight="1">
      <c r="C134260" s="32"/>
      <c r="E134260" s="34"/>
    </row>
    <row r="134261" ht="15.75" customHeight="1">
      <c r="C134261" s="32"/>
      <c r="E134261" s="34"/>
    </row>
    <row r="134262" ht="15.75" customHeight="1">
      <c r="C134262" s="32"/>
      <c r="E134262" s="34"/>
    </row>
    <row r="134263" ht="15.75" customHeight="1">
      <c r="C134263" s="32"/>
      <c r="E134263" s="34"/>
    </row>
    <row r="134264" ht="15.75" customHeight="1">
      <c r="C134264" s="32"/>
      <c r="E134264" s="34"/>
    </row>
    <row r="134265" ht="15.75" customHeight="1">
      <c r="C134265" s="32"/>
      <c r="E134265" s="34"/>
    </row>
    <row r="134266" ht="15.75" customHeight="1">
      <c r="C134266" s="32"/>
      <c r="E134266" s="34"/>
    </row>
    <row r="134267" ht="15.75" customHeight="1">
      <c r="C134267" s="32"/>
      <c r="E134267" s="34"/>
    </row>
    <row r="134268" ht="15.75" customHeight="1">
      <c r="C134268" s="32"/>
      <c r="E134268" s="34"/>
    </row>
    <row r="134269" ht="15.75" customHeight="1">
      <c r="C134269" s="32"/>
      <c r="E134269" s="34"/>
    </row>
    <row r="134270" ht="15.75" customHeight="1">
      <c r="C134270" s="32"/>
      <c r="E134270" s="34"/>
    </row>
    <row r="134271" ht="15.75" customHeight="1">
      <c r="C134271" s="32"/>
      <c r="E134271" s="34"/>
    </row>
    <row r="134272" ht="15.75" customHeight="1">
      <c r="C134272" s="32"/>
      <c r="E134272" s="34"/>
    </row>
    <row r="134273" ht="15.75" customHeight="1">
      <c r="C134273" s="32"/>
      <c r="E134273" s="34"/>
    </row>
    <row r="134274" ht="15.75" customHeight="1">
      <c r="C134274" s="32"/>
      <c r="E134274" s="34"/>
    </row>
    <row r="134275" ht="15.75" customHeight="1">
      <c r="C134275" s="32"/>
      <c r="E134275" s="34"/>
    </row>
    <row r="134276" ht="15.75" customHeight="1">
      <c r="C134276" s="32"/>
      <c r="E134276" s="34"/>
    </row>
    <row r="134277" ht="15.75" customHeight="1">
      <c r="C134277" s="32"/>
      <c r="E134277" s="34"/>
    </row>
    <row r="134278" ht="15.75" customHeight="1">
      <c r="C134278" s="32"/>
      <c r="E134278" s="34"/>
    </row>
    <row r="134279" ht="15.75" customHeight="1">
      <c r="C134279" s="32"/>
      <c r="E134279" s="34"/>
    </row>
    <row r="134280" ht="15.75" customHeight="1">
      <c r="C134280" s="32"/>
      <c r="E134280" s="34"/>
    </row>
    <row r="134281" ht="15.75" customHeight="1">
      <c r="C134281" s="32"/>
      <c r="E134281" s="34"/>
    </row>
    <row r="134282" ht="15.75" customHeight="1">
      <c r="C134282" s="32"/>
      <c r="E134282" s="34"/>
    </row>
    <row r="134283" ht="15.75" customHeight="1">
      <c r="C134283" s="32"/>
      <c r="E134283" s="34"/>
    </row>
    <row r="134284" ht="15.75" customHeight="1">
      <c r="C134284" s="32"/>
      <c r="E134284" s="34"/>
    </row>
    <row r="134285" ht="15.75" customHeight="1">
      <c r="C134285" s="32"/>
      <c r="E134285" s="34"/>
    </row>
    <row r="134286" ht="15.75" customHeight="1">
      <c r="C134286" s="32"/>
      <c r="E134286" s="34"/>
    </row>
    <row r="134287" ht="15.75" customHeight="1">
      <c r="C134287" s="32"/>
      <c r="E134287" s="34"/>
    </row>
    <row r="134288" ht="15.75" customHeight="1">
      <c r="C134288" s="32"/>
      <c r="E134288" s="34"/>
    </row>
    <row r="134289" ht="15.75" customHeight="1">
      <c r="C134289" s="32"/>
      <c r="E134289" s="34"/>
    </row>
    <row r="134290" ht="15.75" customHeight="1">
      <c r="C134290" s="32"/>
      <c r="E134290" s="34"/>
    </row>
    <row r="134291" ht="15.75" customHeight="1">
      <c r="C134291" s="32"/>
      <c r="E134291" s="34"/>
    </row>
    <row r="134292" ht="15.75" customHeight="1">
      <c r="C134292" s="32"/>
      <c r="E134292" s="34"/>
    </row>
    <row r="134293" ht="15.75" customHeight="1">
      <c r="C134293" s="32"/>
      <c r="E134293" s="34"/>
    </row>
    <row r="134294" ht="15.75" customHeight="1">
      <c r="C134294" s="32"/>
      <c r="E134294" s="34"/>
    </row>
    <row r="134295" ht="15.75" customHeight="1">
      <c r="C134295" s="32"/>
      <c r="E134295" s="34"/>
    </row>
    <row r="134296" ht="15.75" customHeight="1">
      <c r="C134296" s="32"/>
      <c r="E134296" s="34"/>
    </row>
    <row r="134297" ht="15.75" customHeight="1">
      <c r="C134297" s="32"/>
      <c r="E134297" s="34"/>
    </row>
    <row r="134298" ht="15.75" customHeight="1">
      <c r="C134298" s="32"/>
      <c r="E134298" s="34"/>
    </row>
    <row r="134299" ht="15.75" customHeight="1">
      <c r="C134299" s="32"/>
      <c r="E134299" s="34"/>
    </row>
    <row r="134300" ht="15.75" customHeight="1">
      <c r="C134300" s="32"/>
      <c r="E134300" s="34"/>
    </row>
    <row r="134301" ht="15.75" customHeight="1">
      <c r="C134301" s="32"/>
      <c r="E134301" s="34"/>
    </row>
    <row r="134302" ht="15.75" customHeight="1">
      <c r="C134302" s="32"/>
      <c r="E134302" s="34"/>
    </row>
    <row r="134303" ht="15.75" customHeight="1">
      <c r="C134303" s="32"/>
      <c r="E134303" s="34"/>
    </row>
    <row r="134304" ht="15.75" customHeight="1">
      <c r="C134304" s="32"/>
      <c r="E134304" s="34"/>
    </row>
    <row r="134305" ht="15.75" customHeight="1">
      <c r="C134305" s="32"/>
      <c r="E134305" s="34"/>
    </row>
    <row r="134306" ht="15.75" customHeight="1">
      <c r="C134306" s="32"/>
      <c r="E134306" s="34"/>
    </row>
    <row r="134307" ht="15.75" customHeight="1">
      <c r="C134307" s="32"/>
      <c r="E134307" s="34"/>
    </row>
    <row r="134308" ht="15.75" customHeight="1">
      <c r="C134308" s="32"/>
      <c r="E134308" s="34"/>
    </row>
    <row r="134309" ht="15.75" customHeight="1">
      <c r="C134309" s="32"/>
      <c r="E134309" s="34"/>
    </row>
    <row r="134310" ht="15.75" customHeight="1">
      <c r="C134310" s="32"/>
      <c r="E134310" s="34"/>
    </row>
    <row r="134311" ht="15.75" customHeight="1">
      <c r="C134311" s="32"/>
      <c r="E134311" s="34"/>
    </row>
    <row r="134312" ht="15.75" customHeight="1">
      <c r="C134312" s="32"/>
      <c r="E134312" s="34"/>
    </row>
    <row r="134313" ht="15.75" customHeight="1">
      <c r="C134313" s="32"/>
      <c r="E134313" s="34"/>
    </row>
    <row r="134314" ht="15.75" customHeight="1">
      <c r="C134314" s="32"/>
      <c r="E134314" s="34"/>
    </row>
    <row r="134315" ht="15.75" customHeight="1">
      <c r="C134315" s="32"/>
      <c r="E134315" s="34"/>
    </row>
    <row r="134316" ht="15.75" customHeight="1">
      <c r="C134316" s="32"/>
      <c r="E134316" s="34"/>
    </row>
    <row r="134317" ht="15.75" customHeight="1">
      <c r="C134317" s="32"/>
      <c r="E134317" s="34"/>
    </row>
    <row r="134318" ht="15.75" customHeight="1">
      <c r="C134318" s="32"/>
      <c r="E134318" s="34"/>
    </row>
    <row r="134319" ht="15.75" customHeight="1">
      <c r="C134319" s="32"/>
      <c r="E134319" s="34"/>
    </row>
    <row r="134320" ht="15.75" customHeight="1">
      <c r="C134320" s="32"/>
      <c r="E134320" s="34"/>
    </row>
    <row r="134321" ht="15.75" customHeight="1">
      <c r="C134321" s="32"/>
      <c r="E134321" s="34"/>
    </row>
    <row r="134322" ht="15.75" customHeight="1">
      <c r="C134322" s="32"/>
      <c r="E134322" s="34"/>
    </row>
    <row r="134323" ht="15.75" customHeight="1">
      <c r="C134323" s="32"/>
      <c r="E134323" s="34"/>
    </row>
    <row r="134324" ht="15.75" customHeight="1">
      <c r="C134324" s="32"/>
      <c r="E134324" s="34"/>
    </row>
    <row r="134325" ht="15.75" customHeight="1">
      <c r="C134325" s="32"/>
      <c r="E134325" s="34"/>
    </row>
    <row r="134326" ht="15.75" customHeight="1">
      <c r="C134326" s="32"/>
      <c r="E134326" s="34"/>
    </row>
    <row r="134327" ht="15.75" customHeight="1">
      <c r="C134327" s="32"/>
      <c r="E134327" s="34"/>
    </row>
    <row r="134328" ht="15.75" customHeight="1">
      <c r="C134328" s="32"/>
      <c r="E134328" s="34"/>
    </row>
    <row r="134329" ht="15.75" customHeight="1">
      <c r="C134329" s="32"/>
      <c r="E134329" s="34"/>
    </row>
    <row r="134330" ht="15.75" customHeight="1">
      <c r="C134330" s="32"/>
      <c r="E134330" s="34"/>
    </row>
    <row r="134331" ht="15.75" customHeight="1">
      <c r="C134331" s="32"/>
      <c r="E134331" s="34"/>
    </row>
    <row r="134332" ht="15.75" customHeight="1">
      <c r="C134332" s="32"/>
      <c r="E134332" s="34"/>
    </row>
    <row r="134333" ht="15.75" customHeight="1">
      <c r="C134333" s="32"/>
      <c r="E134333" s="34"/>
    </row>
    <row r="134334" ht="15.75" customHeight="1">
      <c r="C134334" s="32"/>
      <c r="E134334" s="34"/>
    </row>
    <row r="134335" ht="15.75" customHeight="1">
      <c r="C134335" s="32"/>
      <c r="E134335" s="34"/>
    </row>
    <row r="134336" ht="15.75" customHeight="1">
      <c r="C134336" s="32"/>
      <c r="E134336" s="34"/>
    </row>
    <row r="134337" ht="15.75" customHeight="1">
      <c r="C134337" s="32"/>
      <c r="E134337" s="34"/>
    </row>
    <row r="134338" ht="15.75" customHeight="1">
      <c r="C134338" s="32"/>
      <c r="E134338" s="34"/>
    </row>
    <row r="134339" ht="15.75" customHeight="1">
      <c r="C134339" s="32"/>
      <c r="E134339" s="34"/>
    </row>
    <row r="134340" ht="15.75" customHeight="1">
      <c r="C134340" s="32"/>
      <c r="E134340" s="34"/>
    </row>
    <row r="134341" ht="15.75" customHeight="1">
      <c r="C134341" s="32"/>
      <c r="E134341" s="34"/>
    </row>
    <row r="134342" ht="15.75" customHeight="1">
      <c r="C134342" s="32"/>
      <c r="E134342" s="34"/>
    </row>
    <row r="134343" ht="15.75" customHeight="1">
      <c r="C134343" s="32"/>
      <c r="E134343" s="34"/>
    </row>
    <row r="134344" ht="15.75" customHeight="1">
      <c r="C134344" s="32"/>
      <c r="E134344" s="34"/>
    </row>
    <row r="134345" ht="15.75" customHeight="1">
      <c r="C134345" s="32"/>
      <c r="E134345" s="34"/>
    </row>
    <row r="134346" ht="15.75" customHeight="1">
      <c r="C134346" s="32"/>
      <c r="E134346" s="34"/>
    </row>
    <row r="134347" ht="15.75" customHeight="1">
      <c r="C134347" s="32"/>
      <c r="E134347" s="34"/>
    </row>
    <row r="134348" ht="15.75" customHeight="1">
      <c r="C134348" s="32"/>
      <c r="E134348" s="34"/>
    </row>
    <row r="134349" ht="15.75" customHeight="1">
      <c r="C134349" s="32"/>
      <c r="E134349" s="34"/>
    </row>
    <row r="134350" ht="15.75" customHeight="1">
      <c r="C134350" s="32"/>
      <c r="E134350" s="34"/>
    </row>
    <row r="134351" ht="15.75" customHeight="1">
      <c r="C134351" s="32"/>
      <c r="E134351" s="34"/>
    </row>
    <row r="134352" ht="15.75" customHeight="1">
      <c r="C134352" s="32"/>
      <c r="E134352" s="34"/>
    </row>
    <row r="134353" ht="15.75" customHeight="1">
      <c r="C134353" s="32"/>
      <c r="E134353" s="34"/>
    </row>
    <row r="134354" ht="15.75" customHeight="1">
      <c r="C134354" s="32"/>
      <c r="E134354" s="34"/>
    </row>
    <row r="134355" ht="15.75" customHeight="1">
      <c r="C134355" s="32"/>
      <c r="E134355" s="34"/>
    </row>
    <row r="134356" ht="15.75" customHeight="1">
      <c r="C134356" s="32"/>
      <c r="E134356" s="34"/>
    </row>
    <row r="134357" ht="15.75" customHeight="1">
      <c r="C134357" s="32"/>
      <c r="E134357" s="34"/>
    </row>
    <row r="134358" ht="15.75" customHeight="1">
      <c r="C134358" s="32"/>
      <c r="E134358" s="34"/>
    </row>
    <row r="134359" ht="15.75" customHeight="1">
      <c r="C134359" s="32"/>
      <c r="E134359" s="34"/>
    </row>
    <row r="134360" ht="15.75" customHeight="1">
      <c r="C134360" s="32"/>
      <c r="E134360" s="34"/>
    </row>
    <row r="134361" ht="15.75" customHeight="1">
      <c r="C134361" s="32"/>
      <c r="E134361" s="34"/>
    </row>
    <row r="134362" ht="15.75" customHeight="1">
      <c r="C134362" s="32"/>
      <c r="E134362" s="34"/>
    </row>
    <row r="134363" ht="15.75" customHeight="1">
      <c r="C134363" s="32"/>
      <c r="E134363" s="34"/>
    </row>
    <row r="134364" ht="15.75" customHeight="1">
      <c r="C134364" s="32"/>
      <c r="E134364" s="34"/>
    </row>
    <row r="134365" ht="15.75" customHeight="1">
      <c r="C134365" s="32"/>
      <c r="E134365" s="34"/>
    </row>
    <row r="134366" ht="15.75" customHeight="1">
      <c r="C134366" s="32"/>
      <c r="E134366" s="34"/>
    </row>
    <row r="134367" ht="15.75" customHeight="1">
      <c r="C134367" s="32"/>
      <c r="E134367" s="34"/>
    </row>
    <row r="134368" ht="15.75" customHeight="1">
      <c r="C134368" s="32"/>
      <c r="E134368" s="34"/>
    </row>
    <row r="134369" ht="15.75" customHeight="1">
      <c r="C134369" s="32"/>
      <c r="E134369" s="34"/>
    </row>
    <row r="134370" ht="15.75" customHeight="1">
      <c r="C134370" s="32"/>
      <c r="E134370" s="34"/>
    </row>
    <row r="134371" ht="15.75" customHeight="1">
      <c r="C134371" s="32"/>
      <c r="E134371" s="34"/>
    </row>
    <row r="134372" ht="15.75" customHeight="1">
      <c r="C134372" s="32"/>
      <c r="E134372" s="34"/>
    </row>
    <row r="134373" ht="15.75" customHeight="1">
      <c r="C134373" s="32"/>
      <c r="E134373" s="34"/>
    </row>
    <row r="134374" ht="15.75" customHeight="1">
      <c r="C134374" s="32"/>
      <c r="E134374" s="34"/>
    </row>
    <row r="134375" ht="15.75" customHeight="1">
      <c r="C134375" s="32"/>
      <c r="E134375" s="34"/>
    </row>
    <row r="134376" ht="15.75" customHeight="1">
      <c r="C134376" s="32"/>
      <c r="E134376" s="34"/>
    </row>
    <row r="134377" ht="15.75" customHeight="1">
      <c r="C134377" s="32"/>
      <c r="E134377" s="34"/>
    </row>
    <row r="134378" ht="15.75" customHeight="1">
      <c r="C134378" s="32"/>
      <c r="E134378" s="34"/>
    </row>
    <row r="134379" ht="15.75" customHeight="1">
      <c r="C134379" s="32"/>
      <c r="E134379" s="34"/>
    </row>
    <row r="134380" ht="15.75" customHeight="1">
      <c r="C134380" s="32"/>
      <c r="E134380" s="34"/>
    </row>
    <row r="134381" ht="15.75" customHeight="1">
      <c r="C134381" s="32"/>
      <c r="E134381" s="34"/>
    </row>
    <row r="134382" ht="15.75" customHeight="1">
      <c r="C134382" s="32"/>
      <c r="E134382" s="34"/>
    </row>
    <row r="134383" ht="15.75" customHeight="1">
      <c r="C134383" s="32"/>
      <c r="E134383" s="34"/>
    </row>
    <row r="134384" ht="15.75" customHeight="1">
      <c r="C134384" s="32"/>
      <c r="E134384" s="34"/>
    </row>
    <row r="134385" ht="15.75" customHeight="1">
      <c r="C134385" s="32"/>
      <c r="E134385" s="34"/>
    </row>
    <row r="134386" ht="15.75" customHeight="1">
      <c r="C134386" s="32"/>
      <c r="E134386" s="34"/>
    </row>
    <row r="134387" ht="15.75" customHeight="1">
      <c r="C134387" s="32"/>
      <c r="E134387" s="34"/>
    </row>
    <row r="134388" ht="15.75" customHeight="1">
      <c r="C134388" s="32"/>
      <c r="E134388" s="34"/>
    </row>
    <row r="134389" ht="15.75" customHeight="1">
      <c r="C134389" s="32"/>
      <c r="E134389" s="34"/>
    </row>
    <row r="134390" ht="15.75" customHeight="1">
      <c r="C134390" s="32"/>
      <c r="E134390" s="34"/>
    </row>
    <row r="134391" ht="15.75" customHeight="1">
      <c r="C134391" s="32"/>
      <c r="E134391" s="34"/>
    </row>
    <row r="134392" ht="15.75" customHeight="1">
      <c r="C134392" s="32"/>
      <c r="E134392" s="34"/>
    </row>
    <row r="134393" ht="15.75" customHeight="1">
      <c r="C134393" s="32"/>
      <c r="E134393" s="34"/>
    </row>
    <row r="134394" ht="15.75" customHeight="1">
      <c r="C134394" s="32"/>
      <c r="E134394" s="34"/>
    </row>
    <row r="134395" ht="15.75" customHeight="1">
      <c r="C134395" s="32"/>
      <c r="E134395" s="34"/>
    </row>
    <row r="134396" ht="15.75" customHeight="1">
      <c r="C134396" s="32"/>
      <c r="E134396" s="34"/>
    </row>
    <row r="134397" ht="15.75" customHeight="1">
      <c r="C134397" s="32"/>
      <c r="E134397" s="34"/>
    </row>
    <row r="134398" ht="15.75" customHeight="1">
      <c r="C134398" s="32"/>
      <c r="E134398" s="34"/>
    </row>
    <row r="134399" ht="15.75" customHeight="1">
      <c r="C134399" s="32"/>
      <c r="E134399" s="34"/>
    </row>
    <row r="134400" ht="15.75" customHeight="1">
      <c r="C134400" s="32"/>
      <c r="E134400" s="34"/>
    </row>
    <row r="134401" ht="15.75" customHeight="1">
      <c r="C134401" s="32"/>
      <c r="E134401" s="34"/>
    </row>
    <row r="134402" ht="15.75" customHeight="1">
      <c r="C134402" s="32"/>
      <c r="E134402" s="34"/>
    </row>
    <row r="134403" ht="15.75" customHeight="1">
      <c r="C134403" s="32"/>
      <c r="E134403" s="34"/>
    </row>
    <row r="134404" ht="15.75" customHeight="1">
      <c r="C134404" s="32"/>
      <c r="E134404" s="34"/>
    </row>
    <row r="134405" ht="15.75" customHeight="1">
      <c r="C134405" s="32"/>
      <c r="E134405" s="34"/>
    </row>
    <row r="134406" ht="15.75" customHeight="1">
      <c r="C134406" s="32"/>
      <c r="E134406" s="34"/>
    </row>
    <row r="134407" ht="15.75" customHeight="1">
      <c r="C134407" s="32"/>
      <c r="E134407" s="34"/>
    </row>
    <row r="134408" ht="15.75" customHeight="1">
      <c r="C134408" s="32"/>
      <c r="E134408" s="34"/>
    </row>
    <row r="134409" ht="15.75" customHeight="1">
      <c r="C134409" s="32"/>
      <c r="E134409" s="34"/>
    </row>
    <row r="134410" ht="15.75" customHeight="1">
      <c r="C134410" s="32"/>
      <c r="E134410" s="34"/>
    </row>
    <row r="134411" ht="15.75" customHeight="1">
      <c r="C134411" s="32"/>
      <c r="E134411" s="34"/>
    </row>
    <row r="134412" ht="15.75" customHeight="1">
      <c r="C134412" s="32"/>
      <c r="E134412" s="34"/>
    </row>
    <row r="134413" ht="15.75" customHeight="1">
      <c r="C134413" s="32"/>
      <c r="E134413" s="34"/>
    </row>
    <row r="134414" ht="15.75" customHeight="1">
      <c r="C134414" s="32"/>
      <c r="E134414" s="34"/>
    </row>
    <row r="134415" ht="15.75" customHeight="1">
      <c r="C134415" s="32"/>
      <c r="E134415" s="34"/>
    </row>
    <row r="134416" ht="15.75" customHeight="1">
      <c r="C134416" s="32"/>
      <c r="E134416" s="34"/>
    </row>
    <row r="134417" ht="15.75" customHeight="1">
      <c r="C134417" s="32"/>
      <c r="E134417" s="34"/>
    </row>
    <row r="134418" ht="15.75" customHeight="1">
      <c r="C134418" s="32"/>
      <c r="E134418" s="34"/>
    </row>
    <row r="134419" ht="15.75" customHeight="1">
      <c r="C134419" s="32"/>
      <c r="E134419" s="34"/>
    </row>
    <row r="134420" ht="15.75" customHeight="1">
      <c r="C134420" s="32"/>
      <c r="E134420" s="34"/>
    </row>
    <row r="134421" ht="15.75" customHeight="1">
      <c r="C134421" s="32"/>
      <c r="E134421" s="34"/>
    </row>
    <row r="134422" ht="15.75" customHeight="1">
      <c r="C134422" s="32"/>
      <c r="E134422" s="34"/>
    </row>
    <row r="134423" ht="15.75" customHeight="1">
      <c r="C134423" s="32"/>
      <c r="E134423" s="34"/>
    </row>
    <row r="134424" ht="15.75" customHeight="1">
      <c r="C134424" s="32"/>
      <c r="E134424" s="34"/>
    </row>
    <row r="134425" ht="15.75" customHeight="1">
      <c r="C134425" s="32"/>
      <c r="E134425" s="34"/>
    </row>
    <row r="134426" ht="15.75" customHeight="1">
      <c r="C134426" s="32"/>
      <c r="E134426" s="34"/>
    </row>
    <row r="134427" ht="15.75" customHeight="1">
      <c r="C134427" s="32"/>
      <c r="E134427" s="34"/>
    </row>
    <row r="134428" ht="15.75" customHeight="1">
      <c r="C134428" s="32"/>
      <c r="E134428" s="34"/>
    </row>
    <row r="134429" ht="15.75" customHeight="1">
      <c r="C134429" s="32"/>
      <c r="E134429" s="34"/>
    </row>
    <row r="134430" ht="15.75" customHeight="1">
      <c r="C134430" s="32"/>
      <c r="E134430" s="34"/>
    </row>
    <row r="134431" ht="15.75" customHeight="1">
      <c r="C134431" s="32"/>
      <c r="E134431" s="34"/>
    </row>
    <row r="134432" ht="15.75" customHeight="1">
      <c r="C134432" s="32"/>
      <c r="E134432" s="34"/>
    </row>
    <row r="134433" ht="15.75" customHeight="1">
      <c r="C134433" s="32"/>
      <c r="E134433" s="34"/>
    </row>
    <row r="134434" ht="15.75" customHeight="1">
      <c r="C134434" s="32"/>
      <c r="E134434" s="34"/>
    </row>
    <row r="134435" ht="15.75" customHeight="1">
      <c r="C134435" s="32"/>
      <c r="E134435" s="34"/>
    </row>
    <row r="134436" ht="15.75" customHeight="1">
      <c r="C134436" s="32"/>
      <c r="E134436" s="34"/>
    </row>
    <row r="134437" ht="15.75" customHeight="1">
      <c r="C134437" s="32"/>
      <c r="E134437" s="34"/>
    </row>
    <row r="134438" ht="15.75" customHeight="1">
      <c r="C134438" s="32"/>
      <c r="E134438" s="34"/>
    </row>
    <row r="134439" ht="15.75" customHeight="1">
      <c r="C134439" s="32"/>
      <c r="E134439" s="34"/>
    </row>
    <row r="134440" ht="15.75" customHeight="1">
      <c r="C134440" s="32"/>
      <c r="E134440" s="34"/>
    </row>
    <row r="134441" ht="15.75" customHeight="1">
      <c r="C134441" s="32"/>
      <c r="E134441" s="34"/>
    </row>
    <row r="134442" ht="15.75" customHeight="1">
      <c r="C134442" s="32"/>
      <c r="E134442" s="34"/>
    </row>
    <row r="134443" ht="15.75" customHeight="1">
      <c r="C134443" s="32"/>
      <c r="E134443" s="34"/>
    </row>
    <row r="134444" ht="15.75" customHeight="1">
      <c r="C134444" s="32"/>
      <c r="E134444" s="34"/>
    </row>
    <row r="134445" ht="15.75" customHeight="1">
      <c r="C134445" s="32"/>
      <c r="E134445" s="34"/>
    </row>
    <row r="134446" ht="15.75" customHeight="1">
      <c r="C134446" s="32"/>
      <c r="E134446" s="34"/>
    </row>
    <row r="134447" ht="15.75" customHeight="1">
      <c r="C134447" s="32"/>
      <c r="E134447" s="34"/>
    </row>
    <row r="134448" ht="15.75" customHeight="1">
      <c r="C134448" s="32"/>
      <c r="E134448" s="34"/>
    </row>
    <row r="134449" ht="15.75" customHeight="1">
      <c r="C134449" s="32"/>
      <c r="E134449" s="34"/>
    </row>
    <row r="134450" ht="15.75" customHeight="1">
      <c r="C134450" s="32"/>
      <c r="E134450" s="34"/>
    </row>
    <row r="134451" ht="15.75" customHeight="1">
      <c r="C134451" s="32"/>
      <c r="E134451" s="34"/>
    </row>
    <row r="134452" ht="15.75" customHeight="1">
      <c r="C134452" s="32"/>
      <c r="E134452" s="34"/>
    </row>
    <row r="134453" ht="15.75" customHeight="1">
      <c r="C134453" s="32"/>
      <c r="E134453" s="34"/>
    </row>
    <row r="134454" ht="15.75" customHeight="1">
      <c r="C134454" s="32"/>
      <c r="E134454" s="34"/>
    </row>
    <row r="134455" ht="15.75" customHeight="1">
      <c r="C134455" s="32"/>
      <c r="E134455" s="34"/>
    </row>
    <row r="134456" ht="15.75" customHeight="1">
      <c r="C134456" s="32"/>
      <c r="E134456" s="34"/>
    </row>
    <row r="134457" ht="15.75" customHeight="1">
      <c r="C134457" s="32"/>
      <c r="E134457" s="34"/>
    </row>
    <row r="134458" ht="15.75" customHeight="1">
      <c r="C134458" s="32"/>
      <c r="E134458" s="34"/>
    </row>
    <row r="134459" ht="15.75" customHeight="1">
      <c r="C134459" s="32"/>
      <c r="E134459" s="34"/>
    </row>
    <row r="134460" ht="15.75" customHeight="1">
      <c r="C134460" s="32"/>
      <c r="E134460" s="34"/>
    </row>
    <row r="134461" ht="15.75" customHeight="1">
      <c r="C134461" s="32"/>
      <c r="E134461" s="34"/>
    </row>
    <row r="134462" ht="15.75" customHeight="1">
      <c r="C134462" s="32"/>
      <c r="E134462" s="34"/>
    </row>
    <row r="134463" ht="15.75" customHeight="1">
      <c r="C134463" s="32"/>
      <c r="E134463" s="34"/>
    </row>
    <row r="134464" ht="15.75" customHeight="1">
      <c r="C134464" s="32"/>
      <c r="E134464" s="34"/>
    </row>
    <row r="134465" ht="15.75" customHeight="1">
      <c r="C134465" s="32"/>
      <c r="E134465" s="34"/>
    </row>
    <row r="134466" ht="15.75" customHeight="1">
      <c r="C134466" s="32"/>
      <c r="E134466" s="34"/>
    </row>
    <row r="134467" ht="15.75" customHeight="1">
      <c r="C134467" s="32"/>
      <c r="E134467" s="34"/>
    </row>
    <row r="134468" ht="15.75" customHeight="1">
      <c r="C134468" s="32"/>
      <c r="E134468" s="34"/>
    </row>
    <row r="134469" ht="15.75" customHeight="1">
      <c r="C134469" s="32"/>
      <c r="E134469" s="34"/>
    </row>
    <row r="134470" ht="15.75" customHeight="1">
      <c r="C134470" s="32"/>
      <c r="E134470" s="34"/>
    </row>
    <row r="134471" ht="15.75" customHeight="1">
      <c r="C134471" s="32"/>
      <c r="E134471" s="34"/>
    </row>
    <row r="134472" ht="15.75" customHeight="1">
      <c r="C134472" s="32"/>
      <c r="E134472" s="34"/>
    </row>
    <row r="134473" ht="15.75" customHeight="1">
      <c r="C134473" s="32"/>
      <c r="E134473" s="34"/>
    </row>
    <row r="134474" ht="15.75" customHeight="1">
      <c r="C134474" s="32"/>
      <c r="E134474" s="34"/>
    </row>
    <row r="134475" ht="15.75" customHeight="1">
      <c r="C134475" s="32"/>
      <c r="E134475" s="34"/>
    </row>
    <row r="134476" ht="15.75" customHeight="1">
      <c r="C134476" s="32"/>
      <c r="E134476" s="34"/>
    </row>
    <row r="134477" ht="15.75" customHeight="1">
      <c r="C134477" s="32"/>
      <c r="E134477" s="34"/>
    </row>
    <row r="134478" ht="15.75" customHeight="1">
      <c r="C134478" s="32"/>
      <c r="E134478" s="34"/>
    </row>
    <row r="134479" ht="15.75" customHeight="1">
      <c r="C134479" s="32"/>
      <c r="E134479" s="34"/>
    </row>
    <row r="134480" ht="15.75" customHeight="1">
      <c r="C134480" s="32"/>
      <c r="E134480" s="34"/>
    </row>
    <row r="134481" ht="15.75" customHeight="1">
      <c r="C134481" s="32"/>
      <c r="E134481" s="34"/>
    </row>
    <row r="134482" ht="15.75" customHeight="1">
      <c r="C134482" s="32"/>
      <c r="E134482" s="34"/>
    </row>
    <row r="134483" ht="15.75" customHeight="1">
      <c r="C134483" s="32"/>
      <c r="E134483" s="34"/>
    </row>
    <row r="134484" ht="15.75" customHeight="1">
      <c r="C134484" s="32"/>
      <c r="E134484" s="34"/>
    </row>
    <row r="134485" ht="15.75" customHeight="1">
      <c r="C134485" s="32"/>
      <c r="E134485" s="34"/>
    </row>
    <row r="134486" ht="15.75" customHeight="1">
      <c r="C134486" s="32"/>
      <c r="E134486" s="34"/>
    </row>
    <row r="134487" ht="15.75" customHeight="1">
      <c r="C134487" s="32"/>
      <c r="E134487" s="34"/>
    </row>
    <row r="134488" ht="15.75" customHeight="1">
      <c r="C134488" s="32"/>
      <c r="E134488" s="34"/>
    </row>
    <row r="134489" ht="15.75" customHeight="1">
      <c r="C134489" s="32"/>
      <c r="E134489" s="34"/>
    </row>
    <row r="134490" ht="15.75" customHeight="1">
      <c r="C134490" s="32"/>
      <c r="E134490" s="34"/>
    </row>
    <row r="134491" ht="15.75" customHeight="1">
      <c r="C134491" s="32"/>
      <c r="E134491" s="34"/>
    </row>
    <row r="134492" ht="15.75" customHeight="1">
      <c r="C134492" s="32"/>
      <c r="E134492" s="34"/>
    </row>
    <row r="134493" ht="15.75" customHeight="1">
      <c r="C134493" s="32"/>
      <c r="E134493" s="34"/>
    </row>
    <row r="134494" ht="15.75" customHeight="1">
      <c r="C134494" s="32"/>
      <c r="E134494" s="34"/>
    </row>
    <row r="134495" ht="15.75" customHeight="1">
      <c r="C134495" s="32"/>
      <c r="E134495" s="34"/>
    </row>
    <row r="134496" ht="15.75" customHeight="1">
      <c r="C134496" s="32"/>
      <c r="E134496" s="34"/>
    </row>
    <row r="134497" ht="15.75" customHeight="1">
      <c r="C134497" s="32"/>
      <c r="E134497" s="34"/>
    </row>
    <row r="134498" ht="15.75" customHeight="1">
      <c r="C134498" s="32"/>
      <c r="E134498" s="34"/>
    </row>
    <row r="134499" ht="15.75" customHeight="1">
      <c r="C134499" s="32"/>
      <c r="E134499" s="34"/>
    </row>
    <row r="134500" ht="15.75" customHeight="1">
      <c r="C134500" s="32"/>
      <c r="E134500" s="34"/>
    </row>
    <row r="134501" ht="15.75" customHeight="1">
      <c r="C134501" s="32"/>
      <c r="E134501" s="34"/>
    </row>
    <row r="134502" ht="15.75" customHeight="1">
      <c r="C134502" s="32"/>
      <c r="E134502" s="34"/>
    </row>
    <row r="134503" ht="15.75" customHeight="1">
      <c r="C134503" s="32"/>
      <c r="E134503" s="34"/>
    </row>
    <row r="134504" ht="15.75" customHeight="1">
      <c r="C134504" s="32"/>
      <c r="E134504" s="34"/>
    </row>
    <row r="134505" ht="15.75" customHeight="1">
      <c r="C134505" s="32"/>
      <c r="E134505" s="34"/>
    </row>
    <row r="134506" ht="15.75" customHeight="1">
      <c r="C134506" s="32"/>
      <c r="E134506" s="34"/>
    </row>
    <row r="134507" ht="15.75" customHeight="1">
      <c r="C134507" s="32"/>
      <c r="E134507" s="34"/>
    </row>
    <row r="134508" ht="15.75" customHeight="1">
      <c r="C134508" s="32"/>
      <c r="E134508" s="34"/>
    </row>
    <row r="134509" ht="15.75" customHeight="1">
      <c r="C134509" s="32"/>
      <c r="E134509" s="34"/>
    </row>
    <row r="134510" ht="15.75" customHeight="1">
      <c r="C134510" s="32"/>
      <c r="E134510" s="34"/>
    </row>
    <row r="134511" ht="15.75" customHeight="1">
      <c r="C134511" s="32"/>
      <c r="E134511" s="34"/>
    </row>
    <row r="134512" ht="15.75" customHeight="1">
      <c r="C134512" s="32"/>
      <c r="E134512" s="34"/>
    </row>
    <row r="134513" ht="15.75" customHeight="1">
      <c r="C134513" s="32"/>
      <c r="E134513" s="34"/>
    </row>
    <row r="134514" ht="15.75" customHeight="1">
      <c r="C134514" s="32"/>
      <c r="E134514" s="34"/>
    </row>
    <row r="134515" ht="15.75" customHeight="1">
      <c r="C134515" s="32"/>
      <c r="E134515" s="34"/>
    </row>
    <row r="134516" ht="15.75" customHeight="1">
      <c r="C134516" s="32"/>
      <c r="E134516" s="34"/>
    </row>
    <row r="134517" ht="15.75" customHeight="1">
      <c r="C134517" s="32"/>
      <c r="E134517" s="34"/>
    </row>
    <row r="134518" ht="15.75" customHeight="1">
      <c r="C134518" s="32"/>
      <c r="E134518" s="34"/>
    </row>
    <row r="134519" ht="15.75" customHeight="1">
      <c r="C134519" s="32"/>
      <c r="E134519" s="34"/>
    </row>
    <row r="134520" ht="15.75" customHeight="1">
      <c r="C134520" s="32"/>
      <c r="E134520" s="34"/>
    </row>
    <row r="134521" ht="15.75" customHeight="1">
      <c r="C134521" s="32"/>
      <c r="E134521" s="34"/>
    </row>
    <row r="134522" ht="15.75" customHeight="1">
      <c r="C134522" s="32"/>
      <c r="E134522" s="34"/>
    </row>
    <row r="134523" ht="15.75" customHeight="1">
      <c r="C134523" s="32"/>
      <c r="E134523" s="34"/>
    </row>
    <row r="134524" ht="15.75" customHeight="1">
      <c r="C134524" s="32"/>
      <c r="E134524" s="34"/>
    </row>
    <row r="134525" ht="15.75" customHeight="1">
      <c r="C134525" s="32"/>
      <c r="E134525" s="34"/>
    </row>
    <row r="134526" ht="15.75" customHeight="1">
      <c r="C134526" s="32"/>
      <c r="E134526" s="34"/>
    </row>
    <row r="134527" ht="15.75" customHeight="1">
      <c r="C134527" s="32"/>
      <c r="E134527" s="34"/>
    </row>
    <row r="134528" ht="15.75" customHeight="1">
      <c r="C134528" s="32"/>
      <c r="E134528" s="34"/>
    </row>
    <row r="134529" ht="15.75" customHeight="1">
      <c r="C134529" s="32"/>
      <c r="E134529" s="34"/>
    </row>
    <row r="134530" ht="15.75" customHeight="1">
      <c r="C134530" s="32"/>
      <c r="E134530" s="34"/>
    </row>
    <row r="134531" ht="15.75" customHeight="1">
      <c r="C134531" s="32"/>
      <c r="E134531" s="34"/>
    </row>
    <row r="134532" ht="15.75" customHeight="1">
      <c r="C134532" s="32"/>
      <c r="E134532" s="34"/>
    </row>
    <row r="134533" ht="15.75" customHeight="1">
      <c r="C134533" s="32"/>
      <c r="E134533" s="34"/>
    </row>
    <row r="134534" ht="15.75" customHeight="1">
      <c r="C134534" s="32"/>
      <c r="E134534" s="34"/>
    </row>
    <row r="134535" ht="15.75" customHeight="1">
      <c r="C134535" s="32"/>
      <c r="E134535" s="34"/>
    </row>
    <row r="134536" ht="15.75" customHeight="1">
      <c r="C134536" s="32"/>
      <c r="E134536" s="34"/>
    </row>
    <row r="134537" ht="15.75" customHeight="1">
      <c r="C134537" s="32"/>
      <c r="E134537" s="34"/>
    </row>
    <row r="134538" ht="15.75" customHeight="1">
      <c r="C134538" s="32"/>
      <c r="E134538" s="34"/>
    </row>
    <row r="134539" ht="15.75" customHeight="1">
      <c r="C134539" s="32"/>
      <c r="E134539" s="34"/>
    </row>
    <row r="134540" ht="15.75" customHeight="1">
      <c r="C134540" s="32"/>
      <c r="E134540" s="34"/>
    </row>
    <row r="134541" ht="15.75" customHeight="1">
      <c r="C134541" s="32"/>
      <c r="E134541" s="34"/>
    </row>
    <row r="134542" ht="15.75" customHeight="1">
      <c r="C134542" s="32"/>
      <c r="E134542" s="34"/>
    </row>
    <row r="134543" ht="15.75" customHeight="1">
      <c r="C134543" s="32"/>
      <c r="E134543" s="34"/>
    </row>
    <row r="134544" ht="15.75" customHeight="1">
      <c r="C134544" s="32"/>
      <c r="E134544" s="34"/>
    </row>
    <row r="134545" ht="15.75" customHeight="1">
      <c r="C134545" s="32"/>
      <c r="E134545" s="34"/>
    </row>
    <row r="134546" ht="15.75" customHeight="1">
      <c r="C134546" s="32"/>
      <c r="E134546" s="34"/>
    </row>
    <row r="134547" ht="15.75" customHeight="1">
      <c r="C134547" s="32"/>
      <c r="E134547" s="34"/>
    </row>
    <row r="134548" ht="15.75" customHeight="1">
      <c r="C134548" s="32"/>
      <c r="E134548" s="34"/>
    </row>
    <row r="134549" ht="15.75" customHeight="1">
      <c r="C134549" s="32"/>
      <c r="E134549" s="34"/>
    </row>
    <row r="134550" ht="15.75" customHeight="1">
      <c r="C134550" s="32"/>
      <c r="E134550" s="34"/>
    </row>
    <row r="134551" ht="15.75" customHeight="1">
      <c r="C134551" s="32"/>
      <c r="E134551" s="34"/>
    </row>
    <row r="134552" ht="15.75" customHeight="1">
      <c r="C134552" s="32"/>
      <c r="E134552" s="34"/>
    </row>
    <row r="134553" ht="15.75" customHeight="1">
      <c r="C134553" s="32"/>
      <c r="E134553" s="34"/>
    </row>
    <row r="134554" ht="15.75" customHeight="1">
      <c r="C134554" s="32"/>
      <c r="E134554" s="34"/>
    </row>
    <row r="134555" ht="15.75" customHeight="1">
      <c r="C134555" s="32"/>
      <c r="E134555" s="34"/>
    </row>
    <row r="134556" ht="15.75" customHeight="1">
      <c r="C134556" s="32"/>
      <c r="E134556" s="34"/>
    </row>
    <row r="134557" ht="15.75" customHeight="1">
      <c r="C134557" s="32"/>
      <c r="E134557" s="34"/>
    </row>
    <row r="134558" ht="15.75" customHeight="1">
      <c r="C134558" s="32"/>
      <c r="E134558" s="34"/>
    </row>
    <row r="134559" ht="15.75" customHeight="1">
      <c r="C134559" s="32"/>
      <c r="E134559" s="34"/>
    </row>
    <row r="134560" ht="15.75" customHeight="1">
      <c r="C134560" s="32"/>
      <c r="E134560" s="34"/>
    </row>
    <row r="134561" ht="15.75" customHeight="1">
      <c r="C134561" s="32"/>
      <c r="E134561" s="34"/>
    </row>
    <row r="134562" ht="15.75" customHeight="1">
      <c r="C134562" s="32"/>
      <c r="E134562" s="34"/>
    </row>
    <row r="134563" ht="15.75" customHeight="1">
      <c r="C134563" s="32"/>
      <c r="E134563" s="34"/>
    </row>
    <row r="134564" ht="15.75" customHeight="1">
      <c r="C134564" s="32"/>
      <c r="E134564" s="34"/>
    </row>
    <row r="134565" ht="15.75" customHeight="1">
      <c r="C134565" s="32"/>
      <c r="E134565" s="34"/>
    </row>
    <row r="134566" ht="15.75" customHeight="1">
      <c r="C134566" s="32"/>
      <c r="E134566" s="34"/>
    </row>
    <row r="134567" ht="15.75" customHeight="1">
      <c r="C134567" s="32"/>
      <c r="E134567" s="34"/>
    </row>
    <row r="134568" ht="15.75" customHeight="1">
      <c r="C134568" s="32"/>
      <c r="E134568" s="34"/>
    </row>
    <row r="134569" ht="15.75" customHeight="1">
      <c r="C134569" s="32"/>
      <c r="E134569" s="34"/>
    </row>
    <row r="134570" ht="15.75" customHeight="1">
      <c r="C134570" s="32"/>
      <c r="E134570" s="34"/>
    </row>
    <row r="134571" ht="15.75" customHeight="1">
      <c r="C134571" s="32"/>
      <c r="E134571" s="34"/>
    </row>
    <row r="134572" ht="15.75" customHeight="1">
      <c r="C134572" s="32"/>
      <c r="E134572" s="34"/>
    </row>
    <row r="134573" ht="15.75" customHeight="1">
      <c r="C134573" s="32"/>
      <c r="E134573" s="34"/>
    </row>
    <row r="134574" ht="15.75" customHeight="1">
      <c r="C134574" s="32"/>
      <c r="E134574" s="34"/>
    </row>
    <row r="134575" ht="15.75" customHeight="1">
      <c r="C134575" s="32"/>
      <c r="E134575" s="34"/>
    </row>
    <row r="134576" ht="15.75" customHeight="1">
      <c r="C134576" s="32"/>
      <c r="E134576" s="34"/>
    </row>
    <row r="134577" ht="15.75" customHeight="1">
      <c r="C134577" s="32"/>
      <c r="E134577" s="34"/>
    </row>
    <row r="134578" ht="15.75" customHeight="1">
      <c r="C134578" s="32"/>
      <c r="E134578" s="34"/>
    </row>
    <row r="134579" ht="15.75" customHeight="1">
      <c r="C134579" s="32"/>
      <c r="E134579" s="34"/>
    </row>
    <row r="134580" ht="15.75" customHeight="1">
      <c r="C134580" s="32"/>
      <c r="E134580" s="34"/>
    </row>
    <row r="134581" ht="15.75" customHeight="1">
      <c r="C134581" s="32"/>
      <c r="E134581" s="34"/>
    </row>
    <row r="134582" ht="15.75" customHeight="1">
      <c r="C134582" s="32"/>
      <c r="E134582" s="34"/>
    </row>
    <row r="134583" ht="15.75" customHeight="1">
      <c r="C134583" s="32"/>
      <c r="E134583" s="34"/>
    </row>
    <row r="134584" ht="15.75" customHeight="1">
      <c r="C134584" s="32"/>
      <c r="E134584" s="34"/>
    </row>
    <row r="134585" ht="15.75" customHeight="1">
      <c r="C134585" s="32"/>
      <c r="E134585" s="34"/>
    </row>
    <row r="134586" ht="15.75" customHeight="1">
      <c r="C134586" s="32"/>
      <c r="E134586" s="34"/>
    </row>
    <row r="134587" ht="15.75" customHeight="1">
      <c r="C134587" s="32"/>
      <c r="E134587" s="34"/>
    </row>
    <row r="134588" ht="15.75" customHeight="1">
      <c r="C134588" s="32"/>
      <c r="E134588" s="34"/>
    </row>
    <row r="134589" ht="15.75" customHeight="1">
      <c r="C134589" s="32"/>
      <c r="E134589" s="34"/>
    </row>
    <row r="134590" ht="15.75" customHeight="1">
      <c r="C134590" s="32"/>
      <c r="E134590" s="34"/>
    </row>
    <row r="134591" ht="15.75" customHeight="1">
      <c r="C134591" s="32"/>
      <c r="E134591" s="34"/>
    </row>
    <row r="134592" ht="15.75" customHeight="1">
      <c r="C134592" s="32"/>
      <c r="E134592" s="34"/>
    </row>
    <row r="134593" ht="15.75" customHeight="1">
      <c r="C134593" s="32"/>
      <c r="E134593" s="34"/>
    </row>
    <row r="134594" ht="15.75" customHeight="1">
      <c r="C134594" s="32"/>
      <c r="E134594" s="34"/>
    </row>
    <row r="134595" ht="15.75" customHeight="1">
      <c r="C134595" s="32"/>
      <c r="E134595" s="34"/>
    </row>
    <row r="134596" ht="15.75" customHeight="1">
      <c r="C134596" s="32"/>
      <c r="E134596" s="34"/>
    </row>
    <row r="134597" ht="15.75" customHeight="1">
      <c r="C134597" s="32"/>
      <c r="E134597" s="34"/>
    </row>
    <row r="134598" ht="15.75" customHeight="1">
      <c r="C134598" s="32"/>
      <c r="E134598" s="34"/>
    </row>
    <row r="134599" ht="15.75" customHeight="1">
      <c r="C134599" s="32"/>
      <c r="E134599" s="34"/>
    </row>
    <row r="134600" ht="15.75" customHeight="1">
      <c r="C134600" s="32"/>
      <c r="E134600" s="34"/>
    </row>
    <row r="134601" ht="15.75" customHeight="1">
      <c r="C134601" s="32"/>
      <c r="E134601" s="34"/>
    </row>
    <row r="134602" ht="15.75" customHeight="1">
      <c r="C134602" s="32"/>
      <c r="E134602" s="34"/>
    </row>
    <row r="134603" ht="15.75" customHeight="1">
      <c r="C134603" s="32"/>
      <c r="E134603" s="34"/>
    </row>
    <row r="134604" ht="15.75" customHeight="1">
      <c r="C134604" s="32"/>
      <c r="E134604" s="34"/>
    </row>
    <row r="134605" ht="15.75" customHeight="1">
      <c r="C134605" s="32"/>
      <c r="E134605" s="34"/>
    </row>
    <row r="134606" ht="15.75" customHeight="1">
      <c r="C134606" s="32"/>
      <c r="E134606" s="34"/>
    </row>
    <row r="134607" ht="15.75" customHeight="1">
      <c r="C134607" s="32"/>
      <c r="E134607" s="34"/>
    </row>
    <row r="134608" ht="15.75" customHeight="1">
      <c r="C134608" s="32"/>
      <c r="E134608" s="34"/>
    </row>
    <row r="134609" ht="15.75" customHeight="1">
      <c r="C134609" s="32"/>
      <c r="E134609" s="34"/>
    </row>
    <row r="134610" ht="15.75" customHeight="1">
      <c r="C134610" s="32"/>
      <c r="E134610" s="34"/>
    </row>
    <row r="134611" ht="15.75" customHeight="1">
      <c r="C134611" s="32"/>
      <c r="E134611" s="34"/>
    </row>
    <row r="134612" ht="15.75" customHeight="1">
      <c r="C134612" s="32"/>
      <c r="E134612" s="34"/>
    </row>
    <row r="134613" ht="15.75" customHeight="1">
      <c r="C134613" s="32"/>
      <c r="E134613" s="34"/>
    </row>
    <row r="134614" ht="15.75" customHeight="1">
      <c r="C134614" s="32"/>
      <c r="E134614" s="34"/>
    </row>
    <row r="134615" ht="15.75" customHeight="1">
      <c r="C134615" s="32"/>
      <c r="E134615" s="34"/>
    </row>
    <row r="134616" ht="15.75" customHeight="1">
      <c r="C134616" s="32"/>
      <c r="E134616" s="34"/>
    </row>
    <row r="134617" ht="15.75" customHeight="1">
      <c r="C134617" s="32"/>
      <c r="E134617" s="34"/>
    </row>
    <row r="134618" ht="15.75" customHeight="1">
      <c r="C134618" s="32"/>
      <c r="E134618" s="34"/>
    </row>
    <row r="134619" ht="15.75" customHeight="1">
      <c r="C134619" s="32"/>
      <c r="E134619" s="34"/>
    </row>
    <row r="134620" ht="15.75" customHeight="1">
      <c r="C134620" s="32"/>
      <c r="E134620" s="34"/>
    </row>
    <row r="134621" ht="15.75" customHeight="1">
      <c r="C134621" s="32"/>
      <c r="E134621" s="34"/>
    </row>
    <row r="134622" ht="15.75" customHeight="1">
      <c r="C134622" s="32"/>
      <c r="E134622" s="34"/>
    </row>
    <row r="134623" ht="15.75" customHeight="1">
      <c r="C134623" s="32"/>
      <c r="E134623" s="34"/>
    </row>
    <row r="134624" ht="15.75" customHeight="1">
      <c r="C134624" s="32"/>
      <c r="E134624" s="34"/>
    </row>
    <row r="134625" ht="15.75" customHeight="1">
      <c r="C134625" s="32"/>
      <c r="E134625" s="34"/>
    </row>
    <row r="134626" ht="15.75" customHeight="1">
      <c r="C134626" s="32"/>
      <c r="E134626" s="34"/>
    </row>
    <row r="134627" ht="15.75" customHeight="1">
      <c r="C134627" s="32"/>
      <c r="E134627" s="34"/>
    </row>
    <row r="134628" ht="15.75" customHeight="1">
      <c r="C134628" s="32"/>
      <c r="E134628" s="34"/>
    </row>
    <row r="134629" ht="15.75" customHeight="1">
      <c r="C134629" s="32"/>
      <c r="E134629" s="34"/>
    </row>
    <row r="134630" ht="15.75" customHeight="1">
      <c r="C134630" s="32"/>
      <c r="E134630" s="34"/>
    </row>
    <row r="134631" ht="15.75" customHeight="1">
      <c r="C134631" s="32"/>
      <c r="E134631" s="34"/>
    </row>
    <row r="134632" ht="15.75" customHeight="1">
      <c r="C134632" s="32"/>
      <c r="E134632" s="34"/>
    </row>
    <row r="134633" ht="15.75" customHeight="1">
      <c r="C134633" s="32"/>
      <c r="E134633" s="34"/>
    </row>
    <row r="134634" ht="15.75" customHeight="1">
      <c r="C134634" s="32"/>
      <c r="E134634" s="34"/>
    </row>
    <row r="134635" ht="15.75" customHeight="1">
      <c r="C134635" s="32"/>
      <c r="E134635" s="34"/>
    </row>
    <row r="134636" ht="15.75" customHeight="1">
      <c r="C134636" s="32"/>
      <c r="E134636" s="34"/>
    </row>
    <row r="134637" ht="15.75" customHeight="1">
      <c r="C134637" s="32"/>
      <c r="E134637" s="34"/>
    </row>
    <row r="134638" ht="15.75" customHeight="1">
      <c r="C134638" s="32"/>
      <c r="E134638" s="34"/>
    </row>
    <row r="134639" ht="15.75" customHeight="1">
      <c r="C134639" s="32"/>
      <c r="E134639" s="34"/>
    </row>
    <row r="134640" ht="15.75" customHeight="1">
      <c r="C134640" s="32"/>
      <c r="E134640" s="34"/>
    </row>
    <row r="134641" ht="15.75" customHeight="1">
      <c r="C134641" s="32"/>
      <c r="E134641" s="34"/>
    </row>
    <row r="134642" ht="15.75" customHeight="1">
      <c r="C134642" s="32"/>
      <c r="E134642" s="34"/>
    </row>
    <row r="134643" ht="15.75" customHeight="1">
      <c r="C134643" s="32"/>
      <c r="E134643" s="34"/>
    </row>
    <row r="134644" ht="15.75" customHeight="1">
      <c r="C134644" s="32"/>
      <c r="E134644" s="34"/>
    </row>
    <row r="134645" ht="15.75" customHeight="1">
      <c r="C134645" s="32"/>
      <c r="E134645" s="34"/>
    </row>
    <row r="134646" ht="15.75" customHeight="1">
      <c r="C134646" s="32"/>
      <c r="E134646" s="34"/>
    </row>
    <row r="134647" ht="15.75" customHeight="1">
      <c r="C134647" s="32"/>
      <c r="E134647" s="34"/>
    </row>
    <row r="134648" ht="15.75" customHeight="1">
      <c r="C134648" s="32"/>
      <c r="E134648" s="34"/>
    </row>
    <row r="134649" ht="15.75" customHeight="1">
      <c r="C134649" s="32"/>
      <c r="E134649" s="34"/>
    </row>
    <row r="134650" ht="15.75" customHeight="1">
      <c r="C134650" s="32"/>
      <c r="E134650" s="34"/>
    </row>
    <row r="134651" ht="15.75" customHeight="1">
      <c r="C134651" s="32"/>
      <c r="E134651" s="34"/>
    </row>
    <row r="134652" ht="15.75" customHeight="1">
      <c r="C134652" s="32"/>
      <c r="E134652" s="34"/>
    </row>
    <row r="134653" ht="15.75" customHeight="1">
      <c r="C134653" s="32"/>
      <c r="E134653" s="34"/>
    </row>
    <row r="134654" ht="15.75" customHeight="1">
      <c r="C134654" s="32"/>
      <c r="E134654" s="34"/>
    </row>
    <row r="134655" ht="15.75" customHeight="1">
      <c r="C134655" s="32"/>
      <c r="E134655" s="34"/>
    </row>
    <row r="134656" ht="15.75" customHeight="1">
      <c r="C134656" s="32"/>
      <c r="E134656" s="34"/>
    </row>
    <row r="134657" ht="15.75" customHeight="1">
      <c r="C134657" s="32"/>
      <c r="E134657" s="34"/>
    </row>
    <row r="134658" ht="15.75" customHeight="1">
      <c r="C134658" s="32"/>
      <c r="E134658" s="34"/>
    </row>
    <row r="134659" ht="15.75" customHeight="1">
      <c r="C134659" s="32"/>
      <c r="E134659" s="34"/>
    </row>
    <row r="134660" ht="15.75" customHeight="1">
      <c r="C134660" s="32"/>
      <c r="E134660" s="34"/>
    </row>
    <row r="134661" ht="15.75" customHeight="1">
      <c r="C134661" s="32"/>
      <c r="E134661" s="34"/>
    </row>
    <row r="134662" ht="15.75" customHeight="1">
      <c r="C134662" s="32"/>
      <c r="E134662" s="34"/>
    </row>
    <row r="134663" ht="15.75" customHeight="1">
      <c r="C134663" s="32"/>
      <c r="E134663" s="34"/>
    </row>
    <row r="134664" ht="15.75" customHeight="1">
      <c r="C134664" s="32"/>
      <c r="E134664" s="34"/>
    </row>
    <row r="134665" ht="15.75" customHeight="1">
      <c r="C134665" s="32"/>
      <c r="E134665" s="34"/>
    </row>
    <row r="134666" ht="15.75" customHeight="1">
      <c r="C134666" s="32"/>
      <c r="E134666" s="34"/>
    </row>
    <row r="134667" ht="15.75" customHeight="1">
      <c r="C134667" s="32"/>
      <c r="E134667" s="34"/>
    </row>
    <row r="134668" ht="15.75" customHeight="1">
      <c r="C134668" s="32"/>
      <c r="E134668" s="34"/>
    </row>
    <row r="134669" ht="15.75" customHeight="1">
      <c r="C134669" s="32"/>
      <c r="E134669" s="34"/>
    </row>
    <row r="134670" ht="15.75" customHeight="1">
      <c r="C134670" s="32"/>
      <c r="E134670" s="34"/>
    </row>
    <row r="134671" ht="15.75" customHeight="1">
      <c r="C134671" s="32"/>
      <c r="E134671" s="34"/>
    </row>
    <row r="134672" ht="15.75" customHeight="1">
      <c r="C134672" s="32"/>
      <c r="E134672" s="34"/>
    </row>
    <row r="134673" ht="15.75" customHeight="1">
      <c r="C134673" s="32"/>
      <c r="E134673" s="34"/>
    </row>
    <row r="134674" ht="15.75" customHeight="1">
      <c r="C134674" s="32"/>
      <c r="E134674" s="34"/>
    </row>
    <row r="134675" ht="15.75" customHeight="1">
      <c r="C134675" s="32"/>
      <c r="E134675" s="34"/>
    </row>
    <row r="134676" ht="15.75" customHeight="1">
      <c r="C134676" s="32"/>
      <c r="E134676" s="34"/>
    </row>
    <row r="134677" ht="15.75" customHeight="1">
      <c r="C134677" s="32"/>
      <c r="E134677" s="34"/>
    </row>
    <row r="134678" ht="15.75" customHeight="1">
      <c r="C134678" s="32"/>
      <c r="E134678" s="34"/>
    </row>
    <row r="134679" ht="15.75" customHeight="1">
      <c r="C134679" s="32"/>
      <c r="E134679" s="34"/>
    </row>
    <row r="134680" ht="15.75" customHeight="1">
      <c r="C134680" s="32"/>
      <c r="E134680" s="34"/>
    </row>
    <row r="134681" ht="15.75" customHeight="1">
      <c r="C134681" s="32"/>
      <c r="E134681" s="34"/>
    </row>
    <row r="134682" ht="15.75" customHeight="1">
      <c r="C134682" s="32"/>
      <c r="E134682" s="34"/>
    </row>
    <row r="134683" ht="15.75" customHeight="1">
      <c r="C134683" s="32"/>
      <c r="E134683" s="34"/>
    </row>
    <row r="134684" ht="15.75" customHeight="1">
      <c r="C134684" s="32"/>
      <c r="E134684" s="34"/>
    </row>
    <row r="134685" ht="15.75" customHeight="1">
      <c r="C134685" s="32"/>
      <c r="E134685" s="34"/>
    </row>
    <row r="134686" ht="15.75" customHeight="1">
      <c r="C134686" s="32"/>
      <c r="E134686" s="34"/>
    </row>
    <row r="134687" ht="15.75" customHeight="1">
      <c r="C134687" s="32"/>
      <c r="E134687" s="34"/>
    </row>
    <row r="134688" ht="15.75" customHeight="1">
      <c r="C134688" s="32"/>
      <c r="E134688" s="34"/>
    </row>
    <row r="134689" ht="15.75" customHeight="1">
      <c r="C134689" s="32"/>
      <c r="E134689" s="34"/>
    </row>
    <row r="134690" ht="15.75" customHeight="1">
      <c r="C134690" s="32"/>
      <c r="E134690" s="34"/>
    </row>
    <row r="134691" ht="15.75" customHeight="1">
      <c r="C134691" s="32"/>
      <c r="E134691" s="34"/>
    </row>
    <row r="134692" ht="15.75" customHeight="1">
      <c r="C134692" s="32"/>
      <c r="E134692" s="34"/>
    </row>
    <row r="134693" ht="15.75" customHeight="1">
      <c r="C134693" s="32"/>
      <c r="E134693" s="34"/>
    </row>
    <row r="134694" ht="15.75" customHeight="1">
      <c r="C134694" s="32"/>
      <c r="E134694" s="34"/>
    </row>
    <row r="134695" ht="15.75" customHeight="1">
      <c r="C134695" s="32"/>
      <c r="E134695" s="34"/>
    </row>
    <row r="134696" ht="15.75" customHeight="1">
      <c r="C134696" s="32"/>
      <c r="E134696" s="34"/>
    </row>
    <row r="134697" ht="15.75" customHeight="1">
      <c r="C134697" s="32"/>
      <c r="E134697" s="34"/>
    </row>
    <row r="134698" ht="15.75" customHeight="1">
      <c r="C134698" s="32"/>
      <c r="E134698" s="34"/>
    </row>
    <row r="134699" ht="15.75" customHeight="1">
      <c r="C134699" s="32"/>
      <c r="E134699" s="34"/>
    </row>
    <row r="134700" ht="15.75" customHeight="1">
      <c r="C134700" s="32"/>
      <c r="E134700" s="34"/>
    </row>
    <row r="134701" ht="15.75" customHeight="1">
      <c r="C134701" s="32"/>
      <c r="E134701" s="34"/>
    </row>
    <row r="134702" ht="15.75" customHeight="1">
      <c r="C134702" s="32"/>
      <c r="E134702" s="34"/>
    </row>
    <row r="134703" ht="15.75" customHeight="1">
      <c r="C134703" s="32"/>
      <c r="E134703" s="34"/>
    </row>
    <row r="134704" ht="15.75" customHeight="1">
      <c r="C134704" s="32"/>
      <c r="E134704" s="34"/>
    </row>
    <row r="134705" ht="15.75" customHeight="1">
      <c r="C134705" s="32"/>
      <c r="E134705" s="34"/>
    </row>
    <row r="134706" ht="15.75" customHeight="1">
      <c r="C134706" s="32"/>
      <c r="E134706" s="34"/>
    </row>
    <row r="134707" ht="15.75" customHeight="1">
      <c r="C134707" s="32"/>
      <c r="E134707" s="34"/>
    </row>
    <row r="134708" ht="15.75" customHeight="1">
      <c r="C134708" s="32"/>
      <c r="E134708" s="34"/>
    </row>
    <row r="134709" ht="15.75" customHeight="1">
      <c r="C134709" s="32"/>
      <c r="E134709" s="34"/>
    </row>
    <row r="134710" ht="15.75" customHeight="1">
      <c r="C134710" s="32"/>
      <c r="E134710" s="34"/>
    </row>
    <row r="134711" ht="15.75" customHeight="1">
      <c r="C134711" s="32"/>
      <c r="E134711" s="34"/>
    </row>
    <row r="134712" ht="15.75" customHeight="1">
      <c r="C134712" s="32"/>
      <c r="E134712" s="34"/>
    </row>
    <row r="134713" ht="15.75" customHeight="1">
      <c r="C134713" s="32"/>
      <c r="E134713" s="34"/>
    </row>
    <row r="134714" ht="15.75" customHeight="1">
      <c r="C134714" s="32"/>
      <c r="E134714" s="34"/>
    </row>
    <row r="134715" ht="15.75" customHeight="1">
      <c r="C134715" s="32"/>
      <c r="E134715" s="34"/>
    </row>
    <row r="134716" ht="15.75" customHeight="1">
      <c r="C134716" s="32"/>
      <c r="E134716" s="34"/>
    </row>
    <row r="134717" ht="15.75" customHeight="1">
      <c r="C134717" s="32"/>
      <c r="E134717" s="34"/>
    </row>
    <row r="134718" ht="15.75" customHeight="1">
      <c r="C134718" s="32"/>
      <c r="E134718" s="34"/>
    </row>
    <row r="134719" ht="15.75" customHeight="1">
      <c r="C134719" s="32"/>
      <c r="E134719" s="34"/>
    </row>
    <row r="134720" ht="15.75" customHeight="1">
      <c r="C134720" s="32"/>
      <c r="E134720" s="34"/>
    </row>
    <row r="134721" ht="15.75" customHeight="1">
      <c r="C134721" s="32"/>
      <c r="E134721" s="34"/>
    </row>
    <row r="134722" ht="15.75" customHeight="1">
      <c r="C134722" s="32"/>
      <c r="E134722" s="34"/>
    </row>
    <row r="134723" ht="15.75" customHeight="1">
      <c r="C134723" s="32"/>
      <c r="E134723" s="34"/>
    </row>
    <row r="134724" ht="15.75" customHeight="1">
      <c r="C134724" s="32"/>
      <c r="E134724" s="34"/>
    </row>
    <row r="134725" ht="15.75" customHeight="1">
      <c r="C134725" s="32"/>
      <c r="E134725" s="34"/>
    </row>
    <row r="134726" ht="15.75" customHeight="1">
      <c r="C134726" s="32"/>
      <c r="E134726" s="34"/>
    </row>
    <row r="134727" ht="15.75" customHeight="1">
      <c r="C134727" s="32"/>
      <c r="E134727" s="34"/>
    </row>
    <row r="134728" ht="15.75" customHeight="1">
      <c r="C134728" s="32"/>
      <c r="E134728" s="34"/>
    </row>
    <row r="134729" ht="15.75" customHeight="1">
      <c r="C134729" s="32"/>
      <c r="E134729" s="34"/>
    </row>
    <row r="134730" ht="15.75" customHeight="1">
      <c r="C134730" s="32"/>
      <c r="E134730" s="34"/>
    </row>
    <row r="134731" ht="15.75" customHeight="1">
      <c r="C134731" s="32"/>
      <c r="E134731" s="34"/>
    </row>
    <row r="134732" ht="15.75" customHeight="1">
      <c r="C134732" s="32"/>
      <c r="E134732" s="34"/>
    </row>
    <row r="134733" ht="15.75" customHeight="1">
      <c r="C134733" s="32"/>
      <c r="E134733" s="34"/>
    </row>
    <row r="134734" ht="15.75" customHeight="1">
      <c r="C134734" s="32"/>
      <c r="E134734" s="34"/>
    </row>
    <row r="134735" ht="15.75" customHeight="1">
      <c r="C134735" s="32"/>
      <c r="E134735" s="34"/>
    </row>
    <row r="134736" ht="15.75" customHeight="1">
      <c r="C134736" s="32"/>
      <c r="E134736" s="34"/>
    </row>
    <row r="134737" ht="15.75" customHeight="1">
      <c r="C134737" s="32"/>
      <c r="E134737" s="34"/>
    </row>
    <row r="134738" ht="15.75" customHeight="1">
      <c r="C134738" s="32"/>
      <c r="E134738" s="34"/>
    </row>
    <row r="134739" ht="15.75" customHeight="1">
      <c r="C134739" s="32"/>
      <c r="E134739" s="34"/>
    </row>
    <row r="134740" ht="15.75" customHeight="1">
      <c r="C134740" s="32"/>
      <c r="E134740" s="34"/>
    </row>
    <row r="134741" ht="15.75" customHeight="1">
      <c r="C134741" s="32"/>
      <c r="E134741" s="34"/>
    </row>
    <row r="134742" ht="15.75" customHeight="1">
      <c r="C134742" s="32"/>
      <c r="E134742" s="34"/>
    </row>
    <row r="134743" ht="15.75" customHeight="1">
      <c r="C134743" s="32"/>
      <c r="E134743" s="34"/>
    </row>
    <row r="134744" ht="15.75" customHeight="1">
      <c r="C134744" s="32"/>
      <c r="E134744" s="34"/>
    </row>
    <row r="134745" ht="15.75" customHeight="1">
      <c r="C134745" s="32"/>
      <c r="E134745" s="34"/>
    </row>
    <row r="134746" ht="15.75" customHeight="1">
      <c r="C134746" s="32"/>
      <c r="E134746" s="34"/>
    </row>
    <row r="134747" ht="15.75" customHeight="1">
      <c r="C134747" s="32"/>
      <c r="E134747" s="34"/>
    </row>
    <row r="134748" ht="15.75" customHeight="1">
      <c r="C134748" s="32"/>
      <c r="E134748" s="34"/>
    </row>
    <row r="134749" ht="15.75" customHeight="1">
      <c r="C134749" s="32"/>
      <c r="E134749" s="34"/>
    </row>
    <row r="134750" ht="15.75" customHeight="1">
      <c r="C134750" s="32"/>
      <c r="E134750" s="34"/>
    </row>
    <row r="134751" ht="15.75" customHeight="1">
      <c r="C134751" s="32"/>
      <c r="E134751" s="34"/>
    </row>
    <row r="134752" ht="15.75" customHeight="1">
      <c r="C134752" s="32"/>
      <c r="E134752" s="34"/>
    </row>
    <row r="134753" ht="15.75" customHeight="1">
      <c r="C134753" s="32"/>
      <c r="E134753" s="34"/>
    </row>
    <row r="134754" ht="15.75" customHeight="1">
      <c r="C134754" s="32"/>
      <c r="E134754" s="34"/>
    </row>
    <row r="134755" ht="15.75" customHeight="1">
      <c r="C134755" s="32"/>
      <c r="E134755" s="34"/>
    </row>
    <row r="134756" ht="15.75" customHeight="1">
      <c r="C134756" s="32"/>
      <c r="E134756" s="34"/>
    </row>
    <row r="134757" ht="15.75" customHeight="1">
      <c r="C134757" s="32"/>
      <c r="E134757" s="34"/>
    </row>
    <row r="134758" ht="15.75" customHeight="1">
      <c r="C134758" s="32"/>
      <c r="E134758" s="34"/>
    </row>
    <row r="134759" ht="15.75" customHeight="1">
      <c r="C134759" s="32"/>
      <c r="E134759" s="34"/>
    </row>
    <row r="134760" ht="15.75" customHeight="1">
      <c r="C134760" s="32"/>
      <c r="E134760" s="34"/>
    </row>
    <row r="134761" ht="15.75" customHeight="1">
      <c r="C134761" s="32"/>
      <c r="E134761" s="34"/>
    </row>
    <row r="134762" ht="15.75" customHeight="1">
      <c r="C134762" s="32"/>
      <c r="E134762" s="34"/>
    </row>
    <row r="134763" ht="15.75" customHeight="1">
      <c r="C134763" s="32"/>
      <c r="E134763" s="34"/>
    </row>
    <row r="134764" ht="15.75" customHeight="1">
      <c r="C134764" s="32"/>
      <c r="E134764" s="34"/>
    </row>
    <row r="134765" ht="15.75" customHeight="1">
      <c r="C134765" s="32"/>
      <c r="E134765" s="34"/>
    </row>
    <row r="134766" ht="15.75" customHeight="1">
      <c r="C134766" s="32"/>
      <c r="E134766" s="34"/>
    </row>
    <row r="134767" ht="15.75" customHeight="1">
      <c r="C134767" s="32"/>
      <c r="E134767" s="34"/>
    </row>
    <row r="134768" ht="15.75" customHeight="1">
      <c r="C134768" s="32"/>
      <c r="E134768" s="34"/>
    </row>
    <row r="134769" ht="15.75" customHeight="1">
      <c r="C134769" s="32"/>
      <c r="E134769" s="34"/>
    </row>
    <row r="134770" ht="15.75" customHeight="1">
      <c r="C134770" s="32"/>
      <c r="E134770" s="34"/>
    </row>
    <row r="134771" ht="15.75" customHeight="1">
      <c r="C134771" s="32"/>
      <c r="E134771" s="34"/>
    </row>
    <row r="134772" ht="15.75" customHeight="1">
      <c r="C134772" s="32"/>
      <c r="E134772" s="34"/>
    </row>
    <row r="134773" ht="15.75" customHeight="1">
      <c r="C134773" s="32"/>
      <c r="E134773" s="34"/>
    </row>
    <row r="134774" ht="15.75" customHeight="1">
      <c r="C134774" s="32"/>
      <c r="E134774" s="34"/>
    </row>
    <row r="134775" ht="15.75" customHeight="1">
      <c r="C134775" s="32"/>
      <c r="E134775" s="34"/>
    </row>
    <row r="134776" ht="15.75" customHeight="1">
      <c r="C134776" s="32"/>
      <c r="E134776" s="34"/>
    </row>
    <row r="134777" ht="15.75" customHeight="1">
      <c r="C134777" s="32"/>
      <c r="E134777" s="34"/>
    </row>
    <row r="134778" ht="15.75" customHeight="1">
      <c r="C134778" s="32"/>
      <c r="E134778" s="34"/>
    </row>
    <row r="134779" ht="15.75" customHeight="1">
      <c r="C134779" s="32"/>
      <c r="E134779" s="34"/>
    </row>
    <row r="134780" ht="15.75" customHeight="1">
      <c r="C134780" s="32"/>
      <c r="E134780" s="34"/>
    </row>
    <row r="134781" ht="15.75" customHeight="1">
      <c r="C134781" s="32"/>
      <c r="E134781" s="34"/>
    </row>
    <row r="134782" ht="15.75" customHeight="1">
      <c r="C134782" s="32"/>
      <c r="E134782" s="34"/>
    </row>
    <row r="134783" ht="15.75" customHeight="1">
      <c r="C134783" s="32"/>
      <c r="E134783" s="34"/>
    </row>
    <row r="134784" ht="15.75" customHeight="1">
      <c r="C134784" s="32"/>
      <c r="E134784" s="34"/>
    </row>
    <row r="134785" ht="15.75" customHeight="1">
      <c r="C134785" s="32"/>
      <c r="E134785" s="34"/>
    </row>
    <row r="134786" ht="15.75" customHeight="1">
      <c r="C134786" s="32"/>
      <c r="E134786" s="34"/>
    </row>
    <row r="134787" ht="15.75" customHeight="1">
      <c r="C134787" s="32"/>
      <c r="E134787" s="34"/>
    </row>
    <row r="134788" ht="15.75" customHeight="1">
      <c r="C134788" s="32"/>
      <c r="E134788" s="34"/>
    </row>
    <row r="134789" ht="15.75" customHeight="1">
      <c r="C134789" s="32"/>
      <c r="E134789" s="34"/>
    </row>
    <row r="134790" ht="15.75" customHeight="1">
      <c r="C134790" s="32"/>
      <c r="E134790" s="34"/>
    </row>
    <row r="134791" ht="15.75" customHeight="1">
      <c r="C134791" s="32"/>
      <c r="E134791" s="34"/>
    </row>
    <row r="134792" ht="15.75" customHeight="1">
      <c r="C134792" s="32"/>
      <c r="E134792" s="34"/>
    </row>
    <row r="134793" ht="15.75" customHeight="1">
      <c r="C134793" s="32"/>
      <c r="E134793" s="34"/>
    </row>
    <row r="134794" ht="15.75" customHeight="1">
      <c r="C134794" s="32"/>
      <c r="E134794" s="34"/>
    </row>
    <row r="134795" ht="15.75" customHeight="1">
      <c r="C134795" s="32"/>
      <c r="E134795" s="34"/>
    </row>
    <row r="134796" ht="15.75" customHeight="1">
      <c r="C134796" s="32"/>
      <c r="E134796" s="34"/>
    </row>
    <row r="134797" ht="15.75" customHeight="1">
      <c r="C134797" s="32"/>
      <c r="E134797" s="34"/>
    </row>
    <row r="134798" ht="15.75" customHeight="1">
      <c r="C134798" s="32"/>
      <c r="E134798" s="34"/>
    </row>
    <row r="134799" ht="15.75" customHeight="1">
      <c r="C134799" s="32"/>
      <c r="E134799" s="34"/>
    </row>
    <row r="134800" ht="15.75" customHeight="1">
      <c r="C134800" s="32"/>
      <c r="E134800" s="34"/>
    </row>
    <row r="134801" ht="15.75" customHeight="1">
      <c r="C134801" s="32"/>
      <c r="E134801" s="34"/>
    </row>
    <row r="134802" ht="15.75" customHeight="1">
      <c r="C134802" s="32"/>
      <c r="E134802" s="34"/>
    </row>
    <row r="134803" ht="15.75" customHeight="1">
      <c r="C134803" s="32"/>
      <c r="E134803" s="34"/>
    </row>
    <row r="134804" ht="15.75" customHeight="1">
      <c r="C134804" s="32"/>
      <c r="E134804" s="34"/>
    </row>
    <row r="134805" ht="15.75" customHeight="1">
      <c r="C134805" s="32"/>
      <c r="E134805" s="34"/>
    </row>
    <row r="134806" ht="15.75" customHeight="1">
      <c r="C134806" s="32"/>
      <c r="E134806" s="34"/>
    </row>
    <row r="134807" ht="15.75" customHeight="1">
      <c r="C134807" s="32"/>
      <c r="E134807" s="34"/>
    </row>
    <row r="134808" ht="15.75" customHeight="1">
      <c r="C134808" s="32"/>
      <c r="E134808" s="34"/>
    </row>
    <row r="134809" ht="15.75" customHeight="1">
      <c r="C134809" s="32"/>
      <c r="E134809" s="34"/>
    </row>
    <row r="134810" ht="15.75" customHeight="1">
      <c r="C134810" s="32"/>
      <c r="E134810" s="34"/>
    </row>
    <row r="134811" ht="15.75" customHeight="1">
      <c r="C134811" s="32"/>
      <c r="E134811" s="34"/>
    </row>
    <row r="134812" ht="15.75" customHeight="1">
      <c r="C134812" s="32"/>
      <c r="E134812" s="34"/>
    </row>
    <row r="134813" ht="15.75" customHeight="1">
      <c r="C134813" s="32"/>
      <c r="E134813" s="34"/>
    </row>
    <row r="134814" ht="15.75" customHeight="1">
      <c r="C134814" s="32"/>
      <c r="E134814" s="34"/>
    </row>
    <row r="134815" ht="15.75" customHeight="1">
      <c r="C134815" s="32"/>
      <c r="E134815" s="34"/>
    </row>
    <row r="134816" ht="15.75" customHeight="1">
      <c r="C134816" s="32"/>
      <c r="E134816" s="34"/>
    </row>
    <row r="134817" ht="15.75" customHeight="1">
      <c r="C134817" s="32"/>
      <c r="E134817" s="34"/>
    </row>
    <row r="134818" ht="15.75" customHeight="1">
      <c r="C134818" s="32"/>
      <c r="E134818" s="34"/>
    </row>
    <row r="134819" ht="15.75" customHeight="1">
      <c r="C134819" s="32"/>
      <c r="E134819" s="34"/>
    </row>
    <row r="134820" ht="15.75" customHeight="1">
      <c r="C134820" s="32"/>
      <c r="E134820" s="34"/>
    </row>
    <row r="134821" ht="15.75" customHeight="1">
      <c r="C134821" s="32"/>
      <c r="E134821" s="34"/>
    </row>
    <row r="134822" ht="15.75" customHeight="1">
      <c r="C134822" s="32"/>
      <c r="E134822" s="34"/>
    </row>
    <row r="134823" ht="15.75" customHeight="1">
      <c r="C134823" s="32"/>
      <c r="E134823" s="34"/>
    </row>
    <row r="134824" ht="15.75" customHeight="1">
      <c r="C134824" s="32"/>
      <c r="E134824" s="34"/>
    </row>
    <row r="134825" ht="15.75" customHeight="1">
      <c r="C134825" s="32"/>
      <c r="E134825" s="34"/>
    </row>
    <row r="134826" ht="15.75" customHeight="1">
      <c r="C134826" s="32"/>
      <c r="E134826" s="34"/>
    </row>
    <row r="134827" ht="15.75" customHeight="1">
      <c r="C134827" s="32"/>
      <c r="E134827" s="34"/>
    </row>
    <row r="134828" ht="15.75" customHeight="1">
      <c r="C134828" s="32"/>
      <c r="E134828" s="34"/>
    </row>
    <row r="134829" ht="15.75" customHeight="1">
      <c r="C134829" s="32"/>
      <c r="E134829" s="34"/>
    </row>
    <row r="134830" ht="15.75" customHeight="1">
      <c r="C134830" s="32"/>
      <c r="E134830" s="34"/>
    </row>
    <row r="134831" ht="15.75" customHeight="1">
      <c r="C134831" s="32"/>
      <c r="E134831" s="34"/>
    </row>
    <row r="134832" ht="15.75" customHeight="1">
      <c r="C134832" s="32"/>
      <c r="E134832" s="34"/>
    </row>
    <row r="134833" ht="15.75" customHeight="1">
      <c r="C134833" s="32"/>
      <c r="E134833" s="34"/>
    </row>
    <row r="134834" ht="15.75" customHeight="1">
      <c r="C134834" s="32"/>
      <c r="E134834" s="34"/>
    </row>
    <row r="134835" ht="15.75" customHeight="1">
      <c r="C134835" s="32"/>
      <c r="E134835" s="34"/>
    </row>
    <row r="134836" ht="15.75" customHeight="1">
      <c r="C134836" s="32"/>
      <c r="E134836" s="34"/>
    </row>
    <row r="134837" ht="15.75" customHeight="1">
      <c r="C134837" s="32"/>
      <c r="E134837" s="34"/>
    </row>
    <row r="134838" ht="15.75" customHeight="1">
      <c r="C134838" s="32"/>
      <c r="E134838" s="34"/>
    </row>
    <row r="134839" ht="15.75" customHeight="1">
      <c r="C134839" s="32"/>
      <c r="E134839" s="34"/>
    </row>
    <row r="134840" ht="15.75" customHeight="1">
      <c r="C134840" s="32"/>
      <c r="E134840" s="34"/>
    </row>
    <row r="134841" ht="15.75" customHeight="1">
      <c r="C134841" s="32"/>
      <c r="E134841" s="34"/>
    </row>
    <row r="134842" ht="15.75" customHeight="1">
      <c r="C134842" s="32"/>
      <c r="E134842" s="34"/>
    </row>
    <row r="134843" ht="15.75" customHeight="1">
      <c r="C134843" s="32"/>
      <c r="E134843" s="34"/>
    </row>
    <row r="134844" ht="15.75" customHeight="1">
      <c r="C134844" s="32"/>
      <c r="E134844" s="34"/>
    </row>
    <row r="134845" ht="15.75" customHeight="1">
      <c r="C134845" s="32"/>
      <c r="E134845" s="34"/>
    </row>
    <row r="134846" ht="15.75" customHeight="1">
      <c r="C134846" s="32"/>
      <c r="E134846" s="34"/>
    </row>
    <row r="134847" ht="15.75" customHeight="1">
      <c r="C134847" s="32"/>
      <c r="E134847" s="34"/>
    </row>
    <row r="134848" ht="15.75" customHeight="1">
      <c r="C134848" s="32"/>
      <c r="E134848" s="34"/>
    </row>
    <row r="134849" ht="15.75" customHeight="1">
      <c r="C134849" s="32"/>
      <c r="E134849" s="34"/>
    </row>
    <row r="134850" ht="15.75" customHeight="1">
      <c r="C134850" s="32"/>
      <c r="E134850" s="34"/>
    </row>
    <row r="134851" ht="15.75" customHeight="1">
      <c r="C134851" s="32"/>
      <c r="E134851" s="34"/>
    </row>
    <row r="134852" ht="15.75" customHeight="1">
      <c r="C134852" s="32"/>
      <c r="E134852" s="34"/>
    </row>
    <row r="134853" ht="15.75" customHeight="1">
      <c r="C134853" s="32"/>
      <c r="E134853" s="34"/>
    </row>
    <row r="134854" ht="15.75" customHeight="1">
      <c r="C134854" s="32"/>
      <c r="E134854" s="34"/>
    </row>
    <row r="134855" ht="15.75" customHeight="1">
      <c r="C134855" s="32"/>
      <c r="E134855" s="34"/>
    </row>
    <row r="134856" ht="15.75" customHeight="1">
      <c r="C134856" s="32"/>
      <c r="E134856" s="34"/>
    </row>
    <row r="134857" ht="15.75" customHeight="1">
      <c r="C134857" s="32"/>
      <c r="E134857" s="34"/>
    </row>
    <row r="134858" ht="15.75" customHeight="1">
      <c r="C134858" s="32"/>
      <c r="E134858" s="34"/>
    </row>
    <row r="134859" ht="15.75" customHeight="1">
      <c r="C134859" s="32"/>
      <c r="E134859" s="34"/>
    </row>
    <row r="134860" ht="15.75" customHeight="1">
      <c r="C134860" s="32"/>
      <c r="E134860" s="34"/>
    </row>
    <row r="134861" ht="15.75" customHeight="1">
      <c r="C134861" s="32"/>
      <c r="E134861" s="34"/>
    </row>
    <row r="134862" ht="15.75" customHeight="1">
      <c r="C134862" s="32"/>
      <c r="E134862" s="34"/>
    </row>
    <row r="134863" ht="15.75" customHeight="1">
      <c r="C134863" s="32"/>
      <c r="E134863" s="34"/>
    </row>
    <row r="134864" ht="15.75" customHeight="1">
      <c r="C134864" s="32"/>
      <c r="E134864" s="34"/>
    </row>
    <row r="134865" ht="15.75" customHeight="1">
      <c r="C134865" s="32"/>
      <c r="E134865" s="34"/>
    </row>
    <row r="134866" ht="15.75" customHeight="1">
      <c r="C134866" s="32"/>
      <c r="E134866" s="34"/>
    </row>
    <row r="134867" ht="15.75" customHeight="1">
      <c r="C134867" s="32"/>
      <c r="E134867" s="34"/>
    </row>
    <row r="134868" ht="15.75" customHeight="1">
      <c r="C134868" s="32"/>
      <c r="E134868" s="34"/>
    </row>
    <row r="134869" ht="15.75" customHeight="1">
      <c r="C134869" s="32"/>
      <c r="E134869" s="34"/>
    </row>
    <row r="134870" ht="15.75" customHeight="1">
      <c r="C134870" s="32"/>
      <c r="E134870" s="34"/>
    </row>
    <row r="134871" ht="15.75" customHeight="1">
      <c r="C134871" s="32"/>
      <c r="E134871" s="34"/>
    </row>
    <row r="134872" ht="15.75" customHeight="1">
      <c r="C134872" s="32"/>
      <c r="E134872" s="34"/>
    </row>
    <row r="134873" ht="15.75" customHeight="1">
      <c r="C134873" s="32"/>
      <c r="E134873" s="34"/>
    </row>
    <row r="134874" ht="15.75" customHeight="1">
      <c r="C134874" s="32"/>
      <c r="E134874" s="34"/>
    </row>
    <row r="134875" ht="15.75" customHeight="1">
      <c r="C134875" s="32"/>
      <c r="E134875" s="34"/>
    </row>
    <row r="134876" ht="15.75" customHeight="1">
      <c r="C134876" s="32"/>
      <c r="E134876" s="34"/>
    </row>
    <row r="134877" ht="15.75" customHeight="1">
      <c r="C134877" s="32"/>
      <c r="E134877" s="34"/>
    </row>
    <row r="134878" ht="15.75" customHeight="1">
      <c r="C134878" s="32"/>
      <c r="E134878" s="34"/>
    </row>
    <row r="134879" ht="15.75" customHeight="1">
      <c r="C134879" s="32"/>
      <c r="E134879" s="34"/>
    </row>
    <row r="134880" ht="15.75" customHeight="1">
      <c r="C134880" s="32"/>
      <c r="E134880" s="34"/>
    </row>
    <row r="134881" ht="15.75" customHeight="1">
      <c r="C134881" s="32"/>
      <c r="E134881" s="34"/>
    </row>
    <row r="134882" ht="15.75" customHeight="1">
      <c r="C134882" s="32"/>
      <c r="E134882" s="34"/>
    </row>
    <row r="134883" ht="15.75" customHeight="1">
      <c r="C134883" s="32"/>
      <c r="E134883" s="34"/>
    </row>
    <row r="134884" ht="15.75" customHeight="1">
      <c r="C134884" s="32"/>
      <c r="E134884" s="34"/>
    </row>
    <row r="134885" ht="15.75" customHeight="1">
      <c r="C134885" s="32"/>
      <c r="E134885" s="34"/>
    </row>
    <row r="134886" ht="15.75" customHeight="1">
      <c r="C134886" s="32"/>
      <c r="E134886" s="34"/>
    </row>
    <row r="134887" ht="15.75" customHeight="1">
      <c r="C134887" s="32"/>
      <c r="E134887" s="34"/>
    </row>
    <row r="134888" ht="15.75" customHeight="1">
      <c r="C134888" s="32"/>
      <c r="E134888" s="34"/>
    </row>
    <row r="134889" ht="15.75" customHeight="1">
      <c r="C134889" s="32"/>
      <c r="E134889" s="34"/>
    </row>
    <row r="134890" ht="15.75" customHeight="1">
      <c r="C134890" s="32"/>
      <c r="E134890" s="34"/>
    </row>
    <row r="134891" ht="15.75" customHeight="1">
      <c r="C134891" s="32"/>
      <c r="E134891" s="34"/>
    </row>
    <row r="134892" ht="15.75" customHeight="1">
      <c r="C134892" s="32"/>
      <c r="E134892" s="34"/>
    </row>
    <row r="134893" ht="15.75" customHeight="1">
      <c r="C134893" s="32"/>
      <c r="E134893" s="34"/>
    </row>
    <row r="134894" ht="15.75" customHeight="1">
      <c r="C134894" s="32"/>
      <c r="E134894" s="34"/>
    </row>
    <row r="134895" ht="15.75" customHeight="1">
      <c r="C134895" s="32"/>
      <c r="E134895" s="34"/>
    </row>
    <row r="134896" ht="15.75" customHeight="1">
      <c r="C134896" s="32"/>
      <c r="E134896" s="34"/>
    </row>
    <row r="134897" ht="15.75" customHeight="1">
      <c r="C134897" s="32"/>
      <c r="E134897" s="34"/>
    </row>
    <row r="134898" ht="15.75" customHeight="1">
      <c r="C134898" s="32"/>
      <c r="E134898" s="34"/>
    </row>
    <row r="134899" ht="15.75" customHeight="1">
      <c r="C134899" s="32"/>
      <c r="E134899" s="34"/>
    </row>
    <row r="134900" ht="15.75" customHeight="1">
      <c r="C134900" s="32"/>
      <c r="E134900" s="34"/>
    </row>
    <row r="134901" ht="15.75" customHeight="1">
      <c r="C134901" s="32"/>
      <c r="E134901" s="34"/>
    </row>
    <row r="134902" ht="15.75" customHeight="1">
      <c r="C134902" s="32"/>
      <c r="E134902" s="34"/>
    </row>
    <row r="134903" ht="15.75" customHeight="1">
      <c r="C134903" s="32"/>
      <c r="E134903" s="34"/>
    </row>
    <row r="134904" ht="15.75" customHeight="1">
      <c r="C134904" s="32"/>
      <c r="E134904" s="34"/>
    </row>
    <row r="134905" ht="15.75" customHeight="1">
      <c r="C134905" s="32"/>
      <c r="E134905" s="34"/>
    </row>
    <row r="134906" ht="15.75" customHeight="1">
      <c r="C134906" s="32"/>
      <c r="E134906" s="34"/>
    </row>
    <row r="134907" ht="15.75" customHeight="1">
      <c r="C134907" s="32"/>
      <c r="E134907" s="34"/>
    </row>
    <row r="134908" ht="15.75" customHeight="1">
      <c r="C134908" s="32"/>
      <c r="E134908" s="34"/>
    </row>
    <row r="134909" ht="15.75" customHeight="1">
      <c r="C134909" s="32"/>
      <c r="E134909" s="34"/>
    </row>
    <row r="134910" ht="15.75" customHeight="1">
      <c r="C134910" s="32"/>
      <c r="E134910" s="34"/>
    </row>
    <row r="134911" ht="15.75" customHeight="1">
      <c r="C134911" s="32"/>
      <c r="E134911" s="34"/>
    </row>
    <row r="134912" ht="15.75" customHeight="1">
      <c r="C134912" s="32"/>
      <c r="E134912" s="34"/>
    </row>
    <row r="134913" ht="15.75" customHeight="1">
      <c r="C134913" s="32"/>
      <c r="E134913" s="34"/>
    </row>
    <row r="134914" ht="15.75" customHeight="1">
      <c r="C134914" s="32"/>
      <c r="E134914" s="34"/>
    </row>
    <row r="134915" ht="15.75" customHeight="1">
      <c r="C134915" s="32"/>
      <c r="E134915" s="34"/>
    </row>
    <row r="134916" ht="15.75" customHeight="1">
      <c r="C134916" s="32"/>
      <c r="E134916" s="34"/>
    </row>
    <row r="134917" ht="15.75" customHeight="1">
      <c r="C134917" s="32"/>
      <c r="E134917" s="34"/>
    </row>
    <row r="134918" ht="15.75" customHeight="1">
      <c r="C134918" s="32"/>
      <c r="E134918" s="34"/>
    </row>
    <row r="134919" ht="15.75" customHeight="1">
      <c r="C134919" s="32"/>
      <c r="E134919" s="34"/>
    </row>
    <row r="134920" ht="15.75" customHeight="1">
      <c r="C134920" s="32"/>
      <c r="E134920" s="34"/>
    </row>
    <row r="134921" ht="15.75" customHeight="1">
      <c r="C134921" s="32"/>
      <c r="E134921" s="34"/>
    </row>
    <row r="134922" ht="15.75" customHeight="1">
      <c r="C134922" s="32"/>
      <c r="E134922" s="34"/>
    </row>
    <row r="134923" ht="15.75" customHeight="1">
      <c r="C134923" s="32"/>
      <c r="E134923" s="34"/>
    </row>
    <row r="134924" ht="15.75" customHeight="1">
      <c r="C134924" s="32"/>
      <c r="E134924" s="34"/>
    </row>
    <row r="134925" ht="15.75" customHeight="1">
      <c r="C134925" s="32"/>
      <c r="E134925" s="34"/>
    </row>
    <row r="134926" ht="15.75" customHeight="1">
      <c r="C134926" s="32"/>
      <c r="E134926" s="34"/>
    </row>
    <row r="134927" ht="15.75" customHeight="1">
      <c r="C134927" s="32"/>
      <c r="E134927" s="34"/>
    </row>
    <row r="134928" ht="15.75" customHeight="1">
      <c r="C134928" s="32"/>
      <c r="E134928" s="34"/>
    </row>
    <row r="134929" ht="15.75" customHeight="1">
      <c r="C134929" s="32"/>
      <c r="E134929" s="34"/>
    </row>
    <row r="134930" ht="15.75" customHeight="1">
      <c r="C134930" s="32"/>
      <c r="E134930" s="34"/>
    </row>
    <row r="134931" ht="15.75" customHeight="1">
      <c r="C134931" s="32"/>
      <c r="E134931" s="34"/>
    </row>
    <row r="134932" ht="15.75" customHeight="1">
      <c r="C134932" s="32"/>
      <c r="E134932" s="34"/>
    </row>
    <row r="134933" ht="15.75" customHeight="1">
      <c r="C134933" s="32"/>
      <c r="E134933" s="34"/>
    </row>
    <row r="134934" ht="15.75" customHeight="1">
      <c r="C134934" s="32"/>
      <c r="E134934" s="34"/>
    </row>
    <row r="134935" ht="15.75" customHeight="1">
      <c r="C134935" s="32"/>
      <c r="E134935" s="34"/>
    </row>
    <row r="134936" ht="15.75" customHeight="1">
      <c r="C134936" s="32"/>
      <c r="E134936" s="34"/>
    </row>
    <row r="134937" ht="15.75" customHeight="1">
      <c r="C134937" s="32"/>
      <c r="E134937" s="34"/>
    </row>
    <row r="134938" ht="15.75" customHeight="1">
      <c r="C134938" s="32"/>
      <c r="E134938" s="34"/>
    </row>
    <row r="134939" ht="15.75" customHeight="1">
      <c r="C134939" s="32"/>
      <c r="E134939" s="34"/>
    </row>
    <row r="134940" ht="15.75" customHeight="1">
      <c r="C134940" s="32"/>
      <c r="E134940" s="34"/>
    </row>
    <row r="134941" ht="15.75" customHeight="1">
      <c r="C134941" s="32"/>
      <c r="E134941" s="34"/>
    </row>
    <row r="134942" ht="15.75" customHeight="1">
      <c r="C134942" s="32"/>
      <c r="E134942" s="34"/>
    </row>
    <row r="134943" ht="15.75" customHeight="1">
      <c r="C134943" s="32"/>
      <c r="E134943" s="34"/>
    </row>
    <row r="134944" ht="15.75" customHeight="1">
      <c r="C134944" s="32"/>
      <c r="E134944" s="34"/>
    </row>
    <row r="134945" ht="15.75" customHeight="1">
      <c r="C134945" s="32"/>
      <c r="E134945" s="34"/>
    </row>
    <row r="134946" ht="15.75" customHeight="1">
      <c r="C134946" s="32"/>
      <c r="E134946" s="34"/>
    </row>
    <row r="134947" ht="15.75" customHeight="1">
      <c r="C134947" s="32"/>
      <c r="E134947" s="34"/>
    </row>
    <row r="134948" ht="15.75" customHeight="1">
      <c r="C134948" s="32"/>
      <c r="E134948" s="34"/>
    </row>
    <row r="134949" ht="15.75" customHeight="1">
      <c r="C134949" s="32"/>
      <c r="E134949" s="34"/>
    </row>
    <row r="134950" ht="15.75" customHeight="1">
      <c r="C134950" s="32"/>
      <c r="E134950" s="34"/>
    </row>
    <row r="134951" ht="15.75" customHeight="1">
      <c r="C134951" s="32"/>
      <c r="E134951" s="34"/>
    </row>
    <row r="134952" ht="15.75" customHeight="1">
      <c r="C134952" s="32"/>
      <c r="E134952" s="34"/>
    </row>
    <row r="134953" ht="15.75" customHeight="1">
      <c r="C134953" s="32"/>
      <c r="E134953" s="34"/>
    </row>
    <row r="134954" ht="15.75" customHeight="1">
      <c r="C134954" s="32"/>
      <c r="E134954" s="34"/>
    </row>
    <row r="134955" ht="15.75" customHeight="1">
      <c r="C134955" s="32"/>
      <c r="E134955" s="34"/>
    </row>
    <row r="134956" ht="15.75" customHeight="1">
      <c r="C134956" s="32"/>
      <c r="E134956" s="34"/>
    </row>
    <row r="134957" ht="15.75" customHeight="1">
      <c r="C134957" s="32"/>
      <c r="E134957" s="34"/>
    </row>
    <row r="134958" ht="15.75" customHeight="1">
      <c r="C134958" s="32"/>
      <c r="E134958" s="34"/>
    </row>
    <row r="134959" ht="15.75" customHeight="1">
      <c r="C134959" s="32"/>
      <c r="E134959" s="34"/>
    </row>
    <row r="134960" ht="15.75" customHeight="1">
      <c r="C134960" s="32"/>
      <c r="E134960" s="34"/>
    </row>
    <row r="134961" ht="15.75" customHeight="1">
      <c r="C134961" s="32"/>
      <c r="E134961" s="34"/>
    </row>
    <row r="134962" ht="15.75" customHeight="1">
      <c r="C134962" s="32"/>
      <c r="E134962" s="34"/>
    </row>
    <row r="134963" ht="15.75" customHeight="1">
      <c r="C134963" s="32"/>
      <c r="E134963" s="34"/>
    </row>
    <row r="134964" ht="15.75" customHeight="1">
      <c r="C134964" s="32"/>
      <c r="E134964" s="34"/>
    </row>
    <row r="134965" ht="15.75" customHeight="1">
      <c r="C134965" s="32"/>
      <c r="E134965" s="34"/>
    </row>
    <row r="134966" ht="15.75" customHeight="1">
      <c r="C134966" s="32"/>
      <c r="E134966" s="34"/>
    </row>
    <row r="134967" ht="15.75" customHeight="1">
      <c r="C134967" s="32"/>
      <c r="E134967" s="34"/>
    </row>
    <row r="134968" ht="15.75" customHeight="1">
      <c r="C134968" s="32"/>
      <c r="E134968" s="34"/>
    </row>
    <row r="134969" ht="15.75" customHeight="1">
      <c r="C134969" s="32"/>
      <c r="E134969" s="34"/>
    </row>
    <row r="134970" ht="15.75" customHeight="1">
      <c r="C134970" s="32"/>
      <c r="E134970" s="34"/>
    </row>
    <row r="134971" ht="15.75" customHeight="1">
      <c r="C134971" s="32"/>
      <c r="E134971" s="34"/>
    </row>
    <row r="134972" ht="15.75" customHeight="1">
      <c r="C134972" s="32"/>
      <c r="E134972" s="34"/>
    </row>
    <row r="134973" ht="15.75" customHeight="1">
      <c r="C134973" s="32"/>
      <c r="E134973" s="34"/>
    </row>
    <row r="134974" ht="15.75" customHeight="1">
      <c r="C134974" s="32"/>
      <c r="E134974" s="34"/>
    </row>
    <row r="134975" ht="15.75" customHeight="1">
      <c r="C134975" s="32"/>
      <c r="E134975" s="34"/>
    </row>
    <row r="134976" ht="15.75" customHeight="1">
      <c r="C134976" s="32"/>
      <c r="E134976" s="34"/>
    </row>
    <row r="134977" ht="15.75" customHeight="1">
      <c r="C134977" s="32"/>
      <c r="E134977" s="34"/>
    </row>
    <row r="134978" ht="15.75" customHeight="1">
      <c r="C134978" s="32"/>
      <c r="E134978" s="34"/>
    </row>
    <row r="134979" ht="15.75" customHeight="1">
      <c r="C134979" s="32"/>
      <c r="E134979" s="34"/>
    </row>
    <row r="134980" ht="15.75" customHeight="1">
      <c r="C134980" s="32"/>
      <c r="E134980" s="34"/>
    </row>
    <row r="134981" ht="15.75" customHeight="1">
      <c r="C134981" s="32"/>
      <c r="E134981" s="34"/>
    </row>
    <row r="134982" ht="15.75" customHeight="1">
      <c r="C134982" s="32"/>
      <c r="E134982" s="34"/>
    </row>
    <row r="134983" ht="15.75" customHeight="1">
      <c r="C134983" s="32"/>
      <c r="E134983" s="34"/>
    </row>
    <row r="134984" ht="15.75" customHeight="1">
      <c r="C134984" s="32"/>
      <c r="E134984" s="34"/>
    </row>
    <row r="134985" ht="15.75" customHeight="1">
      <c r="C134985" s="32"/>
      <c r="E134985" s="34"/>
    </row>
    <row r="134986" ht="15.75" customHeight="1">
      <c r="C134986" s="32"/>
      <c r="E134986" s="34"/>
    </row>
    <row r="134987" ht="15.75" customHeight="1">
      <c r="C134987" s="32"/>
      <c r="E134987" s="34"/>
    </row>
    <row r="134988" ht="15.75" customHeight="1">
      <c r="C134988" s="32"/>
      <c r="E134988" s="34"/>
    </row>
    <row r="134989" ht="15.75" customHeight="1">
      <c r="C134989" s="32"/>
      <c r="E134989" s="34"/>
    </row>
    <row r="134990" ht="15.75" customHeight="1">
      <c r="C134990" s="32"/>
      <c r="E134990" s="34"/>
    </row>
    <row r="134991" ht="15.75" customHeight="1">
      <c r="C134991" s="32"/>
      <c r="E134991" s="34"/>
    </row>
    <row r="134992" ht="15.75" customHeight="1">
      <c r="C134992" s="32"/>
      <c r="E134992" s="34"/>
    </row>
    <row r="134993" ht="15.75" customHeight="1">
      <c r="C134993" s="32"/>
      <c r="E134993" s="34"/>
    </row>
    <row r="134994" ht="15.75" customHeight="1">
      <c r="C134994" s="32"/>
      <c r="E134994" s="34"/>
    </row>
    <row r="134995" ht="15.75" customHeight="1">
      <c r="C134995" s="32"/>
      <c r="E134995" s="34"/>
    </row>
    <row r="134996" ht="15.75" customHeight="1">
      <c r="C134996" s="32"/>
      <c r="E134996" s="34"/>
    </row>
    <row r="134997" ht="15.75" customHeight="1">
      <c r="C134997" s="32"/>
      <c r="E134997" s="34"/>
    </row>
    <row r="134998" ht="15.75" customHeight="1">
      <c r="C134998" s="32"/>
      <c r="E134998" s="34"/>
    </row>
    <row r="134999" ht="15.75" customHeight="1">
      <c r="C134999" s="32"/>
      <c r="E134999" s="34"/>
    </row>
    <row r="135000" ht="15.75" customHeight="1">
      <c r="C135000" s="32"/>
      <c r="E135000" s="34"/>
    </row>
    <row r="135001" ht="15.75" customHeight="1">
      <c r="C135001" s="32"/>
      <c r="E135001" s="34"/>
    </row>
    <row r="135002" ht="15.75" customHeight="1">
      <c r="C135002" s="32"/>
      <c r="E135002" s="34"/>
    </row>
    <row r="135003" ht="15.75" customHeight="1">
      <c r="C135003" s="32"/>
      <c r="E135003" s="34"/>
    </row>
    <row r="135004" ht="15.75" customHeight="1">
      <c r="C135004" s="32"/>
      <c r="E135004" s="34"/>
    </row>
    <row r="135005" ht="15.75" customHeight="1">
      <c r="C135005" s="32"/>
      <c r="E135005" s="34"/>
    </row>
    <row r="135006" ht="15.75" customHeight="1">
      <c r="C135006" s="32"/>
      <c r="E135006" s="34"/>
    </row>
    <row r="135007" ht="15.75" customHeight="1">
      <c r="C135007" s="32"/>
      <c r="E135007" s="34"/>
    </row>
    <row r="135008" ht="15.75" customHeight="1">
      <c r="C135008" s="32"/>
      <c r="E135008" s="34"/>
    </row>
    <row r="135009" ht="15.75" customHeight="1">
      <c r="C135009" s="32"/>
      <c r="E135009" s="34"/>
    </row>
    <row r="135010" ht="15.75" customHeight="1">
      <c r="C135010" s="32"/>
      <c r="E135010" s="34"/>
    </row>
    <row r="135011" ht="15.75" customHeight="1">
      <c r="C135011" s="32"/>
      <c r="E135011" s="34"/>
    </row>
    <row r="135012" ht="15.75" customHeight="1">
      <c r="C135012" s="32"/>
      <c r="E135012" s="34"/>
    </row>
    <row r="135013" ht="15.75" customHeight="1">
      <c r="C135013" s="32"/>
      <c r="E135013" s="34"/>
    </row>
    <row r="135014" ht="15.75" customHeight="1">
      <c r="C135014" s="32"/>
      <c r="E135014" s="34"/>
    </row>
    <row r="135015" ht="15.75" customHeight="1">
      <c r="C135015" s="32"/>
      <c r="E135015" s="34"/>
    </row>
    <row r="135016" ht="15.75" customHeight="1">
      <c r="C135016" s="32"/>
      <c r="E135016" s="34"/>
    </row>
    <row r="135017" ht="15.75" customHeight="1">
      <c r="C135017" s="32"/>
      <c r="E135017" s="34"/>
    </row>
    <row r="135018" ht="15.75" customHeight="1">
      <c r="C135018" s="32"/>
      <c r="E135018" s="34"/>
    </row>
    <row r="135019" ht="15.75" customHeight="1">
      <c r="C135019" s="32"/>
      <c r="E135019" s="34"/>
    </row>
    <row r="135020" ht="15.75" customHeight="1">
      <c r="C135020" s="32"/>
      <c r="E135020" s="34"/>
    </row>
    <row r="135021" ht="15.75" customHeight="1">
      <c r="C135021" s="32"/>
      <c r="E135021" s="34"/>
    </row>
    <row r="135022" ht="15.75" customHeight="1">
      <c r="C135022" s="32"/>
      <c r="E135022" s="34"/>
    </row>
    <row r="135023" ht="15.75" customHeight="1">
      <c r="C135023" s="32"/>
      <c r="E135023" s="34"/>
    </row>
    <row r="135024" ht="15.75" customHeight="1">
      <c r="C135024" s="32"/>
      <c r="E135024" s="34"/>
    </row>
    <row r="135025" ht="15.75" customHeight="1">
      <c r="C135025" s="32"/>
      <c r="E135025" s="34"/>
    </row>
    <row r="135026" ht="15.75" customHeight="1">
      <c r="C135026" s="32"/>
      <c r="E135026" s="34"/>
    </row>
    <row r="135027" ht="15.75" customHeight="1">
      <c r="C135027" s="32"/>
      <c r="E135027" s="34"/>
    </row>
    <row r="135028" ht="15.75" customHeight="1">
      <c r="C135028" s="32"/>
      <c r="E135028" s="34"/>
    </row>
    <row r="135029" ht="15.75" customHeight="1">
      <c r="C135029" s="32"/>
      <c r="E135029" s="34"/>
    </row>
    <row r="135030" ht="15.75" customHeight="1">
      <c r="C135030" s="32"/>
      <c r="E135030" s="34"/>
    </row>
    <row r="135031" ht="15.75" customHeight="1">
      <c r="C135031" s="32"/>
      <c r="E135031" s="34"/>
    </row>
    <row r="135032" ht="15.75" customHeight="1">
      <c r="C135032" s="32"/>
      <c r="E135032" s="34"/>
    </row>
    <row r="135033" ht="15.75" customHeight="1">
      <c r="C135033" s="32"/>
      <c r="E135033" s="34"/>
    </row>
    <row r="135034" ht="15.75" customHeight="1">
      <c r="C135034" s="32"/>
      <c r="E135034" s="34"/>
    </row>
    <row r="135035" ht="15.75" customHeight="1">
      <c r="C135035" s="32"/>
      <c r="E135035" s="34"/>
    </row>
    <row r="135036" ht="15.75" customHeight="1">
      <c r="C135036" s="32"/>
      <c r="E135036" s="34"/>
    </row>
    <row r="135037" ht="15.75" customHeight="1">
      <c r="C135037" s="32"/>
      <c r="E135037" s="34"/>
    </row>
    <row r="135038" ht="15.75" customHeight="1">
      <c r="C135038" s="32"/>
      <c r="E135038" s="34"/>
    </row>
    <row r="135039" ht="15.75" customHeight="1">
      <c r="C135039" s="32"/>
      <c r="E135039" s="34"/>
    </row>
    <row r="135040" ht="15.75" customHeight="1">
      <c r="C135040" s="32"/>
      <c r="E135040" s="34"/>
    </row>
    <row r="135041" ht="15.75" customHeight="1">
      <c r="C135041" s="32"/>
      <c r="E135041" s="34"/>
    </row>
    <row r="135042" ht="15.75" customHeight="1">
      <c r="C135042" s="32"/>
      <c r="E135042" s="34"/>
    </row>
    <row r="135043" ht="15.75" customHeight="1">
      <c r="C135043" s="32"/>
      <c r="E135043" s="34"/>
    </row>
    <row r="135044" ht="15.75" customHeight="1">
      <c r="C135044" s="32"/>
      <c r="E135044" s="34"/>
    </row>
    <row r="135045" ht="15.75" customHeight="1">
      <c r="C135045" s="32"/>
      <c r="E135045" s="34"/>
    </row>
    <row r="135046" ht="15.75" customHeight="1">
      <c r="C135046" s="32"/>
      <c r="E135046" s="34"/>
    </row>
    <row r="135047" ht="15.75" customHeight="1">
      <c r="C135047" s="32"/>
      <c r="E135047" s="34"/>
    </row>
    <row r="135048" ht="15.75" customHeight="1">
      <c r="C135048" s="32"/>
      <c r="E135048" s="34"/>
    </row>
    <row r="135049" ht="15.75" customHeight="1">
      <c r="C135049" s="32"/>
      <c r="E135049" s="34"/>
    </row>
    <row r="135050" ht="15.75" customHeight="1">
      <c r="C135050" s="32"/>
      <c r="E135050" s="34"/>
    </row>
    <row r="135051" ht="15.75" customHeight="1">
      <c r="C135051" s="32"/>
      <c r="E135051" s="34"/>
    </row>
    <row r="135052" ht="15.75" customHeight="1">
      <c r="C135052" s="32"/>
      <c r="E135052" s="34"/>
    </row>
    <row r="135053" ht="15.75" customHeight="1">
      <c r="C135053" s="32"/>
      <c r="E135053" s="34"/>
    </row>
    <row r="135054" ht="15.75" customHeight="1">
      <c r="C135054" s="32"/>
      <c r="E135054" s="34"/>
    </row>
    <row r="135055" ht="15.75" customHeight="1">
      <c r="C135055" s="32"/>
      <c r="E135055" s="34"/>
    </row>
    <row r="135056" ht="15.75" customHeight="1">
      <c r="C135056" s="32"/>
      <c r="E135056" s="34"/>
    </row>
    <row r="135057" ht="15.75" customHeight="1">
      <c r="C135057" s="32"/>
      <c r="E135057" s="34"/>
    </row>
    <row r="135058" ht="15.75" customHeight="1">
      <c r="C135058" s="32"/>
      <c r="E135058" s="34"/>
    </row>
    <row r="135059" ht="15.75" customHeight="1">
      <c r="C135059" s="32"/>
      <c r="E135059" s="34"/>
    </row>
    <row r="135060" ht="15.75" customHeight="1">
      <c r="C135060" s="32"/>
      <c r="E135060" s="34"/>
    </row>
    <row r="135061" ht="15.75" customHeight="1">
      <c r="C135061" s="32"/>
      <c r="E135061" s="34"/>
    </row>
    <row r="135062" ht="15.75" customHeight="1">
      <c r="C135062" s="32"/>
      <c r="E135062" s="34"/>
    </row>
    <row r="135063" ht="15.75" customHeight="1">
      <c r="C135063" s="32"/>
      <c r="E135063" s="34"/>
    </row>
    <row r="135064" ht="15.75" customHeight="1">
      <c r="C135064" s="32"/>
      <c r="E135064" s="34"/>
    </row>
    <row r="135065" ht="15.75" customHeight="1">
      <c r="C135065" s="32"/>
      <c r="E135065" s="34"/>
    </row>
    <row r="135066" ht="15.75" customHeight="1">
      <c r="C135066" s="32"/>
      <c r="E135066" s="34"/>
    </row>
    <row r="135067" ht="15.75" customHeight="1">
      <c r="C135067" s="32"/>
      <c r="E135067" s="34"/>
    </row>
    <row r="135068" ht="15.75" customHeight="1">
      <c r="C135068" s="32"/>
      <c r="E135068" s="34"/>
    </row>
    <row r="135069" ht="15.75" customHeight="1">
      <c r="C135069" s="32"/>
      <c r="E135069" s="34"/>
    </row>
    <row r="135070" ht="15.75" customHeight="1">
      <c r="C135070" s="32"/>
      <c r="E135070" s="34"/>
    </row>
    <row r="135071" ht="15.75" customHeight="1">
      <c r="C135071" s="32"/>
      <c r="E135071" s="34"/>
    </row>
    <row r="135072" ht="15.75" customHeight="1">
      <c r="C135072" s="32"/>
      <c r="E135072" s="34"/>
    </row>
    <row r="135073" ht="15.75" customHeight="1">
      <c r="C135073" s="32"/>
      <c r="E135073" s="34"/>
    </row>
    <row r="135074" ht="15.75" customHeight="1">
      <c r="C135074" s="32"/>
      <c r="E135074" s="34"/>
    </row>
    <row r="135075" ht="15.75" customHeight="1">
      <c r="C135075" s="32"/>
      <c r="E135075" s="34"/>
    </row>
    <row r="135076" ht="15.75" customHeight="1">
      <c r="C135076" s="32"/>
      <c r="E135076" s="34"/>
    </row>
    <row r="135077" ht="15.75" customHeight="1">
      <c r="C135077" s="32"/>
      <c r="E135077" s="34"/>
    </row>
    <row r="135078" ht="15.75" customHeight="1">
      <c r="C135078" s="32"/>
      <c r="E135078" s="34"/>
    </row>
    <row r="135079" ht="15.75" customHeight="1">
      <c r="C135079" s="32"/>
      <c r="E135079" s="34"/>
    </row>
    <row r="135080" ht="15.75" customHeight="1">
      <c r="C135080" s="32"/>
      <c r="E135080" s="34"/>
    </row>
    <row r="135081" ht="15.75" customHeight="1">
      <c r="C135081" s="32"/>
      <c r="E135081" s="34"/>
    </row>
    <row r="135082" ht="15.75" customHeight="1">
      <c r="C135082" s="32"/>
      <c r="E135082" s="34"/>
    </row>
    <row r="135083" ht="15.75" customHeight="1">
      <c r="C135083" s="32"/>
      <c r="E135083" s="34"/>
    </row>
    <row r="135084" ht="15.75" customHeight="1">
      <c r="C135084" s="32"/>
      <c r="E135084" s="34"/>
    </row>
    <row r="135085" ht="15.75" customHeight="1">
      <c r="C135085" s="32"/>
      <c r="E135085" s="34"/>
    </row>
    <row r="135086" ht="15.75" customHeight="1">
      <c r="C135086" s="32"/>
      <c r="E135086" s="34"/>
    </row>
    <row r="135087" ht="15.75" customHeight="1">
      <c r="C135087" s="32"/>
      <c r="E135087" s="34"/>
    </row>
    <row r="135088" ht="15.75" customHeight="1">
      <c r="C135088" s="32"/>
      <c r="E135088" s="34"/>
    </row>
    <row r="135089" ht="15.75" customHeight="1">
      <c r="C135089" s="32"/>
      <c r="E135089" s="34"/>
    </row>
    <row r="135090" ht="15.75" customHeight="1">
      <c r="C135090" s="32"/>
      <c r="E135090" s="34"/>
    </row>
    <row r="135091" ht="15.75" customHeight="1">
      <c r="C135091" s="32"/>
      <c r="E135091" s="34"/>
    </row>
    <row r="135092" ht="15.75" customHeight="1">
      <c r="C135092" s="32"/>
      <c r="E135092" s="34"/>
    </row>
    <row r="135093" ht="15.75" customHeight="1">
      <c r="C135093" s="32"/>
      <c r="E135093" s="34"/>
    </row>
    <row r="135094" ht="15.75" customHeight="1">
      <c r="C135094" s="32"/>
      <c r="E135094" s="34"/>
    </row>
    <row r="135095" ht="15.75" customHeight="1">
      <c r="C135095" s="32"/>
      <c r="E135095" s="34"/>
    </row>
    <row r="135096" ht="15.75" customHeight="1">
      <c r="C135096" s="32"/>
      <c r="E135096" s="34"/>
    </row>
    <row r="135097" ht="15.75" customHeight="1">
      <c r="C135097" s="32"/>
      <c r="E135097" s="34"/>
    </row>
    <row r="135098" ht="15.75" customHeight="1">
      <c r="C135098" s="32"/>
      <c r="E135098" s="34"/>
    </row>
    <row r="135099" ht="15.75" customHeight="1">
      <c r="C135099" s="32"/>
      <c r="E135099" s="34"/>
    </row>
    <row r="135100" ht="15.75" customHeight="1">
      <c r="C135100" s="32"/>
      <c r="E135100" s="34"/>
    </row>
    <row r="135101" ht="15.75" customHeight="1">
      <c r="C135101" s="32"/>
      <c r="E135101" s="34"/>
    </row>
    <row r="135102" ht="15.75" customHeight="1">
      <c r="C135102" s="32"/>
      <c r="E135102" s="34"/>
    </row>
    <row r="135103" ht="15.75" customHeight="1">
      <c r="C135103" s="32"/>
      <c r="E135103" s="34"/>
    </row>
    <row r="135104" ht="15.75" customHeight="1">
      <c r="C135104" s="32"/>
      <c r="E135104" s="34"/>
    </row>
    <row r="135105" ht="15.75" customHeight="1">
      <c r="C135105" s="32"/>
      <c r="E135105" s="34"/>
    </row>
    <row r="135106" ht="15.75" customHeight="1">
      <c r="C135106" s="32"/>
      <c r="E135106" s="34"/>
    </row>
    <row r="135107" ht="15.75" customHeight="1">
      <c r="C135107" s="32"/>
      <c r="E135107" s="34"/>
    </row>
    <row r="135108" ht="15.75" customHeight="1">
      <c r="C135108" s="32"/>
      <c r="E135108" s="34"/>
    </row>
    <row r="135109" ht="15.75" customHeight="1">
      <c r="C135109" s="32"/>
      <c r="E135109" s="34"/>
    </row>
    <row r="135110" ht="15.75" customHeight="1">
      <c r="C135110" s="32"/>
      <c r="E135110" s="34"/>
    </row>
    <row r="135111" ht="15.75" customHeight="1">
      <c r="C135111" s="32"/>
      <c r="E135111" s="34"/>
    </row>
    <row r="135112" ht="15.75" customHeight="1">
      <c r="C135112" s="32"/>
      <c r="E135112" s="34"/>
    </row>
    <row r="135113" ht="15.75" customHeight="1">
      <c r="C135113" s="32"/>
      <c r="E135113" s="34"/>
    </row>
    <row r="135114" ht="15.75" customHeight="1">
      <c r="C135114" s="32"/>
      <c r="E135114" s="34"/>
    </row>
    <row r="135115" ht="15.75" customHeight="1">
      <c r="C135115" s="32"/>
      <c r="E135115" s="34"/>
    </row>
    <row r="135116" ht="15.75" customHeight="1">
      <c r="C135116" s="32"/>
      <c r="E135116" s="34"/>
    </row>
    <row r="135117" ht="15.75" customHeight="1">
      <c r="C135117" s="32"/>
      <c r="E135117" s="34"/>
    </row>
    <row r="135118" ht="15.75" customHeight="1">
      <c r="C135118" s="32"/>
      <c r="E135118" s="34"/>
    </row>
    <row r="135119" ht="15.75" customHeight="1">
      <c r="C135119" s="32"/>
      <c r="E135119" s="34"/>
    </row>
    <row r="135120" ht="15.75" customHeight="1">
      <c r="C135120" s="32"/>
      <c r="E135120" s="34"/>
    </row>
    <row r="135121" ht="15.75" customHeight="1">
      <c r="C135121" s="32"/>
      <c r="E135121" s="34"/>
    </row>
    <row r="135122" ht="15.75" customHeight="1">
      <c r="C135122" s="32"/>
      <c r="E135122" s="34"/>
    </row>
    <row r="135123" ht="15.75" customHeight="1">
      <c r="C135123" s="32"/>
      <c r="E135123" s="34"/>
    </row>
    <row r="135124" ht="15.75" customHeight="1">
      <c r="C135124" s="32"/>
      <c r="E135124" s="34"/>
    </row>
    <row r="135125" ht="15.75" customHeight="1">
      <c r="C135125" s="32"/>
      <c r="E135125" s="34"/>
    </row>
    <row r="135126" ht="15.75" customHeight="1">
      <c r="C135126" s="32"/>
      <c r="E135126" s="34"/>
    </row>
    <row r="135127" ht="15.75" customHeight="1">
      <c r="C135127" s="32"/>
      <c r="E135127" s="34"/>
    </row>
    <row r="135128" ht="15.75" customHeight="1">
      <c r="C135128" s="32"/>
      <c r="E135128" s="34"/>
    </row>
    <row r="135129" ht="15.75" customHeight="1">
      <c r="C135129" s="32"/>
      <c r="E135129" s="34"/>
    </row>
    <row r="135130" ht="15.75" customHeight="1">
      <c r="C135130" s="32"/>
      <c r="E135130" s="34"/>
    </row>
    <row r="135131" ht="15.75" customHeight="1">
      <c r="C135131" s="32"/>
      <c r="E135131" s="34"/>
    </row>
    <row r="135132" ht="15.75" customHeight="1">
      <c r="C135132" s="32"/>
      <c r="E135132" s="34"/>
    </row>
    <row r="135133" ht="15.75" customHeight="1">
      <c r="C135133" s="32"/>
      <c r="E135133" s="34"/>
    </row>
    <row r="135134" ht="15.75" customHeight="1">
      <c r="C135134" s="32"/>
      <c r="E135134" s="34"/>
    </row>
    <row r="135135" ht="15.75" customHeight="1">
      <c r="C135135" s="32"/>
      <c r="E135135" s="34"/>
    </row>
    <row r="135136" ht="15.75" customHeight="1">
      <c r="C135136" s="32"/>
      <c r="E135136" s="34"/>
    </row>
    <row r="135137" ht="15.75" customHeight="1">
      <c r="C135137" s="32"/>
      <c r="E135137" s="34"/>
    </row>
    <row r="135138" ht="15.75" customHeight="1">
      <c r="C135138" s="32"/>
      <c r="E135138" s="34"/>
    </row>
    <row r="135139" ht="15.75" customHeight="1">
      <c r="C135139" s="32"/>
      <c r="E135139" s="34"/>
    </row>
    <row r="135140" ht="15.75" customHeight="1">
      <c r="C135140" s="32"/>
      <c r="E135140" s="34"/>
    </row>
    <row r="135141" ht="15.75" customHeight="1">
      <c r="C135141" s="32"/>
      <c r="E135141" s="34"/>
    </row>
    <row r="135142" ht="15.75" customHeight="1">
      <c r="C135142" s="32"/>
      <c r="E135142" s="34"/>
    </row>
    <row r="135143" ht="15.75" customHeight="1">
      <c r="C135143" s="32"/>
      <c r="E135143" s="34"/>
    </row>
    <row r="135144" ht="15.75" customHeight="1">
      <c r="C135144" s="32"/>
      <c r="E135144" s="34"/>
    </row>
    <row r="135145" ht="15.75" customHeight="1">
      <c r="C135145" s="32"/>
      <c r="E135145" s="34"/>
    </row>
    <row r="135146" ht="15.75" customHeight="1">
      <c r="C135146" s="32"/>
      <c r="E135146" s="34"/>
    </row>
    <row r="135147" ht="15.75" customHeight="1">
      <c r="C135147" s="32"/>
      <c r="E135147" s="34"/>
    </row>
    <row r="135148" ht="15.75" customHeight="1">
      <c r="C135148" s="32"/>
      <c r="E135148" s="34"/>
    </row>
    <row r="135149" ht="15.75" customHeight="1">
      <c r="C135149" s="32"/>
      <c r="E135149" s="34"/>
    </row>
    <row r="135150" ht="15.75" customHeight="1">
      <c r="C135150" s="32"/>
      <c r="E135150" s="34"/>
    </row>
    <row r="135151" ht="15.75" customHeight="1">
      <c r="C135151" s="32"/>
      <c r="E135151" s="34"/>
    </row>
    <row r="135152" ht="15.75" customHeight="1">
      <c r="C135152" s="32"/>
      <c r="E135152" s="34"/>
    </row>
    <row r="135153" ht="15.75" customHeight="1">
      <c r="C135153" s="32"/>
      <c r="E135153" s="34"/>
    </row>
    <row r="135154" ht="15.75" customHeight="1">
      <c r="C135154" s="32"/>
      <c r="E135154" s="34"/>
    </row>
    <row r="135155" ht="15.75" customHeight="1">
      <c r="C135155" s="32"/>
      <c r="E135155" s="34"/>
    </row>
    <row r="135156" ht="15.75" customHeight="1">
      <c r="C135156" s="32"/>
      <c r="E135156" s="34"/>
    </row>
    <row r="135157" ht="15.75" customHeight="1">
      <c r="C135157" s="32"/>
      <c r="E135157" s="34"/>
    </row>
    <row r="135158" ht="15.75" customHeight="1">
      <c r="C135158" s="32"/>
      <c r="E135158" s="34"/>
    </row>
    <row r="135159" ht="15.75" customHeight="1">
      <c r="C135159" s="32"/>
      <c r="E135159" s="34"/>
    </row>
    <row r="135160" ht="15.75" customHeight="1">
      <c r="C135160" s="32"/>
      <c r="E135160" s="34"/>
    </row>
    <row r="135161" ht="15.75" customHeight="1">
      <c r="C135161" s="32"/>
      <c r="E135161" s="34"/>
    </row>
    <row r="135162" ht="15.75" customHeight="1">
      <c r="C135162" s="32"/>
      <c r="E135162" s="34"/>
    </row>
    <row r="135163" ht="15.75" customHeight="1">
      <c r="C135163" s="32"/>
      <c r="E135163" s="34"/>
    </row>
    <row r="135164" ht="15.75" customHeight="1">
      <c r="C135164" s="32"/>
      <c r="E135164" s="34"/>
    </row>
    <row r="135165" ht="15.75" customHeight="1">
      <c r="C135165" s="32"/>
      <c r="E135165" s="34"/>
    </row>
    <row r="135166" ht="15.75" customHeight="1">
      <c r="C135166" s="32"/>
      <c r="E135166" s="34"/>
    </row>
    <row r="135167" ht="15.75" customHeight="1">
      <c r="C135167" s="32"/>
      <c r="E135167" s="34"/>
    </row>
    <row r="135168" ht="15.75" customHeight="1">
      <c r="C135168" s="32"/>
      <c r="E135168" s="34"/>
    </row>
    <row r="135169" ht="15.75" customHeight="1">
      <c r="C135169" s="32"/>
      <c r="E135169" s="34"/>
    </row>
    <row r="135170" ht="15.75" customHeight="1">
      <c r="C135170" s="32"/>
      <c r="E135170" s="34"/>
    </row>
    <row r="135171" ht="15.75" customHeight="1">
      <c r="C135171" s="32"/>
      <c r="E135171" s="34"/>
    </row>
    <row r="135172" ht="15.75" customHeight="1">
      <c r="C135172" s="32"/>
      <c r="E135172" s="34"/>
    </row>
    <row r="135173" ht="15.75" customHeight="1">
      <c r="C135173" s="32"/>
      <c r="E135173" s="34"/>
    </row>
    <row r="135174" ht="15.75" customHeight="1">
      <c r="C135174" s="32"/>
      <c r="E135174" s="34"/>
    </row>
    <row r="135175" ht="15.75" customHeight="1">
      <c r="C135175" s="32"/>
      <c r="E135175" s="34"/>
    </row>
    <row r="135176" ht="15.75" customHeight="1">
      <c r="C135176" s="32"/>
      <c r="E135176" s="34"/>
    </row>
    <row r="135177" ht="15.75" customHeight="1">
      <c r="C135177" s="32"/>
      <c r="E135177" s="34"/>
    </row>
    <row r="135178" ht="15.75" customHeight="1">
      <c r="C135178" s="32"/>
      <c r="E135178" s="34"/>
    </row>
    <row r="135179" ht="15.75" customHeight="1">
      <c r="C135179" s="32"/>
      <c r="E135179" s="34"/>
    </row>
    <row r="135180" ht="15.75" customHeight="1">
      <c r="C135180" s="32"/>
      <c r="E135180" s="34"/>
    </row>
    <row r="135181" ht="15.75" customHeight="1">
      <c r="C135181" s="32"/>
      <c r="E135181" s="34"/>
    </row>
    <row r="135182" ht="15.75" customHeight="1">
      <c r="C135182" s="32"/>
      <c r="E135182" s="34"/>
    </row>
    <row r="135183" ht="15.75" customHeight="1">
      <c r="C135183" s="32"/>
      <c r="E135183" s="34"/>
    </row>
    <row r="135184" ht="15.75" customHeight="1">
      <c r="C135184" s="32"/>
      <c r="E135184" s="34"/>
    </row>
    <row r="135185" ht="15.75" customHeight="1">
      <c r="C135185" s="32"/>
      <c r="E135185" s="34"/>
    </row>
    <row r="135186" ht="15.75" customHeight="1">
      <c r="C135186" s="32"/>
      <c r="E135186" s="34"/>
    </row>
    <row r="135187" ht="15.75" customHeight="1">
      <c r="C135187" s="32"/>
      <c r="E135187" s="34"/>
    </row>
    <row r="135188" ht="15.75" customHeight="1">
      <c r="C135188" s="32"/>
      <c r="E135188" s="34"/>
    </row>
    <row r="135189" ht="15.75" customHeight="1">
      <c r="C135189" s="32"/>
      <c r="E135189" s="34"/>
    </row>
    <row r="135190" ht="15.75" customHeight="1">
      <c r="C135190" s="32"/>
      <c r="E135190" s="34"/>
    </row>
    <row r="135191" ht="15.75" customHeight="1">
      <c r="C135191" s="32"/>
      <c r="E135191" s="34"/>
    </row>
    <row r="135192" ht="15.75" customHeight="1">
      <c r="C135192" s="32"/>
      <c r="E135192" s="34"/>
    </row>
    <row r="135193" ht="15.75" customHeight="1">
      <c r="C135193" s="32"/>
      <c r="E135193" s="34"/>
    </row>
    <row r="135194" ht="15.75" customHeight="1">
      <c r="C135194" s="32"/>
      <c r="E135194" s="34"/>
    </row>
    <row r="135195" ht="15.75" customHeight="1">
      <c r="C135195" s="32"/>
      <c r="E135195" s="34"/>
    </row>
    <row r="135196" ht="15.75" customHeight="1">
      <c r="C135196" s="32"/>
      <c r="E135196" s="34"/>
    </row>
    <row r="135197" ht="15.75" customHeight="1">
      <c r="C135197" s="32"/>
      <c r="E135197" s="34"/>
    </row>
    <row r="135198" ht="15.75" customHeight="1">
      <c r="C135198" s="32"/>
      <c r="E135198" s="34"/>
    </row>
    <row r="135199" ht="15.75" customHeight="1">
      <c r="C135199" s="32"/>
      <c r="E135199" s="34"/>
    </row>
    <row r="135200" ht="15.75" customHeight="1">
      <c r="C135200" s="32"/>
      <c r="E135200" s="34"/>
    </row>
    <row r="135201" ht="15.75" customHeight="1">
      <c r="C135201" s="32"/>
      <c r="E135201" s="34"/>
    </row>
    <row r="135202" ht="15.75" customHeight="1">
      <c r="C135202" s="32"/>
      <c r="E135202" s="34"/>
    </row>
    <row r="135203" ht="15.75" customHeight="1">
      <c r="C135203" s="32"/>
      <c r="E135203" s="34"/>
    </row>
    <row r="135204" ht="15.75" customHeight="1">
      <c r="C135204" s="32"/>
      <c r="E135204" s="34"/>
    </row>
    <row r="135205" ht="15.75" customHeight="1">
      <c r="C135205" s="32"/>
      <c r="E135205" s="34"/>
    </row>
    <row r="135206" ht="15.75" customHeight="1">
      <c r="C135206" s="32"/>
      <c r="E135206" s="34"/>
    </row>
    <row r="135207" ht="15.75" customHeight="1">
      <c r="C135207" s="32"/>
      <c r="E135207" s="34"/>
    </row>
    <row r="135208" ht="15.75" customHeight="1">
      <c r="C135208" s="32"/>
      <c r="E135208" s="34"/>
    </row>
    <row r="135209" ht="15.75" customHeight="1">
      <c r="C135209" s="32"/>
      <c r="E135209" s="34"/>
    </row>
    <row r="135210" ht="15.75" customHeight="1">
      <c r="C135210" s="32"/>
      <c r="E135210" s="34"/>
    </row>
    <row r="135211" ht="15.75" customHeight="1">
      <c r="C135211" s="32"/>
      <c r="E135211" s="34"/>
    </row>
    <row r="135212" ht="15.75" customHeight="1">
      <c r="C135212" s="32"/>
      <c r="E135212" s="34"/>
    </row>
    <row r="135213" ht="15.75" customHeight="1">
      <c r="C135213" s="32"/>
      <c r="E135213" s="34"/>
    </row>
    <row r="135214" ht="15.75" customHeight="1">
      <c r="C135214" s="32"/>
      <c r="E135214" s="34"/>
    </row>
    <row r="135215" ht="15.75" customHeight="1">
      <c r="C135215" s="32"/>
      <c r="E135215" s="34"/>
    </row>
    <row r="135216" ht="15.75" customHeight="1">
      <c r="C135216" s="32"/>
      <c r="E135216" s="34"/>
    </row>
    <row r="135217" ht="15.75" customHeight="1">
      <c r="C135217" s="32"/>
      <c r="E135217" s="34"/>
    </row>
    <row r="135218" ht="15.75" customHeight="1">
      <c r="C135218" s="32"/>
      <c r="E135218" s="34"/>
    </row>
    <row r="135219" ht="15.75" customHeight="1">
      <c r="C135219" s="32"/>
      <c r="E135219" s="34"/>
    </row>
    <row r="135220" ht="15.75" customHeight="1">
      <c r="C135220" s="32"/>
      <c r="E135220" s="34"/>
    </row>
    <row r="135221" ht="15.75" customHeight="1">
      <c r="C135221" s="32"/>
      <c r="E135221" s="34"/>
    </row>
    <row r="135222" ht="15.75" customHeight="1">
      <c r="C135222" s="32"/>
      <c r="E135222" s="34"/>
    </row>
    <row r="135223" ht="15.75" customHeight="1">
      <c r="C135223" s="32"/>
      <c r="E135223" s="34"/>
    </row>
    <row r="135224" ht="15.75" customHeight="1">
      <c r="C135224" s="32"/>
      <c r="E135224" s="34"/>
    </row>
    <row r="135225" ht="15.75" customHeight="1">
      <c r="C135225" s="32"/>
      <c r="E135225" s="34"/>
    </row>
    <row r="135226" ht="15.75" customHeight="1">
      <c r="C135226" s="32"/>
      <c r="E135226" s="34"/>
    </row>
    <row r="135227" ht="15.75" customHeight="1">
      <c r="C135227" s="32"/>
      <c r="E135227" s="34"/>
    </row>
    <row r="135228" ht="15.75" customHeight="1">
      <c r="C135228" s="32"/>
      <c r="E135228" s="34"/>
    </row>
    <row r="135229" ht="15.75" customHeight="1">
      <c r="C135229" s="32"/>
      <c r="E135229" s="34"/>
    </row>
    <row r="135230" ht="15.75" customHeight="1">
      <c r="C135230" s="32"/>
      <c r="E135230" s="34"/>
    </row>
    <row r="135231" ht="15.75" customHeight="1">
      <c r="C135231" s="32"/>
      <c r="E135231" s="34"/>
    </row>
    <row r="135232" ht="15.75" customHeight="1">
      <c r="C135232" s="32"/>
      <c r="E135232" s="34"/>
    </row>
    <row r="135233" ht="15.75" customHeight="1">
      <c r="C135233" s="32"/>
      <c r="E135233" s="34"/>
    </row>
    <row r="135234" ht="15.75" customHeight="1">
      <c r="C135234" s="32"/>
      <c r="E135234" s="34"/>
    </row>
    <row r="135235" ht="15.75" customHeight="1">
      <c r="C135235" s="32"/>
      <c r="E135235" s="34"/>
    </row>
    <row r="135236" ht="15.75" customHeight="1">
      <c r="C135236" s="32"/>
      <c r="E135236" s="34"/>
    </row>
    <row r="135237" ht="15.75" customHeight="1">
      <c r="C135237" s="32"/>
      <c r="E135237" s="34"/>
    </row>
    <row r="135238" ht="15.75" customHeight="1">
      <c r="C135238" s="32"/>
      <c r="E135238" s="34"/>
    </row>
    <row r="135239" ht="15.75" customHeight="1">
      <c r="C135239" s="32"/>
      <c r="E135239" s="34"/>
    </row>
    <row r="135240" ht="15.75" customHeight="1">
      <c r="C135240" s="32"/>
      <c r="E135240" s="34"/>
    </row>
    <row r="135241" ht="15.75" customHeight="1">
      <c r="C135241" s="32"/>
      <c r="E135241" s="34"/>
    </row>
    <row r="135242" ht="15.75" customHeight="1">
      <c r="C135242" s="32"/>
      <c r="E135242" s="34"/>
    </row>
    <row r="135243" ht="15.75" customHeight="1">
      <c r="C135243" s="32"/>
      <c r="E135243" s="34"/>
    </row>
    <row r="135244" ht="15.75" customHeight="1">
      <c r="C135244" s="32"/>
      <c r="E135244" s="34"/>
    </row>
    <row r="135245" ht="15.75" customHeight="1">
      <c r="C135245" s="32"/>
      <c r="E135245" s="34"/>
    </row>
    <row r="135246" ht="15.75" customHeight="1">
      <c r="C135246" s="32"/>
      <c r="E135246" s="34"/>
    </row>
    <row r="135247" ht="15.75" customHeight="1">
      <c r="C135247" s="32"/>
      <c r="E135247" s="34"/>
    </row>
    <row r="135248" ht="15.75" customHeight="1">
      <c r="C135248" s="32"/>
      <c r="E135248" s="34"/>
    </row>
    <row r="135249" ht="15.75" customHeight="1">
      <c r="C135249" s="32"/>
      <c r="E135249" s="34"/>
    </row>
    <row r="135250" ht="15.75" customHeight="1">
      <c r="C135250" s="32"/>
      <c r="E135250" s="34"/>
    </row>
    <row r="135251" ht="15.75" customHeight="1">
      <c r="C135251" s="32"/>
      <c r="E135251" s="34"/>
    </row>
    <row r="135252" ht="15.75" customHeight="1">
      <c r="C135252" s="32"/>
      <c r="E135252" s="34"/>
    </row>
    <row r="135253" ht="15.75" customHeight="1">
      <c r="C135253" s="32"/>
      <c r="E135253" s="34"/>
    </row>
    <row r="135254" ht="15.75" customHeight="1">
      <c r="C135254" s="32"/>
      <c r="E135254" s="34"/>
    </row>
    <row r="135255" ht="15.75" customHeight="1">
      <c r="C135255" s="32"/>
      <c r="E135255" s="34"/>
    </row>
    <row r="135256" ht="15.75" customHeight="1">
      <c r="C135256" s="32"/>
      <c r="E135256" s="34"/>
    </row>
    <row r="135257" ht="15.75" customHeight="1">
      <c r="C135257" s="32"/>
      <c r="E135257" s="34"/>
    </row>
    <row r="135258" ht="15.75" customHeight="1">
      <c r="C135258" s="32"/>
      <c r="E135258" s="34"/>
    </row>
    <row r="135259" ht="15.75" customHeight="1">
      <c r="C135259" s="32"/>
      <c r="E135259" s="34"/>
    </row>
    <row r="135260" ht="15.75" customHeight="1">
      <c r="C135260" s="32"/>
      <c r="E135260" s="34"/>
    </row>
    <row r="135261" ht="15.75" customHeight="1">
      <c r="C135261" s="32"/>
      <c r="E135261" s="34"/>
    </row>
    <row r="135262" ht="15.75" customHeight="1">
      <c r="C135262" s="32"/>
      <c r="E135262" s="34"/>
    </row>
    <row r="135263" ht="15.75" customHeight="1">
      <c r="C135263" s="32"/>
      <c r="E135263" s="34"/>
    </row>
    <row r="135264" ht="15.75" customHeight="1">
      <c r="C135264" s="32"/>
      <c r="E135264" s="34"/>
    </row>
    <row r="135265" ht="15.75" customHeight="1">
      <c r="C135265" s="32"/>
      <c r="E135265" s="34"/>
    </row>
    <row r="135266" ht="15.75" customHeight="1">
      <c r="C135266" s="32"/>
      <c r="E135266" s="34"/>
    </row>
    <row r="135267" ht="15.75" customHeight="1">
      <c r="C135267" s="32"/>
      <c r="E135267" s="34"/>
    </row>
    <row r="135268" ht="15.75" customHeight="1">
      <c r="C135268" s="32"/>
      <c r="E135268" s="34"/>
    </row>
    <row r="135269" ht="15.75" customHeight="1">
      <c r="C135269" s="32"/>
      <c r="E135269" s="34"/>
    </row>
    <row r="135270" ht="15.75" customHeight="1">
      <c r="C135270" s="32"/>
      <c r="E135270" s="34"/>
    </row>
    <row r="135271" ht="15.75" customHeight="1">
      <c r="C135271" s="32"/>
      <c r="E135271" s="34"/>
    </row>
    <row r="135272" ht="15.75" customHeight="1">
      <c r="C135272" s="32"/>
      <c r="E135272" s="34"/>
    </row>
    <row r="135273" ht="15.75" customHeight="1">
      <c r="C135273" s="32"/>
      <c r="E135273" s="34"/>
    </row>
    <row r="135274" ht="15.75" customHeight="1">
      <c r="C135274" s="32"/>
      <c r="E135274" s="34"/>
    </row>
    <row r="135275" ht="15.75" customHeight="1">
      <c r="C135275" s="32"/>
      <c r="E135275" s="34"/>
    </row>
    <row r="135276" ht="15.75" customHeight="1">
      <c r="C135276" s="32"/>
      <c r="E135276" s="34"/>
    </row>
    <row r="135277" ht="15.75" customHeight="1">
      <c r="C135277" s="32"/>
      <c r="E135277" s="34"/>
    </row>
    <row r="135278" ht="15.75" customHeight="1">
      <c r="C135278" s="32"/>
      <c r="E135278" s="34"/>
    </row>
    <row r="135279" ht="15.75" customHeight="1">
      <c r="C135279" s="32"/>
      <c r="E135279" s="34"/>
    </row>
    <row r="135280" ht="15.75" customHeight="1">
      <c r="C135280" s="32"/>
      <c r="E135280" s="34"/>
    </row>
    <row r="135281" ht="15.75" customHeight="1">
      <c r="C135281" s="32"/>
      <c r="E135281" s="34"/>
    </row>
    <row r="135282" ht="15.75" customHeight="1">
      <c r="C135282" s="32"/>
      <c r="E135282" s="34"/>
    </row>
    <row r="135283" ht="15.75" customHeight="1">
      <c r="C135283" s="32"/>
      <c r="E135283" s="34"/>
    </row>
    <row r="135284" ht="15.75" customHeight="1">
      <c r="C135284" s="32"/>
      <c r="E135284" s="34"/>
    </row>
    <row r="135285" ht="15.75" customHeight="1">
      <c r="C135285" s="32"/>
      <c r="E135285" s="34"/>
    </row>
    <row r="135286" ht="15.75" customHeight="1">
      <c r="C135286" s="32"/>
      <c r="E135286" s="34"/>
    </row>
    <row r="135287" ht="15.75" customHeight="1">
      <c r="C135287" s="32"/>
      <c r="E135287" s="34"/>
    </row>
    <row r="135288" ht="15.75" customHeight="1">
      <c r="C135288" s="32"/>
      <c r="E135288" s="34"/>
    </row>
    <row r="135289" ht="15.75" customHeight="1">
      <c r="C135289" s="32"/>
      <c r="E135289" s="34"/>
    </row>
    <row r="135290" ht="15.75" customHeight="1">
      <c r="C135290" s="32"/>
      <c r="E135290" s="34"/>
    </row>
    <row r="135291" ht="15.75" customHeight="1">
      <c r="C135291" s="32"/>
      <c r="E135291" s="34"/>
    </row>
    <row r="135292" ht="15.75" customHeight="1">
      <c r="C135292" s="32"/>
      <c r="E135292" s="34"/>
    </row>
    <row r="135293" ht="15.75" customHeight="1">
      <c r="C135293" s="32"/>
      <c r="E135293" s="34"/>
    </row>
    <row r="135294" ht="15.75" customHeight="1">
      <c r="C135294" s="32"/>
      <c r="E135294" s="34"/>
    </row>
    <row r="135295" ht="15.75" customHeight="1">
      <c r="C135295" s="32"/>
      <c r="E135295" s="34"/>
    </row>
    <row r="135296" ht="15.75" customHeight="1">
      <c r="C135296" s="32"/>
      <c r="E135296" s="34"/>
    </row>
    <row r="135297" ht="15.75" customHeight="1">
      <c r="C135297" s="32"/>
      <c r="E135297" s="34"/>
    </row>
    <row r="135298" ht="15.75" customHeight="1">
      <c r="C135298" s="32"/>
      <c r="E135298" s="34"/>
    </row>
    <row r="135299" ht="15.75" customHeight="1">
      <c r="C135299" s="32"/>
      <c r="E135299" s="34"/>
    </row>
    <row r="135300" ht="15.75" customHeight="1">
      <c r="C135300" s="32"/>
      <c r="E135300" s="34"/>
    </row>
    <row r="135301" ht="15.75" customHeight="1">
      <c r="C135301" s="32"/>
      <c r="E135301" s="34"/>
    </row>
    <row r="135302" ht="15.75" customHeight="1">
      <c r="C135302" s="32"/>
      <c r="E135302" s="34"/>
    </row>
    <row r="135303" ht="15.75" customHeight="1">
      <c r="C135303" s="32"/>
      <c r="E135303" s="34"/>
    </row>
    <row r="135304" ht="15.75" customHeight="1">
      <c r="C135304" s="32"/>
      <c r="E135304" s="34"/>
    </row>
    <row r="135305" ht="15.75" customHeight="1">
      <c r="C135305" s="32"/>
      <c r="E135305" s="34"/>
    </row>
    <row r="135306" ht="15.75" customHeight="1">
      <c r="C135306" s="32"/>
      <c r="E135306" s="34"/>
    </row>
    <row r="135307" ht="15.75" customHeight="1">
      <c r="C135307" s="32"/>
      <c r="E135307" s="34"/>
    </row>
    <row r="135308" ht="15.75" customHeight="1">
      <c r="C135308" s="32"/>
      <c r="E135308" s="34"/>
    </row>
    <row r="135309" ht="15.75" customHeight="1">
      <c r="C135309" s="32"/>
      <c r="E135309" s="34"/>
    </row>
    <row r="135310" ht="15.75" customHeight="1">
      <c r="C135310" s="32"/>
      <c r="E135310" s="34"/>
    </row>
    <row r="135311" ht="15.75" customHeight="1">
      <c r="C135311" s="32"/>
      <c r="E135311" s="34"/>
    </row>
    <row r="135312" ht="15.75" customHeight="1">
      <c r="C135312" s="32"/>
      <c r="E135312" s="34"/>
    </row>
    <row r="135313" ht="15.75" customHeight="1">
      <c r="C135313" s="32"/>
      <c r="E135313" s="34"/>
    </row>
    <row r="135314" ht="15.75" customHeight="1">
      <c r="C135314" s="32"/>
      <c r="E135314" s="34"/>
    </row>
    <row r="135315" ht="15.75" customHeight="1">
      <c r="C135315" s="32"/>
      <c r="E135315" s="34"/>
    </row>
    <row r="135316" ht="15.75" customHeight="1">
      <c r="C135316" s="32"/>
      <c r="E135316" s="34"/>
    </row>
    <row r="135317" ht="15.75" customHeight="1">
      <c r="C135317" s="32"/>
      <c r="E135317" s="34"/>
    </row>
    <row r="135318" ht="15.75" customHeight="1">
      <c r="C135318" s="32"/>
      <c r="E135318" s="34"/>
    </row>
    <row r="135319" ht="15.75" customHeight="1">
      <c r="C135319" s="32"/>
      <c r="E135319" s="34"/>
    </row>
    <row r="135320" ht="15.75" customHeight="1">
      <c r="C135320" s="32"/>
      <c r="E135320" s="34"/>
    </row>
    <row r="135321" ht="15.75" customHeight="1">
      <c r="C135321" s="32"/>
      <c r="E135321" s="34"/>
    </row>
    <row r="135322" ht="15.75" customHeight="1">
      <c r="C135322" s="32"/>
      <c r="E135322" s="34"/>
    </row>
    <row r="135323" ht="15.75" customHeight="1">
      <c r="C135323" s="32"/>
      <c r="E135323" s="34"/>
    </row>
    <row r="135324" ht="15.75" customHeight="1">
      <c r="C135324" s="32"/>
      <c r="E135324" s="34"/>
    </row>
    <row r="135325" ht="15.75" customHeight="1">
      <c r="C135325" s="32"/>
      <c r="E135325" s="34"/>
    </row>
    <row r="135326" ht="15.75" customHeight="1">
      <c r="C135326" s="32"/>
      <c r="E135326" s="34"/>
    </row>
    <row r="135327" ht="15.75" customHeight="1">
      <c r="C135327" s="32"/>
      <c r="E135327" s="34"/>
    </row>
    <row r="135328" ht="15.75" customHeight="1">
      <c r="C135328" s="32"/>
      <c r="E135328" s="34"/>
    </row>
    <row r="135329" ht="15.75" customHeight="1">
      <c r="C135329" s="32"/>
      <c r="E135329" s="34"/>
    </row>
    <row r="135330" ht="15.75" customHeight="1">
      <c r="C135330" s="32"/>
      <c r="E135330" s="34"/>
    </row>
    <row r="135331" ht="15.75" customHeight="1">
      <c r="C135331" s="32"/>
      <c r="E135331" s="34"/>
    </row>
    <row r="135332" ht="15.75" customHeight="1">
      <c r="C135332" s="32"/>
      <c r="E135332" s="34"/>
    </row>
    <row r="135333" ht="15.75" customHeight="1">
      <c r="C135333" s="32"/>
      <c r="E135333" s="34"/>
    </row>
    <row r="135334" ht="15.75" customHeight="1">
      <c r="C135334" s="32"/>
      <c r="E135334" s="34"/>
    </row>
    <row r="135335" ht="15.75" customHeight="1">
      <c r="C135335" s="32"/>
      <c r="E135335" s="34"/>
    </row>
    <row r="135336" ht="15.75" customHeight="1">
      <c r="C135336" s="32"/>
      <c r="E135336" s="34"/>
    </row>
    <row r="135337" ht="15.75" customHeight="1">
      <c r="C135337" s="32"/>
      <c r="E135337" s="34"/>
    </row>
    <row r="135338" ht="15.75" customHeight="1">
      <c r="C135338" s="32"/>
      <c r="E135338" s="34"/>
    </row>
    <row r="135339" ht="15.75" customHeight="1">
      <c r="C135339" s="32"/>
      <c r="E135339" s="34"/>
    </row>
    <row r="135340" ht="15.75" customHeight="1">
      <c r="C135340" s="32"/>
      <c r="E135340" s="34"/>
    </row>
    <row r="135341" ht="15.75" customHeight="1">
      <c r="C135341" s="32"/>
      <c r="E135341" s="34"/>
    </row>
    <row r="135342" ht="15.75" customHeight="1">
      <c r="C135342" s="32"/>
      <c r="E135342" s="34"/>
    </row>
    <row r="135343" ht="15.75" customHeight="1">
      <c r="C135343" s="32"/>
      <c r="E135343" s="34"/>
    </row>
    <row r="135344" ht="15.75" customHeight="1">
      <c r="C135344" s="32"/>
      <c r="E135344" s="34"/>
    </row>
    <row r="135345" ht="15.75" customHeight="1">
      <c r="C135345" s="32"/>
      <c r="E135345" s="34"/>
    </row>
    <row r="135346" ht="15.75" customHeight="1">
      <c r="C135346" s="32"/>
      <c r="E135346" s="34"/>
    </row>
    <row r="135347" ht="15.75" customHeight="1">
      <c r="C135347" s="32"/>
      <c r="E135347" s="34"/>
    </row>
    <row r="135348" ht="15.75" customHeight="1">
      <c r="C135348" s="32"/>
      <c r="E135348" s="34"/>
    </row>
    <row r="135349" ht="15.75" customHeight="1">
      <c r="C135349" s="32"/>
      <c r="E135349" s="34"/>
    </row>
    <row r="135350" ht="15.75" customHeight="1">
      <c r="C135350" s="32"/>
      <c r="E135350" s="34"/>
    </row>
    <row r="135351" ht="15.75" customHeight="1">
      <c r="C135351" s="32"/>
      <c r="E135351" s="34"/>
    </row>
    <row r="135352" ht="15.75" customHeight="1">
      <c r="C135352" s="32"/>
      <c r="E135352" s="34"/>
    </row>
    <row r="135353" ht="15.75" customHeight="1">
      <c r="C135353" s="32"/>
      <c r="E135353" s="34"/>
    </row>
    <row r="135354" ht="15.75" customHeight="1">
      <c r="C135354" s="32"/>
      <c r="E135354" s="34"/>
    </row>
    <row r="135355" ht="15.75" customHeight="1">
      <c r="C135355" s="32"/>
      <c r="E135355" s="34"/>
    </row>
    <row r="135356" ht="15.75" customHeight="1">
      <c r="C135356" s="32"/>
      <c r="E135356" s="34"/>
    </row>
    <row r="135357" ht="15.75" customHeight="1">
      <c r="C135357" s="32"/>
      <c r="E135357" s="34"/>
    </row>
    <row r="135358" ht="15.75" customHeight="1">
      <c r="C135358" s="32"/>
      <c r="E135358" s="34"/>
    </row>
    <row r="135359" ht="15.75" customHeight="1">
      <c r="C135359" s="32"/>
      <c r="E135359" s="34"/>
    </row>
    <row r="135360" ht="15.75" customHeight="1">
      <c r="C135360" s="32"/>
      <c r="E135360" s="34"/>
    </row>
    <row r="135361" ht="15.75" customHeight="1">
      <c r="C135361" s="32"/>
      <c r="E135361" s="34"/>
    </row>
    <row r="135362" ht="15.75" customHeight="1">
      <c r="C135362" s="32"/>
      <c r="E135362" s="34"/>
    </row>
    <row r="135363" ht="15.75" customHeight="1">
      <c r="C135363" s="32"/>
      <c r="E135363" s="34"/>
    </row>
    <row r="135364" ht="15.75" customHeight="1">
      <c r="C135364" s="32"/>
      <c r="E135364" s="34"/>
    </row>
    <row r="135365" ht="15.75" customHeight="1">
      <c r="C135365" s="32"/>
      <c r="E135365" s="34"/>
    </row>
    <row r="135366" ht="15.75" customHeight="1">
      <c r="C135366" s="32"/>
      <c r="E135366" s="34"/>
    </row>
    <row r="135367" ht="15.75" customHeight="1">
      <c r="C135367" s="32"/>
      <c r="E135367" s="34"/>
    </row>
    <row r="135368" ht="15.75" customHeight="1">
      <c r="C135368" s="32"/>
      <c r="E135368" s="34"/>
    </row>
    <row r="135369" ht="15.75" customHeight="1">
      <c r="C135369" s="32"/>
      <c r="E135369" s="34"/>
    </row>
    <row r="135370" ht="15.75" customHeight="1">
      <c r="C135370" s="32"/>
      <c r="E135370" s="34"/>
    </row>
    <row r="135371" ht="15.75" customHeight="1">
      <c r="C135371" s="32"/>
      <c r="E135371" s="34"/>
    </row>
    <row r="135372" ht="15.75" customHeight="1">
      <c r="C135372" s="32"/>
      <c r="E135372" s="34"/>
    </row>
    <row r="135373" ht="15.75" customHeight="1">
      <c r="C135373" s="32"/>
      <c r="E135373" s="34"/>
    </row>
    <row r="135374" ht="15.75" customHeight="1">
      <c r="C135374" s="32"/>
      <c r="E135374" s="34"/>
    </row>
    <row r="135375" ht="15.75" customHeight="1">
      <c r="C135375" s="32"/>
      <c r="E135375" s="34"/>
    </row>
    <row r="135376" ht="15.75" customHeight="1">
      <c r="C135376" s="32"/>
      <c r="E135376" s="34"/>
    </row>
    <row r="135377" ht="15.75" customHeight="1">
      <c r="C135377" s="32"/>
      <c r="E135377" s="34"/>
    </row>
    <row r="135378" ht="15.75" customHeight="1">
      <c r="C135378" s="32"/>
      <c r="E135378" s="34"/>
    </row>
    <row r="135379" ht="15.75" customHeight="1">
      <c r="C135379" s="32"/>
      <c r="E135379" s="34"/>
    </row>
    <row r="135380" ht="15.75" customHeight="1">
      <c r="C135380" s="32"/>
      <c r="E135380" s="34"/>
    </row>
    <row r="135381" ht="15.75" customHeight="1">
      <c r="C135381" s="32"/>
      <c r="E135381" s="34"/>
    </row>
    <row r="135382" ht="15.75" customHeight="1">
      <c r="C135382" s="32"/>
      <c r="E135382" s="34"/>
    </row>
    <row r="135383" ht="15.75" customHeight="1">
      <c r="C135383" s="32"/>
      <c r="E135383" s="34"/>
    </row>
    <row r="135384" ht="15.75" customHeight="1">
      <c r="C135384" s="32"/>
      <c r="E135384" s="34"/>
    </row>
    <row r="135385" ht="15.75" customHeight="1">
      <c r="C135385" s="32"/>
      <c r="E135385" s="34"/>
    </row>
    <row r="135386" ht="15.75" customHeight="1">
      <c r="C135386" s="32"/>
      <c r="E135386" s="34"/>
    </row>
    <row r="135387" ht="15.75" customHeight="1">
      <c r="C135387" s="32"/>
      <c r="E135387" s="34"/>
    </row>
    <row r="135388" ht="15.75" customHeight="1">
      <c r="C135388" s="32"/>
      <c r="E135388" s="34"/>
    </row>
    <row r="135389" ht="15.75" customHeight="1">
      <c r="C135389" s="32"/>
      <c r="E135389" s="34"/>
    </row>
    <row r="135390" ht="15.75" customHeight="1">
      <c r="C135390" s="32"/>
      <c r="E135390" s="34"/>
    </row>
    <row r="135391" ht="15.75" customHeight="1">
      <c r="C135391" s="32"/>
      <c r="E135391" s="34"/>
    </row>
    <row r="135392" ht="15.75" customHeight="1">
      <c r="C135392" s="32"/>
      <c r="E135392" s="34"/>
    </row>
    <row r="135393" ht="15.75" customHeight="1">
      <c r="C135393" s="32"/>
      <c r="E135393" s="34"/>
    </row>
    <row r="135394" ht="15.75" customHeight="1">
      <c r="C135394" s="32"/>
      <c r="E135394" s="34"/>
    </row>
    <row r="135395" ht="15.75" customHeight="1">
      <c r="C135395" s="32"/>
      <c r="E135395" s="34"/>
    </row>
    <row r="135396" ht="15.75" customHeight="1">
      <c r="C135396" s="32"/>
      <c r="E135396" s="34"/>
    </row>
    <row r="135397" ht="15.75" customHeight="1">
      <c r="C135397" s="32"/>
      <c r="E135397" s="34"/>
    </row>
    <row r="135398" ht="15.75" customHeight="1">
      <c r="C135398" s="32"/>
      <c r="E135398" s="34"/>
    </row>
    <row r="135399" ht="15.75" customHeight="1">
      <c r="C135399" s="32"/>
      <c r="E135399" s="34"/>
    </row>
    <row r="135400" ht="15.75" customHeight="1">
      <c r="C135400" s="32"/>
      <c r="E135400" s="34"/>
    </row>
    <row r="135401" ht="15.75" customHeight="1">
      <c r="C135401" s="32"/>
      <c r="E135401" s="34"/>
    </row>
    <row r="135402" ht="15.75" customHeight="1">
      <c r="C135402" s="32"/>
      <c r="E135402" s="34"/>
    </row>
    <row r="135403" ht="15.75" customHeight="1">
      <c r="C135403" s="32"/>
      <c r="E135403" s="34"/>
    </row>
    <row r="135404" ht="15.75" customHeight="1">
      <c r="C135404" s="32"/>
      <c r="E135404" s="34"/>
    </row>
    <row r="135405" ht="15.75" customHeight="1">
      <c r="C135405" s="32"/>
      <c r="E135405" s="34"/>
    </row>
    <row r="135406" ht="15.75" customHeight="1">
      <c r="C135406" s="32"/>
      <c r="E135406" s="34"/>
    </row>
    <row r="135407" ht="15.75" customHeight="1">
      <c r="C135407" s="32"/>
      <c r="E135407" s="34"/>
    </row>
    <row r="135408" ht="15.75" customHeight="1">
      <c r="C135408" s="32"/>
      <c r="E135408" s="34"/>
    </row>
    <row r="135409" ht="15.75" customHeight="1">
      <c r="C135409" s="32"/>
      <c r="E135409" s="34"/>
    </row>
    <row r="135410" ht="15.75" customHeight="1">
      <c r="C135410" s="32"/>
      <c r="E135410" s="34"/>
    </row>
    <row r="135411" ht="15.75" customHeight="1">
      <c r="C135411" s="32"/>
      <c r="E135411" s="34"/>
    </row>
    <row r="135412" ht="15.75" customHeight="1">
      <c r="C135412" s="32"/>
      <c r="E135412" s="34"/>
    </row>
    <row r="135413" ht="15.75" customHeight="1">
      <c r="C135413" s="32"/>
      <c r="E135413" s="34"/>
    </row>
    <row r="135414" ht="15.75" customHeight="1">
      <c r="C135414" s="32"/>
      <c r="E135414" s="34"/>
    </row>
    <row r="135415" ht="15.75" customHeight="1">
      <c r="C135415" s="32"/>
      <c r="E135415" s="34"/>
    </row>
    <row r="135416" ht="15.75" customHeight="1">
      <c r="C135416" s="32"/>
      <c r="E135416" s="34"/>
    </row>
    <row r="135417" ht="15.75" customHeight="1">
      <c r="C135417" s="32"/>
      <c r="E135417" s="34"/>
    </row>
    <row r="135418" ht="15.75" customHeight="1">
      <c r="C135418" s="32"/>
      <c r="E135418" s="34"/>
    </row>
    <row r="135419" ht="15.75" customHeight="1">
      <c r="C135419" s="32"/>
      <c r="E135419" s="34"/>
    </row>
    <row r="135420" ht="15.75" customHeight="1">
      <c r="C135420" s="32"/>
      <c r="E135420" s="34"/>
    </row>
    <row r="135421" ht="15.75" customHeight="1">
      <c r="C135421" s="32"/>
      <c r="E135421" s="34"/>
    </row>
    <row r="135422" ht="15.75" customHeight="1">
      <c r="C135422" s="32"/>
      <c r="E135422" s="34"/>
    </row>
    <row r="135423" ht="15.75" customHeight="1">
      <c r="C135423" s="32"/>
      <c r="E135423" s="34"/>
    </row>
    <row r="135424" ht="15.75" customHeight="1">
      <c r="C135424" s="32"/>
      <c r="E135424" s="34"/>
    </row>
    <row r="135425" ht="15.75" customHeight="1">
      <c r="C135425" s="32"/>
      <c r="E135425" s="34"/>
    </row>
    <row r="135426" ht="15.75" customHeight="1">
      <c r="C135426" s="32"/>
      <c r="E135426" s="34"/>
    </row>
    <row r="135427" ht="15.75" customHeight="1">
      <c r="C135427" s="32"/>
      <c r="E135427" s="34"/>
    </row>
    <row r="135428" ht="15.75" customHeight="1">
      <c r="C135428" s="32"/>
      <c r="E135428" s="34"/>
    </row>
    <row r="135429" ht="15.75" customHeight="1">
      <c r="C135429" s="32"/>
      <c r="E135429" s="34"/>
    </row>
    <row r="135430" ht="15.75" customHeight="1">
      <c r="C135430" s="32"/>
      <c r="E135430" s="34"/>
    </row>
    <row r="135431" ht="15.75" customHeight="1">
      <c r="C135431" s="32"/>
      <c r="E135431" s="34"/>
    </row>
    <row r="135432" ht="15.75" customHeight="1">
      <c r="C135432" s="32"/>
      <c r="E135432" s="34"/>
    </row>
    <row r="135433" ht="15.75" customHeight="1">
      <c r="C135433" s="32"/>
      <c r="E135433" s="34"/>
    </row>
    <row r="135434" ht="15.75" customHeight="1">
      <c r="C135434" s="32"/>
      <c r="E135434" s="34"/>
    </row>
    <row r="135435" ht="15.75" customHeight="1">
      <c r="C135435" s="32"/>
      <c r="E135435" s="34"/>
    </row>
    <row r="135436" ht="15.75" customHeight="1">
      <c r="C135436" s="32"/>
      <c r="E135436" s="34"/>
    </row>
    <row r="135437" ht="15.75" customHeight="1">
      <c r="C135437" s="32"/>
      <c r="E135437" s="34"/>
    </row>
    <row r="135438" ht="15.75" customHeight="1">
      <c r="C135438" s="32"/>
      <c r="E135438" s="34"/>
    </row>
    <row r="135439" ht="15.75" customHeight="1">
      <c r="C135439" s="32"/>
      <c r="E135439" s="34"/>
    </row>
    <row r="135440" ht="15.75" customHeight="1">
      <c r="C135440" s="32"/>
      <c r="E135440" s="34"/>
    </row>
    <row r="135441" ht="15.75" customHeight="1">
      <c r="C135441" s="32"/>
      <c r="E135441" s="34"/>
    </row>
    <row r="135442" ht="15.75" customHeight="1">
      <c r="C135442" s="32"/>
      <c r="E135442" s="34"/>
    </row>
    <row r="135443" ht="15.75" customHeight="1">
      <c r="C135443" s="32"/>
      <c r="E135443" s="34"/>
    </row>
    <row r="135444" ht="15.75" customHeight="1">
      <c r="C135444" s="32"/>
      <c r="E135444" s="34"/>
    </row>
    <row r="135445" ht="15.75" customHeight="1">
      <c r="C135445" s="32"/>
      <c r="E135445" s="34"/>
    </row>
    <row r="135446" ht="15.75" customHeight="1">
      <c r="C135446" s="32"/>
      <c r="E135446" s="34"/>
    </row>
    <row r="135447" ht="15.75" customHeight="1">
      <c r="C135447" s="32"/>
      <c r="E135447" s="34"/>
    </row>
    <row r="135448" ht="15.75" customHeight="1">
      <c r="C135448" s="32"/>
      <c r="E135448" s="34"/>
    </row>
    <row r="135449" ht="15.75" customHeight="1">
      <c r="C135449" s="32"/>
      <c r="E135449" s="34"/>
    </row>
    <row r="135450" ht="15.75" customHeight="1">
      <c r="C135450" s="32"/>
      <c r="E135450" s="34"/>
    </row>
    <row r="135451" ht="15.75" customHeight="1">
      <c r="C135451" s="32"/>
      <c r="E135451" s="34"/>
    </row>
    <row r="135452" ht="15.75" customHeight="1">
      <c r="C135452" s="32"/>
      <c r="E135452" s="34"/>
    </row>
    <row r="135453" ht="15.75" customHeight="1">
      <c r="C135453" s="32"/>
      <c r="E135453" s="34"/>
    </row>
    <row r="135454" ht="15.75" customHeight="1">
      <c r="C135454" s="32"/>
      <c r="E135454" s="34"/>
    </row>
    <row r="135455" ht="15.75" customHeight="1">
      <c r="C135455" s="32"/>
      <c r="E135455" s="34"/>
    </row>
    <row r="135456" ht="15.75" customHeight="1">
      <c r="C135456" s="32"/>
      <c r="E135456" s="34"/>
    </row>
    <row r="135457" ht="15.75" customHeight="1">
      <c r="C135457" s="32"/>
      <c r="E135457" s="34"/>
    </row>
    <row r="135458" ht="15.75" customHeight="1">
      <c r="C135458" s="32"/>
      <c r="E135458" s="34"/>
    </row>
    <row r="135459" ht="15.75" customHeight="1">
      <c r="C135459" s="32"/>
      <c r="E135459" s="34"/>
    </row>
    <row r="135460" ht="15.75" customHeight="1">
      <c r="C135460" s="32"/>
      <c r="E135460" s="34"/>
    </row>
    <row r="135461" ht="15.75" customHeight="1">
      <c r="C135461" s="32"/>
      <c r="E135461" s="34"/>
    </row>
    <row r="135462" ht="15.75" customHeight="1">
      <c r="C135462" s="32"/>
      <c r="E135462" s="34"/>
    </row>
    <row r="135463" ht="15.75" customHeight="1">
      <c r="C135463" s="32"/>
      <c r="E135463" s="34"/>
    </row>
    <row r="135464" ht="15.75" customHeight="1">
      <c r="C135464" s="32"/>
      <c r="E135464" s="34"/>
    </row>
    <row r="135465" ht="15.75" customHeight="1">
      <c r="C135465" s="32"/>
      <c r="E135465" s="34"/>
    </row>
    <row r="135466" ht="15.75" customHeight="1">
      <c r="C135466" s="32"/>
      <c r="E135466" s="34"/>
    </row>
    <row r="135467" ht="15.75" customHeight="1">
      <c r="C135467" s="32"/>
      <c r="E135467" s="34"/>
    </row>
    <row r="135468" ht="15.75" customHeight="1">
      <c r="C135468" s="32"/>
      <c r="E135468" s="34"/>
    </row>
    <row r="135469" ht="15.75" customHeight="1">
      <c r="C135469" s="32"/>
      <c r="E135469" s="34"/>
    </row>
    <row r="135470" ht="15.75" customHeight="1">
      <c r="C135470" s="32"/>
      <c r="E135470" s="34"/>
    </row>
    <row r="135471" ht="15.75" customHeight="1">
      <c r="C135471" s="32"/>
      <c r="E135471" s="34"/>
    </row>
    <row r="135472" ht="15.75" customHeight="1">
      <c r="C135472" s="32"/>
      <c r="E135472" s="34"/>
    </row>
    <row r="135473" ht="15.75" customHeight="1">
      <c r="C135473" s="32"/>
      <c r="E135473" s="34"/>
    </row>
    <row r="135474" ht="15.75" customHeight="1">
      <c r="C135474" s="32"/>
      <c r="E135474" s="34"/>
    </row>
    <row r="135475" ht="15.75" customHeight="1">
      <c r="C135475" s="32"/>
      <c r="E135475" s="34"/>
    </row>
    <row r="135476" ht="15.75" customHeight="1">
      <c r="C135476" s="32"/>
      <c r="E135476" s="34"/>
    </row>
    <row r="135477" ht="15.75" customHeight="1">
      <c r="C135477" s="32"/>
      <c r="E135477" s="34"/>
    </row>
    <row r="135478" ht="15.75" customHeight="1">
      <c r="C135478" s="32"/>
      <c r="E135478" s="34"/>
    </row>
    <row r="135479" ht="15.75" customHeight="1">
      <c r="C135479" s="32"/>
      <c r="E135479" s="34"/>
    </row>
    <row r="135480" ht="15.75" customHeight="1">
      <c r="C135480" s="32"/>
      <c r="E135480" s="34"/>
    </row>
    <row r="135481" ht="15.75" customHeight="1">
      <c r="C135481" s="32"/>
      <c r="E135481" s="34"/>
    </row>
    <row r="135482" ht="15.75" customHeight="1">
      <c r="C135482" s="32"/>
      <c r="E135482" s="34"/>
    </row>
    <row r="135483" ht="15.75" customHeight="1">
      <c r="C135483" s="32"/>
      <c r="E135483" s="34"/>
    </row>
    <row r="135484" ht="15.75" customHeight="1">
      <c r="C135484" s="32"/>
      <c r="E135484" s="34"/>
    </row>
    <row r="135485" ht="15.75" customHeight="1">
      <c r="C135485" s="32"/>
      <c r="E135485" s="34"/>
    </row>
    <row r="135486" ht="15.75" customHeight="1">
      <c r="C135486" s="32"/>
      <c r="E135486" s="34"/>
    </row>
    <row r="135487" ht="15.75" customHeight="1">
      <c r="C135487" s="32"/>
      <c r="E135487" s="34"/>
    </row>
    <row r="135488" ht="15.75" customHeight="1">
      <c r="C135488" s="32"/>
      <c r="E135488" s="34"/>
    </row>
    <row r="135489" ht="15.75" customHeight="1">
      <c r="C135489" s="32"/>
      <c r="E135489" s="34"/>
    </row>
    <row r="135490" ht="15.75" customHeight="1">
      <c r="C135490" s="32"/>
      <c r="E135490" s="34"/>
    </row>
    <row r="135491" ht="15.75" customHeight="1">
      <c r="C135491" s="32"/>
      <c r="E135491" s="34"/>
    </row>
    <row r="135492" ht="15.75" customHeight="1">
      <c r="C135492" s="32"/>
      <c r="E135492" s="34"/>
    </row>
    <row r="135493" ht="15.75" customHeight="1">
      <c r="C135493" s="32"/>
      <c r="E135493" s="34"/>
    </row>
    <row r="135494" ht="15.75" customHeight="1">
      <c r="C135494" s="32"/>
      <c r="E135494" s="34"/>
    </row>
    <row r="135495" ht="15.75" customHeight="1">
      <c r="C135495" s="32"/>
      <c r="E135495" s="34"/>
    </row>
    <row r="135496" ht="15.75" customHeight="1">
      <c r="C135496" s="32"/>
      <c r="E135496" s="34"/>
    </row>
    <row r="135497" ht="15.75" customHeight="1">
      <c r="C135497" s="32"/>
      <c r="E135497" s="34"/>
    </row>
    <row r="135498" ht="15.75" customHeight="1">
      <c r="C135498" s="32"/>
      <c r="E135498" s="34"/>
    </row>
    <row r="135499" ht="15.75" customHeight="1">
      <c r="C135499" s="32"/>
      <c r="E135499" s="34"/>
    </row>
    <row r="135500" ht="15.75" customHeight="1">
      <c r="C135500" s="32"/>
      <c r="E135500" s="34"/>
    </row>
    <row r="135501" ht="15.75" customHeight="1">
      <c r="C135501" s="32"/>
      <c r="E135501" s="34"/>
    </row>
    <row r="135502" ht="15.75" customHeight="1">
      <c r="C135502" s="32"/>
      <c r="E135502" s="34"/>
    </row>
    <row r="135503" ht="15.75" customHeight="1">
      <c r="C135503" s="32"/>
      <c r="E135503" s="34"/>
    </row>
    <row r="135504" ht="15.75" customHeight="1">
      <c r="C135504" s="32"/>
      <c r="E135504" s="34"/>
    </row>
    <row r="135505" ht="15.75" customHeight="1">
      <c r="C135505" s="32"/>
      <c r="E135505" s="34"/>
    </row>
    <row r="135506" ht="15.75" customHeight="1">
      <c r="C135506" s="32"/>
      <c r="E135506" s="34"/>
    </row>
    <row r="135507" ht="15.75" customHeight="1">
      <c r="C135507" s="32"/>
      <c r="E135507" s="34"/>
    </row>
    <row r="135508" ht="15.75" customHeight="1">
      <c r="C135508" s="32"/>
      <c r="E135508" s="34"/>
    </row>
    <row r="135509" ht="15.75" customHeight="1">
      <c r="C135509" s="32"/>
      <c r="E135509" s="34"/>
    </row>
    <row r="135510" ht="15.75" customHeight="1">
      <c r="C135510" s="32"/>
      <c r="E135510" s="34"/>
    </row>
    <row r="135511" ht="15.75" customHeight="1">
      <c r="C135511" s="32"/>
      <c r="E135511" s="34"/>
    </row>
    <row r="135512" ht="15.75" customHeight="1">
      <c r="C135512" s="32"/>
      <c r="E135512" s="34"/>
    </row>
    <row r="135513" ht="15.75" customHeight="1">
      <c r="C135513" s="32"/>
      <c r="E135513" s="34"/>
    </row>
    <row r="135514" ht="15.75" customHeight="1">
      <c r="C135514" s="32"/>
      <c r="E135514" s="34"/>
    </row>
    <row r="135515" ht="15.75" customHeight="1">
      <c r="C135515" s="32"/>
      <c r="E135515" s="34"/>
    </row>
    <row r="135516" ht="15.75" customHeight="1">
      <c r="C135516" s="32"/>
      <c r="E135516" s="34"/>
    </row>
    <row r="135517" ht="15.75" customHeight="1">
      <c r="C135517" s="32"/>
      <c r="E135517" s="34"/>
    </row>
    <row r="135518" ht="15.75" customHeight="1">
      <c r="C135518" s="32"/>
      <c r="E135518" s="34"/>
    </row>
    <row r="135519" ht="15.75" customHeight="1">
      <c r="C135519" s="32"/>
      <c r="E135519" s="34"/>
    </row>
    <row r="135520" ht="15.75" customHeight="1">
      <c r="C135520" s="32"/>
      <c r="E135520" s="34"/>
    </row>
    <row r="135521" ht="15.75" customHeight="1">
      <c r="C135521" s="32"/>
      <c r="E135521" s="34"/>
    </row>
    <row r="135522" ht="15.75" customHeight="1">
      <c r="C135522" s="32"/>
      <c r="E135522" s="34"/>
    </row>
    <row r="135523" ht="15.75" customHeight="1">
      <c r="C135523" s="32"/>
      <c r="E135523" s="34"/>
    </row>
    <row r="135524" ht="15.75" customHeight="1">
      <c r="C135524" s="32"/>
      <c r="E135524" s="34"/>
    </row>
    <row r="135525" ht="15.75" customHeight="1">
      <c r="C135525" s="32"/>
      <c r="E135525" s="34"/>
    </row>
    <row r="135526" ht="15.75" customHeight="1">
      <c r="C135526" s="32"/>
      <c r="E135526" s="34"/>
    </row>
    <row r="135527" ht="15.75" customHeight="1">
      <c r="C135527" s="32"/>
      <c r="E135527" s="34"/>
    </row>
    <row r="135528" ht="15.75" customHeight="1">
      <c r="C135528" s="32"/>
      <c r="E135528" s="34"/>
    </row>
    <row r="135529" ht="15.75" customHeight="1">
      <c r="C135529" s="32"/>
      <c r="E135529" s="34"/>
    </row>
    <row r="135530" ht="15.75" customHeight="1">
      <c r="C135530" s="32"/>
      <c r="E135530" s="34"/>
    </row>
    <row r="135531" ht="15.75" customHeight="1">
      <c r="C135531" s="32"/>
      <c r="E135531" s="34"/>
    </row>
    <row r="135532" ht="15.75" customHeight="1">
      <c r="C135532" s="32"/>
      <c r="E135532" s="34"/>
    </row>
    <row r="135533" ht="15.75" customHeight="1">
      <c r="C135533" s="32"/>
      <c r="E135533" s="34"/>
    </row>
    <row r="135534" ht="15.75" customHeight="1">
      <c r="C135534" s="32"/>
      <c r="E135534" s="34"/>
    </row>
    <row r="135535" ht="15.75" customHeight="1">
      <c r="C135535" s="32"/>
      <c r="E135535" s="34"/>
    </row>
    <row r="135536" ht="15.75" customHeight="1">
      <c r="C135536" s="32"/>
      <c r="E135536" s="34"/>
    </row>
    <row r="135537" ht="15.75" customHeight="1">
      <c r="C135537" s="32"/>
      <c r="E135537" s="34"/>
    </row>
    <row r="135538" ht="15.75" customHeight="1">
      <c r="C135538" s="32"/>
      <c r="E135538" s="34"/>
    </row>
    <row r="135539" ht="15.75" customHeight="1">
      <c r="C135539" s="32"/>
      <c r="E135539" s="34"/>
    </row>
    <row r="135540" ht="15.75" customHeight="1">
      <c r="C135540" s="32"/>
      <c r="E135540" s="34"/>
    </row>
    <row r="135541" ht="15.75" customHeight="1">
      <c r="C135541" s="32"/>
      <c r="E135541" s="34"/>
    </row>
    <row r="135542" ht="15.75" customHeight="1">
      <c r="C135542" s="32"/>
      <c r="E135542" s="34"/>
    </row>
    <row r="135543" ht="15.75" customHeight="1">
      <c r="C135543" s="32"/>
      <c r="E135543" s="34"/>
    </row>
    <row r="135544" ht="15.75" customHeight="1">
      <c r="C135544" s="32"/>
      <c r="E135544" s="34"/>
    </row>
    <row r="135545" ht="15.75" customHeight="1">
      <c r="C135545" s="32"/>
      <c r="E135545" s="34"/>
    </row>
    <row r="135546" ht="15.75" customHeight="1">
      <c r="C135546" s="32"/>
      <c r="E135546" s="34"/>
    </row>
    <row r="135547" ht="15.75" customHeight="1">
      <c r="C135547" s="32"/>
      <c r="E135547" s="34"/>
    </row>
    <row r="135548" ht="15.75" customHeight="1">
      <c r="C135548" s="32"/>
      <c r="E135548" s="34"/>
    </row>
    <row r="135549" ht="15.75" customHeight="1">
      <c r="C135549" s="32"/>
      <c r="E135549" s="34"/>
    </row>
    <row r="135550" ht="15.75" customHeight="1">
      <c r="C135550" s="32"/>
      <c r="E135550" s="34"/>
    </row>
    <row r="135551" ht="15.75" customHeight="1">
      <c r="C135551" s="32"/>
      <c r="E135551" s="34"/>
    </row>
    <row r="135552" ht="15.75" customHeight="1">
      <c r="C135552" s="32"/>
      <c r="E135552" s="34"/>
    </row>
    <row r="135553" ht="15.75" customHeight="1">
      <c r="C135553" s="32"/>
      <c r="E135553" s="34"/>
    </row>
    <row r="135554" ht="15.75" customHeight="1">
      <c r="C135554" s="32"/>
      <c r="E135554" s="34"/>
    </row>
    <row r="135555" ht="15.75" customHeight="1">
      <c r="C135555" s="32"/>
      <c r="E135555" s="34"/>
    </row>
    <row r="135556" ht="15.75" customHeight="1">
      <c r="C135556" s="32"/>
      <c r="E135556" s="34"/>
    </row>
    <row r="135557" ht="15.75" customHeight="1">
      <c r="C135557" s="32"/>
      <c r="E135557" s="34"/>
    </row>
    <row r="135558" ht="15.75" customHeight="1">
      <c r="C135558" s="32"/>
      <c r="E135558" s="34"/>
    </row>
    <row r="135559" ht="15.75" customHeight="1">
      <c r="C135559" s="32"/>
      <c r="E135559" s="34"/>
    </row>
    <row r="135560" ht="15.75" customHeight="1">
      <c r="C135560" s="32"/>
      <c r="E135560" s="34"/>
    </row>
    <row r="135561" ht="15.75" customHeight="1">
      <c r="C135561" s="32"/>
      <c r="E135561" s="34"/>
    </row>
    <row r="135562" ht="15.75" customHeight="1">
      <c r="C135562" s="32"/>
      <c r="E135562" s="34"/>
    </row>
    <row r="135563" ht="15.75" customHeight="1">
      <c r="C135563" s="32"/>
      <c r="E135563" s="34"/>
    </row>
    <row r="135564" ht="15.75" customHeight="1">
      <c r="C135564" s="32"/>
      <c r="E135564" s="34"/>
    </row>
    <row r="135565" ht="15.75" customHeight="1">
      <c r="C135565" s="32"/>
      <c r="E135565" s="34"/>
    </row>
    <row r="135566" ht="15.75" customHeight="1">
      <c r="C135566" s="32"/>
      <c r="E135566" s="34"/>
    </row>
    <row r="135567" ht="15.75" customHeight="1">
      <c r="C135567" s="32"/>
      <c r="E135567" s="34"/>
    </row>
    <row r="135568" ht="15.75" customHeight="1">
      <c r="C135568" s="32"/>
      <c r="E135568" s="34"/>
    </row>
    <row r="135569" ht="15.75" customHeight="1">
      <c r="C135569" s="32"/>
      <c r="E135569" s="34"/>
    </row>
    <row r="135570" ht="15.75" customHeight="1">
      <c r="C135570" s="32"/>
      <c r="E135570" s="34"/>
    </row>
    <row r="135571" ht="15.75" customHeight="1">
      <c r="C135571" s="32"/>
      <c r="E135571" s="34"/>
    </row>
    <row r="135572" ht="15.75" customHeight="1">
      <c r="C135572" s="32"/>
      <c r="E135572" s="34"/>
    </row>
    <row r="135573" ht="15.75" customHeight="1">
      <c r="C135573" s="32"/>
      <c r="E135573" s="34"/>
    </row>
    <row r="135574" ht="15.75" customHeight="1">
      <c r="C135574" s="32"/>
      <c r="E135574" s="34"/>
    </row>
    <row r="135575" ht="15.75" customHeight="1">
      <c r="C135575" s="32"/>
      <c r="E135575" s="34"/>
    </row>
    <row r="135576" ht="15.75" customHeight="1">
      <c r="C135576" s="32"/>
      <c r="E135576" s="34"/>
    </row>
    <row r="135577" ht="15.75" customHeight="1">
      <c r="C135577" s="32"/>
      <c r="E135577" s="34"/>
    </row>
    <row r="135578" ht="15.75" customHeight="1">
      <c r="C135578" s="32"/>
      <c r="E135578" s="34"/>
    </row>
    <row r="135579" ht="15.75" customHeight="1">
      <c r="C135579" s="32"/>
      <c r="E135579" s="34"/>
    </row>
    <row r="135580" ht="15.75" customHeight="1">
      <c r="C135580" s="32"/>
      <c r="E135580" s="34"/>
    </row>
    <row r="135581" ht="15.75" customHeight="1">
      <c r="C135581" s="32"/>
      <c r="E135581" s="34"/>
    </row>
    <row r="135582" ht="15.75" customHeight="1">
      <c r="C135582" s="32"/>
      <c r="E135582" s="34"/>
    </row>
    <row r="135583" ht="15.75" customHeight="1">
      <c r="C135583" s="32"/>
      <c r="E135583" s="34"/>
    </row>
    <row r="135584" ht="15.75" customHeight="1">
      <c r="C135584" s="32"/>
      <c r="E135584" s="34"/>
    </row>
    <row r="135585" ht="15.75" customHeight="1">
      <c r="C135585" s="32"/>
      <c r="E135585" s="34"/>
    </row>
    <row r="135586" ht="15.75" customHeight="1">
      <c r="C135586" s="32"/>
      <c r="E135586" s="34"/>
    </row>
    <row r="135587" ht="15.75" customHeight="1">
      <c r="C135587" s="32"/>
      <c r="E135587" s="34"/>
    </row>
    <row r="135588" ht="15.75" customHeight="1">
      <c r="C135588" s="32"/>
      <c r="E135588" s="34"/>
    </row>
    <row r="135589" ht="15.75" customHeight="1">
      <c r="C135589" s="32"/>
      <c r="E135589" s="34"/>
    </row>
    <row r="135590" ht="15.75" customHeight="1">
      <c r="C135590" s="32"/>
      <c r="E135590" s="34"/>
    </row>
    <row r="135591" ht="15.75" customHeight="1">
      <c r="C135591" s="32"/>
      <c r="E135591" s="34"/>
    </row>
    <row r="135592" ht="15.75" customHeight="1">
      <c r="C135592" s="32"/>
      <c r="E135592" s="34"/>
    </row>
    <row r="135593" ht="15.75" customHeight="1">
      <c r="C135593" s="32"/>
      <c r="E135593" s="34"/>
    </row>
    <row r="135594" ht="15.75" customHeight="1">
      <c r="C135594" s="32"/>
      <c r="E135594" s="34"/>
    </row>
    <row r="135595" ht="15.75" customHeight="1">
      <c r="C135595" s="32"/>
      <c r="E135595" s="34"/>
    </row>
    <row r="135596" ht="15.75" customHeight="1">
      <c r="C135596" s="32"/>
      <c r="E135596" s="34"/>
    </row>
    <row r="135597" ht="15.75" customHeight="1">
      <c r="C135597" s="32"/>
      <c r="E135597" s="34"/>
    </row>
    <row r="135598" ht="15.75" customHeight="1">
      <c r="C135598" s="32"/>
      <c r="E135598" s="34"/>
    </row>
    <row r="135599" ht="15.75" customHeight="1">
      <c r="C135599" s="32"/>
      <c r="E135599" s="34"/>
    </row>
    <row r="135600" ht="15.75" customHeight="1">
      <c r="C135600" s="32"/>
      <c r="E135600" s="34"/>
    </row>
    <row r="135601" ht="15.75" customHeight="1">
      <c r="C135601" s="32"/>
      <c r="E135601" s="34"/>
    </row>
    <row r="135602" ht="15.75" customHeight="1">
      <c r="C135602" s="32"/>
      <c r="E135602" s="34"/>
    </row>
    <row r="135603" ht="15.75" customHeight="1">
      <c r="C135603" s="32"/>
      <c r="E135603" s="34"/>
    </row>
    <row r="135604" ht="15.75" customHeight="1">
      <c r="C135604" s="32"/>
      <c r="E135604" s="34"/>
    </row>
    <row r="135605" ht="15.75" customHeight="1">
      <c r="C135605" s="32"/>
      <c r="E135605" s="34"/>
    </row>
    <row r="135606" ht="15.75" customHeight="1">
      <c r="C135606" s="32"/>
      <c r="E135606" s="34"/>
    </row>
    <row r="135607" ht="15.75" customHeight="1">
      <c r="C135607" s="32"/>
      <c r="E135607" s="34"/>
    </row>
    <row r="135608" ht="15.75" customHeight="1">
      <c r="C135608" s="32"/>
      <c r="E135608" s="34"/>
    </row>
    <row r="135609" ht="15.75" customHeight="1">
      <c r="C135609" s="32"/>
      <c r="E135609" s="34"/>
    </row>
    <row r="135610" ht="15.75" customHeight="1">
      <c r="C135610" s="32"/>
      <c r="E135610" s="34"/>
    </row>
    <row r="135611" ht="15.75" customHeight="1">
      <c r="C135611" s="32"/>
      <c r="E135611" s="34"/>
    </row>
    <row r="135612" ht="15.75" customHeight="1">
      <c r="C135612" s="32"/>
      <c r="E135612" s="34"/>
    </row>
    <row r="135613" ht="15.75" customHeight="1">
      <c r="C135613" s="32"/>
      <c r="E135613" s="34"/>
    </row>
    <row r="135614" ht="15.75" customHeight="1">
      <c r="C135614" s="32"/>
      <c r="E135614" s="34"/>
    </row>
    <row r="135615" ht="15.75" customHeight="1">
      <c r="C135615" s="32"/>
      <c r="E135615" s="34"/>
    </row>
    <row r="135616" ht="15.75" customHeight="1">
      <c r="C135616" s="32"/>
      <c r="E135616" s="34"/>
    </row>
    <row r="135617" ht="15.75" customHeight="1">
      <c r="C135617" s="32"/>
      <c r="E135617" s="34"/>
    </row>
    <row r="135618" ht="15.75" customHeight="1">
      <c r="C135618" s="32"/>
      <c r="E135618" s="34"/>
    </row>
    <row r="135619" ht="15.75" customHeight="1">
      <c r="C135619" s="32"/>
      <c r="E135619" s="34"/>
    </row>
    <row r="135620" ht="15.75" customHeight="1">
      <c r="C135620" s="32"/>
      <c r="E135620" s="34"/>
    </row>
    <row r="135621" ht="15.75" customHeight="1">
      <c r="C135621" s="32"/>
      <c r="E135621" s="34"/>
    </row>
    <row r="135622" ht="15.75" customHeight="1">
      <c r="C135622" s="32"/>
      <c r="E135622" s="34"/>
    </row>
    <row r="135623" ht="15.75" customHeight="1">
      <c r="C135623" s="32"/>
      <c r="E135623" s="34"/>
    </row>
    <row r="135624" ht="15.75" customHeight="1">
      <c r="C135624" s="32"/>
      <c r="E135624" s="34"/>
    </row>
    <row r="135625" ht="15.75" customHeight="1">
      <c r="C135625" s="32"/>
      <c r="E135625" s="34"/>
    </row>
    <row r="135626" ht="15.75" customHeight="1">
      <c r="C135626" s="32"/>
      <c r="E135626" s="34"/>
    </row>
    <row r="135627" ht="15.75" customHeight="1">
      <c r="C135627" s="32"/>
      <c r="E135627" s="34"/>
    </row>
    <row r="135628" ht="15.75" customHeight="1">
      <c r="C135628" s="32"/>
      <c r="E135628" s="34"/>
    </row>
    <row r="135629" ht="15.75" customHeight="1">
      <c r="C135629" s="32"/>
      <c r="E135629" s="34"/>
    </row>
    <row r="135630" ht="15.75" customHeight="1">
      <c r="C135630" s="32"/>
      <c r="E135630" s="34"/>
    </row>
    <row r="135631" ht="15.75" customHeight="1">
      <c r="C135631" s="32"/>
      <c r="E135631" s="34"/>
    </row>
    <row r="135632" ht="15.75" customHeight="1">
      <c r="C135632" s="32"/>
      <c r="E135632" s="34"/>
    </row>
    <row r="135633" ht="15.75" customHeight="1">
      <c r="C135633" s="32"/>
      <c r="E135633" s="34"/>
    </row>
    <row r="135634" ht="15.75" customHeight="1">
      <c r="C135634" s="32"/>
      <c r="E135634" s="34"/>
    </row>
    <row r="135635" ht="15.75" customHeight="1">
      <c r="C135635" s="32"/>
      <c r="E135635" s="34"/>
    </row>
    <row r="135636" ht="15.75" customHeight="1">
      <c r="C135636" s="32"/>
      <c r="E135636" s="34"/>
    </row>
    <row r="135637" ht="15.75" customHeight="1">
      <c r="C135637" s="32"/>
      <c r="E135637" s="34"/>
    </row>
    <row r="135638" ht="15.75" customHeight="1">
      <c r="C135638" s="32"/>
      <c r="E135638" s="34"/>
    </row>
    <row r="135639" ht="15.75" customHeight="1">
      <c r="C135639" s="32"/>
      <c r="E135639" s="34"/>
    </row>
    <row r="135640" ht="15.75" customHeight="1">
      <c r="C135640" s="32"/>
      <c r="E135640" s="34"/>
    </row>
    <row r="135641" ht="15.75" customHeight="1">
      <c r="C135641" s="32"/>
      <c r="E135641" s="34"/>
    </row>
    <row r="135642" ht="15.75" customHeight="1">
      <c r="C135642" s="32"/>
      <c r="E135642" s="34"/>
    </row>
    <row r="135643" ht="15.75" customHeight="1">
      <c r="C135643" s="32"/>
      <c r="E135643" s="34"/>
    </row>
    <row r="135644" ht="15.75" customHeight="1">
      <c r="C135644" s="32"/>
      <c r="E135644" s="34"/>
    </row>
    <row r="135645" ht="15.75" customHeight="1">
      <c r="C135645" s="32"/>
      <c r="E135645" s="34"/>
    </row>
    <row r="135646" ht="15.75" customHeight="1">
      <c r="C135646" s="32"/>
      <c r="E135646" s="34"/>
    </row>
    <row r="135647" ht="15.75" customHeight="1">
      <c r="C135647" s="32"/>
      <c r="E135647" s="34"/>
    </row>
    <row r="135648" ht="15.75" customHeight="1">
      <c r="C135648" s="32"/>
      <c r="E135648" s="34"/>
    </row>
    <row r="135649" ht="15.75" customHeight="1">
      <c r="C135649" s="32"/>
      <c r="E135649" s="34"/>
    </row>
    <row r="135650" ht="15.75" customHeight="1">
      <c r="C135650" s="32"/>
      <c r="E135650" s="34"/>
    </row>
    <row r="135651" ht="15.75" customHeight="1">
      <c r="C135651" s="32"/>
      <c r="E135651" s="34"/>
    </row>
    <row r="135652" ht="15.75" customHeight="1">
      <c r="C135652" s="32"/>
      <c r="E135652" s="34"/>
    </row>
    <row r="135653" ht="15.75" customHeight="1">
      <c r="C135653" s="32"/>
      <c r="E135653" s="34"/>
    </row>
    <row r="135654" ht="15.75" customHeight="1">
      <c r="C135654" s="32"/>
      <c r="E135654" s="34"/>
    </row>
    <row r="135655" ht="15.75" customHeight="1">
      <c r="C135655" s="32"/>
      <c r="E135655" s="34"/>
    </row>
    <row r="135656" ht="15.75" customHeight="1">
      <c r="C135656" s="32"/>
      <c r="E135656" s="34"/>
    </row>
    <row r="135657" ht="15.75" customHeight="1">
      <c r="C135657" s="32"/>
      <c r="E135657" s="34"/>
    </row>
    <row r="135658" ht="15.75" customHeight="1">
      <c r="C135658" s="32"/>
      <c r="E135658" s="34"/>
    </row>
    <row r="135659" ht="15.75" customHeight="1">
      <c r="C135659" s="32"/>
      <c r="E135659" s="34"/>
    </row>
    <row r="135660" ht="15.75" customHeight="1">
      <c r="C135660" s="32"/>
      <c r="E135660" s="34"/>
    </row>
    <row r="135661" ht="15.75" customHeight="1">
      <c r="C135661" s="32"/>
      <c r="E135661" s="34"/>
    </row>
    <row r="135662" ht="15.75" customHeight="1">
      <c r="C135662" s="32"/>
      <c r="E135662" s="34"/>
    </row>
    <row r="135663" ht="15.75" customHeight="1">
      <c r="C135663" s="32"/>
      <c r="E135663" s="34"/>
    </row>
    <row r="135664" ht="15.75" customHeight="1">
      <c r="C135664" s="32"/>
      <c r="E135664" s="34"/>
    </row>
    <row r="135665" ht="15.75" customHeight="1">
      <c r="C135665" s="32"/>
      <c r="E135665" s="34"/>
    </row>
    <row r="135666" ht="15.75" customHeight="1">
      <c r="C135666" s="32"/>
      <c r="E135666" s="34"/>
    </row>
    <row r="135667" ht="15.75" customHeight="1">
      <c r="C135667" s="32"/>
      <c r="E135667" s="34"/>
    </row>
    <row r="135668" ht="15.75" customHeight="1">
      <c r="C135668" s="32"/>
      <c r="E135668" s="34"/>
    </row>
    <row r="135669" ht="15.75" customHeight="1">
      <c r="C135669" s="32"/>
      <c r="E135669" s="34"/>
    </row>
    <row r="135670" ht="15.75" customHeight="1">
      <c r="C135670" s="32"/>
      <c r="E135670" s="34"/>
    </row>
    <row r="135671" ht="15.75" customHeight="1">
      <c r="C135671" s="32"/>
      <c r="E135671" s="34"/>
    </row>
    <row r="135672" ht="15.75" customHeight="1">
      <c r="C135672" s="32"/>
      <c r="E135672" s="34"/>
    </row>
    <row r="135673" ht="15.75" customHeight="1">
      <c r="C135673" s="32"/>
      <c r="E135673" s="34"/>
    </row>
    <row r="135674" ht="15.75" customHeight="1">
      <c r="C135674" s="32"/>
      <c r="E135674" s="34"/>
    </row>
    <row r="135675" ht="15.75" customHeight="1">
      <c r="C135675" s="32"/>
      <c r="E135675" s="34"/>
    </row>
    <row r="135676" ht="15.75" customHeight="1">
      <c r="C135676" s="32"/>
      <c r="E135676" s="34"/>
    </row>
    <row r="135677" ht="15.75" customHeight="1">
      <c r="C135677" s="32"/>
      <c r="E135677" s="34"/>
    </row>
    <row r="135678" ht="15.75" customHeight="1">
      <c r="C135678" s="32"/>
      <c r="E135678" s="34"/>
    </row>
    <row r="135679" ht="15.75" customHeight="1">
      <c r="C135679" s="32"/>
      <c r="E135679" s="34"/>
    </row>
    <row r="135680" ht="15.75" customHeight="1">
      <c r="C135680" s="32"/>
      <c r="E135680" s="34"/>
    </row>
    <row r="135681" ht="15.75" customHeight="1">
      <c r="C135681" s="32"/>
      <c r="E135681" s="34"/>
    </row>
    <row r="135682" ht="15.75" customHeight="1">
      <c r="C135682" s="32"/>
      <c r="E135682" s="34"/>
    </row>
    <row r="135683" ht="15.75" customHeight="1">
      <c r="C135683" s="32"/>
      <c r="E135683" s="34"/>
    </row>
    <row r="135684" ht="15.75" customHeight="1">
      <c r="C135684" s="32"/>
      <c r="E135684" s="34"/>
    </row>
    <row r="135685" ht="15.75" customHeight="1">
      <c r="C135685" s="32"/>
      <c r="E135685" s="34"/>
    </row>
    <row r="135686" ht="15.75" customHeight="1">
      <c r="C135686" s="32"/>
      <c r="E135686" s="34"/>
    </row>
    <row r="135687" ht="15.75" customHeight="1">
      <c r="C135687" s="32"/>
      <c r="E135687" s="34"/>
    </row>
    <row r="135688" ht="15.75" customHeight="1">
      <c r="C135688" s="32"/>
      <c r="E135688" s="34"/>
    </row>
    <row r="135689" ht="15.75" customHeight="1">
      <c r="C135689" s="32"/>
      <c r="E135689" s="34"/>
    </row>
    <row r="135690" ht="15.75" customHeight="1">
      <c r="C135690" s="32"/>
      <c r="E135690" s="34"/>
    </row>
    <row r="135691" ht="15.75" customHeight="1">
      <c r="C135691" s="32"/>
      <c r="E135691" s="34"/>
    </row>
    <row r="135692" ht="15.75" customHeight="1">
      <c r="C135692" s="32"/>
      <c r="E135692" s="34"/>
    </row>
    <row r="135693" ht="15.75" customHeight="1">
      <c r="C135693" s="32"/>
      <c r="E135693" s="34"/>
    </row>
    <row r="135694" ht="15.75" customHeight="1">
      <c r="C135694" s="32"/>
      <c r="E135694" s="34"/>
    </row>
    <row r="135695" ht="15.75" customHeight="1">
      <c r="C135695" s="32"/>
      <c r="E135695" s="34"/>
    </row>
    <row r="135696" ht="15.75" customHeight="1">
      <c r="C135696" s="32"/>
      <c r="E135696" s="34"/>
    </row>
    <row r="135697" ht="15.75" customHeight="1">
      <c r="C135697" s="32"/>
      <c r="E135697" s="34"/>
    </row>
    <row r="135698" ht="15.75" customHeight="1">
      <c r="C135698" s="32"/>
      <c r="E135698" s="34"/>
    </row>
    <row r="135699" ht="15.75" customHeight="1">
      <c r="C135699" s="32"/>
      <c r="E135699" s="34"/>
    </row>
    <row r="135700" ht="15.75" customHeight="1">
      <c r="C135700" s="32"/>
      <c r="E135700" s="34"/>
    </row>
    <row r="135701" ht="15.75" customHeight="1">
      <c r="C135701" s="32"/>
      <c r="E135701" s="34"/>
    </row>
    <row r="135702" ht="15.75" customHeight="1">
      <c r="C135702" s="32"/>
      <c r="E135702" s="34"/>
    </row>
    <row r="135703" ht="15.75" customHeight="1">
      <c r="C135703" s="32"/>
      <c r="E135703" s="34"/>
    </row>
    <row r="135704" ht="15.75" customHeight="1">
      <c r="C135704" s="32"/>
      <c r="E135704" s="34"/>
    </row>
    <row r="135705" ht="15.75" customHeight="1">
      <c r="C135705" s="32"/>
      <c r="E135705" s="34"/>
    </row>
    <row r="135706" ht="15.75" customHeight="1">
      <c r="C135706" s="32"/>
      <c r="E135706" s="34"/>
    </row>
    <row r="135707" ht="15.75" customHeight="1">
      <c r="C135707" s="32"/>
      <c r="E135707" s="34"/>
    </row>
    <row r="135708" ht="15.75" customHeight="1">
      <c r="C135708" s="32"/>
      <c r="E135708" s="34"/>
    </row>
    <row r="135709" ht="15.75" customHeight="1">
      <c r="C135709" s="32"/>
      <c r="E135709" s="34"/>
    </row>
    <row r="135710" ht="15.75" customHeight="1">
      <c r="C135710" s="32"/>
      <c r="E135710" s="34"/>
    </row>
    <row r="135711" ht="15.75" customHeight="1">
      <c r="C135711" s="32"/>
      <c r="E135711" s="34"/>
    </row>
    <row r="135712" ht="15.75" customHeight="1">
      <c r="C135712" s="32"/>
      <c r="E135712" s="34"/>
    </row>
    <row r="135713" ht="15.75" customHeight="1">
      <c r="C135713" s="32"/>
      <c r="E135713" s="34"/>
    </row>
    <row r="135714" ht="15.75" customHeight="1">
      <c r="C135714" s="32"/>
      <c r="E135714" s="34"/>
    </row>
    <row r="135715" ht="15.75" customHeight="1">
      <c r="C135715" s="32"/>
      <c r="E135715" s="34"/>
    </row>
    <row r="135716" ht="15.75" customHeight="1">
      <c r="C135716" s="32"/>
      <c r="E135716" s="34"/>
    </row>
    <row r="135717" ht="15.75" customHeight="1">
      <c r="C135717" s="32"/>
      <c r="E135717" s="34"/>
    </row>
    <row r="135718" ht="15.75" customHeight="1">
      <c r="C135718" s="32"/>
      <c r="E135718" s="34"/>
    </row>
    <row r="135719" ht="15.75" customHeight="1">
      <c r="C135719" s="32"/>
      <c r="E135719" s="34"/>
    </row>
    <row r="135720" ht="15.75" customHeight="1">
      <c r="C135720" s="32"/>
      <c r="E135720" s="34"/>
    </row>
    <row r="135721" ht="15.75" customHeight="1">
      <c r="C135721" s="32"/>
      <c r="E135721" s="34"/>
    </row>
    <row r="135722" ht="15.75" customHeight="1">
      <c r="C135722" s="32"/>
      <c r="E135722" s="34"/>
    </row>
    <row r="135723" ht="15.75" customHeight="1">
      <c r="C135723" s="32"/>
      <c r="E135723" s="34"/>
    </row>
    <row r="135724" ht="15.75" customHeight="1">
      <c r="C135724" s="32"/>
      <c r="E135724" s="34"/>
    </row>
    <row r="135725" ht="15.75" customHeight="1">
      <c r="C135725" s="32"/>
      <c r="E135725" s="34"/>
    </row>
    <row r="135726" ht="15.75" customHeight="1">
      <c r="C135726" s="32"/>
      <c r="E135726" s="34"/>
    </row>
    <row r="135727" ht="15.75" customHeight="1">
      <c r="C135727" s="32"/>
      <c r="E135727" s="34"/>
    </row>
    <row r="135728" ht="15.75" customHeight="1">
      <c r="C135728" s="32"/>
      <c r="E135728" s="34"/>
    </row>
    <row r="135729" ht="15.75" customHeight="1">
      <c r="C135729" s="32"/>
      <c r="E135729" s="34"/>
    </row>
    <row r="135730" ht="15.75" customHeight="1">
      <c r="C135730" s="32"/>
      <c r="E135730" s="34"/>
    </row>
    <row r="135731" ht="15.75" customHeight="1">
      <c r="C135731" s="32"/>
      <c r="E135731" s="34"/>
    </row>
    <row r="135732" ht="15.75" customHeight="1">
      <c r="C135732" s="32"/>
      <c r="E135732" s="34"/>
    </row>
    <row r="135733" ht="15.75" customHeight="1">
      <c r="C135733" s="32"/>
      <c r="E135733" s="34"/>
    </row>
    <row r="135734" ht="15.75" customHeight="1">
      <c r="C135734" s="32"/>
      <c r="E135734" s="34"/>
    </row>
    <row r="135735" ht="15.75" customHeight="1">
      <c r="C135735" s="32"/>
      <c r="E135735" s="34"/>
    </row>
    <row r="135736" ht="15.75" customHeight="1">
      <c r="C135736" s="32"/>
      <c r="E135736" s="34"/>
    </row>
    <row r="135737" ht="15.75" customHeight="1">
      <c r="C135737" s="32"/>
      <c r="E135737" s="34"/>
    </row>
    <row r="135738" ht="15.75" customHeight="1">
      <c r="C135738" s="32"/>
      <c r="E135738" s="34"/>
    </row>
    <row r="135739" ht="15.75" customHeight="1">
      <c r="C135739" s="32"/>
      <c r="E135739" s="34"/>
    </row>
    <row r="135740" ht="15.75" customHeight="1">
      <c r="C135740" s="32"/>
      <c r="E135740" s="34"/>
    </row>
    <row r="135741" ht="15.75" customHeight="1">
      <c r="C135741" s="32"/>
      <c r="E135741" s="34"/>
    </row>
    <row r="135742" ht="15.75" customHeight="1">
      <c r="C135742" s="32"/>
      <c r="E135742" s="34"/>
    </row>
    <row r="135743" ht="15.75" customHeight="1">
      <c r="C135743" s="32"/>
      <c r="E135743" s="34"/>
    </row>
    <row r="135744" ht="15.75" customHeight="1">
      <c r="C135744" s="32"/>
      <c r="E135744" s="34"/>
    </row>
    <row r="135745" ht="15.75" customHeight="1">
      <c r="C135745" s="32"/>
      <c r="E135745" s="34"/>
    </row>
    <row r="135746" ht="15.75" customHeight="1">
      <c r="C135746" s="32"/>
      <c r="E135746" s="34"/>
    </row>
    <row r="135747" ht="15.75" customHeight="1">
      <c r="C135747" s="32"/>
      <c r="E135747" s="34"/>
    </row>
    <row r="135748" ht="15.75" customHeight="1">
      <c r="C135748" s="32"/>
      <c r="E135748" s="34"/>
    </row>
    <row r="135749" ht="15.75" customHeight="1">
      <c r="C135749" s="32"/>
      <c r="E135749" s="34"/>
    </row>
    <row r="135750" ht="15.75" customHeight="1">
      <c r="C135750" s="32"/>
      <c r="E135750" s="34"/>
    </row>
    <row r="135751" ht="15.75" customHeight="1">
      <c r="C135751" s="32"/>
      <c r="E135751" s="34"/>
    </row>
    <row r="135752" ht="15.75" customHeight="1">
      <c r="C135752" s="32"/>
      <c r="E135752" s="34"/>
    </row>
    <row r="135753" ht="15.75" customHeight="1">
      <c r="C135753" s="32"/>
      <c r="E135753" s="34"/>
    </row>
    <row r="135754" ht="15.75" customHeight="1">
      <c r="C135754" s="32"/>
      <c r="E135754" s="34"/>
    </row>
    <row r="135755" ht="15.75" customHeight="1">
      <c r="C135755" s="32"/>
      <c r="E135755" s="34"/>
    </row>
    <row r="135756" ht="15.75" customHeight="1">
      <c r="C135756" s="32"/>
      <c r="E135756" s="34"/>
    </row>
    <row r="135757" ht="15.75" customHeight="1">
      <c r="C135757" s="32"/>
      <c r="E135757" s="34"/>
    </row>
    <row r="135758" ht="15.75" customHeight="1">
      <c r="C135758" s="32"/>
      <c r="E135758" s="34"/>
    </row>
    <row r="135759" ht="15.75" customHeight="1">
      <c r="C135759" s="32"/>
      <c r="E135759" s="34"/>
    </row>
    <row r="135760" ht="15.75" customHeight="1">
      <c r="C135760" s="32"/>
      <c r="E135760" s="34"/>
    </row>
    <row r="135761" ht="15.75" customHeight="1">
      <c r="C135761" s="32"/>
      <c r="E135761" s="34"/>
    </row>
    <row r="135762" ht="15.75" customHeight="1">
      <c r="C135762" s="32"/>
      <c r="E135762" s="34"/>
    </row>
    <row r="135763" ht="15.75" customHeight="1">
      <c r="C135763" s="32"/>
      <c r="E135763" s="34"/>
    </row>
    <row r="135764" ht="15.75" customHeight="1">
      <c r="C135764" s="32"/>
      <c r="E135764" s="34"/>
    </row>
    <row r="135765" ht="15.75" customHeight="1">
      <c r="C135765" s="32"/>
      <c r="E135765" s="34"/>
    </row>
    <row r="135766" ht="15.75" customHeight="1">
      <c r="C135766" s="32"/>
      <c r="E135766" s="34"/>
    </row>
    <row r="135767" ht="15.75" customHeight="1">
      <c r="C135767" s="32"/>
      <c r="E135767" s="34"/>
    </row>
    <row r="135768" ht="15.75" customHeight="1">
      <c r="C135768" s="32"/>
      <c r="E135768" s="34"/>
    </row>
    <row r="135769" ht="15.75" customHeight="1">
      <c r="C135769" s="32"/>
      <c r="E135769" s="34"/>
    </row>
    <row r="135770" ht="15.75" customHeight="1">
      <c r="C135770" s="32"/>
      <c r="E135770" s="34"/>
    </row>
    <row r="135771" ht="15.75" customHeight="1">
      <c r="C135771" s="32"/>
      <c r="E135771" s="34"/>
    </row>
    <row r="135772" ht="15.75" customHeight="1">
      <c r="C135772" s="32"/>
      <c r="E135772" s="34"/>
    </row>
    <row r="135773" ht="15.75" customHeight="1">
      <c r="C135773" s="32"/>
      <c r="E135773" s="34"/>
    </row>
    <row r="135774" ht="15.75" customHeight="1">
      <c r="C135774" s="32"/>
      <c r="E135774" s="34"/>
    </row>
    <row r="135775" ht="15.75" customHeight="1">
      <c r="C135775" s="32"/>
      <c r="E135775" s="34"/>
    </row>
    <row r="135776" ht="15.75" customHeight="1">
      <c r="C135776" s="32"/>
      <c r="E135776" s="34"/>
    </row>
    <row r="135777" ht="15.75" customHeight="1">
      <c r="C135777" s="32"/>
      <c r="E135777" s="34"/>
    </row>
    <row r="135778" ht="15.75" customHeight="1">
      <c r="C135778" s="32"/>
      <c r="E135778" s="34"/>
    </row>
    <row r="135779" ht="15.75" customHeight="1">
      <c r="C135779" s="32"/>
      <c r="E135779" s="34"/>
    </row>
    <row r="135780" ht="15.75" customHeight="1">
      <c r="C135780" s="32"/>
      <c r="E135780" s="34"/>
    </row>
    <row r="135781" ht="15.75" customHeight="1">
      <c r="C135781" s="32"/>
      <c r="E135781" s="34"/>
    </row>
    <row r="135782" ht="15.75" customHeight="1">
      <c r="C135782" s="32"/>
      <c r="E135782" s="34"/>
    </row>
    <row r="135783" ht="15.75" customHeight="1">
      <c r="C135783" s="32"/>
      <c r="E135783" s="34"/>
    </row>
    <row r="135784" ht="15.75" customHeight="1">
      <c r="C135784" s="32"/>
      <c r="E135784" s="34"/>
    </row>
    <row r="135785" ht="15.75" customHeight="1">
      <c r="C135785" s="32"/>
      <c r="E135785" s="34"/>
    </row>
    <row r="135786" ht="15.75" customHeight="1">
      <c r="C135786" s="32"/>
      <c r="E135786" s="34"/>
    </row>
    <row r="135787" ht="15.75" customHeight="1">
      <c r="C135787" s="32"/>
      <c r="E135787" s="34"/>
    </row>
    <row r="135788" ht="15.75" customHeight="1">
      <c r="C135788" s="32"/>
      <c r="E135788" s="34"/>
    </row>
    <row r="135789" ht="15.75" customHeight="1">
      <c r="C135789" s="32"/>
      <c r="E135789" s="34"/>
    </row>
    <row r="135790" ht="15.75" customHeight="1">
      <c r="C135790" s="32"/>
      <c r="E135790" s="34"/>
    </row>
    <row r="135791" ht="15.75" customHeight="1">
      <c r="C135791" s="32"/>
      <c r="E135791" s="34"/>
    </row>
    <row r="135792" ht="15.75" customHeight="1">
      <c r="C135792" s="32"/>
      <c r="E135792" s="34"/>
    </row>
    <row r="135793" ht="15.75" customHeight="1">
      <c r="C135793" s="32"/>
      <c r="E135793" s="34"/>
    </row>
    <row r="135794" ht="15.75" customHeight="1">
      <c r="C135794" s="32"/>
      <c r="E135794" s="34"/>
    </row>
    <row r="135795" ht="15.75" customHeight="1">
      <c r="C135795" s="32"/>
      <c r="E135795" s="34"/>
    </row>
    <row r="135796" ht="15.75" customHeight="1">
      <c r="C135796" s="32"/>
      <c r="E135796" s="34"/>
    </row>
    <row r="135797" ht="15.75" customHeight="1">
      <c r="C135797" s="32"/>
      <c r="E135797" s="34"/>
    </row>
    <row r="135798" ht="15.75" customHeight="1">
      <c r="C135798" s="32"/>
      <c r="E135798" s="34"/>
    </row>
    <row r="135799" ht="15.75" customHeight="1">
      <c r="C135799" s="32"/>
      <c r="E135799" s="34"/>
    </row>
    <row r="135800" ht="15.75" customHeight="1">
      <c r="C135800" s="32"/>
      <c r="E135800" s="34"/>
    </row>
    <row r="135801" ht="15.75" customHeight="1">
      <c r="C135801" s="32"/>
      <c r="E135801" s="34"/>
    </row>
    <row r="135802" ht="15.75" customHeight="1">
      <c r="C135802" s="32"/>
      <c r="E135802" s="34"/>
    </row>
    <row r="135803" ht="15.75" customHeight="1">
      <c r="C135803" s="32"/>
      <c r="E135803" s="34"/>
    </row>
    <row r="135804" ht="15.75" customHeight="1">
      <c r="C135804" s="32"/>
      <c r="E135804" s="34"/>
    </row>
    <row r="135805" ht="15.75" customHeight="1">
      <c r="C135805" s="32"/>
      <c r="E135805" s="34"/>
    </row>
    <row r="135806" ht="15.75" customHeight="1">
      <c r="C135806" s="32"/>
      <c r="E135806" s="34"/>
    </row>
    <row r="135807" ht="15.75" customHeight="1">
      <c r="C135807" s="32"/>
      <c r="E135807" s="34"/>
    </row>
    <row r="135808" ht="15.75" customHeight="1">
      <c r="C135808" s="32"/>
      <c r="E135808" s="34"/>
    </row>
    <row r="135809" ht="15.75" customHeight="1">
      <c r="C135809" s="32"/>
      <c r="E135809" s="34"/>
    </row>
    <row r="135810" ht="15.75" customHeight="1">
      <c r="C135810" s="32"/>
      <c r="E135810" s="34"/>
    </row>
    <row r="135811" ht="15.75" customHeight="1">
      <c r="C135811" s="32"/>
      <c r="E135811" s="34"/>
    </row>
    <row r="135812" ht="15.75" customHeight="1">
      <c r="C135812" s="32"/>
      <c r="E135812" s="34"/>
    </row>
    <row r="135813" ht="15.75" customHeight="1">
      <c r="C135813" s="32"/>
      <c r="E135813" s="34"/>
    </row>
    <row r="135814" ht="15.75" customHeight="1">
      <c r="C135814" s="32"/>
      <c r="E135814" s="34"/>
    </row>
    <row r="135815" ht="15.75" customHeight="1">
      <c r="C135815" s="32"/>
      <c r="E135815" s="34"/>
    </row>
    <row r="135816" ht="15.75" customHeight="1">
      <c r="C135816" s="32"/>
      <c r="E135816" s="34"/>
    </row>
    <row r="135817" ht="15.75" customHeight="1">
      <c r="C135817" s="32"/>
      <c r="E135817" s="34"/>
    </row>
    <row r="135818" ht="15.75" customHeight="1">
      <c r="C135818" s="32"/>
      <c r="E135818" s="34"/>
    </row>
    <row r="135819" ht="15.75" customHeight="1">
      <c r="C135819" s="32"/>
      <c r="E135819" s="34"/>
    </row>
    <row r="135820" ht="15.75" customHeight="1">
      <c r="C135820" s="32"/>
      <c r="E135820" s="34"/>
    </row>
    <row r="135821" ht="15.75" customHeight="1">
      <c r="C135821" s="32"/>
      <c r="E135821" s="34"/>
    </row>
    <row r="135822" ht="15.75" customHeight="1">
      <c r="C135822" s="32"/>
      <c r="E135822" s="34"/>
    </row>
    <row r="135823" ht="15.75" customHeight="1">
      <c r="C135823" s="32"/>
      <c r="E135823" s="34"/>
    </row>
    <row r="135824" ht="15.75" customHeight="1">
      <c r="C135824" s="32"/>
      <c r="E135824" s="34"/>
    </row>
    <row r="135825" ht="15.75" customHeight="1">
      <c r="C135825" s="32"/>
      <c r="E135825" s="34"/>
    </row>
    <row r="135826" ht="15.75" customHeight="1">
      <c r="C135826" s="32"/>
      <c r="E135826" s="34"/>
    </row>
    <row r="135827" ht="15.75" customHeight="1">
      <c r="C135827" s="32"/>
      <c r="E135827" s="34"/>
    </row>
    <row r="135828" ht="15.75" customHeight="1">
      <c r="C135828" s="32"/>
      <c r="E135828" s="34"/>
    </row>
    <row r="135829" ht="15.75" customHeight="1">
      <c r="C135829" s="32"/>
      <c r="E135829" s="34"/>
    </row>
    <row r="135830" ht="15.75" customHeight="1">
      <c r="C135830" s="32"/>
      <c r="E135830" s="34"/>
    </row>
    <row r="135831" ht="15.75" customHeight="1">
      <c r="C135831" s="32"/>
      <c r="E135831" s="34"/>
    </row>
    <row r="135832" ht="15.75" customHeight="1">
      <c r="C135832" s="32"/>
      <c r="E135832" s="34"/>
    </row>
    <row r="135833" ht="15.75" customHeight="1">
      <c r="C135833" s="32"/>
      <c r="E135833" s="34"/>
    </row>
    <row r="135834" ht="15.75" customHeight="1">
      <c r="C135834" s="32"/>
      <c r="E135834" s="34"/>
    </row>
    <row r="135835" ht="15.75" customHeight="1">
      <c r="C135835" s="32"/>
      <c r="E135835" s="34"/>
    </row>
    <row r="135836" ht="15.75" customHeight="1">
      <c r="C135836" s="32"/>
      <c r="E135836" s="34"/>
    </row>
    <row r="135837" ht="15.75" customHeight="1">
      <c r="C135837" s="32"/>
      <c r="E135837" s="34"/>
    </row>
    <row r="135838" ht="15.75" customHeight="1">
      <c r="C135838" s="32"/>
      <c r="E135838" s="34"/>
    </row>
    <row r="135839" ht="15.75" customHeight="1">
      <c r="C135839" s="32"/>
      <c r="E135839" s="34"/>
    </row>
    <row r="135840" ht="15.75" customHeight="1">
      <c r="C135840" s="32"/>
      <c r="E135840" s="34"/>
    </row>
    <row r="135841" ht="15.75" customHeight="1">
      <c r="C135841" s="32"/>
      <c r="E135841" s="34"/>
    </row>
    <row r="135842" ht="15.75" customHeight="1">
      <c r="C135842" s="32"/>
      <c r="E135842" s="34"/>
    </row>
    <row r="135843" ht="15.75" customHeight="1">
      <c r="C135843" s="32"/>
      <c r="E135843" s="34"/>
    </row>
    <row r="135844" ht="15.75" customHeight="1">
      <c r="C135844" s="32"/>
      <c r="E135844" s="34"/>
    </row>
    <row r="135845" ht="15.75" customHeight="1">
      <c r="C135845" s="32"/>
      <c r="E135845" s="34"/>
    </row>
    <row r="135846" ht="15.75" customHeight="1">
      <c r="C135846" s="32"/>
      <c r="E135846" s="34"/>
    </row>
    <row r="135847" ht="15.75" customHeight="1">
      <c r="C135847" s="32"/>
      <c r="E135847" s="34"/>
    </row>
    <row r="135848" ht="15.75" customHeight="1">
      <c r="C135848" s="32"/>
      <c r="E135848" s="34"/>
    </row>
    <row r="135849" ht="15.75" customHeight="1">
      <c r="C135849" s="32"/>
      <c r="E135849" s="34"/>
    </row>
    <row r="135850" ht="15.75" customHeight="1">
      <c r="C135850" s="32"/>
      <c r="E135850" s="34"/>
    </row>
    <row r="135851" ht="15.75" customHeight="1">
      <c r="C135851" s="32"/>
      <c r="E135851" s="34"/>
    </row>
    <row r="135852" ht="15.75" customHeight="1">
      <c r="C135852" s="32"/>
      <c r="E135852" s="34"/>
    </row>
    <row r="135853" ht="15.75" customHeight="1">
      <c r="C135853" s="32"/>
      <c r="E135853" s="34"/>
    </row>
    <row r="135854" ht="15.75" customHeight="1">
      <c r="C135854" s="32"/>
      <c r="E135854" s="34"/>
    </row>
    <row r="135855" ht="15.75" customHeight="1">
      <c r="C135855" s="32"/>
      <c r="E135855" s="34"/>
    </row>
    <row r="135856" ht="15.75" customHeight="1">
      <c r="C135856" s="32"/>
      <c r="E135856" s="34"/>
    </row>
    <row r="135857" ht="15.75" customHeight="1">
      <c r="C135857" s="32"/>
      <c r="E135857" s="34"/>
    </row>
    <row r="135858" ht="15.75" customHeight="1">
      <c r="C135858" s="32"/>
      <c r="E135858" s="34"/>
    </row>
    <row r="135859" ht="15.75" customHeight="1">
      <c r="C135859" s="32"/>
      <c r="E135859" s="34"/>
    </row>
    <row r="135860" ht="15.75" customHeight="1">
      <c r="C135860" s="32"/>
      <c r="E135860" s="34"/>
    </row>
    <row r="135861" ht="15.75" customHeight="1">
      <c r="C135861" s="32"/>
      <c r="E135861" s="34"/>
    </row>
    <row r="135862" ht="15.75" customHeight="1">
      <c r="C135862" s="32"/>
      <c r="E135862" s="34"/>
    </row>
    <row r="135863" ht="15.75" customHeight="1">
      <c r="C135863" s="32"/>
      <c r="E135863" s="34"/>
    </row>
    <row r="135864" ht="15.75" customHeight="1">
      <c r="C135864" s="32"/>
      <c r="E135864" s="34"/>
    </row>
    <row r="135865" ht="15.75" customHeight="1">
      <c r="C135865" s="32"/>
      <c r="E135865" s="34"/>
    </row>
    <row r="135866" ht="15.75" customHeight="1">
      <c r="C135866" s="32"/>
      <c r="E135866" s="34"/>
    </row>
    <row r="135867" ht="15.75" customHeight="1">
      <c r="C135867" s="32"/>
      <c r="E135867" s="34"/>
    </row>
    <row r="135868" ht="15.75" customHeight="1">
      <c r="C135868" s="32"/>
      <c r="E135868" s="34"/>
    </row>
    <row r="135869" ht="15.75" customHeight="1">
      <c r="C135869" s="32"/>
      <c r="E135869" s="34"/>
    </row>
    <row r="135870" ht="15.75" customHeight="1">
      <c r="C135870" s="32"/>
      <c r="E135870" s="34"/>
    </row>
    <row r="135871" ht="15.75" customHeight="1">
      <c r="C135871" s="32"/>
      <c r="E135871" s="34"/>
    </row>
    <row r="135872" ht="15.75" customHeight="1">
      <c r="C135872" s="32"/>
      <c r="E135872" s="34"/>
    </row>
    <row r="135873" ht="15.75" customHeight="1">
      <c r="C135873" s="32"/>
      <c r="E135873" s="34"/>
    </row>
    <row r="135874" ht="15.75" customHeight="1">
      <c r="C135874" s="32"/>
      <c r="E135874" s="34"/>
    </row>
    <row r="135875" ht="15.75" customHeight="1">
      <c r="C135875" s="32"/>
      <c r="E135875" s="34"/>
    </row>
    <row r="135876" ht="15.75" customHeight="1">
      <c r="C135876" s="32"/>
      <c r="E135876" s="34"/>
    </row>
    <row r="135877" ht="15.75" customHeight="1">
      <c r="C135877" s="32"/>
      <c r="E135877" s="34"/>
    </row>
    <row r="135878" ht="15.75" customHeight="1">
      <c r="C135878" s="32"/>
      <c r="E135878" s="34"/>
    </row>
    <row r="135879" ht="15.75" customHeight="1">
      <c r="C135879" s="32"/>
      <c r="E135879" s="34"/>
    </row>
    <row r="135880" ht="15.75" customHeight="1">
      <c r="C135880" s="32"/>
      <c r="E135880" s="34"/>
    </row>
    <row r="135881" ht="15.75" customHeight="1">
      <c r="C135881" s="32"/>
      <c r="E135881" s="34"/>
    </row>
    <row r="135882" ht="15.75" customHeight="1">
      <c r="C135882" s="32"/>
      <c r="E135882" s="34"/>
    </row>
    <row r="135883" ht="15.75" customHeight="1">
      <c r="C135883" s="32"/>
      <c r="E135883" s="34"/>
    </row>
    <row r="135884" ht="15.75" customHeight="1">
      <c r="C135884" s="32"/>
      <c r="E135884" s="34"/>
    </row>
    <row r="135885" ht="15.75" customHeight="1">
      <c r="C135885" s="32"/>
      <c r="E135885" s="34"/>
    </row>
    <row r="135886" ht="15.75" customHeight="1">
      <c r="C135886" s="32"/>
      <c r="E135886" s="34"/>
    </row>
    <row r="135887" ht="15.75" customHeight="1">
      <c r="C135887" s="32"/>
      <c r="E135887" s="34"/>
    </row>
    <row r="135888" ht="15.75" customHeight="1">
      <c r="C135888" s="32"/>
      <c r="E135888" s="34"/>
    </row>
    <row r="135889" ht="15.75" customHeight="1">
      <c r="C135889" s="32"/>
      <c r="E135889" s="34"/>
    </row>
    <row r="135890" ht="15.75" customHeight="1">
      <c r="C135890" s="32"/>
      <c r="E135890" s="34"/>
    </row>
    <row r="135891" ht="15.75" customHeight="1">
      <c r="C135891" s="32"/>
      <c r="E135891" s="34"/>
    </row>
    <row r="135892" ht="15.75" customHeight="1">
      <c r="C135892" s="32"/>
      <c r="E135892" s="34"/>
    </row>
    <row r="135893" ht="15.75" customHeight="1">
      <c r="C135893" s="32"/>
      <c r="E135893" s="34"/>
    </row>
    <row r="135894" ht="15.75" customHeight="1">
      <c r="C135894" s="32"/>
      <c r="E135894" s="34"/>
    </row>
    <row r="135895" ht="15.75" customHeight="1">
      <c r="C135895" s="32"/>
      <c r="E135895" s="34"/>
    </row>
    <row r="135896" ht="15.75" customHeight="1">
      <c r="C135896" s="32"/>
      <c r="E135896" s="34"/>
    </row>
    <row r="135897" ht="15.75" customHeight="1">
      <c r="C135897" s="32"/>
      <c r="E135897" s="34"/>
    </row>
    <row r="135898" ht="15.75" customHeight="1">
      <c r="C135898" s="32"/>
      <c r="E135898" s="34"/>
    </row>
    <row r="135899" ht="15.75" customHeight="1">
      <c r="C135899" s="32"/>
      <c r="E135899" s="34"/>
    </row>
    <row r="135900" ht="15.75" customHeight="1">
      <c r="C135900" s="32"/>
      <c r="E135900" s="34"/>
    </row>
    <row r="135901" ht="15.75" customHeight="1">
      <c r="C135901" s="32"/>
      <c r="E135901" s="34"/>
    </row>
    <row r="135902" ht="15.75" customHeight="1">
      <c r="C135902" s="32"/>
      <c r="E135902" s="34"/>
    </row>
    <row r="135903" ht="15.75" customHeight="1">
      <c r="C135903" s="32"/>
      <c r="E135903" s="34"/>
    </row>
    <row r="135904" ht="15.75" customHeight="1">
      <c r="C135904" s="32"/>
      <c r="E135904" s="34"/>
    </row>
    <row r="135905" ht="15.75" customHeight="1">
      <c r="C135905" s="32"/>
      <c r="E135905" s="34"/>
    </row>
    <row r="135906" ht="15.75" customHeight="1">
      <c r="C135906" s="32"/>
      <c r="E135906" s="34"/>
    </row>
    <row r="135907" ht="15.75" customHeight="1">
      <c r="C135907" s="32"/>
      <c r="E135907" s="34"/>
    </row>
    <row r="135908" ht="15.75" customHeight="1">
      <c r="C135908" s="32"/>
      <c r="E135908" s="34"/>
    </row>
    <row r="135909" ht="15.75" customHeight="1">
      <c r="C135909" s="32"/>
      <c r="E135909" s="34"/>
    </row>
    <row r="135910" ht="15.75" customHeight="1">
      <c r="C135910" s="32"/>
      <c r="E135910" s="34"/>
    </row>
    <row r="135911" ht="15.75" customHeight="1">
      <c r="C135911" s="32"/>
      <c r="E135911" s="34"/>
    </row>
    <row r="135912" ht="15.75" customHeight="1">
      <c r="C135912" s="32"/>
      <c r="E135912" s="34"/>
    </row>
    <row r="135913" ht="15.75" customHeight="1">
      <c r="C135913" s="32"/>
      <c r="E135913" s="34"/>
    </row>
    <row r="135914" ht="15.75" customHeight="1">
      <c r="C135914" s="32"/>
      <c r="E135914" s="34"/>
    </row>
    <row r="135915" ht="15.75" customHeight="1">
      <c r="C135915" s="32"/>
      <c r="E135915" s="34"/>
    </row>
    <row r="135916" ht="15.75" customHeight="1">
      <c r="C135916" s="32"/>
      <c r="E135916" s="34"/>
    </row>
    <row r="135917" ht="15.75" customHeight="1">
      <c r="C135917" s="32"/>
      <c r="E135917" s="34"/>
    </row>
    <row r="135918" ht="15.75" customHeight="1">
      <c r="C135918" s="32"/>
      <c r="E135918" s="34"/>
    </row>
    <row r="135919" ht="15.75" customHeight="1">
      <c r="C135919" s="32"/>
      <c r="E135919" s="34"/>
    </row>
    <row r="135920" ht="15.75" customHeight="1">
      <c r="C135920" s="32"/>
      <c r="E135920" s="34"/>
    </row>
    <row r="135921" ht="15.75" customHeight="1">
      <c r="C135921" s="32"/>
      <c r="E135921" s="34"/>
    </row>
    <row r="135922" ht="15.75" customHeight="1">
      <c r="C135922" s="32"/>
      <c r="E135922" s="34"/>
    </row>
    <row r="135923" ht="15.75" customHeight="1">
      <c r="C135923" s="32"/>
      <c r="E135923" s="34"/>
    </row>
    <row r="135924" ht="15.75" customHeight="1">
      <c r="C135924" s="32"/>
      <c r="E135924" s="34"/>
    </row>
    <row r="135925" ht="15.75" customHeight="1">
      <c r="C135925" s="32"/>
      <c r="E135925" s="34"/>
    </row>
    <row r="135926" ht="15.75" customHeight="1">
      <c r="C135926" s="32"/>
      <c r="E135926" s="34"/>
    </row>
    <row r="135927" ht="15.75" customHeight="1">
      <c r="C135927" s="32"/>
      <c r="E135927" s="34"/>
    </row>
    <row r="135928" ht="15.75" customHeight="1">
      <c r="C135928" s="32"/>
      <c r="E135928" s="34"/>
    </row>
    <row r="135929" ht="15.75" customHeight="1">
      <c r="C135929" s="32"/>
      <c r="E135929" s="34"/>
    </row>
    <row r="135930" ht="15.75" customHeight="1">
      <c r="C135930" s="32"/>
      <c r="E135930" s="34"/>
    </row>
    <row r="135931" ht="15.75" customHeight="1">
      <c r="C135931" s="32"/>
      <c r="E135931" s="34"/>
    </row>
    <row r="135932" ht="15.75" customHeight="1">
      <c r="C135932" s="32"/>
      <c r="E135932" s="34"/>
    </row>
    <row r="135933" ht="15.75" customHeight="1">
      <c r="C135933" s="32"/>
      <c r="E135933" s="34"/>
    </row>
    <row r="135934" ht="15.75" customHeight="1">
      <c r="C135934" s="32"/>
      <c r="E135934" s="34"/>
    </row>
    <row r="135935" ht="15.75" customHeight="1">
      <c r="C135935" s="32"/>
      <c r="E135935" s="34"/>
    </row>
    <row r="135936" ht="15.75" customHeight="1">
      <c r="C135936" s="32"/>
      <c r="E135936" s="34"/>
    </row>
    <row r="135937" ht="15.75" customHeight="1">
      <c r="C135937" s="32"/>
      <c r="E135937" s="34"/>
    </row>
    <row r="135938" ht="15.75" customHeight="1">
      <c r="C135938" s="32"/>
      <c r="E135938" s="34"/>
    </row>
    <row r="135939" ht="15.75" customHeight="1">
      <c r="C135939" s="32"/>
      <c r="E135939" s="34"/>
    </row>
    <row r="135940" ht="15.75" customHeight="1">
      <c r="C135940" s="32"/>
      <c r="E135940" s="34"/>
    </row>
    <row r="135941" ht="15.75" customHeight="1">
      <c r="C135941" s="32"/>
      <c r="E135941" s="34"/>
    </row>
    <row r="135942" ht="15.75" customHeight="1">
      <c r="C135942" s="32"/>
      <c r="E135942" s="34"/>
    </row>
    <row r="135943" ht="15.75" customHeight="1">
      <c r="C135943" s="32"/>
      <c r="E135943" s="34"/>
    </row>
    <row r="135944" ht="15.75" customHeight="1">
      <c r="C135944" s="32"/>
      <c r="E135944" s="34"/>
    </row>
    <row r="135945" ht="15.75" customHeight="1">
      <c r="C135945" s="32"/>
      <c r="E135945" s="34"/>
    </row>
    <row r="135946" ht="15.75" customHeight="1">
      <c r="C135946" s="32"/>
      <c r="E135946" s="34"/>
    </row>
    <row r="135947" ht="15.75" customHeight="1">
      <c r="C135947" s="32"/>
      <c r="E135947" s="34"/>
    </row>
    <row r="135948" ht="15.75" customHeight="1">
      <c r="C135948" s="32"/>
      <c r="E135948" s="34"/>
    </row>
    <row r="135949" ht="15.75" customHeight="1">
      <c r="C135949" s="32"/>
      <c r="E135949" s="34"/>
    </row>
    <row r="135950" ht="15.75" customHeight="1">
      <c r="C135950" s="32"/>
      <c r="E135950" s="34"/>
    </row>
    <row r="135951" ht="15.75" customHeight="1">
      <c r="C135951" s="32"/>
      <c r="E135951" s="34"/>
    </row>
    <row r="135952" ht="15.75" customHeight="1">
      <c r="C135952" s="32"/>
      <c r="E135952" s="34"/>
    </row>
    <row r="135953" ht="15.75" customHeight="1">
      <c r="C135953" s="32"/>
      <c r="E135953" s="34"/>
    </row>
    <row r="135954" ht="15.75" customHeight="1">
      <c r="C135954" s="32"/>
      <c r="E135954" s="34"/>
    </row>
    <row r="135955" ht="15.75" customHeight="1">
      <c r="C135955" s="32"/>
      <c r="E135955" s="34"/>
    </row>
    <row r="135956" ht="15.75" customHeight="1">
      <c r="C135956" s="32"/>
      <c r="E135956" s="34"/>
    </row>
    <row r="135957" ht="15.75" customHeight="1">
      <c r="C135957" s="32"/>
      <c r="E135957" s="34"/>
    </row>
    <row r="135958" ht="15.75" customHeight="1">
      <c r="C135958" s="32"/>
      <c r="E135958" s="34"/>
    </row>
    <row r="135959" ht="15.75" customHeight="1">
      <c r="C135959" s="32"/>
      <c r="E135959" s="34"/>
    </row>
    <row r="135960" ht="15.75" customHeight="1">
      <c r="C135960" s="32"/>
      <c r="E135960" s="34"/>
    </row>
    <row r="135961" ht="15.75" customHeight="1">
      <c r="C135961" s="32"/>
      <c r="E135961" s="34"/>
    </row>
    <row r="135962" ht="15.75" customHeight="1">
      <c r="C135962" s="32"/>
      <c r="E135962" s="34"/>
    </row>
    <row r="135963" ht="15.75" customHeight="1">
      <c r="C135963" s="32"/>
      <c r="E135963" s="34"/>
    </row>
    <row r="135964" ht="15.75" customHeight="1">
      <c r="C135964" s="32"/>
      <c r="E135964" s="34"/>
    </row>
    <row r="135965" ht="15.75" customHeight="1">
      <c r="C135965" s="32"/>
      <c r="E135965" s="34"/>
    </row>
    <row r="135966" ht="15.75" customHeight="1">
      <c r="C135966" s="32"/>
      <c r="E135966" s="34"/>
    </row>
    <row r="135967" ht="15.75" customHeight="1">
      <c r="C135967" s="32"/>
      <c r="E135967" s="34"/>
    </row>
    <row r="135968" ht="15.75" customHeight="1">
      <c r="C135968" s="32"/>
      <c r="E135968" s="34"/>
    </row>
    <row r="135969" ht="15.75" customHeight="1">
      <c r="C135969" s="32"/>
      <c r="E135969" s="34"/>
    </row>
    <row r="135970" ht="15.75" customHeight="1">
      <c r="C135970" s="32"/>
      <c r="E135970" s="34"/>
    </row>
    <row r="135971" ht="15.75" customHeight="1">
      <c r="C135971" s="32"/>
      <c r="E135971" s="34"/>
    </row>
    <row r="135972" ht="15.75" customHeight="1">
      <c r="C135972" s="32"/>
      <c r="E135972" s="34"/>
    </row>
    <row r="135973" ht="15.75" customHeight="1">
      <c r="C135973" s="32"/>
      <c r="E135973" s="34"/>
    </row>
    <row r="135974" ht="15.75" customHeight="1">
      <c r="C135974" s="32"/>
      <c r="E135974" s="34"/>
    </row>
    <row r="135975" ht="15.75" customHeight="1">
      <c r="C135975" s="32"/>
      <c r="E135975" s="34"/>
    </row>
    <row r="135976" ht="15.75" customHeight="1">
      <c r="C135976" s="32"/>
      <c r="E135976" s="34"/>
    </row>
    <row r="135977" ht="15.75" customHeight="1">
      <c r="C135977" s="32"/>
      <c r="E135977" s="34"/>
    </row>
    <row r="135978" ht="15.75" customHeight="1">
      <c r="C135978" s="32"/>
      <c r="E135978" s="34"/>
    </row>
    <row r="135979" ht="15.75" customHeight="1">
      <c r="C135979" s="32"/>
      <c r="E135979" s="34"/>
    </row>
    <row r="135980" ht="15.75" customHeight="1">
      <c r="C135980" s="32"/>
      <c r="E135980" s="34"/>
    </row>
    <row r="135981" ht="15.75" customHeight="1">
      <c r="C135981" s="32"/>
      <c r="E135981" s="34"/>
    </row>
    <row r="135982" ht="15.75" customHeight="1">
      <c r="C135982" s="32"/>
      <c r="E135982" s="34"/>
    </row>
    <row r="135983" ht="15.75" customHeight="1">
      <c r="C135983" s="32"/>
      <c r="E135983" s="34"/>
    </row>
    <row r="135984" ht="15.75" customHeight="1">
      <c r="C135984" s="32"/>
      <c r="E135984" s="34"/>
    </row>
    <row r="135985" ht="15.75" customHeight="1">
      <c r="C135985" s="32"/>
      <c r="E135985" s="34"/>
    </row>
    <row r="135986" ht="15.75" customHeight="1">
      <c r="C135986" s="32"/>
      <c r="E135986" s="34"/>
    </row>
    <row r="135987" ht="15.75" customHeight="1">
      <c r="C135987" s="32"/>
      <c r="E135987" s="34"/>
    </row>
    <row r="135988" ht="15.75" customHeight="1">
      <c r="C135988" s="32"/>
      <c r="E135988" s="34"/>
    </row>
    <row r="135989" ht="15.75" customHeight="1">
      <c r="C135989" s="32"/>
      <c r="E135989" s="34"/>
    </row>
    <row r="135990" ht="15.75" customHeight="1">
      <c r="C135990" s="32"/>
      <c r="E135990" s="34"/>
    </row>
    <row r="135991" ht="15.75" customHeight="1">
      <c r="C135991" s="32"/>
      <c r="E135991" s="34"/>
    </row>
    <row r="135992" ht="15.75" customHeight="1">
      <c r="C135992" s="32"/>
      <c r="E135992" s="34"/>
    </row>
    <row r="135993" ht="15.75" customHeight="1">
      <c r="C135993" s="32"/>
      <c r="E135993" s="34"/>
    </row>
    <row r="135994" ht="15.75" customHeight="1">
      <c r="C135994" s="32"/>
      <c r="E135994" s="34"/>
    </row>
    <row r="135995" ht="15.75" customHeight="1">
      <c r="C135995" s="32"/>
      <c r="E135995" s="34"/>
    </row>
    <row r="135996" ht="15.75" customHeight="1">
      <c r="C135996" s="32"/>
      <c r="E135996" s="34"/>
    </row>
    <row r="135997" ht="15.75" customHeight="1">
      <c r="C135997" s="32"/>
      <c r="E135997" s="34"/>
    </row>
    <row r="135998" ht="15.75" customHeight="1">
      <c r="C135998" s="32"/>
      <c r="E135998" s="34"/>
    </row>
    <row r="135999" ht="15.75" customHeight="1">
      <c r="C135999" s="32"/>
      <c r="E135999" s="34"/>
    </row>
    <row r="136000" ht="15.75" customHeight="1">
      <c r="C136000" s="32"/>
      <c r="E136000" s="34"/>
    </row>
    <row r="136001" ht="15.75" customHeight="1">
      <c r="C136001" s="32"/>
      <c r="E136001" s="34"/>
    </row>
    <row r="136002" ht="15.75" customHeight="1">
      <c r="C136002" s="32"/>
      <c r="E136002" s="34"/>
    </row>
    <row r="136003" ht="15.75" customHeight="1">
      <c r="C136003" s="32"/>
      <c r="E136003" s="34"/>
    </row>
    <row r="136004" ht="15.75" customHeight="1">
      <c r="C136004" s="32"/>
      <c r="E136004" s="34"/>
    </row>
    <row r="136005" ht="15.75" customHeight="1">
      <c r="C136005" s="32"/>
      <c r="E136005" s="34"/>
    </row>
    <row r="136006" ht="15.75" customHeight="1">
      <c r="C136006" s="32"/>
      <c r="E136006" s="34"/>
    </row>
    <row r="136007" ht="15.75" customHeight="1">
      <c r="C136007" s="32"/>
      <c r="E136007" s="34"/>
    </row>
    <row r="136008" ht="15.75" customHeight="1">
      <c r="C136008" s="32"/>
      <c r="E136008" s="34"/>
    </row>
    <row r="136009" ht="15.75" customHeight="1">
      <c r="C136009" s="32"/>
      <c r="E136009" s="34"/>
    </row>
    <row r="136010" ht="15.75" customHeight="1">
      <c r="C136010" s="32"/>
      <c r="E136010" s="34"/>
    </row>
    <row r="136011" ht="15.75" customHeight="1">
      <c r="C136011" s="32"/>
      <c r="E136011" s="34"/>
    </row>
    <row r="136012" ht="15.75" customHeight="1">
      <c r="C136012" s="32"/>
      <c r="E136012" s="34"/>
    </row>
    <row r="136013" ht="15.75" customHeight="1">
      <c r="C136013" s="32"/>
      <c r="E136013" s="34"/>
    </row>
    <row r="136014" ht="15.75" customHeight="1">
      <c r="C136014" s="32"/>
      <c r="E136014" s="34"/>
    </row>
    <row r="136015" ht="15.75" customHeight="1">
      <c r="C136015" s="32"/>
      <c r="E136015" s="34"/>
    </row>
    <row r="136016" ht="15.75" customHeight="1">
      <c r="C136016" s="32"/>
      <c r="E136016" s="34"/>
    </row>
    <row r="136017" ht="15.75" customHeight="1">
      <c r="C136017" s="32"/>
      <c r="E136017" s="34"/>
    </row>
    <row r="136018" ht="15.75" customHeight="1">
      <c r="C136018" s="32"/>
      <c r="E136018" s="34"/>
    </row>
    <row r="136019" ht="15.75" customHeight="1">
      <c r="C136019" s="32"/>
      <c r="E136019" s="34"/>
    </row>
    <row r="136020" ht="15.75" customHeight="1">
      <c r="C136020" s="32"/>
      <c r="E136020" s="34"/>
    </row>
    <row r="136021" ht="15.75" customHeight="1">
      <c r="C136021" s="32"/>
      <c r="E136021" s="34"/>
    </row>
    <row r="136022" ht="15.75" customHeight="1">
      <c r="C136022" s="32"/>
      <c r="E136022" s="34"/>
    </row>
    <row r="136023" ht="15.75" customHeight="1">
      <c r="C136023" s="32"/>
      <c r="E136023" s="34"/>
    </row>
    <row r="136024" ht="15.75" customHeight="1">
      <c r="C136024" s="32"/>
      <c r="E136024" s="34"/>
    </row>
    <row r="136025" ht="15.75" customHeight="1">
      <c r="C136025" s="32"/>
      <c r="E136025" s="34"/>
    </row>
    <row r="136026" ht="15.75" customHeight="1">
      <c r="C136026" s="32"/>
      <c r="E136026" s="34"/>
    </row>
    <row r="136027" ht="15.75" customHeight="1">
      <c r="C136027" s="32"/>
      <c r="E136027" s="34"/>
    </row>
    <row r="136028" ht="15.75" customHeight="1">
      <c r="C136028" s="32"/>
      <c r="E136028" s="34"/>
    </row>
    <row r="136029" ht="15.75" customHeight="1">
      <c r="C136029" s="32"/>
      <c r="E136029" s="34"/>
    </row>
    <row r="136030" ht="15.75" customHeight="1">
      <c r="C136030" s="32"/>
      <c r="E136030" s="34"/>
    </row>
    <row r="136031" ht="15.75" customHeight="1">
      <c r="C136031" s="32"/>
      <c r="E136031" s="34"/>
    </row>
    <row r="136032" ht="15.75" customHeight="1">
      <c r="C136032" s="32"/>
      <c r="E136032" s="34"/>
    </row>
    <row r="136033" ht="15.75" customHeight="1">
      <c r="C136033" s="32"/>
      <c r="E136033" s="34"/>
    </row>
    <row r="136034" ht="15.75" customHeight="1">
      <c r="C136034" s="32"/>
      <c r="E136034" s="34"/>
    </row>
    <row r="136035" ht="15.75" customHeight="1">
      <c r="C136035" s="32"/>
      <c r="E136035" s="34"/>
    </row>
    <row r="136036" ht="15.75" customHeight="1">
      <c r="C136036" s="32"/>
      <c r="E136036" s="34"/>
    </row>
    <row r="136037" ht="15.75" customHeight="1">
      <c r="C136037" s="32"/>
      <c r="E136037" s="34"/>
    </row>
    <row r="136038" ht="15.75" customHeight="1">
      <c r="C136038" s="32"/>
      <c r="E136038" s="34"/>
    </row>
    <row r="136039" ht="15.75" customHeight="1">
      <c r="C136039" s="32"/>
      <c r="E136039" s="34"/>
    </row>
    <row r="136040" ht="15.75" customHeight="1">
      <c r="C136040" s="32"/>
      <c r="E136040" s="34"/>
    </row>
    <row r="136041" ht="15.75" customHeight="1">
      <c r="C136041" s="32"/>
      <c r="E136041" s="34"/>
    </row>
    <row r="136042" ht="15.75" customHeight="1">
      <c r="C136042" s="32"/>
      <c r="E136042" s="34"/>
    </row>
    <row r="136043" ht="15.75" customHeight="1">
      <c r="C136043" s="32"/>
      <c r="E136043" s="34"/>
    </row>
    <row r="136044" ht="15.75" customHeight="1">
      <c r="C136044" s="32"/>
      <c r="E136044" s="34"/>
    </row>
    <row r="136045" ht="15.75" customHeight="1">
      <c r="C136045" s="32"/>
      <c r="E136045" s="34"/>
    </row>
    <row r="136046" ht="15.75" customHeight="1">
      <c r="C136046" s="32"/>
      <c r="E136046" s="34"/>
    </row>
    <row r="136047" ht="15.75" customHeight="1">
      <c r="C136047" s="32"/>
      <c r="E136047" s="34"/>
    </row>
    <row r="136048" ht="15.75" customHeight="1">
      <c r="C136048" s="32"/>
      <c r="E136048" s="34"/>
    </row>
    <row r="136049" ht="15.75" customHeight="1">
      <c r="C136049" s="32"/>
      <c r="E136049" s="34"/>
    </row>
    <row r="136050" ht="15.75" customHeight="1">
      <c r="C136050" s="32"/>
      <c r="E136050" s="34"/>
    </row>
    <row r="136051" ht="15.75" customHeight="1">
      <c r="C136051" s="32"/>
      <c r="E136051" s="34"/>
    </row>
    <row r="136052" ht="15.75" customHeight="1">
      <c r="C136052" s="32"/>
      <c r="E136052" s="34"/>
    </row>
    <row r="136053" ht="15.75" customHeight="1">
      <c r="C136053" s="32"/>
      <c r="E136053" s="34"/>
    </row>
    <row r="136054" ht="15.75" customHeight="1">
      <c r="C136054" s="32"/>
      <c r="E136054" s="34"/>
    </row>
    <row r="136055" ht="15.75" customHeight="1">
      <c r="C136055" s="32"/>
      <c r="E136055" s="34"/>
    </row>
    <row r="136056" ht="15.75" customHeight="1">
      <c r="C136056" s="32"/>
      <c r="E136056" s="34"/>
    </row>
    <row r="136057" ht="15.75" customHeight="1">
      <c r="C136057" s="32"/>
      <c r="E136057" s="34"/>
    </row>
    <row r="136058" ht="15.75" customHeight="1">
      <c r="C136058" s="32"/>
      <c r="E136058" s="34"/>
    </row>
    <row r="136059" ht="15.75" customHeight="1">
      <c r="C136059" s="32"/>
      <c r="E136059" s="34"/>
    </row>
    <row r="136060" ht="15.75" customHeight="1">
      <c r="C136060" s="32"/>
      <c r="E136060" s="34"/>
    </row>
    <row r="136061" ht="15.75" customHeight="1">
      <c r="C136061" s="32"/>
      <c r="E136061" s="34"/>
    </row>
    <row r="136062" ht="15.75" customHeight="1">
      <c r="C136062" s="32"/>
      <c r="E136062" s="34"/>
    </row>
    <row r="136063" ht="15.75" customHeight="1">
      <c r="C136063" s="32"/>
      <c r="E136063" s="34"/>
    </row>
    <row r="136064" ht="15.75" customHeight="1">
      <c r="C136064" s="32"/>
      <c r="E136064" s="34"/>
    </row>
    <row r="136065" ht="15.75" customHeight="1">
      <c r="C136065" s="32"/>
      <c r="E136065" s="34"/>
    </row>
    <row r="136066" ht="15.75" customHeight="1">
      <c r="C136066" s="32"/>
      <c r="E136066" s="34"/>
    </row>
    <row r="136067" ht="15.75" customHeight="1">
      <c r="C136067" s="32"/>
      <c r="E136067" s="34"/>
    </row>
    <row r="136068" ht="15.75" customHeight="1">
      <c r="C136068" s="32"/>
      <c r="E136068" s="34"/>
    </row>
    <row r="136069" ht="15.75" customHeight="1">
      <c r="C136069" s="32"/>
      <c r="E136069" s="34"/>
    </row>
    <row r="136070" ht="15.75" customHeight="1">
      <c r="C136070" s="32"/>
      <c r="E136070" s="34"/>
    </row>
    <row r="136071" ht="15.75" customHeight="1">
      <c r="C136071" s="32"/>
      <c r="E136071" s="34"/>
    </row>
    <row r="136072" ht="15.75" customHeight="1">
      <c r="C136072" s="32"/>
      <c r="E136072" s="34"/>
    </row>
    <row r="136073" ht="15.75" customHeight="1">
      <c r="C136073" s="32"/>
      <c r="E136073" s="34"/>
    </row>
    <row r="136074" ht="15.75" customHeight="1">
      <c r="C136074" s="32"/>
      <c r="E136074" s="34"/>
    </row>
    <row r="136075" ht="15.75" customHeight="1">
      <c r="C136075" s="32"/>
      <c r="E136075" s="34"/>
    </row>
    <row r="136076" ht="15.75" customHeight="1">
      <c r="C136076" s="32"/>
      <c r="E136076" s="34"/>
    </row>
    <row r="136077" ht="15.75" customHeight="1">
      <c r="C136077" s="32"/>
      <c r="E136077" s="34"/>
    </row>
    <row r="136078" ht="15.75" customHeight="1">
      <c r="C136078" s="32"/>
      <c r="E136078" s="34"/>
    </row>
    <row r="136079" ht="15.75" customHeight="1">
      <c r="C136079" s="32"/>
      <c r="E136079" s="34"/>
    </row>
    <row r="136080" ht="15.75" customHeight="1">
      <c r="C136080" s="32"/>
      <c r="E136080" s="34"/>
    </row>
    <row r="136081" ht="15.75" customHeight="1">
      <c r="C136081" s="32"/>
      <c r="E136081" s="34"/>
    </row>
    <row r="136082" ht="15.75" customHeight="1">
      <c r="C136082" s="32"/>
      <c r="E136082" s="34"/>
    </row>
    <row r="136083" ht="15.75" customHeight="1">
      <c r="C136083" s="32"/>
      <c r="E136083" s="34"/>
    </row>
    <row r="136084" ht="15.75" customHeight="1">
      <c r="C136084" s="32"/>
      <c r="E136084" s="34"/>
    </row>
    <row r="136085" ht="15.75" customHeight="1">
      <c r="C136085" s="32"/>
      <c r="E136085" s="34"/>
    </row>
    <row r="136086" ht="15.75" customHeight="1">
      <c r="C136086" s="32"/>
      <c r="E136086" s="34"/>
    </row>
    <row r="136087" ht="15.75" customHeight="1">
      <c r="C136087" s="32"/>
      <c r="E136087" s="34"/>
    </row>
    <row r="136088" ht="15.75" customHeight="1">
      <c r="C136088" s="32"/>
      <c r="E136088" s="34"/>
    </row>
    <row r="136089" ht="15.75" customHeight="1">
      <c r="C136089" s="32"/>
      <c r="E136089" s="34"/>
    </row>
    <row r="136090" ht="15.75" customHeight="1">
      <c r="C136090" s="32"/>
      <c r="E136090" s="34"/>
    </row>
    <row r="136091" ht="15.75" customHeight="1">
      <c r="C136091" s="32"/>
      <c r="E136091" s="34"/>
    </row>
    <row r="136092" ht="15.75" customHeight="1">
      <c r="C136092" s="32"/>
      <c r="E136092" s="34"/>
    </row>
    <row r="136093" ht="15.75" customHeight="1">
      <c r="C136093" s="32"/>
      <c r="E136093" s="34"/>
    </row>
    <row r="136094" ht="15.75" customHeight="1">
      <c r="C136094" s="32"/>
      <c r="E136094" s="34"/>
    </row>
    <row r="136095" ht="15.75" customHeight="1">
      <c r="C136095" s="32"/>
      <c r="E136095" s="34"/>
    </row>
    <row r="136096" ht="15.75" customHeight="1">
      <c r="C136096" s="32"/>
      <c r="E136096" s="34"/>
    </row>
    <row r="136097" ht="15.75" customHeight="1">
      <c r="C136097" s="32"/>
      <c r="E136097" s="34"/>
    </row>
    <row r="136098" ht="15.75" customHeight="1">
      <c r="C136098" s="32"/>
      <c r="E136098" s="34"/>
    </row>
    <row r="136099" ht="15.75" customHeight="1">
      <c r="C136099" s="32"/>
      <c r="E136099" s="34"/>
    </row>
    <row r="136100" ht="15.75" customHeight="1">
      <c r="C136100" s="32"/>
      <c r="E136100" s="34"/>
    </row>
    <row r="136101" ht="15.75" customHeight="1">
      <c r="C136101" s="32"/>
      <c r="E136101" s="34"/>
    </row>
    <row r="136102" ht="15.75" customHeight="1">
      <c r="C136102" s="32"/>
      <c r="E136102" s="34"/>
    </row>
    <row r="136103" ht="15.75" customHeight="1">
      <c r="C136103" s="32"/>
      <c r="E136103" s="34"/>
    </row>
    <row r="136104" ht="15.75" customHeight="1">
      <c r="C136104" s="32"/>
      <c r="E136104" s="34"/>
    </row>
    <row r="136105" ht="15.75" customHeight="1">
      <c r="C136105" s="32"/>
      <c r="E136105" s="34"/>
    </row>
    <row r="136106" ht="15.75" customHeight="1">
      <c r="C136106" s="32"/>
      <c r="E136106" s="34"/>
    </row>
    <row r="136107" ht="15.75" customHeight="1">
      <c r="C136107" s="32"/>
      <c r="E136107" s="34"/>
    </row>
    <row r="136108" ht="15.75" customHeight="1">
      <c r="C136108" s="32"/>
      <c r="E136108" s="34"/>
    </row>
    <row r="136109" ht="15.75" customHeight="1">
      <c r="C136109" s="32"/>
      <c r="E136109" s="34"/>
    </row>
    <row r="136110" ht="15.75" customHeight="1">
      <c r="C136110" s="32"/>
      <c r="E136110" s="34"/>
    </row>
    <row r="136111" ht="15.75" customHeight="1">
      <c r="C136111" s="32"/>
      <c r="E136111" s="34"/>
    </row>
    <row r="136112" ht="15.75" customHeight="1">
      <c r="C136112" s="32"/>
      <c r="E136112" s="34"/>
    </row>
    <row r="136113" ht="15.75" customHeight="1">
      <c r="C136113" s="32"/>
      <c r="E136113" s="34"/>
    </row>
    <row r="136114" ht="15.75" customHeight="1">
      <c r="C136114" s="32"/>
      <c r="E136114" s="34"/>
    </row>
    <row r="136115" ht="15.75" customHeight="1">
      <c r="C136115" s="32"/>
      <c r="E136115" s="34"/>
    </row>
    <row r="136116" ht="15.75" customHeight="1">
      <c r="C136116" s="32"/>
      <c r="E136116" s="34"/>
    </row>
    <row r="136117" ht="15.75" customHeight="1">
      <c r="C136117" s="32"/>
      <c r="E136117" s="34"/>
    </row>
    <row r="136118" ht="15.75" customHeight="1">
      <c r="C136118" s="32"/>
      <c r="E136118" s="34"/>
    </row>
    <row r="136119" ht="15.75" customHeight="1">
      <c r="C136119" s="32"/>
      <c r="E136119" s="34"/>
    </row>
    <row r="136120" ht="15.75" customHeight="1">
      <c r="C136120" s="32"/>
      <c r="E136120" s="34"/>
    </row>
    <row r="136121" ht="15.75" customHeight="1">
      <c r="C136121" s="32"/>
      <c r="E136121" s="34"/>
    </row>
    <row r="136122" ht="15.75" customHeight="1">
      <c r="C136122" s="32"/>
      <c r="E136122" s="34"/>
    </row>
    <row r="136123" ht="15.75" customHeight="1">
      <c r="C136123" s="32"/>
      <c r="E136123" s="34"/>
    </row>
    <row r="136124" ht="15.75" customHeight="1">
      <c r="C136124" s="32"/>
      <c r="E136124" s="34"/>
    </row>
    <row r="136125" ht="15.75" customHeight="1">
      <c r="C136125" s="32"/>
      <c r="E136125" s="34"/>
    </row>
    <row r="136126" ht="15.75" customHeight="1">
      <c r="C136126" s="32"/>
      <c r="E136126" s="34"/>
    </row>
    <row r="136127" ht="15.75" customHeight="1">
      <c r="C136127" s="32"/>
      <c r="E136127" s="34"/>
    </row>
    <row r="136128" ht="15.75" customHeight="1">
      <c r="C136128" s="32"/>
      <c r="E136128" s="34"/>
    </row>
    <row r="136129" ht="15.75" customHeight="1">
      <c r="C136129" s="32"/>
      <c r="E136129" s="34"/>
    </row>
    <row r="136130" ht="15.75" customHeight="1">
      <c r="C136130" s="32"/>
      <c r="E136130" s="34"/>
    </row>
    <row r="136131" ht="15.75" customHeight="1">
      <c r="C136131" s="32"/>
      <c r="E136131" s="34"/>
    </row>
    <row r="136132" ht="15.75" customHeight="1">
      <c r="C136132" s="32"/>
      <c r="E136132" s="34"/>
    </row>
    <row r="136133" ht="15.75" customHeight="1">
      <c r="C136133" s="32"/>
      <c r="E136133" s="34"/>
    </row>
    <row r="136134" ht="15.75" customHeight="1">
      <c r="C136134" s="32"/>
      <c r="E136134" s="34"/>
    </row>
    <row r="136135" ht="15.75" customHeight="1">
      <c r="C136135" s="32"/>
      <c r="E136135" s="34"/>
    </row>
    <row r="136136" ht="15.75" customHeight="1">
      <c r="C136136" s="32"/>
      <c r="E136136" s="34"/>
    </row>
    <row r="136137" ht="15.75" customHeight="1">
      <c r="C136137" s="32"/>
      <c r="E136137" s="34"/>
    </row>
    <row r="136138" ht="15.75" customHeight="1">
      <c r="C136138" s="32"/>
      <c r="E136138" s="34"/>
    </row>
    <row r="136139" ht="15.75" customHeight="1">
      <c r="C136139" s="32"/>
      <c r="E136139" s="34"/>
    </row>
    <row r="136140" ht="15.75" customHeight="1">
      <c r="C136140" s="32"/>
      <c r="E136140" s="34"/>
    </row>
    <row r="136141" ht="15.75" customHeight="1">
      <c r="C136141" s="32"/>
      <c r="E136141" s="34"/>
    </row>
    <row r="136142" ht="15.75" customHeight="1">
      <c r="C136142" s="32"/>
      <c r="E136142" s="34"/>
    </row>
    <row r="136143" ht="15.75" customHeight="1">
      <c r="C136143" s="32"/>
      <c r="E136143" s="34"/>
    </row>
    <row r="136144" ht="15.75" customHeight="1">
      <c r="C136144" s="32"/>
      <c r="E136144" s="34"/>
    </row>
    <row r="136145" ht="15.75" customHeight="1">
      <c r="C136145" s="32"/>
      <c r="E136145" s="34"/>
    </row>
    <row r="136146" ht="15.75" customHeight="1">
      <c r="C136146" s="32"/>
      <c r="E136146" s="34"/>
    </row>
    <row r="136147" ht="15.75" customHeight="1">
      <c r="C136147" s="32"/>
      <c r="E136147" s="34"/>
    </row>
    <row r="136148" ht="15.75" customHeight="1">
      <c r="C136148" s="32"/>
      <c r="E136148" s="34"/>
    </row>
    <row r="136149" ht="15.75" customHeight="1">
      <c r="C136149" s="32"/>
      <c r="E136149" s="34"/>
    </row>
    <row r="136150" ht="15.75" customHeight="1">
      <c r="C136150" s="32"/>
      <c r="E136150" s="34"/>
    </row>
    <row r="136151" ht="15.75" customHeight="1">
      <c r="C136151" s="32"/>
      <c r="E136151" s="34"/>
    </row>
    <row r="136152" ht="15.75" customHeight="1">
      <c r="C136152" s="32"/>
      <c r="E136152" s="34"/>
    </row>
    <row r="136153" ht="15.75" customHeight="1">
      <c r="C136153" s="32"/>
      <c r="E136153" s="34"/>
    </row>
    <row r="136154" ht="15.75" customHeight="1">
      <c r="C136154" s="32"/>
      <c r="E136154" s="34"/>
    </row>
    <row r="136155" ht="15.75" customHeight="1">
      <c r="C136155" s="32"/>
      <c r="E136155" s="34"/>
    </row>
    <row r="136156" ht="15.75" customHeight="1">
      <c r="C136156" s="32"/>
      <c r="E136156" s="34"/>
    </row>
    <row r="136157" ht="15.75" customHeight="1">
      <c r="C136157" s="32"/>
      <c r="E136157" s="34"/>
    </row>
    <row r="136158" ht="15.75" customHeight="1">
      <c r="C136158" s="32"/>
      <c r="E136158" s="34"/>
    </row>
    <row r="136159" ht="15.75" customHeight="1">
      <c r="C136159" s="32"/>
      <c r="E136159" s="34"/>
    </row>
    <row r="136160" ht="15.75" customHeight="1">
      <c r="C136160" s="32"/>
      <c r="E136160" s="34"/>
    </row>
    <row r="136161" ht="15.75" customHeight="1">
      <c r="C136161" s="32"/>
      <c r="E136161" s="34"/>
    </row>
    <row r="136162" ht="15.75" customHeight="1">
      <c r="C136162" s="32"/>
      <c r="E136162" s="34"/>
    </row>
    <row r="136163" ht="15.75" customHeight="1">
      <c r="C136163" s="32"/>
      <c r="E136163" s="34"/>
    </row>
    <row r="136164" ht="15.75" customHeight="1">
      <c r="C136164" s="32"/>
      <c r="E136164" s="34"/>
    </row>
    <row r="136165" ht="15.75" customHeight="1">
      <c r="C136165" s="32"/>
      <c r="E136165" s="34"/>
    </row>
    <row r="136166" ht="15.75" customHeight="1">
      <c r="C136166" s="32"/>
      <c r="E136166" s="34"/>
    </row>
    <row r="136167" ht="15.75" customHeight="1">
      <c r="C136167" s="32"/>
      <c r="E136167" s="34"/>
    </row>
    <row r="136168" ht="15.75" customHeight="1">
      <c r="C136168" s="32"/>
      <c r="E136168" s="34"/>
    </row>
    <row r="136169" ht="15.75" customHeight="1">
      <c r="C136169" s="32"/>
      <c r="E136169" s="34"/>
    </row>
    <row r="136170" ht="15.75" customHeight="1">
      <c r="C136170" s="32"/>
      <c r="E136170" s="34"/>
    </row>
    <row r="136171" ht="15.75" customHeight="1">
      <c r="C136171" s="32"/>
      <c r="E136171" s="34"/>
    </row>
    <row r="136172" ht="15.75" customHeight="1">
      <c r="C136172" s="32"/>
      <c r="E136172" s="34"/>
    </row>
    <row r="136173" ht="15.75" customHeight="1">
      <c r="C136173" s="32"/>
      <c r="E136173" s="34"/>
    </row>
    <row r="136174" ht="15.75" customHeight="1">
      <c r="C136174" s="32"/>
      <c r="E136174" s="34"/>
    </row>
    <row r="136175" ht="15.75" customHeight="1">
      <c r="C136175" s="32"/>
      <c r="E136175" s="34"/>
    </row>
    <row r="136176" ht="15.75" customHeight="1">
      <c r="C136176" s="32"/>
      <c r="E136176" s="34"/>
    </row>
    <row r="136177" ht="15.75" customHeight="1">
      <c r="C136177" s="32"/>
      <c r="E136177" s="34"/>
    </row>
    <row r="136178" ht="15.75" customHeight="1">
      <c r="C136178" s="32"/>
      <c r="E136178" s="34"/>
    </row>
    <row r="136179" ht="15.75" customHeight="1">
      <c r="C136179" s="32"/>
      <c r="E136179" s="34"/>
    </row>
    <row r="136180" ht="15.75" customHeight="1">
      <c r="C136180" s="32"/>
      <c r="E136180" s="34"/>
    </row>
    <row r="136181" ht="15.75" customHeight="1">
      <c r="C136181" s="32"/>
      <c r="E136181" s="34"/>
    </row>
    <row r="136182" ht="15.75" customHeight="1">
      <c r="C136182" s="32"/>
      <c r="E136182" s="34"/>
    </row>
    <row r="136183" ht="15.75" customHeight="1">
      <c r="C136183" s="32"/>
      <c r="E136183" s="34"/>
    </row>
    <row r="136184" ht="15.75" customHeight="1">
      <c r="C136184" s="32"/>
      <c r="E136184" s="34"/>
    </row>
    <row r="136185" ht="15.75" customHeight="1">
      <c r="C136185" s="32"/>
      <c r="E136185" s="34"/>
    </row>
    <row r="136186" ht="15.75" customHeight="1">
      <c r="C136186" s="32"/>
      <c r="E136186" s="34"/>
    </row>
    <row r="136187" ht="15.75" customHeight="1">
      <c r="C136187" s="32"/>
      <c r="E136187" s="34"/>
    </row>
    <row r="136188" ht="15.75" customHeight="1">
      <c r="C136188" s="32"/>
      <c r="E136188" s="34"/>
    </row>
    <row r="136189" ht="15.75" customHeight="1">
      <c r="C136189" s="32"/>
      <c r="E136189" s="34"/>
    </row>
    <row r="136190" ht="15.75" customHeight="1">
      <c r="C136190" s="32"/>
      <c r="E136190" s="34"/>
    </row>
    <row r="136191" ht="15.75" customHeight="1">
      <c r="C136191" s="32"/>
      <c r="E136191" s="34"/>
    </row>
    <row r="136192" ht="15.75" customHeight="1">
      <c r="C136192" s="32"/>
      <c r="E136192" s="34"/>
    </row>
    <row r="136193" ht="15.75" customHeight="1">
      <c r="C136193" s="32"/>
      <c r="E136193" s="34"/>
    </row>
    <row r="136194" ht="15.75" customHeight="1">
      <c r="C136194" s="32"/>
      <c r="E136194" s="34"/>
    </row>
    <row r="136195" ht="15.75" customHeight="1">
      <c r="C136195" s="32"/>
      <c r="E136195" s="34"/>
    </row>
    <row r="136196" ht="15.75" customHeight="1">
      <c r="C136196" s="32"/>
      <c r="E136196" s="34"/>
    </row>
    <row r="136197" ht="15.75" customHeight="1">
      <c r="C136197" s="32"/>
      <c r="E136197" s="34"/>
    </row>
    <row r="136198" ht="15.75" customHeight="1">
      <c r="C136198" s="32"/>
      <c r="E136198" s="34"/>
    </row>
    <row r="136199" ht="15.75" customHeight="1">
      <c r="C136199" s="32"/>
      <c r="E136199" s="34"/>
    </row>
    <row r="136200" ht="15.75" customHeight="1">
      <c r="C136200" s="32"/>
      <c r="E136200" s="34"/>
    </row>
    <row r="136201" ht="15.75" customHeight="1">
      <c r="C136201" s="32"/>
      <c r="E136201" s="34"/>
    </row>
    <row r="136202" ht="15.75" customHeight="1">
      <c r="C136202" s="32"/>
      <c r="E136202" s="34"/>
    </row>
    <row r="136203" ht="15.75" customHeight="1">
      <c r="C136203" s="32"/>
      <c r="E136203" s="34"/>
    </row>
    <row r="136204" ht="15.75" customHeight="1">
      <c r="C136204" s="32"/>
      <c r="E136204" s="34"/>
    </row>
    <row r="136205" ht="15.75" customHeight="1">
      <c r="C136205" s="32"/>
      <c r="E136205" s="34"/>
    </row>
    <row r="136206" ht="15.75" customHeight="1">
      <c r="C136206" s="32"/>
      <c r="E136206" s="34"/>
    </row>
    <row r="136207" ht="15.75" customHeight="1">
      <c r="C136207" s="32"/>
      <c r="E136207" s="34"/>
    </row>
    <row r="136208" ht="15.75" customHeight="1">
      <c r="C136208" s="32"/>
      <c r="E136208" s="34"/>
    </row>
    <row r="136209" ht="15.75" customHeight="1">
      <c r="C136209" s="32"/>
      <c r="E136209" s="34"/>
    </row>
    <row r="136210" ht="15.75" customHeight="1">
      <c r="C136210" s="32"/>
      <c r="E136210" s="34"/>
    </row>
    <row r="136211" ht="15.75" customHeight="1">
      <c r="C136211" s="32"/>
      <c r="E136211" s="34"/>
    </row>
    <row r="136212" ht="15.75" customHeight="1">
      <c r="C136212" s="32"/>
      <c r="E136212" s="34"/>
    </row>
    <row r="136213" ht="15.75" customHeight="1">
      <c r="C136213" s="32"/>
      <c r="E136213" s="34"/>
    </row>
    <row r="136214" ht="15.75" customHeight="1">
      <c r="C136214" s="32"/>
      <c r="E136214" s="34"/>
    </row>
    <row r="136215" ht="15.75" customHeight="1">
      <c r="C136215" s="32"/>
      <c r="E136215" s="34"/>
    </row>
    <row r="136216" ht="15.75" customHeight="1">
      <c r="C136216" s="32"/>
      <c r="E136216" s="34"/>
    </row>
    <row r="136217" ht="15.75" customHeight="1">
      <c r="C136217" s="32"/>
      <c r="E136217" s="34"/>
    </row>
    <row r="136218" ht="15.75" customHeight="1">
      <c r="C136218" s="32"/>
      <c r="E136218" s="34"/>
    </row>
    <row r="136219" ht="15.75" customHeight="1">
      <c r="C136219" s="32"/>
      <c r="E136219" s="34"/>
    </row>
    <row r="136220" ht="15.75" customHeight="1">
      <c r="C136220" s="32"/>
      <c r="E136220" s="34"/>
    </row>
    <row r="136221" ht="15.75" customHeight="1">
      <c r="C136221" s="32"/>
      <c r="E136221" s="34"/>
    </row>
    <row r="136222" ht="15.75" customHeight="1">
      <c r="C136222" s="32"/>
      <c r="E136222" s="34"/>
    </row>
    <row r="136223" ht="15.75" customHeight="1">
      <c r="C136223" s="32"/>
      <c r="E136223" s="34"/>
    </row>
    <row r="136224" ht="15.75" customHeight="1">
      <c r="C136224" s="32"/>
      <c r="E136224" s="34"/>
    </row>
    <row r="136225" ht="15.75" customHeight="1">
      <c r="C136225" s="32"/>
      <c r="E136225" s="34"/>
    </row>
    <row r="136226" ht="15.75" customHeight="1">
      <c r="C136226" s="32"/>
      <c r="E136226" s="34"/>
    </row>
    <row r="136227" ht="15.75" customHeight="1">
      <c r="C136227" s="32"/>
      <c r="E136227" s="34"/>
    </row>
    <row r="136228" ht="15.75" customHeight="1">
      <c r="C136228" s="32"/>
      <c r="E136228" s="34"/>
    </row>
    <row r="136229" ht="15.75" customHeight="1">
      <c r="C136229" s="32"/>
      <c r="E136229" s="34"/>
    </row>
    <row r="136230" ht="15.75" customHeight="1">
      <c r="C136230" s="32"/>
      <c r="E136230" s="34"/>
    </row>
    <row r="136231" ht="15.75" customHeight="1">
      <c r="C136231" s="32"/>
      <c r="E136231" s="34"/>
    </row>
    <row r="136232" ht="15.75" customHeight="1">
      <c r="C136232" s="32"/>
      <c r="E136232" s="34"/>
    </row>
    <row r="136233" ht="15.75" customHeight="1">
      <c r="C136233" s="32"/>
      <c r="E136233" s="34"/>
    </row>
    <row r="136234" ht="15.75" customHeight="1">
      <c r="C136234" s="32"/>
      <c r="E136234" s="34"/>
    </row>
    <row r="136235" ht="15.75" customHeight="1">
      <c r="C136235" s="32"/>
      <c r="E136235" s="34"/>
    </row>
    <row r="136236" ht="15.75" customHeight="1">
      <c r="C136236" s="32"/>
      <c r="E136236" s="34"/>
    </row>
    <row r="136237" ht="15.75" customHeight="1">
      <c r="C136237" s="32"/>
      <c r="E136237" s="34"/>
    </row>
    <row r="136238" ht="15.75" customHeight="1">
      <c r="C136238" s="32"/>
      <c r="E136238" s="34"/>
    </row>
    <row r="136239" ht="15.75" customHeight="1">
      <c r="C136239" s="32"/>
      <c r="E136239" s="34"/>
    </row>
    <row r="136240" ht="15.75" customHeight="1">
      <c r="C136240" s="32"/>
      <c r="E136240" s="34"/>
    </row>
    <row r="136241" ht="15.75" customHeight="1">
      <c r="C136241" s="32"/>
      <c r="E136241" s="34"/>
    </row>
    <row r="136242" ht="15.75" customHeight="1">
      <c r="C136242" s="32"/>
      <c r="E136242" s="34"/>
    </row>
    <row r="136243" ht="15.75" customHeight="1">
      <c r="C136243" s="32"/>
      <c r="E136243" s="34"/>
    </row>
    <row r="136244" ht="15.75" customHeight="1">
      <c r="C136244" s="32"/>
      <c r="E136244" s="34"/>
    </row>
    <row r="136245" ht="15.75" customHeight="1">
      <c r="C136245" s="32"/>
      <c r="E136245" s="34"/>
    </row>
    <row r="136246" ht="15.75" customHeight="1">
      <c r="C136246" s="32"/>
      <c r="E136246" s="34"/>
    </row>
    <row r="136247" ht="15.75" customHeight="1">
      <c r="C136247" s="32"/>
      <c r="E136247" s="34"/>
    </row>
    <row r="136248" ht="15.75" customHeight="1">
      <c r="C136248" s="32"/>
      <c r="E136248" s="34"/>
    </row>
    <row r="136249" ht="15.75" customHeight="1">
      <c r="C136249" s="32"/>
      <c r="E136249" s="34"/>
    </row>
    <row r="136250" ht="15.75" customHeight="1">
      <c r="C136250" s="32"/>
      <c r="E136250" s="34"/>
    </row>
    <row r="136251" ht="15.75" customHeight="1">
      <c r="C136251" s="32"/>
      <c r="E136251" s="34"/>
    </row>
    <row r="136252" ht="15.75" customHeight="1">
      <c r="C136252" s="32"/>
      <c r="E136252" s="34"/>
    </row>
    <row r="136253" ht="15.75" customHeight="1">
      <c r="C136253" s="32"/>
      <c r="E136253" s="34"/>
    </row>
    <row r="136254" ht="15.75" customHeight="1">
      <c r="C136254" s="32"/>
      <c r="E136254" s="34"/>
    </row>
    <row r="136255" ht="15.75" customHeight="1">
      <c r="C136255" s="32"/>
      <c r="E136255" s="34"/>
    </row>
    <row r="136256" ht="15.75" customHeight="1">
      <c r="C136256" s="32"/>
      <c r="E136256" s="34"/>
    </row>
    <row r="136257" ht="15.75" customHeight="1">
      <c r="C136257" s="32"/>
      <c r="E136257" s="34"/>
    </row>
    <row r="136258" ht="15.75" customHeight="1">
      <c r="C136258" s="32"/>
      <c r="E136258" s="34"/>
    </row>
    <row r="136259" ht="15.75" customHeight="1">
      <c r="C136259" s="32"/>
      <c r="E136259" s="34"/>
    </row>
    <row r="136260" ht="15.75" customHeight="1">
      <c r="C136260" s="32"/>
      <c r="E136260" s="34"/>
    </row>
    <row r="136261" ht="15.75" customHeight="1">
      <c r="C136261" s="32"/>
      <c r="E136261" s="34"/>
    </row>
    <row r="136262" ht="15.75" customHeight="1">
      <c r="C136262" s="32"/>
      <c r="E136262" s="34"/>
    </row>
    <row r="136263" ht="15.75" customHeight="1">
      <c r="C136263" s="32"/>
      <c r="E136263" s="34"/>
    </row>
    <row r="136264" ht="15.75" customHeight="1">
      <c r="C136264" s="32"/>
      <c r="E136264" s="34"/>
    </row>
    <row r="136265" ht="15.75" customHeight="1">
      <c r="C136265" s="32"/>
      <c r="E136265" s="34"/>
    </row>
    <row r="136266" ht="15.75" customHeight="1">
      <c r="C136266" s="32"/>
      <c r="E136266" s="34"/>
    </row>
    <row r="136267" ht="15.75" customHeight="1">
      <c r="C136267" s="32"/>
      <c r="E136267" s="34"/>
    </row>
    <row r="136268" ht="15.75" customHeight="1">
      <c r="C136268" s="32"/>
      <c r="E136268" s="34"/>
    </row>
    <row r="136269" ht="15.75" customHeight="1">
      <c r="C136269" s="32"/>
      <c r="E136269" s="34"/>
    </row>
    <row r="136270" ht="15.75" customHeight="1">
      <c r="C136270" s="32"/>
      <c r="E136270" s="34"/>
    </row>
    <row r="136271" ht="15.75" customHeight="1">
      <c r="C136271" s="32"/>
      <c r="E136271" s="34"/>
    </row>
    <row r="136272" ht="15.75" customHeight="1">
      <c r="C136272" s="32"/>
      <c r="E136272" s="34"/>
    </row>
    <row r="136273" ht="15.75" customHeight="1">
      <c r="C136273" s="32"/>
      <c r="E136273" s="34"/>
    </row>
    <row r="136274" ht="15.75" customHeight="1">
      <c r="C136274" s="32"/>
      <c r="E136274" s="34"/>
    </row>
    <row r="136275" ht="15.75" customHeight="1">
      <c r="C136275" s="32"/>
      <c r="E136275" s="34"/>
    </row>
    <row r="136276" ht="15.75" customHeight="1">
      <c r="C136276" s="32"/>
      <c r="E136276" s="34"/>
    </row>
    <row r="136277" ht="15.75" customHeight="1">
      <c r="C136277" s="32"/>
      <c r="E136277" s="34"/>
    </row>
    <row r="136278" ht="15.75" customHeight="1">
      <c r="C136278" s="32"/>
      <c r="E136278" s="34"/>
    </row>
    <row r="136279" ht="15.75" customHeight="1">
      <c r="C136279" s="32"/>
      <c r="E136279" s="34"/>
    </row>
    <row r="136280" ht="15.75" customHeight="1">
      <c r="C136280" s="32"/>
      <c r="E136280" s="34"/>
    </row>
    <row r="136281" ht="15.75" customHeight="1">
      <c r="C136281" s="32"/>
      <c r="E136281" s="34"/>
    </row>
    <row r="136282" ht="15.75" customHeight="1">
      <c r="C136282" s="32"/>
      <c r="E136282" s="34"/>
    </row>
    <row r="136283" ht="15.75" customHeight="1">
      <c r="C136283" s="32"/>
      <c r="E136283" s="34"/>
    </row>
    <row r="136284" ht="15.75" customHeight="1">
      <c r="C136284" s="32"/>
      <c r="E136284" s="34"/>
    </row>
    <row r="136285" ht="15.75" customHeight="1">
      <c r="C136285" s="32"/>
      <c r="E136285" s="34"/>
    </row>
    <row r="136286" ht="15.75" customHeight="1">
      <c r="C136286" s="32"/>
      <c r="E136286" s="34"/>
    </row>
    <row r="136287" ht="15.75" customHeight="1">
      <c r="C136287" s="32"/>
      <c r="E136287" s="34"/>
    </row>
    <row r="136288" ht="15.75" customHeight="1">
      <c r="C136288" s="32"/>
      <c r="E136288" s="34"/>
    </row>
    <row r="136289" ht="15.75" customHeight="1">
      <c r="C136289" s="32"/>
      <c r="E136289" s="34"/>
    </row>
    <row r="136290" ht="15.75" customHeight="1">
      <c r="C136290" s="32"/>
      <c r="E136290" s="34"/>
    </row>
    <row r="136291" ht="15.75" customHeight="1">
      <c r="C136291" s="32"/>
      <c r="E136291" s="34"/>
    </row>
    <row r="136292" ht="15.75" customHeight="1">
      <c r="C136292" s="32"/>
      <c r="E136292" s="34"/>
    </row>
    <row r="136293" ht="15.75" customHeight="1">
      <c r="C136293" s="32"/>
      <c r="E136293" s="34"/>
    </row>
    <row r="136294" ht="15.75" customHeight="1">
      <c r="C136294" s="32"/>
      <c r="E136294" s="34"/>
    </row>
    <row r="136295" ht="15.75" customHeight="1">
      <c r="C136295" s="32"/>
      <c r="E136295" s="34"/>
    </row>
    <row r="136296" ht="15.75" customHeight="1">
      <c r="C136296" s="32"/>
      <c r="E136296" s="34"/>
    </row>
    <row r="136297" ht="15.75" customHeight="1">
      <c r="C136297" s="32"/>
      <c r="E136297" s="34"/>
    </row>
    <row r="136298" ht="15.75" customHeight="1">
      <c r="C136298" s="32"/>
      <c r="E136298" s="34"/>
    </row>
    <row r="136299" ht="15.75" customHeight="1">
      <c r="C136299" s="32"/>
      <c r="E136299" s="34"/>
    </row>
    <row r="136300" ht="15.75" customHeight="1">
      <c r="C136300" s="32"/>
      <c r="E136300" s="34"/>
    </row>
    <row r="136301" ht="15.75" customHeight="1">
      <c r="C136301" s="32"/>
      <c r="E136301" s="34"/>
    </row>
    <row r="136302" ht="15.75" customHeight="1">
      <c r="C136302" s="32"/>
      <c r="E136302" s="34"/>
    </row>
    <row r="136303" ht="15.75" customHeight="1">
      <c r="C136303" s="32"/>
      <c r="E136303" s="34"/>
    </row>
    <row r="136304" ht="15.75" customHeight="1">
      <c r="C136304" s="32"/>
      <c r="E136304" s="34"/>
    </row>
    <row r="136305" ht="15.75" customHeight="1">
      <c r="C136305" s="32"/>
      <c r="E136305" s="34"/>
    </row>
    <row r="136306" ht="15.75" customHeight="1">
      <c r="C136306" s="32"/>
      <c r="E136306" s="34"/>
    </row>
    <row r="136307" ht="15.75" customHeight="1">
      <c r="C136307" s="32"/>
      <c r="E136307" s="34"/>
    </row>
    <row r="136308" ht="15.75" customHeight="1">
      <c r="C136308" s="32"/>
      <c r="E136308" s="34"/>
    </row>
    <row r="136309" ht="15.75" customHeight="1">
      <c r="C136309" s="32"/>
      <c r="E136309" s="34"/>
    </row>
    <row r="136310" ht="15.75" customHeight="1">
      <c r="C136310" s="32"/>
      <c r="E136310" s="34"/>
    </row>
    <row r="136311" ht="15.75" customHeight="1">
      <c r="C136311" s="32"/>
      <c r="E136311" s="34"/>
    </row>
    <row r="136312" ht="15.75" customHeight="1">
      <c r="C136312" s="32"/>
      <c r="E136312" s="34"/>
    </row>
    <row r="136313" ht="15.75" customHeight="1">
      <c r="C136313" s="32"/>
      <c r="E136313" s="34"/>
    </row>
    <row r="136314" ht="15.75" customHeight="1">
      <c r="C136314" s="32"/>
      <c r="E136314" s="34"/>
    </row>
    <row r="136315" ht="15.75" customHeight="1">
      <c r="C136315" s="32"/>
      <c r="E136315" s="34"/>
    </row>
    <row r="136316" ht="15.75" customHeight="1">
      <c r="C136316" s="32"/>
      <c r="E136316" s="34"/>
    </row>
    <row r="136317" ht="15.75" customHeight="1">
      <c r="C136317" s="32"/>
      <c r="E136317" s="34"/>
    </row>
    <row r="136318" ht="15.75" customHeight="1">
      <c r="C136318" s="32"/>
      <c r="E136318" s="34"/>
    </row>
    <row r="136319" ht="15.75" customHeight="1">
      <c r="C136319" s="32"/>
      <c r="E136319" s="34"/>
    </row>
    <row r="136320" ht="15.75" customHeight="1">
      <c r="C136320" s="32"/>
      <c r="E136320" s="34"/>
    </row>
    <row r="136321" ht="15.75" customHeight="1">
      <c r="C136321" s="32"/>
      <c r="E136321" s="34"/>
    </row>
    <row r="136322" ht="15.75" customHeight="1">
      <c r="C136322" s="32"/>
      <c r="E136322" s="34"/>
    </row>
    <row r="136323" ht="15.75" customHeight="1">
      <c r="C136323" s="32"/>
      <c r="E136323" s="34"/>
    </row>
    <row r="136324" ht="15.75" customHeight="1">
      <c r="C136324" s="32"/>
      <c r="E136324" s="34"/>
    </row>
    <row r="136325" ht="15.75" customHeight="1">
      <c r="C136325" s="32"/>
      <c r="E136325" s="34"/>
    </row>
    <row r="136326" ht="15.75" customHeight="1">
      <c r="C136326" s="32"/>
      <c r="E136326" s="34"/>
    </row>
    <row r="136327" ht="15.75" customHeight="1">
      <c r="C136327" s="32"/>
      <c r="E136327" s="34"/>
    </row>
    <row r="136328" ht="15.75" customHeight="1">
      <c r="C136328" s="32"/>
      <c r="E136328" s="34"/>
    </row>
    <row r="136329" ht="15.75" customHeight="1">
      <c r="C136329" s="32"/>
      <c r="E136329" s="34"/>
    </row>
    <row r="136330" ht="15.75" customHeight="1">
      <c r="C136330" s="32"/>
      <c r="E136330" s="34"/>
    </row>
    <row r="136331" ht="15.75" customHeight="1">
      <c r="C136331" s="32"/>
      <c r="E136331" s="34"/>
    </row>
    <row r="136332" ht="15.75" customHeight="1">
      <c r="C136332" s="32"/>
      <c r="E136332" s="34"/>
    </row>
    <row r="136333" ht="15.75" customHeight="1">
      <c r="C136333" s="32"/>
      <c r="E136333" s="34"/>
    </row>
    <row r="136334" ht="15.75" customHeight="1">
      <c r="C136334" s="32"/>
      <c r="E136334" s="34"/>
    </row>
    <row r="136335" ht="15.75" customHeight="1">
      <c r="C136335" s="32"/>
      <c r="E136335" s="34"/>
    </row>
    <row r="136336" ht="15.75" customHeight="1">
      <c r="C136336" s="32"/>
      <c r="E136336" s="34"/>
    </row>
    <row r="136337" ht="15.75" customHeight="1">
      <c r="C136337" s="32"/>
      <c r="E136337" s="34"/>
    </row>
    <row r="136338" ht="15.75" customHeight="1">
      <c r="C136338" s="32"/>
      <c r="E136338" s="34"/>
    </row>
    <row r="136339" ht="15.75" customHeight="1">
      <c r="C136339" s="32"/>
      <c r="E136339" s="34"/>
    </row>
    <row r="136340" ht="15.75" customHeight="1">
      <c r="C136340" s="32"/>
      <c r="E136340" s="34"/>
    </row>
    <row r="136341" ht="15.75" customHeight="1">
      <c r="C136341" s="32"/>
      <c r="E136341" s="34"/>
    </row>
    <row r="136342" ht="15.75" customHeight="1">
      <c r="C136342" s="32"/>
      <c r="E136342" s="34"/>
    </row>
    <row r="136343" ht="15.75" customHeight="1">
      <c r="C136343" s="32"/>
      <c r="E136343" s="34"/>
    </row>
    <row r="136344" ht="15.75" customHeight="1">
      <c r="C136344" s="32"/>
      <c r="E136344" s="34"/>
    </row>
    <row r="136345" ht="15.75" customHeight="1">
      <c r="C136345" s="32"/>
      <c r="E136345" s="34"/>
    </row>
    <row r="136346" ht="15.75" customHeight="1">
      <c r="C136346" s="32"/>
      <c r="E136346" s="34"/>
    </row>
    <row r="136347" ht="15.75" customHeight="1">
      <c r="C136347" s="32"/>
      <c r="E136347" s="34"/>
    </row>
    <row r="136348" ht="15.75" customHeight="1">
      <c r="C136348" s="32"/>
      <c r="E136348" s="34"/>
    </row>
    <row r="136349" ht="15.75" customHeight="1">
      <c r="C136349" s="32"/>
      <c r="E136349" s="34"/>
    </row>
    <row r="136350" ht="15.75" customHeight="1">
      <c r="C136350" s="32"/>
      <c r="E136350" s="34"/>
    </row>
    <row r="136351" ht="15.75" customHeight="1">
      <c r="C136351" s="32"/>
      <c r="E136351" s="34"/>
    </row>
    <row r="136352" ht="15.75" customHeight="1">
      <c r="C136352" s="32"/>
      <c r="E136352" s="34"/>
    </row>
    <row r="136353" ht="15.75" customHeight="1">
      <c r="C136353" s="32"/>
      <c r="E136353" s="34"/>
    </row>
    <row r="136354" ht="15.75" customHeight="1">
      <c r="C136354" s="32"/>
      <c r="E136354" s="34"/>
    </row>
    <row r="136355" ht="15.75" customHeight="1">
      <c r="C136355" s="32"/>
      <c r="E136355" s="34"/>
    </row>
    <row r="136356" ht="15.75" customHeight="1">
      <c r="C136356" s="32"/>
      <c r="E136356" s="34"/>
    </row>
    <row r="136357" ht="15.75" customHeight="1">
      <c r="C136357" s="32"/>
      <c r="E136357" s="34"/>
    </row>
    <row r="136358" ht="15.75" customHeight="1">
      <c r="C136358" s="32"/>
      <c r="E136358" s="34"/>
    </row>
    <row r="136359" ht="15.75" customHeight="1">
      <c r="C136359" s="32"/>
      <c r="E136359" s="34"/>
    </row>
    <row r="136360" ht="15.75" customHeight="1">
      <c r="C136360" s="32"/>
      <c r="E136360" s="34"/>
    </row>
    <row r="136361" ht="15.75" customHeight="1">
      <c r="C136361" s="32"/>
      <c r="E136361" s="34"/>
    </row>
    <row r="136362" ht="15.75" customHeight="1">
      <c r="C136362" s="32"/>
      <c r="E136362" s="34"/>
    </row>
    <row r="136363" ht="15.75" customHeight="1">
      <c r="C136363" s="32"/>
      <c r="E136363" s="34"/>
    </row>
    <row r="136364" ht="15.75" customHeight="1">
      <c r="C136364" s="32"/>
      <c r="E136364" s="34"/>
    </row>
    <row r="136365" ht="15.75" customHeight="1">
      <c r="C136365" s="32"/>
      <c r="E136365" s="34"/>
    </row>
    <row r="136366" ht="15.75" customHeight="1">
      <c r="C136366" s="32"/>
      <c r="E136366" s="34"/>
    </row>
    <row r="136367" ht="15.75" customHeight="1">
      <c r="C136367" s="32"/>
      <c r="E136367" s="34"/>
    </row>
    <row r="136368" ht="15.75" customHeight="1">
      <c r="C136368" s="32"/>
      <c r="E136368" s="34"/>
    </row>
    <row r="136369" ht="15.75" customHeight="1">
      <c r="C136369" s="32"/>
      <c r="E136369" s="34"/>
    </row>
    <row r="136370" ht="15.75" customHeight="1">
      <c r="C136370" s="32"/>
      <c r="E136370" s="34"/>
    </row>
    <row r="136371" ht="15.75" customHeight="1">
      <c r="C136371" s="32"/>
      <c r="E136371" s="34"/>
    </row>
    <row r="136372" ht="15.75" customHeight="1">
      <c r="C136372" s="32"/>
      <c r="E136372" s="34"/>
    </row>
    <row r="136373" ht="15.75" customHeight="1">
      <c r="C136373" s="32"/>
      <c r="E136373" s="34"/>
    </row>
    <row r="136374" ht="15.75" customHeight="1">
      <c r="C136374" s="32"/>
      <c r="E136374" s="34"/>
    </row>
    <row r="136375" ht="15.75" customHeight="1">
      <c r="C136375" s="32"/>
      <c r="E136375" s="34"/>
    </row>
    <row r="136376" ht="15.75" customHeight="1">
      <c r="C136376" s="32"/>
      <c r="E136376" s="34"/>
    </row>
    <row r="136377" ht="15.75" customHeight="1">
      <c r="C136377" s="32"/>
      <c r="E136377" s="34"/>
    </row>
    <row r="136378" ht="15.75" customHeight="1">
      <c r="C136378" s="32"/>
      <c r="E136378" s="34"/>
    </row>
    <row r="136379" ht="15.75" customHeight="1">
      <c r="C136379" s="32"/>
      <c r="E136379" s="34"/>
    </row>
    <row r="136380" ht="15.75" customHeight="1">
      <c r="C136380" s="32"/>
      <c r="E136380" s="34"/>
    </row>
    <row r="136381" ht="15.75" customHeight="1">
      <c r="C136381" s="32"/>
      <c r="E136381" s="34"/>
    </row>
    <row r="136382" ht="15.75" customHeight="1">
      <c r="C136382" s="32"/>
      <c r="E136382" s="34"/>
    </row>
    <row r="136383" ht="15.75" customHeight="1">
      <c r="C136383" s="32"/>
      <c r="E136383" s="34"/>
    </row>
    <row r="136384" ht="15.75" customHeight="1">
      <c r="C136384" s="32"/>
      <c r="E136384" s="34"/>
    </row>
    <row r="136385" ht="15.75" customHeight="1">
      <c r="C136385" s="32"/>
      <c r="E136385" s="34"/>
    </row>
    <row r="136386" ht="15.75" customHeight="1">
      <c r="C136386" s="32"/>
      <c r="E136386" s="34"/>
    </row>
    <row r="136387" ht="15.75" customHeight="1">
      <c r="C136387" s="32"/>
      <c r="E136387" s="34"/>
    </row>
    <row r="136388" ht="15.75" customHeight="1">
      <c r="C136388" s="32"/>
      <c r="E136388" s="34"/>
    </row>
    <row r="136389" ht="15.75" customHeight="1">
      <c r="C136389" s="32"/>
      <c r="E136389" s="34"/>
    </row>
    <row r="136390" ht="15.75" customHeight="1">
      <c r="C136390" s="32"/>
      <c r="E136390" s="34"/>
    </row>
    <row r="136391" ht="15.75" customHeight="1">
      <c r="C136391" s="32"/>
      <c r="E136391" s="34"/>
    </row>
    <row r="136392" ht="15.75" customHeight="1">
      <c r="C136392" s="32"/>
      <c r="E136392" s="34"/>
    </row>
    <row r="136393" ht="15.75" customHeight="1">
      <c r="C136393" s="32"/>
      <c r="E136393" s="34"/>
    </row>
    <row r="136394" ht="15.75" customHeight="1">
      <c r="C136394" s="32"/>
      <c r="E136394" s="34"/>
    </row>
    <row r="136395" ht="15.75" customHeight="1">
      <c r="C136395" s="32"/>
      <c r="E136395" s="34"/>
    </row>
    <row r="136396" ht="15.75" customHeight="1">
      <c r="C136396" s="32"/>
      <c r="E136396" s="34"/>
    </row>
    <row r="136397" ht="15.75" customHeight="1">
      <c r="C136397" s="32"/>
      <c r="E136397" s="34"/>
    </row>
    <row r="136398" ht="15.75" customHeight="1">
      <c r="C136398" s="32"/>
      <c r="E136398" s="34"/>
    </row>
    <row r="136399" ht="15.75" customHeight="1">
      <c r="C136399" s="32"/>
      <c r="E136399" s="34"/>
    </row>
    <row r="136400" ht="15.75" customHeight="1">
      <c r="C136400" s="32"/>
      <c r="E136400" s="34"/>
    </row>
    <row r="136401" ht="15.75" customHeight="1">
      <c r="C136401" s="32"/>
      <c r="E136401" s="34"/>
    </row>
    <row r="136402" ht="15.75" customHeight="1">
      <c r="C136402" s="32"/>
      <c r="E136402" s="34"/>
    </row>
    <row r="136403" ht="15.75" customHeight="1">
      <c r="C136403" s="32"/>
      <c r="E136403" s="34"/>
    </row>
    <row r="136404" ht="15.75" customHeight="1">
      <c r="C136404" s="32"/>
      <c r="E136404" s="34"/>
    </row>
    <row r="136405" ht="15.75" customHeight="1">
      <c r="C136405" s="32"/>
      <c r="E136405" s="34"/>
    </row>
    <row r="136406" ht="15.75" customHeight="1">
      <c r="C136406" s="32"/>
      <c r="E136406" s="34"/>
    </row>
    <row r="136407" ht="15.75" customHeight="1">
      <c r="C136407" s="32"/>
      <c r="E136407" s="34"/>
    </row>
    <row r="136408" ht="15.75" customHeight="1">
      <c r="C136408" s="32"/>
      <c r="E136408" s="34"/>
    </row>
    <row r="136409" ht="15.75" customHeight="1">
      <c r="C136409" s="32"/>
      <c r="E136409" s="34"/>
    </row>
    <row r="136410" ht="15.75" customHeight="1">
      <c r="C136410" s="32"/>
      <c r="E136410" s="34"/>
    </row>
    <row r="136411" ht="15.75" customHeight="1">
      <c r="C136411" s="32"/>
      <c r="E136411" s="34"/>
    </row>
    <row r="136412" ht="15.75" customHeight="1">
      <c r="C136412" s="32"/>
      <c r="E136412" s="34"/>
    </row>
    <row r="136413" ht="15.75" customHeight="1">
      <c r="C136413" s="32"/>
      <c r="E136413" s="34"/>
    </row>
    <row r="136414" ht="15.75" customHeight="1">
      <c r="C136414" s="32"/>
      <c r="E136414" s="34"/>
    </row>
    <row r="136415" ht="15.75" customHeight="1">
      <c r="C136415" s="32"/>
      <c r="E136415" s="34"/>
    </row>
    <row r="136416" ht="15.75" customHeight="1">
      <c r="C136416" s="32"/>
      <c r="E136416" s="34"/>
    </row>
    <row r="136417" ht="15.75" customHeight="1">
      <c r="C136417" s="32"/>
      <c r="E136417" s="34"/>
    </row>
    <row r="136418" ht="15.75" customHeight="1">
      <c r="C136418" s="32"/>
      <c r="E136418" s="34"/>
    </row>
    <row r="136419" ht="15.75" customHeight="1">
      <c r="C136419" s="32"/>
      <c r="E136419" s="34"/>
    </row>
    <row r="136420" ht="15.75" customHeight="1">
      <c r="C136420" s="32"/>
      <c r="E136420" s="34"/>
    </row>
    <row r="136421" ht="15.75" customHeight="1">
      <c r="C136421" s="32"/>
      <c r="E136421" s="34"/>
    </row>
    <row r="136422" ht="15.75" customHeight="1">
      <c r="C136422" s="32"/>
      <c r="E136422" s="34"/>
    </row>
    <row r="136423" ht="15.75" customHeight="1">
      <c r="C136423" s="32"/>
      <c r="E136423" s="34"/>
    </row>
    <row r="136424" ht="15.75" customHeight="1">
      <c r="C136424" s="32"/>
      <c r="E136424" s="34"/>
    </row>
    <row r="136425" ht="15.75" customHeight="1">
      <c r="C136425" s="32"/>
      <c r="E136425" s="34"/>
    </row>
    <row r="136426" ht="15.75" customHeight="1">
      <c r="C136426" s="32"/>
      <c r="E136426" s="34"/>
    </row>
    <row r="136427" ht="15.75" customHeight="1">
      <c r="C136427" s="32"/>
      <c r="E136427" s="34"/>
    </row>
    <row r="136428" ht="15.75" customHeight="1">
      <c r="C136428" s="32"/>
      <c r="E136428" s="34"/>
    </row>
    <row r="136429" ht="15.75" customHeight="1">
      <c r="C136429" s="32"/>
      <c r="E136429" s="34"/>
    </row>
    <row r="136430" ht="15.75" customHeight="1">
      <c r="C136430" s="32"/>
      <c r="E136430" s="34"/>
    </row>
    <row r="136431" ht="15.75" customHeight="1">
      <c r="C136431" s="32"/>
      <c r="E136431" s="34"/>
    </row>
    <row r="136432" ht="15.75" customHeight="1">
      <c r="C136432" s="32"/>
      <c r="E136432" s="34"/>
    </row>
    <row r="136433" ht="15.75" customHeight="1">
      <c r="C136433" s="32"/>
      <c r="E136433" s="34"/>
    </row>
    <row r="136434" ht="15.75" customHeight="1">
      <c r="C136434" s="32"/>
      <c r="E136434" s="34"/>
    </row>
    <row r="136435" ht="15.75" customHeight="1">
      <c r="C136435" s="32"/>
      <c r="E136435" s="34"/>
    </row>
    <row r="136436" ht="15.75" customHeight="1">
      <c r="C136436" s="32"/>
      <c r="E136436" s="34"/>
    </row>
    <row r="136437" ht="15.75" customHeight="1">
      <c r="C136437" s="32"/>
      <c r="E136437" s="34"/>
    </row>
    <row r="136438" ht="15.75" customHeight="1">
      <c r="C136438" s="32"/>
      <c r="E136438" s="34"/>
    </row>
    <row r="136439" ht="15.75" customHeight="1">
      <c r="C136439" s="32"/>
      <c r="E136439" s="34"/>
    </row>
    <row r="136440" ht="15.75" customHeight="1">
      <c r="C136440" s="32"/>
      <c r="E136440" s="34"/>
    </row>
    <row r="136441" ht="15.75" customHeight="1">
      <c r="C136441" s="32"/>
      <c r="E136441" s="34"/>
    </row>
    <row r="136442" ht="15.75" customHeight="1">
      <c r="C136442" s="32"/>
      <c r="E136442" s="34"/>
    </row>
    <row r="136443" ht="15.75" customHeight="1">
      <c r="C136443" s="32"/>
      <c r="E136443" s="34"/>
    </row>
    <row r="136444" ht="15.75" customHeight="1">
      <c r="C136444" s="32"/>
      <c r="E136444" s="34"/>
    </row>
    <row r="136445" ht="15.75" customHeight="1">
      <c r="C136445" s="32"/>
      <c r="E136445" s="34"/>
    </row>
    <row r="136446" ht="15.75" customHeight="1">
      <c r="C136446" s="32"/>
      <c r="E136446" s="34"/>
    </row>
    <row r="136447" ht="15.75" customHeight="1">
      <c r="C136447" s="32"/>
      <c r="E136447" s="34"/>
    </row>
    <row r="136448" ht="15.75" customHeight="1">
      <c r="C136448" s="32"/>
      <c r="E136448" s="34"/>
    </row>
    <row r="136449" ht="15.75" customHeight="1">
      <c r="C136449" s="32"/>
      <c r="E136449" s="34"/>
    </row>
    <row r="136450" ht="15.75" customHeight="1">
      <c r="C136450" s="32"/>
      <c r="E136450" s="34"/>
    </row>
    <row r="136451" ht="15.75" customHeight="1">
      <c r="C136451" s="32"/>
      <c r="E136451" s="34"/>
    </row>
    <row r="136452" ht="15.75" customHeight="1">
      <c r="C136452" s="32"/>
      <c r="E136452" s="34"/>
    </row>
    <row r="136453" ht="15.75" customHeight="1">
      <c r="C136453" s="32"/>
      <c r="E136453" s="34"/>
    </row>
    <row r="136454" ht="15.75" customHeight="1">
      <c r="C136454" s="32"/>
      <c r="E136454" s="34"/>
    </row>
    <row r="136455" ht="15.75" customHeight="1">
      <c r="C136455" s="32"/>
      <c r="E136455" s="34"/>
    </row>
    <row r="136456" ht="15.75" customHeight="1">
      <c r="C136456" s="32"/>
      <c r="E136456" s="34"/>
    </row>
    <row r="136457" ht="15.75" customHeight="1">
      <c r="C136457" s="32"/>
      <c r="E136457" s="34"/>
    </row>
    <row r="136458" ht="15.75" customHeight="1">
      <c r="C136458" s="32"/>
      <c r="E136458" s="34"/>
    </row>
    <row r="136459" ht="15.75" customHeight="1">
      <c r="C136459" s="32"/>
      <c r="E136459" s="34"/>
    </row>
    <row r="136460" ht="15.75" customHeight="1">
      <c r="C136460" s="32"/>
      <c r="E136460" s="34"/>
    </row>
    <row r="136461" ht="15.75" customHeight="1">
      <c r="C136461" s="32"/>
      <c r="E136461" s="34"/>
    </row>
    <row r="136462" ht="15.75" customHeight="1">
      <c r="C136462" s="32"/>
      <c r="E136462" s="34"/>
    </row>
    <row r="136463" ht="15.75" customHeight="1">
      <c r="C136463" s="32"/>
      <c r="E136463" s="34"/>
    </row>
    <row r="136464" ht="15.75" customHeight="1">
      <c r="C136464" s="32"/>
      <c r="E136464" s="34"/>
    </row>
    <row r="136465" ht="15.75" customHeight="1">
      <c r="C136465" s="32"/>
      <c r="E136465" s="34"/>
    </row>
    <row r="136466" ht="15.75" customHeight="1">
      <c r="C136466" s="32"/>
      <c r="E136466" s="34"/>
    </row>
    <row r="136467" ht="15.75" customHeight="1">
      <c r="C136467" s="32"/>
      <c r="E136467" s="34"/>
    </row>
    <row r="136468" ht="15.75" customHeight="1">
      <c r="C136468" s="32"/>
      <c r="E136468" s="34"/>
    </row>
    <row r="136469" ht="15.75" customHeight="1">
      <c r="C136469" s="32"/>
      <c r="E136469" s="34"/>
    </row>
    <row r="136470" ht="15.75" customHeight="1">
      <c r="C136470" s="32"/>
      <c r="E136470" s="34"/>
    </row>
    <row r="136471" ht="15.75" customHeight="1">
      <c r="C136471" s="32"/>
      <c r="E136471" s="34"/>
    </row>
    <row r="136472" ht="15.75" customHeight="1">
      <c r="C136472" s="32"/>
      <c r="E136472" s="34"/>
    </row>
    <row r="136473" ht="15.75" customHeight="1">
      <c r="C136473" s="32"/>
      <c r="E136473" s="34"/>
    </row>
    <row r="136474" ht="15.75" customHeight="1">
      <c r="C136474" s="32"/>
      <c r="E136474" s="34"/>
    </row>
    <row r="136475" ht="15.75" customHeight="1">
      <c r="C136475" s="32"/>
      <c r="E136475" s="34"/>
    </row>
    <row r="136476" ht="15.75" customHeight="1">
      <c r="C136476" s="32"/>
      <c r="E136476" s="34"/>
    </row>
    <row r="136477" ht="15.75" customHeight="1">
      <c r="C136477" s="32"/>
      <c r="E136477" s="34"/>
    </row>
    <row r="136478" ht="15.75" customHeight="1">
      <c r="C136478" s="32"/>
      <c r="E136478" s="34"/>
    </row>
    <row r="136479" ht="15.75" customHeight="1">
      <c r="C136479" s="32"/>
      <c r="E136479" s="34"/>
    </row>
    <row r="136480" ht="15.75" customHeight="1">
      <c r="C136480" s="32"/>
      <c r="E136480" s="34"/>
    </row>
    <row r="136481" ht="15.75" customHeight="1">
      <c r="C136481" s="32"/>
      <c r="E136481" s="34"/>
    </row>
    <row r="136482" ht="15.75" customHeight="1">
      <c r="C136482" s="32"/>
      <c r="E136482" s="34"/>
    </row>
    <row r="136483" ht="15.75" customHeight="1">
      <c r="C136483" s="32"/>
      <c r="E136483" s="34"/>
    </row>
    <row r="136484" ht="15.75" customHeight="1">
      <c r="C136484" s="32"/>
      <c r="E136484" s="34"/>
    </row>
    <row r="136485" ht="15.75" customHeight="1">
      <c r="C136485" s="32"/>
      <c r="E136485" s="34"/>
    </row>
    <row r="136486" ht="15.75" customHeight="1">
      <c r="C136486" s="32"/>
      <c r="E136486" s="34"/>
    </row>
    <row r="136487" ht="15.75" customHeight="1">
      <c r="C136487" s="32"/>
      <c r="E136487" s="34"/>
    </row>
    <row r="136488" ht="15.75" customHeight="1">
      <c r="C136488" s="32"/>
      <c r="E136488" s="34"/>
    </row>
    <row r="136489" ht="15.75" customHeight="1">
      <c r="C136489" s="32"/>
      <c r="E136489" s="34"/>
    </row>
    <row r="136490" ht="15.75" customHeight="1">
      <c r="C136490" s="32"/>
      <c r="E136490" s="34"/>
    </row>
    <row r="136491" ht="15.75" customHeight="1">
      <c r="C136491" s="32"/>
      <c r="E136491" s="34"/>
    </row>
    <row r="136492" ht="15.75" customHeight="1">
      <c r="C136492" s="32"/>
      <c r="E136492" s="34"/>
    </row>
    <row r="136493" ht="15.75" customHeight="1">
      <c r="C136493" s="32"/>
      <c r="E136493" s="34"/>
    </row>
    <row r="136494" ht="15.75" customHeight="1">
      <c r="C136494" s="32"/>
      <c r="E136494" s="34"/>
    </row>
    <row r="136495" ht="15.75" customHeight="1">
      <c r="C136495" s="32"/>
      <c r="E136495" s="34"/>
    </row>
    <row r="136496" ht="15.75" customHeight="1">
      <c r="C136496" s="32"/>
      <c r="E136496" s="34"/>
    </row>
    <row r="136497" ht="15.75" customHeight="1">
      <c r="C136497" s="32"/>
      <c r="E136497" s="34"/>
    </row>
    <row r="136498" ht="15.75" customHeight="1">
      <c r="C136498" s="32"/>
      <c r="E136498" s="34"/>
    </row>
    <row r="136499" ht="15.75" customHeight="1">
      <c r="C136499" s="32"/>
      <c r="E136499" s="34"/>
    </row>
    <row r="136500" ht="15.75" customHeight="1">
      <c r="C136500" s="32"/>
      <c r="E136500" s="34"/>
    </row>
    <row r="136501" ht="15.75" customHeight="1">
      <c r="C136501" s="32"/>
      <c r="E136501" s="34"/>
    </row>
    <row r="136502" ht="15.75" customHeight="1">
      <c r="C136502" s="32"/>
      <c r="E136502" s="34"/>
    </row>
    <row r="136503" ht="15.75" customHeight="1">
      <c r="C136503" s="32"/>
      <c r="E136503" s="34"/>
    </row>
    <row r="136504" ht="15.75" customHeight="1">
      <c r="C136504" s="32"/>
      <c r="E136504" s="34"/>
    </row>
    <row r="136505" ht="15.75" customHeight="1">
      <c r="C136505" s="32"/>
      <c r="E136505" s="34"/>
    </row>
    <row r="136506" ht="15.75" customHeight="1">
      <c r="C136506" s="32"/>
      <c r="E136506" s="34"/>
    </row>
    <row r="136507" ht="15.75" customHeight="1">
      <c r="C136507" s="32"/>
      <c r="E136507" s="34"/>
    </row>
    <row r="136508" ht="15.75" customHeight="1">
      <c r="C136508" s="32"/>
      <c r="E136508" s="34"/>
    </row>
    <row r="136509" ht="15.75" customHeight="1">
      <c r="C136509" s="32"/>
      <c r="E136509" s="34"/>
    </row>
    <row r="136510" ht="15.75" customHeight="1">
      <c r="C136510" s="32"/>
      <c r="E136510" s="34"/>
    </row>
    <row r="136511" ht="15.75" customHeight="1">
      <c r="C136511" s="32"/>
      <c r="E136511" s="34"/>
    </row>
    <row r="136512" ht="15.75" customHeight="1">
      <c r="C136512" s="32"/>
      <c r="E136512" s="34"/>
    </row>
    <row r="136513" ht="15.75" customHeight="1">
      <c r="C136513" s="32"/>
      <c r="E136513" s="34"/>
    </row>
    <row r="136514" ht="15.75" customHeight="1">
      <c r="C136514" s="32"/>
      <c r="E136514" s="34"/>
    </row>
    <row r="136515" ht="15.75" customHeight="1">
      <c r="C136515" s="32"/>
      <c r="E136515" s="34"/>
    </row>
    <row r="136516" ht="15.75" customHeight="1">
      <c r="C136516" s="32"/>
      <c r="E136516" s="34"/>
    </row>
    <row r="136517" ht="15.75" customHeight="1">
      <c r="C136517" s="32"/>
      <c r="E136517" s="34"/>
    </row>
    <row r="136518" ht="15.75" customHeight="1">
      <c r="C136518" s="32"/>
      <c r="E136518" s="34"/>
    </row>
    <row r="136519" ht="15.75" customHeight="1">
      <c r="C136519" s="32"/>
      <c r="E136519" s="34"/>
    </row>
    <row r="136520" ht="15.75" customHeight="1">
      <c r="C136520" s="32"/>
      <c r="E136520" s="34"/>
    </row>
    <row r="136521" ht="15.75" customHeight="1">
      <c r="C136521" s="32"/>
      <c r="E136521" s="34"/>
    </row>
    <row r="136522" ht="15.75" customHeight="1">
      <c r="C136522" s="32"/>
      <c r="E136522" s="34"/>
    </row>
    <row r="136523" ht="15.75" customHeight="1">
      <c r="C136523" s="32"/>
      <c r="E136523" s="34"/>
    </row>
    <row r="136524" ht="15.75" customHeight="1">
      <c r="C136524" s="32"/>
      <c r="E136524" s="34"/>
    </row>
    <row r="136525" ht="15.75" customHeight="1">
      <c r="C136525" s="32"/>
      <c r="E136525" s="34"/>
    </row>
    <row r="136526" ht="15.75" customHeight="1">
      <c r="C136526" s="32"/>
      <c r="E136526" s="34"/>
    </row>
    <row r="136527" ht="15.75" customHeight="1">
      <c r="C136527" s="32"/>
      <c r="E136527" s="34"/>
    </row>
    <row r="136528" ht="15.75" customHeight="1">
      <c r="C136528" s="32"/>
      <c r="E136528" s="34"/>
    </row>
    <row r="136529" ht="15.75" customHeight="1">
      <c r="C136529" s="32"/>
      <c r="E136529" s="34"/>
    </row>
    <row r="136530" ht="15.75" customHeight="1">
      <c r="C136530" s="32"/>
      <c r="E136530" s="34"/>
    </row>
    <row r="136531" ht="15.75" customHeight="1">
      <c r="C136531" s="32"/>
      <c r="E136531" s="34"/>
    </row>
    <row r="136532" ht="15.75" customHeight="1">
      <c r="C136532" s="32"/>
      <c r="E136532" s="34"/>
    </row>
    <row r="136533" ht="15.75" customHeight="1">
      <c r="C136533" s="32"/>
      <c r="E136533" s="34"/>
    </row>
    <row r="136534" ht="15.75" customHeight="1">
      <c r="C136534" s="32"/>
      <c r="E136534" s="34"/>
    </row>
    <row r="136535" ht="15.75" customHeight="1">
      <c r="C136535" s="32"/>
      <c r="E136535" s="34"/>
    </row>
    <row r="136536" ht="15.75" customHeight="1">
      <c r="C136536" s="32"/>
      <c r="E136536" s="34"/>
    </row>
    <row r="136537" ht="15.75" customHeight="1">
      <c r="C136537" s="32"/>
      <c r="E136537" s="34"/>
    </row>
    <row r="136538" ht="15.75" customHeight="1">
      <c r="C136538" s="32"/>
      <c r="E136538" s="34"/>
    </row>
    <row r="136539" ht="15.75" customHeight="1">
      <c r="C136539" s="32"/>
      <c r="E136539" s="34"/>
    </row>
    <row r="136540" ht="15.75" customHeight="1">
      <c r="C136540" s="32"/>
      <c r="E136540" s="34"/>
    </row>
    <row r="136541" ht="15.75" customHeight="1">
      <c r="C136541" s="32"/>
      <c r="E136541" s="34"/>
    </row>
    <row r="136542" ht="15.75" customHeight="1">
      <c r="C136542" s="32"/>
      <c r="E136542" s="34"/>
    </row>
    <row r="136543" ht="15.75" customHeight="1">
      <c r="C136543" s="32"/>
      <c r="E136543" s="34"/>
    </row>
    <row r="136544" ht="15.75" customHeight="1">
      <c r="C136544" s="32"/>
      <c r="E136544" s="34"/>
    </row>
    <row r="136545" ht="15.75" customHeight="1">
      <c r="C136545" s="32"/>
      <c r="E136545" s="34"/>
    </row>
    <row r="136546" ht="15.75" customHeight="1">
      <c r="C136546" s="32"/>
      <c r="E136546" s="34"/>
    </row>
    <row r="136547" ht="15.75" customHeight="1">
      <c r="C136547" s="32"/>
      <c r="E136547" s="34"/>
    </row>
    <row r="136548" ht="15.75" customHeight="1">
      <c r="C136548" s="32"/>
      <c r="E136548" s="34"/>
    </row>
    <row r="136549" ht="15.75" customHeight="1">
      <c r="C136549" s="32"/>
      <c r="E136549" s="34"/>
    </row>
    <row r="136550" ht="15.75" customHeight="1">
      <c r="C136550" s="32"/>
      <c r="E136550" s="34"/>
    </row>
    <row r="136551" ht="15.75" customHeight="1">
      <c r="C136551" s="32"/>
      <c r="E136551" s="34"/>
    </row>
    <row r="136552" ht="15.75" customHeight="1">
      <c r="C136552" s="32"/>
      <c r="E136552" s="34"/>
    </row>
    <row r="136553" ht="15.75" customHeight="1">
      <c r="C136553" s="32"/>
      <c r="E136553" s="34"/>
    </row>
    <row r="136554" ht="15.75" customHeight="1">
      <c r="C136554" s="32"/>
      <c r="E136554" s="34"/>
    </row>
    <row r="136555" ht="15.75" customHeight="1">
      <c r="C136555" s="32"/>
      <c r="E136555" s="34"/>
    </row>
    <row r="136556" ht="15.75" customHeight="1">
      <c r="C136556" s="32"/>
      <c r="E136556" s="34"/>
    </row>
    <row r="136557" ht="15.75" customHeight="1">
      <c r="C136557" s="32"/>
      <c r="E136557" s="34"/>
    </row>
    <row r="136558" ht="15.75" customHeight="1">
      <c r="C136558" s="32"/>
      <c r="E136558" s="34"/>
    </row>
    <row r="136559" ht="15.75" customHeight="1">
      <c r="C136559" s="32"/>
      <c r="E136559" s="34"/>
    </row>
    <row r="136560" ht="15.75" customHeight="1">
      <c r="C136560" s="32"/>
      <c r="E136560" s="34"/>
    </row>
    <row r="136561" ht="15.75" customHeight="1">
      <c r="C136561" s="32"/>
      <c r="E136561" s="34"/>
    </row>
    <row r="136562" ht="15.75" customHeight="1">
      <c r="C136562" s="32"/>
      <c r="E136562" s="34"/>
    </row>
    <row r="136563" ht="15.75" customHeight="1">
      <c r="C136563" s="32"/>
      <c r="E136563" s="34"/>
    </row>
    <row r="136564" ht="15.75" customHeight="1">
      <c r="C136564" s="32"/>
      <c r="E136564" s="34"/>
    </row>
    <row r="136565" ht="15.75" customHeight="1">
      <c r="C136565" s="32"/>
      <c r="E136565" s="34"/>
    </row>
    <row r="136566" ht="15.75" customHeight="1">
      <c r="C136566" s="32"/>
      <c r="E136566" s="34"/>
    </row>
    <row r="136567" ht="15.75" customHeight="1">
      <c r="C136567" s="32"/>
      <c r="E136567" s="34"/>
    </row>
    <row r="136568" ht="15.75" customHeight="1">
      <c r="C136568" s="32"/>
      <c r="E136568" s="34"/>
    </row>
    <row r="136569" ht="15.75" customHeight="1">
      <c r="C136569" s="32"/>
      <c r="E136569" s="34"/>
    </row>
    <row r="136570" ht="15.75" customHeight="1">
      <c r="C136570" s="32"/>
      <c r="E136570" s="34"/>
    </row>
    <row r="136571" ht="15.75" customHeight="1">
      <c r="C136571" s="32"/>
      <c r="E136571" s="34"/>
    </row>
    <row r="136572" ht="15.75" customHeight="1">
      <c r="C136572" s="32"/>
      <c r="E136572" s="34"/>
    </row>
    <row r="136573" ht="15.75" customHeight="1">
      <c r="C136573" s="32"/>
      <c r="E136573" s="34"/>
    </row>
    <row r="136574" ht="15.75" customHeight="1">
      <c r="C136574" s="32"/>
      <c r="E136574" s="34"/>
    </row>
    <row r="136575" ht="15.75" customHeight="1">
      <c r="C136575" s="32"/>
      <c r="E136575" s="34"/>
    </row>
    <row r="136576" ht="15.75" customHeight="1">
      <c r="C136576" s="32"/>
      <c r="E136576" s="34"/>
    </row>
    <row r="136577" ht="15.75" customHeight="1">
      <c r="C136577" s="32"/>
      <c r="E136577" s="34"/>
    </row>
    <row r="136578" ht="15.75" customHeight="1">
      <c r="C136578" s="32"/>
      <c r="E136578" s="34"/>
    </row>
    <row r="136579" ht="15.75" customHeight="1">
      <c r="C136579" s="32"/>
      <c r="E136579" s="34"/>
    </row>
    <row r="136580" ht="15.75" customHeight="1">
      <c r="C136580" s="32"/>
      <c r="E136580" s="34"/>
    </row>
    <row r="136581" ht="15.75" customHeight="1">
      <c r="C136581" s="32"/>
      <c r="E136581" s="34"/>
    </row>
    <row r="136582" ht="15.75" customHeight="1">
      <c r="C136582" s="32"/>
      <c r="E136582" s="34"/>
    </row>
    <row r="136583" ht="15.75" customHeight="1">
      <c r="C136583" s="32"/>
      <c r="E136583" s="34"/>
    </row>
    <row r="136584" ht="15.75" customHeight="1">
      <c r="C136584" s="32"/>
      <c r="E136584" s="34"/>
    </row>
    <row r="136585" ht="15.75" customHeight="1">
      <c r="C136585" s="32"/>
      <c r="E136585" s="34"/>
    </row>
    <row r="136586" ht="15.75" customHeight="1">
      <c r="C136586" s="32"/>
      <c r="E136586" s="34"/>
    </row>
    <row r="136587" ht="15.75" customHeight="1">
      <c r="C136587" s="32"/>
      <c r="E136587" s="34"/>
    </row>
    <row r="136588" ht="15.75" customHeight="1">
      <c r="C136588" s="32"/>
      <c r="E136588" s="34"/>
    </row>
    <row r="136589" ht="15.75" customHeight="1">
      <c r="C136589" s="32"/>
      <c r="E136589" s="34"/>
    </row>
    <row r="136590" ht="15.75" customHeight="1">
      <c r="C136590" s="32"/>
      <c r="E136590" s="34"/>
    </row>
    <row r="136591" ht="15.75" customHeight="1">
      <c r="C136591" s="32"/>
      <c r="E136591" s="34"/>
    </row>
    <row r="136592" ht="15.75" customHeight="1">
      <c r="C136592" s="32"/>
      <c r="E136592" s="34"/>
    </row>
    <row r="136593" ht="15.75" customHeight="1">
      <c r="C136593" s="32"/>
      <c r="E136593" s="34"/>
    </row>
    <row r="136594" ht="15.75" customHeight="1">
      <c r="C136594" s="32"/>
      <c r="E136594" s="34"/>
    </row>
    <row r="136595" ht="15.75" customHeight="1">
      <c r="C136595" s="32"/>
      <c r="E136595" s="34"/>
    </row>
    <row r="136596" ht="15.75" customHeight="1">
      <c r="C136596" s="32"/>
      <c r="E136596" s="34"/>
    </row>
    <row r="136597" ht="15.75" customHeight="1">
      <c r="C136597" s="32"/>
      <c r="E136597" s="34"/>
    </row>
    <row r="136598" ht="15.75" customHeight="1">
      <c r="C136598" s="32"/>
      <c r="E136598" s="34"/>
    </row>
    <row r="136599" ht="15.75" customHeight="1">
      <c r="C136599" s="32"/>
      <c r="E136599" s="34"/>
    </row>
    <row r="136600" ht="15.75" customHeight="1">
      <c r="C136600" s="32"/>
      <c r="E136600" s="34"/>
    </row>
    <row r="136601" ht="15.75" customHeight="1">
      <c r="C136601" s="32"/>
      <c r="E136601" s="34"/>
    </row>
    <row r="136602" ht="15.75" customHeight="1">
      <c r="C136602" s="32"/>
      <c r="E136602" s="34"/>
    </row>
    <row r="136603" ht="15.75" customHeight="1">
      <c r="C136603" s="32"/>
      <c r="E136603" s="34"/>
    </row>
    <row r="136604" ht="15.75" customHeight="1">
      <c r="C136604" s="32"/>
      <c r="E136604" s="34"/>
    </row>
    <row r="136605" ht="15.75" customHeight="1">
      <c r="C136605" s="32"/>
      <c r="E136605" s="34"/>
    </row>
    <row r="136606" ht="15.75" customHeight="1">
      <c r="C136606" s="32"/>
      <c r="E136606" s="34"/>
    </row>
    <row r="136607" ht="15.75" customHeight="1">
      <c r="C136607" s="32"/>
      <c r="E136607" s="34"/>
    </row>
    <row r="136608" ht="15.75" customHeight="1">
      <c r="C136608" s="32"/>
      <c r="E136608" s="34"/>
    </row>
    <row r="136609" ht="15.75" customHeight="1">
      <c r="C136609" s="32"/>
      <c r="E136609" s="34"/>
    </row>
    <row r="136610" ht="15.75" customHeight="1">
      <c r="C136610" s="32"/>
      <c r="E136610" s="34"/>
    </row>
    <row r="136611" ht="15.75" customHeight="1">
      <c r="C136611" s="32"/>
      <c r="E136611" s="34"/>
    </row>
    <row r="136612" ht="15.75" customHeight="1">
      <c r="C136612" s="32"/>
      <c r="E136612" s="34"/>
    </row>
    <row r="136613" ht="15.75" customHeight="1">
      <c r="C136613" s="32"/>
      <c r="E136613" s="34"/>
    </row>
    <row r="136614" ht="15.75" customHeight="1">
      <c r="C136614" s="32"/>
      <c r="E136614" s="34"/>
    </row>
    <row r="136615" ht="15.75" customHeight="1">
      <c r="C136615" s="32"/>
      <c r="E136615" s="34"/>
    </row>
    <row r="136616" ht="15.75" customHeight="1">
      <c r="C136616" s="32"/>
      <c r="E136616" s="34"/>
    </row>
    <row r="136617" ht="15.75" customHeight="1">
      <c r="C136617" s="32"/>
      <c r="E136617" s="34"/>
    </row>
    <row r="136618" ht="15.75" customHeight="1">
      <c r="C136618" s="32"/>
      <c r="E136618" s="34"/>
    </row>
    <row r="136619" ht="15.75" customHeight="1">
      <c r="C136619" s="32"/>
      <c r="E136619" s="34"/>
    </row>
    <row r="136620" ht="15.75" customHeight="1">
      <c r="C136620" s="32"/>
      <c r="E136620" s="34"/>
    </row>
    <row r="136621" ht="15.75" customHeight="1">
      <c r="C136621" s="32"/>
      <c r="E136621" s="34"/>
    </row>
    <row r="136622" ht="15.75" customHeight="1">
      <c r="C136622" s="32"/>
      <c r="E136622" s="34"/>
    </row>
    <row r="136623" ht="15.75" customHeight="1">
      <c r="C136623" s="32"/>
      <c r="E136623" s="34"/>
    </row>
    <row r="136624" ht="15.75" customHeight="1">
      <c r="C136624" s="32"/>
      <c r="E136624" s="34"/>
    </row>
    <row r="136625" ht="15.75" customHeight="1">
      <c r="C136625" s="32"/>
      <c r="E136625" s="34"/>
    </row>
    <row r="136626" ht="15.75" customHeight="1">
      <c r="C136626" s="32"/>
      <c r="E136626" s="34"/>
    </row>
    <row r="136627" ht="15.75" customHeight="1">
      <c r="C136627" s="32"/>
      <c r="E136627" s="34"/>
    </row>
    <row r="136628" ht="15.75" customHeight="1">
      <c r="C136628" s="32"/>
      <c r="E136628" s="34"/>
    </row>
    <row r="136629" ht="15.75" customHeight="1">
      <c r="C136629" s="32"/>
      <c r="E136629" s="34"/>
    </row>
    <row r="136630" ht="15.75" customHeight="1">
      <c r="C136630" s="32"/>
      <c r="E136630" s="34"/>
    </row>
    <row r="136631" ht="15.75" customHeight="1">
      <c r="C136631" s="32"/>
      <c r="E136631" s="34"/>
    </row>
    <row r="136632" ht="15.75" customHeight="1">
      <c r="C136632" s="32"/>
      <c r="E136632" s="34"/>
    </row>
    <row r="136633" ht="15.75" customHeight="1">
      <c r="C136633" s="32"/>
      <c r="E136633" s="34"/>
    </row>
    <row r="136634" ht="15.75" customHeight="1">
      <c r="C136634" s="32"/>
      <c r="E136634" s="34"/>
    </row>
    <row r="136635" ht="15.75" customHeight="1">
      <c r="C136635" s="32"/>
      <c r="E136635" s="34"/>
    </row>
    <row r="136636" ht="15.75" customHeight="1">
      <c r="C136636" s="32"/>
      <c r="E136636" s="34"/>
    </row>
    <row r="136637" ht="15.75" customHeight="1">
      <c r="C136637" s="32"/>
      <c r="E136637" s="34"/>
    </row>
    <row r="136638" ht="15.75" customHeight="1">
      <c r="C136638" s="32"/>
      <c r="E136638" s="34"/>
    </row>
    <row r="136639" ht="15.75" customHeight="1">
      <c r="C136639" s="32"/>
      <c r="E136639" s="34"/>
    </row>
    <row r="136640" ht="15.75" customHeight="1">
      <c r="C136640" s="32"/>
      <c r="E136640" s="34"/>
    </row>
    <row r="136641" ht="15.75" customHeight="1">
      <c r="C136641" s="32"/>
      <c r="E136641" s="34"/>
    </row>
    <row r="136642" ht="15.75" customHeight="1">
      <c r="C136642" s="32"/>
      <c r="E136642" s="34"/>
    </row>
    <row r="136643" ht="15.75" customHeight="1">
      <c r="C136643" s="32"/>
      <c r="E136643" s="34"/>
    </row>
    <row r="136644" ht="15.75" customHeight="1">
      <c r="C136644" s="32"/>
      <c r="E136644" s="34"/>
    </row>
    <row r="136645" ht="15.75" customHeight="1">
      <c r="C136645" s="32"/>
      <c r="E136645" s="34"/>
    </row>
    <row r="136646" ht="15.75" customHeight="1">
      <c r="C136646" s="32"/>
      <c r="E136646" s="34"/>
    </row>
    <row r="136647" ht="15.75" customHeight="1">
      <c r="C136647" s="32"/>
      <c r="E136647" s="34"/>
    </row>
    <row r="136648" ht="15.75" customHeight="1">
      <c r="C136648" s="32"/>
      <c r="E136648" s="34"/>
    </row>
    <row r="136649" ht="15.75" customHeight="1">
      <c r="C136649" s="32"/>
      <c r="E136649" s="34"/>
    </row>
    <row r="136650" ht="15.75" customHeight="1">
      <c r="C136650" s="32"/>
      <c r="E136650" s="34"/>
    </row>
    <row r="136651" ht="15.75" customHeight="1">
      <c r="C136651" s="32"/>
      <c r="E136651" s="34"/>
    </row>
    <row r="136652" ht="15.75" customHeight="1">
      <c r="C136652" s="32"/>
      <c r="E136652" s="34"/>
    </row>
    <row r="136653" ht="15.75" customHeight="1">
      <c r="C136653" s="32"/>
      <c r="E136653" s="34"/>
    </row>
    <row r="136654" ht="15.75" customHeight="1">
      <c r="C136654" s="32"/>
      <c r="E136654" s="34"/>
    </row>
    <row r="136655" ht="15.75" customHeight="1">
      <c r="C136655" s="32"/>
      <c r="E136655" s="34"/>
    </row>
    <row r="136656" ht="15.75" customHeight="1">
      <c r="C136656" s="32"/>
      <c r="E136656" s="34"/>
    </row>
    <row r="136657" ht="15.75" customHeight="1">
      <c r="C136657" s="32"/>
      <c r="E136657" s="34"/>
    </row>
    <row r="136658" ht="15.75" customHeight="1">
      <c r="C136658" s="32"/>
      <c r="E136658" s="34"/>
    </row>
    <row r="136659" ht="15.75" customHeight="1">
      <c r="C136659" s="32"/>
      <c r="E136659" s="34"/>
    </row>
    <row r="136660" ht="15.75" customHeight="1">
      <c r="C136660" s="32"/>
      <c r="E136660" s="34"/>
    </row>
    <row r="136661" ht="15.75" customHeight="1">
      <c r="C136661" s="32"/>
      <c r="E136661" s="34"/>
    </row>
    <row r="136662" ht="15.75" customHeight="1">
      <c r="C136662" s="32"/>
      <c r="E136662" s="34"/>
    </row>
    <row r="136663" ht="15.75" customHeight="1">
      <c r="C136663" s="32"/>
      <c r="E136663" s="34"/>
    </row>
    <row r="136664" ht="15.75" customHeight="1">
      <c r="C136664" s="32"/>
      <c r="E136664" s="34"/>
    </row>
    <row r="136665" ht="15.75" customHeight="1">
      <c r="C136665" s="32"/>
      <c r="E136665" s="34"/>
    </row>
    <row r="136666" ht="15.75" customHeight="1">
      <c r="C136666" s="32"/>
      <c r="E136666" s="34"/>
    </row>
    <row r="136667" ht="15.75" customHeight="1">
      <c r="C136667" s="32"/>
      <c r="E136667" s="34"/>
    </row>
    <row r="136668" ht="15.75" customHeight="1">
      <c r="C136668" s="32"/>
      <c r="E136668" s="34"/>
    </row>
    <row r="136669" ht="15.75" customHeight="1">
      <c r="C136669" s="32"/>
      <c r="E136669" s="34"/>
    </row>
    <row r="136670" ht="15.75" customHeight="1">
      <c r="C136670" s="32"/>
      <c r="E136670" s="34"/>
    </row>
    <row r="136671" ht="15.75" customHeight="1">
      <c r="C136671" s="32"/>
      <c r="E136671" s="34"/>
    </row>
    <row r="136672" ht="15.75" customHeight="1">
      <c r="C136672" s="32"/>
      <c r="E136672" s="34"/>
    </row>
    <row r="136673" ht="15.75" customHeight="1">
      <c r="C136673" s="32"/>
      <c r="E136673" s="34"/>
    </row>
    <row r="136674" ht="15.75" customHeight="1">
      <c r="C136674" s="32"/>
      <c r="E136674" s="34"/>
    </row>
    <row r="136675" ht="15.75" customHeight="1">
      <c r="C136675" s="32"/>
      <c r="E136675" s="34"/>
    </row>
    <row r="136676" ht="15.75" customHeight="1">
      <c r="C136676" s="32"/>
      <c r="E136676" s="34"/>
    </row>
    <row r="136677" ht="15.75" customHeight="1">
      <c r="C136677" s="32"/>
      <c r="E136677" s="34"/>
    </row>
    <row r="136678" ht="15.75" customHeight="1">
      <c r="C136678" s="32"/>
      <c r="E136678" s="34"/>
    </row>
    <row r="136679" ht="15.75" customHeight="1">
      <c r="C136679" s="32"/>
      <c r="E136679" s="34"/>
    </row>
    <row r="136680" ht="15.75" customHeight="1">
      <c r="C136680" s="32"/>
      <c r="E136680" s="34"/>
    </row>
    <row r="136681" ht="15.75" customHeight="1">
      <c r="C136681" s="32"/>
      <c r="E136681" s="34"/>
    </row>
    <row r="136682" ht="15.75" customHeight="1">
      <c r="C136682" s="32"/>
      <c r="E136682" s="34"/>
    </row>
    <row r="136683" ht="15.75" customHeight="1">
      <c r="C136683" s="32"/>
      <c r="E136683" s="34"/>
    </row>
    <row r="136684" ht="15.75" customHeight="1">
      <c r="C136684" s="32"/>
      <c r="E136684" s="34"/>
    </row>
    <row r="136685" ht="15.75" customHeight="1">
      <c r="C136685" s="32"/>
      <c r="E136685" s="34"/>
    </row>
    <row r="136686" ht="15.75" customHeight="1">
      <c r="C136686" s="32"/>
      <c r="E136686" s="34"/>
    </row>
    <row r="136687" ht="15.75" customHeight="1">
      <c r="C136687" s="32"/>
      <c r="E136687" s="34"/>
    </row>
    <row r="136688" ht="15.75" customHeight="1">
      <c r="C136688" s="32"/>
      <c r="E136688" s="34"/>
    </row>
    <row r="136689" ht="15.75" customHeight="1">
      <c r="C136689" s="32"/>
      <c r="E136689" s="34"/>
    </row>
    <row r="136690" ht="15.75" customHeight="1">
      <c r="C136690" s="32"/>
      <c r="E136690" s="34"/>
    </row>
    <row r="136691" ht="15.75" customHeight="1">
      <c r="C136691" s="32"/>
      <c r="E136691" s="34"/>
    </row>
    <row r="136692" ht="15.75" customHeight="1">
      <c r="C136692" s="32"/>
      <c r="E136692" s="34"/>
    </row>
    <row r="136693" ht="15.75" customHeight="1">
      <c r="C136693" s="32"/>
      <c r="E136693" s="34"/>
    </row>
    <row r="136694" ht="15.75" customHeight="1">
      <c r="C136694" s="32"/>
      <c r="E136694" s="34"/>
    </row>
    <row r="136695" ht="15.75" customHeight="1">
      <c r="C136695" s="32"/>
      <c r="E136695" s="34"/>
    </row>
    <row r="136696" ht="15.75" customHeight="1">
      <c r="C136696" s="32"/>
      <c r="E136696" s="34"/>
    </row>
    <row r="136697" ht="15.75" customHeight="1">
      <c r="C136697" s="32"/>
      <c r="E136697" s="34"/>
    </row>
    <row r="136698" ht="15.75" customHeight="1">
      <c r="C136698" s="32"/>
      <c r="E136698" s="34"/>
    </row>
    <row r="136699" ht="15.75" customHeight="1">
      <c r="C136699" s="32"/>
      <c r="E136699" s="34"/>
    </row>
    <row r="136700" ht="15.75" customHeight="1">
      <c r="C136700" s="32"/>
      <c r="E136700" s="34"/>
    </row>
    <row r="136701" ht="15.75" customHeight="1">
      <c r="C136701" s="32"/>
      <c r="E136701" s="34"/>
    </row>
    <row r="136702" ht="15.75" customHeight="1">
      <c r="C136702" s="32"/>
      <c r="E136702" s="34"/>
    </row>
    <row r="136703" ht="15.75" customHeight="1">
      <c r="C136703" s="32"/>
      <c r="E136703" s="34"/>
    </row>
    <row r="136704" ht="15.75" customHeight="1">
      <c r="C136704" s="32"/>
      <c r="E136704" s="34"/>
    </row>
    <row r="136705" ht="15.75" customHeight="1">
      <c r="C136705" s="32"/>
      <c r="E136705" s="34"/>
    </row>
    <row r="136706" ht="15.75" customHeight="1">
      <c r="C136706" s="32"/>
      <c r="E136706" s="34"/>
    </row>
    <row r="136707" ht="15.75" customHeight="1">
      <c r="C136707" s="32"/>
      <c r="E136707" s="34"/>
    </row>
    <row r="136708" ht="15.75" customHeight="1">
      <c r="C136708" s="32"/>
      <c r="E136708" s="34"/>
    </row>
    <row r="136709" ht="15.75" customHeight="1">
      <c r="C136709" s="32"/>
      <c r="E136709" s="34"/>
    </row>
    <row r="136710" ht="15.75" customHeight="1">
      <c r="C136710" s="32"/>
      <c r="E136710" s="34"/>
    </row>
    <row r="136711" ht="15.75" customHeight="1">
      <c r="C136711" s="32"/>
      <c r="E136711" s="34"/>
    </row>
    <row r="136712" ht="15.75" customHeight="1">
      <c r="C136712" s="32"/>
      <c r="E136712" s="34"/>
    </row>
    <row r="136713" ht="15.75" customHeight="1">
      <c r="C136713" s="32"/>
      <c r="E136713" s="34"/>
    </row>
    <row r="136714" ht="15.75" customHeight="1">
      <c r="C136714" s="32"/>
      <c r="E136714" s="34"/>
    </row>
    <row r="136715" ht="15.75" customHeight="1">
      <c r="C136715" s="32"/>
      <c r="E136715" s="34"/>
    </row>
    <row r="136716" ht="15.75" customHeight="1">
      <c r="C136716" s="32"/>
      <c r="E136716" s="34"/>
    </row>
    <row r="136717" ht="15.75" customHeight="1">
      <c r="C136717" s="32"/>
      <c r="E136717" s="34"/>
    </row>
    <row r="136718" ht="15.75" customHeight="1">
      <c r="C136718" s="32"/>
      <c r="E136718" s="34"/>
    </row>
    <row r="136719" ht="15.75" customHeight="1">
      <c r="C136719" s="32"/>
      <c r="E136719" s="34"/>
    </row>
    <row r="136720" ht="15.75" customHeight="1">
      <c r="C136720" s="32"/>
      <c r="E136720" s="34"/>
    </row>
    <row r="136721" ht="15.75" customHeight="1">
      <c r="C136721" s="32"/>
      <c r="E136721" s="34"/>
    </row>
    <row r="136722" ht="15.75" customHeight="1">
      <c r="C136722" s="32"/>
      <c r="E136722" s="34"/>
    </row>
    <row r="136723" ht="15.75" customHeight="1">
      <c r="C136723" s="32"/>
      <c r="E136723" s="34"/>
    </row>
    <row r="136724" ht="15.75" customHeight="1">
      <c r="C136724" s="32"/>
      <c r="E136724" s="34"/>
    </row>
    <row r="136725" ht="15.75" customHeight="1">
      <c r="C136725" s="32"/>
      <c r="E136725" s="34"/>
    </row>
    <row r="136726" ht="15.75" customHeight="1">
      <c r="C136726" s="32"/>
      <c r="E136726" s="34"/>
    </row>
    <row r="136727" ht="15.75" customHeight="1">
      <c r="C136727" s="32"/>
      <c r="E136727" s="34"/>
    </row>
    <row r="136728" ht="15.75" customHeight="1">
      <c r="C136728" s="32"/>
      <c r="E136728" s="34"/>
    </row>
    <row r="136729" ht="15.75" customHeight="1">
      <c r="C136729" s="32"/>
      <c r="E136729" s="34"/>
    </row>
    <row r="136730" ht="15.75" customHeight="1">
      <c r="C136730" s="32"/>
      <c r="E136730" s="34"/>
    </row>
    <row r="136731" ht="15.75" customHeight="1">
      <c r="C136731" s="32"/>
      <c r="E136731" s="34"/>
    </row>
    <row r="136732" ht="15.75" customHeight="1">
      <c r="C136732" s="32"/>
      <c r="E136732" s="34"/>
    </row>
    <row r="136733" ht="15.75" customHeight="1">
      <c r="C136733" s="32"/>
      <c r="E136733" s="34"/>
    </row>
    <row r="136734" ht="15.75" customHeight="1">
      <c r="C136734" s="32"/>
      <c r="E136734" s="34"/>
    </row>
    <row r="136735" ht="15.75" customHeight="1">
      <c r="C136735" s="32"/>
      <c r="E136735" s="34"/>
    </row>
    <row r="136736" ht="15.75" customHeight="1">
      <c r="C136736" s="32"/>
      <c r="E136736" s="34"/>
    </row>
    <row r="136737" ht="15.75" customHeight="1">
      <c r="C136737" s="32"/>
      <c r="E136737" s="34"/>
    </row>
    <row r="136738" ht="15.75" customHeight="1">
      <c r="C136738" s="32"/>
      <c r="E136738" s="34"/>
    </row>
    <row r="136739" ht="15.75" customHeight="1">
      <c r="C136739" s="32"/>
      <c r="E136739" s="34"/>
    </row>
    <row r="136740" ht="15.75" customHeight="1">
      <c r="C136740" s="32"/>
      <c r="E136740" s="34"/>
    </row>
    <row r="136741" ht="15.75" customHeight="1">
      <c r="C136741" s="32"/>
      <c r="E136741" s="34"/>
    </row>
    <row r="136742" ht="15.75" customHeight="1">
      <c r="C136742" s="32"/>
      <c r="E136742" s="34"/>
    </row>
    <row r="136743" ht="15.75" customHeight="1">
      <c r="C136743" s="32"/>
      <c r="E136743" s="34"/>
    </row>
    <row r="136744" ht="15.75" customHeight="1">
      <c r="C136744" s="32"/>
      <c r="E136744" s="34"/>
    </row>
    <row r="136745" ht="15.75" customHeight="1">
      <c r="C136745" s="32"/>
      <c r="E136745" s="34"/>
    </row>
    <row r="136746" ht="15.75" customHeight="1">
      <c r="C136746" s="32"/>
      <c r="E136746" s="34"/>
    </row>
    <row r="136747" ht="15.75" customHeight="1">
      <c r="C136747" s="32"/>
      <c r="E136747" s="34"/>
    </row>
    <row r="136748" ht="15.75" customHeight="1">
      <c r="C136748" s="32"/>
      <c r="E136748" s="34"/>
    </row>
    <row r="136749" ht="15.75" customHeight="1">
      <c r="C136749" s="32"/>
      <c r="E136749" s="34"/>
    </row>
    <row r="136750" ht="15.75" customHeight="1">
      <c r="C136750" s="32"/>
      <c r="E136750" s="34"/>
    </row>
    <row r="136751" ht="15.75" customHeight="1">
      <c r="C136751" s="32"/>
      <c r="E136751" s="34"/>
    </row>
    <row r="136752" ht="15.75" customHeight="1">
      <c r="C136752" s="32"/>
      <c r="E136752" s="34"/>
    </row>
    <row r="136753" ht="15.75" customHeight="1">
      <c r="C136753" s="32"/>
      <c r="E136753" s="34"/>
    </row>
    <row r="136754" ht="15.75" customHeight="1">
      <c r="C136754" s="32"/>
      <c r="E136754" s="34"/>
    </row>
    <row r="136755" ht="15.75" customHeight="1">
      <c r="C136755" s="32"/>
      <c r="E136755" s="34"/>
    </row>
    <row r="136756" ht="15.75" customHeight="1">
      <c r="C136756" s="32"/>
      <c r="E136756" s="34"/>
    </row>
    <row r="136757" ht="15.75" customHeight="1">
      <c r="C136757" s="32"/>
      <c r="E136757" s="34"/>
    </row>
    <row r="136758" ht="15.75" customHeight="1">
      <c r="C136758" s="32"/>
      <c r="E136758" s="34"/>
    </row>
    <row r="136759" ht="15.75" customHeight="1">
      <c r="C136759" s="32"/>
      <c r="E136759" s="34"/>
    </row>
    <row r="136760" ht="15.75" customHeight="1">
      <c r="C136760" s="32"/>
      <c r="E136760" s="34"/>
    </row>
    <row r="136761" ht="15.75" customHeight="1">
      <c r="C136761" s="32"/>
      <c r="E136761" s="34"/>
    </row>
    <row r="136762" ht="15.75" customHeight="1">
      <c r="C136762" s="32"/>
      <c r="E136762" s="34"/>
    </row>
    <row r="136763" ht="15.75" customHeight="1">
      <c r="C136763" s="32"/>
      <c r="E136763" s="34"/>
    </row>
    <row r="136764" ht="15.75" customHeight="1">
      <c r="C136764" s="32"/>
      <c r="E136764" s="34"/>
    </row>
    <row r="136765" ht="15.75" customHeight="1">
      <c r="C136765" s="32"/>
      <c r="E136765" s="34"/>
    </row>
    <row r="136766" ht="15.75" customHeight="1">
      <c r="C136766" s="32"/>
      <c r="E136766" s="34"/>
    </row>
    <row r="136767" ht="15.75" customHeight="1">
      <c r="C136767" s="32"/>
      <c r="E136767" s="34"/>
    </row>
    <row r="136768" ht="15.75" customHeight="1">
      <c r="C136768" s="32"/>
      <c r="E136768" s="34"/>
    </row>
    <row r="136769" ht="15.75" customHeight="1">
      <c r="C136769" s="32"/>
      <c r="E136769" s="34"/>
    </row>
    <row r="136770" ht="15.75" customHeight="1">
      <c r="C136770" s="32"/>
      <c r="E136770" s="34"/>
    </row>
    <row r="136771" ht="15.75" customHeight="1">
      <c r="C136771" s="32"/>
      <c r="E136771" s="34"/>
    </row>
    <row r="136772" ht="15.75" customHeight="1">
      <c r="C136772" s="32"/>
      <c r="E136772" s="34"/>
    </row>
    <row r="136773" ht="15.75" customHeight="1">
      <c r="C136773" s="32"/>
      <c r="E136773" s="34"/>
    </row>
    <row r="136774" ht="15.75" customHeight="1">
      <c r="C136774" s="32"/>
      <c r="E136774" s="34"/>
    </row>
    <row r="136775" ht="15.75" customHeight="1">
      <c r="C136775" s="32"/>
      <c r="E136775" s="34"/>
    </row>
    <row r="136776" ht="15.75" customHeight="1">
      <c r="C136776" s="32"/>
      <c r="E136776" s="34"/>
    </row>
    <row r="136777" ht="15.75" customHeight="1">
      <c r="C136777" s="32"/>
      <c r="E136777" s="34"/>
    </row>
    <row r="136778" ht="15.75" customHeight="1">
      <c r="C136778" s="32"/>
      <c r="E136778" s="34"/>
    </row>
    <row r="136779" ht="15.75" customHeight="1">
      <c r="C136779" s="32"/>
      <c r="E136779" s="34"/>
    </row>
    <row r="136780" ht="15.75" customHeight="1">
      <c r="C136780" s="32"/>
      <c r="E136780" s="34"/>
    </row>
    <row r="136781" ht="15.75" customHeight="1">
      <c r="C136781" s="32"/>
      <c r="E136781" s="34"/>
    </row>
    <row r="136782" ht="15.75" customHeight="1">
      <c r="C136782" s="32"/>
      <c r="E136782" s="34"/>
    </row>
    <row r="136783" ht="15.75" customHeight="1">
      <c r="C136783" s="32"/>
      <c r="E136783" s="34"/>
    </row>
    <row r="136784" ht="15.75" customHeight="1">
      <c r="C136784" s="32"/>
      <c r="E136784" s="34"/>
    </row>
    <row r="136785" ht="15.75" customHeight="1">
      <c r="C136785" s="32"/>
      <c r="E136785" s="34"/>
    </row>
    <row r="136786" ht="15.75" customHeight="1">
      <c r="C136786" s="32"/>
      <c r="E136786" s="34"/>
    </row>
    <row r="136787" ht="15.75" customHeight="1">
      <c r="C136787" s="32"/>
      <c r="E136787" s="34"/>
    </row>
    <row r="136788" ht="15.75" customHeight="1">
      <c r="C136788" s="32"/>
      <c r="E136788" s="34"/>
    </row>
    <row r="136789" ht="15.75" customHeight="1">
      <c r="C136789" s="32"/>
      <c r="E136789" s="34"/>
    </row>
    <row r="136790" ht="15.75" customHeight="1">
      <c r="C136790" s="32"/>
      <c r="E136790" s="34"/>
    </row>
    <row r="136791" ht="15.75" customHeight="1">
      <c r="C136791" s="32"/>
      <c r="E136791" s="34"/>
    </row>
    <row r="136792" ht="15.75" customHeight="1">
      <c r="C136792" s="32"/>
      <c r="E136792" s="34"/>
    </row>
    <row r="136793" ht="15.75" customHeight="1">
      <c r="C136793" s="32"/>
      <c r="E136793" s="34"/>
    </row>
    <row r="136794" ht="15.75" customHeight="1">
      <c r="C136794" s="32"/>
      <c r="E136794" s="34"/>
    </row>
    <row r="136795" ht="15.75" customHeight="1">
      <c r="C136795" s="32"/>
      <c r="E136795" s="34"/>
    </row>
    <row r="136796" ht="15.75" customHeight="1">
      <c r="C136796" s="32"/>
      <c r="E136796" s="34"/>
    </row>
    <row r="136797" ht="15.75" customHeight="1">
      <c r="C136797" s="32"/>
      <c r="E136797" s="34"/>
    </row>
    <row r="136798" ht="15.75" customHeight="1">
      <c r="C136798" s="32"/>
      <c r="E136798" s="34"/>
    </row>
    <row r="136799" ht="15.75" customHeight="1">
      <c r="C136799" s="32"/>
      <c r="E136799" s="34"/>
    </row>
    <row r="136800" ht="15.75" customHeight="1">
      <c r="C136800" s="32"/>
      <c r="E136800" s="34"/>
    </row>
    <row r="136801" ht="15.75" customHeight="1">
      <c r="C136801" s="32"/>
      <c r="E136801" s="34"/>
    </row>
    <row r="136802" ht="15.75" customHeight="1">
      <c r="C136802" s="32"/>
      <c r="E136802" s="34"/>
    </row>
    <row r="136803" ht="15.75" customHeight="1">
      <c r="C136803" s="32"/>
      <c r="E136803" s="34"/>
    </row>
    <row r="136804" ht="15.75" customHeight="1">
      <c r="C136804" s="32"/>
      <c r="E136804" s="34"/>
    </row>
    <row r="136805" ht="15.75" customHeight="1">
      <c r="C136805" s="32"/>
      <c r="E136805" s="34"/>
    </row>
    <row r="136806" ht="15.75" customHeight="1">
      <c r="C136806" s="32"/>
      <c r="E136806" s="34"/>
    </row>
    <row r="136807" ht="15.75" customHeight="1">
      <c r="C136807" s="32"/>
      <c r="E136807" s="34"/>
    </row>
    <row r="136808" ht="15.75" customHeight="1">
      <c r="C136808" s="32"/>
      <c r="E136808" s="34"/>
    </row>
    <row r="136809" ht="15.75" customHeight="1">
      <c r="C136809" s="32"/>
      <c r="E136809" s="34"/>
    </row>
    <row r="136810" ht="15.75" customHeight="1">
      <c r="C136810" s="32"/>
      <c r="E136810" s="34"/>
    </row>
    <row r="136811" ht="15.75" customHeight="1">
      <c r="C136811" s="32"/>
      <c r="E136811" s="34"/>
    </row>
    <row r="136812" ht="15.75" customHeight="1">
      <c r="C136812" s="32"/>
      <c r="E136812" s="34"/>
    </row>
    <row r="136813" ht="15.75" customHeight="1">
      <c r="C136813" s="32"/>
      <c r="E136813" s="34"/>
    </row>
    <row r="136814" ht="15.75" customHeight="1">
      <c r="C136814" s="32"/>
      <c r="E136814" s="34"/>
    </row>
    <row r="136815" ht="15.75" customHeight="1">
      <c r="C136815" s="32"/>
      <c r="E136815" s="34"/>
    </row>
    <row r="136816" ht="15.75" customHeight="1">
      <c r="C136816" s="32"/>
      <c r="E136816" s="34"/>
    </row>
    <row r="136817" ht="15.75" customHeight="1">
      <c r="C136817" s="32"/>
      <c r="E136817" s="34"/>
    </row>
    <row r="136818" ht="15.75" customHeight="1">
      <c r="C136818" s="32"/>
      <c r="E136818" s="34"/>
    </row>
    <row r="136819" ht="15.75" customHeight="1">
      <c r="C136819" s="32"/>
      <c r="E136819" s="34"/>
    </row>
    <row r="136820" ht="15.75" customHeight="1">
      <c r="C136820" s="32"/>
      <c r="E136820" s="34"/>
    </row>
    <row r="136821" ht="15.75" customHeight="1">
      <c r="C136821" s="32"/>
      <c r="E136821" s="34"/>
    </row>
    <row r="136822" ht="15.75" customHeight="1">
      <c r="C136822" s="32"/>
      <c r="E136822" s="34"/>
    </row>
    <row r="136823" ht="15.75" customHeight="1">
      <c r="C136823" s="32"/>
      <c r="E136823" s="34"/>
    </row>
    <row r="136824" ht="15.75" customHeight="1">
      <c r="C136824" s="32"/>
      <c r="E136824" s="34"/>
    </row>
    <row r="136825" ht="15.75" customHeight="1">
      <c r="C136825" s="32"/>
      <c r="E136825" s="34"/>
    </row>
    <row r="136826" ht="15.75" customHeight="1">
      <c r="C136826" s="32"/>
      <c r="E136826" s="34"/>
    </row>
    <row r="136827" ht="15.75" customHeight="1">
      <c r="C136827" s="32"/>
      <c r="E136827" s="34"/>
    </row>
    <row r="136828" ht="15.75" customHeight="1">
      <c r="C136828" s="32"/>
      <c r="E136828" s="34"/>
    </row>
    <row r="136829" ht="15.75" customHeight="1">
      <c r="C136829" s="32"/>
      <c r="E136829" s="34"/>
    </row>
    <row r="136830" ht="15.75" customHeight="1">
      <c r="C136830" s="32"/>
      <c r="E136830" s="34"/>
    </row>
    <row r="136831" ht="15.75" customHeight="1">
      <c r="C136831" s="32"/>
      <c r="E136831" s="34"/>
    </row>
    <row r="136832" ht="15.75" customHeight="1">
      <c r="C136832" s="32"/>
      <c r="E136832" s="34"/>
    </row>
    <row r="136833" ht="15.75" customHeight="1">
      <c r="C136833" s="32"/>
      <c r="E136833" s="34"/>
    </row>
    <row r="136834" ht="15.75" customHeight="1">
      <c r="C136834" s="32"/>
      <c r="E136834" s="34"/>
    </row>
    <row r="136835" ht="15.75" customHeight="1">
      <c r="C136835" s="32"/>
      <c r="E136835" s="34"/>
    </row>
    <row r="136836" ht="15.75" customHeight="1">
      <c r="C136836" s="32"/>
      <c r="E136836" s="34"/>
    </row>
    <row r="136837" ht="15.75" customHeight="1">
      <c r="C136837" s="32"/>
      <c r="E136837" s="34"/>
    </row>
    <row r="136838" ht="15.75" customHeight="1">
      <c r="C136838" s="32"/>
      <c r="E136838" s="34"/>
    </row>
    <row r="136839" ht="15.75" customHeight="1">
      <c r="C136839" s="32"/>
      <c r="E136839" s="34"/>
    </row>
    <row r="136840" ht="15.75" customHeight="1">
      <c r="C136840" s="32"/>
      <c r="E136840" s="34"/>
    </row>
    <row r="136841" ht="15.75" customHeight="1">
      <c r="C136841" s="32"/>
      <c r="E136841" s="34"/>
    </row>
    <row r="136842" ht="15.75" customHeight="1">
      <c r="C136842" s="32"/>
      <c r="E136842" s="34"/>
    </row>
    <row r="136843" ht="15.75" customHeight="1">
      <c r="C136843" s="32"/>
      <c r="E136843" s="34"/>
    </row>
    <row r="136844" ht="15.75" customHeight="1">
      <c r="C136844" s="32"/>
      <c r="E136844" s="34"/>
    </row>
    <row r="136845" ht="15.75" customHeight="1">
      <c r="C136845" s="32"/>
      <c r="E136845" s="34"/>
    </row>
    <row r="136846" ht="15.75" customHeight="1">
      <c r="C136846" s="32"/>
      <c r="E136846" s="34"/>
    </row>
    <row r="136847" ht="15.75" customHeight="1">
      <c r="C136847" s="32"/>
      <c r="E136847" s="34"/>
    </row>
    <row r="136848" ht="15.75" customHeight="1">
      <c r="C136848" s="32"/>
      <c r="E136848" s="34"/>
    </row>
    <row r="136849" ht="15.75" customHeight="1">
      <c r="C136849" s="32"/>
      <c r="E136849" s="34"/>
    </row>
    <row r="136850" ht="15.75" customHeight="1">
      <c r="C136850" s="32"/>
      <c r="E136850" s="34"/>
    </row>
    <row r="136851" ht="15.75" customHeight="1">
      <c r="C136851" s="32"/>
      <c r="E136851" s="34"/>
    </row>
    <row r="136852" ht="15.75" customHeight="1">
      <c r="C136852" s="32"/>
      <c r="E136852" s="34"/>
    </row>
    <row r="136853" ht="15.75" customHeight="1">
      <c r="C136853" s="32"/>
      <c r="E136853" s="34"/>
    </row>
    <row r="136854" ht="15.75" customHeight="1">
      <c r="C136854" s="32"/>
      <c r="E136854" s="34"/>
    </row>
    <row r="136855" ht="15.75" customHeight="1">
      <c r="C136855" s="32"/>
      <c r="E136855" s="34"/>
    </row>
    <row r="136856" ht="15.75" customHeight="1">
      <c r="C136856" s="32"/>
      <c r="E136856" s="34"/>
    </row>
    <row r="136857" ht="15.75" customHeight="1">
      <c r="C136857" s="32"/>
      <c r="E136857" s="34"/>
    </row>
    <row r="136858" ht="15.75" customHeight="1">
      <c r="C136858" s="32"/>
      <c r="E136858" s="34"/>
    </row>
    <row r="136859" ht="15.75" customHeight="1">
      <c r="C136859" s="32"/>
      <c r="E136859" s="34"/>
    </row>
    <row r="136860" ht="15.75" customHeight="1">
      <c r="C136860" s="32"/>
      <c r="E136860" s="34"/>
    </row>
    <row r="136861" ht="15.75" customHeight="1">
      <c r="C136861" s="32"/>
      <c r="E136861" s="34"/>
    </row>
    <row r="136862" ht="15.75" customHeight="1">
      <c r="C136862" s="32"/>
      <c r="E136862" s="34"/>
    </row>
    <row r="136863" ht="15.75" customHeight="1">
      <c r="C136863" s="32"/>
      <c r="E136863" s="34"/>
    </row>
    <row r="136864" ht="15.75" customHeight="1">
      <c r="C136864" s="32"/>
      <c r="E136864" s="34"/>
    </row>
    <row r="136865" ht="15.75" customHeight="1">
      <c r="C136865" s="32"/>
      <c r="E136865" s="34"/>
    </row>
    <row r="136866" ht="15.75" customHeight="1">
      <c r="C136866" s="32"/>
      <c r="E136866" s="34"/>
    </row>
    <row r="136867" ht="15.75" customHeight="1">
      <c r="C136867" s="32"/>
      <c r="E136867" s="34"/>
    </row>
    <row r="136868" ht="15.75" customHeight="1">
      <c r="C136868" s="32"/>
      <c r="E136868" s="34"/>
    </row>
    <row r="136869" ht="15.75" customHeight="1">
      <c r="C136869" s="32"/>
      <c r="E136869" s="34"/>
    </row>
    <row r="136870" ht="15.75" customHeight="1">
      <c r="C136870" s="32"/>
      <c r="E136870" s="34"/>
    </row>
    <row r="136871" ht="15.75" customHeight="1">
      <c r="C136871" s="32"/>
      <c r="E136871" s="34"/>
    </row>
    <row r="136872" ht="15.75" customHeight="1">
      <c r="C136872" s="32"/>
      <c r="E136872" s="34"/>
    </row>
    <row r="136873" ht="15.75" customHeight="1">
      <c r="C136873" s="32"/>
      <c r="E136873" s="34"/>
    </row>
    <row r="136874" ht="15.75" customHeight="1">
      <c r="C136874" s="32"/>
      <c r="E136874" s="34"/>
    </row>
    <row r="136875" ht="15.75" customHeight="1">
      <c r="C136875" s="32"/>
      <c r="E136875" s="34"/>
    </row>
    <row r="136876" ht="15.75" customHeight="1">
      <c r="C136876" s="32"/>
      <c r="E136876" s="34"/>
    </row>
    <row r="136877" ht="15.75" customHeight="1">
      <c r="C136877" s="32"/>
      <c r="E136877" s="34"/>
    </row>
    <row r="136878" ht="15.75" customHeight="1">
      <c r="C136878" s="32"/>
      <c r="E136878" s="34"/>
    </row>
    <row r="136879" ht="15.75" customHeight="1">
      <c r="C136879" s="32"/>
      <c r="E136879" s="34"/>
    </row>
    <row r="136880" ht="15.75" customHeight="1">
      <c r="C136880" s="32"/>
      <c r="E136880" s="34"/>
    </row>
    <row r="136881" ht="15.75" customHeight="1">
      <c r="C136881" s="32"/>
      <c r="E136881" s="34"/>
    </row>
    <row r="136882" ht="15.75" customHeight="1">
      <c r="C136882" s="32"/>
      <c r="E136882" s="34"/>
    </row>
    <row r="136883" ht="15.75" customHeight="1">
      <c r="C136883" s="32"/>
      <c r="E136883" s="34"/>
    </row>
    <row r="136884" ht="15.75" customHeight="1">
      <c r="C136884" s="32"/>
      <c r="E136884" s="34"/>
    </row>
    <row r="136885" ht="15.75" customHeight="1">
      <c r="C136885" s="32"/>
      <c r="E136885" s="34"/>
    </row>
    <row r="136886" ht="15.75" customHeight="1">
      <c r="C136886" s="32"/>
      <c r="E136886" s="34"/>
    </row>
    <row r="136887" ht="15.75" customHeight="1">
      <c r="C136887" s="32"/>
      <c r="E136887" s="34"/>
    </row>
    <row r="136888" ht="15.75" customHeight="1">
      <c r="C136888" s="32"/>
      <c r="E136888" s="34"/>
    </row>
    <row r="136889" ht="15.75" customHeight="1">
      <c r="C136889" s="32"/>
      <c r="E136889" s="34"/>
    </row>
    <row r="136890" ht="15.75" customHeight="1">
      <c r="C136890" s="32"/>
      <c r="E136890" s="34"/>
    </row>
    <row r="136891" ht="15.75" customHeight="1">
      <c r="C136891" s="32"/>
      <c r="E136891" s="34"/>
    </row>
    <row r="136892" ht="15.75" customHeight="1">
      <c r="C136892" s="32"/>
      <c r="E136892" s="34"/>
    </row>
    <row r="136893" ht="15.75" customHeight="1">
      <c r="C136893" s="32"/>
      <c r="E136893" s="34"/>
    </row>
    <row r="136894" ht="15.75" customHeight="1">
      <c r="C136894" s="32"/>
      <c r="E136894" s="34"/>
    </row>
    <row r="136895" ht="15.75" customHeight="1">
      <c r="C136895" s="32"/>
      <c r="E136895" s="34"/>
    </row>
    <row r="136896" ht="15.75" customHeight="1">
      <c r="C136896" s="32"/>
      <c r="E136896" s="34"/>
    </row>
    <row r="136897" ht="15.75" customHeight="1">
      <c r="C136897" s="32"/>
      <c r="E136897" s="34"/>
    </row>
    <row r="136898" ht="15.75" customHeight="1">
      <c r="C136898" s="32"/>
      <c r="E136898" s="34"/>
    </row>
    <row r="136899" ht="15.75" customHeight="1">
      <c r="C136899" s="32"/>
      <c r="E136899" s="34"/>
    </row>
    <row r="136900" ht="15.75" customHeight="1">
      <c r="C136900" s="32"/>
      <c r="E136900" s="34"/>
    </row>
    <row r="136901" ht="15.75" customHeight="1">
      <c r="C136901" s="32"/>
      <c r="E136901" s="34"/>
    </row>
    <row r="136902" ht="15.75" customHeight="1">
      <c r="C136902" s="32"/>
      <c r="E136902" s="34"/>
    </row>
    <row r="136903" ht="15.75" customHeight="1">
      <c r="C136903" s="32"/>
      <c r="E136903" s="34"/>
    </row>
    <row r="136904" ht="15.75" customHeight="1">
      <c r="C136904" s="32"/>
      <c r="E136904" s="34"/>
    </row>
    <row r="136905" ht="15.75" customHeight="1">
      <c r="C136905" s="32"/>
      <c r="E136905" s="34"/>
    </row>
    <row r="136906" ht="15.75" customHeight="1">
      <c r="C136906" s="32"/>
      <c r="E136906" s="34"/>
    </row>
    <row r="136907" ht="15.75" customHeight="1">
      <c r="C136907" s="32"/>
      <c r="E136907" s="34"/>
    </row>
    <row r="136908" ht="15.75" customHeight="1">
      <c r="C136908" s="32"/>
      <c r="E136908" s="34"/>
    </row>
    <row r="136909" ht="15.75" customHeight="1">
      <c r="C136909" s="32"/>
      <c r="E136909" s="34"/>
    </row>
    <row r="136910" ht="15.75" customHeight="1">
      <c r="C136910" s="32"/>
      <c r="E136910" s="34"/>
    </row>
    <row r="136911" ht="15.75" customHeight="1">
      <c r="C136911" s="32"/>
      <c r="E136911" s="34"/>
    </row>
    <row r="136912" ht="15.75" customHeight="1">
      <c r="C136912" s="32"/>
      <c r="E136912" s="34"/>
    </row>
    <row r="136913" ht="15.75" customHeight="1">
      <c r="C136913" s="32"/>
      <c r="E136913" s="34"/>
    </row>
    <row r="136914" ht="15.75" customHeight="1">
      <c r="C136914" s="32"/>
      <c r="E136914" s="34"/>
    </row>
    <row r="136915" ht="15.75" customHeight="1">
      <c r="C136915" s="32"/>
      <c r="E136915" s="34"/>
    </row>
    <row r="136916" ht="15.75" customHeight="1">
      <c r="C136916" s="32"/>
      <c r="E136916" s="34"/>
    </row>
    <row r="136917" ht="15.75" customHeight="1">
      <c r="C136917" s="32"/>
      <c r="E136917" s="34"/>
    </row>
    <row r="136918" ht="15.75" customHeight="1">
      <c r="C136918" s="32"/>
      <c r="E136918" s="34"/>
    </row>
    <row r="136919" ht="15.75" customHeight="1">
      <c r="C136919" s="32"/>
      <c r="E136919" s="34"/>
    </row>
    <row r="136920" ht="15.75" customHeight="1">
      <c r="C136920" s="32"/>
      <c r="E136920" s="34"/>
    </row>
    <row r="136921" ht="15.75" customHeight="1">
      <c r="C136921" s="32"/>
      <c r="E136921" s="34"/>
    </row>
    <row r="136922" ht="15.75" customHeight="1">
      <c r="C136922" s="32"/>
      <c r="E136922" s="34"/>
    </row>
    <row r="136923" ht="15.75" customHeight="1">
      <c r="C136923" s="32"/>
      <c r="E136923" s="34"/>
    </row>
    <row r="136924" ht="15.75" customHeight="1">
      <c r="C136924" s="32"/>
      <c r="E136924" s="34"/>
    </row>
    <row r="136925" ht="15.75" customHeight="1">
      <c r="C136925" s="32"/>
      <c r="E136925" s="34"/>
    </row>
    <row r="136926" ht="15.75" customHeight="1">
      <c r="C136926" s="32"/>
      <c r="E136926" s="34"/>
    </row>
    <row r="136927" ht="15.75" customHeight="1">
      <c r="C136927" s="32"/>
      <c r="E136927" s="34"/>
    </row>
    <row r="136928" ht="15.75" customHeight="1">
      <c r="C136928" s="32"/>
      <c r="E136928" s="34"/>
    </row>
    <row r="136929" ht="15.75" customHeight="1">
      <c r="C136929" s="32"/>
      <c r="E136929" s="34"/>
    </row>
    <row r="136930" ht="15.75" customHeight="1">
      <c r="C136930" s="32"/>
      <c r="E136930" s="34"/>
    </row>
    <row r="136931" ht="15.75" customHeight="1">
      <c r="C136931" s="32"/>
      <c r="E136931" s="34"/>
    </row>
    <row r="136932" ht="15.75" customHeight="1">
      <c r="C136932" s="32"/>
      <c r="E136932" s="34"/>
    </row>
    <row r="136933" ht="15.75" customHeight="1">
      <c r="C136933" s="32"/>
      <c r="E136933" s="34"/>
    </row>
    <row r="136934" ht="15.75" customHeight="1">
      <c r="C136934" s="32"/>
      <c r="E136934" s="34"/>
    </row>
    <row r="136935" ht="15.75" customHeight="1">
      <c r="C136935" s="32"/>
      <c r="E136935" s="34"/>
    </row>
    <row r="136936" ht="15.75" customHeight="1">
      <c r="C136936" s="32"/>
      <c r="E136936" s="34"/>
    </row>
    <row r="136937" ht="15.75" customHeight="1">
      <c r="C136937" s="32"/>
      <c r="E136937" s="34"/>
    </row>
    <row r="136938" ht="15.75" customHeight="1">
      <c r="C136938" s="32"/>
      <c r="E136938" s="34"/>
    </row>
    <row r="136939" ht="15.75" customHeight="1">
      <c r="C136939" s="32"/>
      <c r="E136939" s="34"/>
    </row>
    <row r="136940" ht="15.75" customHeight="1">
      <c r="C136940" s="32"/>
      <c r="E136940" s="34"/>
    </row>
    <row r="136941" ht="15.75" customHeight="1">
      <c r="C136941" s="32"/>
      <c r="E136941" s="34"/>
    </row>
    <row r="136942" ht="15.75" customHeight="1">
      <c r="C136942" s="32"/>
      <c r="E136942" s="34"/>
    </row>
    <row r="136943" ht="15.75" customHeight="1">
      <c r="C136943" s="32"/>
      <c r="E136943" s="34"/>
    </row>
    <row r="136944" ht="15.75" customHeight="1">
      <c r="C136944" s="32"/>
      <c r="E136944" s="34"/>
    </row>
    <row r="136945" ht="15.75" customHeight="1">
      <c r="C136945" s="32"/>
      <c r="E136945" s="34"/>
    </row>
    <row r="136946" ht="15.75" customHeight="1">
      <c r="C136946" s="32"/>
      <c r="E136946" s="34"/>
    </row>
    <row r="136947" ht="15.75" customHeight="1">
      <c r="C136947" s="32"/>
      <c r="E136947" s="34"/>
    </row>
    <row r="136948" ht="15.75" customHeight="1">
      <c r="C136948" s="32"/>
      <c r="E136948" s="34"/>
    </row>
    <row r="136949" ht="15.75" customHeight="1">
      <c r="C136949" s="32"/>
      <c r="E136949" s="34"/>
    </row>
    <row r="136950" ht="15.75" customHeight="1">
      <c r="C136950" s="32"/>
      <c r="E136950" s="34"/>
    </row>
    <row r="136951" ht="15.75" customHeight="1">
      <c r="C136951" s="32"/>
      <c r="E136951" s="34"/>
    </row>
    <row r="136952" ht="15.75" customHeight="1">
      <c r="C136952" s="32"/>
      <c r="E136952" s="34"/>
    </row>
    <row r="136953" ht="15.75" customHeight="1">
      <c r="C136953" s="32"/>
      <c r="E136953" s="34"/>
    </row>
    <row r="136954" ht="15.75" customHeight="1">
      <c r="C136954" s="32"/>
      <c r="E136954" s="34"/>
    </row>
    <row r="136955" ht="15.75" customHeight="1">
      <c r="C136955" s="32"/>
      <c r="E136955" s="34"/>
    </row>
    <row r="136956" ht="15.75" customHeight="1">
      <c r="C136956" s="32"/>
      <c r="E136956" s="34"/>
    </row>
    <row r="136957" ht="15.75" customHeight="1">
      <c r="C136957" s="32"/>
      <c r="E136957" s="34"/>
    </row>
    <row r="136958" ht="15.75" customHeight="1">
      <c r="C136958" s="32"/>
      <c r="E136958" s="34"/>
    </row>
    <row r="136959" ht="15.75" customHeight="1">
      <c r="C136959" s="32"/>
      <c r="E136959" s="34"/>
    </row>
    <row r="136960" ht="15.75" customHeight="1">
      <c r="C136960" s="32"/>
      <c r="E136960" s="34"/>
    </row>
    <row r="136961" ht="15.75" customHeight="1">
      <c r="C136961" s="32"/>
      <c r="E136961" s="34"/>
    </row>
    <row r="136962" ht="15.75" customHeight="1">
      <c r="C136962" s="32"/>
      <c r="E136962" s="34"/>
    </row>
    <row r="136963" ht="15.75" customHeight="1">
      <c r="C136963" s="32"/>
      <c r="E136963" s="34"/>
    </row>
    <row r="136964" ht="15.75" customHeight="1">
      <c r="C136964" s="32"/>
      <c r="E136964" s="34"/>
    </row>
    <row r="136965" ht="15.75" customHeight="1">
      <c r="C136965" s="32"/>
      <c r="E136965" s="34"/>
    </row>
    <row r="136966" ht="15.75" customHeight="1">
      <c r="C136966" s="32"/>
      <c r="E136966" s="34"/>
    </row>
    <row r="136967" ht="15.75" customHeight="1">
      <c r="C136967" s="32"/>
      <c r="E136967" s="34"/>
    </row>
    <row r="136968" ht="15.75" customHeight="1">
      <c r="C136968" s="32"/>
      <c r="E136968" s="34"/>
    </row>
    <row r="136969" ht="15.75" customHeight="1">
      <c r="C136969" s="32"/>
      <c r="E136969" s="34"/>
    </row>
    <row r="136970" ht="15.75" customHeight="1">
      <c r="C136970" s="32"/>
      <c r="E136970" s="34"/>
    </row>
    <row r="136971" ht="15.75" customHeight="1">
      <c r="C136971" s="32"/>
      <c r="E136971" s="34"/>
    </row>
    <row r="136972" ht="15.75" customHeight="1">
      <c r="C136972" s="32"/>
      <c r="E136972" s="34"/>
    </row>
    <row r="136973" ht="15.75" customHeight="1">
      <c r="C136973" s="32"/>
      <c r="E136973" s="34"/>
    </row>
    <row r="136974" ht="15.75" customHeight="1">
      <c r="C136974" s="32"/>
      <c r="E136974" s="34"/>
    </row>
    <row r="136975" ht="15.75" customHeight="1">
      <c r="C136975" s="32"/>
      <c r="E136975" s="34"/>
    </row>
    <row r="136976" ht="15.75" customHeight="1">
      <c r="C136976" s="32"/>
      <c r="E136976" s="34"/>
    </row>
    <row r="136977" ht="15.75" customHeight="1">
      <c r="C136977" s="32"/>
      <c r="E136977" s="34"/>
    </row>
    <row r="136978" ht="15.75" customHeight="1">
      <c r="C136978" s="32"/>
      <c r="E136978" s="34"/>
    </row>
    <row r="136979" ht="15.75" customHeight="1">
      <c r="C136979" s="32"/>
      <c r="E136979" s="34"/>
    </row>
    <row r="136980" ht="15.75" customHeight="1">
      <c r="C136980" s="32"/>
      <c r="E136980" s="34"/>
    </row>
    <row r="136981" ht="15.75" customHeight="1">
      <c r="C136981" s="32"/>
      <c r="E136981" s="34"/>
    </row>
    <row r="136982" ht="15.75" customHeight="1">
      <c r="C136982" s="32"/>
      <c r="E136982" s="34"/>
    </row>
    <row r="136983" ht="15.75" customHeight="1">
      <c r="C136983" s="32"/>
      <c r="E136983" s="34"/>
    </row>
    <row r="136984" ht="15.75" customHeight="1">
      <c r="C136984" s="32"/>
      <c r="E136984" s="34"/>
    </row>
    <row r="136985" ht="15.75" customHeight="1">
      <c r="C136985" s="32"/>
      <c r="E136985" s="34"/>
    </row>
    <row r="136986" ht="15.75" customHeight="1">
      <c r="C136986" s="32"/>
      <c r="E136986" s="34"/>
    </row>
    <row r="136987" ht="15.75" customHeight="1">
      <c r="C136987" s="32"/>
      <c r="E136987" s="34"/>
    </row>
    <row r="136988" ht="15.75" customHeight="1">
      <c r="C136988" s="32"/>
      <c r="E136988" s="34"/>
    </row>
    <row r="136989" ht="15.75" customHeight="1">
      <c r="C136989" s="32"/>
      <c r="E136989" s="34"/>
    </row>
    <row r="136990" ht="15.75" customHeight="1">
      <c r="C136990" s="32"/>
      <c r="E136990" s="34"/>
    </row>
    <row r="136991" ht="15.75" customHeight="1">
      <c r="C136991" s="32"/>
      <c r="E136991" s="34"/>
    </row>
    <row r="136992" ht="15.75" customHeight="1">
      <c r="C136992" s="32"/>
      <c r="E136992" s="34"/>
    </row>
    <row r="136993" ht="15.75" customHeight="1">
      <c r="C136993" s="32"/>
      <c r="E136993" s="34"/>
    </row>
    <row r="136994" ht="15.75" customHeight="1">
      <c r="C136994" s="32"/>
      <c r="E136994" s="34"/>
    </row>
    <row r="136995" ht="15.75" customHeight="1">
      <c r="C136995" s="32"/>
      <c r="E136995" s="34"/>
    </row>
    <row r="136996" ht="15.75" customHeight="1">
      <c r="C136996" s="32"/>
      <c r="E136996" s="34"/>
    </row>
    <row r="136997" ht="15.75" customHeight="1">
      <c r="C136997" s="32"/>
      <c r="E136997" s="34"/>
    </row>
    <row r="136998" ht="15.75" customHeight="1">
      <c r="C136998" s="32"/>
      <c r="E136998" s="34"/>
    </row>
    <row r="136999" ht="15.75" customHeight="1">
      <c r="C136999" s="32"/>
      <c r="E136999" s="34"/>
    </row>
    <row r="137000" ht="15.75" customHeight="1">
      <c r="C137000" s="32"/>
      <c r="E137000" s="34"/>
    </row>
    <row r="137001" ht="15.75" customHeight="1">
      <c r="C137001" s="32"/>
      <c r="E137001" s="34"/>
    </row>
    <row r="137002" ht="15.75" customHeight="1">
      <c r="C137002" s="32"/>
      <c r="E137002" s="34"/>
    </row>
    <row r="137003" ht="15.75" customHeight="1">
      <c r="C137003" s="32"/>
      <c r="E137003" s="34"/>
    </row>
    <row r="137004" ht="15.75" customHeight="1">
      <c r="C137004" s="32"/>
      <c r="E137004" s="34"/>
    </row>
    <row r="137005" ht="15.75" customHeight="1">
      <c r="C137005" s="32"/>
      <c r="E137005" s="34"/>
    </row>
    <row r="137006" ht="15.75" customHeight="1">
      <c r="C137006" s="32"/>
      <c r="E137006" s="34"/>
    </row>
    <row r="137007" ht="15.75" customHeight="1">
      <c r="C137007" s="32"/>
      <c r="E137007" s="34"/>
    </row>
    <row r="137008" ht="15.75" customHeight="1">
      <c r="C137008" s="32"/>
      <c r="E137008" s="34"/>
    </row>
    <row r="137009" ht="15.75" customHeight="1">
      <c r="C137009" s="32"/>
      <c r="E137009" s="34"/>
    </row>
    <row r="137010" ht="15.75" customHeight="1">
      <c r="C137010" s="32"/>
      <c r="E137010" s="34"/>
    </row>
    <row r="137011" ht="15.75" customHeight="1">
      <c r="C137011" s="32"/>
      <c r="E137011" s="34"/>
    </row>
    <row r="137012" ht="15.75" customHeight="1">
      <c r="C137012" s="32"/>
      <c r="E137012" s="34"/>
    </row>
    <row r="137013" ht="15.75" customHeight="1">
      <c r="C137013" s="32"/>
      <c r="E137013" s="34"/>
    </row>
    <row r="137014" ht="15.75" customHeight="1">
      <c r="C137014" s="32"/>
      <c r="E137014" s="34"/>
    </row>
    <row r="137015" ht="15.75" customHeight="1">
      <c r="C137015" s="32"/>
      <c r="E137015" s="34"/>
    </row>
    <row r="137016" ht="15.75" customHeight="1">
      <c r="C137016" s="32"/>
      <c r="E137016" s="34"/>
    </row>
    <row r="137017" ht="15.75" customHeight="1">
      <c r="C137017" s="32"/>
      <c r="E137017" s="34"/>
    </row>
    <row r="137018" ht="15.75" customHeight="1">
      <c r="C137018" s="32"/>
      <c r="E137018" s="34"/>
    </row>
    <row r="137019" ht="15.75" customHeight="1">
      <c r="C137019" s="32"/>
      <c r="E137019" s="34"/>
    </row>
    <row r="137020" ht="15.75" customHeight="1">
      <c r="C137020" s="32"/>
      <c r="E137020" s="34"/>
    </row>
    <row r="137021" ht="15.75" customHeight="1">
      <c r="C137021" s="32"/>
      <c r="E137021" s="34"/>
    </row>
    <row r="137022" ht="15.75" customHeight="1">
      <c r="C137022" s="32"/>
      <c r="E137022" s="34"/>
    </row>
    <row r="137023" ht="15.75" customHeight="1">
      <c r="C137023" s="32"/>
      <c r="E137023" s="34"/>
    </row>
    <row r="137024" ht="15.75" customHeight="1">
      <c r="C137024" s="32"/>
      <c r="E137024" s="34"/>
    </row>
    <row r="137025" ht="15.75" customHeight="1">
      <c r="C137025" s="32"/>
      <c r="E137025" s="34"/>
    </row>
    <row r="137026" ht="15.75" customHeight="1">
      <c r="C137026" s="32"/>
      <c r="E137026" s="34"/>
    </row>
    <row r="137027" ht="15.75" customHeight="1">
      <c r="C137027" s="32"/>
      <c r="E137027" s="34"/>
    </row>
    <row r="137028" ht="15.75" customHeight="1">
      <c r="C137028" s="32"/>
      <c r="E137028" s="34"/>
    </row>
    <row r="137029" ht="15.75" customHeight="1">
      <c r="C137029" s="32"/>
      <c r="E137029" s="34"/>
    </row>
    <row r="137030" ht="15.75" customHeight="1">
      <c r="C137030" s="32"/>
      <c r="E137030" s="34"/>
    </row>
    <row r="137031" ht="15.75" customHeight="1">
      <c r="C137031" s="32"/>
      <c r="E137031" s="34"/>
    </row>
    <row r="137032" ht="15.75" customHeight="1">
      <c r="C137032" s="32"/>
      <c r="E137032" s="34"/>
    </row>
    <row r="137033" ht="15.75" customHeight="1">
      <c r="C137033" s="32"/>
      <c r="E137033" s="34"/>
    </row>
    <row r="137034" ht="15.75" customHeight="1">
      <c r="C137034" s="32"/>
      <c r="E137034" s="34"/>
    </row>
    <row r="137035" ht="15.75" customHeight="1">
      <c r="C137035" s="32"/>
      <c r="E137035" s="34"/>
    </row>
    <row r="137036" ht="15.75" customHeight="1">
      <c r="C137036" s="32"/>
      <c r="E137036" s="34"/>
    </row>
    <row r="137037" ht="15.75" customHeight="1">
      <c r="C137037" s="32"/>
      <c r="E137037" s="34"/>
    </row>
    <row r="137038" ht="15.75" customHeight="1">
      <c r="C137038" s="32"/>
      <c r="E137038" s="34"/>
    </row>
    <row r="137039" ht="15.75" customHeight="1">
      <c r="C137039" s="32"/>
      <c r="E137039" s="34"/>
    </row>
    <row r="137040" ht="15.75" customHeight="1">
      <c r="C137040" s="32"/>
      <c r="E137040" s="34"/>
    </row>
    <row r="137041" ht="15.75" customHeight="1">
      <c r="C137041" s="32"/>
      <c r="E137041" s="34"/>
    </row>
    <row r="137042" ht="15.75" customHeight="1">
      <c r="C137042" s="32"/>
      <c r="E137042" s="34"/>
    </row>
    <row r="137043" ht="15.75" customHeight="1">
      <c r="C137043" s="32"/>
      <c r="E137043" s="34"/>
    </row>
    <row r="137044" ht="15.75" customHeight="1">
      <c r="C137044" s="32"/>
      <c r="E137044" s="34"/>
    </row>
    <row r="137045" ht="15.75" customHeight="1">
      <c r="C137045" s="32"/>
      <c r="E137045" s="34"/>
    </row>
    <row r="137046" ht="15.75" customHeight="1">
      <c r="C137046" s="32"/>
      <c r="E137046" s="34"/>
    </row>
    <row r="137047" ht="15.75" customHeight="1">
      <c r="C137047" s="32"/>
      <c r="E137047" s="34"/>
    </row>
    <row r="137048" ht="15.75" customHeight="1">
      <c r="C137048" s="32"/>
      <c r="E137048" s="34"/>
    </row>
    <row r="137049" ht="15.75" customHeight="1">
      <c r="C137049" s="32"/>
      <c r="E137049" s="34"/>
    </row>
    <row r="137050" ht="15.75" customHeight="1">
      <c r="C137050" s="32"/>
      <c r="E137050" s="34"/>
    </row>
    <row r="137051" ht="15.75" customHeight="1">
      <c r="C137051" s="32"/>
      <c r="E137051" s="34"/>
    </row>
    <row r="137052" ht="15.75" customHeight="1">
      <c r="C137052" s="32"/>
      <c r="E137052" s="34"/>
    </row>
    <row r="137053" ht="15.75" customHeight="1">
      <c r="C137053" s="32"/>
      <c r="E137053" s="34"/>
    </row>
    <row r="137054" ht="15.75" customHeight="1">
      <c r="C137054" s="32"/>
      <c r="E137054" s="34"/>
    </row>
    <row r="137055" ht="15.75" customHeight="1">
      <c r="C137055" s="32"/>
      <c r="E137055" s="34"/>
    </row>
    <row r="137056" ht="15.75" customHeight="1">
      <c r="C137056" s="32"/>
      <c r="E137056" s="34"/>
    </row>
    <row r="137057" ht="15.75" customHeight="1">
      <c r="C137057" s="32"/>
      <c r="E137057" s="34"/>
    </row>
    <row r="137058" ht="15.75" customHeight="1">
      <c r="C137058" s="32"/>
      <c r="E137058" s="34"/>
    </row>
    <row r="137059" ht="15.75" customHeight="1">
      <c r="C137059" s="32"/>
      <c r="E137059" s="34"/>
    </row>
    <row r="137060" ht="15.75" customHeight="1">
      <c r="C137060" s="32"/>
      <c r="E137060" s="34"/>
    </row>
    <row r="137061" ht="15.75" customHeight="1">
      <c r="C137061" s="32"/>
      <c r="E137061" s="34"/>
    </row>
    <row r="137062" ht="15.75" customHeight="1">
      <c r="C137062" s="32"/>
      <c r="E137062" s="34"/>
    </row>
    <row r="137063" ht="15.75" customHeight="1">
      <c r="C137063" s="32"/>
      <c r="E137063" s="34"/>
    </row>
    <row r="137064" ht="15.75" customHeight="1">
      <c r="C137064" s="32"/>
      <c r="E137064" s="34"/>
    </row>
    <row r="137065" ht="15.75" customHeight="1">
      <c r="C137065" s="32"/>
      <c r="E137065" s="34"/>
    </row>
    <row r="137066" ht="15.75" customHeight="1">
      <c r="C137066" s="32"/>
      <c r="E137066" s="34"/>
    </row>
    <row r="137067" ht="15.75" customHeight="1">
      <c r="C137067" s="32"/>
      <c r="E137067" s="34"/>
    </row>
    <row r="137068" ht="15.75" customHeight="1">
      <c r="C137068" s="32"/>
      <c r="E137068" s="34"/>
    </row>
    <row r="137069" ht="15.75" customHeight="1">
      <c r="C137069" s="32"/>
      <c r="E137069" s="34"/>
    </row>
    <row r="137070" ht="15.75" customHeight="1">
      <c r="C137070" s="32"/>
      <c r="E137070" s="34"/>
    </row>
    <row r="137071" ht="15.75" customHeight="1">
      <c r="C137071" s="32"/>
      <c r="E137071" s="34"/>
    </row>
    <row r="137072" ht="15.75" customHeight="1">
      <c r="C137072" s="32"/>
      <c r="E137072" s="34"/>
    </row>
    <row r="137073" ht="15.75" customHeight="1">
      <c r="C137073" s="32"/>
      <c r="E137073" s="34"/>
    </row>
    <row r="137074" ht="15.75" customHeight="1">
      <c r="C137074" s="32"/>
      <c r="E137074" s="34"/>
    </row>
    <row r="137075" ht="15.75" customHeight="1">
      <c r="C137075" s="32"/>
      <c r="E137075" s="34"/>
    </row>
    <row r="137076" ht="15.75" customHeight="1">
      <c r="C137076" s="32"/>
      <c r="E137076" s="34"/>
    </row>
    <row r="137077" ht="15.75" customHeight="1">
      <c r="C137077" s="32"/>
      <c r="E137077" s="34"/>
    </row>
    <row r="137078" ht="15.75" customHeight="1">
      <c r="C137078" s="32"/>
      <c r="E137078" s="34"/>
    </row>
    <row r="137079" ht="15.75" customHeight="1">
      <c r="C137079" s="32"/>
      <c r="E137079" s="34"/>
    </row>
    <row r="137080" ht="15.75" customHeight="1">
      <c r="C137080" s="32"/>
      <c r="E137080" s="34"/>
    </row>
    <row r="137081" ht="15.75" customHeight="1">
      <c r="C137081" s="32"/>
      <c r="E137081" s="34"/>
    </row>
    <row r="137082" ht="15.75" customHeight="1">
      <c r="C137082" s="32"/>
      <c r="E137082" s="34"/>
    </row>
    <row r="137083" ht="15.75" customHeight="1">
      <c r="C137083" s="32"/>
      <c r="E137083" s="34"/>
    </row>
    <row r="137084" ht="15.75" customHeight="1">
      <c r="C137084" s="32"/>
      <c r="E137084" s="34"/>
    </row>
    <row r="137085" ht="15.75" customHeight="1">
      <c r="C137085" s="32"/>
      <c r="E137085" s="34"/>
    </row>
    <row r="137086" ht="15.75" customHeight="1">
      <c r="C137086" s="32"/>
      <c r="E137086" s="34"/>
    </row>
    <row r="137087" ht="15.75" customHeight="1">
      <c r="C137087" s="32"/>
      <c r="E137087" s="34"/>
    </row>
    <row r="137088" ht="15.75" customHeight="1">
      <c r="C137088" s="32"/>
      <c r="E137088" s="34"/>
    </row>
    <row r="137089" ht="15.75" customHeight="1">
      <c r="C137089" s="32"/>
      <c r="E137089" s="34"/>
    </row>
    <row r="137090" ht="15.75" customHeight="1">
      <c r="C137090" s="32"/>
      <c r="E137090" s="34"/>
    </row>
    <row r="137091" ht="15.75" customHeight="1">
      <c r="C137091" s="32"/>
      <c r="E137091" s="34"/>
    </row>
    <row r="137092" ht="15.75" customHeight="1">
      <c r="C137092" s="32"/>
      <c r="E137092" s="34"/>
    </row>
    <row r="137093" ht="15.75" customHeight="1">
      <c r="C137093" s="32"/>
      <c r="E137093" s="34"/>
    </row>
    <row r="137094" ht="15.75" customHeight="1">
      <c r="C137094" s="32"/>
      <c r="E137094" s="34"/>
    </row>
    <row r="137095" ht="15.75" customHeight="1">
      <c r="C137095" s="32"/>
      <c r="E137095" s="34"/>
    </row>
    <row r="137096" ht="15.75" customHeight="1">
      <c r="C137096" s="32"/>
      <c r="E137096" s="34"/>
    </row>
    <row r="137097" ht="15.75" customHeight="1">
      <c r="C137097" s="32"/>
      <c r="E137097" s="34"/>
    </row>
    <row r="137098" ht="15.75" customHeight="1">
      <c r="C137098" s="32"/>
      <c r="E137098" s="34"/>
    </row>
    <row r="137099" ht="15.75" customHeight="1">
      <c r="C137099" s="32"/>
      <c r="E137099" s="34"/>
    </row>
    <row r="137100" ht="15.75" customHeight="1">
      <c r="C137100" s="32"/>
      <c r="E137100" s="34"/>
    </row>
    <row r="137101" ht="15.75" customHeight="1">
      <c r="C137101" s="32"/>
      <c r="E137101" s="34"/>
    </row>
    <row r="137102" ht="15.75" customHeight="1">
      <c r="C137102" s="32"/>
      <c r="E137102" s="34"/>
    </row>
    <row r="137103" ht="15.75" customHeight="1">
      <c r="C137103" s="32"/>
      <c r="E137103" s="34"/>
    </row>
    <row r="137104" ht="15.75" customHeight="1">
      <c r="C137104" s="32"/>
      <c r="E137104" s="34"/>
    </row>
    <row r="137105" ht="15.75" customHeight="1">
      <c r="C137105" s="32"/>
      <c r="E137105" s="34"/>
    </row>
    <row r="137106" ht="15.75" customHeight="1">
      <c r="C137106" s="32"/>
      <c r="E137106" s="34"/>
    </row>
    <row r="137107" ht="15.75" customHeight="1">
      <c r="C137107" s="32"/>
      <c r="E137107" s="34"/>
    </row>
    <row r="137108" ht="15.75" customHeight="1">
      <c r="C137108" s="32"/>
      <c r="E137108" s="34"/>
    </row>
    <row r="137109" ht="15.75" customHeight="1">
      <c r="C137109" s="32"/>
      <c r="E137109" s="34"/>
    </row>
    <row r="137110" ht="15.75" customHeight="1">
      <c r="C137110" s="32"/>
      <c r="E137110" s="34"/>
    </row>
    <row r="137111" ht="15.75" customHeight="1">
      <c r="C137111" s="32"/>
      <c r="E137111" s="34"/>
    </row>
    <row r="137112" ht="15.75" customHeight="1">
      <c r="C137112" s="32"/>
      <c r="E137112" s="34"/>
    </row>
    <row r="137113" ht="15.75" customHeight="1">
      <c r="C137113" s="32"/>
      <c r="E137113" s="34"/>
    </row>
    <row r="137114" ht="15.75" customHeight="1">
      <c r="C137114" s="32"/>
      <c r="E137114" s="34"/>
    </row>
    <row r="137115" ht="15.75" customHeight="1">
      <c r="C137115" s="32"/>
      <c r="E137115" s="34"/>
    </row>
    <row r="137116" ht="15.75" customHeight="1">
      <c r="C137116" s="32"/>
      <c r="E137116" s="34"/>
    </row>
    <row r="137117" ht="15.75" customHeight="1">
      <c r="C137117" s="32"/>
      <c r="E137117" s="34"/>
    </row>
    <row r="137118" ht="15.75" customHeight="1">
      <c r="C137118" s="32"/>
      <c r="E137118" s="34"/>
    </row>
    <row r="137119" ht="15.75" customHeight="1">
      <c r="C137119" s="32"/>
      <c r="E137119" s="34"/>
    </row>
    <row r="137120" ht="15.75" customHeight="1">
      <c r="C137120" s="32"/>
      <c r="E137120" s="34"/>
    </row>
    <row r="137121" ht="15.75" customHeight="1">
      <c r="C137121" s="32"/>
      <c r="E137121" s="34"/>
    </row>
    <row r="137122" ht="15.75" customHeight="1">
      <c r="C137122" s="32"/>
      <c r="E137122" s="34"/>
    </row>
    <row r="137123" ht="15.75" customHeight="1">
      <c r="C137123" s="32"/>
      <c r="E137123" s="34"/>
    </row>
    <row r="137124" ht="15.75" customHeight="1">
      <c r="C137124" s="32"/>
      <c r="E137124" s="34"/>
    </row>
    <row r="137125" ht="15.75" customHeight="1">
      <c r="C137125" s="32"/>
      <c r="E137125" s="34"/>
    </row>
    <row r="137126" ht="15.75" customHeight="1">
      <c r="C137126" s="32"/>
      <c r="E137126" s="34"/>
    </row>
    <row r="137127" ht="15.75" customHeight="1">
      <c r="C137127" s="32"/>
      <c r="E137127" s="34"/>
    </row>
    <row r="137128" ht="15.75" customHeight="1">
      <c r="C137128" s="32"/>
      <c r="E137128" s="34"/>
    </row>
    <row r="137129" ht="15.75" customHeight="1">
      <c r="C137129" s="32"/>
      <c r="E137129" s="34"/>
    </row>
    <row r="137130" ht="15.75" customHeight="1">
      <c r="C137130" s="32"/>
      <c r="E137130" s="34"/>
    </row>
    <row r="137131" ht="15.75" customHeight="1">
      <c r="C137131" s="32"/>
      <c r="E137131" s="34"/>
    </row>
    <row r="137132" ht="15.75" customHeight="1">
      <c r="C137132" s="32"/>
      <c r="E137132" s="34"/>
    </row>
    <row r="137133" ht="15.75" customHeight="1">
      <c r="C137133" s="32"/>
      <c r="E137133" s="34"/>
    </row>
    <row r="137134" ht="15.75" customHeight="1">
      <c r="C137134" s="32"/>
      <c r="E137134" s="34"/>
    </row>
    <row r="137135" ht="15.75" customHeight="1">
      <c r="C137135" s="32"/>
      <c r="E137135" s="34"/>
    </row>
    <row r="137136" ht="15.75" customHeight="1">
      <c r="C137136" s="32"/>
      <c r="E137136" s="34"/>
    </row>
    <row r="137137" ht="15.75" customHeight="1">
      <c r="C137137" s="32"/>
      <c r="E137137" s="34"/>
    </row>
    <row r="137138" ht="15.75" customHeight="1">
      <c r="C137138" s="32"/>
      <c r="E137138" s="34"/>
    </row>
    <row r="137139" ht="15.75" customHeight="1">
      <c r="C137139" s="32"/>
      <c r="E137139" s="34"/>
    </row>
    <row r="137140" ht="15.75" customHeight="1">
      <c r="C137140" s="32"/>
      <c r="E137140" s="34"/>
    </row>
    <row r="137141" ht="15.75" customHeight="1">
      <c r="C137141" s="32"/>
      <c r="E137141" s="34"/>
    </row>
    <row r="137142" ht="15.75" customHeight="1">
      <c r="C137142" s="32"/>
      <c r="E137142" s="34"/>
    </row>
    <row r="137143" ht="15.75" customHeight="1">
      <c r="C137143" s="32"/>
      <c r="E137143" s="34"/>
    </row>
    <row r="137144" ht="15.75" customHeight="1">
      <c r="C137144" s="32"/>
      <c r="E137144" s="34"/>
    </row>
    <row r="137145" ht="15.75" customHeight="1">
      <c r="C137145" s="32"/>
      <c r="E137145" s="34"/>
    </row>
    <row r="137146" ht="15.75" customHeight="1">
      <c r="C137146" s="32"/>
      <c r="E137146" s="34"/>
    </row>
    <row r="137147" ht="15.75" customHeight="1">
      <c r="C137147" s="32"/>
      <c r="E137147" s="34"/>
    </row>
    <row r="137148" ht="15.75" customHeight="1">
      <c r="C137148" s="32"/>
      <c r="E137148" s="34"/>
    </row>
    <row r="137149" ht="15.75" customHeight="1">
      <c r="C137149" s="32"/>
      <c r="E137149" s="34"/>
    </row>
    <row r="137150" ht="15.75" customHeight="1">
      <c r="C137150" s="32"/>
      <c r="E137150" s="34"/>
    </row>
    <row r="137151" ht="15.75" customHeight="1">
      <c r="C137151" s="32"/>
      <c r="E137151" s="34"/>
    </row>
    <row r="137152" ht="15.75" customHeight="1">
      <c r="C137152" s="32"/>
      <c r="E137152" s="34"/>
    </row>
    <row r="137153" ht="15.75" customHeight="1">
      <c r="C137153" s="32"/>
      <c r="E137153" s="34"/>
    </row>
    <row r="137154" ht="15.75" customHeight="1">
      <c r="C137154" s="32"/>
      <c r="E137154" s="34"/>
    </row>
    <row r="137155" ht="15.75" customHeight="1">
      <c r="C137155" s="32"/>
      <c r="E137155" s="34"/>
    </row>
    <row r="137156" ht="15.75" customHeight="1">
      <c r="C137156" s="32"/>
      <c r="E137156" s="34"/>
    </row>
    <row r="137157" ht="15.75" customHeight="1">
      <c r="C137157" s="32"/>
      <c r="E137157" s="34"/>
    </row>
    <row r="137158" ht="15.75" customHeight="1">
      <c r="C137158" s="32"/>
      <c r="E137158" s="34"/>
    </row>
    <row r="137159" ht="15.75" customHeight="1">
      <c r="C137159" s="32"/>
      <c r="E137159" s="34"/>
    </row>
    <row r="137160" ht="15.75" customHeight="1">
      <c r="C137160" s="32"/>
      <c r="E137160" s="34"/>
    </row>
    <row r="137161" ht="15.75" customHeight="1">
      <c r="C137161" s="32"/>
      <c r="E137161" s="34"/>
    </row>
    <row r="137162" ht="15.75" customHeight="1">
      <c r="C137162" s="32"/>
      <c r="E137162" s="34"/>
    </row>
    <row r="137163" ht="15.75" customHeight="1">
      <c r="C137163" s="32"/>
      <c r="E137163" s="34"/>
    </row>
    <row r="137164" ht="15.75" customHeight="1">
      <c r="C137164" s="32"/>
      <c r="E137164" s="34"/>
    </row>
    <row r="137165" ht="15.75" customHeight="1">
      <c r="C137165" s="32"/>
      <c r="E137165" s="34"/>
    </row>
    <row r="137166" ht="15.75" customHeight="1">
      <c r="C137166" s="32"/>
      <c r="E137166" s="34"/>
    </row>
    <row r="137167" ht="15.75" customHeight="1">
      <c r="C137167" s="32"/>
      <c r="E137167" s="34"/>
    </row>
    <row r="137168" ht="15.75" customHeight="1">
      <c r="C137168" s="32"/>
      <c r="E137168" s="34"/>
    </row>
    <row r="137169" ht="15.75" customHeight="1">
      <c r="C137169" s="32"/>
      <c r="E137169" s="34"/>
    </row>
    <row r="137170" ht="15.75" customHeight="1">
      <c r="C137170" s="32"/>
      <c r="E137170" s="34"/>
    </row>
    <row r="137171" ht="15.75" customHeight="1">
      <c r="C137171" s="32"/>
      <c r="E137171" s="34"/>
    </row>
    <row r="137172" ht="15.75" customHeight="1">
      <c r="C137172" s="32"/>
      <c r="E137172" s="34"/>
    </row>
    <row r="137173" ht="15.75" customHeight="1">
      <c r="C137173" s="32"/>
      <c r="E137173" s="34"/>
    </row>
    <row r="137174" ht="15.75" customHeight="1">
      <c r="C137174" s="32"/>
      <c r="E137174" s="34"/>
    </row>
    <row r="137175" ht="15.75" customHeight="1">
      <c r="C137175" s="32"/>
      <c r="E137175" s="34"/>
    </row>
    <row r="137176" ht="15.75" customHeight="1">
      <c r="C137176" s="32"/>
      <c r="E137176" s="34"/>
    </row>
    <row r="137177" ht="15.75" customHeight="1">
      <c r="C137177" s="32"/>
      <c r="E137177" s="34"/>
    </row>
    <row r="137178" ht="15.75" customHeight="1">
      <c r="C137178" s="32"/>
      <c r="E137178" s="34"/>
    </row>
    <row r="137179" ht="15.75" customHeight="1">
      <c r="C137179" s="32"/>
      <c r="E137179" s="34"/>
    </row>
    <row r="137180" ht="15.75" customHeight="1">
      <c r="C137180" s="32"/>
      <c r="E137180" s="34"/>
    </row>
    <row r="137181" ht="15.75" customHeight="1">
      <c r="C137181" s="32"/>
      <c r="E137181" s="34"/>
    </row>
    <row r="137182" ht="15.75" customHeight="1">
      <c r="C137182" s="32"/>
      <c r="E137182" s="34"/>
    </row>
    <row r="137183" ht="15.75" customHeight="1">
      <c r="C137183" s="32"/>
      <c r="E137183" s="34"/>
    </row>
    <row r="137184" ht="15.75" customHeight="1">
      <c r="C137184" s="32"/>
      <c r="E137184" s="34"/>
    </row>
    <row r="137185" ht="15.75" customHeight="1">
      <c r="C137185" s="32"/>
      <c r="E137185" s="34"/>
    </row>
    <row r="137186" ht="15.75" customHeight="1">
      <c r="C137186" s="32"/>
      <c r="E137186" s="34"/>
    </row>
    <row r="137187" ht="15.75" customHeight="1">
      <c r="C137187" s="32"/>
      <c r="E137187" s="34"/>
    </row>
    <row r="137188" ht="15.75" customHeight="1">
      <c r="C137188" s="32"/>
      <c r="E137188" s="34"/>
    </row>
    <row r="137189" ht="15.75" customHeight="1">
      <c r="C137189" s="32"/>
      <c r="E137189" s="34"/>
    </row>
    <row r="137190" ht="15.75" customHeight="1">
      <c r="C137190" s="32"/>
      <c r="E137190" s="34"/>
    </row>
    <row r="137191" ht="15.75" customHeight="1">
      <c r="C137191" s="32"/>
      <c r="E137191" s="34"/>
    </row>
    <row r="137192" ht="15.75" customHeight="1">
      <c r="C137192" s="32"/>
      <c r="E137192" s="34"/>
    </row>
    <row r="137193" ht="15.75" customHeight="1">
      <c r="C137193" s="32"/>
      <c r="E137193" s="34"/>
    </row>
    <row r="137194" ht="15.75" customHeight="1">
      <c r="C137194" s="32"/>
      <c r="E137194" s="34"/>
    </row>
    <row r="137195" ht="15.75" customHeight="1">
      <c r="C137195" s="32"/>
      <c r="E137195" s="34"/>
    </row>
    <row r="137196" ht="15.75" customHeight="1">
      <c r="C137196" s="32"/>
      <c r="E137196" s="34"/>
    </row>
    <row r="137197" ht="15.75" customHeight="1">
      <c r="C137197" s="32"/>
      <c r="E137197" s="34"/>
    </row>
    <row r="137198" ht="15.75" customHeight="1">
      <c r="C137198" s="32"/>
      <c r="E137198" s="34"/>
    </row>
    <row r="137199" ht="15.75" customHeight="1">
      <c r="C137199" s="32"/>
      <c r="E137199" s="34"/>
    </row>
    <row r="137200" ht="15.75" customHeight="1">
      <c r="C137200" s="32"/>
      <c r="E137200" s="34"/>
    </row>
    <row r="137201" ht="15.75" customHeight="1">
      <c r="C137201" s="32"/>
      <c r="E137201" s="34"/>
    </row>
    <row r="137202" ht="15.75" customHeight="1">
      <c r="C137202" s="32"/>
      <c r="E137202" s="34"/>
    </row>
    <row r="137203" ht="15.75" customHeight="1">
      <c r="C137203" s="32"/>
      <c r="E137203" s="34"/>
    </row>
    <row r="137204" ht="15.75" customHeight="1">
      <c r="C137204" s="32"/>
      <c r="E137204" s="34"/>
    </row>
    <row r="137205" ht="15.75" customHeight="1">
      <c r="C137205" s="32"/>
      <c r="E137205" s="34"/>
    </row>
    <row r="137206" ht="15.75" customHeight="1">
      <c r="C137206" s="32"/>
      <c r="E137206" s="34"/>
    </row>
    <row r="137207" ht="15.75" customHeight="1">
      <c r="C137207" s="32"/>
      <c r="E137207" s="34"/>
    </row>
    <row r="137208" ht="15.75" customHeight="1">
      <c r="C137208" s="32"/>
      <c r="E137208" s="34"/>
    </row>
    <row r="137209" ht="15.75" customHeight="1">
      <c r="C137209" s="32"/>
      <c r="E137209" s="34"/>
    </row>
    <row r="137210" ht="15.75" customHeight="1">
      <c r="C137210" s="32"/>
      <c r="E137210" s="34"/>
    </row>
    <row r="137211" ht="15.75" customHeight="1">
      <c r="C137211" s="32"/>
      <c r="E137211" s="34"/>
    </row>
    <row r="137212" ht="15.75" customHeight="1">
      <c r="C137212" s="32"/>
      <c r="E137212" s="34"/>
    </row>
    <row r="137213" ht="15.75" customHeight="1">
      <c r="C137213" s="32"/>
      <c r="E137213" s="34"/>
    </row>
    <row r="137214" ht="15.75" customHeight="1">
      <c r="C137214" s="32"/>
      <c r="E137214" s="34"/>
    </row>
    <row r="137215" ht="15.75" customHeight="1">
      <c r="C137215" s="32"/>
      <c r="E137215" s="34"/>
    </row>
    <row r="137216" ht="15.75" customHeight="1">
      <c r="C137216" s="32"/>
      <c r="E137216" s="34"/>
    </row>
    <row r="137217" ht="15.75" customHeight="1">
      <c r="C137217" s="32"/>
      <c r="E137217" s="34"/>
    </row>
    <row r="137218" ht="15.75" customHeight="1">
      <c r="C137218" s="32"/>
      <c r="E137218" s="34"/>
    </row>
    <row r="137219" ht="15.75" customHeight="1">
      <c r="C137219" s="32"/>
      <c r="E137219" s="34"/>
    </row>
    <row r="137220" ht="15.75" customHeight="1">
      <c r="C137220" s="32"/>
      <c r="E137220" s="34"/>
    </row>
    <row r="137221" ht="15.75" customHeight="1">
      <c r="C137221" s="32"/>
      <c r="E137221" s="34"/>
    </row>
    <row r="137222" ht="15.75" customHeight="1">
      <c r="C137222" s="32"/>
      <c r="E137222" s="34"/>
    </row>
    <row r="137223" ht="15.75" customHeight="1">
      <c r="C137223" s="32"/>
      <c r="E137223" s="34"/>
    </row>
    <row r="137224" ht="15.75" customHeight="1">
      <c r="C137224" s="32"/>
      <c r="E137224" s="34"/>
    </row>
    <row r="137225" ht="15.75" customHeight="1">
      <c r="C137225" s="32"/>
      <c r="E137225" s="34"/>
    </row>
    <row r="137226" ht="15.75" customHeight="1">
      <c r="C137226" s="32"/>
      <c r="E137226" s="34"/>
    </row>
    <row r="137227" ht="15.75" customHeight="1">
      <c r="C137227" s="32"/>
      <c r="E137227" s="34"/>
    </row>
    <row r="137228" ht="15.75" customHeight="1">
      <c r="C137228" s="32"/>
      <c r="E137228" s="34"/>
    </row>
    <row r="137229" ht="15.75" customHeight="1">
      <c r="C137229" s="32"/>
      <c r="E137229" s="34"/>
    </row>
    <row r="137230" ht="15.75" customHeight="1">
      <c r="C137230" s="32"/>
      <c r="E137230" s="34"/>
    </row>
    <row r="137231" ht="15.75" customHeight="1">
      <c r="C137231" s="32"/>
      <c r="E137231" s="34"/>
    </row>
    <row r="137232" ht="15.75" customHeight="1">
      <c r="C137232" s="32"/>
      <c r="E137232" s="34"/>
    </row>
    <row r="137233" ht="15.75" customHeight="1">
      <c r="C137233" s="32"/>
      <c r="E137233" s="34"/>
    </row>
    <row r="137234" ht="15.75" customHeight="1">
      <c r="C137234" s="32"/>
      <c r="E137234" s="34"/>
    </row>
    <row r="137235" ht="15.75" customHeight="1">
      <c r="C137235" s="32"/>
      <c r="E137235" s="34"/>
    </row>
    <row r="137236" ht="15.75" customHeight="1">
      <c r="C137236" s="32"/>
      <c r="E137236" s="34"/>
    </row>
    <row r="137237" ht="15.75" customHeight="1">
      <c r="C137237" s="32"/>
      <c r="E137237" s="34"/>
    </row>
    <row r="137238" ht="15.75" customHeight="1">
      <c r="C137238" s="32"/>
      <c r="E137238" s="34"/>
    </row>
    <row r="137239" ht="15.75" customHeight="1">
      <c r="C137239" s="32"/>
      <c r="E137239" s="34"/>
    </row>
    <row r="137240" ht="15.75" customHeight="1">
      <c r="C137240" s="32"/>
      <c r="E137240" s="34"/>
    </row>
    <row r="137241" ht="15.75" customHeight="1">
      <c r="C137241" s="32"/>
      <c r="E137241" s="34"/>
    </row>
    <row r="137242" ht="15.75" customHeight="1">
      <c r="C137242" s="32"/>
      <c r="E137242" s="34"/>
    </row>
    <row r="137243" ht="15.75" customHeight="1">
      <c r="C137243" s="32"/>
      <c r="E137243" s="34"/>
    </row>
    <row r="137244" ht="15.75" customHeight="1">
      <c r="C137244" s="32"/>
      <c r="E137244" s="34"/>
    </row>
    <row r="137245" ht="15.75" customHeight="1">
      <c r="C137245" s="32"/>
      <c r="E137245" s="34"/>
    </row>
    <row r="137246" ht="15.75" customHeight="1">
      <c r="C137246" s="32"/>
      <c r="E137246" s="34"/>
    </row>
    <row r="137247" ht="15.75" customHeight="1">
      <c r="C137247" s="32"/>
      <c r="E137247" s="34"/>
    </row>
    <row r="137248" ht="15.75" customHeight="1">
      <c r="C137248" s="32"/>
      <c r="E137248" s="34"/>
    </row>
    <row r="137249" ht="15.75" customHeight="1">
      <c r="C137249" s="32"/>
      <c r="E137249" s="34"/>
    </row>
    <row r="137250" ht="15.75" customHeight="1">
      <c r="C137250" s="32"/>
      <c r="E137250" s="34"/>
    </row>
    <row r="137251" ht="15.75" customHeight="1">
      <c r="C137251" s="32"/>
      <c r="E137251" s="34"/>
    </row>
    <row r="137252" ht="15.75" customHeight="1">
      <c r="C137252" s="32"/>
      <c r="E137252" s="34"/>
    </row>
    <row r="137253" ht="15.75" customHeight="1">
      <c r="C137253" s="32"/>
      <c r="E137253" s="34"/>
    </row>
    <row r="137254" ht="15.75" customHeight="1">
      <c r="C137254" s="32"/>
      <c r="E137254" s="34"/>
    </row>
    <row r="137255" ht="15.75" customHeight="1">
      <c r="C137255" s="32"/>
      <c r="E137255" s="34"/>
    </row>
    <row r="137256" ht="15.75" customHeight="1">
      <c r="C137256" s="32"/>
      <c r="E137256" s="34"/>
    </row>
    <row r="137257" ht="15.75" customHeight="1">
      <c r="C137257" s="32"/>
      <c r="E137257" s="34"/>
    </row>
    <row r="137258" ht="15.75" customHeight="1">
      <c r="C137258" s="32"/>
      <c r="E137258" s="34"/>
    </row>
    <row r="137259" ht="15.75" customHeight="1">
      <c r="C137259" s="32"/>
      <c r="E137259" s="34"/>
    </row>
    <row r="137260" ht="15.75" customHeight="1">
      <c r="C137260" s="32"/>
      <c r="E137260" s="34"/>
    </row>
    <row r="137261" ht="15.75" customHeight="1">
      <c r="C137261" s="32"/>
      <c r="E137261" s="34"/>
    </row>
    <row r="137262" ht="15.75" customHeight="1">
      <c r="C137262" s="32"/>
      <c r="E137262" s="34"/>
    </row>
    <row r="137263" ht="15.75" customHeight="1">
      <c r="C137263" s="32"/>
      <c r="E137263" s="34"/>
    </row>
    <row r="137264" ht="15.75" customHeight="1">
      <c r="C137264" s="32"/>
      <c r="E137264" s="34"/>
    </row>
    <row r="137265" ht="15.75" customHeight="1">
      <c r="C137265" s="32"/>
      <c r="E137265" s="34"/>
    </row>
    <row r="137266" ht="15.75" customHeight="1">
      <c r="C137266" s="32"/>
      <c r="E137266" s="34"/>
    </row>
    <row r="137267" ht="15.75" customHeight="1">
      <c r="C137267" s="32"/>
      <c r="E137267" s="34"/>
    </row>
    <row r="137268" ht="15.75" customHeight="1">
      <c r="C137268" s="32"/>
      <c r="E137268" s="34"/>
    </row>
    <row r="137269" ht="15.75" customHeight="1">
      <c r="C137269" s="32"/>
      <c r="E137269" s="34"/>
    </row>
    <row r="137270" ht="15.75" customHeight="1">
      <c r="C137270" s="32"/>
      <c r="E137270" s="34"/>
    </row>
    <row r="137271" ht="15.75" customHeight="1">
      <c r="C137271" s="32"/>
      <c r="E137271" s="34"/>
    </row>
    <row r="137272" ht="15.75" customHeight="1">
      <c r="C137272" s="32"/>
      <c r="E137272" s="34"/>
    </row>
    <row r="137273" ht="15.75" customHeight="1">
      <c r="C137273" s="32"/>
      <c r="E137273" s="34"/>
    </row>
    <row r="137274" ht="15.75" customHeight="1">
      <c r="C137274" s="32"/>
      <c r="E137274" s="34"/>
    </row>
    <row r="137275" ht="15.75" customHeight="1">
      <c r="C137275" s="32"/>
      <c r="E137275" s="34"/>
    </row>
    <row r="137276" ht="15.75" customHeight="1">
      <c r="C137276" s="32"/>
      <c r="E137276" s="34"/>
    </row>
    <row r="137277" ht="15.75" customHeight="1">
      <c r="C137277" s="32"/>
      <c r="E137277" s="34"/>
    </row>
    <row r="137278" ht="15.75" customHeight="1">
      <c r="C137278" s="32"/>
      <c r="E137278" s="34"/>
    </row>
    <row r="137279" ht="15.75" customHeight="1">
      <c r="C137279" s="32"/>
      <c r="E137279" s="34"/>
    </row>
    <row r="137280" ht="15.75" customHeight="1">
      <c r="C137280" s="32"/>
      <c r="E137280" s="34"/>
    </row>
    <row r="137281" ht="15.75" customHeight="1">
      <c r="C137281" s="32"/>
      <c r="E137281" s="34"/>
    </row>
    <row r="137282" ht="15.75" customHeight="1">
      <c r="C137282" s="32"/>
      <c r="E137282" s="34"/>
    </row>
    <row r="137283" ht="15.75" customHeight="1">
      <c r="C137283" s="32"/>
      <c r="E137283" s="34"/>
    </row>
    <row r="137284" ht="15.75" customHeight="1">
      <c r="C137284" s="32"/>
      <c r="E137284" s="34"/>
    </row>
    <row r="137285" ht="15.75" customHeight="1">
      <c r="C137285" s="32"/>
      <c r="E137285" s="34"/>
    </row>
    <row r="137286" ht="15.75" customHeight="1">
      <c r="C137286" s="32"/>
      <c r="E137286" s="34"/>
    </row>
    <row r="137287" ht="15.75" customHeight="1">
      <c r="C137287" s="32"/>
      <c r="E137287" s="34"/>
    </row>
    <row r="137288" ht="15.75" customHeight="1">
      <c r="C137288" s="32"/>
      <c r="E137288" s="34"/>
    </row>
    <row r="137289" ht="15.75" customHeight="1">
      <c r="C137289" s="32"/>
      <c r="E137289" s="34"/>
    </row>
    <row r="137290" ht="15.75" customHeight="1">
      <c r="C137290" s="32"/>
      <c r="E137290" s="34"/>
    </row>
    <row r="137291" ht="15.75" customHeight="1">
      <c r="C137291" s="32"/>
      <c r="E137291" s="34"/>
    </row>
    <row r="137292" ht="15.75" customHeight="1">
      <c r="C137292" s="32"/>
      <c r="E137292" s="34"/>
    </row>
    <row r="137293" ht="15.75" customHeight="1">
      <c r="C137293" s="32"/>
      <c r="E137293" s="34"/>
    </row>
    <row r="137294" ht="15.75" customHeight="1">
      <c r="C137294" s="32"/>
      <c r="E137294" s="34"/>
    </row>
    <row r="137295" ht="15.75" customHeight="1">
      <c r="C137295" s="32"/>
      <c r="E137295" s="34"/>
    </row>
    <row r="137296" ht="15.75" customHeight="1">
      <c r="C137296" s="32"/>
      <c r="E137296" s="34"/>
    </row>
    <row r="137297" ht="15.75" customHeight="1">
      <c r="C137297" s="32"/>
      <c r="E137297" s="34"/>
    </row>
    <row r="137298" ht="15.75" customHeight="1">
      <c r="C137298" s="32"/>
      <c r="E137298" s="34"/>
    </row>
    <row r="137299" ht="15.75" customHeight="1">
      <c r="C137299" s="32"/>
      <c r="E137299" s="34"/>
    </row>
    <row r="137300" ht="15.75" customHeight="1">
      <c r="C137300" s="32"/>
      <c r="E137300" s="34"/>
    </row>
    <row r="137301" ht="15.75" customHeight="1">
      <c r="C137301" s="32"/>
      <c r="E137301" s="34"/>
    </row>
    <row r="137302" ht="15.75" customHeight="1">
      <c r="C137302" s="32"/>
      <c r="E137302" s="34"/>
    </row>
    <row r="137303" ht="15.75" customHeight="1">
      <c r="C137303" s="32"/>
      <c r="E137303" s="34"/>
    </row>
    <row r="137304" ht="15.75" customHeight="1">
      <c r="C137304" s="32"/>
      <c r="E137304" s="34"/>
    </row>
    <row r="137305" ht="15.75" customHeight="1">
      <c r="C137305" s="32"/>
      <c r="E137305" s="34"/>
    </row>
    <row r="137306" ht="15.75" customHeight="1">
      <c r="C137306" s="32"/>
      <c r="E137306" s="34"/>
    </row>
    <row r="137307" ht="15.75" customHeight="1">
      <c r="C137307" s="32"/>
      <c r="E137307" s="34"/>
    </row>
    <row r="137308" ht="15.75" customHeight="1">
      <c r="C137308" s="32"/>
      <c r="E137308" s="34"/>
    </row>
    <row r="137309" ht="15.75" customHeight="1">
      <c r="C137309" s="32"/>
      <c r="E137309" s="34"/>
    </row>
    <row r="137310" ht="15.75" customHeight="1">
      <c r="C137310" s="32"/>
      <c r="E137310" s="34"/>
    </row>
    <row r="137311" ht="15.75" customHeight="1">
      <c r="C137311" s="32"/>
      <c r="E137311" s="34"/>
    </row>
    <row r="137312" ht="15.75" customHeight="1">
      <c r="C137312" s="32"/>
      <c r="E137312" s="34"/>
    </row>
    <row r="137313" ht="15.75" customHeight="1">
      <c r="C137313" s="32"/>
      <c r="E137313" s="34"/>
    </row>
    <row r="137314" ht="15.75" customHeight="1">
      <c r="C137314" s="32"/>
      <c r="E137314" s="34"/>
    </row>
    <row r="137315" ht="15.75" customHeight="1">
      <c r="C137315" s="32"/>
      <c r="E137315" s="34"/>
    </row>
    <row r="137316" ht="15.75" customHeight="1">
      <c r="C137316" s="32"/>
      <c r="E137316" s="34"/>
    </row>
    <row r="137317" ht="15.75" customHeight="1">
      <c r="C137317" s="32"/>
      <c r="E137317" s="34"/>
    </row>
    <row r="137318" ht="15.75" customHeight="1">
      <c r="C137318" s="32"/>
      <c r="E137318" s="34"/>
    </row>
    <row r="137319" ht="15.75" customHeight="1">
      <c r="C137319" s="32"/>
      <c r="E137319" s="34"/>
    </row>
    <row r="137320" ht="15.75" customHeight="1">
      <c r="C137320" s="32"/>
      <c r="E137320" s="34"/>
    </row>
    <row r="137321" ht="15.75" customHeight="1">
      <c r="C137321" s="32"/>
      <c r="E137321" s="34"/>
    </row>
    <row r="137322" ht="15.75" customHeight="1">
      <c r="C137322" s="32"/>
      <c r="E137322" s="34"/>
    </row>
    <row r="137323" ht="15.75" customHeight="1">
      <c r="C137323" s="32"/>
      <c r="E137323" s="34"/>
    </row>
    <row r="137324" ht="15.75" customHeight="1">
      <c r="C137324" s="32"/>
      <c r="E137324" s="34"/>
    </row>
    <row r="137325" ht="15.75" customHeight="1">
      <c r="C137325" s="32"/>
      <c r="E137325" s="34"/>
    </row>
    <row r="137326" ht="15.75" customHeight="1">
      <c r="C137326" s="32"/>
      <c r="E137326" s="34"/>
    </row>
    <row r="137327" ht="15.75" customHeight="1">
      <c r="C137327" s="32"/>
      <c r="E137327" s="34"/>
    </row>
    <row r="137328" ht="15.75" customHeight="1">
      <c r="C137328" s="32"/>
      <c r="E137328" s="34"/>
    </row>
    <row r="137329" ht="15.75" customHeight="1">
      <c r="C137329" s="32"/>
      <c r="E137329" s="34"/>
    </row>
    <row r="137330" ht="15.75" customHeight="1">
      <c r="C137330" s="32"/>
      <c r="E137330" s="34"/>
    </row>
    <row r="137331" ht="15.75" customHeight="1">
      <c r="C137331" s="32"/>
      <c r="E137331" s="34"/>
    </row>
    <row r="137332" ht="15.75" customHeight="1">
      <c r="C137332" s="32"/>
      <c r="E137332" s="34"/>
    </row>
    <row r="137333" ht="15.75" customHeight="1">
      <c r="C137333" s="32"/>
      <c r="E137333" s="34"/>
    </row>
    <row r="137334" ht="15.75" customHeight="1">
      <c r="C137334" s="32"/>
      <c r="E137334" s="34"/>
    </row>
    <row r="137335" ht="15.75" customHeight="1">
      <c r="C137335" s="32"/>
      <c r="E137335" s="34"/>
    </row>
    <row r="137336" ht="15.75" customHeight="1">
      <c r="C137336" s="32"/>
      <c r="E137336" s="34"/>
    </row>
    <row r="137337" ht="15.75" customHeight="1">
      <c r="C137337" s="32"/>
      <c r="E137337" s="34"/>
    </row>
    <row r="137338" ht="15.75" customHeight="1">
      <c r="C137338" s="32"/>
      <c r="E137338" s="34"/>
    </row>
    <row r="137339" ht="15.75" customHeight="1">
      <c r="C137339" s="32"/>
      <c r="E137339" s="34"/>
    </row>
    <row r="137340" ht="15.75" customHeight="1">
      <c r="C137340" s="32"/>
      <c r="E137340" s="34"/>
    </row>
    <row r="137341" ht="15.75" customHeight="1">
      <c r="C137341" s="32"/>
      <c r="E137341" s="34"/>
    </row>
    <row r="137342" ht="15.75" customHeight="1">
      <c r="C137342" s="32"/>
      <c r="E137342" s="34"/>
    </row>
    <row r="137343" ht="15.75" customHeight="1">
      <c r="C137343" s="32"/>
      <c r="E137343" s="34"/>
    </row>
    <row r="137344" ht="15.75" customHeight="1">
      <c r="C137344" s="32"/>
      <c r="E137344" s="34"/>
    </row>
    <row r="137345" ht="15.75" customHeight="1">
      <c r="C137345" s="32"/>
      <c r="E137345" s="34"/>
    </row>
    <row r="137346" ht="15.75" customHeight="1">
      <c r="C137346" s="32"/>
      <c r="E137346" s="34"/>
    </row>
    <row r="137347" ht="15.75" customHeight="1">
      <c r="C137347" s="32"/>
      <c r="E137347" s="34"/>
    </row>
    <row r="137348" ht="15.75" customHeight="1">
      <c r="C137348" s="32"/>
      <c r="E137348" s="34"/>
    </row>
    <row r="137349" ht="15.75" customHeight="1">
      <c r="C137349" s="32"/>
      <c r="E137349" s="34"/>
    </row>
    <row r="137350" ht="15.75" customHeight="1">
      <c r="C137350" s="32"/>
      <c r="E137350" s="34"/>
    </row>
    <row r="137351" ht="15.75" customHeight="1">
      <c r="C137351" s="32"/>
      <c r="E137351" s="34"/>
    </row>
    <row r="137352" ht="15.75" customHeight="1">
      <c r="C137352" s="32"/>
      <c r="E137352" s="34"/>
    </row>
    <row r="137353" ht="15.75" customHeight="1">
      <c r="C137353" s="32"/>
      <c r="E137353" s="34"/>
    </row>
    <row r="137354" ht="15.75" customHeight="1">
      <c r="C137354" s="32"/>
      <c r="E137354" s="34"/>
    </row>
    <row r="137355" ht="15.75" customHeight="1">
      <c r="C137355" s="32"/>
      <c r="E137355" s="34"/>
    </row>
    <row r="137356" ht="15.75" customHeight="1">
      <c r="C137356" s="32"/>
      <c r="E137356" s="34"/>
    </row>
    <row r="137357" ht="15.75" customHeight="1">
      <c r="C137357" s="32"/>
      <c r="E137357" s="34"/>
    </row>
    <row r="137358" ht="15.75" customHeight="1">
      <c r="C137358" s="32"/>
      <c r="E137358" s="34"/>
    </row>
    <row r="137359" ht="15.75" customHeight="1">
      <c r="C137359" s="32"/>
      <c r="E137359" s="34"/>
    </row>
    <row r="137360" ht="15.75" customHeight="1">
      <c r="C137360" s="32"/>
      <c r="E137360" s="34"/>
    </row>
    <row r="137361" ht="15.75" customHeight="1">
      <c r="C137361" s="32"/>
      <c r="E137361" s="34"/>
    </row>
    <row r="137362" ht="15.75" customHeight="1">
      <c r="C137362" s="32"/>
      <c r="E137362" s="34"/>
    </row>
    <row r="137363" ht="15.75" customHeight="1">
      <c r="C137363" s="32"/>
      <c r="E137363" s="34"/>
    </row>
    <row r="137364" ht="15.75" customHeight="1">
      <c r="C137364" s="32"/>
      <c r="E137364" s="34"/>
    </row>
    <row r="137365" ht="15.75" customHeight="1">
      <c r="C137365" s="32"/>
      <c r="E137365" s="34"/>
    </row>
    <row r="137366" ht="15.75" customHeight="1">
      <c r="C137366" s="32"/>
      <c r="E137366" s="34"/>
    </row>
    <row r="137367" ht="15.75" customHeight="1">
      <c r="C137367" s="32"/>
      <c r="E137367" s="34"/>
    </row>
    <row r="137368" ht="15.75" customHeight="1">
      <c r="C137368" s="32"/>
      <c r="E137368" s="34"/>
    </row>
    <row r="137369" ht="15.75" customHeight="1">
      <c r="C137369" s="32"/>
      <c r="E137369" s="34"/>
    </row>
    <row r="137370" ht="15.75" customHeight="1">
      <c r="C137370" s="32"/>
      <c r="E137370" s="34"/>
    </row>
    <row r="137371" ht="15.75" customHeight="1">
      <c r="C137371" s="32"/>
      <c r="E137371" s="34"/>
    </row>
    <row r="137372" ht="15.75" customHeight="1">
      <c r="C137372" s="32"/>
      <c r="E137372" s="34"/>
    </row>
    <row r="137373" ht="15.75" customHeight="1">
      <c r="C137373" s="32"/>
      <c r="E137373" s="34"/>
    </row>
    <row r="137374" ht="15.75" customHeight="1">
      <c r="C137374" s="32"/>
      <c r="E137374" s="34"/>
    </row>
    <row r="137375" ht="15.75" customHeight="1">
      <c r="C137375" s="32"/>
      <c r="E137375" s="34"/>
    </row>
    <row r="137376" ht="15.75" customHeight="1">
      <c r="C137376" s="32"/>
      <c r="E137376" s="34"/>
    </row>
    <row r="137377" ht="15.75" customHeight="1">
      <c r="C137377" s="32"/>
      <c r="E137377" s="34"/>
    </row>
    <row r="137378" ht="15.75" customHeight="1">
      <c r="C137378" s="32"/>
      <c r="E137378" s="34"/>
    </row>
    <row r="137379" ht="15.75" customHeight="1">
      <c r="C137379" s="32"/>
      <c r="E137379" s="34"/>
    </row>
    <row r="137380" ht="15.75" customHeight="1">
      <c r="C137380" s="32"/>
      <c r="E137380" s="34"/>
    </row>
    <row r="137381" ht="15.75" customHeight="1">
      <c r="C137381" s="32"/>
      <c r="E137381" s="34"/>
    </row>
    <row r="137382" ht="15.75" customHeight="1">
      <c r="C137382" s="32"/>
      <c r="E137382" s="34"/>
    </row>
    <row r="137383" ht="15.75" customHeight="1">
      <c r="C137383" s="32"/>
      <c r="E137383" s="34"/>
    </row>
    <row r="137384" ht="15.75" customHeight="1">
      <c r="C137384" s="32"/>
      <c r="E137384" s="34"/>
    </row>
    <row r="137385" ht="15.75" customHeight="1">
      <c r="C137385" s="32"/>
      <c r="E137385" s="34"/>
    </row>
    <row r="137386" ht="15.75" customHeight="1">
      <c r="C137386" s="32"/>
      <c r="E137386" s="34"/>
    </row>
    <row r="137387" ht="15.75" customHeight="1">
      <c r="C137387" s="32"/>
      <c r="E137387" s="34"/>
    </row>
    <row r="137388" ht="15.75" customHeight="1">
      <c r="C137388" s="32"/>
      <c r="E137388" s="34"/>
    </row>
    <row r="137389" ht="15.75" customHeight="1">
      <c r="C137389" s="32"/>
      <c r="E137389" s="34"/>
    </row>
    <row r="137390" ht="15.75" customHeight="1">
      <c r="C137390" s="32"/>
      <c r="E137390" s="34"/>
    </row>
    <row r="137391" ht="15.75" customHeight="1">
      <c r="C137391" s="32"/>
      <c r="E137391" s="34"/>
    </row>
    <row r="137392" ht="15.75" customHeight="1">
      <c r="C137392" s="32"/>
      <c r="E137392" s="34"/>
    </row>
    <row r="137393" ht="15.75" customHeight="1">
      <c r="C137393" s="32"/>
      <c r="E137393" s="34"/>
    </row>
    <row r="137394" ht="15.75" customHeight="1">
      <c r="C137394" s="32"/>
      <c r="E137394" s="34"/>
    </row>
    <row r="137395" ht="15.75" customHeight="1">
      <c r="C137395" s="32"/>
      <c r="E137395" s="34"/>
    </row>
    <row r="137396" ht="15.75" customHeight="1">
      <c r="C137396" s="32"/>
      <c r="E137396" s="34"/>
    </row>
    <row r="137397" ht="15.75" customHeight="1">
      <c r="C137397" s="32"/>
      <c r="E137397" s="34"/>
    </row>
    <row r="137398" ht="15.75" customHeight="1">
      <c r="C137398" s="32"/>
      <c r="E137398" s="34"/>
    </row>
    <row r="137399" ht="15.75" customHeight="1">
      <c r="C137399" s="32"/>
      <c r="E137399" s="34"/>
    </row>
    <row r="137400" ht="15.75" customHeight="1">
      <c r="C137400" s="32"/>
      <c r="E137400" s="34"/>
    </row>
    <row r="137401" ht="15.75" customHeight="1">
      <c r="C137401" s="32"/>
      <c r="E137401" s="34"/>
    </row>
    <row r="137402" ht="15.75" customHeight="1">
      <c r="C137402" s="32"/>
      <c r="E137402" s="34"/>
    </row>
    <row r="137403" ht="15.75" customHeight="1">
      <c r="C137403" s="32"/>
      <c r="E137403" s="34"/>
    </row>
    <row r="137404" ht="15.75" customHeight="1">
      <c r="C137404" s="32"/>
      <c r="E137404" s="34"/>
    </row>
    <row r="137405" ht="15.75" customHeight="1">
      <c r="C137405" s="32"/>
      <c r="E137405" s="34"/>
    </row>
    <row r="137406" ht="15.75" customHeight="1">
      <c r="C137406" s="32"/>
      <c r="E137406" s="34"/>
    </row>
    <row r="137407" ht="15.75" customHeight="1">
      <c r="C137407" s="32"/>
      <c r="E137407" s="34"/>
    </row>
    <row r="137408" ht="15.75" customHeight="1">
      <c r="C137408" s="32"/>
      <c r="E137408" s="34"/>
    </row>
    <row r="137409" ht="15.75" customHeight="1">
      <c r="C137409" s="32"/>
      <c r="E137409" s="34"/>
    </row>
    <row r="137410" ht="15.75" customHeight="1">
      <c r="C137410" s="32"/>
      <c r="E137410" s="34"/>
    </row>
    <row r="137411" ht="15.75" customHeight="1">
      <c r="C137411" s="32"/>
      <c r="E137411" s="34"/>
    </row>
    <row r="137412" ht="15.75" customHeight="1">
      <c r="C137412" s="32"/>
      <c r="E137412" s="34"/>
    </row>
    <row r="137413" ht="15.75" customHeight="1">
      <c r="C137413" s="32"/>
      <c r="E137413" s="34"/>
    </row>
    <row r="137414" ht="15.75" customHeight="1">
      <c r="C137414" s="32"/>
      <c r="E137414" s="34"/>
    </row>
    <row r="137415" ht="15.75" customHeight="1">
      <c r="C137415" s="32"/>
      <c r="E137415" s="34"/>
    </row>
    <row r="137416" ht="15.75" customHeight="1">
      <c r="C137416" s="32"/>
      <c r="E137416" s="34"/>
    </row>
    <row r="137417" ht="15.75" customHeight="1">
      <c r="C137417" s="32"/>
      <c r="E137417" s="34"/>
    </row>
    <row r="137418" ht="15.75" customHeight="1">
      <c r="C137418" s="32"/>
      <c r="E137418" s="34"/>
    </row>
    <row r="137419" ht="15.75" customHeight="1">
      <c r="C137419" s="32"/>
      <c r="E137419" s="34"/>
    </row>
    <row r="137420" ht="15.75" customHeight="1">
      <c r="C137420" s="32"/>
      <c r="E137420" s="34"/>
    </row>
    <row r="137421" ht="15.75" customHeight="1">
      <c r="C137421" s="32"/>
      <c r="E137421" s="34"/>
    </row>
    <row r="137422" ht="15.75" customHeight="1">
      <c r="C137422" s="32"/>
      <c r="E137422" s="34"/>
    </row>
    <row r="137423" ht="15.75" customHeight="1">
      <c r="C137423" s="32"/>
      <c r="E137423" s="34"/>
    </row>
    <row r="137424" ht="15.75" customHeight="1">
      <c r="C137424" s="32"/>
      <c r="E137424" s="34"/>
    </row>
    <row r="137425" ht="15.75" customHeight="1">
      <c r="C137425" s="32"/>
      <c r="E137425" s="34"/>
    </row>
    <row r="137426" ht="15.75" customHeight="1">
      <c r="C137426" s="32"/>
      <c r="E137426" s="34"/>
    </row>
    <row r="137427" ht="15.75" customHeight="1">
      <c r="C137427" s="32"/>
      <c r="E137427" s="34"/>
    </row>
    <row r="137428" ht="15.75" customHeight="1">
      <c r="C137428" s="32"/>
      <c r="E137428" s="34"/>
    </row>
    <row r="137429" ht="15.75" customHeight="1">
      <c r="C137429" s="32"/>
      <c r="E137429" s="34"/>
    </row>
    <row r="137430" ht="15.75" customHeight="1">
      <c r="C137430" s="32"/>
      <c r="E137430" s="34"/>
    </row>
    <row r="137431" ht="15.75" customHeight="1">
      <c r="C137431" s="32"/>
      <c r="E137431" s="34"/>
    </row>
    <row r="137432" ht="15.75" customHeight="1">
      <c r="C137432" s="32"/>
      <c r="E137432" s="34"/>
    </row>
    <row r="137433" ht="15.75" customHeight="1">
      <c r="C137433" s="32"/>
      <c r="E137433" s="34"/>
    </row>
    <row r="137434" ht="15.75" customHeight="1">
      <c r="C137434" s="32"/>
      <c r="E137434" s="34"/>
    </row>
    <row r="137435" ht="15.75" customHeight="1">
      <c r="C137435" s="32"/>
      <c r="E137435" s="34"/>
    </row>
    <row r="137436" ht="15.75" customHeight="1">
      <c r="C137436" s="32"/>
      <c r="E137436" s="34"/>
    </row>
    <row r="137437" ht="15.75" customHeight="1">
      <c r="C137437" s="32"/>
      <c r="E137437" s="34"/>
    </row>
    <row r="137438" ht="15.75" customHeight="1">
      <c r="C137438" s="32"/>
      <c r="E137438" s="34"/>
    </row>
    <row r="137439" ht="15.75" customHeight="1">
      <c r="C137439" s="32"/>
      <c r="E137439" s="34"/>
    </row>
    <row r="137440" ht="15.75" customHeight="1">
      <c r="C137440" s="32"/>
      <c r="E137440" s="34"/>
    </row>
    <row r="137441" ht="15.75" customHeight="1">
      <c r="C137441" s="32"/>
      <c r="E137441" s="34"/>
    </row>
    <row r="137442" ht="15.75" customHeight="1">
      <c r="C137442" s="32"/>
      <c r="E137442" s="34"/>
    </row>
    <row r="137443" ht="15.75" customHeight="1">
      <c r="C137443" s="32"/>
      <c r="E137443" s="34"/>
    </row>
    <row r="137444" ht="15.75" customHeight="1">
      <c r="C137444" s="32"/>
      <c r="E137444" s="34"/>
    </row>
    <row r="137445" ht="15.75" customHeight="1">
      <c r="C137445" s="32"/>
      <c r="E137445" s="34"/>
    </row>
    <row r="137446" ht="15.75" customHeight="1">
      <c r="C137446" s="32"/>
      <c r="E137446" s="34"/>
    </row>
    <row r="137447" ht="15.75" customHeight="1">
      <c r="C137447" s="32"/>
      <c r="E137447" s="34"/>
    </row>
    <row r="137448" ht="15.75" customHeight="1">
      <c r="C137448" s="32"/>
      <c r="E137448" s="34"/>
    </row>
    <row r="137449" ht="15.75" customHeight="1">
      <c r="C137449" s="32"/>
      <c r="E137449" s="34"/>
    </row>
    <row r="137450" ht="15.75" customHeight="1">
      <c r="C137450" s="32"/>
      <c r="E137450" s="34"/>
    </row>
    <row r="137451" ht="15.75" customHeight="1">
      <c r="C137451" s="32"/>
      <c r="E137451" s="34"/>
    </row>
    <row r="137452" ht="15.75" customHeight="1">
      <c r="C137452" s="32"/>
      <c r="E137452" s="34"/>
    </row>
    <row r="137453" ht="15.75" customHeight="1">
      <c r="C137453" s="32"/>
      <c r="E137453" s="34"/>
    </row>
    <row r="137454" ht="15.75" customHeight="1">
      <c r="C137454" s="32"/>
      <c r="E137454" s="34"/>
    </row>
    <row r="137455" ht="15.75" customHeight="1">
      <c r="C137455" s="32"/>
      <c r="E137455" s="34"/>
    </row>
    <row r="137456" ht="15.75" customHeight="1">
      <c r="C137456" s="32"/>
      <c r="E137456" s="34"/>
    </row>
    <row r="137457" ht="15.75" customHeight="1">
      <c r="C137457" s="32"/>
      <c r="E137457" s="34"/>
    </row>
    <row r="137458" ht="15.75" customHeight="1">
      <c r="C137458" s="32"/>
      <c r="E137458" s="34"/>
    </row>
    <row r="137459" ht="15.75" customHeight="1">
      <c r="C137459" s="32"/>
      <c r="E137459" s="34"/>
    </row>
    <row r="137460" ht="15.75" customHeight="1">
      <c r="C137460" s="32"/>
      <c r="E137460" s="34"/>
    </row>
    <row r="137461" ht="15.75" customHeight="1">
      <c r="C137461" s="32"/>
      <c r="E137461" s="34"/>
    </row>
    <row r="137462" ht="15.75" customHeight="1">
      <c r="C137462" s="32"/>
      <c r="E137462" s="34"/>
    </row>
    <row r="137463" ht="15.75" customHeight="1">
      <c r="C137463" s="32"/>
      <c r="E137463" s="34"/>
    </row>
    <row r="137464" ht="15.75" customHeight="1">
      <c r="C137464" s="32"/>
      <c r="E137464" s="34"/>
    </row>
    <row r="137465" ht="15.75" customHeight="1">
      <c r="C137465" s="32"/>
      <c r="E137465" s="34"/>
    </row>
    <row r="137466" ht="15.75" customHeight="1">
      <c r="C137466" s="32"/>
      <c r="E137466" s="34"/>
    </row>
    <row r="137467" ht="15.75" customHeight="1">
      <c r="C137467" s="32"/>
      <c r="E137467" s="34"/>
    </row>
    <row r="137468" ht="15.75" customHeight="1">
      <c r="C137468" s="32"/>
      <c r="E137468" s="34"/>
    </row>
    <row r="137469" ht="15.75" customHeight="1">
      <c r="C137469" s="32"/>
      <c r="E137469" s="34"/>
    </row>
    <row r="137470" ht="15.75" customHeight="1">
      <c r="C137470" s="32"/>
      <c r="E137470" s="34"/>
    </row>
    <row r="137471" ht="15.75" customHeight="1">
      <c r="C137471" s="32"/>
      <c r="E137471" s="34"/>
    </row>
    <row r="137472" ht="15.75" customHeight="1">
      <c r="C137472" s="32"/>
      <c r="E137472" s="34"/>
    </row>
    <row r="137473" ht="15.75" customHeight="1">
      <c r="C137473" s="32"/>
      <c r="E137473" s="34"/>
    </row>
    <row r="137474" ht="15.75" customHeight="1">
      <c r="C137474" s="32"/>
      <c r="E137474" s="34"/>
    </row>
    <row r="137475" ht="15.75" customHeight="1">
      <c r="C137475" s="32"/>
      <c r="E137475" s="34"/>
    </row>
    <row r="137476" ht="15.75" customHeight="1">
      <c r="C137476" s="32"/>
      <c r="E137476" s="34"/>
    </row>
    <row r="137477" ht="15.75" customHeight="1">
      <c r="C137477" s="32"/>
      <c r="E137477" s="34"/>
    </row>
    <row r="137478" ht="15.75" customHeight="1">
      <c r="C137478" s="32"/>
      <c r="E137478" s="34"/>
    </row>
    <row r="137479" ht="15.75" customHeight="1">
      <c r="C137479" s="32"/>
      <c r="E137479" s="34"/>
    </row>
    <row r="137480" ht="15.75" customHeight="1">
      <c r="C137480" s="32"/>
      <c r="E137480" s="34"/>
    </row>
    <row r="137481" ht="15.75" customHeight="1">
      <c r="C137481" s="32"/>
      <c r="E137481" s="34"/>
    </row>
    <row r="137482" ht="15.75" customHeight="1">
      <c r="C137482" s="32"/>
      <c r="E137482" s="34"/>
    </row>
    <row r="137483" ht="15.75" customHeight="1">
      <c r="C137483" s="32"/>
      <c r="E137483" s="34"/>
    </row>
    <row r="137484" ht="15.75" customHeight="1">
      <c r="C137484" s="32"/>
      <c r="E137484" s="34"/>
    </row>
    <row r="137485" ht="15.75" customHeight="1">
      <c r="C137485" s="32"/>
      <c r="E137485" s="34"/>
    </row>
    <row r="137486" ht="15.75" customHeight="1">
      <c r="C137486" s="32"/>
      <c r="E137486" s="34"/>
    </row>
    <row r="137487" ht="15.75" customHeight="1">
      <c r="C137487" s="32"/>
      <c r="E137487" s="34"/>
    </row>
    <row r="137488" ht="15.75" customHeight="1">
      <c r="C137488" s="32"/>
      <c r="E137488" s="34"/>
    </row>
    <row r="137489" ht="15.75" customHeight="1">
      <c r="C137489" s="32"/>
      <c r="E137489" s="34"/>
    </row>
    <row r="137490" ht="15.75" customHeight="1">
      <c r="C137490" s="32"/>
      <c r="E137490" s="34"/>
    </row>
    <row r="137491" ht="15.75" customHeight="1">
      <c r="C137491" s="32"/>
      <c r="E137491" s="34"/>
    </row>
    <row r="137492" ht="15.75" customHeight="1">
      <c r="C137492" s="32"/>
      <c r="E137492" s="34"/>
    </row>
    <row r="137493" ht="15.75" customHeight="1">
      <c r="C137493" s="32"/>
      <c r="E137493" s="34"/>
    </row>
    <row r="137494" ht="15.75" customHeight="1">
      <c r="C137494" s="32"/>
      <c r="E137494" s="34"/>
    </row>
    <row r="137495" ht="15.75" customHeight="1">
      <c r="C137495" s="32"/>
      <c r="E137495" s="34"/>
    </row>
    <row r="137496" ht="15.75" customHeight="1">
      <c r="C137496" s="32"/>
      <c r="E137496" s="34"/>
    </row>
    <row r="137497" ht="15.75" customHeight="1">
      <c r="C137497" s="32"/>
      <c r="E137497" s="34"/>
    </row>
    <row r="137498" ht="15.75" customHeight="1">
      <c r="C137498" s="32"/>
      <c r="E137498" s="34"/>
    </row>
    <row r="137499" ht="15.75" customHeight="1">
      <c r="C137499" s="32"/>
      <c r="E137499" s="34"/>
    </row>
    <row r="137500" ht="15.75" customHeight="1">
      <c r="C137500" s="32"/>
      <c r="E137500" s="34"/>
    </row>
    <row r="137501" ht="15.75" customHeight="1">
      <c r="C137501" s="32"/>
      <c r="E137501" s="34"/>
    </row>
    <row r="137502" ht="15.75" customHeight="1">
      <c r="C137502" s="32"/>
      <c r="E137502" s="34"/>
    </row>
    <row r="137503" ht="15.75" customHeight="1">
      <c r="C137503" s="32"/>
      <c r="E137503" s="34"/>
    </row>
    <row r="137504" ht="15.75" customHeight="1">
      <c r="C137504" s="32"/>
      <c r="E137504" s="34"/>
    </row>
    <row r="137505" ht="15.75" customHeight="1">
      <c r="C137505" s="32"/>
      <c r="E137505" s="34"/>
    </row>
    <row r="137506" ht="15.75" customHeight="1">
      <c r="C137506" s="32"/>
      <c r="E137506" s="34"/>
    </row>
    <row r="137507" ht="15.75" customHeight="1">
      <c r="C137507" s="32"/>
      <c r="E137507" s="34"/>
    </row>
    <row r="137508" ht="15.75" customHeight="1">
      <c r="C137508" s="32"/>
      <c r="E137508" s="34"/>
    </row>
    <row r="137509" ht="15.75" customHeight="1">
      <c r="C137509" s="32"/>
      <c r="E137509" s="34"/>
    </row>
    <row r="137510" ht="15.75" customHeight="1">
      <c r="C137510" s="32"/>
      <c r="E137510" s="34"/>
    </row>
    <row r="137511" ht="15.75" customHeight="1">
      <c r="C137511" s="32"/>
      <c r="E137511" s="34"/>
    </row>
    <row r="137512" ht="15.75" customHeight="1">
      <c r="C137512" s="32"/>
      <c r="E137512" s="34"/>
    </row>
    <row r="137513" ht="15.75" customHeight="1">
      <c r="C137513" s="32"/>
      <c r="E137513" s="34"/>
    </row>
    <row r="137514" ht="15.75" customHeight="1">
      <c r="C137514" s="32"/>
      <c r="E137514" s="34"/>
    </row>
    <row r="137515" ht="15.75" customHeight="1">
      <c r="C137515" s="32"/>
      <c r="E137515" s="34"/>
    </row>
    <row r="137516" ht="15.75" customHeight="1">
      <c r="C137516" s="32"/>
      <c r="E137516" s="34"/>
    </row>
    <row r="137517" ht="15.75" customHeight="1">
      <c r="C137517" s="32"/>
      <c r="E137517" s="34"/>
    </row>
    <row r="137518" ht="15.75" customHeight="1">
      <c r="C137518" s="32"/>
      <c r="E137518" s="34"/>
    </row>
    <row r="137519" ht="15.75" customHeight="1">
      <c r="C137519" s="32"/>
      <c r="E137519" s="34"/>
    </row>
    <row r="137520" ht="15.75" customHeight="1">
      <c r="C137520" s="32"/>
      <c r="E137520" s="34"/>
    </row>
    <row r="137521" ht="15.75" customHeight="1">
      <c r="C137521" s="32"/>
      <c r="E137521" s="34"/>
    </row>
    <row r="137522" ht="15.75" customHeight="1">
      <c r="C137522" s="32"/>
      <c r="E137522" s="34"/>
    </row>
    <row r="137523" ht="15.75" customHeight="1">
      <c r="C137523" s="32"/>
      <c r="E137523" s="34"/>
    </row>
    <row r="137524" ht="15.75" customHeight="1">
      <c r="C137524" s="32"/>
      <c r="E137524" s="34"/>
    </row>
    <row r="137525" ht="15.75" customHeight="1">
      <c r="C137525" s="32"/>
      <c r="E137525" s="34"/>
    </row>
    <row r="137526" ht="15.75" customHeight="1">
      <c r="C137526" s="32"/>
      <c r="E137526" s="34"/>
    </row>
    <row r="137527" ht="15.75" customHeight="1">
      <c r="C137527" s="32"/>
      <c r="E137527" s="34"/>
    </row>
    <row r="137528" ht="15.75" customHeight="1">
      <c r="C137528" s="32"/>
      <c r="E137528" s="34"/>
    </row>
    <row r="137529" ht="15.75" customHeight="1">
      <c r="C137529" s="32"/>
      <c r="E137529" s="34"/>
    </row>
    <row r="137530" ht="15.75" customHeight="1">
      <c r="C137530" s="32"/>
      <c r="E137530" s="34"/>
    </row>
    <row r="137531" ht="15.75" customHeight="1">
      <c r="C137531" s="32"/>
      <c r="E137531" s="34"/>
    </row>
    <row r="137532" ht="15.75" customHeight="1">
      <c r="C137532" s="32"/>
      <c r="E137532" s="34"/>
    </row>
    <row r="137533" ht="15.75" customHeight="1">
      <c r="C137533" s="32"/>
      <c r="E137533" s="34"/>
    </row>
    <row r="137534" ht="15.75" customHeight="1">
      <c r="C137534" s="32"/>
      <c r="E137534" s="34"/>
    </row>
    <row r="137535" ht="15.75" customHeight="1">
      <c r="C137535" s="32"/>
      <c r="E137535" s="34"/>
    </row>
    <row r="137536" ht="15.75" customHeight="1">
      <c r="C137536" s="32"/>
      <c r="E137536" s="34"/>
    </row>
    <row r="137537" ht="15.75" customHeight="1">
      <c r="C137537" s="32"/>
      <c r="E137537" s="34"/>
    </row>
    <row r="137538" ht="15.75" customHeight="1">
      <c r="C137538" s="32"/>
      <c r="E137538" s="34"/>
    </row>
    <row r="137539" ht="15.75" customHeight="1">
      <c r="C137539" s="32"/>
      <c r="E137539" s="34"/>
    </row>
    <row r="137540" ht="15.75" customHeight="1">
      <c r="C137540" s="32"/>
      <c r="E137540" s="34"/>
    </row>
    <row r="137541" ht="15.75" customHeight="1">
      <c r="C137541" s="32"/>
      <c r="E137541" s="34"/>
    </row>
    <row r="137542" ht="15.75" customHeight="1">
      <c r="C137542" s="32"/>
      <c r="E137542" s="34"/>
    </row>
    <row r="137543" ht="15.75" customHeight="1">
      <c r="C137543" s="32"/>
      <c r="E137543" s="34"/>
    </row>
    <row r="137544" ht="15.75" customHeight="1">
      <c r="C137544" s="32"/>
      <c r="E137544" s="34"/>
    </row>
    <row r="137545" ht="15.75" customHeight="1">
      <c r="C137545" s="32"/>
      <c r="E137545" s="34"/>
    </row>
    <row r="137546" ht="15.75" customHeight="1">
      <c r="C137546" s="32"/>
      <c r="E137546" s="34"/>
    </row>
    <row r="137547" ht="15.75" customHeight="1">
      <c r="C137547" s="32"/>
      <c r="E137547" s="34"/>
    </row>
    <row r="137548" ht="15.75" customHeight="1">
      <c r="C137548" s="32"/>
      <c r="E137548" s="34"/>
    </row>
    <row r="137549" ht="15.75" customHeight="1">
      <c r="C137549" s="32"/>
      <c r="E137549" s="34"/>
    </row>
    <row r="137550" ht="15.75" customHeight="1">
      <c r="C137550" s="32"/>
      <c r="E137550" s="34"/>
    </row>
    <row r="137551" ht="15.75" customHeight="1">
      <c r="C137551" s="32"/>
      <c r="E137551" s="34"/>
    </row>
    <row r="137552" ht="15.75" customHeight="1">
      <c r="C137552" s="32"/>
      <c r="E137552" s="34"/>
    </row>
    <row r="137553" ht="15.75" customHeight="1">
      <c r="C137553" s="32"/>
      <c r="E137553" s="34"/>
    </row>
    <row r="137554" ht="15.75" customHeight="1">
      <c r="C137554" s="32"/>
      <c r="E137554" s="34"/>
    </row>
    <row r="137555" ht="15.75" customHeight="1">
      <c r="C137555" s="32"/>
      <c r="E137555" s="34"/>
    </row>
    <row r="137556" ht="15.75" customHeight="1">
      <c r="C137556" s="32"/>
      <c r="E137556" s="34"/>
    </row>
    <row r="137557" ht="15.75" customHeight="1">
      <c r="C137557" s="32"/>
      <c r="E137557" s="34"/>
    </row>
    <row r="137558" ht="15.75" customHeight="1">
      <c r="C137558" s="32"/>
      <c r="E137558" s="34"/>
    </row>
    <row r="137559" ht="15.75" customHeight="1">
      <c r="C137559" s="32"/>
      <c r="E137559" s="34"/>
    </row>
    <row r="137560" ht="15.75" customHeight="1">
      <c r="C137560" s="32"/>
      <c r="E137560" s="34"/>
    </row>
    <row r="137561" ht="15.75" customHeight="1">
      <c r="C137561" s="32"/>
      <c r="E137561" s="34"/>
    </row>
    <row r="137562" ht="15.75" customHeight="1">
      <c r="C137562" s="32"/>
      <c r="E137562" s="34"/>
    </row>
    <row r="137563" ht="15.75" customHeight="1">
      <c r="C137563" s="32"/>
      <c r="E137563" s="34"/>
    </row>
    <row r="137564" ht="15.75" customHeight="1">
      <c r="C137564" s="32"/>
      <c r="E137564" s="34"/>
    </row>
    <row r="137565" ht="15.75" customHeight="1">
      <c r="C137565" s="32"/>
      <c r="E137565" s="34"/>
    </row>
    <row r="137566" ht="15.75" customHeight="1">
      <c r="C137566" s="32"/>
      <c r="E137566" s="34"/>
    </row>
    <row r="137567" ht="15.75" customHeight="1">
      <c r="C137567" s="32"/>
      <c r="E137567" s="34"/>
    </row>
    <row r="137568" ht="15.75" customHeight="1">
      <c r="C137568" s="32"/>
      <c r="E137568" s="34"/>
    </row>
    <row r="137569" ht="15.75" customHeight="1">
      <c r="C137569" s="32"/>
      <c r="E137569" s="34"/>
    </row>
    <row r="137570" ht="15.75" customHeight="1">
      <c r="C137570" s="32"/>
      <c r="E137570" s="34"/>
    </row>
    <row r="137571" ht="15.75" customHeight="1">
      <c r="C137571" s="32"/>
      <c r="E137571" s="34"/>
    </row>
    <row r="137572" ht="15.75" customHeight="1">
      <c r="C137572" s="32"/>
      <c r="E137572" s="34"/>
    </row>
    <row r="137573" ht="15.75" customHeight="1">
      <c r="C137573" s="32"/>
      <c r="E137573" s="34"/>
    </row>
    <row r="137574" ht="15.75" customHeight="1">
      <c r="C137574" s="32"/>
      <c r="E137574" s="34"/>
    </row>
    <row r="137575" ht="15.75" customHeight="1">
      <c r="C137575" s="32"/>
      <c r="E137575" s="34"/>
    </row>
    <row r="137576" ht="15.75" customHeight="1">
      <c r="C137576" s="32"/>
      <c r="E137576" s="34"/>
    </row>
    <row r="137577" ht="15.75" customHeight="1">
      <c r="C137577" s="32"/>
      <c r="E137577" s="34"/>
    </row>
    <row r="137578" ht="15.75" customHeight="1">
      <c r="C137578" s="32"/>
      <c r="E137578" s="34"/>
    </row>
    <row r="137579" ht="15.75" customHeight="1">
      <c r="C137579" s="32"/>
      <c r="E137579" s="34"/>
    </row>
    <row r="137580" ht="15.75" customHeight="1">
      <c r="C137580" s="32"/>
      <c r="E137580" s="34"/>
    </row>
    <row r="137581" ht="15.75" customHeight="1">
      <c r="C137581" s="32"/>
      <c r="E137581" s="34"/>
    </row>
    <row r="137582" ht="15.75" customHeight="1">
      <c r="C137582" s="32"/>
      <c r="E137582" s="34"/>
    </row>
    <row r="137583" ht="15.75" customHeight="1">
      <c r="C137583" s="32"/>
      <c r="E137583" s="34"/>
    </row>
    <row r="137584" ht="15.75" customHeight="1">
      <c r="C137584" s="32"/>
      <c r="E137584" s="34"/>
    </row>
    <row r="137585" ht="15.75" customHeight="1">
      <c r="C137585" s="32"/>
      <c r="E137585" s="34"/>
    </row>
    <row r="137586" ht="15.75" customHeight="1">
      <c r="C137586" s="32"/>
      <c r="E137586" s="34"/>
    </row>
    <row r="137587" ht="15.75" customHeight="1">
      <c r="C137587" s="32"/>
      <c r="E137587" s="34"/>
    </row>
    <row r="137588" ht="15.75" customHeight="1">
      <c r="C137588" s="32"/>
      <c r="E137588" s="34"/>
    </row>
    <row r="137589" ht="15.75" customHeight="1">
      <c r="C137589" s="32"/>
      <c r="E137589" s="34"/>
    </row>
    <row r="137590" ht="15.75" customHeight="1">
      <c r="C137590" s="32"/>
      <c r="E137590" s="34"/>
    </row>
    <row r="137591" ht="15.75" customHeight="1">
      <c r="C137591" s="32"/>
      <c r="E137591" s="34"/>
    </row>
    <row r="137592" ht="15.75" customHeight="1">
      <c r="C137592" s="32"/>
      <c r="E137592" s="34"/>
    </row>
    <row r="137593" ht="15.75" customHeight="1">
      <c r="C137593" s="32"/>
      <c r="E137593" s="34"/>
    </row>
    <row r="137594" ht="15.75" customHeight="1">
      <c r="C137594" s="32"/>
      <c r="E137594" s="34"/>
    </row>
    <row r="137595" ht="15.75" customHeight="1">
      <c r="C137595" s="32"/>
      <c r="E137595" s="34"/>
    </row>
    <row r="137596" ht="15.75" customHeight="1">
      <c r="C137596" s="32"/>
      <c r="E137596" s="34"/>
    </row>
    <row r="137597" ht="15.75" customHeight="1">
      <c r="C137597" s="32"/>
      <c r="E137597" s="34"/>
    </row>
    <row r="137598" ht="15.75" customHeight="1">
      <c r="C137598" s="32"/>
      <c r="E137598" s="34"/>
    </row>
    <row r="137599" ht="15.75" customHeight="1">
      <c r="C137599" s="32"/>
      <c r="E137599" s="34"/>
    </row>
    <row r="137600" ht="15.75" customHeight="1">
      <c r="C137600" s="32"/>
      <c r="E137600" s="34"/>
    </row>
    <row r="137601" ht="15.75" customHeight="1">
      <c r="C137601" s="32"/>
      <c r="E137601" s="34"/>
    </row>
    <row r="137602" ht="15.75" customHeight="1">
      <c r="C137602" s="32"/>
      <c r="E137602" s="34"/>
    </row>
    <row r="137603" ht="15.75" customHeight="1">
      <c r="C137603" s="32"/>
      <c r="E137603" s="34"/>
    </row>
    <row r="137604" ht="15.75" customHeight="1">
      <c r="C137604" s="32"/>
      <c r="E137604" s="34"/>
    </row>
    <row r="137605" ht="15.75" customHeight="1">
      <c r="C137605" s="32"/>
      <c r="E137605" s="34"/>
    </row>
    <row r="137606" ht="15.75" customHeight="1">
      <c r="C137606" s="32"/>
      <c r="E137606" s="34"/>
    </row>
    <row r="137607" ht="15.75" customHeight="1">
      <c r="C137607" s="32"/>
      <c r="E137607" s="34"/>
    </row>
    <row r="137608" ht="15.75" customHeight="1">
      <c r="C137608" s="32"/>
      <c r="E137608" s="34"/>
    </row>
    <row r="137609" ht="15.75" customHeight="1">
      <c r="C137609" s="32"/>
      <c r="E137609" s="34"/>
    </row>
    <row r="137610" ht="15.75" customHeight="1">
      <c r="C137610" s="32"/>
      <c r="E137610" s="34"/>
    </row>
    <row r="137611" ht="15.75" customHeight="1">
      <c r="C137611" s="32"/>
      <c r="E137611" s="34"/>
    </row>
    <row r="137612" ht="15.75" customHeight="1">
      <c r="C137612" s="32"/>
      <c r="E137612" s="34"/>
    </row>
    <row r="137613" ht="15.75" customHeight="1">
      <c r="C137613" s="32"/>
      <c r="E137613" s="34"/>
    </row>
    <row r="137614" ht="15.75" customHeight="1">
      <c r="C137614" s="32"/>
      <c r="E137614" s="34"/>
    </row>
    <row r="137615" ht="15.75" customHeight="1">
      <c r="C137615" s="32"/>
      <c r="E137615" s="34"/>
    </row>
    <row r="137616" ht="15.75" customHeight="1">
      <c r="C137616" s="32"/>
      <c r="E137616" s="34"/>
    </row>
    <row r="137617" ht="15.75" customHeight="1">
      <c r="C137617" s="32"/>
      <c r="E137617" s="34"/>
    </row>
    <row r="137618" ht="15.75" customHeight="1">
      <c r="C137618" s="32"/>
      <c r="E137618" s="34"/>
    </row>
    <row r="137619" ht="15.75" customHeight="1">
      <c r="C137619" s="32"/>
      <c r="E137619" s="34"/>
    </row>
    <row r="137620" ht="15.75" customHeight="1">
      <c r="C137620" s="32"/>
      <c r="E137620" s="34"/>
    </row>
    <row r="137621" ht="15.75" customHeight="1">
      <c r="C137621" s="32"/>
      <c r="E137621" s="34"/>
    </row>
    <row r="137622" ht="15.75" customHeight="1">
      <c r="C137622" s="32"/>
      <c r="E137622" s="34"/>
    </row>
    <row r="137623" ht="15.75" customHeight="1">
      <c r="C137623" s="32"/>
      <c r="E137623" s="34"/>
    </row>
    <row r="137624" ht="15.75" customHeight="1">
      <c r="C137624" s="32"/>
      <c r="E137624" s="34"/>
    </row>
    <row r="137625" ht="15.75" customHeight="1">
      <c r="C137625" s="32"/>
      <c r="E137625" s="34"/>
    </row>
    <row r="137626" ht="15.75" customHeight="1">
      <c r="C137626" s="32"/>
      <c r="E137626" s="34"/>
    </row>
    <row r="137627" ht="15.75" customHeight="1">
      <c r="C137627" s="32"/>
      <c r="E137627" s="34"/>
    </row>
    <row r="137628" ht="15.75" customHeight="1">
      <c r="C137628" s="32"/>
      <c r="E137628" s="34"/>
    </row>
    <row r="137629" ht="15.75" customHeight="1">
      <c r="C137629" s="32"/>
      <c r="E137629" s="34"/>
    </row>
    <row r="137630" ht="15.75" customHeight="1">
      <c r="C137630" s="32"/>
      <c r="E137630" s="34"/>
    </row>
    <row r="137631" ht="15.75" customHeight="1">
      <c r="C137631" s="32"/>
      <c r="E137631" s="34"/>
    </row>
    <row r="137632" ht="15.75" customHeight="1">
      <c r="C137632" s="32"/>
      <c r="E137632" s="34"/>
    </row>
    <row r="137633" ht="15.75" customHeight="1">
      <c r="C137633" s="32"/>
      <c r="E137633" s="34"/>
    </row>
    <row r="137634" ht="15.75" customHeight="1">
      <c r="C137634" s="32"/>
      <c r="E137634" s="34"/>
    </row>
    <row r="137635" ht="15.75" customHeight="1">
      <c r="C137635" s="32"/>
      <c r="E137635" s="34"/>
    </row>
    <row r="137636" ht="15.75" customHeight="1">
      <c r="C137636" s="32"/>
      <c r="E137636" s="34"/>
    </row>
    <row r="137637" ht="15.75" customHeight="1">
      <c r="C137637" s="32"/>
      <c r="E137637" s="34"/>
    </row>
    <row r="137638" ht="15.75" customHeight="1">
      <c r="C137638" s="32"/>
      <c r="E137638" s="34"/>
    </row>
    <row r="137639" ht="15.75" customHeight="1">
      <c r="C137639" s="32"/>
      <c r="E137639" s="34"/>
    </row>
    <row r="137640" ht="15.75" customHeight="1">
      <c r="C137640" s="32"/>
      <c r="E137640" s="34"/>
    </row>
    <row r="137641" ht="15.75" customHeight="1">
      <c r="C137641" s="32"/>
      <c r="E137641" s="34"/>
    </row>
    <row r="137642" ht="15.75" customHeight="1">
      <c r="C137642" s="32"/>
      <c r="E137642" s="34"/>
    </row>
    <row r="137643" ht="15.75" customHeight="1">
      <c r="C137643" s="32"/>
      <c r="E137643" s="34"/>
    </row>
    <row r="137644" ht="15.75" customHeight="1">
      <c r="C137644" s="32"/>
      <c r="E137644" s="34"/>
    </row>
    <row r="137645" ht="15.75" customHeight="1">
      <c r="C137645" s="32"/>
      <c r="E137645" s="34"/>
    </row>
    <row r="137646" ht="15.75" customHeight="1">
      <c r="C137646" s="32"/>
      <c r="E137646" s="34"/>
    </row>
    <row r="137647" ht="15.75" customHeight="1">
      <c r="C137647" s="32"/>
      <c r="E137647" s="34"/>
    </row>
    <row r="137648" ht="15.75" customHeight="1">
      <c r="C137648" s="32"/>
      <c r="E137648" s="34"/>
    </row>
    <row r="137649" ht="15.75" customHeight="1">
      <c r="C137649" s="32"/>
      <c r="E137649" s="34"/>
    </row>
    <row r="137650" ht="15.75" customHeight="1">
      <c r="C137650" s="32"/>
      <c r="E137650" s="34"/>
    </row>
    <row r="137651" ht="15.75" customHeight="1">
      <c r="C137651" s="32"/>
      <c r="E137651" s="34"/>
    </row>
    <row r="137652" ht="15.75" customHeight="1">
      <c r="C137652" s="32"/>
      <c r="E137652" s="34"/>
    </row>
    <row r="137653" ht="15.75" customHeight="1">
      <c r="C137653" s="32"/>
      <c r="E137653" s="34"/>
    </row>
    <row r="137654" ht="15.75" customHeight="1">
      <c r="C137654" s="32"/>
      <c r="E137654" s="34"/>
    </row>
    <row r="137655" ht="15.75" customHeight="1">
      <c r="C137655" s="32"/>
      <c r="E137655" s="34"/>
    </row>
    <row r="137656" ht="15.75" customHeight="1">
      <c r="C137656" s="32"/>
      <c r="E137656" s="34"/>
    </row>
    <row r="137657" ht="15.75" customHeight="1">
      <c r="C137657" s="32"/>
      <c r="E137657" s="34"/>
    </row>
    <row r="137658" ht="15.75" customHeight="1">
      <c r="C137658" s="32"/>
      <c r="E137658" s="34"/>
    </row>
    <row r="137659" ht="15.75" customHeight="1">
      <c r="C137659" s="32"/>
      <c r="E137659" s="34"/>
    </row>
    <row r="137660" ht="15.75" customHeight="1">
      <c r="C137660" s="32"/>
      <c r="E137660" s="34"/>
    </row>
    <row r="137661" ht="15.75" customHeight="1">
      <c r="C137661" s="32"/>
      <c r="E137661" s="34"/>
    </row>
    <row r="137662" ht="15.75" customHeight="1">
      <c r="C137662" s="32"/>
      <c r="E137662" s="34"/>
    </row>
    <row r="137663" ht="15.75" customHeight="1">
      <c r="C137663" s="32"/>
      <c r="E137663" s="34"/>
    </row>
    <row r="137664" ht="15.75" customHeight="1">
      <c r="C137664" s="32"/>
      <c r="E137664" s="34"/>
    </row>
    <row r="137665" ht="15.75" customHeight="1">
      <c r="C137665" s="32"/>
      <c r="E137665" s="34"/>
    </row>
    <row r="137666" ht="15.75" customHeight="1">
      <c r="C137666" s="32"/>
      <c r="E137666" s="34"/>
    </row>
    <row r="137667" ht="15.75" customHeight="1">
      <c r="C137667" s="32"/>
      <c r="E137667" s="34"/>
    </row>
    <row r="137668" ht="15.75" customHeight="1">
      <c r="C137668" s="32"/>
      <c r="E137668" s="34"/>
    </row>
    <row r="137669" ht="15.75" customHeight="1">
      <c r="C137669" s="32"/>
      <c r="E137669" s="34"/>
    </row>
    <row r="137670" ht="15.75" customHeight="1">
      <c r="C137670" s="32"/>
      <c r="E137670" s="34"/>
    </row>
    <row r="137671" ht="15.75" customHeight="1">
      <c r="C137671" s="32"/>
      <c r="E137671" s="34"/>
    </row>
    <row r="137672" ht="15.75" customHeight="1">
      <c r="C137672" s="32"/>
      <c r="E137672" s="34"/>
    </row>
    <row r="137673" ht="15.75" customHeight="1">
      <c r="C137673" s="32"/>
      <c r="E137673" s="34"/>
    </row>
    <row r="137674" ht="15.75" customHeight="1">
      <c r="C137674" s="32"/>
      <c r="E137674" s="34"/>
    </row>
    <row r="137675" ht="15.75" customHeight="1">
      <c r="C137675" s="32"/>
      <c r="E137675" s="34"/>
    </row>
    <row r="137676" ht="15.75" customHeight="1">
      <c r="C137676" s="32"/>
      <c r="E137676" s="34"/>
    </row>
    <row r="137677" ht="15.75" customHeight="1">
      <c r="C137677" s="32"/>
      <c r="E137677" s="34"/>
    </row>
    <row r="137678" ht="15.75" customHeight="1">
      <c r="C137678" s="32"/>
      <c r="E137678" s="34"/>
    </row>
    <row r="137679" ht="15.75" customHeight="1">
      <c r="C137679" s="32"/>
      <c r="E137679" s="34"/>
    </row>
    <row r="137680" ht="15.75" customHeight="1">
      <c r="C137680" s="32"/>
      <c r="E137680" s="34"/>
    </row>
    <row r="137681" ht="15.75" customHeight="1">
      <c r="C137681" s="32"/>
      <c r="E137681" s="34"/>
    </row>
    <row r="137682" ht="15.75" customHeight="1">
      <c r="C137682" s="32"/>
      <c r="E137682" s="34"/>
    </row>
    <row r="137683" ht="15.75" customHeight="1">
      <c r="C137683" s="32"/>
      <c r="E137683" s="34"/>
    </row>
    <row r="137684" ht="15.75" customHeight="1">
      <c r="C137684" s="32"/>
      <c r="E137684" s="34"/>
    </row>
    <row r="137685" ht="15.75" customHeight="1">
      <c r="C137685" s="32"/>
      <c r="E137685" s="34"/>
    </row>
    <row r="137686" ht="15.75" customHeight="1">
      <c r="C137686" s="32"/>
      <c r="E137686" s="34"/>
    </row>
    <row r="137687" ht="15.75" customHeight="1">
      <c r="C137687" s="32"/>
      <c r="E137687" s="34"/>
    </row>
    <row r="137688" ht="15.75" customHeight="1">
      <c r="C137688" s="32"/>
      <c r="E137688" s="34"/>
    </row>
    <row r="137689" ht="15.75" customHeight="1">
      <c r="C137689" s="32"/>
      <c r="E137689" s="34"/>
    </row>
    <row r="137690" ht="15.75" customHeight="1">
      <c r="C137690" s="32"/>
      <c r="E137690" s="34"/>
    </row>
    <row r="137691" ht="15.75" customHeight="1">
      <c r="C137691" s="32"/>
      <c r="E137691" s="34"/>
    </row>
    <row r="137692" ht="15.75" customHeight="1">
      <c r="C137692" s="32"/>
      <c r="E137692" s="34"/>
    </row>
    <row r="137693" ht="15.75" customHeight="1">
      <c r="C137693" s="32"/>
      <c r="E137693" s="34"/>
    </row>
    <row r="137694" ht="15.75" customHeight="1">
      <c r="C137694" s="32"/>
      <c r="E137694" s="34"/>
    </row>
    <row r="137695" ht="15.75" customHeight="1">
      <c r="C137695" s="32"/>
      <c r="E137695" s="34"/>
    </row>
    <row r="137696" ht="15.75" customHeight="1">
      <c r="C137696" s="32"/>
      <c r="E137696" s="34"/>
    </row>
    <row r="137697" ht="15.75" customHeight="1">
      <c r="C137697" s="32"/>
      <c r="E137697" s="34"/>
    </row>
    <row r="137698" ht="15.75" customHeight="1">
      <c r="C137698" s="32"/>
      <c r="E137698" s="34"/>
    </row>
    <row r="137699" ht="15.75" customHeight="1">
      <c r="C137699" s="32"/>
      <c r="E137699" s="34"/>
    </row>
    <row r="137700" ht="15.75" customHeight="1">
      <c r="C137700" s="32"/>
      <c r="E137700" s="34"/>
    </row>
    <row r="137701" ht="15.75" customHeight="1">
      <c r="C137701" s="32"/>
      <c r="E137701" s="34"/>
    </row>
    <row r="137702" ht="15.75" customHeight="1">
      <c r="C137702" s="32"/>
      <c r="E137702" s="34"/>
    </row>
    <row r="137703" ht="15.75" customHeight="1">
      <c r="C137703" s="32"/>
      <c r="E137703" s="34"/>
    </row>
    <row r="137704" ht="15.75" customHeight="1">
      <c r="C137704" s="32"/>
      <c r="E137704" s="34"/>
    </row>
    <row r="137705" ht="15.75" customHeight="1">
      <c r="C137705" s="32"/>
      <c r="E137705" s="34"/>
    </row>
    <row r="137706" ht="15.75" customHeight="1">
      <c r="C137706" s="32"/>
      <c r="E137706" s="34"/>
    </row>
    <row r="137707" ht="15.75" customHeight="1">
      <c r="C137707" s="32"/>
      <c r="E137707" s="34"/>
    </row>
    <row r="137708" ht="15.75" customHeight="1">
      <c r="C137708" s="32"/>
      <c r="E137708" s="34"/>
    </row>
    <row r="137709" ht="15.75" customHeight="1">
      <c r="C137709" s="32"/>
      <c r="E137709" s="34"/>
    </row>
    <row r="137710" ht="15.75" customHeight="1">
      <c r="C137710" s="32"/>
      <c r="E137710" s="34"/>
    </row>
    <row r="137711" ht="15.75" customHeight="1">
      <c r="C137711" s="32"/>
      <c r="E137711" s="34"/>
    </row>
    <row r="137712" ht="15.75" customHeight="1">
      <c r="C137712" s="32"/>
      <c r="E137712" s="34"/>
    </row>
    <row r="137713" ht="15.75" customHeight="1">
      <c r="C137713" s="32"/>
      <c r="E137713" s="34"/>
    </row>
    <row r="137714" ht="15.75" customHeight="1">
      <c r="C137714" s="32"/>
      <c r="E137714" s="34"/>
    </row>
    <row r="137715" ht="15.75" customHeight="1">
      <c r="C137715" s="32"/>
      <c r="E137715" s="34"/>
    </row>
    <row r="137716" ht="15.75" customHeight="1">
      <c r="C137716" s="32"/>
      <c r="E137716" s="34"/>
    </row>
    <row r="137717" ht="15.75" customHeight="1">
      <c r="C137717" s="32"/>
      <c r="E137717" s="34"/>
    </row>
    <row r="137718" ht="15.75" customHeight="1">
      <c r="C137718" s="32"/>
      <c r="E137718" s="34"/>
    </row>
    <row r="137719" ht="15.75" customHeight="1">
      <c r="C137719" s="32"/>
      <c r="E137719" s="34"/>
    </row>
    <row r="137720" ht="15.75" customHeight="1">
      <c r="C137720" s="32"/>
      <c r="E137720" s="34"/>
    </row>
    <row r="137721" ht="15.75" customHeight="1">
      <c r="C137721" s="32"/>
      <c r="E137721" s="34"/>
    </row>
    <row r="137722" ht="15.75" customHeight="1">
      <c r="C137722" s="32"/>
      <c r="E137722" s="34"/>
    </row>
    <row r="137723" ht="15.75" customHeight="1">
      <c r="C137723" s="32"/>
      <c r="E137723" s="34"/>
    </row>
    <row r="137724" ht="15.75" customHeight="1">
      <c r="C137724" s="32"/>
      <c r="E137724" s="34"/>
    </row>
    <row r="137725" ht="15.75" customHeight="1">
      <c r="C137725" s="32"/>
      <c r="E137725" s="34"/>
    </row>
    <row r="137726" ht="15.75" customHeight="1">
      <c r="C137726" s="32"/>
      <c r="E137726" s="34"/>
    </row>
    <row r="137727" ht="15.75" customHeight="1">
      <c r="C137727" s="32"/>
      <c r="E137727" s="34"/>
    </row>
    <row r="137728" ht="15.75" customHeight="1">
      <c r="C137728" s="32"/>
      <c r="E137728" s="34"/>
    </row>
    <row r="137729" ht="15.75" customHeight="1">
      <c r="C137729" s="32"/>
      <c r="E137729" s="34"/>
    </row>
    <row r="137730" ht="15.75" customHeight="1">
      <c r="C137730" s="32"/>
      <c r="E137730" s="34"/>
    </row>
    <row r="137731" ht="15.75" customHeight="1">
      <c r="C137731" s="32"/>
      <c r="E137731" s="34"/>
    </row>
    <row r="137732" ht="15.75" customHeight="1">
      <c r="C137732" s="32"/>
      <c r="E137732" s="34"/>
    </row>
    <row r="137733" ht="15.75" customHeight="1">
      <c r="C137733" s="32"/>
      <c r="E137733" s="34"/>
    </row>
    <row r="137734" ht="15.75" customHeight="1">
      <c r="C137734" s="32"/>
      <c r="E137734" s="34"/>
    </row>
    <row r="137735" ht="15.75" customHeight="1">
      <c r="C137735" s="32"/>
      <c r="E137735" s="34"/>
    </row>
    <row r="137736" ht="15.75" customHeight="1">
      <c r="C137736" s="32"/>
      <c r="E137736" s="34"/>
    </row>
    <row r="137737" ht="15.75" customHeight="1">
      <c r="C137737" s="32"/>
      <c r="E137737" s="34"/>
    </row>
    <row r="137738" ht="15.75" customHeight="1">
      <c r="C137738" s="32"/>
      <c r="E137738" s="34"/>
    </row>
    <row r="137739" ht="15.75" customHeight="1">
      <c r="C137739" s="32"/>
      <c r="E137739" s="34"/>
    </row>
    <row r="137740" ht="15.75" customHeight="1">
      <c r="C137740" s="32"/>
      <c r="E137740" s="34"/>
    </row>
    <row r="137741" ht="15.75" customHeight="1">
      <c r="C137741" s="32"/>
      <c r="E137741" s="34"/>
    </row>
    <row r="137742" ht="15.75" customHeight="1">
      <c r="C137742" s="32"/>
      <c r="E137742" s="34"/>
    </row>
    <row r="137743" ht="15.75" customHeight="1">
      <c r="C137743" s="32"/>
      <c r="E137743" s="34"/>
    </row>
    <row r="137744" ht="15.75" customHeight="1">
      <c r="C137744" s="32"/>
      <c r="E137744" s="34"/>
    </row>
    <row r="137745" ht="15.75" customHeight="1">
      <c r="C137745" s="32"/>
      <c r="E137745" s="34"/>
    </row>
    <row r="137746" ht="15.75" customHeight="1">
      <c r="C137746" s="32"/>
      <c r="E137746" s="34"/>
    </row>
    <row r="137747" ht="15.75" customHeight="1">
      <c r="C137747" s="32"/>
      <c r="E137747" s="34"/>
    </row>
    <row r="137748" ht="15.75" customHeight="1">
      <c r="C137748" s="32"/>
      <c r="E137748" s="34"/>
    </row>
    <row r="137749" ht="15.75" customHeight="1">
      <c r="C137749" s="32"/>
      <c r="E137749" s="34"/>
    </row>
    <row r="137750" ht="15.75" customHeight="1">
      <c r="C137750" s="32"/>
      <c r="E137750" s="34"/>
    </row>
    <row r="137751" ht="15.75" customHeight="1">
      <c r="C137751" s="32"/>
      <c r="E137751" s="34"/>
    </row>
    <row r="137752" ht="15.75" customHeight="1">
      <c r="C137752" s="32"/>
      <c r="E137752" s="34"/>
    </row>
    <row r="137753" ht="15.75" customHeight="1">
      <c r="C137753" s="32"/>
      <c r="E137753" s="34"/>
    </row>
    <row r="137754" ht="15.75" customHeight="1">
      <c r="C137754" s="32"/>
      <c r="E137754" s="34"/>
    </row>
    <row r="137755" ht="15.75" customHeight="1">
      <c r="C137755" s="32"/>
      <c r="E137755" s="34"/>
    </row>
    <row r="137756" ht="15.75" customHeight="1">
      <c r="C137756" s="32"/>
      <c r="E137756" s="34"/>
    </row>
    <row r="137757" ht="15.75" customHeight="1">
      <c r="C137757" s="32"/>
      <c r="E137757" s="34"/>
    </row>
    <row r="137758" ht="15.75" customHeight="1">
      <c r="C137758" s="32"/>
      <c r="E137758" s="34"/>
    </row>
    <row r="137759" ht="15.75" customHeight="1">
      <c r="C137759" s="32"/>
      <c r="E137759" s="34"/>
    </row>
    <row r="137760" ht="15.75" customHeight="1">
      <c r="C137760" s="32"/>
      <c r="E137760" s="34"/>
    </row>
    <row r="137761" ht="15.75" customHeight="1">
      <c r="C137761" s="32"/>
      <c r="E137761" s="34"/>
    </row>
    <row r="137762" ht="15.75" customHeight="1">
      <c r="C137762" s="32"/>
      <c r="E137762" s="34"/>
    </row>
    <row r="137763" ht="15.75" customHeight="1">
      <c r="C137763" s="32"/>
      <c r="E137763" s="34"/>
    </row>
    <row r="137764" ht="15.75" customHeight="1">
      <c r="C137764" s="32"/>
      <c r="E137764" s="34"/>
    </row>
    <row r="137765" ht="15.75" customHeight="1">
      <c r="C137765" s="32"/>
      <c r="E137765" s="34"/>
    </row>
    <row r="137766" ht="15.75" customHeight="1">
      <c r="C137766" s="32"/>
      <c r="E137766" s="34"/>
    </row>
    <row r="137767" ht="15.75" customHeight="1">
      <c r="C137767" s="32"/>
      <c r="E137767" s="34"/>
    </row>
    <row r="137768" ht="15.75" customHeight="1">
      <c r="C137768" s="32"/>
      <c r="E137768" s="34"/>
    </row>
    <row r="137769" ht="15.75" customHeight="1">
      <c r="C137769" s="32"/>
      <c r="E137769" s="34"/>
    </row>
    <row r="137770" ht="15.75" customHeight="1">
      <c r="C137770" s="32"/>
      <c r="E137770" s="34"/>
    </row>
    <row r="137771" ht="15.75" customHeight="1">
      <c r="C137771" s="32"/>
      <c r="E137771" s="34"/>
    </row>
    <row r="137772" ht="15.75" customHeight="1">
      <c r="C137772" s="32"/>
      <c r="E137772" s="34"/>
    </row>
    <row r="137773" ht="15.75" customHeight="1">
      <c r="C137773" s="32"/>
      <c r="E137773" s="34"/>
    </row>
    <row r="137774" ht="15.75" customHeight="1">
      <c r="C137774" s="32"/>
      <c r="E137774" s="34"/>
    </row>
    <row r="137775" ht="15.75" customHeight="1">
      <c r="C137775" s="32"/>
      <c r="E137775" s="34"/>
    </row>
    <row r="137776" ht="15.75" customHeight="1">
      <c r="C137776" s="32"/>
      <c r="E137776" s="34"/>
    </row>
    <row r="137777" ht="15.75" customHeight="1">
      <c r="C137777" s="32"/>
      <c r="E137777" s="34"/>
    </row>
    <row r="137778" ht="15.75" customHeight="1">
      <c r="C137778" s="32"/>
      <c r="E137778" s="34"/>
    </row>
    <row r="137779" ht="15.75" customHeight="1">
      <c r="C137779" s="32"/>
      <c r="E137779" s="34"/>
    </row>
    <row r="137780" ht="15.75" customHeight="1">
      <c r="C137780" s="32"/>
      <c r="E137780" s="34"/>
    </row>
    <row r="137781" ht="15.75" customHeight="1">
      <c r="C137781" s="32"/>
      <c r="E137781" s="34"/>
    </row>
    <row r="137782" ht="15.75" customHeight="1">
      <c r="C137782" s="32"/>
      <c r="E137782" s="34"/>
    </row>
    <row r="137783" ht="15.75" customHeight="1">
      <c r="C137783" s="32"/>
      <c r="E137783" s="34"/>
    </row>
    <row r="137784" ht="15.75" customHeight="1">
      <c r="C137784" s="32"/>
      <c r="E137784" s="34"/>
    </row>
    <row r="137785" ht="15.75" customHeight="1">
      <c r="C137785" s="32"/>
      <c r="E137785" s="34"/>
    </row>
    <row r="137786" ht="15.75" customHeight="1">
      <c r="C137786" s="32"/>
      <c r="E137786" s="34"/>
    </row>
    <row r="137787" ht="15.75" customHeight="1">
      <c r="C137787" s="32"/>
      <c r="E137787" s="34"/>
    </row>
    <row r="137788" ht="15.75" customHeight="1">
      <c r="C137788" s="32"/>
      <c r="E137788" s="34"/>
    </row>
    <row r="137789" ht="15.75" customHeight="1">
      <c r="C137789" s="32"/>
      <c r="E137789" s="34"/>
    </row>
    <row r="137790" ht="15.75" customHeight="1">
      <c r="C137790" s="32"/>
      <c r="E137790" s="34"/>
    </row>
    <row r="137791" ht="15.75" customHeight="1">
      <c r="C137791" s="32"/>
      <c r="E137791" s="34"/>
    </row>
    <row r="137792" ht="15.75" customHeight="1">
      <c r="C137792" s="32"/>
      <c r="E137792" s="34"/>
    </row>
    <row r="137793" ht="15.75" customHeight="1">
      <c r="C137793" s="32"/>
      <c r="E137793" s="34"/>
    </row>
    <row r="137794" ht="15.75" customHeight="1">
      <c r="C137794" s="32"/>
      <c r="E137794" s="34"/>
    </row>
    <row r="137795" ht="15.75" customHeight="1">
      <c r="C137795" s="32"/>
      <c r="E137795" s="34"/>
    </row>
    <row r="137796" ht="15.75" customHeight="1">
      <c r="C137796" s="32"/>
      <c r="E137796" s="34"/>
    </row>
    <row r="137797" ht="15.75" customHeight="1">
      <c r="C137797" s="32"/>
      <c r="E137797" s="34"/>
    </row>
    <row r="137798" ht="15.75" customHeight="1">
      <c r="C137798" s="32"/>
      <c r="E137798" s="34"/>
    </row>
    <row r="137799" ht="15.75" customHeight="1">
      <c r="C137799" s="32"/>
      <c r="E137799" s="34"/>
    </row>
    <row r="137800" ht="15.75" customHeight="1">
      <c r="C137800" s="32"/>
      <c r="E137800" s="34"/>
    </row>
    <row r="137801" ht="15.75" customHeight="1">
      <c r="C137801" s="32"/>
      <c r="E137801" s="34"/>
    </row>
    <row r="137802" ht="15.75" customHeight="1">
      <c r="C137802" s="32"/>
      <c r="E137802" s="34"/>
    </row>
    <row r="137803" ht="15.75" customHeight="1">
      <c r="C137803" s="32"/>
      <c r="E137803" s="34"/>
    </row>
    <row r="137804" ht="15.75" customHeight="1">
      <c r="C137804" s="32"/>
      <c r="E137804" s="34"/>
    </row>
    <row r="137805" ht="15.75" customHeight="1">
      <c r="C137805" s="32"/>
      <c r="E137805" s="34"/>
    </row>
    <row r="137806" ht="15.75" customHeight="1">
      <c r="C137806" s="32"/>
      <c r="E137806" s="34"/>
    </row>
    <row r="137807" ht="15.75" customHeight="1">
      <c r="C137807" s="32"/>
      <c r="E137807" s="34"/>
    </row>
    <row r="137808" ht="15.75" customHeight="1">
      <c r="C137808" s="32"/>
      <c r="E137808" s="34"/>
    </row>
    <row r="137809" ht="15.75" customHeight="1">
      <c r="C137809" s="32"/>
      <c r="E137809" s="34"/>
    </row>
    <row r="137810" ht="15.75" customHeight="1">
      <c r="C137810" s="32"/>
      <c r="E137810" s="34"/>
    </row>
    <row r="137811" ht="15.75" customHeight="1">
      <c r="C137811" s="32"/>
      <c r="E137811" s="34"/>
    </row>
    <row r="137812" ht="15.75" customHeight="1">
      <c r="C137812" s="32"/>
      <c r="E137812" s="34"/>
    </row>
    <row r="137813" ht="15.75" customHeight="1">
      <c r="C137813" s="32"/>
      <c r="E137813" s="34"/>
    </row>
    <row r="137814" ht="15.75" customHeight="1">
      <c r="C137814" s="32"/>
      <c r="E137814" s="34"/>
    </row>
    <row r="137815" ht="15.75" customHeight="1">
      <c r="C137815" s="32"/>
      <c r="E137815" s="34"/>
    </row>
    <row r="137816" ht="15.75" customHeight="1">
      <c r="C137816" s="32"/>
      <c r="E137816" s="34"/>
    </row>
    <row r="137817" ht="15.75" customHeight="1">
      <c r="C137817" s="32"/>
      <c r="E137817" s="34"/>
    </row>
    <row r="137818" ht="15.75" customHeight="1">
      <c r="C137818" s="32"/>
      <c r="E137818" s="34"/>
    </row>
    <row r="137819" ht="15.75" customHeight="1">
      <c r="C137819" s="32"/>
      <c r="E137819" s="34"/>
    </row>
    <row r="137820" ht="15.75" customHeight="1">
      <c r="C137820" s="32"/>
      <c r="E137820" s="34"/>
    </row>
    <row r="137821" ht="15.75" customHeight="1">
      <c r="C137821" s="32"/>
      <c r="E137821" s="34"/>
    </row>
    <row r="137822" ht="15.75" customHeight="1">
      <c r="C137822" s="32"/>
      <c r="E137822" s="34"/>
    </row>
    <row r="137823" ht="15.75" customHeight="1">
      <c r="C137823" s="32"/>
      <c r="E137823" s="34"/>
    </row>
    <row r="137824" ht="15.75" customHeight="1">
      <c r="C137824" s="32"/>
      <c r="E137824" s="34"/>
    </row>
    <row r="137825" ht="15.75" customHeight="1">
      <c r="C137825" s="32"/>
      <c r="E137825" s="34"/>
    </row>
    <row r="137826" ht="15.75" customHeight="1">
      <c r="C137826" s="32"/>
      <c r="E137826" s="34"/>
    </row>
    <row r="137827" ht="15.75" customHeight="1">
      <c r="C137827" s="32"/>
      <c r="E137827" s="34"/>
    </row>
    <row r="137828" ht="15.75" customHeight="1">
      <c r="C137828" s="32"/>
      <c r="E137828" s="34"/>
    </row>
    <row r="137829" ht="15.75" customHeight="1">
      <c r="C137829" s="32"/>
      <c r="E137829" s="34"/>
    </row>
    <row r="137830" ht="15.75" customHeight="1">
      <c r="C137830" s="32"/>
      <c r="E137830" s="34"/>
    </row>
    <row r="137831" ht="15.75" customHeight="1">
      <c r="C137831" s="32"/>
      <c r="E137831" s="34"/>
    </row>
    <row r="137832" ht="15.75" customHeight="1">
      <c r="C137832" s="32"/>
      <c r="E137832" s="34"/>
    </row>
    <row r="137833" ht="15.75" customHeight="1">
      <c r="C137833" s="32"/>
      <c r="E137833" s="34"/>
    </row>
    <row r="137834" ht="15.75" customHeight="1">
      <c r="C137834" s="32"/>
      <c r="E137834" s="34"/>
    </row>
    <row r="137835" ht="15.75" customHeight="1">
      <c r="C137835" s="32"/>
      <c r="E137835" s="34"/>
    </row>
    <row r="137836" ht="15.75" customHeight="1">
      <c r="C137836" s="32"/>
      <c r="E137836" s="34"/>
    </row>
    <row r="137837" ht="15.75" customHeight="1">
      <c r="C137837" s="32"/>
      <c r="E137837" s="34"/>
    </row>
    <row r="137838" ht="15.75" customHeight="1">
      <c r="C137838" s="32"/>
      <c r="E137838" s="34"/>
    </row>
    <row r="137839" ht="15.75" customHeight="1">
      <c r="C137839" s="32"/>
      <c r="E137839" s="34"/>
    </row>
    <row r="137840" ht="15.75" customHeight="1">
      <c r="C137840" s="32"/>
      <c r="E137840" s="34"/>
    </row>
    <row r="137841" ht="15.75" customHeight="1">
      <c r="C137841" s="32"/>
      <c r="E137841" s="34"/>
    </row>
    <row r="137842" ht="15.75" customHeight="1">
      <c r="C137842" s="32"/>
      <c r="E137842" s="34"/>
    </row>
    <row r="137843" ht="15.75" customHeight="1">
      <c r="C137843" s="32"/>
      <c r="E137843" s="34"/>
    </row>
    <row r="137844" ht="15.75" customHeight="1">
      <c r="C137844" s="32"/>
      <c r="E137844" s="34"/>
    </row>
    <row r="137845" ht="15.75" customHeight="1">
      <c r="C137845" s="32"/>
      <c r="E137845" s="34"/>
    </row>
    <row r="137846" ht="15.75" customHeight="1">
      <c r="C137846" s="32"/>
      <c r="E137846" s="34"/>
    </row>
    <row r="137847" ht="15.75" customHeight="1">
      <c r="C137847" s="32"/>
      <c r="E137847" s="34"/>
    </row>
    <row r="137848" ht="15.75" customHeight="1">
      <c r="C137848" s="32"/>
      <c r="E137848" s="34"/>
    </row>
    <row r="137849" ht="15.75" customHeight="1">
      <c r="C137849" s="32"/>
      <c r="E137849" s="34"/>
    </row>
    <row r="137850" ht="15.75" customHeight="1">
      <c r="C137850" s="32"/>
      <c r="E137850" s="34"/>
    </row>
    <row r="137851" ht="15.75" customHeight="1">
      <c r="C137851" s="32"/>
      <c r="E137851" s="34"/>
    </row>
    <row r="137852" ht="15.75" customHeight="1">
      <c r="C137852" s="32"/>
      <c r="E137852" s="34"/>
    </row>
    <row r="137853" ht="15.75" customHeight="1">
      <c r="C137853" s="32"/>
      <c r="E137853" s="34"/>
    </row>
    <row r="137854" ht="15.75" customHeight="1">
      <c r="C137854" s="32"/>
      <c r="E137854" s="34"/>
    </row>
    <row r="137855" ht="15.75" customHeight="1">
      <c r="C137855" s="32"/>
      <c r="E137855" s="34"/>
    </row>
    <row r="137856" ht="15.75" customHeight="1">
      <c r="C137856" s="32"/>
      <c r="E137856" s="34"/>
    </row>
    <row r="137857" ht="15.75" customHeight="1">
      <c r="C137857" s="32"/>
      <c r="E137857" s="34"/>
    </row>
    <row r="137858" ht="15.75" customHeight="1">
      <c r="C137858" s="32"/>
      <c r="E137858" s="34"/>
    </row>
    <row r="137859" ht="15.75" customHeight="1">
      <c r="C137859" s="32"/>
      <c r="E137859" s="34"/>
    </row>
    <row r="137860" ht="15.75" customHeight="1">
      <c r="C137860" s="32"/>
      <c r="E137860" s="34"/>
    </row>
    <row r="137861" ht="15.75" customHeight="1">
      <c r="C137861" s="32"/>
      <c r="E137861" s="34"/>
    </row>
    <row r="137862" ht="15.75" customHeight="1">
      <c r="C137862" s="32"/>
      <c r="E137862" s="34"/>
    </row>
    <row r="137863" ht="15.75" customHeight="1">
      <c r="C137863" s="32"/>
      <c r="E137863" s="34"/>
    </row>
    <row r="137864" ht="15.75" customHeight="1">
      <c r="C137864" s="32"/>
      <c r="E137864" s="34"/>
    </row>
    <row r="137865" ht="15.75" customHeight="1">
      <c r="C137865" s="32"/>
      <c r="E137865" s="34"/>
    </row>
    <row r="137866" ht="15.75" customHeight="1">
      <c r="C137866" s="32"/>
      <c r="E137866" s="34"/>
    </row>
    <row r="137867" ht="15.75" customHeight="1">
      <c r="C137867" s="32"/>
      <c r="E137867" s="34"/>
    </row>
    <row r="137868" ht="15.75" customHeight="1">
      <c r="C137868" s="32"/>
      <c r="E137868" s="34"/>
    </row>
    <row r="137869" ht="15.75" customHeight="1">
      <c r="C137869" s="32"/>
      <c r="E137869" s="34"/>
    </row>
    <row r="137870" ht="15.75" customHeight="1">
      <c r="C137870" s="32"/>
      <c r="E137870" s="34"/>
    </row>
    <row r="137871" ht="15.75" customHeight="1">
      <c r="C137871" s="32"/>
      <c r="E137871" s="34"/>
    </row>
    <row r="137872" ht="15.75" customHeight="1">
      <c r="C137872" s="32"/>
      <c r="E137872" s="34"/>
    </row>
    <row r="137873" ht="15.75" customHeight="1">
      <c r="C137873" s="32"/>
      <c r="E137873" s="34"/>
    </row>
    <row r="137874" ht="15.75" customHeight="1">
      <c r="C137874" s="32"/>
      <c r="E137874" s="34"/>
    </row>
    <row r="137875" ht="15.75" customHeight="1">
      <c r="C137875" s="32"/>
      <c r="E137875" s="34"/>
    </row>
    <row r="137876" ht="15.75" customHeight="1">
      <c r="C137876" s="32"/>
      <c r="E137876" s="34"/>
    </row>
    <row r="137877" ht="15.75" customHeight="1">
      <c r="C137877" s="32"/>
      <c r="E137877" s="34"/>
    </row>
    <row r="137878" ht="15.75" customHeight="1">
      <c r="C137878" s="32"/>
      <c r="E137878" s="34"/>
    </row>
    <row r="137879" ht="15.75" customHeight="1">
      <c r="C137879" s="32"/>
      <c r="E137879" s="34"/>
    </row>
    <row r="137880" ht="15.75" customHeight="1">
      <c r="C137880" s="32"/>
      <c r="E137880" s="34"/>
    </row>
    <row r="137881" ht="15.75" customHeight="1">
      <c r="C137881" s="32"/>
      <c r="E137881" s="34"/>
    </row>
    <row r="137882" ht="15.75" customHeight="1">
      <c r="C137882" s="32"/>
      <c r="E137882" s="34"/>
    </row>
    <row r="137883" ht="15.75" customHeight="1">
      <c r="C137883" s="32"/>
      <c r="E137883" s="34"/>
    </row>
    <row r="137884" ht="15.75" customHeight="1">
      <c r="C137884" s="32"/>
      <c r="E137884" s="34"/>
    </row>
    <row r="137885" ht="15.75" customHeight="1">
      <c r="C137885" s="32"/>
      <c r="E137885" s="34"/>
    </row>
    <row r="137886" ht="15.75" customHeight="1">
      <c r="C137886" s="32"/>
      <c r="E137886" s="34"/>
    </row>
    <row r="137887" ht="15.75" customHeight="1">
      <c r="C137887" s="32"/>
      <c r="E137887" s="34"/>
    </row>
    <row r="137888" ht="15.75" customHeight="1">
      <c r="C137888" s="32"/>
      <c r="E137888" s="34"/>
    </row>
    <row r="137889" ht="15.75" customHeight="1">
      <c r="C137889" s="32"/>
      <c r="E137889" s="34"/>
    </row>
    <row r="137890" ht="15.75" customHeight="1">
      <c r="C137890" s="32"/>
      <c r="E137890" s="34"/>
    </row>
    <row r="137891" ht="15.75" customHeight="1">
      <c r="C137891" s="32"/>
      <c r="E137891" s="34"/>
    </row>
    <row r="137892" ht="15.75" customHeight="1">
      <c r="C137892" s="32"/>
      <c r="E137892" s="34"/>
    </row>
    <row r="137893" ht="15.75" customHeight="1">
      <c r="C137893" s="32"/>
      <c r="E137893" s="34"/>
    </row>
    <row r="137894" ht="15.75" customHeight="1">
      <c r="C137894" s="32"/>
      <c r="E137894" s="34"/>
    </row>
    <row r="137895" ht="15.75" customHeight="1">
      <c r="C137895" s="32"/>
      <c r="E137895" s="34"/>
    </row>
    <row r="137896" ht="15.75" customHeight="1">
      <c r="C137896" s="32"/>
      <c r="E137896" s="34"/>
    </row>
    <row r="137897" ht="15.75" customHeight="1">
      <c r="C137897" s="32"/>
      <c r="E137897" s="34"/>
    </row>
    <row r="137898" ht="15.75" customHeight="1">
      <c r="C137898" s="32"/>
      <c r="E137898" s="34"/>
    </row>
    <row r="137899" ht="15.75" customHeight="1">
      <c r="C137899" s="32"/>
      <c r="E137899" s="34"/>
    </row>
    <row r="137900" ht="15.75" customHeight="1">
      <c r="C137900" s="32"/>
      <c r="E137900" s="34"/>
    </row>
    <row r="137901" ht="15.75" customHeight="1">
      <c r="C137901" s="32"/>
      <c r="E137901" s="34"/>
    </row>
    <row r="137902" ht="15.75" customHeight="1">
      <c r="C137902" s="32"/>
      <c r="E137902" s="34"/>
    </row>
    <row r="137903" ht="15.75" customHeight="1">
      <c r="C137903" s="32"/>
      <c r="E137903" s="34"/>
    </row>
    <row r="137904" ht="15.75" customHeight="1">
      <c r="C137904" s="32"/>
      <c r="E137904" s="34"/>
    </row>
    <row r="137905" ht="15.75" customHeight="1">
      <c r="C137905" s="32"/>
      <c r="E137905" s="34"/>
    </row>
    <row r="137906" ht="15.75" customHeight="1">
      <c r="C137906" s="32"/>
      <c r="E137906" s="34"/>
    </row>
    <row r="137907" ht="15.75" customHeight="1">
      <c r="C137907" s="32"/>
      <c r="E137907" s="34"/>
    </row>
    <row r="137908" ht="15.75" customHeight="1">
      <c r="C137908" s="32"/>
      <c r="E137908" s="34"/>
    </row>
    <row r="137909" ht="15.75" customHeight="1">
      <c r="C137909" s="32"/>
      <c r="E137909" s="34"/>
    </row>
    <row r="137910" ht="15.75" customHeight="1">
      <c r="C137910" s="32"/>
      <c r="E137910" s="34"/>
    </row>
    <row r="137911" ht="15.75" customHeight="1">
      <c r="C137911" s="32"/>
      <c r="E137911" s="34"/>
    </row>
    <row r="137912" ht="15.75" customHeight="1">
      <c r="C137912" s="32"/>
      <c r="E137912" s="34"/>
    </row>
    <row r="137913" ht="15.75" customHeight="1">
      <c r="C137913" s="32"/>
      <c r="E137913" s="34"/>
    </row>
    <row r="137914" ht="15.75" customHeight="1">
      <c r="C137914" s="32"/>
      <c r="E137914" s="34"/>
    </row>
    <row r="137915" ht="15.75" customHeight="1">
      <c r="C137915" s="32"/>
      <c r="E137915" s="34"/>
    </row>
    <row r="137916" ht="15.75" customHeight="1">
      <c r="C137916" s="32"/>
      <c r="E137916" s="34"/>
    </row>
    <row r="137917" ht="15.75" customHeight="1">
      <c r="C137917" s="32"/>
      <c r="E137917" s="34"/>
    </row>
    <row r="137918" ht="15.75" customHeight="1">
      <c r="C137918" s="32"/>
      <c r="E137918" s="34"/>
    </row>
    <row r="137919" ht="15.75" customHeight="1">
      <c r="C137919" s="32"/>
      <c r="E137919" s="34"/>
    </row>
    <row r="137920" ht="15.75" customHeight="1">
      <c r="C137920" s="32"/>
      <c r="E137920" s="34"/>
    </row>
    <row r="137921" ht="15.75" customHeight="1">
      <c r="C137921" s="32"/>
      <c r="E137921" s="34"/>
    </row>
    <row r="137922" ht="15.75" customHeight="1">
      <c r="C137922" s="32"/>
      <c r="E137922" s="34"/>
    </row>
    <row r="137923" ht="15.75" customHeight="1">
      <c r="C137923" s="32"/>
      <c r="E137923" s="34"/>
    </row>
    <row r="137924" ht="15.75" customHeight="1">
      <c r="C137924" s="32"/>
      <c r="E137924" s="34"/>
    </row>
    <row r="137925" ht="15.75" customHeight="1">
      <c r="C137925" s="32"/>
      <c r="E137925" s="34"/>
    </row>
    <row r="137926" ht="15.75" customHeight="1">
      <c r="C137926" s="32"/>
      <c r="E137926" s="34"/>
    </row>
    <row r="137927" ht="15.75" customHeight="1">
      <c r="C137927" s="32"/>
      <c r="E137927" s="34"/>
    </row>
    <row r="137928" ht="15.75" customHeight="1">
      <c r="C137928" s="32"/>
      <c r="E137928" s="34"/>
    </row>
    <row r="137929" ht="15.75" customHeight="1">
      <c r="C137929" s="32"/>
      <c r="E137929" s="34"/>
    </row>
    <row r="137930" ht="15.75" customHeight="1">
      <c r="C137930" s="32"/>
      <c r="E137930" s="34"/>
    </row>
    <row r="137931" ht="15.75" customHeight="1">
      <c r="C137931" s="32"/>
      <c r="E137931" s="34"/>
    </row>
    <row r="137932" ht="15.75" customHeight="1">
      <c r="C137932" s="32"/>
      <c r="E137932" s="34"/>
    </row>
    <row r="137933" ht="15.75" customHeight="1">
      <c r="C137933" s="32"/>
      <c r="E137933" s="34"/>
    </row>
    <row r="137934" ht="15.75" customHeight="1">
      <c r="C137934" s="32"/>
      <c r="E137934" s="34"/>
    </row>
    <row r="137935" ht="15.75" customHeight="1">
      <c r="C137935" s="32"/>
      <c r="E137935" s="34"/>
    </row>
    <row r="137936" ht="15.75" customHeight="1">
      <c r="C137936" s="32"/>
      <c r="E137936" s="34"/>
    </row>
    <row r="137937" ht="15.75" customHeight="1">
      <c r="C137937" s="32"/>
      <c r="E137937" s="34"/>
    </row>
    <row r="137938" ht="15.75" customHeight="1">
      <c r="C137938" s="32"/>
      <c r="E137938" s="34"/>
    </row>
    <row r="137939" ht="15.75" customHeight="1">
      <c r="C137939" s="32"/>
      <c r="E137939" s="34"/>
    </row>
    <row r="137940" ht="15.75" customHeight="1">
      <c r="C137940" s="32"/>
      <c r="E137940" s="34"/>
    </row>
    <row r="137941" ht="15.75" customHeight="1">
      <c r="C137941" s="32"/>
      <c r="E137941" s="34"/>
    </row>
    <row r="137942" ht="15.75" customHeight="1">
      <c r="C137942" s="32"/>
      <c r="E137942" s="34"/>
    </row>
    <row r="137943" ht="15.75" customHeight="1">
      <c r="C137943" s="32"/>
      <c r="E137943" s="34"/>
    </row>
    <row r="137944" ht="15.75" customHeight="1">
      <c r="C137944" s="32"/>
      <c r="E137944" s="34"/>
    </row>
    <row r="137945" ht="15.75" customHeight="1">
      <c r="C137945" s="32"/>
      <c r="E137945" s="34"/>
    </row>
    <row r="137946" ht="15.75" customHeight="1">
      <c r="C137946" s="32"/>
      <c r="E137946" s="34"/>
    </row>
    <row r="137947" ht="15.75" customHeight="1">
      <c r="C137947" s="32"/>
      <c r="E137947" s="34"/>
    </row>
    <row r="137948" ht="15.75" customHeight="1">
      <c r="C137948" s="32"/>
      <c r="E137948" s="34"/>
    </row>
    <row r="137949" ht="15.75" customHeight="1">
      <c r="C137949" s="32"/>
      <c r="E137949" s="34"/>
    </row>
    <row r="137950" ht="15.75" customHeight="1">
      <c r="C137950" s="32"/>
      <c r="E137950" s="34"/>
    </row>
    <row r="137951" ht="15.75" customHeight="1">
      <c r="C137951" s="32"/>
      <c r="E137951" s="34"/>
    </row>
    <row r="137952" ht="15.75" customHeight="1">
      <c r="C137952" s="32"/>
      <c r="E137952" s="34"/>
    </row>
    <row r="137953" ht="15.75" customHeight="1">
      <c r="C137953" s="32"/>
      <c r="E137953" s="34"/>
    </row>
    <row r="137954" ht="15.75" customHeight="1">
      <c r="C137954" s="32"/>
      <c r="E137954" s="34"/>
    </row>
    <row r="137955" ht="15.75" customHeight="1">
      <c r="C137955" s="32"/>
      <c r="E137955" s="34"/>
    </row>
    <row r="137956" ht="15.75" customHeight="1">
      <c r="C137956" s="32"/>
      <c r="E137956" s="34"/>
    </row>
    <row r="137957" ht="15.75" customHeight="1">
      <c r="C137957" s="32"/>
      <c r="E137957" s="34"/>
    </row>
    <row r="137958" ht="15.75" customHeight="1">
      <c r="C137958" s="32"/>
      <c r="E137958" s="34"/>
    </row>
    <row r="137959" ht="15.75" customHeight="1">
      <c r="C137959" s="32"/>
      <c r="E137959" s="34"/>
    </row>
    <row r="137960" ht="15.75" customHeight="1">
      <c r="C137960" s="32"/>
      <c r="E137960" s="34"/>
    </row>
    <row r="137961" ht="15.75" customHeight="1">
      <c r="C137961" s="32"/>
      <c r="E137961" s="34"/>
    </row>
    <row r="137962" ht="15.75" customHeight="1">
      <c r="C137962" s="32"/>
      <c r="E137962" s="34"/>
    </row>
    <row r="137963" ht="15.75" customHeight="1">
      <c r="C137963" s="32"/>
      <c r="E137963" s="34"/>
    </row>
    <row r="137964" ht="15.75" customHeight="1">
      <c r="C137964" s="32"/>
      <c r="E137964" s="34"/>
    </row>
    <row r="137965" ht="15.75" customHeight="1">
      <c r="C137965" s="32"/>
      <c r="E137965" s="34"/>
    </row>
    <row r="137966" ht="15.75" customHeight="1">
      <c r="C137966" s="32"/>
      <c r="E137966" s="34"/>
    </row>
    <row r="137967" ht="15.75" customHeight="1">
      <c r="C137967" s="32"/>
      <c r="E137967" s="34"/>
    </row>
    <row r="137968" ht="15.75" customHeight="1">
      <c r="C137968" s="32"/>
      <c r="E137968" s="34"/>
    </row>
    <row r="137969" ht="15.75" customHeight="1">
      <c r="C137969" s="32"/>
      <c r="E137969" s="34"/>
    </row>
    <row r="137970" ht="15.75" customHeight="1">
      <c r="C137970" s="32"/>
      <c r="E137970" s="34"/>
    </row>
    <row r="137971" ht="15.75" customHeight="1">
      <c r="C137971" s="32"/>
      <c r="E137971" s="34"/>
    </row>
    <row r="137972" ht="15.75" customHeight="1">
      <c r="C137972" s="32"/>
      <c r="E137972" s="34"/>
    </row>
    <row r="137973" ht="15.75" customHeight="1">
      <c r="C137973" s="32"/>
      <c r="E137973" s="34"/>
    </row>
    <row r="137974" ht="15.75" customHeight="1">
      <c r="C137974" s="32"/>
      <c r="E137974" s="34"/>
    </row>
    <row r="137975" ht="15.75" customHeight="1">
      <c r="C137975" s="32"/>
      <c r="E137975" s="34"/>
    </row>
    <row r="137976" ht="15.75" customHeight="1">
      <c r="C137976" s="32"/>
      <c r="E137976" s="34"/>
    </row>
    <row r="137977" ht="15.75" customHeight="1">
      <c r="C137977" s="32"/>
      <c r="E137977" s="34"/>
    </row>
    <row r="137978" ht="15.75" customHeight="1">
      <c r="C137978" s="32"/>
      <c r="E137978" s="34"/>
    </row>
    <row r="137979" ht="15.75" customHeight="1">
      <c r="C137979" s="32"/>
      <c r="E137979" s="34"/>
    </row>
    <row r="137980" ht="15.75" customHeight="1">
      <c r="C137980" s="32"/>
      <c r="E137980" s="34"/>
    </row>
    <row r="137981" ht="15.75" customHeight="1">
      <c r="C137981" s="32"/>
      <c r="E137981" s="34"/>
    </row>
    <row r="137982" ht="15.75" customHeight="1">
      <c r="C137982" s="32"/>
      <c r="E137982" s="34"/>
    </row>
    <row r="137983" ht="15.75" customHeight="1">
      <c r="C137983" s="32"/>
      <c r="E137983" s="34"/>
    </row>
    <row r="137984" ht="15.75" customHeight="1">
      <c r="C137984" s="32"/>
      <c r="E137984" s="34"/>
    </row>
    <row r="137985" ht="15.75" customHeight="1">
      <c r="C137985" s="32"/>
      <c r="E137985" s="34"/>
    </row>
    <row r="137986" ht="15.75" customHeight="1">
      <c r="C137986" s="32"/>
      <c r="E137986" s="34"/>
    </row>
    <row r="137987" ht="15.75" customHeight="1">
      <c r="C137987" s="32"/>
      <c r="E137987" s="34"/>
    </row>
    <row r="137988" ht="15.75" customHeight="1">
      <c r="C137988" s="32"/>
      <c r="E137988" s="34"/>
    </row>
    <row r="137989" ht="15.75" customHeight="1">
      <c r="C137989" s="32"/>
      <c r="E137989" s="34"/>
    </row>
    <row r="137990" ht="15.75" customHeight="1">
      <c r="C137990" s="32"/>
      <c r="E137990" s="34"/>
    </row>
    <row r="137991" ht="15.75" customHeight="1">
      <c r="C137991" s="32"/>
      <c r="E137991" s="34"/>
    </row>
    <row r="137992" ht="15.75" customHeight="1">
      <c r="C137992" s="32"/>
      <c r="E137992" s="34"/>
    </row>
    <row r="137993" ht="15.75" customHeight="1">
      <c r="C137993" s="32"/>
      <c r="E137993" s="34"/>
    </row>
    <row r="137994" ht="15.75" customHeight="1">
      <c r="C137994" s="32"/>
      <c r="E137994" s="34"/>
    </row>
    <row r="137995" ht="15.75" customHeight="1">
      <c r="C137995" s="32"/>
      <c r="E137995" s="34"/>
    </row>
    <row r="137996" ht="15.75" customHeight="1">
      <c r="C137996" s="32"/>
      <c r="E137996" s="34"/>
    </row>
    <row r="137997" ht="15.75" customHeight="1">
      <c r="C137997" s="32"/>
      <c r="E137997" s="34"/>
    </row>
    <row r="137998" ht="15.75" customHeight="1">
      <c r="C137998" s="32"/>
      <c r="E137998" s="34"/>
    </row>
    <row r="137999" ht="15.75" customHeight="1">
      <c r="C137999" s="32"/>
      <c r="E137999" s="34"/>
    </row>
    <row r="138000" ht="15.75" customHeight="1">
      <c r="C138000" s="32"/>
      <c r="E138000" s="34"/>
    </row>
    <row r="138001" ht="15.75" customHeight="1">
      <c r="C138001" s="32"/>
      <c r="E138001" s="34"/>
    </row>
    <row r="138002" ht="15.75" customHeight="1">
      <c r="C138002" s="32"/>
      <c r="E138002" s="34"/>
    </row>
    <row r="138003" ht="15.75" customHeight="1">
      <c r="C138003" s="32"/>
      <c r="E138003" s="34"/>
    </row>
    <row r="138004" ht="15.75" customHeight="1">
      <c r="C138004" s="32"/>
      <c r="E138004" s="34"/>
    </row>
    <row r="138005" ht="15.75" customHeight="1">
      <c r="C138005" s="32"/>
      <c r="E138005" s="34"/>
    </row>
    <row r="138006" ht="15.75" customHeight="1">
      <c r="C138006" s="32"/>
      <c r="E138006" s="34"/>
    </row>
    <row r="138007" ht="15.75" customHeight="1">
      <c r="C138007" s="32"/>
      <c r="E138007" s="34"/>
    </row>
    <row r="138008" ht="15.75" customHeight="1">
      <c r="C138008" s="32"/>
      <c r="E138008" s="34"/>
    </row>
    <row r="138009" ht="15.75" customHeight="1">
      <c r="C138009" s="32"/>
      <c r="E138009" s="34"/>
    </row>
    <row r="138010" ht="15.75" customHeight="1">
      <c r="C138010" s="32"/>
      <c r="E138010" s="34"/>
    </row>
    <row r="138011" ht="15.75" customHeight="1">
      <c r="C138011" s="32"/>
      <c r="E138011" s="34"/>
    </row>
    <row r="138012" ht="15.75" customHeight="1">
      <c r="C138012" s="32"/>
      <c r="E138012" s="34"/>
    </row>
    <row r="138013" ht="15.75" customHeight="1">
      <c r="C138013" s="32"/>
      <c r="E138013" s="34"/>
    </row>
    <row r="138014" ht="15.75" customHeight="1">
      <c r="C138014" s="32"/>
      <c r="E138014" s="34"/>
    </row>
    <row r="138015" ht="15.75" customHeight="1">
      <c r="C138015" s="32"/>
      <c r="E138015" s="34"/>
    </row>
    <row r="138016" ht="15.75" customHeight="1">
      <c r="C138016" s="32"/>
      <c r="E138016" s="34"/>
    </row>
    <row r="138017" ht="15.75" customHeight="1">
      <c r="C138017" s="32"/>
      <c r="E138017" s="34"/>
    </row>
    <row r="138018" ht="15.75" customHeight="1">
      <c r="C138018" s="32"/>
      <c r="E138018" s="34"/>
    </row>
    <row r="138019" ht="15.75" customHeight="1">
      <c r="C138019" s="32"/>
      <c r="E138019" s="34"/>
    </row>
    <row r="138020" ht="15.75" customHeight="1">
      <c r="C138020" s="32"/>
      <c r="E138020" s="34"/>
    </row>
    <row r="138021" ht="15.75" customHeight="1">
      <c r="C138021" s="32"/>
      <c r="E138021" s="34"/>
    </row>
    <row r="138022" ht="15.75" customHeight="1">
      <c r="C138022" s="32"/>
      <c r="E138022" s="34"/>
    </row>
    <row r="138023" ht="15.75" customHeight="1">
      <c r="C138023" s="32"/>
      <c r="E138023" s="34"/>
    </row>
    <row r="138024" ht="15.75" customHeight="1">
      <c r="C138024" s="32"/>
      <c r="E138024" s="34"/>
    </row>
    <row r="138025" ht="15.75" customHeight="1">
      <c r="C138025" s="32"/>
      <c r="E138025" s="34"/>
    </row>
    <row r="138026" ht="15.75" customHeight="1">
      <c r="C138026" s="32"/>
      <c r="E138026" s="34"/>
    </row>
    <row r="138027" ht="15.75" customHeight="1">
      <c r="C138027" s="32"/>
      <c r="E138027" s="34"/>
    </row>
    <row r="138028" ht="15.75" customHeight="1">
      <c r="C138028" s="32"/>
      <c r="E138028" s="34"/>
    </row>
    <row r="138029" ht="15.75" customHeight="1">
      <c r="C138029" s="32"/>
      <c r="E138029" s="34"/>
    </row>
    <row r="138030" ht="15.75" customHeight="1">
      <c r="C138030" s="32"/>
      <c r="E138030" s="34"/>
    </row>
    <row r="138031" ht="15.75" customHeight="1">
      <c r="C138031" s="32"/>
      <c r="E138031" s="34"/>
    </row>
    <row r="138032" ht="15.75" customHeight="1">
      <c r="C138032" s="32"/>
      <c r="E138032" s="34"/>
    </row>
    <row r="138033" ht="15.75" customHeight="1">
      <c r="C138033" s="32"/>
      <c r="E138033" s="34"/>
    </row>
    <row r="138034" ht="15.75" customHeight="1">
      <c r="C138034" s="32"/>
      <c r="E138034" s="34"/>
    </row>
    <row r="138035" ht="15.75" customHeight="1">
      <c r="C138035" s="32"/>
      <c r="E138035" s="34"/>
    </row>
    <row r="138036" ht="15.75" customHeight="1">
      <c r="C138036" s="32"/>
      <c r="E138036" s="34"/>
    </row>
    <row r="138037" ht="15.75" customHeight="1">
      <c r="C138037" s="32"/>
      <c r="E138037" s="34"/>
    </row>
    <row r="138038" ht="15.75" customHeight="1">
      <c r="C138038" s="32"/>
      <c r="E138038" s="34"/>
    </row>
    <row r="138039" ht="15.75" customHeight="1">
      <c r="C138039" s="32"/>
      <c r="E138039" s="34"/>
    </row>
    <row r="138040" ht="15.75" customHeight="1">
      <c r="C138040" s="32"/>
      <c r="E138040" s="34"/>
    </row>
    <row r="138041" ht="15.75" customHeight="1">
      <c r="C138041" s="32"/>
      <c r="E138041" s="34"/>
    </row>
    <row r="138042" ht="15.75" customHeight="1">
      <c r="C138042" s="32"/>
      <c r="E138042" s="34"/>
    </row>
    <row r="138043" ht="15.75" customHeight="1">
      <c r="C138043" s="32"/>
      <c r="E138043" s="34"/>
    </row>
    <row r="138044" ht="15.75" customHeight="1">
      <c r="C138044" s="32"/>
      <c r="E138044" s="34"/>
    </row>
    <row r="138045" ht="15.75" customHeight="1">
      <c r="C138045" s="32"/>
      <c r="E138045" s="34"/>
    </row>
    <row r="138046" ht="15.75" customHeight="1">
      <c r="C138046" s="32"/>
      <c r="E138046" s="34"/>
    </row>
    <row r="138047" ht="15.75" customHeight="1">
      <c r="C138047" s="32"/>
      <c r="E138047" s="34"/>
    </row>
    <row r="138048" ht="15.75" customHeight="1">
      <c r="C138048" s="32"/>
      <c r="E138048" s="34"/>
    </row>
    <row r="138049" ht="15.75" customHeight="1">
      <c r="C138049" s="32"/>
      <c r="E138049" s="34"/>
    </row>
    <row r="138050" ht="15.75" customHeight="1">
      <c r="C138050" s="32"/>
      <c r="E138050" s="34"/>
    </row>
    <row r="138051" ht="15.75" customHeight="1">
      <c r="C138051" s="32"/>
      <c r="E138051" s="34"/>
    </row>
    <row r="138052" ht="15.75" customHeight="1">
      <c r="C138052" s="32"/>
      <c r="E138052" s="34"/>
    </row>
    <row r="138053" ht="15.75" customHeight="1">
      <c r="C138053" s="32"/>
      <c r="E138053" s="34"/>
    </row>
    <row r="138054" ht="15.75" customHeight="1">
      <c r="C138054" s="32"/>
      <c r="E138054" s="34"/>
    </row>
    <row r="138055" ht="15.75" customHeight="1">
      <c r="C138055" s="32"/>
      <c r="E138055" s="34"/>
    </row>
    <row r="138056" ht="15.75" customHeight="1">
      <c r="C138056" s="32"/>
      <c r="E138056" s="34"/>
    </row>
    <row r="138057" ht="15.75" customHeight="1">
      <c r="C138057" s="32"/>
      <c r="E138057" s="34"/>
    </row>
    <row r="138058" ht="15.75" customHeight="1">
      <c r="C138058" s="32"/>
      <c r="E138058" s="34"/>
    </row>
    <row r="138059" ht="15.75" customHeight="1">
      <c r="C138059" s="32"/>
      <c r="E138059" s="34"/>
    </row>
    <row r="138060" ht="15.75" customHeight="1">
      <c r="C138060" s="32"/>
      <c r="E138060" s="34"/>
    </row>
    <row r="138061" ht="15.75" customHeight="1">
      <c r="C138061" s="32"/>
      <c r="E138061" s="34"/>
    </row>
    <row r="138062" ht="15.75" customHeight="1">
      <c r="C138062" s="32"/>
      <c r="E138062" s="34"/>
    </row>
    <row r="138063" ht="15.75" customHeight="1">
      <c r="C138063" s="32"/>
      <c r="E138063" s="34"/>
    </row>
    <row r="138064" ht="15.75" customHeight="1">
      <c r="C138064" s="32"/>
      <c r="E138064" s="34"/>
    </row>
    <row r="138065" ht="15.75" customHeight="1">
      <c r="C138065" s="32"/>
      <c r="E138065" s="34"/>
    </row>
    <row r="138066" ht="15.75" customHeight="1">
      <c r="C138066" s="32"/>
      <c r="E138066" s="34"/>
    </row>
    <row r="138067" ht="15.75" customHeight="1">
      <c r="C138067" s="32"/>
      <c r="E138067" s="34"/>
    </row>
    <row r="138068" ht="15.75" customHeight="1">
      <c r="C138068" s="32"/>
      <c r="E138068" s="34"/>
    </row>
    <row r="138069" ht="15.75" customHeight="1">
      <c r="C138069" s="32"/>
      <c r="E138069" s="34"/>
    </row>
    <row r="138070" ht="15.75" customHeight="1">
      <c r="C138070" s="32"/>
      <c r="E138070" s="34"/>
    </row>
    <row r="138071" ht="15.75" customHeight="1">
      <c r="C138071" s="32"/>
      <c r="E138071" s="34"/>
    </row>
    <row r="138072" ht="15.75" customHeight="1">
      <c r="C138072" s="32"/>
      <c r="E138072" s="34"/>
    </row>
    <row r="138073" ht="15.75" customHeight="1">
      <c r="C138073" s="32"/>
      <c r="E138073" s="34"/>
    </row>
    <row r="138074" ht="15.75" customHeight="1">
      <c r="C138074" s="32"/>
      <c r="E138074" s="34"/>
    </row>
    <row r="138075" ht="15.75" customHeight="1">
      <c r="C138075" s="32"/>
      <c r="E138075" s="34"/>
    </row>
    <row r="138076" ht="15.75" customHeight="1">
      <c r="C138076" s="32"/>
      <c r="E138076" s="34"/>
    </row>
    <row r="138077" ht="15.75" customHeight="1">
      <c r="C138077" s="32"/>
      <c r="E138077" s="34"/>
    </row>
    <row r="138078" ht="15.75" customHeight="1">
      <c r="C138078" s="32"/>
      <c r="E138078" s="34"/>
    </row>
    <row r="138079" ht="15.75" customHeight="1">
      <c r="C138079" s="32"/>
      <c r="E138079" s="34"/>
    </row>
    <row r="138080" ht="15.75" customHeight="1">
      <c r="C138080" s="32"/>
      <c r="E138080" s="34"/>
    </row>
    <row r="138081" ht="15.75" customHeight="1">
      <c r="C138081" s="32"/>
      <c r="E138081" s="34"/>
    </row>
    <row r="138082" ht="15.75" customHeight="1">
      <c r="C138082" s="32"/>
      <c r="E138082" s="34"/>
    </row>
    <row r="138083" ht="15.75" customHeight="1">
      <c r="C138083" s="32"/>
      <c r="E138083" s="34"/>
    </row>
    <row r="138084" ht="15.75" customHeight="1">
      <c r="C138084" s="32"/>
      <c r="E138084" s="34"/>
    </row>
    <row r="138085" ht="15.75" customHeight="1">
      <c r="C138085" s="32"/>
      <c r="E138085" s="34"/>
    </row>
    <row r="138086" ht="15.75" customHeight="1">
      <c r="C138086" s="32"/>
      <c r="E138086" s="34"/>
    </row>
    <row r="138087" ht="15.75" customHeight="1">
      <c r="C138087" s="32"/>
      <c r="E138087" s="34"/>
    </row>
    <row r="138088" ht="15.75" customHeight="1">
      <c r="C138088" s="32"/>
      <c r="E138088" s="34"/>
    </row>
    <row r="138089" ht="15.75" customHeight="1">
      <c r="C138089" s="32"/>
      <c r="E138089" s="34"/>
    </row>
    <row r="138090" ht="15.75" customHeight="1">
      <c r="C138090" s="32"/>
      <c r="E138090" s="34"/>
    </row>
    <row r="138091" ht="15.75" customHeight="1">
      <c r="C138091" s="32"/>
      <c r="E138091" s="34"/>
    </row>
    <row r="138092" ht="15.75" customHeight="1">
      <c r="C138092" s="32"/>
      <c r="E138092" s="34"/>
    </row>
    <row r="138093" ht="15.75" customHeight="1">
      <c r="C138093" s="32"/>
      <c r="E138093" s="34"/>
    </row>
    <row r="138094" ht="15.75" customHeight="1">
      <c r="C138094" s="32"/>
      <c r="E138094" s="34"/>
    </row>
    <row r="138095" ht="15.75" customHeight="1">
      <c r="C138095" s="32"/>
      <c r="E138095" s="34"/>
    </row>
    <row r="138096" ht="15.75" customHeight="1">
      <c r="C138096" s="32"/>
      <c r="E138096" s="34"/>
    </row>
    <row r="138097" ht="15.75" customHeight="1">
      <c r="C138097" s="32"/>
      <c r="E138097" s="34"/>
    </row>
    <row r="138098" ht="15.75" customHeight="1">
      <c r="C138098" s="32"/>
      <c r="E138098" s="34"/>
    </row>
    <row r="138099" ht="15.75" customHeight="1">
      <c r="C138099" s="32"/>
      <c r="E138099" s="34"/>
    </row>
    <row r="138100" ht="15.75" customHeight="1">
      <c r="C138100" s="32"/>
      <c r="E138100" s="34"/>
    </row>
    <row r="138101" ht="15.75" customHeight="1">
      <c r="C138101" s="32"/>
      <c r="E138101" s="34"/>
    </row>
    <row r="138102" ht="15.75" customHeight="1">
      <c r="C138102" s="32"/>
      <c r="E138102" s="34"/>
    </row>
    <row r="138103" ht="15.75" customHeight="1">
      <c r="C138103" s="32"/>
      <c r="E138103" s="34"/>
    </row>
    <row r="138104" ht="15.75" customHeight="1">
      <c r="C138104" s="32"/>
      <c r="E138104" s="34"/>
    </row>
    <row r="138105" ht="15.75" customHeight="1">
      <c r="C138105" s="32"/>
      <c r="E138105" s="34"/>
    </row>
    <row r="138106" ht="15.75" customHeight="1">
      <c r="C138106" s="32"/>
      <c r="E138106" s="34"/>
    </row>
    <row r="138107" ht="15.75" customHeight="1">
      <c r="C138107" s="32"/>
      <c r="E138107" s="34"/>
    </row>
    <row r="138108" ht="15.75" customHeight="1">
      <c r="C138108" s="32"/>
      <c r="E138108" s="34"/>
    </row>
    <row r="138109" ht="15.75" customHeight="1">
      <c r="C138109" s="32"/>
      <c r="E138109" s="34"/>
    </row>
    <row r="138110" ht="15.75" customHeight="1">
      <c r="C138110" s="32"/>
      <c r="E138110" s="34"/>
    </row>
    <row r="138111" ht="15.75" customHeight="1">
      <c r="C138111" s="32"/>
      <c r="E138111" s="34"/>
    </row>
    <row r="138112" ht="15.75" customHeight="1">
      <c r="C138112" s="32"/>
      <c r="E138112" s="34"/>
    </row>
    <row r="138113" ht="15.75" customHeight="1">
      <c r="C138113" s="32"/>
      <c r="E138113" s="34"/>
    </row>
    <row r="138114" ht="15.75" customHeight="1">
      <c r="C138114" s="32"/>
      <c r="E138114" s="34"/>
    </row>
    <row r="138115" ht="15.75" customHeight="1">
      <c r="C138115" s="32"/>
      <c r="E138115" s="34"/>
    </row>
    <row r="138116" ht="15.75" customHeight="1">
      <c r="C138116" s="32"/>
      <c r="E138116" s="34"/>
    </row>
    <row r="138117" ht="15.75" customHeight="1">
      <c r="C138117" s="32"/>
      <c r="E138117" s="34"/>
    </row>
    <row r="138118" ht="15.75" customHeight="1">
      <c r="C138118" s="32"/>
      <c r="E138118" s="34"/>
    </row>
    <row r="138119" ht="15.75" customHeight="1">
      <c r="C138119" s="32"/>
      <c r="E138119" s="34"/>
    </row>
    <row r="138120" ht="15.75" customHeight="1">
      <c r="C138120" s="32"/>
      <c r="E138120" s="34"/>
    </row>
    <row r="138121" ht="15.75" customHeight="1">
      <c r="C138121" s="32"/>
      <c r="E138121" s="34"/>
    </row>
    <row r="138122" ht="15.75" customHeight="1">
      <c r="C138122" s="32"/>
      <c r="E138122" s="34"/>
    </row>
    <row r="138123" ht="15.75" customHeight="1">
      <c r="C138123" s="32"/>
      <c r="E138123" s="34"/>
    </row>
    <row r="138124" ht="15.75" customHeight="1">
      <c r="C138124" s="32"/>
      <c r="E138124" s="34"/>
    </row>
    <row r="138125" ht="15.75" customHeight="1">
      <c r="C138125" s="32"/>
      <c r="E138125" s="34"/>
    </row>
    <row r="138126" ht="15.75" customHeight="1">
      <c r="C138126" s="32"/>
      <c r="E138126" s="34"/>
    </row>
    <row r="138127" ht="15.75" customHeight="1">
      <c r="C138127" s="32"/>
      <c r="E138127" s="34"/>
    </row>
    <row r="138128" ht="15.75" customHeight="1">
      <c r="C138128" s="32"/>
      <c r="E138128" s="34"/>
    </row>
    <row r="138129" ht="15.75" customHeight="1">
      <c r="C138129" s="32"/>
      <c r="E138129" s="34"/>
    </row>
    <row r="138130" ht="15.75" customHeight="1">
      <c r="C138130" s="32"/>
      <c r="E138130" s="34"/>
    </row>
    <row r="138131" ht="15.75" customHeight="1">
      <c r="C138131" s="32"/>
      <c r="E138131" s="34"/>
    </row>
    <row r="138132" ht="15.75" customHeight="1">
      <c r="C138132" s="32"/>
      <c r="E138132" s="34"/>
    </row>
    <row r="138133" ht="15.75" customHeight="1">
      <c r="C138133" s="32"/>
      <c r="E138133" s="34"/>
    </row>
    <row r="138134" ht="15.75" customHeight="1">
      <c r="C138134" s="32"/>
      <c r="E138134" s="34"/>
    </row>
    <row r="138135" ht="15.75" customHeight="1">
      <c r="C138135" s="32"/>
      <c r="E138135" s="34"/>
    </row>
    <row r="138136" ht="15.75" customHeight="1">
      <c r="C138136" s="32"/>
      <c r="E138136" s="34"/>
    </row>
    <row r="138137" ht="15.75" customHeight="1">
      <c r="C138137" s="32"/>
      <c r="E138137" s="34"/>
    </row>
    <row r="138138" ht="15.75" customHeight="1">
      <c r="C138138" s="32"/>
      <c r="E138138" s="34"/>
    </row>
    <row r="138139" ht="15.75" customHeight="1">
      <c r="C138139" s="32"/>
      <c r="E138139" s="34"/>
    </row>
    <row r="138140" ht="15.75" customHeight="1">
      <c r="C138140" s="32"/>
      <c r="E138140" s="34"/>
    </row>
    <row r="138141" ht="15.75" customHeight="1">
      <c r="C138141" s="32"/>
      <c r="E138141" s="34"/>
    </row>
    <row r="138142" ht="15.75" customHeight="1">
      <c r="C138142" s="32"/>
      <c r="E138142" s="34"/>
    </row>
    <row r="138143" ht="15.75" customHeight="1">
      <c r="C138143" s="32"/>
      <c r="E138143" s="34"/>
    </row>
    <row r="138144" ht="15.75" customHeight="1">
      <c r="C138144" s="32"/>
      <c r="E138144" s="34"/>
    </row>
    <row r="138145" ht="15.75" customHeight="1">
      <c r="C138145" s="32"/>
      <c r="E138145" s="34"/>
    </row>
    <row r="138146" ht="15.75" customHeight="1">
      <c r="C138146" s="32"/>
      <c r="E138146" s="34"/>
    </row>
    <row r="138147" ht="15.75" customHeight="1">
      <c r="C138147" s="32"/>
      <c r="E138147" s="34"/>
    </row>
    <row r="138148" ht="15.75" customHeight="1">
      <c r="C138148" s="32"/>
      <c r="E138148" s="34"/>
    </row>
    <row r="138149" ht="15.75" customHeight="1">
      <c r="C138149" s="32"/>
      <c r="E138149" s="34"/>
    </row>
    <row r="138150" ht="15.75" customHeight="1">
      <c r="C138150" s="32"/>
      <c r="E138150" s="34"/>
    </row>
    <row r="138151" ht="15.75" customHeight="1">
      <c r="C138151" s="32"/>
      <c r="E138151" s="34"/>
    </row>
    <row r="138152" ht="15.75" customHeight="1">
      <c r="C138152" s="32"/>
      <c r="E138152" s="34"/>
    </row>
    <row r="138153" ht="15.75" customHeight="1">
      <c r="C138153" s="32"/>
      <c r="E138153" s="34"/>
    </row>
    <row r="138154" ht="15.75" customHeight="1">
      <c r="C138154" s="32"/>
      <c r="E138154" s="34"/>
    </row>
    <row r="138155" ht="15.75" customHeight="1">
      <c r="C138155" s="32"/>
      <c r="E138155" s="34"/>
    </row>
    <row r="138156" ht="15.75" customHeight="1">
      <c r="C138156" s="32"/>
      <c r="E138156" s="34"/>
    </row>
    <row r="138157" ht="15.75" customHeight="1">
      <c r="C138157" s="32"/>
      <c r="E138157" s="34"/>
    </row>
    <row r="138158" ht="15.75" customHeight="1">
      <c r="C138158" s="32"/>
      <c r="E138158" s="34"/>
    </row>
    <row r="138159" ht="15.75" customHeight="1">
      <c r="C138159" s="32"/>
      <c r="E138159" s="34"/>
    </row>
    <row r="138160" ht="15.75" customHeight="1">
      <c r="C138160" s="32"/>
      <c r="E138160" s="34"/>
    </row>
    <row r="138161" ht="15.75" customHeight="1">
      <c r="C138161" s="32"/>
      <c r="E138161" s="34"/>
    </row>
    <row r="138162" ht="15.75" customHeight="1">
      <c r="C138162" s="32"/>
      <c r="E138162" s="34"/>
    </row>
    <row r="138163" ht="15.75" customHeight="1">
      <c r="C138163" s="32"/>
      <c r="E138163" s="34"/>
    </row>
    <row r="138164" ht="15.75" customHeight="1">
      <c r="C138164" s="32"/>
      <c r="E138164" s="34"/>
    </row>
    <row r="138165" ht="15.75" customHeight="1">
      <c r="C138165" s="32"/>
      <c r="E138165" s="34"/>
    </row>
    <row r="138166" ht="15.75" customHeight="1">
      <c r="C138166" s="32"/>
      <c r="E138166" s="34"/>
    </row>
    <row r="138167" ht="15.75" customHeight="1">
      <c r="C138167" s="32"/>
      <c r="E138167" s="34"/>
    </row>
    <row r="138168" ht="15.75" customHeight="1">
      <c r="C138168" s="32"/>
      <c r="E138168" s="34"/>
    </row>
    <row r="138169" ht="15.75" customHeight="1">
      <c r="C138169" s="32"/>
      <c r="E138169" s="34"/>
    </row>
    <row r="138170" ht="15.75" customHeight="1">
      <c r="C138170" s="32"/>
      <c r="E138170" s="34"/>
    </row>
    <row r="138171" ht="15.75" customHeight="1">
      <c r="C138171" s="32"/>
      <c r="E138171" s="34"/>
    </row>
    <row r="138172" ht="15.75" customHeight="1">
      <c r="C138172" s="32"/>
      <c r="E138172" s="34"/>
    </row>
    <row r="138173" ht="15.75" customHeight="1">
      <c r="C138173" s="32"/>
      <c r="E138173" s="34"/>
    </row>
    <row r="138174" ht="15.75" customHeight="1">
      <c r="C138174" s="32"/>
      <c r="E138174" s="34"/>
    </row>
    <row r="138175" ht="15.75" customHeight="1">
      <c r="C138175" s="32"/>
      <c r="E138175" s="34"/>
    </row>
    <row r="138176" ht="15.75" customHeight="1">
      <c r="C138176" s="32"/>
      <c r="E138176" s="34"/>
    </row>
    <row r="138177" ht="15.75" customHeight="1">
      <c r="C138177" s="32"/>
      <c r="E138177" s="34"/>
    </row>
    <row r="138178" ht="15.75" customHeight="1">
      <c r="C138178" s="32"/>
      <c r="E138178" s="34"/>
    </row>
    <row r="138179" ht="15.75" customHeight="1">
      <c r="C138179" s="32"/>
      <c r="E138179" s="34"/>
    </row>
    <row r="138180" ht="15.75" customHeight="1">
      <c r="C138180" s="32"/>
      <c r="E138180" s="34"/>
    </row>
    <row r="138181" ht="15.75" customHeight="1">
      <c r="C138181" s="32"/>
      <c r="E138181" s="34"/>
    </row>
    <row r="138182" ht="15.75" customHeight="1">
      <c r="C138182" s="32"/>
      <c r="E138182" s="34"/>
    </row>
    <row r="138183" ht="15.75" customHeight="1">
      <c r="C138183" s="32"/>
      <c r="E138183" s="34"/>
    </row>
    <row r="138184" ht="15.75" customHeight="1">
      <c r="C138184" s="32"/>
      <c r="E138184" s="34"/>
    </row>
    <row r="138185" ht="15.75" customHeight="1">
      <c r="C138185" s="32"/>
      <c r="E138185" s="34"/>
    </row>
    <row r="138186" ht="15.75" customHeight="1">
      <c r="C138186" s="32"/>
      <c r="E138186" s="34"/>
    </row>
    <row r="138187" ht="15.75" customHeight="1">
      <c r="C138187" s="32"/>
      <c r="E138187" s="34"/>
    </row>
    <row r="138188" ht="15.75" customHeight="1">
      <c r="C138188" s="32"/>
      <c r="E138188" s="34"/>
    </row>
    <row r="138189" ht="15.75" customHeight="1">
      <c r="C138189" s="32"/>
      <c r="E138189" s="34"/>
    </row>
    <row r="138190" ht="15.75" customHeight="1">
      <c r="C138190" s="32"/>
      <c r="E138190" s="34"/>
    </row>
    <row r="138191" ht="15.75" customHeight="1">
      <c r="C138191" s="32"/>
      <c r="E138191" s="34"/>
    </row>
    <row r="138192" ht="15.75" customHeight="1">
      <c r="C138192" s="32"/>
      <c r="E138192" s="34"/>
    </row>
    <row r="138193" ht="15.75" customHeight="1">
      <c r="C138193" s="32"/>
      <c r="E138193" s="34"/>
    </row>
    <row r="138194" ht="15.75" customHeight="1">
      <c r="C138194" s="32"/>
      <c r="E138194" s="34"/>
    </row>
    <row r="138195" ht="15.75" customHeight="1">
      <c r="C138195" s="32"/>
      <c r="E138195" s="34"/>
    </row>
    <row r="138196" ht="15.75" customHeight="1">
      <c r="C138196" s="32"/>
      <c r="E138196" s="34"/>
    </row>
    <row r="138197" ht="15.75" customHeight="1">
      <c r="C138197" s="32"/>
      <c r="E138197" s="34"/>
    </row>
    <row r="138198" ht="15.75" customHeight="1">
      <c r="C138198" s="32"/>
      <c r="E138198" s="34"/>
    </row>
    <row r="138199" ht="15.75" customHeight="1">
      <c r="C138199" s="32"/>
      <c r="E138199" s="34"/>
    </row>
    <row r="138200" ht="15.75" customHeight="1">
      <c r="C138200" s="32"/>
      <c r="E138200" s="34"/>
    </row>
    <row r="138201" ht="15.75" customHeight="1">
      <c r="C138201" s="32"/>
      <c r="E138201" s="34"/>
    </row>
    <row r="138202" ht="15.75" customHeight="1">
      <c r="C138202" s="32"/>
      <c r="E138202" s="34"/>
    </row>
    <row r="138203" ht="15.75" customHeight="1">
      <c r="C138203" s="32"/>
      <c r="E138203" s="34"/>
    </row>
    <row r="138204" ht="15.75" customHeight="1">
      <c r="C138204" s="32"/>
      <c r="E138204" s="34"/>
    </row>
    <row r="138205" ht="15.75" customHeight="1">
      <c r="C138205" s="32"/>
      <c r="E138205" s="34"/>
    </row>
    <row r="138206" ht="15.75" customHeight="1">
      <c r="C138206" s="32"/>
      <c r="E138206" s="34"/>
    </row>
    <row r="138207" ht="15.75" customHeight="1">
      <c r="C138207" s="32"/>
      <c r="E138207" s="34"/>
    </row>
    <row r="138208" ht="15.75" customHeight="1">
      <c r="C138208" s="32"/>
      <c r="E138208" s="34"/>
    </row>
    <row r="138209" ht="15.75" customHeight="1">
      <c r="C138209" s="32"/>
      <c r="E138209" s="34"/>
    </row>
    <row r="138210" ht="15.75" customHeight="1">
      <c r="C138210" s="32"/>
      <c r="E138210" s="34"/>
    </row>
    <row r="138211" ht="15.75" customHeight="1">
      <c r="C138211" s="32"/>
      <c r="E138211" s="34"/>
    </row>
    <row r="138212" ht="15.75" customHeight="1">
      <c r="C138212" s="32"/>
      <c r="E138212" s="34"/>
    </row>
    <row r="138213" ht="15.75" customHeight="1">
      <c r="C138213" s="32"/>
      <c r="E138213" s="34"/>
    </row>
    <row r="138214" ht="15.75" customHeight="1">
      <c r="C138214" s="32"/>
      <c r="E138214" s="34"/>
    </row>
    <row r="138215" ht="15.75" customHeight="1">
      <c r="C138215" s="32"/>
      <c r="E138215" s="34"/>
    </row>
    <row r="138216" ht="15.75" customHeight="1">
      <c r="C138216" s="32"/>
      <c r="E138216" s="34"/>
    </row>
    <row r="138217" ht="15.75" customHeight="1">
      <c r="C138217" s="32"/>
      <c r="E138217" s="34"/>
    </row>
    <row r="138218" ht="15.75" customHeight="1">
      <c r="C138218" s="32"/>
      <c r="E138218" s="34"/>
    </row>
    <row r="138219" ht="15.75" customHeight="1">
      <c r="C138219" s="32"/>
      <c r="E138219" s="34"/>
    </row>
    <row r="138220" ht="15.75" customHeight="1">
      <c r="C138220" s="32"/>
      <c r="E138220" s="34"/>
    </row>
    <row r="138221" ht="15.75" customHeight="1">
      <c r="C138221" s="32"/>
      <c r="E138221" s="34"/>
    </row>
    <row r="138222" ht="15.75" customHeight="1">
      <c r="C138222" s="32"/>
      <c r="E138222" s="34"/>
    </row>
    <row r="138223" ht="15.75" customHeight="1">
      <c r="C138223" s="32"/>
      <c r="E138223" s="34"/>
    </row>
    <row r="138224" ht="15.75" customHeight="1">
      <c r="C138224" s="32"/>
      <c r="E138224" s="34"/>
    </row>
    <row r="138225" ht="15.75" customHeight="1">
      <c r="C138225" s="32"/>
      <c r="E138225" s="34"/>
    </row>
    <row r="138226" ht="15.75" customHeight="1">
      <c r="C138226" s="32"/>
      <c r="E138226" s="34"/>
    </row>
    <row r="138227" ht="15.75" customHeight="1">
      <c r="C138227" s="32"/>
      <c r="E138227" s="34"/>
    </row>
    <row r="138228" ht="15.75" customHeight="1">
      <c r="C138228" s="32"/>
      <c r="E138228" s="34"/>
    </row>
    <row r="138229" ht="15.75" customHeight="1">
      <c r="C138229" s="32"/>
      <c r="E138229" s="34"/>
    </row>
    <row r="138230" ht="15.75" customHeight="1">
      <c r="C138230" s="32"/>
      <c r="E138230" s="34"/>
    </row>
    <row r="138231" ht="15.75" customHeight="1">
      <c r="C138231" s="32"/>
      <c r="E138231" s="34"/>
    </row>
    <row r="138232" ht="15.75" customHeight="1">
      <c r="C138232" s="32"/>
      <c r="E138232" s="34"/>
    </row>
    <row r="138233" ht="15.75" customHeight="1">
      <c r="C138233" s="32"/>
      <c r="E138233" s="34"/>
    </row>
    <row r="138234" ht="15.75" customHeight="1">
      <c r="C138234" s="32"/>
      <c r="E138234" s="34"/>
    </row>
    <row r="138235" ht="15.75" customHeight="1">
      <c r="C138235" s="32"/>
      <c r="E138235" s="34"/>
    </row>
    <row r="138236" ht="15.75" customHeight="1">
      <c r="C138236" s="32"/>
      <c r="E138236" s="34"/>
    </row>
    <row r="138237" ht="15.75" customHeight="1">
      <c r="C138237" s="32"/>
      <c r="E138237" s="34"/>
    </row>
    <row r="138238" ht="15.75" customHeight="1">
      <c r="C138238" s="32"/>
      <c r="E138238" s="34"/>
    </row>
    <row r="138239" ht="15.75" customHeight="1">
      <c r="C138239" s="32"/>
      <c r="E138239" s="34"/>
    </row>
    <row r="138240" ht="15.75" customHeight="1">
      <c r="C138240" s="32"/>
      <c r="E138240" s="34"/>
    </row>
    <row r="138241" ht="15.75" customHeight="1">
      <c r="C138241" s="32"/>
      <c r="E138241" s="34"/>
    </row>
    <row r="138242" ht="15.75" customHeight="1">
      <c r="C138242" s="32"/>
      <c r="E138242" s="34"/>
    </row>
    <row r="138243" ht="15.75" customHeight="1">
      <c r="C138243" s="32"/>
      <c r="E138243" s="34"/>
    </row>
    <row r="138244" ht="15.75" customHeight="1">
      <c r="C138244" s="32"/>
      <c r="E138244" s="34"/>
    </row>
    <row r="138245" ht="15.75" customHeight="1">
      <c r="C138245" s="32"/>
      <c r="E138245" s="34"/>
    </row>
    <row r="138246" ht="15.75" customHeight="1">
      <c r="C138246" s="32"/>
      <c r="E138246" s="34"/>
    </row>
    <row r="138247" ht="15.75" customHeight="1">
      <c r="C138247" s="32"/>
      <c r="E138247" s="34"/>
    </row>
    <row r="138248" ht="15.75" customHeight="1">
      <c r="C138248" s="32"/>
      <c r="E138248" s="34"/>
    </row>
    <row r="138249" ht="15.75" customHeight="1">
      <c r="C138249" s="32"/>
      <c r="E138249" s="34"/>
    </row>
    <row r="138250" ht="15.75" customHeight="1">
      <c r="C138250" s="32"/>
      <c r="E138250" s="34"/>
    </row>
    <row r="138251" ht="15.75" customHeight="1">
      <c r="C138251" s="32"/>
      <c r="E138251" s="34"/>
    </row>
    <row r="138252" ht="15.75" customHeight="1">
      <c r="C138252" s="32"/>
      <c r="E138252" s="34"/>
    </row>
    <row r="138253" ht="15.75" customHeight="1">
      <c r="C138253" s="32"/>
      <c r="E138253" s="34"/>
    </row>
    <row r="138254" ht="15.75" customHeight="1">
      <c r="C138254" s="32"/>
      <c r="E138254" s="34"/>
    </row>
    <row r="138255" ht="15.75" customHeight="1">
      <c r="C138255" s="32"/>
      <c r="E138255" s="34"/>
    </row>
    <row r="138256" ht="15.75" customHeight="1">
      <c r="C138256" s="32"/>
      <c r="E138256" s="34"/>
    </row>
    <row r="138257" ht="15.75" customHeight="1">
      <c r="C138257" s="32"/>
      <c r="E138257" s="34"/>
    </row>
    <row r="138258" ht="15.75" customHeight="1">
      <c r="C138258" s="32"/>
      <c r="E138258" s="34"/>
    </row>
    <row r="138259" ht="15.75" customHeight="1">
      <c r="C138259" s="32"/>
      <c r="E138259" s="34"/>
    </row>
    <row r="138260" ht="15.75" customHeight="1">
      <c r="C138260" s="32"/>
      <c r="E138260" s="34"/>
    </row>
    <row r="138261" ht="15.75" customHeight="1">
      <c r="C138261" s="32"/>
      <c r="E138261" s="34"/>
    </row>
    <row r="138262" ht="15.75" customHeight="1">
      <c r="C138262" s="32"/>
      <c r="E138262" s="34"/>
    </row>
    <row r="138263" ht="15.75" customHeight="1">
      <c r="C138263" s="32"/>
      <c r="E138263" s="34"/>
    </row>
    <row r="138264" ht="15.75" customHeight="1">
      <c r="C138264" s="32"/>
      <c r="E138264" s="34"/>
    </row>
    <row r="138265" ht="15.75" customHeight="1">
      <c r="C138265" s="32"/>
      <c r="E138265" s="34"/>
    </row>
    <row r="138266" ht="15.75" customHeight="1">
      <c r="C138266" s="32"/>
      <c r="E138266" s="34"/>
    </row>
    <row r="138267" ht="15.75" customHeight="1">
      <c r="C138267" s="32"/>
      <c r="E138267" s="34"/>
    </row>
    <row r="138268" ht="15.75" customHeight="1">
      <c r="C138268" s="32"/>
      <c r="E138268" s="34"/>
    </row>
    <row r="138269" ht="15.75" customHeight="1">
      <c r="C138269" s="32"/>
      <c r="E138269" s="34"/>
    </row>
    <row r="138270" ht="15.75" customHeight="1">
      <c r="C138270" s="32"/>
      <c r="E138270" s="34"/>
    </row>
    <row r="138271" ht="15.75" customHeight="1">
      <c r="C138271" s="32"/>
      <c r="E138271" s="34"/>
    </row>
    <row r="138272" ht="15.75" customHeight="1">
      <c r="C138272" s="32"/>
      <c r="E138272" s="34"/>
    </row>
    <row r="138273" ht="15.75" customHeight="1">
      <c r="C138273" s="32"/>
      <c r="E138273" s="34"/>
    </row>
    <row r="138274" ht="15.75" customHeight="1">
      <c r="C138274" s="32"/>
      <c r="E138274" s="34"/>
    </row>
    <row r="138275" ht="15.75" customHeight="1">
      <c r="C138275" s="32"/>
      <c r="E138275" s="34"/>
    </row>
    <row r="138276" ht="15.75" customHeight="1">
      <c r="C138276" s="32"/>
      <c r="E138276" s="34"/>
    </row>
    <row r="138277" ht="15.75" customHeight="1">
      <c r="C138277" s="32"/>
      <c r="E138277" s="34"/>
    </row>
    <row r="138278" ht="15.75" customHeight="1">
      <c r="C138278" s="32"/>
      <c r="E138278" s="34"/>
    </row>
    <row r="138279" ht="15.75" customHeight="1">
      <c r="C138279" s="32"/>
      <c r="E138279" s="34"/>
    </row>
    <row r="138280" ht="15.75" customHeight="1">
      <c r="C138280" s="32"/>
      <c r="E138280" s="34"/>
    </row>
    <row r="138281" ht="15.75" customHeight="1">
      <c r="C138281" s="32"/>
      <c r="E138281" s="34"/>
    </row>
    <row r="138282" ht="15.75" customHeight="1">
      <c r="C138282" s="32"/>
      <c r="E138282" s="34"/>
    </row>
    <row r="138283" ht="15.75" customHeight="1">
      <c r="C138283" s="32"/>
      <c r="E138283" s="34"/>
    </row>
    <row r="138284" ht="15.75" customHeight="1">
      <c r="C138284" s="32"/>
      <c r="E138284" s="34"/>
    </row>
    <row r="138285" ht="15.75" customHeight="1">
      <c r="C138285" s="32"/>
      <c r="E138285" s="34"/>
    </row>
    <row r="138286" ht="15.75" customHeight="1">
      <c r="C138286" s="32"/>
      <c r="E138286" s="34"/>
    </row>
    <row r="138287" ht="15.75" customHeight="1">
      <c r="C138287" s="32"/>
      <c r="E138287" s="34"/>
    </row>
    <row r="138288" ht="15.75" customHeight="1">
      <c r="C138288" s="32"/>
      <c r="E138288" s="34"/>
    </row>
    <row r="138289" ht="15.75" customHeight="1">
      <c r="C138289" s="32"/>
      <c r="E138289" s="34"/>
    </row>
    <row r="138290" ht="15.75" customHeight="1">
      <c r="C138290" s="32"/>
      <c r="E138290" s="34"/>
    </row>
    <row r="138291" ht="15.75" customHeight="1">
      <c r="C138291" s="32"/>
      <c r="E138291" s="34"/>
    </row>
    <row r="138292" ht="15.75" customHeight="1">
      <c r="C138292" s="32"/>
      <c r="E138292" s="34"/>
    </row>
    <row r="138293" ht="15.75" customHeight="1">
      <c r="C138293" s="32"/>
      <c r="E138293" s="34"/>
    </row>
    <row r="138294" ht="15.75" customHeight="1">
      <c r="C138294" s="32"/>
      <c r="E138294" s="34"/>
    </row>
    <row r="138295" ht="15.75" customHeight="1">
      <c r="C138295" s="32"/>
      <c r="E138295" s="34"/>
    </row>
    <row r="138296" ht="15.75" customHeight="1">
      <c r="C138296" s="32"/>
      <c r="E138296" s="34"/>
    </row>
    <row r="138297" ht="15.75" customHeight="1">
      <c r="C138297" s="32"/>
      <c r="E138297" s="34"/>
    </row>
    <row r="138298" ht="15.75" customHeight="1">
      <c r="C138298" s="32"/>
      <c r="E138298" s="34"/>
    </row>
    <row r="138299" ht="15.75" customHeight="1">
      <c r="C138299" s="32"/>
      <c r="E138299" s="34"/>
    </row>
    <row r="138300" ht="15.75" customHeight="1">
      <c r="C138300" s="32"/>
      <c r="E138300" s="34"/>
    </row>
    <row r="138301" ht="15.75" customHeight="1">
      <c r="C138301" s="32"/>
      <c r="E138301" s="34"/>
    </row>
    <row r="138302" ht="15.75" customHeight="1">
      <c r="C138302" s="32"/>
      <c r="E138302" s="34"/>
    </row>
    <row r="138303" ht="15.75" customHeight="1">
      <c r="C138303" s="32"/>
      <c r="E138303" s="34"/>
    </row>
    <row r="138304" ht="15.75" customHeight="1">
      <c r="C138304" s="32"/>
      <c r="E138304" s="34"/>
    </row>
    <row r="138305" ht="15.75" customHeight="1">
      <c r="C138305" s="32"/>
      <c r="E138305" s="34"/>
    </row>
    <row r="138306" ht="15.75" customHeight="1">
      <c r="C138306" s="32"/>
      <c r="E138306" s="34"/>
    </row>
    <row r="138307" ht="15.75" customHeight="1">
      <c r="C138307" s="32"/>
      <c r="E138307" s="34"/>
    </row>
    <row r="138308" ht="15.75" customHeight="1">
      <c r="C138308" s="32"/>
      <c r="E138308" s="34"/>
    </row>
    <row r="138309" ht="15.75" customHeight="1">
      <c r="C138309" s="32"/>
      <c r="E138309" s="34"/>
    </row>
    <row r="138310" ht="15.75" customHeight="1">
      <c r="C138310" s="32"/>
      <c r="E138310" s="34"/>
    </row>
    <row r="138311" ht="15.75" customHeight="1">
      <c r="C138311" s="32"/>
      <c r="E138311" s="34"/>
    </row>
    <row r="138312" ht="15.75" customHeight="1">
      <c r="C138312" s="32"/>
      <c r="E138312" s="34"/>
    </row>
    <row r="138313" ht="15.75" customHeight="1">
      <c r="C138313" s="32"/>
      <c r="E138313" s="34"/>
    </row>
    <row r="138314" ht="15.75" customHeight="1">
      <c r="C138314" s="32"/>
      <c r="E138314" s="34"/>
    </row>
    <row r="138315" ht="15.75" customHeight="1">
      <c r="C138315" s="32"/>
      <c r="E138315" s="34"/>
    </row>
    <row r="138316" ht="15.75" customHeight="1">
      <c r="C138316" s="32"/>
      <c r="E138316" s="34"/>
    </row>
    <row r="138317" ht="15.75" customHeight="1">
      <c r="C138317" s="32"/>
      <c r="E138317" s="34"/>
    </row>
    <row r="138318" ht="15.75" customHeight="1">
      <c r="C138318" s="32"/>
      <c r="E138318" s="34"/>
    </row>
    <row r="138319" ht="15.75" customHeight="1">
      <c r="C138319" s="32"/>
      <c r="E138319" s="34"/>
    </row>
    <row r="138320" ht="15.75" customHeight="1">
      <c r="C138320" s="32"/>
      <c r="E138320" s="34"/>
    </row>
    <row r="138321" ht="15.75" customHeight="1">
      <c r="C138321" s="32"/>
      <c r="E138321" s="34"/>
    </row>
    <row r="138322" ht="15.75" customHeight="1">
      <c r="C138322" s="32"/>
      <c r="E138322" s="34"/>
    </row>
    <row r="138323" ht="15.75" customHeight="1">
      <c r="C138323" s="32"/>
      <c r="E138323" s="34"/>
    </row>
    <row r="138324" ht="15.75" customHeight="1">
      <c r="C138324" s="32"/>
      <c r="E138324" s="34"/>
    </row>
    <row r="138325" ht="15.75" customHeight="1">
      <c r="C138325" s="32"/>
      <c r="E138325" s="34"/>
    </row>
    <row r="138326" ht="15.75" customHeight="1">
      <c r="C138326" s="32"/>
      <c r="E138326" s="34"/>
    </row>
    <row r="138327" ht="15.75" customHeight="1">
      <c r="C138327" s="32"/>
      <c r="E138327" s="34"/>
    </row>
    <row r="138328" ht="15.75" customHeight="1">
      <c r="C138328" s="32"/>
      <c r="E138328" s="34"/>
    </row>
    <row r="138329" ht="15.75" customHeight="1">
      <c r="C138329" s="32"/>
      <c r="E138329" s="34"/>
    </row>
    <row r="138330" ht="15.75" customHeight="1">
      <c r="C138330" s="32"/>
      <c r="E138330" s="34"/>
    </row>
    <row r="138331" ht="15.75" customHeight="1">
      <c r="C138331" s="32"/>
      <c r="E138331" s="34"/>
    </row>
    <row r="138332" ht="15.75" customHeight="1">
      <c r="C138332" s="32"/>
      <c r="E138332" s="34"/>
    </row>
    <row r="138333" ht="15.75" customHeight="1">
      <c r="C138333" s="32"/>
      <c r="E138333" s="34"/>
    </row>
    <row r="138334" ht="15.75" customHeight="1">
      <c r="C138334" s="32"/>
      <c r="E138334" s="34"/>
    </row>
    <row r="138335" ht="15.75" customHeight="1">
      <c r="C138335" s="32"/>
      <c r="E138335" s="34"/>
    </row>
    <row r="138336" ht="15.75" customHeight="1">
      <c r="C138336" s="32"/>
      <c r="E138336" s="34"/>
    </row>
    <row r="138337" ht="15.75" customHeight="1">
      <c r="C138337" s="32"/>
      <c r="E138337" s="34"/>
    </row>
    <row r="138338" ht="15.75" customHeight="1">
      <c r="C138338" s="32"/>
      <c r="E138338" s="34"/>
    </row>
    <row r="138339" ht="15.75" customHeight="1">
      <c r="C138339" s="32"/>
      <c r="E138339" s="34"/>
    </row>
    <row r="138340" ht="15.75" customHeight="1">
      <c r="C138340" s="32"/>
      <c r="E138340" s="34"/>
    </row>
    <row r="138341" ht="15.75" customHeight="1">
      <c r="C138341" s="32"/>
      <c r="E138341" s="34"/>
    </row>
    <row r="138342" ht="15.75" customHeight="1">
      <c r="C138342" s="32"/>
      <c r="E138342" s="34"/>
    </row>
    <row r="138343" ht="15.75" customHeight="1">
      <c r="C138343" s="32"/>
      <c r="E138343" s="34"/>
    </row>
    <row r="138344" ht="15.75" customHeight="1">
      <c r="C138344" s="32"/>
      <c r="E138344" s="34"/>
    </row>
    <row r="138345" ht="15.75" customHeight="1">
      <c r="C138345" s="32"/>
      <c r="E138345" s="34"/>
    </row>
    <row r="138346" ht="15.75" customHeight="1">
      <c r="C138346" s="32"/>
      <c r="E138346" s="34"/>
    </row>
    <row r="138347" ht="15.75" customHeight="1">
      <c r="C138347" s="32"/>
      <c r="E138347" s="34"/>
    </row>
    <row r="138348" ht="15.75" customHeight="1">
      <c r="C138348" s="32"/>
      <c r="E138348" s="34"/>
    </row>
    <row r="138349" ht="15.75" customHeight="1">
      <c r="C138349" s="32"/>
      <c r="E138349" s="34"/>
    </row>
    <row r="138350" ht="15.75" customHeight="1">
      <c r="C138350" s="32"/>
      <c r="E138350" s="34"/>
    </row>
    <row r="138351" ht="15.75" customHeight="1">
      <c r="C138351" s="32"/>
      <c r="E138351" s="34"/>
    </row>
    <row r="138352" ht="15.75" customHeight="1">
      <c r="C138352" s="32"/>
      <c r="E138352" s="34"/>
    </row>
    <row r="138353" ht="15.75" customHeight="1">
      <c r="C138353" s="32"/>
      <c r="E138353" s="34"/>
    </row>
    <row r="138354" ht="15.75" customHeight="1">
      <c r="C138354" s="32"/>
      <c r="E138354" s="34"/>
    </row>
    <row r="138355" ht="15.75" customHeight="1">
      <c r="C138355" s="32"/>
      <c r="E138355" s="34"/>
    </row>
    <row r="138356" ht="15.75" customHeight="1">
      <c r="C138356" s="32"/>
      <c r="E138356" s="34"/>
    </row>
    <row r="138357" ht="15.75" customHeight="1">
      <c r="C138357" s="32"/>
      <c r="E138357" s="34"/>
    </row>
    <row r="138358" ht="15.75" customHeight="1">
      <c r="C138358" s="32"/>
      <c r="E138358" s="34"/>
    </row>
    <row r="138359" ht="15.75" customHeight="1">
      <c r="C138359" s="32"/>
      <c r="E138359" s="34"/>
    </row>
    <row r="138360" ht="15.75" customHeight="1">
      <c r="C138360" s="32"/>
      <c r="E138360" s="34"/>
    </row>
    <row r="138361" ht="15.75" customHeight="1">
      <c r="C138361" s="32"/>
      <c r="E138361" s="34"/>
    </row>
    <row r="138362" ht="15.75" customHeight="1">
      <c r="C138362" s="32"/>
      <c r="E138362" s="34"/>
    </row>
    <row r="138363" ht="15.75" customHeight="1">
      <c r="C138363" s="32"/>
      <c r="E138363" s="34"/>
    </row>
    <row r="138364" ht="15.75" customHeight="1">
      <c r="C138364" s="32"/>
      <c r="E138364" s="34"/>
    </row>
    <row r="138365" ht="15.75" customHeight="1">
      <c r="C138365" s="32"/>
      <c r="E138365" s="34"/>
    </row>
    <row r="138366" ht="15.75" customHeight="1">
      <c r="C138366" s="32"/>
      <c r="E138366" s="34"/>
    </row>
    <row r="138367" ht="15.75" customHeight="1">
      <c r="C138367" s="32"/>
      <c r="E138367" s="34"/>
    </row>
    <row r="138368" ht="15.75" customHeight="1">
      <c r="C138368" s="32"/>
      <c r="E138368" s="34"/>
    </row>
    <row r="138369" ht="15.75" customHeight="1">
      <c r="C138369" s="32"/>
      <c r="E138369" s="34"/>
    </row>
    <row r="138370" ht="15.75" customHeight="1">
      <c r="C138370" s="32"/>
      <c r="E138370" s="34"/>
    </row>
    <row r="138371" ht="15.75" customHeight="1">
      <c r="C138371" s="32"/>
      <c r="E138371" s="34"/>
    </row>
    <row r="138372" ht="15.75" customHeight="1">
      <c r="C138372" s="32"/>
      <c r="E138372" s="34"/>
    </row>
    <row r="138373" ht="15.75" customHeight="1">
      <c r="C138373" s="32"/>
      <c r="E138373" s="34"/>
    </row>
    <row r="138374" ht="15.75" customHeight="1">
      <c r="C138374" s="32"/>
      <c r="E138374" s="34"/>
    </row>
    <row r="138375" ht="15.75" customHeight="1">
      <c r="C138375" s="32"/>
      <c r="E138375" s="34"/>
    </row>
    <row r="138376" ht="15.75" customHeight="1">
      <c r="C138376" s="32"/>
      <c r="E138376" s="34"/>
    </row>
    <row r="138377" ht="15.75" customHeight="1">
      <c r="C138377" s="32"/>
      <c r="E138377" s="34"/>
    </row>
    <row r="138378" ht="15.75" customHeight="1">
      <c r="C138378" s="32"/>
      <c r="E138378" s="34"/>
    </row>
    <row r="138379" ht="15.75" customHeight="1">
      <c r="C138379" s="32"/>
      <c r="E138379" s="34"/>
    </row>
    <row r="138380" ht="15.75" customHeight="1">
      <c r="C138380" s="32"/>
      <c r="E138380" s="34"/>
    </row>
    <row r="138381" ht="15.75" customHeight="1">
      <c r="C138381" s="32"/>
      <c r="E138381" s="34"/>
    </row>
    <row r="138382" ht="15.75" customHeight="1">
      <c r="C138382" s="32"/>
      <c r="E138382" s="34"/>
    </row>
    <row r="138383" ht="15.75" customHeight="1">
      <c r="C138383" s="32"/>
      <c r="E138383" s="34"/>
    </row>
    <row r="138384" ht="15.75" customHeight="1">
      <c r="C138384" s="32"/>
      <c r="E138384" s="34"/>
    </row>
    <row r="138385" ht="15.75" customHeight="1">
      <c r="C138385" s="32"/>
      <c r="E138385" s="34"/>
    </row>
    <row r="138386" ht="15.75" customHeight="1">
      <c r="C138386" s="32"/>
      <c r="E138386" s="34"/>
    </row>
    <row r="138387" ht="15.75" customHeight="1">
      <c r="C138387" s="32"/>
      <c r="E138387" s="34"/>
    </row>
    <row r="138388" ht="15.75" customHeight="1">
      <c r="C138388" s="32"/>
      <c r="E138388" s="34"/>
    </row>
    <row r="138389" ht="15.75" customHeight="1">
      <c r="C138389" s="32"/>
      <c r="E138389" s="34"/>
    </row>
    <row r="138390" ht="15.75" customHeight="1">
      <c r="C138390" s="32"/>
      <c r="E138390" s="34"/>
    </row>
    <row r="138391" ht="15.75" customHeight="1">
      <c r="C138391" s="32"/>
      <c r="E138391" s="34"/>
    </row>
    <row r="138392" ht="15.75" customHeight="1">
      <c r="C138392" s="32"/>
      <c r="E138392" s="34"/>
    </row>
    <row r="138393" ht="15.75" customHeight="1">
      <c r="C138393" s="32"/>
      <c r="E138393" s="34"/>
    </row>
    <row r="138394" ht="15.75" customHeight="1">
      <c r="C138394" s="32"/>
      <c r="E138394" s="34"/>
    </row>
    <row r="138395" ht="15.75" customHeight="1">
      <c r="C138395" s="32"/>
      <c r="E138395" s="34"/>
    </row>
    <row r="138396" ht="15.75" customHeight="1">
      <c r="C138396" s="32"/>
      <c r="E138396" s="34"/>
    </row>
    <row r="138397" ht="15.75" customHeight="1">
      <c r="C138397" s="32"/>
      <c r="E138397" s="34"/>
    </row>
    <row r="138398" ht="15.75" customHeight="1">
      <c r="C138398" s="32"/>
      <c r="E138398" s="34"/>
    </row>
    <row r="138399" ht="15.75" customHeight="1">
      <c r="C138399" s="32"/>
      <c r="E138399" s="34"/>
    </row>
    <row r="138400" ht="15.75" customHeight="1">
      <c r="C138400" s="32"/>
      <c r="E138400" s="34"/>
    </row>
    <row r="138401" ht="15.75" customHeight="1">
      <c r="C138401" s="32"/>
      <c r="E138401" s="34"/>
    </row>
    <row r="138402" ht="15.75" customHeight="1">
      <c r="C138402" s="32"/>
      <c r="E138402" s="34"/>
    </row>
    <row r="138403" ht="15.75" customHeight="1">
      <c r="C138403" s="32"/>
      <c r="E138403" s="34"/>
    </row>
    <row r="138404" ht="15.75" customHeight="1">
      <c r="C138404" s="32"/>
      <c r="E138404" s="34"/>
    </row>
    <row r="138405" ht="15.75" customHeight="1">
      <c r="C138405" s="32"/>
      <c r="E138405" s="34"/>
    </row>
    <row r="138406" ht="15.75" customHeight="1">
      <c r="C138406" s="32"/>
      <c r="E138406" s="34"/>
    </row>
    <row r="138407" ht="15.75" customHeight="1">
      <c r="C138407" s="32"/>
      <c r="E138407" s="34"/>
    </row>
    <row r="138408" ht="15.75" customHeight="1">
      <c r="C138408" s="32"/>
      <c r="E138408" s="34"/>
    </row>
    <row r="138409" ht="15.75" customHeight="1">
      <c r="C138409" s="32"/>
      <c r="E138409" s="34"/>
    </row>
    <row r="138410" ht="15.75" customHeight="1">
      <c r="C138410" s="32"/>
      <c r="E138410" s="34"/>
    </row>
    <row r="138411" ht="15.75" customHeight="1">
      <c r="C138411" s="32"/>
      <c r="E138411" s="34"/>
    </row>
    <row r="138412" ht="15.75" customHeight="1">
      <c r="C138412" s="32"/>
      <c r="E138412" s="34"/>
    </row>
    <row r="138413" ht="15.75" customHeight="1">
      <c r="C138413" s="32"/>
      <c r="E138413" s="34"/>
    </row>
    <row r="138414" ht="15.75" customHeight="1">
      <c r="C138414" s="32"/>
      <c r="E138414" s="34"/>
    </row>
    <row r="138415" ht="15.75" customHeight="1">
      <c r="C138415" s="32"/>
      <c r="E138415" s="34"/>
    </row>
    <row r="138416" ht="15.75" customHeight="1">
      <c r="C138416" s="32"/>
      <c r="E138416" s="34"/>
    </row>
    <row r="138417" ht="15.75" customHeight="1">
      <c r="C138417" s="32"/>
      <c r="E138417" s="34"/>
    </row>
    <row r="138418" ht="15.75" customHeight="1">
      <c r="C138418" s="32"/>
      <c r="E138418" s="34"/>
    </row>
    <row r="138419" ht="15.75" customHeight="1">
      <c r="C138419" s="32"/>
      <c r="E138419" s="34"/>
    </row>
    <row r="138420" ht="15.75" customHeight="1">
      <c r="C138420" s="32"/>
      <c r="E138420" s="34"/>
    </row>
    <row r="138421" ht="15.75" customHeight="1">
      <c r="C138421" s="32"/>
      <c r="E138421" s="34"/>
    </row>
    <row r="138422" ht="15.75" customHeight="1">
      <c r="C138422" s="32"/>
      <c r="E138422" s="34"/>
    </row>
    <row r="138423" ht="15.75" customHeight="1">
      <c r="C138423" s="32"/>
      <c r="E138423" s="34"/>
    </row>
    <row r="138424" ht="15.75" customHeight="1">
      <c r="C138424" s="32"/>
      <c r="E138424" s="34"/>
    </row>
    <row r="138425" ht="15.75" customHeight="1">
      <c r="C138425" s="32"/>
      <c r="E138425" s="34"/>
    </row>
    <row r="138426" ht="15.75" customHeight="1">
      <c r="C138426" s="32"/>
      <c r="E138426" s="34"/>
    </row>
    <row r="138427" ht="15.75" customHeight="1">
      <c r="C138427" s="32"/>
      <c r="E138427" s="34"/>
    </row>
    <row r="138428" ht="15.75" customHeight="1">
      <c r="C138428" s="32"/>
      <c r="E138428" s="34"/>
    </row>
    <row r="138429" ht="15.75" customHeight="1">
      <c r="C138429" s="32"/>
      <c r="E138429" s="34"/>
    </row>
    <row r="138430" ht="15.75" customHeight="1">
      <c r="C138430" s="32"/>
      <c r="E138430" s="34"/>
    </row>
    <row r="138431" ht="15.75" customHeight="1">
      <c r="C138431" s="32"/>
      <c r="E138431" s="34"/>
    </row>
    <row r="138432" ht="15.75" customHeight="1">
      <c r="C138432" s="32"/>
      <c r="E138432" s="34"/>
    </row>
    <row r="138433" ht="15.75" customHeight="1">
      <c r="C138433" s="32"/>
      <c r="E138433" s="34"/>
    </row>
    <row r="138434" ht="15.75" customHeight="1">
      <c r="C138434" s="32"/>
      <c r="E138434" s="34"/>
    </row>
    <row r="138435" ht="15.75" customHeight="1">
      <c r="C138435" s="32"/>
      <c r="E138435" s="34"/>
    </row>
    <row r="138436" ht="15.75" customHeight="1">
      <c r="C138436" s="32"/>
      <c r="E138436" s="34"/>
    </row>
    <row r="138437" ht="15.75" customHeight="1">
      <c r="C138437" s="32"/>
      <c r="E138437" s="34"/>
    </row>
    <row r="138438" ht="15.75" customHeight="1">
      <c r="C138438" s="32"/>
      <c r="E138438" s="34"/>
    </row>
    <row r="138439" ht="15.75" customHeight="1">
      <c r="C138439" s="32"/>
      <c r="E138439" s="34"/>
    </row>
    <row r="138440" ht="15.75" customHeight="1">
      <c r="C138440" s="32"/>
      <c r="E138440" s="34"/>
    </row>
    <row r="138441" ht="15.75" customHeight="1">
      <c r="C138441" s="32"/>
      <c r="E138441" s="34"/>
    </row>
    <row r="138442" ht="15.75" customHeight="1">
      <c r="C138442" s="32"/>
      <c r="E138442" s="34"/>
    </row>
    <row r="138443" ht="15.75" customHeight="1">
      <c r="C138443" s="32"/>
      <c r="E138443" s="34"/>
    </row>
    <row r="138444" ht="15.75" customHeight="1">
      <c r="C138444" s="32"/>
      <c r="E138444" s="34"/>
    </row>
    <row r="138445" ht="15.75" customHeight="1">
      <c r="C138445" s="32"/>
      <c r="E138445" s="34"/>
    </row>
    <row r="138446" ht="15.75" customHeight="1">
      <c r="C138446" s="32"/>
      <c r="E138446" s="34"/>
    </row>
    <row r="138447" ht="15.75" customHeight="1">
      <c r="C138447" s="32"/>
      <c r="E138447" s="34"/>
    </row>
    <row r="138448" ht="15.75" customHeight="1">
      <c r="C138448" s="32"/>
      <c r="E138448" s="34"/>
    </row>
    <row r="138449" ht="15.75" customHeight="1">
      <c r="C138449" s="32"/>
      <c r="E138449" s="34"/>
    </row>
    <row r="138450" ht="15.75" customHeight="1">
      <c r="C138450" s="32"/>
      <c r="E138450" s="34"/>
    </row>
    <row r="138451" ht="15.75" customHeight="1">
      <c r="C138451" s="32"/>
      <c r="E138451" s="34"/>
    </row>
    <row r="138452" ht="15.75" customHeight="1">
      <c r="C138452" s="32"/>
      <c r="E138452" s="34"/>
    </row>
    <row r="138453" ht="15.75" customHeight="1">
      <c r="C138453" s="32"/>
      <c r="E138453" s="34"/>
    </row>
    <row r="138454" ht="15.75" customHeight="1">
      <c r="C138454" s="32"/>
      <c r="E138454" s="34"/>
    </row>
    <row r="138455" ht="15.75" customHeight="1">
      <c r="C138455" s="32"/>
      <c r="E138455" s="34"/>
    </row>
    <row r="138456" ht="15.75" customHeight="1">
      <c r="C138456" s="32"/>
      <c r="E138456" s="34"/>
    </row>
    <row r="138457" ht="15.75" customHeight="1">
      <c r="C138457" s="32"/>
      <c r="E138457" s="34"/>
    </row>
    <row r="138458" ht="15.75" customHeight="1">
      <c r="C138458" s="32"/>
      <c r="E138458" s="34"/>
    </row>
    <row r="138459" ht="15.75" customHeight="1">
      <c r="C138459" s="32"/>
      <c r="E138459" s="34"/>
    </row>
    <row r="138460" ht="15.75" customHeight="1">
      <c r="C138460" s="32"/>
      <c r="E138460" s="34"/>
    </row>
    <row r="138461" ht="15.75" customHeight="1">
      <c r="C138461" s="32"/>
      <c r="E138461" s="34"/>
    </row>
    <row r="138462" ht="15.75" customHeight="1">
      <c r="C138462" s="32"/>
      <c r="E138462" s="34"/>
    </row>
    <row r="138463" ht="15.75" customHeight="1">
      <c r="C138463" s="32"/>
      <c r="E138463" s="34"/>
    </row>
    <row r="138464" ht="15.75" customHeight="1">
      <c r="C138464" s="32"/>
      <c r="E138464" s="34"/>
    </row>
    <row r="138465" ht="15.75" customHeight="1">
      <c r="C138465" s="32"/>
      <c r="E138465" s="34"/>
    </row>
    <row r="138466" ht="15.75" customHeight="1">
      <c r="C138466" s="32"/>
      <c r="E138466" s="34"/>
    </row>
    <row r="138467" ht="15.75" customHeight="1">
      <c r="C138467" s="32"/>
      <c r="E138467" s="34"/>
    </row>
    <row r="138468" ht="15.75" customHeight="1">
      <c r="C138468" s="32"/>
      <c r="E138468" s="34"/>
    </row>
    <row r="138469" ht="15.75" customHeight="1">
      <c r="C138469" s="32"/>
      <c r="E138469" s="34"/>
    </row>
    <row r="138470" ht="15.75" customHeight="1">
      <c r="C138470" s="32"/>
      <c r="E138470" s="34"/>
    </row>
    <row r="138471" ht="15.75" customHeight="1">
      <c r="C138471" s="32"/>
      <c r="E138471" s="34"/>
    </row>
    <row r="138472" ht="15.75" customHeight="1">
      <c r="C138472" s="32"/>
      <c r="E138472" s="34"/>
    </row>
    <row r="138473" ht="15.75" customHeight="1">
      <c r="C138473" s="32"/>
      <c r="E138473" s="34"/>
    </row>
    <row r="138474" ht="15.75" customHeight="1">
      <c r="C138474" s="32"/>
      <c r="E138474" s="34"/>
    </row>
    <row r="138475" ht="15.75" customHeight="1">
      <c r="C138475" s="32"/>
      <c r="E138475" s="34"/>
    </row>
    <row r="138476" ht="15.75" customHeight="1">
      <c r="C138476" s="32"/>
      <c r="E138476" s="34"/>
    </row>
    <row r="138477" ht="15.75" customHeight="1">
      <c r="C138477" s="32"/>
      <c r="E138477" s="34"/>
    </row>
    <row r="138478" ht="15.75" customHeight="1">
      <c r="C138478" s="32"/>
      <c r="E138478" s="34"/>
    </row>
    <row r="138479" ht="15.75" customHeight="1">
      <c r="C138479" s="32"/>
      <c r="E138479" s="34"/>
    </row>
    <row r="138480" ht="15.75" customHeight="1">
      <c r="C138480" s="32"/>
      <c r="E138480" s="34"/>
    </row>
    <row r="138481" ht="15.75" customHeight="1">
      <c r="C138481" s="32"/>
      <c r="E138481" s="34"/>
    </row>
    <row r="138482" ht="15.75" customHeight="1">
      <c r="C138482" s="32"/>
      <c r="E138482" s="34"/>
    </row>
    <row r="138483" ht="15.75" customHeight="1">
      <c r="C138483" s="32"/>
      <c r="E138483" s="34"/>
    </row>
    <row r="138484" ht="15.75" customHeight="1">
      <c r="C138484" s="32"/>
      <c r="E138484" s="34"/>
    </row>
    <row r="138485" ht="15.75" customHeight="1">
      <c r="C138485" s="32"/>
      <c r="E138485" s="34"/>
    </row>
    <row r="138486" ht="15.75" customHeight="1">
      <c r="C138486" s="32"/>
      <c r="E138486" s="34"/>
    </row>
    <row r="138487" ht="15.75" customHeight="1">
      <c r="C138487" s="32"/>
      <c r="E138487" s="34"/>
    </row>
    <row r="138488" ht="15.75" customHeight="1">
      <c r="C138488" s="32"/>
      <c r="E138488" s="34"/>
    </row>
    <row r="138489" ht="15.75" customHeight="1">
      <c r="C138489" s="32"/>
      <c r="E138489" s="34"/>
    </row>
    <row r="138490" ht="15.75" customHeight="1">
      <c r="C138490" s="32"/>
      <c r="E138490" s="34"/>
    </row>
    <row r="138491" ht="15.75" customHeight="1">
      <c r="C138491" s="32"/>
      <c r="E138491" s="34"/>
    </row>
    <row r="138492" ht="15.75" customHeight="1">
      <c r="C138492" s="32"/>
      <c r="E138492" s="34"/>
    </row>
    <row r="138493" ht="15.75" customHeight="1">
      <c r="C138493" s="32"/>
      <c r="E138493" s="34"/>
    </row>
    <row r="138494" ht="15.75" customHeight="1">
      <c r="C138494" s="32"/>
      <c r="E138494" s="34"/>
    </row>
    <row r="138495" ht="15.75" customHeight="1">
      <c r="C138495" s="32"/>
      <c r="E138495" s="34"/>
    </row>
    <row r="138496" ht="15.75" customHeight="1">
      <c r="C138496" s="32"/>
      <c r="E138496" s="34"/>
    </row>
    <row r="138497" ht="15.75" customHeight="1">
      <c r="C138497" s="32"/>
      <c r="E138497" s="34"/>
    </row>
    <row r="138498" ht="15.75" customHeight="1">
      <c r="C138498" s="32"/>
      <c r="E138498" s="34"/>
    </row>
    <row r="138499" ht="15.75" customHeight="1">
      <c r="C138499" s="32"/>
      <c r="E138499" s="34"/>
    </row>
    <row r="138500" ht="15.75" customHeight="1">
      <c r="C138500" s="32"/>
      <c r="E138500" s="34"/>
    </row>
    <row r="138501" ht="15.75" customHeight="1">
      <c r="C138501" s="32"/>
      <c r="E138501" s="34"/>
    </row>
    <row r="138502" ht="15.75" customHeight="1">
      <c r="C138502" s="32"/>
      <c r="E138502" s="34"/>
    </row>
    <row r="138503" ht="15.75" customHeight="1">
      <c r="C138503" s="32"/>
      <c r="E138503" s="34"/>
    </row>
    <row r="138504" ht="15.75" customHeight="1">
      <c r="C138504" s="32"/>
      <c r="E138504" s="34"/>
    </row>
    <row r="138505" ht="15.75" customHeight="1">
      <c r="C138505" s="32"/>
      <c r="E138505" s="34"/>
    </row>
    <row r="138506" ht="15.75" customHeight="1">
      <c r="C138506" s="32"/>
      <c r="E138506" s="34"/>
    </row>
    <row r="138507" ht="15.75" customHeight="1">
      <c r="C138507" s="32"/>
      <c r="E138507" s="34"/>
    </row>
    <row r="138508" ht="15.75" customHeight="1">
      <c r="C138508" s="32"/>
      <c r="E138508" s="34"/>
    </row>
    <row r="138509" ht="15.75" customHeight="1">
      <c r="C138509" s="32"/>
      <c r="E138509" s="34"/>
    </row>
    <row r="138510" ht="15.75" customHeight="1">
      <c r="C138510" s="32"/>
      <c r="E138510" s="34"/>
    </row>
    <row r="138511" ht="15.75" customHeight="1">
      <c r="C138511" s="32"/>
      <c r="E138511" s="34"/>
    </row>
    <row r="138512" ht="15.75" customHeight="1">
      <c r="C138512" s="32"/>
      <c r="E138512" s="34"/>
    </row>
    <row r="138513" ht="15.75" customHeight="1">
      <c r="C138513" s="32"/>
      <c r="E138513" s="34"/>
    </row>
    <row r="138514" ht="15.75" customHeight="1">
      <c r="C138514" s="32"/>
      <c r="E138514" s="34"/>
    </row>
    <row r="138515" ht="15.75" customHeight="1">
      <c r="C138515" s="32"/>
      <c r="E138515" s="34"/>
    </row>
    <row r="138516" ht="15.75" customHeight="1">
      <c r="C138516" s="32"/>
      <c r="E138516" s="34"/>
    </row>
    <row r="138517" ht="15.75" customHeight="1">
      <c r="C138517" s="32"/>
      <c r="E138517" s="34"/>
    </row>
    <row r="138518" ht="15.75" customHeight="1">
      <c r="C138518" s="32"/>
      <c r="E138518" s="34"/>
    </row>
    <row r="138519" ht="15.75" customHeight="1">
      <c r="C138519" s="32"/>
      <c r="E138519" s="34"/>
    </row>
    <row r="138520" ht="15.75" customHeight="1">
      <c r="C138520" s="32"/>
      <c r="E138520" s="34"/>
    </row>
    <row r="138521" ht="15.75" customHeight="1">
      <c r="C138521" s="32"/>
      <c r="E138521" s="34"/>
    </row>
    <row r="138522" ht="15.75" customHeight="1">
      <c r="C138522" s="32"/>
      <c r="E138522" s="34"/>
    </row>
    <row r="138523" ht="15.75" customHeight="1">
      <c r="C138523" s="32"/>
      <c r="E138523" s="34"/>
    </row>
    <row r="138524" ht="15.75" customHeight="1">
      <c r="C138524" s="32"/>
      <c r="E138524" s="34"/>
    </row>
    <row r="138525" ht="15.75" customHeight="1">
      <c r="C138525" s="32"/>
      <c r="E138525" s="34"/>
    </row>
    <row r="138526" ht="15.75" customHeight="1">
      <c r="C138526" s="32"/>
      <c r="E138526" s="34"/>
    </row>
    <row r="138527" ht="15.75" customHeight="1">
      <c r="C138527" s="32"/>
      <c r="E138527" s="34"/>
    </row>
    <row r="138528" ht="15.75" customHeight="1">
      <c r="C138528" s="32"/>
      <c r="E138528" s="34"/>
    </row>
    <row r="138529" ht="15.75" customHeight="1">
      <c r="C138529" s="32"/>
      <c r="E138529" s="34"/>
    </row>
    <row r="138530" ht="15.75" customHeight="1">
      <c r="C138530" s="32"/>
      <c r="E138530" s="34"/>
    </row>
    <row r="138531" ht="15.75" customHeight="1">
      <c r="C138531" s="32"/>
      <c r="E138531" s="34"/>
    </row>
    <row r="138532" ht="15.75" customHeight="1">
      <c r="C138532" s="32"/>
      <c r="E138532" s="34"/>
    </row>
    <row r="138533" ht="15.75" customHeight="1">
      <c r="C138533" s="32"/>
      <c r="E138533" s="34"/>
    </row>
    <row r="138534" ht="15.75" customHeight="1">
      <c r="C138534" s="32"/>
      <c r="E138534" s="34"/>
    </row>
    <row r="138535" ht="15.75" customHeight="1">
      <c r="C138535" s="32"/>
      <c r="E138535" s="34"/>
    </row>
    <row r="138536" ht="15.75" customHeight="1">
      <c r="C138536" s="32"/>
      <c r="E138536" s="34"/>
    </row>
    <row r="138537" ht="15.75" customHeight="1">
      <c r="C138537" s="32"/>
      <c r="E138537" s="34"/>
    </row>
    <row r="138538" ht="15.75" customHeight="1">
      <c r="C138538" s="32"/>
      <c r="E138538" s="34"/>
    </row>
    <row r="138539" ht="15.75" customHeight="1">
      <c r="C138539" s="32"/>
      <c r="E138539" s="34"/>
    </row>
    <row r="138540" ht="15.75" customHeight="1">
      <c r="C138540" s="32"/>
      <c r="E138540" s="34"/>
    </row>
    <row r="138541" ht="15.75" customHeight="1">
      <c r="C138541" s="32"/>
      <c r="E138541" s="34"/>
    </row>
    <row r="138542" ht="15.75" customHeight="1">
      <c r="C138542" s="32"/>
      <c r="E138542" s="34"/>
    </row>
    <row r="138543" ht="15.75" customHeight="1">
      <c r="C138543" s="32"/>
      <c r="E138543" s="34"/>
    </row>
    <row r="138544" ht="15.75" customHeight="1">
      <c r="C138544" s="32"/>
      <c r="E138544" s="34"/>
    </row>
    <row r="138545" ht="15.75" customHeight="1">
      <c r="C138545" s="32"/>
      <c r="E138545" s="34"/>
    </row>
    <row r="138546" ht="15.75" customHeight="1">
      <c r="C138546" s="32"/>
      <c r="E138546" s="34"/>
    </row>
    <row r="138547" ht="15.75" customHeight="1">
      <c r="C138547" s="32"/>
      <c r="E138547" s="34"/>
    </row>
    <row r="138548" ht="15.75" customHeight="1">
      <c r="C138548" s="32"/>
      <c r="E138548" s="34"/>
    </row>
    <row r="138549" ht="15.75" customHeight="1">
      <c r="C138549" s="32"/>
      <c r="E138549" s="34"/>
    </row>
    <row r="138550" ht="15.75" customHeight="1">
      <c r="C138550" s="32"/>
      <c r="E138550" s="34"/>
    </row>
    <row r="138551" ht="15.75" customHeight="1">
      <c r="C138551" s="32"/>
      <c r="E138551" s="34"/>
    </row>
    <row r="138552" ht="15.75" customHeight="1">
      <c r="C138552" s="32"/>
      <c r="E138552" s="34"/>
    </row>
    <row r="138553" ht="15.75" customHeight="1">
      <c r="C138553" s="32"/>
      <c r="E138553" s="34"/>
    </row>
    <row r="138554" ht="15.75" customHeight="1">
      <c r="C138554" s="32"/>
      <c r="E138554" s="34"/>
    </row>
    <row r="138555" ht="15.75" customHeight="1">
      <c r="C138555" s="32"/>
      <c r="E138555" s="34"/>
    </row>
    <row r="138556" ht="15.75" customHeight="1">
      <c r="C138556" s="32"/>
      <c r="E138556" s="34"/>
    </row>
    <row r="138557" ht="15.75" customHeight="1">
      <c r="C138557" s="32"/>
      <c r="E138557" s="34"/>
    </row>
    <row r="138558" ht="15.75" customHeight="1">
      <c r="C138558" s="32"/>
      <c r="E138558" s="34"/>
    </row>
    <row r="138559" ht="15.75" customHeight="1">
      <c r="C138559" s="32"/>
      <c r="E138559" s="34"/>
    </row>
    <row r="138560" ht="15.75" customHeight="1">
      <c r="C138560" s="32"/>
      <c r="E138560" s="34"/>
    </row>
    <row r="138561" ht="15.75" customHeight="1">
      <c r="C138561" s="32"/>
      <c r="E138561" s="34"/>
    </row>
    <row r="138562" ht="15.75" customHeight="1">
      <c r="C138562" s="32"/>
      <c r="E138562" s="34"/>
    </row>
    <row r="138563" ht="15.75" customHeight="1">
      <c r="C138563" s="32"/>
      <c r="E138563" s="34"/>
    </row>
    <row r="138564" ht="15.75" customHeight="1">
      <c r="C138564" s="32"/>
      <c r="E138564" s="34"/>
    </row>
    <row r="138565" ht="15.75" customHeight="1">
      <c r="C138565" s="32"/>
      <c r="E138565" s="34"/>
    </row>
    <row r="138566" ht="15.75" customHeight="1">
      <c r="C138566" s="32"/>
      <c r="E138566" s="34"/>
    </row>
    <row r="138567" ht="15.75" customHeight="1">
      <c r="C138567" s="32"/>
      <c r="E138567" s="34"/>
    </row>
    <row r="138568" ht="15.75" customHeight="1">
      <c r="C138568" s="32"/>
      <c r="E138568" s="34"/>
    </row>
    <row r="138569" ht="15.75" customHeight="1">
      <c r="C138569" s="32"/>
      <c r="E138569" s="34"/>
    </row>
    <row r="138570" ht="15.75" customHeight="1">
      <c r="C138570" s="32"/>
      <c r="E138570" s="34"/>
    </row>
    <row r="138571" ht="15.75" customHeight="1">
      <c r="C138571" s="32"/>
      <c r="E138571" s="34"/>
    </row>
    <row r="138572" ht="15.75" customHeight="1">
      <c r="C138572" s="32"/>
      <c r="E138572" s="34"/>
    </row>
    <row r="138573" ht="15.75" customHeight="1">
      <c r="C138573" s="32"/>
      <c r="E138573" s="34"/>
    </row>
    <row r="138574" ht="15.75" customHeight="1">
      <c r="C138574" s="32"/>
      <c r="E138574" s="34"/>
    </row>
    <row r="138575" ht="15.75" customHeight="1">
      <c r="C138575" s="32"/>
      <c r="E138575" s="34"/>
    </row>
    <row r="138576" ht="15.75" customHeight="1">
      <c r="C138576" s="32"/>
      <c r="E138576" s="34"/>
    </row>
    <row r="138577" ht="15.75" customHeight="1">
      <c r="C138577" s="32"/>
      <c r="E138577" s="34"/>
    </row>
    <row r="138578" ht="15.75" customHeight="1">
      <c r="C138578" s="32"/>
      <c r="E138578" s="34"/>
    </row>
    <row r="138579" ht="15.75" customHeight="1">
      <c r="C138579" s="32"/>
      <c r="E138579" s="34"/>
    </row>
    <row r="138580" ht="15.75" customHeight="1">
      <c r="C138580" s="32"/>
      <c r="E138580" s="34"/>
    </row>
    <row r="138581" ht="15.75" customHeight="1">
      <c r="C138581" s="32"/>
      <c r="E138581" s="34"/>
    </row>
    <row r="138582" ht="15.75" customHeight="1">
      <c r="C138582" s="32"/>
      <c r="E138582" s="34"/>
    </row>
    <row r="138583" ht="15.75" customHeight="1">
      <c r="C138583" s="32"/>
      <c r="E138583" s="34"/>
    </row>
    <row r="138584" ht="15.75" customHeight="1">
      <c r="C138584" s="32"/>
      <c r="E138584" s="34"/>
    </row>
    <row r="138585" ht="15.75" customHeight="1">
      <c r="C138585" s="32"/>
      <c r="E138585" s="34"/>
    </row>
    <row r="138586" ht="15.75" customHeight="1">
      <c r="C138586" s="32"/>
      <c r="E138586" s="34"/>
    </row>
    <row r="138587" ht="15.75" customHeight="1">
      <c r="C138587" s="32"/>
      <c r="E138587" s="34"/>
    </row>
    <row r="138588" ht="15.75" customHeight="1">
      <c r="C138588" s="32"/>
      <c r="E138588" s="34"/>
    </row>
    <row r="138589" ht="15.75" customHeight="1">
      <c r="C138589" s="32"/>
      <c r="E138589" s="34"/>
    </row>
    <row r="138590" ht="15.75" customHeight="1">
      <c r="C138590" s="32"/>
      <c r="E138590" s="34"/>
    </row>
    <row r="138591" ht="15.75" customHeight="1">
      <c r="C138591" s="32"/>
      <c r="E138591" s="34"/>
    </row>
    <row r="138592" ht="15.75" customHeight="1">
      <c r="C138592" s="32"/>
      <c r="E138592" s="34"/>
    </row>
    <row r="138593" ht="15.75" customHeight="1">
      <c r="C138593" s="32"/>
      <c r="E138593" s="34"/>
    </row>
    <row r="138594" ht="15.75" customHeight="1">
      <c r="C138594" s="32"/>
      <c r="E138594" s="34"/>
    </row>
    <row r="138595" ht="15.75" customHeight="1">
      <c r="C138595" s="32"/>
      <c r="E138595" s="34"/>
    </row>
    <row r="138596" ht="15.75" customHeight="1">
      <c r="C138596" s="32"/>
      <c r="E138596" s="34"/>
    </row>
    <row r="138597" ht="15.75" customHeight="1">
      <c r="C138597" s="32"/>
      <c r="E138597" s="34"/>
    </row>
    <row r="138598" ht="15.75" customHeight="1">
      <c r="C138598" s="32"/>
      <c r="E138598" s="34"/>
    </row>
    <row r="138599" ht="15.75" customHeight="1">
      <c r="C138599" s="32"/>
      <c r="E138599" s="34"/>
    </row>
    <row r="138600" ht="15.75" customHeight="1">
      <c r="C138600" s="32"/>
      <c r="E138600" s="34"/>
    </row>
    <row r="138601" ht="15.75" customHeight="1">
      <c r="C138601" s="32"/>
      <c r="E138601" s="34"/>
    </row>
    <row r="138602" ht="15.75" customHeight="1">
      <c r="C138602" s="32"/>
      <c r="E138602" s="34"/>
    </row>
    <row r="138603" ht="15.75" customHeight="1">
      <c r="C138603" s="32"/>
      <c r="E138603" s="34"/>
    </row>
    <row r="138604" ht="15.75" customHeight="1">
      <c r="C138604" s="32"/>
      <c r="E138604" s="34"/>
    </row>
    <row r="138605" ht="15.75" customHeight="1">
      <c r="C138605" s="32"/>
      <c r="E138605" s="34"/>
    </row>
    <row r="138606" ht="15.75" customHeight="1">
      <c r="C138606" s="32"/>
      <c r="E138606" s="34"/>
    </row>
    <row r="138607" ht="15.75" customHeight="1">
      <c r="C138607" s="32"/>
      <c r="E138607" s="34"/>
    </row>
    <row r="138608" ht="15.75" customHeight="1">
      <c r="C138608" s="32"/>
      <c r="E138608" s="34"/>
    </row>
    <row r="138609" ht="15.75" customHeight="1">
      <c r="C138609" s="32"/>
      <c r="E138609" s="34"/>
    </row>
    <row r="138610" ht="15.75" customHeight="1">
      <c r="C138610" s="32"/>
      <c r="E138610" s="34"/>
    </row>
    <row r="138611" ht="15.75" customHeight="1">
      <c r="C138611" s="32"/>
      <c r="E138611" s="34"/>
    </row>
    <row r="138612" ht="15.75" customHeight="1">
      <c r="C138612" s="32"/>
      <c r="E138612" s="34"/>
    </row>
    <row r="138613" ht="15.75" customHeight="1">
      <c r="C138613" s="32"/>
      <c r="E138613" s="34"/>
    </row>
    <row r="138614" ht="15.75" customHeight="1">
      <c r="C138614" s="32"/>
      <c r="E138614" s="34"/>
    </row>
    <row r="138615" ht="15.75" customHeight="1">
      <c r="C138615" s="32"/>
      <c r="E138615" s="34"/>
    </row>
    <row r="138616" ht="15.75" customHeight="1">
      <c r="C138616" s="32"/>
      <c r="E138616" s="34"/>
    </row>
    <row r="138617" ht="15.75" customHeight="1">
      <c r="C138617" s="32"/>
      <c r="E138617" s="34"/>
    </row>
    <row r="138618" ht="15.75" customHeight="1">
      <c r="C138618" s="32"/>
      <c r="E138618" s="34"/>
    </row>
    <row r="138619" ht="15.75" customHeight="1">
      <c r="C138619" s="32"/>
      <c r="E138619" s="34"/>
    </row>
    <row r="138620" ht="15.75" customHeight="1">
      <c r="C138620" s="32"/>
      <c r="E138620" s="34"/>
    </row>
    <row r="138621" ht="15.75" customHeight="1">
      <c r="C138621" s="32"/>
      <c r="E138621" s="34"/>
    </row>
    <row r="138622" ht="15.75" customHeight="1">
      <c r="C138622" s="32"/>
      <c r="E138622" s="34"/>
    </row>
    <row r="138623" ht="15.75" customHeight="1">
      <c r="C138623" s="32"/>
      <c r="E138623" s="34"/>
    </row>
    <row r="138624" ht="15.75" customHeight="1">
      <c r="C138624" s="32"/>
      <c r="E138624" s="34"/>
    </row>
    <row r="138625" ht="15.75" customHeight="1">
      <c r="C138625" s="32"/>
      <c r="E138625" s="34"/>
    </row>
    <row r="138626" ht="15.75" customHeight="1">
      <c r="C138626" s="32"/>
      <c r="E138626" s="34"/>
    </row>
    <row r="138627" ht="15.75" customHeight="1">
      <c r="C138627" s="32"/>
      <c r="E138627" s="34"/>
    </row>
    <row r="138628" ht="15.75" customHeight="1">
      <c r="C138628" s="32"/>
      <c r="E138628" s="34"/>
    </row>
    <row r="138629" ht="15.75" customHeight="1">
      <c r="C138629" s="32"/>
      <c r="E138629" s="34"/>
    </row>
    <row r="138630" ht="15.75" customHeight="1">
      <c r="C138630" s="32"/>
      <c r="E138630" s="34"/>
    </row>
    <row r="138631" ht="15.75" customHeight="1">
      <c r="C138631" s="32"/>
      <c r="E138631" s="34"/>
    </row>
    <row r="138632" ht="15.75" customHeight="1">
      <c r="C138632" s="32"/>
      <c r="E138632" s="34"/>
    </row>
    <row r="138633" ht="15.75" customHeight="1">
      <c r="C138633" s="32"/>
      <c r="E138633" s="34"/>
    </row>
    <row r="138634" ht="15.75" customHeight="1">
      <c r="C138634" s="32"/>
      <c r="E138634" s="34"/>
    </row>
    <row r="138635" ht="15.75" customHeight="1">
      <c r="C138635" s="32"/>
      <c r="E138635" s="34"/>
    </row>
    <row r="138636" ht="15.75" customHeight="1">
      <c r="C138636" s="32"/>
      <c r="E138636" s="34"/>
    </row>
    <row r="138637" ht="15.75" customHeight="1">
      <c r="C138637" s="32"/>
      <c r="E138637" s="34"/>
    </row>
    <row r="138638" ht="15.75" customHeight="1">
      <c r="C138638" s="32"/>
      <c r="E138638" s="34"/>
    </row>
    <row r="138639" ht="15.75" customHeight="1">
      <c r="C138639" s="32"/>
      <c r="E138639" s="34"/>
    </row>
    <row r="138640" ht="15.75" customHeight="1">
      <c r="C138640" s="32"/>
      <c r="E138640" s="34"/>
    </row>
    <row r="138641" ht="15.75" customHeight="1">
      <c r="C138641" s="32"/>
      <c r="E138641" s="34"/>
    </row>
    <row r="138642" ht="15.75" customHeight="1">
      <c r="C138642" s="32"/>
      <c r="E138642" s="34"/>
    </row>
    <row r="138643" ht="15.75" customHeight="1">
      <c r="C138643" s="32"/>
      <c r="E138643" s="34"/>
    </row>
    <row r="138644" ht="15.75" customHeight="1">
      <c r="C138644" s="32"/>
      <c r="E138644" s="34"/>
    </row>
    <row r="138645" ht="15.75" customHeight="1">
      <c r="C138645" s="32"/>
      <c r="E138645" s="34"/>
    </row>
    <row r="138646" ht="15.75" customHeight="1">
      <c r="C138646" s="32"/>
      <c r="E138646" s="34"/>
    </row>
    <row r="138647" ht="15.75" customHeight="1">
      <c r="C138647" s="32"/>
      <c r="E138647" s="34"/>
    </row>
    <row r="138648" ht="15.75" customHeight="1">
      <c r="C138648" s="32"/>
      <c r="E138648" s="34"/>
    </row>
    <row r="138649" ht="15.75" customHeight="1">
      <c r="C138649" s="32"/>
      <c r="E138649" s="34"/>
    </row>
    <row r="138650" ht="15.75" customHeight="1">
      <c r="C138650" s="32"/>
      <c r="E138650" s="34"/>
    </row>
    <row r="138651" ht="15.75" customHeight="1">
      <c r="C138651" s="32"/>
      <c r="E138651" s="34"/>
    </row>
    <row r="138652" ht="15.75" customHeight="1">
      <c r="C138652" s="32"/>
      <c r="E138652" s="34"/>
    </row>
    <row r="138653" ht="15.75" customHeight="1">
      <c r="C138653" s="32"/>
      <c r="E138653" s="34"/>
    </row>
    <row r="138654" ht="15.75" customHeight="1">
      <c r="C138654" s="32"/>
      <c r="E138654" s="34"/>
    </row>
    <row r="138655" ht="15.75" customHeight="1">
      <c r="C138655" s="32"/>
      <c r="E138655" s="34"/>
    </row>
    <row r="138656" ht="15.75" customHeight="1">
      <c r="C138656" s="32"/>
      <c r="E138656" s="34"/>
    </row>
    <row r="138657" ht="15.75" customHeight="1">
      <c r="C138657" s="32"/>
      <c r="E138657" s="34"/>
    </row>
    <row r="138658" ht="15.75" customHeight="1">
      <c r="C138658" s="32"/>
      <c r="E138658" s="34"/>
    </row>
    <row r="138659" ht="15.75" customHeight="1">
      <c r="C138659" s="32"/>
      <c r="E138659" s="34"/>
    </row>
    <row r="138660" ht="15.75" customHeight="1">
      <c r="C138660" s="32"/>
      <c r="E138660" s="34"/>
    </row>
    <row r="138661" ht="15.75" customHeight="1">
      <c r="C138661" s="32"/>
      <c r="E138661" s="34"/>
    </row>
    <row r="138662" ht="15.75" customHeight="1">
      <c r="C138662" s="32"/>
      <c r="E138662" s="34"/>
    </row>
    <row r="138663" ht="15.75" customHeight="1">
      <c r="C138663" s="32"/>
      <c r="E138663" s="34"/>
    </row>
    <row r="138664" ht="15.75" customHeight="1">
      <c r="C138664" s="32"/>
      <c r="E138664" s="34"/>
    </row>
    <row r="138665" ht="15.75" customHeight="1">
      <c r="C138665" s="32"/>
      <c r="E138665" s="34"/>
    </row>
    <row r="138666" ht="15.75" customHeight="1">
      <c r="C138666" s="32"/>
      <c r="E138666" s="34"/>
    </row>
    <row r="138667" ht="15.75" customHeight="1">
      <c r="C138667" s="32"/>
      <c r="E138667" s="34"/>
    </row>
    <row r="138668" ht="15.75" customHeight="1">
      <c r="C138668" s="32"/>
      <c r="E138668" s="34"/>
    </row>
    <row r="138669" ht="15.75" customHeight="1">
      <c r="C138669" s="32"/>
      <c r="E138669" s="34"/>
    </row>
    <row r="138670" ht="15.75" customHeight="1">
      <c r="C138670" s="32"/>
      <c r="E138670" s="34"/>
    </row>
    <row r="138671" ht="15.75" customHeight="1">
      <c r="C138671" s="32"/>
      <c r="E138671" s="34"/>
    </row>
    <row r="138672" ht="15.75" customHeight="1">
      <c r="C138672" s="32"/>
      <c r="E138672" s="34"/>
    </row>
    <row r="138673" ht="15.75" customHeight="1">
      <c r="C138673" s="32"/>
      <c r="E138673" s="34"/>
    </row>
    <row r="138674" ht="15.75" customHeight="1">
      <c r="C138674" s="32"/>
      <c r="E138674" s="34"/>
    </row>
    <row r="138675" ht="15.75" customHeight="1">
      <c r="C138675" s="32"/>
      <c r="E138675" s="34"/>
    </row>
    <row r="138676" ht="15.75" customHeight="1">
      <c r="C138676" s="32"/>
      <c r="E138676" s="34"/>
    </row>
    <row r="138677" ht="15.75" customHeight="1">
      <c r="C138677" s="32"/>
      <c r="E138677" s="34"/>
    </row>
    <row r="138678" ht="15.75" customHeight="1">
      <c r="C138678" s="32"/>
      <c r="E138678" s="34"/>
    </row>
    <row r="138679" ht="15.75" customHeight="1">
      <c r="C138679" s="32"/>
      <c r="E138679" s="34"/>
    </row>
    <row r="138680" ht="15.75" customHeight="1">
      <c r="C138680" s="32"/>
      <c r="E138680" s="34"/>
    </row>
    <row r="138681" ht="15.75" customHeight="1">
      <c r="C138681" s="32"/>
      <c r="E138681" s="34"/>
    </row>
    <row r="138682" ht="15.75" customHeight="1">
      <c r="C138682" s="32"/>
      <c r="E138682" s="34"/>
    </row>
    <row r="138683" ht="15.75" customHeight="1">
      <c r="C138683" s="32"/>
      <c r="E138683" s="34"/>
    </row>
    <row r="138684" ht="15.75" customHeight="1">
      <c r="C138684" s="32"/>
      <c r="E138684" s="34"/>
    </row>
    <row r="138685" ht="15.75" customHeight="1">
      <c r="C138685" s="32"/>
      <c r="E138685" s="34"/>
    </row>
    <row r="138686" ht="15.75" customHeight="1">
      <c r="C138686" s="32"/>
      <c r="E138686" s="34"/>
    </row>
    <row r="138687" ht="15.75" customHeight="1">
      <c r="C138687" s="32"/>
      <c r="E138687" s="34"/>
    </row>
    <row r="138688" ht="15.75" customHeight="1">
      <c r="C138688" s="32"/>
      <c r="E138688" s="34"/>
    </row>
    <row r="138689" ht="15.75" customHeight="1">
      <c r="C138689" s="32"/>
      <c r="E138689" s="34"/>
    </row>
    <row r="138690" ht="15.75" customHeight="1">
      <c r="C138690" s="32"/>
      <c r="E138690" s="34"/>
    </row>
    <row r="138691" ht="15.75" customHeight="1">
      <c r="C138691" s="32"/>
      <c r="E138691" s="34"/>
    </row>
    <row r="138692" ht="15.75" customHeight="1">
      <c r="C138692" s="32"/>
      <c r="E138692" s="34"/>
    </row>
    <row r="138693" ht="15.75" customHeight="1">
      <c r="C138693" s="32"/>
      <c r="E138693" s="34"/>
    </row>
    <row r="138694" ht="15.75" customHeight="1">
      <c r="C138694" s="32"/>
      <c r="E138694" s="34"/>
    </row>
    <row r="138695" ht="15.75" customHeight="1">
      <c r="C138695" s="32"/>
      <c r="E138695" s="34"/>
    </row>
    <row r="138696" ht="15.75" customHeight="1">
      <c r="C138696" s="32"/>
      <c r="E138696" s="34"/>
    </row>
    <row r="138697" ht="15.75" customHeight="1">
      <c r="C138697" s="32"/>
      <c r="E138697" s="34"/>
    </row>
    <row r="138698" ht="15.75" customHeight="1">
      <c r="C138698" s="32"/>
      <c r="E138698" s="34"/>
    </row>
    <row r="138699" ht="15.75" customHeight="1">
      <c r="C138699" s="32"/>
      <c r="E138699" s="34"/>
    </row>
    <row r="138700" ht="15.75" customHeight="1">
      <c r="C138700" s="32"/>
      <c r="E138700" s="34"/>
    </row>
    <row r="138701" ht="15.75" customHeight="1">
      <c r="C138701" s="32"/>
      <c r="E138701" s="34"/>
    </row>
    <row r="138702" ht="15.75" customHeight="1">
      <c r="C138702" s="32"/>
      <c r="E138702" s="34"/>
    </row>
    <row r="138703" ht="15.75" customHeight="1">
      <c r="C138703" s="32"/>
      <c r="E138703" s="34"/>
    </row>
    <row r="138704" ht="15.75" customHeight="1">
      <c r="C138704" s="32"/>
      <c r="E138704" s="34"/>
    </row>
    <row r="138705" ht="15.75" customHeight="1">
      <c r="C138705" s="32"/>
      <c r="E138705" s="34"/>
    </row>
    <row r="138706" ht="15.75" customHeight="1">
      <c r="C138706" s="32"/>
      <c r="E138706" s="34"/>
    </row>
    <row r="138707" ht="15.75" customHeight="1">
      <c r="C138707" s="32"/>
      <c r="E138707" s="34"/>
    </row>
    <row r="138708" ht="15.75" customHeight="1">
      <c r="C138708" s="32"/>
      <c r="E138708" s="34"/>
    </row>
    <row r="138709" ht="15.75" customHeight="1">
      <c r="C138709" s="32"/>
      <c r="E138709" s="34"/>
    </row>
    <row r="138710" ht="15.75" customHeight="1">
      <c r="C138710" s="32"/>
      <c r="E138710" s="34"/>
    </row>
    <row r="138711" ht="15.75" customHeight="1">
      <c r="C138711" s="32"/>
      <c r="E138711" s="34"/>
    </row>
    <row r="138712" ht="15.75" customHeight="1">
      <c r="C138712" s="32"/>
      <c r="E138712" s="34"/>
    </row>
    <row r="138713" ht="15.75" customHeight="1">
      <c r="C138713" s="32"/>
      <c r="E138713" s="34"/>
    </row>
    <row r="138714" ht="15.75" customHeight="1">
      <c r="C138714" s="32"/>
      <c r="E138714" s="34"/>
    </row>
    <row r="138715" ht="15.75" customHeight="1">
      <c r="C138715" s="32"/>
      <c r="E138715" s="34"/>
    </row>
    <row r="138716" ht="15.75" customHeight="1">
      <c r="C138716" s="32"/>
      <c r="E138716" s="34"/>
    </row>
    <row r="138717" ht="15.75" customHeight="1">
      <c r="C138717" s="32"/>
      <c r="E138717" s="34"/>
    </row>
    <row r="138718" ht="15.75" customHeight="1">
      <c r="C138718" s="32"/>
      <c r="E138718" s="34"/>
    </row>
    <row r="138719" ht="15.75" customHeight="1">
      <c r="C138719" s="32"/>
      <c r="E138719" s="34"/>
    </row>
    <row r="138720" ht="15.75" customHeight="1">
      <c r="C138720" s="32"/>
      <c r="E138720" s="34"/>
    </row>
    <row r="138721" ht="15.75" customHeight="1">
      <c r="C138721" s="32"/>
      <c r="E138721" s="34"/>
    </row>
    <row r="138722" ht="15.75" customHeight="1">
      <c r="C138722" s="32"/>
      <c r="E138722" s="34"/>
    </row>
    <row r="138723" ht="15.75" customHeight="1">
      <c r="C138723" s="32"/>
      <c r="E138723" s="34"/>
    </row>
    <row r="138724" ht="15.75" customHeight="1">
      <c r="C138724" s="32"/>
      <c r="E138724" s="34"/>
    </row>
    <row r="138725" ht="15.75" customHeight="1">
      <c r="C138725" s="32"/>
      <c r="E138725" s="34"/>
    </row>
    <row r="138726" ht="15.75" customHeight="1">
      <c r="C138726" s="32"/>
      <c r="E138726" s="34"/>
    </row>
    <row r="138727" ht="15.75" customHeight="1">
      <c r="C138727" s="32"/>
      <c r="E138727" s="34"/>
    </row>
    <row r="138728" ht="15.75" customHeight="1">
      <c r="C138728" s="32"/>
      <c r="E138728" s="34"/>
    </row>
    <row r="138729" ht="15.75" customHeight="1">
      <c r="C138729" s="32"/>
      <c r="E138729" s="34"/>
    </row>
    <row r="138730" ht="15.75" customHeight="1">
      <c r="C138730" s="32"/>
      <c r="E138730" s="34"/>
    </row>
    <row r="138731" ht="15.75" customHeight="1">
      <c r="C138731" s="32"/>
      <c r="E138731" s="34"/>
    </row>
    <row r="138732" ht="15.75" customHeight="1">
      <c r="C138732" s="32"/>
      <c r="E138732" s="34"/>
    </row>
    <row r="138733" ht="15.75" customHeight="1">
      <c r="C138733" s="32"/>
      <c r="E138733" s="34"/>
    </row>
    <row r="138734" ht="15.75" customHeight="1">
      <c r="C138734" s="32"/>
      <c r="E138734" s="34"/>
    </row>
    <row r="138735" ht="15.75" customHeight="1">
      <c r="C138735" s="32"/>
      <c r="E138735" s="34"/>
    </row>
    <row r="138736" ht="15.75" customHeight="1">
      <c r="C138736" s="32"/>
      <c r="E138736" s="34"/>
    </row>
    <row r="138737" ht="15.75" customHeight="1">
      <c r="C138737" s="32"/>
      <c r="E138737" s="34"/>
    </row>
    <row r="138738" ht="15.75" customHeight="1">
      <c r="C138738" s="32"/>
      <c r="E138738" s="34"/>
    </row>
    <row r="138739" ht="15.75" customHeight="1">
      <c r="C138739" s="32"/>
      <c r="E138739" s="34"/>
    </row>
    <row r="138740" ht="15.75" customHeight="1">
      <c r="C138740" s="32"/>
      <c r="E138740" s="34"/>
    </row>
    <row r="138741" ht="15.75" customHeight="1">
      <c r="C138741" s="32"/>
      <c r="E138741" s="34"/>
    </row>
    <row r="138742" ht="15.75" customHeight="1">
      <c r="C138742" s="32"/>
      <c r="E138742" s="34"/>
    </row>
    <row r="138743" ht="15.75" customHeight="1">
      <c r="C138743" s="32"/>
      <c r="E138743" s="34"/>
    </row>
    <row r="138744" ht="15.75" customHeight="1">
      <c r="C138744" s="32"/>
      <c r="E138744" s="34"/>
    </row>
    <row r="138745" ht="15.75" customHeight="1">
      <c r="C138745" s="32"/>
      <c r="E138745" s="34"/>
    </row>
    <row r="138746" ht="15.75" customHeight="1">
      <c r="C138746" s="32"/>
      <c r="E138746" s="34"/>
    </row>
    <row r="138747" ht="15.75" customHeight="1">
      <c r="C138747" s="32"/>
      <c r="E138747" s="34"/>
    </row>
    <row r="138748" ht="15.75" customHeight="1">
      <c r="C138748" s="32"/>
      <c r="E138748" s="34"/>
    </row>
    <row r="138749" ht="15.75" customHeight="1">
      <c r="C138749" s="32"/>
      <c r="E138749" s="34"/>
    </row>
    <row r="138750" ht="15.75" customHeight="1">
      <c r="C138750" s="32"/>
      <c r="E138750" s="34"/>
    </row>
    <row r="138751" ht="15.75" customHeight="1">
      <c r="C138751" s="32"/>
      <c r="E138751" s="34"/>
    </row>
    <row r="138752" ht="15.75" customHeight="1">
      <c r="C138752" s="32"/>
      <c r="E138752" s="34"/>
    </row>
    <row r="138753" ht="15.75" customHeight="1">
      <c r="C138753" s="32"/>
      <c r="E138753" s="34"/>
    </row>
    <row r="138754" ht="15.75" customHeight="1">
      <c r="C138754" s="32"/>
      <c r="E138754" s="34"/>
    </row>
    <row r="138755" ht="15.75" customHeight="1">
      <c r="C138755" s="32"/>
      <c r="E138755" s="34"/>
    </row>
    <row r="138756" ht="15.75" customHeight="1">
      <c r="C138756" s="32"/>
      <c r="E138756" s="34"/>
    </row>
    <row r="138757" ht="15.75" customHeight="1">
      <c r="C138757" s="32"/>
      <c r="E138757" s="34"/>
    </row>
    <row r="138758" ht="15.75" customHeight="1">
      <c r="C138758" s="32"/>
      <c r="E138758" s="34"/>
    </row>
    <row r="138759" ht="15.75" customHeight="1">
      <c r="C138759" s="32"/>
      <c r="E138759" s="34"/>
    </row>
    <row r="138760" ht="15.75" customHeight="1">
      <c r="C138760" s="32"/>
      <c r="E138760" s="34"/>
    </row>
    <row r="138761" ht="15.75" customHeight="1">
      <c r="C138761" s="32"/>
      <c r="E138761" s="34"/>
    </row>
    <row r="138762" ht="15.75" customHeight="1">
      <c r="C138762" s="32"/>
      <c r="E138762" s="34"/>
    </row>
    <row r="138763" ht="15.75" customHeight="1">
      <c r="C138763" s="32"/>
      <c r="E138763" s="34"/>
    </row>
    <row r="138764" ht="15.75" customHeight="1">
      <c r="C138764" s="32"/>
      <c r="E138764" s="34"/>
    </row>
    <row r="138765" ht="15.75" customHeight="1">
      <c r="C138765" s="32"/>
      <c r="E138765" s="34"/>
    </row>
    <row r="138766" ht="15.75" customHeight="1">
      <c r="C138766" s="32"/>
      <c r="E138766" s="34"/>
    </row>
    <row r="138767" ht="15.75" customHeight="1">
      <c r="C138767" s="32"/>
      <c r="E138767" s="34"/>
    </row>
    <row r="138768" ht="15.75" customHeight="1">
      <c r="C138768" s="32"/>
      <c r="E138768" s="34"/>
    </row>
    <row r="138769" ht="15.75" customHeight="1">
      <c r="C138769" s="32"/>
      <c r="E138769" s="34"/>
    </row>
    <row r="138770" ht="15.75" customHeight="1">
      <c r="C138770" s="32"/>
      <c r="E138770" s="34"/>
    </row>
    <row r="138771" ht="15.75" customHeight="1">
      <c r="C138771" s="32"/>
      <c r="E138771" s="34"/>
    </row>
    <row r="138772" ht="15.75" customHeight="1">
      <c r="C138772" s="32"/>
      <c r="E138772" s="34"/>
    </row>
    <row r="138773" ht="15.75" customHeight="1">
      <c r="C138773" s="32"/>
      <c r="E138773" s="34"/>
    </row>
    <row r="138774" ht="15.75" customHeight="1">
      <c r="C138774" s="32"/>
      <c r="E138774" s="34"/>
    </row>
    <row r="138775" ht="15.75" customHeight="1">
      <c r="C138775" s="32"/>
      <c r="E138775" s="34"/>
    </row>
    <row r="138776" ht="15.75" customHeight="1">
      <c r="C138776" s="32"/>
      <c r="E138776" s="34"/>
    </row>
    <row r="138777" ht="15.75" customHeight="1">
      <c r="C138777" s="32"/>
      <c r="E138777" s="34"/>
    </row>
    <row r="138778" ht="15.75" customHeight="1">
      <c r="C138778" s="32"/>
      <c r="E138778" s="34"/>
    </row>
    <row r="138779" ht="15.75" customHeight="1">
      <c r="C138779" s="32"/>
      <c r="E138779" s="34"/>
    </row>
    <row r="138780" ht="15.75" customHeight="1">
      <c r="C138780" s="32"/>
      <c r="E138780" s="34"/>
    </row>
    <row r="138781" ht="15.75" customHeight="1">
      <c r="C138781" s="32"/>
      <c r="E138781" s="34"/>
    </row>
    <row r="138782" ht="15.75" customHeight="1">
      <c r="C138782" s="32"/>
      <c r="E138782" s="34"/>
    </row>
    <row r="138783" ht="15.75" customHeight="1">
      <c r="C138783" s="32"/>
      <c r="E138783" s="34"/>
    </row>
    <row r="138784" ht="15.75" customHeight="1">
      <c r="C138784" s="32"/>
      <c r="E138784" s="34"/>
    </row>
    <row r="138785" ht="15.75" customHeight="1">
      <c r="C138785" s="32"/>
      <c r="E138785" s="34"/>
    </row>
    <row r="138786" ht="15.75" customHeight="1">
      <c r="C138786" s="32"/>
      <c r="E138786" s="34"/>
    </row>
    <row r="138787" ht="15.75" customHeight="1">
      <c r="C138787" s="32"/>
      <c r="E138787" s="34"/>
    </row>
    <row r="138788" ht="15.75" customHeight="1">
      <c r="C138788" s="32"/>
      <c r="E138788" s="34"/>
    </row>
    <row r="138789" ht="15.75" customHeight="1">
      <c r="C138789" s="32"/>
      <c r="E138789" s="34"/>
    </row>
    <row r="138790" ht="15.75" customHeight="1">
      <c r="C138790" s="32"/>
      <c r="E138790" s="34"/>
    </row>
    <row r="138791" ht="15.75" customHeight="1">
      <c r="C138791" s="32"/>
      <c r="E138791" s="34"/>
    </row>
    <row r="138792" ht="15.75" customHeight="1">
      <c r="C138792" s="32"/>
      <c r="E138792" s="34"/>
    </row>
    <row r="138793" ht="15.75" customHeight="1">
      <c r="C138793" s="32"/>
      <c r="E138793" s="34"/>
    </row>
    <row r="138794" ht="15.75" customHeight="1">
      <c r="C138794" s="32"/>
      <c r="E138794" s="34"/>
    </row>
    <row r="138795" ht="15.75" customHeight="1">
      <c r="C138795" s="32"/>
      <c r="E138795" s="34"/>
    </row>
    <row r="138796" ht="15.75" customHeight="1">
      <c r="C138796" s="32"/>
      <c r="E138796" s="34"/>
    </row>
    <row r="138797" ht="15.75" customHeight="1">
      <c r="C138797" s="32"/>
      <c r="E138797" s="34"/>
    </row>
    <row r="138798" ht="15.75" customHeight="1">
      <c r="C138798" s="32"/>
      <c r="E138798" s="34"/>
    </row>
    <row r="138799" ht="15.75" customHeight="1">
      <c r="C138799" s="32"/>
      <c r="E138799" s="34"/>
    </row>
    <row r="138800" ht="15.75" customHeight="1">
      <c r="C138800" s="32"/>
      <c r="E138800" s="34"/>
    </row>
    <row r="138801" ht="15.75" customHeight="1">
      <c r="C138801" s="32"/>
      <c r="E138801" s="34"/>
    </row>
    <row r="138802" ht="15.75" customHeight="1">
      <c r="C138802" s="32"/>
      <c r="E138802" s="34"/>
    </row>
    <row r="138803" ht="15.75" customHeight="1">
      <c r="C138803" s="32"/>
      <c r="E138803" s="34"/>
    </row>
    <row r="138804" ht="15.75" customHeight="1">
      <c r="C138804" s="32"/>
      <c r="E138804" s="34"/>
    </row>
    <row r="138805" ht="15.75" customHeight="1">
      <c r="C138805" s="32"/>
      <c r="E138805" s="34"/>
    </row>
    <row r="138806" ht="15.75" customHeight="1">
      <c r="C138806" s="32"/>
      <c r="E138806" s="34"/>
    </row>
    <row r="138807" ht="15.75" customHeight="1">
      <c r="C138807" s="32"/>
      <c r="E138807" s="34"/>
    </row>
    <row r="138808" ht="15.75" customHeight="1">
      <c r="C138808" s="32"/>
      <c r="E138808" s="34"/>
    </row>
    <row r="138809" ht="15.75" customHeight="1">
      <c r="C138809" s="32"/>
      <c r="E138809" s="34"/>
    </row>
    <row r="138810" ht="15.75" customHeight="1">
      <c r="C138810" s="32"/>
      <c r="E138810" s="34"/>
    </row>
    <row r="138811" ht="15.75" customHeight="1">
      <c r="C138811" s="32"/>
      <c r="E138811" s="34"/>
    </row>
    <row r="138812" ht="15.75" customHeight="1">
      <c r="C138812" s="32"/>
      <c r="E138812" s="34"/>
    </row>
    <row r="138813" ht="15.75" customHeight="1">
      <c r="C138813" s="32"/>
      <c r="E138813" s="34"/>
    </row>
    <row r="138814" ht="15.75" customHeight="1">
      <c r="C138814" s="32"/>
      <c r="E138814" s="34"/>
    </row>
    <row r="138815" ht="15.75" customHeight="1">
      <c r="C138815" s="32"/>
      <c r="E138815" s="34"/>
    </row>
    <row r="138816" ht="15.75" customHeight="1">
      <c r="C138816" s="32"/>
      <c r="E138816" s="34"/>
    </row>
    <row r="138817" ht="15.75" customHeight="1">
      <c r="C138817" s="32"/>
      <c r="E138817" s="34"/>
    </row>
    <row r="138818" ht="15.75" customHeight="1">
      <c r="C138818" s="32"/>
      <c r="E138818" s="34"/>
    </row>
    <row r="138819" ht="15.75" customHeight="1">
      <c r="C138819" s="32"/>
      <c r="E138819" s="34"/>
    </row>
    <row r="138820" ht="15.75" customHeight="1">
      <c r="C138820" s="32"/>
      <c r="E138820" s="34"/>
    </row>
    <row r="138821" ht="15.75" customHeight="1">
      <c r="C138821" s="32"/>
      <c r="E138821" s="34"/>
    </row>
    <row r="138822" ht="15.75" customHeight="1">
      <c r="C138822" s="32"/>
      <c r="E138822" s="34"/>
    </row>
    <row r="138823" ht="15.75" customHeight="1">
      <c r="C138823" s="32"/>
      <c r="E138823" s="34"/>
    </row>
    <row r="138824" ht="15.75" customHeight="1">
      <c r="C138824" s="32"/>
      <c r="E138824" s="34"/>
    </row>
    <row r="138825" ht="15.75" customHeight="1">
      <c r="C138825" s="32"/>
      <c r="E138825" s="34"/>
    </row>
    <row r="138826" ht="15.75" customHeight="1">
      <c r="C138826" s="32"/>
      <c r="E138826" s="34"/>
    </row>
    <row r="138827" ht="15.75" customHeight="1">
      <c r="C138827" s="32"/>
      <c r="E138827" s="34"/>
    </row>
    <row r="138828" ht="15.75" customHeight="1">
      <c r="C138828" s="32"/>
      <c r="E138828" s="34"/>
    </row>
    <row r="138829" ht="15.75" customHeight="1">
      <c r="C138829" s="32"/>
      <c r="E138829" s="34"/>
    </row>
    <row r="138830" ht="15.75" customHeight="1">
      <c r="C138830" s="32"/>
      <c r="E138830" s="34"/>
    </row>
    <row r="138831" ht="15.75" customHeight="1">
      <c r="C138831" s="32"/>
      <c r="E138831" s="34"/>
    </row>
    <row r="138832" ht="15.75" customHeight="1">
      <c r="C138832" s="32"/>
      <c r="E138832" s="34"/>
    </row>
    <row r="138833" ht="15.75" customHeight="1">
      <c r="C138833" s="32"/>
      <c r="E138833" s="34"/>
    </row>
    <row r="138834" ht="15.75" customHeight="1">
      <c r="C138834" s="32"/>
      <c r="E138834" s="34"/>
    </row>
    <row r="138835" ht="15.75" customHeight="1">
      <c r="C138835" s="32"/>
      <c r="E138835" s="34"/>
    </row>
    <row r="138836" ht="15.75" customHeight="1">
      <c r="C138836" s="32"/>
      <c r="E138836" s="34"/>
    </row>
    <row r="138837" ht="15.75" customHeight="1">
      <c r="C138837" s="32"/>
      <c r="E138837" s="34"/>
    </row>
    <row r="138838" ht="15.75" customHeight="1">
      <c r="C138838" s="32"/>
      <c r="E138838" s="34"/>
    </row>
    <row r="138839" ht="15.75" customHeight="1">
      <c r="C138839" s="32"/>
      <c r="E138839" s="34"/>
    </row>
    <row r="138840" ht="15.75" customHeight="1">
      <c r="C138840" s="32"/>
      <c r="E138840" s="34"/>
    </row>
    <row r="138841" ht="15.75" customHeight="1">
      <c r="C138841" s="32"/>
      <c r="E138841" s="34"/>
    </row>
    <row r="138842" ht="15.75" customHeight="1">
      <c r="C138842" s="32"/>
      <c r="E138842" s="34"/>
    </row>
    <row r="138843" ht="15.75" customHeight="1">
      <c r="C138843" s="32"/>
      <c r="E138843" s="34"/>
    </row>
    <row r="138844" ht="15.75" customHeight="1">
      <c r="C138844" s="32"/>
      <c r="E138844" s="34"/>
    </row>
    <row r="138845" ht="15.75" customHeight="1">
      <c r="C138845" s="32"/>
      <c r="E138845" s="34"/>
    </row>
    <row r="138846" ht="15.75" customHeight="1">
      <c r="C138846" s="32"/>
      <c r="E138846" s="34"/>
    </row>
    <row r="138847" ht="15.75" customHeight="1">
      <c r="C138847" s="32"/>
      <c r="E138847" s="34"/>
    </row>
    <row r="138848" ht="15.75" customHeight="1">
      <c r="C138848" s="32"/>
      <c r="E138848" s="34"/>
    </row>
    <row r="138849" ht="15.75" customHeight="1">
      <c r="C138849" s="32"/>
      <c r="E138849" s="34"/>
    </row>
    <row r="138850" ht="15.75" customHeight="1">
      <c r="C138850" s="32"/>
      <c r="E138850" s="34"/>
    </row>
    <row r="138851" ht="15.75" customHeight="1">
      <c r="C138851" s="32"/>
      <c r="E138851" s="34"/>
    </row>
    <row r="138852" ht="15.75" customHeight="1">
      <c r="C138852" s="32"/>
      <c r="E138852" s="34"/>
    </row>
    <row r="138853" ht="15.75" customHeight="1">
      <c r="C138853" s="32"/>
      <c r="E138853" s="34"/>
    </row>
    <row r="138854" ht="15.75" customHeight="1">
      <c r="C138854" s="32"/>
      <c r="E138854" s="34"/>
    </row>
    <row r="138855" ht="15.75" customHeight="1">
      <c r="C138855" s="32"/>
      <c r="E138855" s="34"/>
    </row>
    <row r="138856" ht="15.75" customHeight="1">
      <c r="C138856" s="32"/>
      <c r="E138856" s="34"/>
    </row>
    <row r="138857" ht="15.75" customHeight="1">
      <c r="C138857" s="32"/>
      <c r="E138857" s="34"/>
    </row>
    <row r="138858" ht="15.75" customHeight="1">
      <c r="C138858" s="32"/>
      <c r="E138858" s="34"/>
    </row>
    <row r="138859" ht="15.75" customHeight="1">
      <c r="C138859" s="32"/>
      <c r="E138859" s="34"/>
    </row>
    <row r="138860" ht="15.75" customHeight="1">
      <c r="C138860" s="32"/>
      <c r="E138860" s="34"/>
    </row>
    <row r="138861" ht="15.75" customHeight="1">
      <c r="C138861" s="32"/>
      <c r="E138861" s="34"/>
    </row>
    <row r="138862" ht="15.75" customHeight="1">
      <c r="C138862" s="32"/>
      <c r="E138862" s="34"/>
    </row>
    <row r="138863" ht="15.75" customHeight="1">
      <c r="C138863" s="32"/>
      <c r="E138863" s="34"/>
    </row>
    <row r="138864" ht="15.75" customHeight="1">
      <c r="C138864" s="32"/>
      <c r="E138864" s="34"/>
    </row>
    <row r="138865" ht="15.75" customHeight="1">
      <c r="C138865" s="32"/>
      <c r="E138865" s="34"/>
    </row>
    <row r="138866" ht="15.75" customHeight="1">
      <c r="C138866" s="32"/>
      <c r="E138866" s="34"/>
    </row>
    <row r="138867" ht="15.75" customHeight="1">
      <c r="C138867" s="32"/>
      <c r="E138867" s="34"/>
    </row>
    <row r="138868" ht="15.75" customHeight="1">
      <c r="C138868" s="32"/>
      <c r="E138868" s="34"/>
    </row>
    <row r="138869" ht="15.75" customHeight="1">
      <c r="C138869" s="32"/>
      <c r="E138869" s="34"/>
    </row>
    <row r="138870" ht="15.75" customHeight="1">
      <c r="C138870" s="32"/>
      <c r="E138870" s="34"/>
    </row>
    <row r="138871" ht="15.75" customHeight="1">
      <c r="C138871" s="32"/>
      <c r="E138871" s="34"/>
    </row>
    <row r="138872" ht="15.75" customHeight="1">
      <c r="C138872" s="32"/>
      <c r="E138872" s="34"/>
    </row>
    <row r="138873" ht="15.75" customHeight="1">
      <c r="C138873" s="32"/>
      <c r="E138873" s="34"/>
    </row>
    <row r="138874" ht="15.75" customHeight="1">
      <c r="C138874" s="32"/>
      <c r="E138874" s="34"/>
    </row>
    <row r="138875" ht="15.75" customHeight="1">
      <c r="C138875" s="32"/>
      <c r="E138875" s="34"/>
    </row>
    <row r="138876" ht="15.75" customHeight="1">
      <c r="C138876" s="32"/>
      <c r="E138876" s="34"/>
    </row>
    <row r="138877" ht="15.75" customHeight="1">
      <c r="C138877" s="32"/>
      <c r="E138877" s="34"/>
    </row>
    <row r="138878" ht="15.75" customHeight="1">
      <c r="C138878" s="32"/>
      <c r="E138878" s="34"/>
    </row>
    <row r="138879" ht="15.75" customHeight="1">
      <c r="C138879" s="32"/>
      <c r="E138879" s="34"/>
    </row>
    <row r="138880" ht="15.75" customHeight="1">
      <c r="C138880" s="32"/>
      <c r="E138880" s="34"/>
    </row>
    <row r="138881" ht="15.75" customHeight="1">
      <c r="C138881" s="32"/>
      <c r="E138881" s="34"/>
    </row>
    <row r="138882" ht="15.75" customHeight="1">
      <c r="C138882" s="32"/>
      <c r="E138882" s="34"/>
    </row>
    <row r="138883" ht="15.75" customHeight="1">
      <c r="C138883" s="32"/>
      <c r="E138883" s="34"/>
    </row>
    <row r="138884" ht="15.75" customHeight="1">
      <c r="C138884" s="32"/>
      <c r="E138884" s="34"/>
    </row>
    <row r="138885" ht="15.75" customHeight="1">
      <c r="C138885" s="32"/>
      <c r="E138885" s="34"/>
    </row>
    <row r="138886" ht="15.75" customHeight="1">
      <c r="C138886" s="32"/>
      <c r="E138886" s="34"/>
    </row>
    <row r="138887" ht="15.75" customHeight="1">
      <c r="C138887" s="32"/>
      <c r="E138887" s="34"/>
    </row>
    <row r="138888" ht="15.75" customHeight="1">
      <c r="C138888" s="32"/>
      <c r="E138888" s="34"/>
    </row>
    <row r="138889" ht="15.75" customHeight="1">
      <c r="C138889" s="32"/>
      <c r="E138889" s="34"/>
    </row>
    <row r="138890" ht="15.75" customHeight="1">
      <c r="C138890" s="32"/>
      <c r="E138890" s="34"/>
    </row>
    <row r="138891" ht="15.75" customHeight="1">
      <c r="C138891" s="32"/>
      <c r="E138891" s="34"/>
    </row>
    <row r="138892" ht="15.75" customHeight="1">
      <c r="C138892" s="32"/>
      <c r="E138892" s="34"/>
    </row>
    <row r="138893" ht="15.75" customHeight="1">
      <c r="C138893" s="32"/>
      <c r="E138893" s="34"/>
    </row>
    <row r="138894" ht="15.75" customHeight="1">
      <c r="C138894" s="32"/>
      <c r="E138894" s="34"/>
    </row>
    <row r="138895" ht="15.75" customHeight="1">
      <c r="C138895" s="32"/>
      <c r="E138895" s="34"/>
    </row>
    <row r="138896" ht="15.75" customHeight="1">
      <c r="C138896" s="32"/>
      <c r="E138896" s="34"/>
    </row>
    <row r="138897" ht="15.75" customHeight="1">
      <c r="C138897" s="32"/>
      <c r="E138897" s="34"/>
    </row>
    <row r="138898" ht="15.75" customHeight="1">
      <c r="C138898" s="32"/>
      <c r="E138898" s="34"/>
    </row>
    <row r="138899" ht="15.75" customHeight="1">
      <c r="C138899" s="32"/>
      <c r="E138899" s="34"/>
    </row>
    <row r="138900" ht="15.75" customHeight="1">
      <c r="C138900" s="32"/>
      <c r="E138900" s="34"/>
    </row>
    <row r="138901" ht="15.75" customHeight="1">
      <c r="C138901" s="32"/>
      <c r="E138901" s="34"/>
    </row>
    <row r="138902" ht="15.75" customHeight="1">
      <c r="C138902" s="32"/>
      <c r="E138902" s="34"/>
    </row>
    <row r="138903" ht="15.75" customHeight="1">
      <c r="C138903" s="32"/>
      <c r="E138903" s="34"/>
    </row>
    <row r="138904" ht="15.75" customHeight="1">
      <c r="C138904" s="32"/>
      <c r="E138904" s="34"/>
    </row>
    <row r="138905" ht="15.75" customHeight="1">
      <c r="C138905" s="32"/>
      <c r="E138905" s="34"/>
    </row>
    <row r="138906" ht="15.75" customHeight="1">
      <c r="C138906" s="32"/>
      <c r="E138906" s="34"/>
    </row>
    <row r="138907" ht="15.75" customHeight="1">
      <c r="C138907" s="32"/>
      <c r="E138907" s="34"/>
    </row>
    <row r="138908" ht="15.75" customHeight="1">
      <c r="C138908" s="32"/>
      <c r="E138908" s="34"/>
    </row>
    <row r="138909" ht="15.75" customHeight="1">
      <c r="C138909" s="32"/>
      <c r="E138909" s="34"/>
    </row>
    <row r="138910" ht="15.75" customHeight="1">
      <c r="C138910" s="32"/>
      <c r="E138910" s="34"/>
    </row>
    <row r="138911" ht="15.75" customHeight="1">
      <c r="C138911" s="32"/>
      <c r="E138911" s="34"/>
    </row>
    <row r="138912" ht="15.75" customHeight="1">
      <c r="C138912" s="32"/>
      <c r="E138912" s="34"/>
    </row>
    <row r="138913" ht="15.75" customHeight="1">
      <c r="C138913" s="32"/>
      <c r="E138913" s="34"/>
    </row>
    <row r="138914" ht="15.75" customHeight="1">
      <c r="C138914" s="32"/>
      <c r="E138914" s="34"/>
    </row>
    <row r="138915" ht="15.75" customHeight="1">
      <c r="C138915" s="32"/>
      <c r="E138915" s="34"/>
    </row>
    <row r="138916" ht="15.75" customHeight="1">
      <c r="C138916" s="32"/>
      <c r="E138916" s="34"/>
    </row>
    <row r="138917" ht="15.75" customHeight="1">
      <c r="C138917" s="32"/>
      <c r="E138917" s="34"/>
    </row>
    <row r="138918" ht="15.75" customHeight="1">
      <c r="C138918" s="32"/>
      <c r="E138918" s="34"/>
    </row>
    <row r="138919" ht="15.75" customHeight="1">
      <c r="C138919" s="32"/>
      <c r="E138919" s="34"/>
    </row>
    <row r="138920" ht="15.75" customHeight="1">
      <c r="C138920" s="32"/>
      <c r="E138920" s="34"/>
    </row>
    <row r="138921" ht="15.75" customHeight="1">
      <c r="C138921" s="32"/>
      <c r="E138921" s="34"/>
    </row>
    <row r="138922" ht="15.75" customHeight="1">
      <c r="C138922" s="32"/>
      <c r="E138922" s="34"/>
    </row>
    <row r="138923" ht="15.75" customHeight="1">
      <c r="C138923" s="32"/>
      <c r="E138923" s="34"/>
    </row>
    <row r="138924" ht="15.75" customHeight="1">
      <c r="C138924" s="32"/>
      <c r="E138924" s="34"/>
    </row>
    <row r="138925" ht="15.75" customHeight="1">
      <c r="C138925" s="32"/>
      <c r="E138925" s="34"/>
    </row>
    <row r="138926" ht="15.75" customHeight="1">
      <c r="C138926" s="32"/>
      <c r="E138926" s="34"/>
    </row>
    <row r="138927" ht="15.75" customHeight="1">
      <c r="C138927" s="32"/>
      <c r="E138927" s="34"/>
    </row>
    <row r="138928" ht="15.75" customHeight="1">
      <c r="C138928" s="32"/>
      <c r="E138928" s="34"/>
    </row>
    <row r="138929" ht="15.75" customHeight="1">
      <c r="C138929" s="32"/>
      <c r="E138929" s="34"/>
    </row>
    <row r="138930" ht="15.75" customHeight="1">
      <c r="C138930" s="32"/>
      <c r="E138930" s="34"/>
    </row>
    <row r="138931" ht="15.75" customHeight="1">
      <c r="C138931" s="32"/>
      <c r="E138931" s="34"/>
    </row>
    <row r="138932" ht="15.75" customHeight="1">
      <c r="C138932" s="32"/>
      <c r="E138932" s="34"/>
    </row>
    <row r="138933" ht="15.75" customHeight="1">
      <c r="C138933" s="32"/>
      <c r="E138933" s="34"/>
    </row>
    <row r="138934" ht="15.75" customHeight="1">
      <c r="C138934" s="32"/>
      <c r="E138934" s="34"/>
    </row>
    <row r="138935" ht="15.75" customHeight="1">
      <c r="C138935" s="32"/>
      <c r="E138935" s="34"/>
    </row>
    <row r="138936" ht="15.75" customHeight="1">
      <c r="C138936" s="32"/>
      <c r="E138936" s="34"/>
    </row>
    <row r="138937" ht="15.75" customHeight="1">
      <c r="C138937" s="32"/>
      <c r="E138937" s="34"/>
    </row>
    <row r="138938" ht="15.75" customHeight="1">
      <c r="C138938" s="32"/>
      <c r="E138938" s="34"/>
    </row>
    <row r="138939" ht="15.75" customHeight="1">
      <c r="C138939" s="32"/>
      <c r="E138939" s="34"/>
    </row>
    <row r="138940" ht="15.75" customHeight="1">
      <c r="C138940" s="32"/>
      <c r="E138940" s="34"/>
    </row>
    <row r="138941" ht="15.75" customHeight="1">
      <c r="C138941" s="32"/>
      <c r="E138941" s="34"/>
    </row>
    <row r="138942" ht="15.75" customHeight="1">
      <c r="C138942" s="32"/>
      <c r="E138942" s="34"/>
    </row>
    <row r="138943" ht="15.75" customHeight="1">
      <c r="C138943" s="32"/>
      <c r="E138943" s="34"/>
    </row>
    <row r="138944" ht="15.75" customHeight="1">
      <c r="C138944" s="32"/>
      <c r="E138944" s="34"/>
    </row>
    <row r="138945" ht="15.75" customHeight="1">
      <c r="C138945" s="32"/>
      <c r="E138945" s="34"/>
    </row>
    <row r="138946" ht="15.75" customHeight="1">
      <c r="C138946" s="32"/>
      <c r="E138946" s="34"/>
    </row>
    <row r="138947" ht="15.75" customHeight="1">
      <c r="C138947" s="32"/>
      <c r="E138947" s="34"/>
    </row>
    <row r="138948" ht="15.75" customHeight="1">
      <c r="C138948" s="32"/>
      <c r="E138948" s="34"/>
    </row>
    <row r="138949" ht="15.75" customHeight="1">
      <c r="C138949" s="32"/>
      <c r="E138949" s="34"/>
    </row>
    <row r="138950" ht="15.75" customHeight="1">
      <c r="C138950" s="32"/>
      <c r="E138950" s="34"/>
    </row>
    <row r="138951" ht="15.75" customHeight="1">
      <c r="C138951" s="32"/>
      <c r="E138951" s="34"/>
    </row>
    <row r="138952" ht="15.75" customHeight="1">
      <c r="C138952" s="32"/>
      <c r="E138952" s="34"/>
    </row>
    <row r="138953" ht="15.75" customHeight="1">
      <c r="C138953" s="32"/>
      <c r="E138953" s="34"/>
    </row>
    <row r="138954" ht="15.75" customHeight="1">
      <c r="C138954" s="32"/>
      <c r="E138954" s="34"/>
    </row>
    <row r="138955" ht="15.75" customHeight="1">
      <c r="C138955" s="32"/>
      <c r="E138955" s="34"/>
    </row>
    <row r="138956" ht="15.75" customHeight="1">
      <c r="C138956" s="32"/>
      <c r="E138956" s="34"/>
    </row>
    <row r="138957" ht="15.75" customHeight="1">
      <c r="C138957" s="32"/>
      <c r="E138957" s="34"/>
    </row>
    <row r="138958" ht="15.75" customHeight="1">
      <c r="C138958" s="32"/>
      <c r="E138958" s="34"/>
    </row>
    <row r="138959" ht="15.75" customHeight="1">
      <c r="C138959" s="32"/>
      <c r="E138959" s="34"/>
    </row>
    <row r="138960" ht="15.75" customHeight="1">
      <c r="C138960" s="32"/>
      <c r="E138960" s="34"/>
    </row>
    <row r="138961" ht="15.75" customHeight="1">
      <c r="C138961" s="32"/>
      <c r="E138961" s="34"/>
    </row>
    <row r="138962" ht="15.75" customHeight="1">
      <c r="C138962" s="32"/>
      <c r="E138962" s="34"/>
    </row>
    <row r="138963" ht="15.75" customHeight="1">
      <c r="C138963" s="32"/>
      <c r="E138963" s="34"/>
    </row>
    <row r="138964" ht="15.75" customHeight="1">
      <c r="C138964" s="32"/>
      <c r="E138964" s="34"/>
    </row>
    <row r="138965" ht="15.75" customHeight="1">
      <c r="C138965" s="32"/>
      <c r="E138965" s="34"/>
    </row>
    <row r="138966" ht="15.75" customHeight="1">
      <c r="C138966" s="32"/>
      <c r="E138966" s="34"/>
    </row>
    <row r="138967" ht="15.75" customHeight="1">
      <c r="C138967" s="32"/>
      <c r="E138967" s="34"/>
    </row>
    <row r="138968" ht="15.75" customHeight="1">
      <c r="C138968" s="32"/>
      <c r="E138968" s="34"/>
    </row>
    <row r="138969" ht="15.75" customHeight="1">
      <c r="C138969" s="32"/>
      <c r="E138969" s="34"/>
    </row>
    <row r="138970" ht="15.75" customHeight="1">
      <c r="C138970" s="32"/>
      <c r="E138970" s="34"/>
    </row>
    <row r="138971" ht="15.75" customHeight="1">
      <c r="C138971" s="32"/>
      <c r="E138971" s="34"/>
    </row>
    <row r="138972" ht="15.75" customHeight="1">
      <c r="C138972" s="32"/>
      <c r="E138972" s="34"/>
    </row>
    <row r="138973" ht="15.75" customHeight="1">
      <c r="C138973" s="32"/>
      <c r="E138973" s="34"/>
    </row>
    <row r="138974" ht="15.75" customHeight="1">
      <c r="C138974" s="32"/>
      <c r="E138974" s="34"/>
    </row>
    <row r="138975" ht="15.75" customHeight="1">
      <c r="C138975" s="32"/>
      <c r="E138975" s="34"/>
    </row>
    <row r="138976" ht="15.75" customHeight="1">
      <c r="C138976" s="32"/>
      <c r="E138976" s="34"/>
    </row>
    <row r="138977" ht="15.75" customHeight="1">
      <c r="C138977" s="32"/>
      <c r="E138977" s="34"/>
    </row>
    <row r="138978" ht="15.75" customHeight="1">
      <c r="C138978" s="32"/>
      <c r="E138978" s="34"/>
    </row>
    <row r="138979" ht="15.75" customHeight="1">
      <c r="C138979" s="32"/>
      <c r="E138979" s="34"/>
    </row>
    <row r="138980" ht="15.75" customHeight="1">
      <c r="C138980" s="32"/>
      <c r="E138980" s="34"/>
    </row>
    <row r="138981" ht="15.75" customHeight="1">
      <c r="C138981" s="32"/>
      <c r="E138981" s="34"/>
    </row>
    <row r="138982" ht="15.75" customHeight="1">
      <c r="C138982" s="32"/>
      <c r="E138982" s="34"/>
    </row>
    <row r="138983" ht="15.75" customHeight="1">
      <c r="C138983" s="32"/>
      <c r="E138983" s="34"/>
    </row>
    <row r="138984" ht="15.75" customHeight="1">
      <c r="C138984" s="32"/>
      <c r="E138984" s="34"/>
    </row>
    <row r="138985" ht="15.75" customHeight="1">
      <c r="C138985" s="32"/>
      <c r="E138985" s="34"/>
    </row>
    <row r="138986" ht="15.75" customHeight="1">
      <c r="C138986" s="32"/>
      <c r="E138986" s="34"/>
    </row>
    <row r="138987" ht="15.75" customHeight="1">
      <c r="C138987" s="32"/>
      <c r="E138987" s="34"/>
    </row>
    <row r="138988" ht="15.75" customHeight="1">
      <c r="C138988" s="32"/>
      <c r="E138988" s="34"/>
    </row>
    <row r="138989" ht="15.75" customHeight="1">
      <c r="C138989" s="32"/>
      <c r="E138989" s="34"/>
    </row>
    <row r="138990" ht="15.75" customHeight="1">
      <c r="C138990" s="32"/>
      <c r="E138990" s="34"/>
    </row>
    <row r="138991" ht="15.75" customHeight="1">
      <c r="C138991" s="32"/>
      <c r="E138991" s="34"/>
    </row>
    <row r="138992" ht="15.75" customHeight="1">
      <c r="C138992" s="32"/>
      <c r="E138992" s="34"/>
    </row>
    <row r="138993" ht="15.75" customHeight="1">
      <c r="C138993" s="32"/>
      <c r="E138993" s="34"/>
    </row>
    <row r="138994" ht="15.75" customHeight="1">
      <c r="C138994" s="32"/>
      <c r="E138994" s="34"/>
    </row>
    <row r="138995" ht="15.75" customHeight="1">
      <c r="C138995" s="32"/>
      <c r="E138995" s="34"/>
    </row>
    <row r="138996" ht="15.75" customHeight="1">
      <c r="C138996" s="32"/>
      <c r="E138996" s="34"/>
    </row>
    <row r="138997" ht="15.75" customHeight="1">
      <c r="C138997" s="32"/>
      <c r="E138997" s="34"/>
    </row>
    <row r="138998" ht="15.75" customHeight="1">
      <c r="C138998" s="32"/>
      <c r="E138998" s="34"/>
    </row>
    <row r="138999" ht="15.75" customHeight="1">
      <c r="C138999" s="32"/>
      <c r="E138999" s="34"/>
    </row>
    <row r="139000" ht="15.75" customHeight="1">
      <c r="C139000" s="32"/>
      <c r="E139000" s="34"/>
    </row>
    <row r="139001" ht="15.75" customHeight="1">
      <c r="C139001" s="32"/>
      <c r="E139001" s="34"/>
    </row>
    <row r="139002" ht="15.75" customHeight="1">
      <c r="C139002" s="32"/>
      <c r="E139002" s="34"/>
    </row>
    <row r="139003" ht="15.75" customHeight="1">
      <c r="C139003" s="32"/>
      <c r="E139003" s="34"/>
    </row>
    <row r="139004" ht="15.75" customHeight="1">
      <c r="C139004" s="32"/>
      <c r="E139004" s="34"/>
    </row>
    <row r="139005" ht="15.75" customHeight="1">
      <c r="C139005" s="32"/>
      <c r="E139005" s="34"/>
    </row>
    <row r="139006" ht="15.75" customHeight="1">
      <c r="C139006" s="32"/>
      <c r="E139006" s="34"/>
    </row>
    <row r="139007" ht="15.75" customHeight="1">
      <c r="C139007" s="32"/>
      <c r="E139007" s="34"/>
    </row>
    <row r="139008" ht="15.75" customHeight="1">
      <c r="C139008" s="32"/>
      <c r="E139008" s="34"/>
    </row>
    <row r="139009" ht="15.75" customHeight="1">
      <c r="C139009" s="32"/>
      <c r="E139009" s="34"/>
    </row>
    <row r="139010" ht="15.75" customHeight="1">
      <c r="C139010" s="32"/>
      <c r="E139010" s="34"/>
    </row>
    <row r="139011" ht="15.75" customHeight="1">
      <c r="C139011" s="32"/>
      <c r="E139011" s="34"/>
    </row>
    <row r="139012" ht="15.75" customHeight="1">
      <c r="C139012" s="32"/>
      <c r="E139012" s="34"/>
    </row>
    <row r="139013" ht="15.75" customHeight="1">
      <c r="C139013" s="32"/>
      <c r="E139013" s="34"/>
    </row>
    <row r="139014" ht="15.75" customHeight="1">
      <c r="C139014" s="32"/>
      <c r="E139014" s="34"/>
    </row>
    <row r="139015" ht="15.75" customHeight="1">
      <c r="C139015" s="32"/>
      <c r="E139015" s="34"/>
    </row>
    <row r="139016" ht="15.75" customHeight="1">
      <c r="C139016" s="32"/>
      <c r="E139016" s="34"/>
    </row>
    <row r="139017" ht="15.75" customHeight="1">
      <c r="C139017" s="32"/>
      <c r="E139017" s="34"/>
    </row>
    <row r="139018" ht="15.75" customHeight="1">
      <c r="C139018" s="32"/>
      <c r="E139018" s="34"/>
    </row>
    <row r="139019" ht="15.75" customHeight="1">
      <c r="C139019" s="32"/>
      <c r="E139019" s="34"/>
    </row>
    <row r="139020" ht="15.75" customHeight="1">
      <c r="C139020" s="32"/>
      <c r="E139020" s="34"/>
    </row>
    <row r="139021" ht="15.75" customHeight="1">
      <c r="C139021" s="32"/>
      <c r="E139021" s="34"/>
    </row>
    <row r="139022" ht="15.75" customHeight="1">
      <c r="C139022" s="32"/>
      <c r="E139022" s="34"/>
    </row>
    <row r="139023" ht="15.75" customHeight="1">
      <c r="C139023" s="32"/>
      <c r="E139023" s="34"/>
    </row>
    <row r="139024" ht="15.75" customHeight="1">
      <c r="C139024" s="32"/>
      <c r="E139024" s="34"/>
    </row>
    <row r="139025" ht="15.75" customHeight="1">
      <c r="C139025" s="32"/>
      <c r="E139025" s="34"/>
    </row>
    <row r="139026" ht="15.75" customHeight="1">
      <c r="C139026" s="32"/>
      <c r="E139026" s="34"/>
    </row>
    <row r="139027" ht="15.75" customHeight="1">
      <c r="C139027" s="32"/>
      <c r="E139027" s="34"/>
    </row>
    <row r="139028" ht="15.75" customHeight="1">
      <c r="C139028" s="32"/>
      <c r="E139028" s="34"/>
    </row>
    <row r="139029" ht="15.75" customHeight="1">
      <c r="C139029" s="32"/>
      <c r="E139029" s="34"/>
    </row>
    <row r="139030" ht="15.75" customHeight="1">
      <c r="C139030" s="32"/>
      <c r="E139030" s="34"/>
    </row>
    <row r="139031" ht="15.75" customHeight="1">
      <c r="C139031" s="32"/>
      <c r="E139031" s="34"/>
    </row>
    <row r="139032" ht="15.75" customHeight="1">
      <c r="C139032" s="32"/>
      <c r="E139032" s="34"/>
    </row>
    <row r="139033" ht="15.75" customHeight="1">
      <c r="C139033" s="32"/>
      <c r="E139033" s="34"/>
    </row>
    <row r="139034" ht="15.75" customHeight="1">
      <c r="C139034" s="32"/>
      <c r="E139034" s="34"/>
    </row>
    <row r="139035" ht="15.75" customHeight="1">
      <c r="C139035" s="32"/>
      <c r="E139035" s="34"/>
    </row>
    <row r="139036" ht="15.75" customHeight="1">
      <c r="C139036" s="32"/>
      <c r="E139036" s="34"/>
    </row>
    <row r="139037" ht="15.75" customHeight="1">
      <c r="C139037" s="32"/>
      <c r="E139037" s="34"/>
    </row>
    <row r="139038" ht="15.75" customHeight="1">
      <c r="C139038" s="32"/>
      <c r="E139038" s="34"/>
    </row>
    <row r="139039" ht="15.75" customHeight="1">
      <c r="C139039" s="32"/>
      <c r="E139039" s="34"/>
    </row>
    <row r="139040" ht="15.75" customHeight="1">
      <c r="C139040" s="32"/>
      <c r="E139040" s="34"/>
    </row>
    <row r="139041" ht="15.75" customHeight="1">
      <c r="C139041" s="32"/>
      <c r="E139041" s="34"/>
    </row>
    <row r="139042" ht="15.75" customHeight="1">
      <c r="C139042" s="32"/>
      <c r="E139042" s="34"/>
    </row>
    <row r="139043" ht="15.75" customHeight="1">
      <c r="C139043" s="32"/>
      <c r="E139043" s="34"/>
    </row>
    <row r="139044" ht="15.75" customHeight="1">
      <c r="C139044" s="32"/>
      <c r="E139044" s="34"/>
    </row>
    <row r="139045" ht="15.75" customHeight="1">
      <c r="C139045" s="32"/>
      <c r="E139045" s="34"/>
    </row>
    <row r="139046" ht="15.75" customHeight="1">
      <c r="C139046" s="32"/>
      <c r="E139046" s="34"/>
    </row>
    <row r="139047" ht="15.75" customHeight="1">
      <c r="C139047" s="32"/>
      <c r="E139047" s="34"/>
    </row>
    <row r="139048" ht="15.75" customHeight="1">
      <c r="C139048" s="32"/>
      <c r="E139048" s="34"/>
    </row>
    <row r="139049" ht="15.75" customHeight="1">
      <c r="C139049" s="32"/>
      <c r="E139049" s="34"/>
    </row>
    <row r="139050" ht="15.75" customHeight="1">
      <c r="C139050" s="32"/>
      <c r="E139050" s="34"/>
    </row>
    <row r="139051" ht="15.75" customHeight="1">
      <c r="C139051" s="32"/>
      <c r="E139051" s="34"/>
    </row>
    <row r="139052" ht="15.75" customHeight="1">
      <c r="C139052" s="32"/>
      <c r="E139052" s="34"/>
    </row>
    <row r="139053" ht="15.75" customHeight="1">
      <c r="C139053" s="32"/>
      <c r="E139053" s="34"/>
    </row>
    <row r="139054" ht="15.75" customHeight="1">
      <c r="C139054" s="32"/>
      <c r="E139054" s="34"/>
    </row>
    <row r="139055" ht="15.75" customHeight="1">
      <c r="C139055" s="32"/>
      <c r="E139055" s="34"/>
    </row>
    <row r="139056" ht="15.75" customHeight="1">
      <c r="C139056" s="32"/>
      <c r="E139056" s="34"/>
    </row>
    <row r="139057" ht="15.75" customHeight="1">
      <c r="C139057" s="32"/>
      <c r="E139057" s="34"/>
    </row>
    <row r="139058" ht="15.75" customHeight="1">
      <c r="C139058" s="32"/>
      <c r="E139058" s="34"/>
    </row>
    <row r="139059" ht="15.75" customHeight="1">
      <c r="C139059" s="32"/>
      <c r="E139059" s="34"/>
    </row>
    <row r="139060" ht="15.75" customHeight="1">
      <c r="C139060" s="32"/>
      <c r="E139060" s="34"/>
    </row>
    <row r="139061" ht="15.75" customHeight="1">
      <c r="C139061" s="32"/>
      <c r="E139061" s="34"/>
    </row>
    <row r="139062" ht="15.75" customHeight="1">
      <c r="C139062" s="32"/>
      <c r="E139062" s="34"/>
    </row>
    <row r="139063" ht="15.75" customHeight="1">
      <c r="C139063" s="32"/>
      <c r="E139063" s="34"/>
    </row>
    <row r="139064" ht="15.75" customHeight="1">
      <c r="C139064" s="32"/>
      <c r="E139064" s="34"/>
    </row>
    <row r="139065" ht="15.75" customHeight="1">
      <c r="C139065" s="32"/>
      <c r="E139065" s="34"/>
    </row>
    <row r="139066" ht="15.75" customHeight="1">
      <c r="C139066" s="32"/>
      <c r="E139066" s="34"/>
    </row>
    <row r="139067" ht="15.75" customHeight="1">
      <c r="C139067" s="32"/>
      <c r="E139067" s="34"/>
    </row>
    <row r="139068" ht="15.75" customHeight="1">
      <c r="C139068" s="32"/>
      <c r="E139068" s="34"/>
    </row>
    <row r="139069" ht="15.75" customHeight="1">
      <c r="C139069" s="32"/>
      <c r="E139069" s="34"/>
    </row>
    <row r="139070" ht="15.75" customHeight="1">
      <c r="C139070" s="32"/>
      <c r="E139070" s="34"/>
    </row>
    <row r="139071" ht="15.75" customHeight="1">
      <c r="C139071" s="32"/>
      <c r="E139071" s="34"/>
    </row>
    <row r="139072" ht="15.75" customHeight="1">
      <c r="C139072" s="32"/>
      <c r="E139072" s="34"/>
    </row>
    <row r="139073" ht="15.75" customHeight="1">
      <c r="C139073" s="32"/>
      <c r="E139073" s="34"/>
    </row>
    <row r="139074" ht="15.75" customHeight="1">
      <c r="C139074" s="32"/>
      <c r="E139074" s="34"/>
    </row>
    <row r="139075" ht="15.75" customHeight="1">
      <c r="C139075" s="32"/>
      <c r="E139075" s="34"/>
    </row>
    <row r="139076" ht="15.75" customHeight="1">
      <c r="C139076" s="32"/>
      <c r="E139076" s="34"/>
    </row>
    <row r="139077" ht="15.75" customHeight="1">
      <c r="C139077" s="32"/>
      <c r="E139077" s="34"/>
    </row>
    <row r="139078" ht="15.75" customHeight="1">
      <c r="C139078" s="32"/>
      <c r="E139078" s="34"/>
    </row>
    <row r="139079" ht="15.75" customHeight="1">
      <c r="C139079" s="32"/>
      <c r="E139079" s="34"/>
    </row>
    <row r="139080" ht="15.75" customHeight="1">
      <c r="C139080" s="32"/>
      <c r="E139080" s="34"/>
    </row>
    <row r="139081" ht="15.75" customHeight="1">
      <c r="C139081" s="32"/>
      <c r="E139081" s="34"/>
    </row>
    <row r="139082" ht="15.75" customHeight="1">
      <c r="C139082" s="32"/>
      <c r="E139082" s="34"/>
    </row>
    <row r="139083" ht="15.75" customHeight="1">
      <c r="C139083" s="32"/>
      <c r="E139083" s="34"/>
    </row>
    <row r="139084" ht="15.75" customHeight="1">
      <c r="C139084" s="32"/>
      <c r="E139084" s="34"/>
    </row>
    <row r="139085" ht="15.75" customHeight="1">
      <c r="C139085" s="32"/>
      <c r="E139085" s="34"/>
    </row>
    <row r="139086" ht="15.75" customHeight="1">
      <c r="C139086" s="32"/>
      <c r="E139086" s="34"/>
    </row>
    <row r="139087" ht="15.75" customHeight="1">
      <c r="C139087" s="32"/>
      <c r="E139087" s="34"/>
    </row>
    <row r="139088" ht="15.75" customHeight="1">
      <c r="C139088" s="32"/>
      <c r="E139088" s="34"/>
    </row>
    <row r="139089" ht="15.75" customHeight="1">
      <c r="C139089" s="32"/>
      <c r="E139089" s="34"/>
    </row>
    <row r="139090" ht="15.75" customHeight="1">
      <c r="C139090" s="32"/>
      <c r="E139090" s="34"/>
    </row>
    <row r="139091" ht="15.75" customHeight="1">
      <c r="C139091" s="32"/>
      <c r="E139091" s="34"/>
    </row>
    <row r="139092" ht="15.75" customHeight="1">
      <c r="C139092" s="32"/>
      <c r="E139092" s="34"/>
    </row>
    <row r="139093" ht="15.75" customHeight="1">
      <c r="C139093" s="32"/>
      <c r="E139093" s="34"/>
    </row>
    <row r="139094" ht="15.75" customHeight="1">
      <c r="C139094" s="32"/>
      <c r="E139094" s="34"/>
    </row>
    <row r="139095" ht="15.75" customHeight="1">
      <c r="C139095" s="32"/>
      <c r="E139095" s="34"/>
    </row>
    <row r="139096" ht="15.75" customHeight="1">
      <c r="C139096" s="32"/>
      <c r="E139096" s="34"/>
    </row>
    <row r="139097" ht="15.75" customHeight="1">
      <c r="C139097" s="32"/>
      <c r="E139097" s="34"/>
    </row>
    <row r="139098" ht="15.75" customHeight="1">
      <c r="C139098" s="32"/>
      <c r="E139098" s="34"/>
    </row>
    <row r="139099" ht="15.75" customHeight="1">
      <c r="C139099" s="32"/>
      <c r="E139099" s="34"/>
    </row>
    <row r="139100" ht="15.75" customHeight="1">
      <c r="C139100" s="32"/>
      <c r="E139100" s="34"/>
    </row>
    <row r="139101" ht="15.75" customHeight="1">
      <c r="C139101" s="32"/>
      <c r="E139101" s="34"/>
    </row>
    <row r="139102" ht="15.75" customHeight="1">
      <c r="C139102" s="32"/>
      <c r="E139102" s="34"/>
    </row>
    <row r="139103" ht="15.75" customHeight="1">
      <c r="C139103" s="32"/>
      <c r="E139103" s="34"/>
    </row>
    <row r="139104" ht="15.75" customHeight="1">
      <c r="C139104" s="32"/>
      <c r="E139104" s="34"/>
    </row>
    <row r="139105" ht="15.75" customHeight="1">
      <c r="C139105" s="32"/>
      <c r="E139105" s="34"/>
    </row>
    <row r="139106" ht="15.75" customHeight="1">
      <c r="C139106" s="32"/>
      <c r="E139106" s="34"/>
    </row>
    <row r="139107" ht="15.75" customHeight="1">
      <c r="C139107" s="32"/>
      <c r="E139107" s="34"/>
    </row>
    <row r="139108" ht="15.75" customHeight="1">
      <c r="C139108" s="32"/>
      <c r="E139108" s="34"/>
    </row>
    <row r="139109" ht="15.75" customHeight="1">
      <c r="C139109" s="32"/>
      <c r="E139109" s="34"/>
    </row>
    <row r="139110" ht="15.75" customHeight="1">
      <c r="C139110" s="32"/>
      <c r="E139110" s="34"/>
    </row>
    <row r="139111" ht="15.75" customHeight="1">
      <c r="C139111" s="32"/>
      <c r="E139111" s="34"/>
    </row>
    <row r="139112" ht="15.75" customHeight="1">
      <c r="C139112" s="32"/>
      <c r="E139112" s="34"/>
    </row>
    <row r="139113" ht="15.75" customHeight="1">
      <c r="C139113" s="32"/>
      <c r="E139113" s="34"/>
    </row>
    <row r="139114" ht="15.75" customHeight="1">
      <c r="C139114" s="32"/>
      <c r="E139114" s="34"/>
    </row>
    <row r="139115" ht="15.75" customHeight="1">
      <c r="C139115" s="32"/>
      <c r="E139115" s="34"/>
    </row>
    <row r="139116" ht="15.75" customHeight="1">
      <c r="C139116" s="32"/>
      <c r="E139116" s="34"/>
    </row>
    <row r="139117" ht="15.75" customHeight="1">
      <c r="C139117" s="32"/>
      <c r="E139117" s="34"/>
    </row>
    <row r="139118" ht="15.75" customHeight="1">
      <c r="C139118" s="32"/>
      <c r="E139118" s="34"/>
    </row>
    <row r="139119" ht="15.75" customHeight="1">
      <c r="C139119" s="32"/>
      <c r="E139119" s="34"/>
    </row>
    <row r="139120" ht="15.75" customHeight="1">
      <c r="C139120" s="32"/>
      <c r="E139120" s="34"/>
    </row>
    <row r="139121" ht="15.75" customHeight="1">
      <c r="C139121" s="32"/>
      <c r="E139121" s="34"/>
    </row>
    <row r="139122" ht="15.75" customHeight="1">
      <c r="C139122" s="32"/>
      <c r="E139122" s="34"/>
    </row>
    <row r="139123" ht="15.75" customHeight="1">
      <c r="C139123" s="32"/>
      <c r="E139123" s="34"/>
    </row>
    <row r="139124" ht="15.75" customHeight="1">
      <c r="C139124" s="32"/>
      <c r="E139124" s="34"/>
    </row>
    <row r="139125" ht="15.75" customHeight="1">
      <c r="C139125" s="32"/>
      <c r="E139125" s="34"/>
    </row>
    <row r="139126" ht="15.75" customHeight="1">
      <c r="C139126" s="32"/>
      <c r="E139126" s="34"/>
    </row>
    <row r="139127" ht="15.75" customHeight="1">
      <c r="C139127" s="32"/>
      <c r="E139127" s="34"/>
    </row>
    <row r="139128" ht="15.75" customHeight="1">
      <c r="C139128" s="32"/>
      <c r="E139128" s="34"/>
    </row>
    <row r="139129" ht="15.75" customHeight="1">
      <c r="C139129" s="32"/>
      <c r="E139129" s="34"/>
    </row>
    <row r="139130" ht="15.75" customHeight="1">
      <c r="C139130" s="32"/>
      <c r="E139130" s="34"/>
    </row>
    <row r="139131" ht="15.75" customHeight="1">
      <c r="C139131" s="32"/>
      <c r="E139131" s="34"/>
    </row>
    <row r="139132" ht="15.75" customHeight="1">
      <c r="C139132" s="32"/>
      <c r="E139132" s="34"/>
    </row>
    <row r="139133" ht="15.75" customHeight="1">
      <c r="C139133" s="32"/>
      <c r="E139133" s="34"/>
    </row>
    <row r="139134" ht="15.75" customHeight="1">
      <c r="C139134" s="32"/>
      <c r="E139134" s="34"/>
    </row>
    <row r="139135" ht="15.75" customHeight="1">
      <c r="C139135" s="32"/>
      <c r="E139135" s="34"/>
    </row>
    <row r="139136" ht="15.75" customHeight="1">
      <c r="C139136" s="32"/>
      <c r="E139136" s="34"/>
    </row>
    <row r="139137" ht="15.75" customHeight="1">
      <c r="C139137" s="32"/>
      <c r="E139137" s="34"/>
    </row>
    <row r="139138" ht="15.75" customHeight="1">
      <c r="C139138" s="32"/>
      <c r="E139138" s="34"/>
    </row>
    <row r="139139" ht="15.75" customHeight="1">
      <c r="C139139" s="32"/>
      <c r="E139139" s="34"/>
    </row>
    <row r="139140" ht="15.75" customHeight="1">
      <c r="C139140" s="32"/>
      <c r="E139140" s="34"/>
    </row>
    <row r="139141" ht="15.75" customHeight="1">
      <c r="C139141" s="32"/>
      <c r="E139141" s="34"/>
    </row>
    <row r="139142" ht="15.75" customHeight="1">
      <c r="C139142" s="32"/>
      <c r="E139142" s="34"/>
    </row>
    <row r="139143" ht="15.75" customHeight="1">
      <c r="C139143" s="32"/>
      <c r="E139143" s="34"/>
    </row>
    <row r="139144" ht="15.75" customHeight="1">
      <c r="C139144" s="32"/>
      <c r="E139144" s="34"/>
    </row>
    <row r="139145" ht="15.75" customHeight="1">
      <c r="C139145" s="32"/>
      <c r="E139145" s="34"/>
    </row>
    <row r="139146" ht="15.75" customHeight="1">
      <c r="C139146" s="32"/>
      <c r="E139146" s="34"/>
    </row>
    <row r="139147" ht="15.75" customHeight="1">
      <c r="C139147" s="32"/>
      <c r="E139147" s="34"/>
    </row>
    <row r="139148" ht="15.75" customHeight="1">
      <c r="C139148" s="32"/>
      <c r="E139148" s="34"/>
    </row>
    <row r="139149" ht="15.75" customHeight="1">
      <c r="C139149" s="32"/>
      <c r="E139149" s="34"/>
    </row>
    <row r="139150" ht="15.75" customHeight="1">
      <c r="C139150" s="32"/>
      <c r="E139150" s="34"/>
    </row>
    <row r="139151" ht="15.75" customHeight="1">
      <c r="C139151" s="32"/>
      <c r="E139151" s="34"/>
    </row>
    <row r="139152" ht="15.75" customHeight="1">
      <c r="C139152" s="32"/>
      <c r="E139152" s="34"/>
    </row>
    <row r="139153" ht="15.75" customHeight="1">
      <c r="C139153" s="32"/>
      <c r="E139153" s="34"/>
    </row>
    <row r="139154" ht="15.75" customHeight="1">
      <c r="C139154" s="32"/>
      <c r="E139154" s="34"/>
    </row>
    <row r="139155" ht="15.75" customHeight="1">
      <c r="C139155" s="32"/>
      <c r="E139155" s="34"/>
    </row>
    <row r="139156" ht="15.75" customHeight="1">
      <c r="C139156" s="32"/>
      <c r="E139156" s="34"/>
    </row>
    <row r="139157" ht="15.75" customHeight="1">
      <c r="C139157" s="32"/>
      <c r="E139157" s="34"/>
    </row>
    <row r="139158" ht="15.75" customHeight="1">
      <c r="C139158" s="32"/>
      <c r="E139158" s="34"/>
    </row>
    <row r="139159" ht="15.75" customHeight="1">
      <c r="C139159" s="32"/>
      <c r="E139159" s="34"/>
    </row>
    <row r="139160" ht="15.75" customHeight="1">
      <c r="C139160" s="32"/>
      <c r="E139160" s="34"/>
    </row>
    <row r="139161" ht="15.75" customHeight="1">
      <c r="C139161" s="32"/>
      <c r="E139161" s="34"/>
    </row>
    <row r="139162" ht="15.75" customHeight="1">
      <c r="C139162" s="32"/>
      <c r="E139162" s="34"/>
    </row>
    <row r="139163" ht="15.75" customHeight="1">
      <c r="C139163" s="32"/>
      <c r="E139163" s="34"/>
    </row>
    <row r="139164" ht="15.75" customHeight="1">
      <c r="C139164" s="32"/>
      <c r="E139164" s="34"/>
    </row>
    <row r="139165" ht="15.75" customHeight="1">
      <c r="C139165" s="32"/>
      <c r="E139165" s="34"/>
    </row>
    <row r="139166" ht="15.75" customHeight="1">
      <c r="C139166" s="32"/>
      <c r="E139166" s="34"/>
    </row>
    <row r="139167" ht="15.75" customHeight="1">
      <c r="C139167" s="32"/>
      <c r="E139167" s="34"/>
    </row>
    <row r="139168" ht="15.75" customHeight="1">
      <c r="C139168" s="32"/>
      <c r="E139168" s="34"/>
    </row>
    <row r="139169" ht="15.75" customHeight="1">
      <c r="C139169" s="32"/>
      <c r="E139169" s="34"/>
    </row>
    <row r="139170" ht="15.75" customHeight="1">
      <c r="C139170" s="32"/>
      <c r="E139170" s="34"/>
    </row>
    <row r="139171" ht="15.75" customHeight="1">
      <c r="C139171" s="32"/>
      <c r="E139171" s="34"/>
    </row>
    <row r="139172" ht="15.75" customHeight="1">
      <c r="C139172" s="32"/>
      <c r="E139172" s="34"/>
    </row>
    <row r="139173" ht="15.75" customHeight="1">
      <c r="C139173" s="32"/>
      <c r="E139173" s="34"/>
    </row>
    <row r="139174" ht="15.75" customHeight="1">
      <c r="C139174" s="32"/>
      <c r="E139174" s="34"/>
    </row>
    <row r="139175" ht="15.75" customHeight="1">
      <c r="C139175" s="32"/>
      <c r="E139175" s="34"/>
    </row>
    <row r="139176" ht="15.75" customHeight="1">
      <c r="C139176" s="32"/>
      <c r="E139176" s="34"/>
    </row>
    <row r="139177" ht="15.75" customHeight="1">
      <c r="C139177" s="32"/>
      <c r="E139177" s="34"/>
    </row>
    <row r="139178" ht="15.75" customHeight="1">
      <c r="C139178" s="32"/>
      <c r="E139178" s="34"/>
    </row>
    <row r="139179" ht="15.75" customHeight="1">
      <c r="C139179" s="32"/>
      <c r="E139179" s="34"/>
    </row>
    <row r="139180" ht="15.75" customHeight="1">
      <c r="C139180" s="32"/>
      <c r="E139180" s="34"/>
    </row>
    <row r="139181" ht="15.75" customHeight="1">
      <c r="C139181" s="32"/>
      <c r="E139181" s="34"/>
    </row>
    <row r="139182" ht="15.75" customHeight="1">
      <c r="C139182" s="32"/>
      <c r="E139182" s="34"/>
    </row>
    <row r="139183" ht="15.75" customHeight="1">
      <c r="C139183" s="32"/>
      <c r="E139183" s="34"/>
    </row>
    <row r="139184" ht="15.75" customHeight="1">
      <c r="C139184" s="32"/>
      <c r="E139184" s="34"/>
    </row>
    <row r="139185" ht="15.75" customHeight="1">
      <c r="C139185" s="32"/>
      <c r="E139185" s="34"/>
    </row>
    <row r="139186" ht="15.75" customHeight="1">
      <c r="C139186" s="32"/>
      <c r="E139186" s="34"/>
    </row>
    <row r="139187" ht="15.75" customHeight="1">
      <c r="C139187" s="32"/>
      <c r="E139187" s="34"/>
    </row>
    <row r="139188" ht="15.75" customHeight="1">
      <c r="C139188" s="32"/>
      <c r="E139188" s="34"/>
    </row>
    <row r="139189" ht="15.75" customHeight="1">
      <c r="C139189" s="32"/>
      <c r="E139189" s="34"/>
    </row>
    <row r="139190" ht="15.75" customHeight="1">
      <c r="C139190" s="32"/>
      <c r="E139190" s="34"/>
    </row>
    <row r="139191" ht="15.75" customHeight="1">
      <c r="C139191" s="32"/>
      <c r="E139191" s="34"/>
    </row>
    <row r="139192" ht="15.75" customHeight="1">
      <c r="C139192" s="32"/>
      <c r="E139192" s="34"/>
    </row>
    <row r="139193" ht="15.75" customHeight="1">
      <c r="C139193" s="32"/>
      <c r="E139193" s="34"/>
    </row>
    <row r="139194" ht="15.75" customHeight="1">
      <c r="C139194" s="32"/>
      <c r="E139194" s="34"/>
    </row>
    <row r="139195" ht="15.75" customHeight="1">
      <c r="C139195" s="32"/>
      <c r="E139195" s="34"/>
    </row>
    <row r="139196" ht="15.75" customHeight="1">
      <c r="C139196" s="32"/>
      <c r="E139196" s="34"/>
    </row>
    <row r="139197" ht="15.75" customHeight="1">
      <c r="C139197" s="32"/>
      <c r="E139197" s="34"/>
    </row>
    <row r="139198" ht="15.75" customHeight="1">
      <c r="C139198" s="32"/>
      <c r="E139198" s="34"/>
    </row>
    <row r="139199" ht="15.75" customHeight="1">
      <c r="C139199" s="32"/>
      <c r="E139199" s="34"/>
    </row>
    <row r="139200" ht="15.75" customHeight="1">
      <c r="C139200" s="32"/>
      <c r="E139200" s="34"/>
    </row>
    <row r="139201" ht="15.75" customHeight="1">
      <c r="C139201" s="32"/>
      <c r="E139201" s="34"/>
    </row>
    <row r="139202" ht="15.75" customHeight="1">
      <c r="C139202" s="32"/>
      <c r="E139202" s="34"/>
    </row>
    <row r="139203" ht="15.75" customHeight="1">
      <c r="C139203" s="32"/>
      <c r="E139203" s="34"/>
    </row>
    <row r="139204" ht="15.75" customHeight="1">
      <c r="C139204" s="32"/>
      <c r="E139204" s="34"/>
    </row>
    <row r="139205" ht="15.75" customHeight="1">
      <c r="C139205" s="32"/>
      <c r="E139205" s="34"/>
    </row>
    <row r="139206" ht="15.75" customHeight="1">
      <c r="C139206" s="32"/>
      <c r="E139206" s="34"/>
    </row>
    <row r="139207" ht="15.75" customHeight="1">
      <c r="C139207" s="32"/>
      <c r="E139207" s="34"/>
    </row>
    <row r="139208" ht="15.75" customHeight="1">
      <c r="C139208" s="32"/>
      <c r="E139208" s="34"/>
    </row>
    <row r="139209" ht="15.75" customHeight="1">
      <c r="C139209" s="32"/>
      <c r="E139209" s="34"/>
    </row>
    <row r="139210" ht="15.75" customHeight="1">
      <c r="C139210" s="32"/>
      <c r="E139210" s="34"/>
    </row>
    <row r="139211" ht="15.75" customHeight="1">
      <c r="C139211" s="32"/>
      <c r="E139211" s="34"/>
    </row>
    <row r="139212" ht="15.75" customHeight="1">
      <c r="C139212" s="32"/>
      <c r="E139212" s="34"/>
    </row>
    <row r="139213" ht="15.75" customHeight="1">
      <c r="C139213" s="32"/>
      <c r="E139213" s="34"/>
    </row>
    <row r="139214" ht="15.75" customHeight="1">
      <c r="C139214" s="32"/>
      <c r="E139214" s="34"/>
    </row>
    <row r="139215" ht="15.75" customHeight="1">
      <c r="C139215" s="32"/>
      <c r="E139215" s="34"/>
    </row>
    <row r="139216" ht="15.75" customHeight="1">
      <c r="C139216" s="32"/>
      <c r="E139216" s="34"/>
    </row>
    <row r="139217" ht="15.75" customHeight="1">
      <c r="C139217" s="32"/>
      <c r="E139217" s="34"/>
    </row>
    <row r="139218" ht="15.75" customHeight="1">
      <c r="C139218" s="32"/>
      <c r="E139218" s="34"/>
    </row>
    <row r="139219" ht="15.75" customHeight="1">
      <c r="C139219" s="32"/>
      <c r="E139219" s="34"/>
    </row>
    <row r="139220" ht="15.75" customHeight="1">
      <c r="C139220" s="32"/>
      <c r="E139220" s="34"/>
    </row>
    <row r="139221" ht="15.75" customHeight="1">
      <c r="C139221" s="32"/>
      <c r="E139221" s="34"/>
    </row>
    <row r="139222" ht="15.75" customHeight="1">
      <c r="C139222" s="32"/>
      <c r="E139222" s="34"/>
    </row>
    <row r="139223" ht="15.75" customHeight="1">
      <c r="C139223" s="32"/>
      <c r="E139223" s="34"/>
    </row>
    <row r="139224" ht="15.75" customHeight="1">
      <c r="C139224" s="32"/>
      <c r="E139224" s="34"/>
    </row>
    <row r="139225" ht="15.75" customHeight="1">
      <c r="C139225" s="32"/>
      <c r="E139225" s="34"/>
    </row>
    <row r="139226" ht="15.75" customHeight="1">
      <c r="C139226" s="32"/>
      <c r="E139226" s="34"/>
    </row>
    <row r="139227" ht="15.75" customHeight="1">
      <c r="C139227" s="32"/>
      <c r="E139227" s="34"/>
    </row>
    <row r="139228" ht="15.75" customHeight="1">
      <c r="C139228" s="32"/>
      <c r="E139228" s="34"/>
    </row>
    <row r="139229" ht="15.75" customHeight="1">
      <c r="C139229" s="32"/>
      <c r="E139229" s="34"/>
    </row>
    <row r="139230" ht="15.75" customHeight="1">
      <c r="C139230" s="32"/>
      <c r="E139230" s="34"/>
    </row>
    <row r="139231" ht="15.75" customHeight="1">
      <c r="C139231" s="32"/>
      <c r="E139231" s="34"/>
    </row>
    <row r="139232" ht="15.75" customHeight="1">
      <c r="C139232" s="32"/>
      <c r="E139232" s="34"/>
    </row>
    <row r="139233" ht="15.75" customHeight="1">
      <c r="C139233" s="32"/>
      <c r="E139233" s="34"/>
    </row>
    <row r="139234" ht="15.75" customHeight="1">
      <c r="C139234" s="32"/>
      <c r="E139234" s="34"/>
    </row>
    <row r="139235" ht="15.75" customHeight="1">
      <c r="C139235" s="32"/>
      <c r="E139235" s="34"/>
    </row>
    <row r="139236" ht="15.75" customHeight="1">
      <c r="C139236" s="32"/>
      <c r="E139236" s="34"/>
    </row>
    <row r="139237" ht="15.75" customHeight="1">
      <c r="C139237" s="32"/>
      <c r="E139237" s="34"/>
    </row>
    <row r="139238" ht="15.75" customHeight="1">
      <c r="C139238" s="32"/>
      <c r="E139238" s="34"/>
    </row>
    <row r="139239" ht="15.75" customHeight="1">
      <c r="C139239" s="32"/>
      <c r="E139239" s="34"/>
    </row>
    <row r="139240" ht="15.75" customHeight="1">
      <c r="C139240" s="32"/>
      <c r="E139240" s="34"/>
    </row>
    <row r="139241" ht="15.75" customHeight="1">
      <c r="C139241" s="32"/>
      <c r="E139241" s="34"/>
    </row>
    <row r="139242" ht="15.75" customHeight="1">
      <c r="C139242" s="32"/>
      <c r="E139242" s="34"/>
    </row>
    <row r="139243" ht="15.75" customHeight="1">
      <c r="C139243" s="32"/>
      <c r="E139243" s="34"/>
    </row>
    <row r="139244" ht="15.75" customHeight="1">
      <c r="C139244" s="32"/>
      <c r="E139244" s="34"/>
    </row>
    <row r="139245" ht="15.75" customHeight="1">
      <c r="C139245" s="32"/>
      <c r="E139245" s="34"/>
    </row>
    <row r="139246" ht="15.75" customHeight="1">
      <c r="C139246" s="32"/>
      <c r="E139246" s="34"/>
    </row>
    <row r="139247" ht="15.75" customHeight="1">
      <c r="C139247" s="32"/>
      <c r="E139247" s="34"/>
    </row>
    <row r="139248" ht="15.75" customHeight="1">
      <c r="C139248" s="32"/>
      <c r="E139248" s="34"/>
    </row>
    <row r="139249" ht="15.75" customHeight="1">
      <c r="C139249" s="32"/>
      <c r="E139249" s="34"/>
    </row>
    <row r="139250" ht="15.75" customHeight="1">
      <c r="C139250" s="32"/>
      <c r="E139250" s="34"/>
    </row>
    <row r="139251" ht="15.75" customHeight="1">
      <c r="C139251" s="32"/>
      <c r="E139251" s="34"/>
    </row>
    <row r="139252" ht="15.75" customHeight="1">
      <c r="C139252" s="32"/>
      <c r="E139252" s="34"/>
    </row>
    <row r="139253" ht="15.75" customHeight="1">
      <c r="C139253" s="32"/>
      <c r="E139253" s="34"/>
    </row>
    <row r="139254" ht="15.75" customHeight="1">
      <c r="C139254" s="32"/>
      <c r="E139254" s="34"/>
    </row>
    <row r="139255" ht="15.75" customHeight="1">
      <c r="C139255" s="32"/>
      <c r="E139255" s="34"/>
    </row>
    <row r="139256" ht="15.75" customHeight="1">
      <c r="C139256" s="32"/>
      <c r="E139256" s="34"/>
    </row>
    <row r="139257" ht="15.75" customHeight="1">
      <c r="C139257" s="32"/>
      <c r="E139257" s="34"/>
    </row>
    <row r="139258" ht="15.75" customHeight="1">
      <c r="C139258" s="32"/>
      <c r="E139258" s="34"/>
    </row>
    <row r="139259" ht="15.75" customHeight="1">
      <c r="C139259" s="32"/>
      <c r="E139259" s="34"/>
    </row>
    <row r="139260" ht="15.75" customHeight="1">
      <c r="C139260" s="32"/>
      <c r="E139260" s="34"/>
    </row>
    <row r="139261" ht="15.75" customHeight="1">
      <c r="C139261" s="32"/>
      <c r="E139261" s="34"/>
    </row>
    <row r="139262" ht="15.75" customHeight="1">
      <c r="C139262" s="32"/>
      <c r="E139262" s="34"/>
    </row>
    <row r="139263" ht="15.75" customHeight="1">
      <c r="C139263" s="32"/>
      <c r="E139263" s="34"/>
    </row>
    <row r="139264" ht="15.75" customHeight="1">
      <c r="C139264" s="32"/>
      <c r="E139264" s="34"/>
    </row>
    <row r="139265" ht="15.75" customHeight="1">
      <c r="C139265" s="32"/>
      <c r="E139265" s="34"/>
    </row>
    <row r="139266" ht="15.75" customHeight="1">
      <c r="C139266" s="32"/>
      <c r="E139266" s="34"/>
    </row>
    <row r="139267" ht="15.75" customHeight="1">
      <c r="C139267" s="32"/>
      <c r="E139267" s="34"/>
    </row>
    <row r="139268" ht="15.75" customHeight="1">
      <c r="C139268" s="32"/>
      <c r="E139268" s="34"/>
    </row>
    <row r="139269" ht="15.75" customHeight="1">
      <c r="C139269" s="32"/>
      <c r="E139269" s="34"/>
    </row>
    <row r="139270" ht="15.75" customHeight="1">
      <c r="C139270" s="32"/>
      <c r="E139270" s="34"/>
    </row>
    <row r="139271" ht="15.75" customHeight="1">
      <c r="C139271" s="32"/>
      <c r="E139271" s="34"/>
    </row>
    <row r="139272" ht="15.75" customHeight="1">
      <c r="C139272" s="32"/>
      <c r="E139272" s="34"/>
    </row>
    <row r="139273" ht="15.75" customHeight="1">
      <c r="C139273" s="32"/>
      <c r="E139273" s="34"/>
    </row>
    <row r="139274" ht="15.75" customHeight="1">
      <c r="C139274" s="32"/>
      <c r="E139274" s="34"/>
    </row>
    <row r="139275" ht="15.75" customHeight="1">
      <c r="C139275" s="32"/>
      <c r="E139275" s="34"/>
    </row>
    <row r="139276" ht="15.75" customHeight="1">
      <c r="C139276" s="32"/>
      <c r="E139276" s="34"/>
    </row>
    <row r="139277" ht="15.75" customHeight="1">
      <c r="C139277" s="32"/>
      <c r="E139277" s="34"/>
    </row>
    <row r="139278" ht="15.75" customHeight="1">
      <c r="C139278" s="32"/>
      <c r="E139278" s="34"/>
    </row>
    <row r="139279" ht="15.75" customHeight="1">
      <c r="C139279" s="32"/>
      <c r="E139279" s="34"/>
    </row>
    <row r="139280" ht="15.75" customHeight="1">
      <c r="C139280" s="32"/>
      <c r="E139280" s="34"/>
    </row>
    <row r="139281" ht="15.75" customHeight="1">
      <c r="C139281" s="32"/>
      <c r="E139281" s="34"/>
    </row>
    <row r="139282" ht="15.75" customHeight="1">
      <c r="C139282" s="32"/>
      <c r="E139282" s="34"/>
    </row>
    <row r="139283" ht="15.75" customHeight="1">
      <c r="C139283" s="32"/>
      <c r="E139283" s="34"/>
    </row>
    <row r="139284" ht="15.75" customHeight="1">
      <c r="C139284" s="32"/>
      <c r="E139284" s="34"/>
    </row>
    <row r="139285" ht="15.75" customHeight="1">
      <c r="C139285" s="32"/>
      <c r="E139285" s="34"/>
    </row>
    <row r="139286" ht="15.75" customHeight="1">
      <c r="C139286" s="32"/>
      <c r="E139286" s="34"/>
    </row>
    <row r="139287" ht="15.75" customHeight="1">
      <c r="C139287" s="32"/>
      <c r="E139287" s="34"/>
    </row>
    <row r="139288" ht="15.75" customHeight="1">
      <c r="C139288" s="32"/>
      <c r="E139288" s="34"/>
    </row>
    <row r="139289" ht="15.75" customHeight="1">
      <c r="C139289" s="32"/>
      <c r="E139289" s="34"/>
    </row>
    <row r="139290" ht="15.75" customHeight="1">
      <c r="C139290" s="32"/>
      <c r="E139290" s="34"/>
    </row>
    <row r="139291" ht="15.75" customHeight="1">
      <c r="C139291" s="32"/>
      <c r="E139291" s="34"/>
    </row>
    <row r="139292" ht="15.75" customHeight="1">
      <c r="C139292" s="32"/>
      <c r="E139292" s="34"/>
    </row>
    <row r="139293" ht="15.75" customHeight="1">
      <c r="C139293" s="32"/>
      <c r="E139293" s="34"/>
    </row>
    <row r="139294" ht="15.75" customHeight="1">
      <c r="C139294" s="32"/>
      <c r="E139294" s="34"/>
    </row>
    <row r="139295" ht="15.75" customHeight="1">
      <c r="C139295" s="32"/>
      <c r="E139295" s="34"/>
    </row>
    <row r="139296" ht="15.75" customHeight="1">
      <c r="C139296" s="32"/>
      <c r="E139296" s="34"/>
    </row>
    <row r="139297" ht="15.75" customHeight="1">
      <c r="C139297" s="32"/>
      <c r="E139297" s="34"/>
    </row>
    <row r="139298" ht="15.75" customHeight="1">
      <c r="C139298" s="32"/>
      <c r="E139298" s="34"/>
    </row>
    <row r="139299" ht="15.75" customHeight="1">
      <c r="C139299" s="32"/>
      <c r="E139299" s="34"/>
    </row>
    <row r="139300" ht="15.75" customHeight="1">
      <c r="C139300" s="32"/>
      <c r="E139300" s="34"/>
    </row>
    <row r="139301" ht="15.75" customHeight="1">
      <c r="C139301" s="32"/>
      <c r="E139301" s="34"/>
    </row>
    <row r="139302" ht="15.75" customHeight="1">
      <c r="C139302" s="32"/>
      <c r="E139302" s="34"/>
    </row>
    <row r="139303" ht="15.75" customHeight="1">
      <c r="C139303" s="32"/>
      <c r="E139303" s="34"/>
    </row>
    <row r="139304" ht="15.75" customHeight="1">
      <c r="C139304" s="32"/>
      <c r="E139304" s="34"/>
    </row>
    <row r="139305" ht="15.75" customHeight="1">
      <c r="C139305" s="32"/>
      <c r="E139305" s="34"/>
    </row>
    <row r="139306" ht="15.75" customHeight="1">
      <c r="C139306" s="32"/>
      <c r="E139306" s="34"/>
    </row>
    <row r="139307" ht="15.75" customHeight="1">
      <c r="C139307" s="32"/>
      <c r="E139307" s="34"/>
    </row>
    <row r="139308" ht="15.75" customHeight="1">
      <c r="C139308" s="32"/>
      <c r="E139308" s="34"/>
    </row>
    <row r="139309" ht="15.75" customHeight="1">
      <c r="C139309" s="32"/>
      <c r="E139309" s="34"/>
    </row>
    <row r="139310" ht="15.75" customHeight="1">
      <c r="C139310" s="32"/>
      <c r="E139310" s="34"/>
    </row>
    <row r="139311" ht="15.75" customHeight="1">
      <c r="C139311" s="32"/>
      <c r="E139311" s="34"/>
    </row>
    <row r="139312" ht="15.75" customHeight="1">
      <c r="C139312" s="32"/>
      <c r="E139312" s="34"/>
    </row>
    <row r="139313" ht="15.75" customHeight="1">
      <c r="C139313" s="32"/>
      <c r="E139313" s="34"/>
    </row>
    <row r="139314" ht="15.75" customHeight="1">
      <c r="C139314" s="32"/>
      <c r="E139314" s="34"/>
    </row>
    <row r="139315" ht="15.75" customHeight="1">
      <c r="C139315" s="32"/>
      <c r="E139315" s="34"/>
    </row>
    <row r="139316" ht="15.75" customHeight="1">
      <c r="C139316" s="32"/>
      <c r="E139316" s="34"/>
    </row>
    <row r="139317" ht="15.75" customHeight="1">
      <c r="C139317" s="32"/>
      <c r="E139317" s="34"/>
    </row>
    <row r="139318" ht="15.75" customHeight="1">
      <c r="C139318" s="32"/>
      <c r="E139318" s="34"/>
    </row>
    <row r="139319" ht="15.75" customHeight="1">
      <c r="C139319" s="32"/>
      <c r="E139319" s="34"/>
    </row>
    <row r="139320" ht="15.75" customHeight="1">
      <c r="C139320" s="32"/>
      <c r="E139320" s="34"/>
    </row>
    <row r="139321" ht="15.75" customHeight="1">
      <c r="C139321" s="32"/>
      <c r="E139321" s="34"/>
    </row>
    <row r="139322" ht="15.75" customHeight="1">
      <c r="C139322" s="32"/>
      <c r="E139322" s="34"/>
    </row>
    <row r="139323" ht="15.75" customHeight="1">
      <c r="C139323" s="32"/>
      <c r="E139323" s="34"/>
    </row>
    <row r="139324" ht="15.75" customHeight="1">
      <c r="C139324" s="32"/>
      <c r="E139324" s="34"/>
    </row>
    <row r="139325" ht="15.75" customHeight="1">
      <c r="C139325" s="32"/>
      <c r="E139325" s="34"/>
    </row>
    <row r="139326" ht="15.75" customHeight="1">
      <c r="C139326" s="32"/>
      <c r="E139326" s="34"/>
    </row>
    <row r="139327" ht="15.75" customHeight="1">
      <c r="C139327" s="32"/>
      <c r="E139327" s="34"/>
    </row>
    <row r="139328" ht="15.75" customHeight="1">
      <c r="C139328" s="32"/>
      <c r="E139328" s="34"/>
    </row>
    <row r="139329" ht="15.75" customHeight="1">
      <c r="C139329" s="32"/>
      <c r="E139329" s="34"/>
    </row>
    <row r="139330" ht="15.75" customHeight="1">
      <c r="C139330" s="32"/>
      <c r="E139330" s="34"/>
    </row>
    <row r="139331" ht="15.75" customHeight="1">
      <c r="C139331" s="32"/>
      <c r="E139331" s="34"/>
    </row>
    <row r="139332" ht="15.75" customHeight="1">
      <c r="C139332" s="32"/>
      <c r="E139332" s="34"/>
    </row>
    <row r="139333" ht="15.75" customHeight="1">
      <c r="C139333" s="32"/>
      <c r="E139333" s="34"/>
    </row>
    <row r="139334" ht="15.75" customHeight="1">
      <c r="C139334" s="32"/>
      <c r="E139334" s="34"/>
    </row>
    <row r="139335" ht="15.75" customHeight="1">
      <c r="C139335" s="32"/>
      <c r="E139335" s="34"/>
    </row>
    <row r="139336" ht="15.75" customHeight="1">
      <c r="C139336" s="32"/>
      <c r="E139336" s="34"/>
    </row>
    <row r="139337" ht="15.75" customHeight="1">
      <c r="C139337" s="32"/>
      <c r="E139337" s="34"/>
    </row>
    <row r="139338" ht="15.75" customHeight="1">
      <c r="C139338" s="32"/>
      <c r="E139338" s="34"/>
    </row>
    <row r="139339" ht="15.75" customHeight="1">
      <c r="C139339" s="32"/>
      <c r="E139339" s="34"/>
    </row>
    <row r="139340" ht="15.75" customHeight="1">
      <c r="C139340" s="32"/>
      <c r="E139340" s="34"/>
    </row>
    <row r="139341" ht="15.75" customHeight="1">
      <c r="C139341" s="32"/>
      <c r="E139341" s="34"/>
    </row>
    <row r="139342" ht="15.75" customHeight="1">
      <c r="C139342" s="32"/>
      <c r="E139342" s="34"/>
    </row>
    <row r="139343" ht="15.75" customHeight="1">
      <c r="C139343" s="32"/>
      <c r="E139343" s="34"/>
    </row>
    <row r="139344" ht="15.75" customHeight="1">
      <c r="C139344" s="32"/>
      <c r="E139344" s="34"/>
    </row>
    <row r="139345" ht="15.75" customHeight="1">
      <c r="C139345" s="32"/>
      <c r="E139345" s="34"/>
    </row>
    <row r="139346" ht="15.75" customHeight="1">
      <c r="C139346" s="32"/>
      <c r="E139346" s="34"/>
    </row>
    <row r="139347" ht="15.75" customHeight="1">
      <c r="C139347" s="32"/>
      <c r="E139347" s="34"/>
    </row>
    <row r="139348" ht="15.75" customHeight="1">
      <c r="C139348" s="32"/>
      <c r="E139348" s="34"/>
    </row>
    <row r="139349" ht="15.75" customHeight="1">
      <c r="C139349" s="32"/>
      <c r="E139349" s="34"/>
    </row>
    <row r="139350" ht="15.75" customHeight="1">
      <c r="C139350" s="32"/>
      <c r="E139350" s="34"/>
    </row>
    <row r="139351" ht="15.75" customHeight="1">
      <c r="C139351" s="32"/>
      <c r="E139351" s="34"/>
    </row>
    <row r="139352" ht="15.75" customHeight="1">
      <c r="C139352" s="32"/>
      <c r="E139352" s="34"/>
    </row>
    <row r="139353" ht="15.75" customHeight="1">
      <c r="C139353" s="32"/>
      <c r="E139353" s="34"/>
    </row>
    <row r="139354" ht="15.75" customHeight="1">
      <c r="C139354" s="32"/>
      <c r="E139354" s="34"/>
    </row>
    <row r="139355" ht="15.75" customHeight="1">
      <c r="C139355" s="32"/>
      <c r="E139355" s="34"/>
    </row>
    <row r="139356" ht="15.75" customHeight="1">
      <c r="C139356" s="32"/>
      <c r="E139356" s="34"/>
    </row>
    <row r="139357" ht="15.75" customHeight="1">
      <c r="C139357" s="32"/>
      <c r="E139357" s="34"/>
    </row>
    <row r="139358" ht="15.75" customHeight="1">
      <c r="C139358" s="32"/>
      <c r="E139358" s="34"/>
    </row>
    <row r="139359" ht="15.75" customHeight="1">
      <c r="C139359" s="32"/>
      <c r="E139359" s="34"/>
    </row>
    <row r="139360" ht="15.75" customHeight="1">
      <c r="C139360" s="32"/>
      <c r="E139360" s="34"/>
    </row>
    <row r="139361" ht="15.75" customHeight="1">
      <c r="C139361" s="32"/>
      <c r="E139361" s="34"/>
    </row>
    <row r="139362" ht="15.75" customHeight="1">
      <c r="C139362" s="32"/>
      <c r="E139362" s="34"/>
    </row>
    <row r="139363" ht="15.75" customHeight="1">
      <c r="C139363" s="32"/>
      <c r="E139363" s="34"/>
    </row>
    <row r="139364" ht="15.75" customHeight="1">
      <c r="C139364" s="32"/>
      <c r="E139364" s="34"/>
    </row>
    <row r="139365" ht="15.75" customHeight="1">
      <c r="C139365" s="32"/>
      <c r="E139365" s="34"/>
    </row>
    <row r="139366" ht="15.75" customHeight="1">
      <c r="C139366" s="32"/>
      <c r="E139366" s="34"/>
    </row>
    <row r="139367" ht="15.75" customHeight="1">
      <c r="C139367" s="32"/>
      <c r="E139367" s="34"/>
    </row>
    <row r="139368" ht="15.75" customHeight="1">
      <c r="C139368" s="32"/>
      <c r="E139368" s="34"/>
    </row>
    <row r="139369" ht="15.75" customHeight="1">
      <c r="C139369" s="32"/>
      <c r="E139369" s="34"/>
    </row>
    <row r="139370" ht="15.75" customHeight="1">
      <c r="C139370" s="32"/>
      <c r="E139370" s="34"/>
    </row>
    <row r="139371" ht="15.75" customHeight="1">
      <c r="C139371" s="32"/>
      <c r="E139371" s="34"/>
    </row>
    <row r="139372" ht="15.75" customHeight="1">
      <c r="C139372" s="32"/>
      <c r="E139372" s="34"/>
    </row>
    <row r="139373" ht="15.75" customHeight="1">
      <c r="C139373" s="32"/>
      <c r="E139373" s="34"/>
    </row>
    <row r="139374" ht="15.75" customHeight="1">
      <c r="C139374" s="32"/>
      <c r="E139374" s="34"/>
    </row>
    <row r="139375" ht="15.75" customHeight="1">
      <c r="C139375" s="32"/>
      <c r="E139375" s="34"/>
    </row>
    <row r="139376" ht="15.75" customHeight="1">
      <c r="C139376" s="32"/>
      <c r="E139376" s="34"/>
    </row>
    <row r="139377" ht="15.75" customHeight="1">
      <c r="C139377" s="32"/>
      <c r="E139377" s="34"/>
    </row>
    <row r="139378" ht="15.75" customHeight="1">
      <c r="C139378" s="32"/>
      <c r="E139378" s="34"/>
    </row>
    <row r="139379" ht="15.75" customHeight="1">
      <c r="C139379" s="32"/>
      <c r="E139379" s="34"/>
    </row>
    <row r="139380" ht="15.75" customHeight="1">
      <c r="C139380" s="32"/>
      <c r="E139380" s="34"/>
    </row>
    <row r="139381" ht="15.75" customHeight="1">
      <c r="C139381" s="32"/>
      <c r="E139381" s="34"/>
    </row>
    <row r="139382" ht="15.75" customHeight="1">
      <c r="C139382" s="32"/>
      <c r="E139382" s="34"/>
    </row>
    <row r="139383" ht="15.75" customHeight="1">
      <c r="C139383" s="32"/>
      <c r="E139383" s="34"/>
    </row>
    <row r="139384" ht="15.75" customHeight="1">
      <c r="C139384" s="32"/>
      <c r="E139384" s="34"/>
    </row>
    <row r="139385" ht="15.75" customHeight="1">
      <c r="C139385" s="32"/>
      <c r="E139385" s="34"/>
    </row>
    <row r="139386" ht="15.75" customHeight="1">
      <c r="C139386" s="32"/>
      <c r="E139386" s="34"/>
    </row>
    <row r="139387" ht="15.75" customHeight="1">
      <c r="C139387" s="32"/>
      <c r="E139387" s="34"/>
    </row>
    <row r="139388" ht="15.75" customHeight="1">
      <c r="C139388" s="32"/>
      <c r="E139388" s="34"/>
    </row>
    <row r="139389" ht="15.75" customHeight="1">
      <c r="C139389" s="32"/>
      <c r="E139389" s="34"/>
    </row>
    <row r="139390" ht="15.75" customHeight="1">
      <c r="C139390" s="32"/>
      <c r="E139390" s="34"/>
    </row>
    <row r="139391" ht="15.75" customHeight="1">
      <c r="C139391" s="32"/>
      <c r="E139391" s="34"/>
    </row>
    <row r="139392" ht="15.75" customHeight="1">
      <c r="C139392" s="32"/>
      <c r="E139392" s="34"/>
    </row>
    <row r="139393" ht="15.75" customHeight="1">
      <c r="C139393" s="32"/>
      <c r="E139393" s="34"/>
    </row>
    <row r="139394" ht="15.75" customHeight="1">
      <c r="C139394" s="32"/>
      <c r="E139394" s="34"/>
    </row>
    <row r="139395" ht="15.75" customHeight="1">
      <c r="C139395" s="32"/>
      <c r="E139395" s="34"/>
    </row>
    <row r="139396" ht="15.75" customHeight="1">
      <c r="C139396" s="32"/>
      <c r="E139396" s="34"/>
    </row>
    <row r="139397" ht="15.75" customHeight="1">
      <c r="C139397" s="32"/>
      <c r="E139397" s="34"/>
    </row>
    <row r="139398" ht="15.75" customHeight="1">
      <c r="C139398" s="32"/>
      <c r="E139398" s="34"/>
    </row>
    <row r="139399" ht="15.75" customHeight="1">
      <c r="C139399" s="32"/>
      <c r="E139399" s="34"/>
    </row>
    <row r="139400" ht="15.75" customHeight="1">
      <c r="C139400" s="32"/>
      <c r="E139400" s="34"/>
    </row>
    <row r="139401" ht="15.75" customHeight="1">
      <c r="C139401" s="32"/>
      <c r="E139401" s="34"/>
    </row>
    <row r="139402" ht="15.75" customHeight="1">
      <c r="C139402" s="32"/>
      <c r="E139402" s="34"/>
    </row>
    <row r="139403" ht="15.75" customHeight="1">
      <c r="C139403" s="32"/>
      <c r="E139403" s="34"/>
    </row>
    <row r="139404" ht="15.75" customHeight="1">
      <c r="C139404" s="32"/>
      <c r="E139404" s="34"/>
    </row>
    <row r="139405" ht="15.75" customHeight="1">
      <c r="C139405" s="32"/>
      <c r="E139405" s="34"/>
    </row>
    <row r="139406" ht="15.75" customHeight="1">
      <c r="C139406" s="32"/>
      <c r="E139406" s="34"/>
    </row>
    <row r="139407" ht="15.75" customHeight="1">
      <c r="C139407" s="32"/>
      <c r="E139407" s="34"/>
    </row>
    <row r="139408" ht="15.75" customHeight="1">
      <c r="C139408" s="32"/>
      <c r="E139408" s="34"/>
    </row>
    <row r="139409" ht="15.75" customHeight="1">
      <c r="C139409" s="32"/>
      <c r="E139409" s="34"/>
    </row>
    <row r="139410" ht="15.75" customHeight="1">
      <c r="C139410" s="32"/>
      <c r="E139410" s="34"/>
    </row>
    <row r="139411" ht="15.75" customHeight="1">
      <c r="C139411" s="32"/>
      <c r="E139411" s="34"/>
    </row>
    <row r="139412" ht="15.75" customHeight="1">
      <c r="C139412" s="32"/>
      <c r="E139412" s="34"/>
    </row>
    <row r="139413" ht="15.75" customHeight="1">
      <c r="C139413" s="32"/>
      <c r="E139413" s="34"/>
    </row>
    <row r="139414" ht="15.75" customHeight="1">
      <c r="C139414" s="32"/>
      <c r="E139414" s="34"/>
    </row>
    <row r="139415" ht="15.75" customHeight="1">
      <c r="C139415" s="32"/>
      <c r="E139415" s="34"/>
    </row>
    <row r="139416" ht="15.75" customHeight="1">
      <c r="C139416" s="32"/>
      <c r="E139416" s="34"/>
    </row>
    <row r="139417" ht="15.75" customHeight="1">
      <c r="C139417" s="32"/>
      <c r="E139417" s="34"/>
    </row>
    <row r="139418" ht="15.75" customHeight="1">
      <c r="C139418" s="32"/>
      <c r="E139418" s="34"/>
    </row>
    <row r="139419" ht="15.75" customHeight="1">
      <c r="C139419" s="32"/>
      <c r="E139419" s="34"/>
    </row>
    <row r="139420" ht="15.75" customHeight="1">
      <c r="C139420" s="32"/>
      <c r="E139420" s="34"/>
    </row>
    <row r="139421" ht="15.75" customHeight="1">
      <c r="C139421" s="32"/>
      <c r="E139421" s="34"/>
    </row>
    <row r="139422" ht="15.75" customHeight="1">
      <c r="C139422" s="32"/>
      <c r="E139422" s="34"/>
    </row>
    <row r="139423" ht="15.75" customHeight="1">
      <c r="C139423" s="32"/>
      <c r="E139423" s="34"/>
    </row>
    <row r="139424" ht="15.75" customHeight="1">
      <c r="C139424" s="32"/>
      <c r="E139424" s="34"/>
    </row>
    <row r="139425" ht="15.75" customHeight="1">
      <c r="C139425" s="32"/>
      <c r="E139425" s="34"/>
    </row>
    <row r="139426" ht="15.75" customHeight="1">
      <c r="C139426" s="32"/>
      <c r="E139426" s="34"/>
    </row>
    <row r="139427" ht="15.75" customHeight="1">
      <c r="C139427" s="32"/>
      <c r="E139427" s="34"/>
    </row>
    <row r="139428" ht="15.75" customHeight="1">
      <c r="C139428" s="32"/>
      <c r="E139428" s="34"/>
    </row>
    <row r="139429" ht="15.75" customHeight="1">
      <c r="C139429" s="32"/>
      <c r="E139429" s="34"/>
    </row>
    <row r="139430" ht="15.75" customHeight="1">
      <c r="C139430" s="32"/>
      <c r="E139430" s="34"/>
    </row>
    <row r="139431" ht="15.75" customHeight="1">
      <c r="C139431" s="32"/>
      <c r="E139431" s="34"/>
    </row>
    <row r="139432" ht="15.75" customHeight="1">
      <c r="C139432" s="32"/>
      <c r="E139432" s="34"/>
    </row>
    <row r="139433" ht="15.75" customHeight="1">
      <c r="C139433" s="32"/>
      <c r="E139433" s="34"/>
    </row>
    <row r="139434" ht="15.75" customHeight="1">
      <c r="C139434" s="32"/>
      <c r="E139434" s="34"/>
    </row>
    <row r="139435" ht="15.75" customHeight="1">
      <c r="C139435" s="32"/>
      <c r="E139435" s="34"/>
    </row>
    <row r="139436" ht="15.75" customHeight="1">
      <c r="C139436" s="32"/>
      <c r="E139436" s="34"/>
    </row>
    <row r="139437" ht="15.75" customHeight="1">
      <c r="C139437" s="32"/>
      <c r="E139437" s="34"/>
    </row>
    <row r="139438" ht="15.75" customHeight="1">
      <c r="C139438" s="32"/>
      <c r="E139438" s="34"/>
    </row>
    <row r="139439" ht="15.75" customHeight="1">
      <c r="C139439" s="32"/>
      <c r="E139439" s="34"/>
    </row>
    <row r="139440" ht="15.75" customHeight="1">
      <c r="C139440" s="32"/>
      <c r="E139440" s="34"/>
    </row>
    <row r="139441" ht="15.75" customHeight="1">
      <c r="C139441" s="32"/>
      <c r="E139441" s="34"/>
    </row>
    <row r="139442" ht="15.75" customHeight="1">
      <c r="C139442" s="32"/>
      <c r="E139442" s="34"/>
    </row>
    <row r="139443" ht="15.75" customHeight="1">
      <c r="C139443" s="32"/>
      <c r="E139443" s="34"/>
    </row>
    <row r="139444" ht="15.75" customHeight="1">
      <c r="C139444" s="32"/>
      <c r="E139444" s="34"/>
    </row>
    <row r="139445" ht="15.75" customHeight="1">
      <c r="C139445" s="32"/>
      <c r="E139445" s="34"/>
    </row>
    <row r="139446" ht="15.75" customHeight="1">
      <c r="C139446" s="32"/>
      <c r="E139446" s="34"/>
    </row>
    <row r="139447" ht="15.75" customHeight="1">
      <c r="C139447" s="32"/>
      <c r="E139447" s="34"/>
    </row>
    <row r="139448" ht="15.75" customHeight="1">
      <c r="C139448" s="32"/>
      <c r="E139448" s="34"/>
    </row>
    <row r="139449" ht="15.75" customHeight="1">
      <c r="C139449" s="32"/>
      <c r="E139449" s="34"/>
    </row>
    <row r="139450" ht="15.75" customHeight="1">
      <c r="C139450" s="32"/>
      <c r="E139450" s="34"/>
    </row>
    <row r="139451" ht="15.75" customHeight="1">
      <c r="C139451" s="32"/>
      <c r="E139451" s="34"/>
    </row>
    <row r="139452" ht="15.75" customHeight="1">
      <c r="C139452" s="32"/>
      <c r="E139452" s="34"/>
    </row>
    <row r="139453" ht="15.75" customHeight="1">
      <c r="C139453" s="32"/>
      <c r="E139453" s="34"/>
    </row>
    <row r="139454" ht="15.75" customHeight="1">
      <c r="C139454" s="32"/>
      <c r="E139454" s="34"/>
    </row>
    <row r="139455" ht="15.75" customHeight="1">
      <c r="C139455" s="32"/>
      <c r="E139455" s="34"/>
    </row>
    <row r="139456" ht="15.75" customHeight="1">
      <c r="C139456" s="32"/>
      <c r="E139456" s="34"/>
    </row>
    <row r="139457" ht="15.75" customHeight="1">
      <c r="C139457" s="32"/>
      <c r="E139457" s="34"/>
    </row>
    <row r="139458" ht="15.75" customHeight="1">
      <c r="C139458" s="32"/>
      <c r="E139458" s="34"/>
    </row>
    <row r="139459" ht="15.75" customHeight="1">
      <c r="C139459" s="32"/>
      <c r="E139459" s="34"/>
    </row>
    <row r="139460" ht="15.75" customHeight="1">
      <c r="C139460" s="32"/>
      <c r="E139460" s="34"/>
    </row>
    <row r="139461" ht="15.75" customHeight="1">
      <c r="C139461" s="32"/>
      <c r="E139461" s="34"/>
    </row>
    <row r="139462" ht="15.75" customHeight="1">
      <c r="C139462" s="32"/>
      <c r="E139462" s="34"/>
    </row>
    <row r="139463" ht="15.75" customHeight="1">
      <c r="C139463" s="32"/>
      <c r="E139463" s="34"/>
    </row>
    <row r="139464" ht="15.75" customHeight="1">
      <c r="C139464" s="32"/>
      <c r="E139464" s="34"/>
    </row>
    <row r="139465" ht="15.75" customHeight="1">
      <c r="C139465" s="32"/>
      <c r="E139465" s="34"/>
    </row>
    <row r="139466" ht="15.75" customHeight="1">
      <c r="C139466" s="32"/>
      <c r="E139466" s="34"/>
    </row>
    <row r="139467" ht="15.75" customHeight="1">
      <c r="C139467" s="32"/>
      <c r="E139467" s="34"/>
    </row>
    <row r="139468" ht="15.75" customHeight="1">
      <c r="C139468" s="32"/>
      <c r="E139468" s="34"/>
    </row>
    <row r="139469" ht="15.75" customHeight="1">
      <c r="C139469" s="32"/>
      <c r="E139469" s="34"/>
    </row>
    <row r="139470" ht="15.75" customHeight="1">
      <c r="C139470" s="32"/>
      <c r="E139470" s="34"/>
    </row>
    <row r="139471" ht="15.75" customHeight="1">
      <c r="C139471" s="32"/>
      <c r="E139471" s="34"/>
    </row>
    <row r="139472" ht="15.75" customHeight="1">
      <c r="C139472" s="32"/>
      <c r="E139472" s="34"/>
    </row>
    <row r="139473" ht="15.75" customHeight="1">
      <c r="C139473" s="32"/>
      <c r="E139473" s="34"/>
    </row>
    <row r="139474" ht="15.75" customHeight="1">
      <c r="C139474" s="32"/>
      <c r="E139474" s="34"/>
    </row>
    <row r="139475" ht="15.75" customHeight="1">
      <c r="C139475" s="32"/>
      <c r="E139475" s="34"/>
    </row>
    <row r="139476" ht="15.75" customHeight="1">
      <c r="C139476" s="32"/>
      <c r="E139476" s="34"/>
    </row>
    <row r="139477" ht="15.75" customHeight="1">
      <c r="C139477" s="32"/>
      <c r="E139477" s="34"/>
    </row>
    <row r="139478" ht="15.75" customHeight="1">
      <c r="C139478" s="32"/>
      <c r="E139478" s="34"/>
    </row>
    <row r="139479" ht="15.75" customHeight="1">
      <c r="C139479" s="32"/>
      <c r="E139479" s="34"/>
    </row>
    <row r="139480" ht="15.75" customHeight="1">
      <c r="C139480" s="32"/>
      <c r="E139480" s="34"/>
    </row>
    <row r="139481" ht="15.75" customHeight="1">
      <c r="C139481" s="32"/>
      <c r="E139481" s="34"/>
    </row>
    <row r="139482" ht="15.75" customHeight="1">
      <c r="C139482" s="32"/>
      <c r="E139482" s="34"/>
    </row>
    <row r="139483" ht="15.75" customHeight="1">
      <c r="C139483" s="32"/>
      <c r="E139483" s="34"/>
    </row>
    <row r="139484" ht="15.75" customHeight="1">
      <c r="C139484" s="32"/>
      <c r="E139484" s="34"/>
    </row>
    <row r="139485" ht="15.75" customHeight="1">
      <c r="C139485" s="32"/>
      <c r="E139485" s="34"/>
    </row>
    <row r="139486" ht="15.75" customHeight="1">
      <c r="C139486" s="32"/>
      <c r="E139486" s="34"/>
    </row>
    <row r="139487" ht="15.75" customHeight="1">
      <c r="C139487" s="32"/>
      <c r="E139487" s="34"/>
    </row>
    <row r="139488" ht="15.75" customHeight="1">
      <c r="C139488" s="32"/>
      <c r="E139488" s="34"/>
    </row>
    <row r="139489" ht="15.75" customHeight="1">
      <c r="C139489" s="32"/>
      <c r="E139489" s="34"/>
    </row>
    <row r="139490" ht="15.75" customHeight="1">
      <c r="C139490" s="32"/>
      <c r="E139490" s="34"/>
    </row>
    <row r="139491" ht="15.75" customHeight="1">
      <c r="C139491" s="32"/>
      <c r="E139491" s="34"/>
    </row>
    <row r="139492" ht="15.75" customHeight="1">
      <c r="C139492" s="32"/>
      <c r="E139492" s="34"/>
    </row>
    <row r="139493" ht="15.75" customHeight="1">
      <c r="C139493" s="32"/>
      <c r="E139493" s="34"/>
    </row>
    <row r="139494" ht="15.75" customHeight="1">
      <c r="C139494" s="32"/>
      <c r="E139494" s="34"/>
    </row>
    <row r="139495" ht="15.75" customHeight="1">
      <c r="C139495" s="32"/>
      <c r="E139495" s="34"/>
    </row>
    <row r="139496" ht="15.75" customHeight="1">
      <c r="C139496" s="32"/>
      <c r="E139496" s="34"/>
    </row>
    <row r="139497" ht="15.75" customHeight="1">
      <c r="C139497" s="32"/>
      <c r="E139497" s="34"/>
    </row>
    <row r="139498" ht="15.75" customHeight="1">
      <c r="C139498" s="32"/>
      <c r="E139498" s="34"/>
    </row>
    <row r="139499" ht="15.75" customHeight="1">
      <c r="C139499" s="32"/>
      <c r="E139499" s="34"/>
    </row>
    <row r="139500" ht="15.75" customHeight="1">
      <c r="C139500" s="32"/>
      <c r="E139500" s="34"/>
    </row>
    <row r="139501" ht="15.75" customHeight="1">
      <c r="C139501" s="32"/>
      <c r="E139501" s="34"/>
    </row>
    <row r="139502" ht="15.75" customHeight="1">
      <c r="C139502" s="32"/>
      <c r="E139502" s="34"/>
    </row>
    <row r="139503" ht="15.75" customHeight="1">
      <c r="C139503" s="32"/>
      <c r="E139503" s="34"/>
    </row>
    <row r="139504" ht="15.75" customHeight="1">
      <c r="C139504" s="32"/>
      <c r="E139504" s="34"/>
    </row>
    <row r="139505" ht="15.75" customHeight="1">
      <c r="C139505" s="32"/>
      <c r="E139505" s="34"/>
    </row>
    <row r="139506" ht="15.75" customHeight="1">
      <c r="C139506" s="32"/>
      <c r="E139506" s="34"/>
    </row>
    <row r="139507" ht="15.75" customHeight="1">
      <c r="C139507" s="32"/>
      <c r="E139507" s="34"/>
    </row>
    <row r="139508" ht="15.75" customHeight="1">
      <c r="C139508" s="32"/>
      <c r="E139508" s="34"/>
    </row>
    <row r="139509" ht="15.75" customHeight="1">
      <c r="C139509" s="32"/>
      <c r="E139509" s="34"/>
    </row>
    <row r="139510" ht="15.75" customHeight="1">
      <c r="C139510" s="32"/>
      <c r="E139510" s="34"/>
    </row>
    <row r="139511" ht="15.75" customHeight="1">
      <c r="C139511" s="32"/>
      <c r="E139511" s="34"/>
    </row>
    <row r="139512" ht="15.75" customHeight="1">
      <c r="C139512" s="32"/>
      <c r="E139512" s="34"/>
    </row>
    <row r="139513" ht="15.75" customHeight="1">
      <c r="C139513" s="32"/>
      <c r="E139513" s="34"/>
    </row>
    <row r="139514" ht="15.75" customHeight="1">
      <c r="C139514" s="32"/>
      <c r="E139514" s="34"/>
    </row>
    <row r="139515" ht="15.75" customHeight="1">
      <c r="C139515" s="32"/>
      <c r="E139515" s="34"/>
    </row>
    <row r="139516" ht="15.75" customHeight="1">
      <c r="C139516" s="32"/>
      <c r="E139516" s="34"/>
    </row>
    <row r="139517" ht="15.75" customHeight="1">
      <c r="C139517" s="32"/>
      <c r="E139517" s="34"/>
    </row>
    <row r="139518" ht="15.75" customHeight="1">
      <c r="C139518" s="32"/>
      <c r="E139518" s="34"/>
    </row>
    <row r="139519" ht="15.75" customHeight="1">
      <c r="C139519" s="32"/>
      <c r="E139519" s="34"/>
    </row>
    <row r="139520" ht="15.75" customHeight="1">
      <c r="C139520" s="32"/>
      <c r="E139520" s="34"/>
    </row>
    <row r="139521" ht="15.75" customHeight="1">
      <c r="C139521" s="32"/>
      <c r="E139521" s="34"/>
    </row>
    <row r="139522" ht="15.75" customHeight="1">
      <c r="C139522" s="32"/>
      <c r="E139522" s="34"/>
    </row>
    <row r="139523" ht="15.75" customHeight="1">
      <c r="C139523" s="32"/>
      <c r="E139523" s="34"/>
    </row>
    <row r="139524" ht="15.75" customHeight="1">
      <c r="C139524" s="32"/>
      <c r="E139524" s="34"/>
    </row>
    <row r="139525" ht="15.75" customHeight="1">
      <c r="C139525" s="32"/>
      <c r="E139525" s="34"/>
    </row>
    <row r="139526" ht="15.75" customHeight="1">
      <c r="C139526" s="32"/>
      <c r="E139526" s="34"/>
    </row>
    <row r="139527" ht="15.75" customHeight="1">
      <c r="C139527" s="32"/>
      <c r="E139527" s="34"/>
    </row>
    <row r="139528" ht="15.75" customHeight="1">
      <c r="C139528" s="32"/>
      <c r="E139528" s="34"/>
    </row>
    <row r="139529" ht="15.75" customHeight="1">
      <c r="C139529" s="32"/>
      <c r="E139529" s="34"/>
    </row>
    <row r="139530" ht="15.75" customHeight="1">
      <c r="C139530" s="32"/>
      <c r="E139530" s="34"/>
    </row>
    <row r="139531" ht="15.75" customHeight="1">
      <c r="C139531" s="32"/>
      <c r="E139531" s="34"/>
    </row>
    <row r="139532" ht="15.75" customHeight="1">
      <c r="C139532" s="32"/>
      <c r="E139532" s="34"/>
    </row>
    <row r="139533" ht="15.75" customHeight="1">
      <c r="C139533" s="32"/>
      <c r="E139533" s="34"/>
    </row>
    <row r="139534" ht="15.75" customHeight="1">
      <c r="C139534" s="32"/>
      <c r="E139534" s="34"/>
    </row>
    <row r="139535" ht="15.75" customHeight="1">
      <c r="C139535" s="32"/>
      <c r="E139535" s="34"/>
    </row>
    <row r="139536" ht="15.75" customHeight="1">
      <c r="C139536" s="32"/>
      <c r="E139536" s="34"/>
    </row>
    <row r="139537" ht="15.75" customHeight="1">
      <c r="C139537" s="32"/>
      <c r="E139537" s="34"/>
    </row>
    <row r="139538" ht="15.75" customHeight="1">
      <c r="C139538" s="32"/>
      <c r="E139538" s="34"/>
    </row>
    <row r="139539" ht="15.75" customHeight="1">
      <c r="C139539" s="32"/>
      <c r="E139539" s="34"/>
    </row>
    <row r="139540" ht="15.75" customHeight="1">
      <c r="C139540" s="32"/>
      <c r="E139540" s="34"/>
    </row>
    <row r="139541" ht="15.75" customHeight="1">
      <c r="C139541" s="32"/>
      <c r="E139541" s="34"/>
    </row>
    <row r="139542" ht="15.75" customHeight="1">
      <c r="C139542" s="32"/>
      <c r="E139542" s="34"/>
    </row>
    <row r="139543" ht="15.75" customHeight="1">
      <c r="C139543" s="32"/>
      <c r="E139543" s="34"/>
    </row>
    <row r="139544" ht="15.75" customHeight="1">
      <c r="C139544" s="32"/>
      <c r="E139544" s="34"/>
    </row>
    <row r="139545" ht="15.75" customHeight="1">
      <c r="C139545" s="32"/>
      <c r="E139545" s="34"/>
    </row>
    <row r="139546" ht="15.75" customHeight="1">
      <c r="C139546" s="32"/>
      <c r="E139546" s="34"/>
    </row>
    <row r="139547" ht="15.75" customHeight="1">
      <c r="C139547" s="32"/>
      <c r="E139547" s="34"/>
    </row>
    <row r="139548" ht="15.75" customHeight="1">
      <c r="C139548" s="32"/>
      <c r="E139548" s="34"/>
    </row>
    <row r="139549" ht="15.75" customHeight="1">
      <c r="C139549" s="32"/>
      <c r="E139549" s="34"/>
    </row>
    <row r="139550" ht="15.75" customHeight="1">
      <c r="C139550" s="32"/>
      <c r="E139550" s="34"/>
    </row>
    <row r="139551" ht="15.75" customHeight="1">
      <c r="C139551" s="32"/>
      <c r="E139551" s="34"/>
    </row>
    <row r="139552" ht="15.75" customHeight="1">
      <c r="C139552" s="32"/>
      <c r="E139552" s="34"/>
    </row>
    <row r="139553" ht="15.75" customHeight="1">
      <c r="C139553" s="32"/>
      <c r="E139553" s="34"/>
    </row>
    <row r="139554" ht="15.75" customHeight="1">
      <c r="C139554" s="32"/>
      <c r="E139554" s="34"/>
    </row>
    <row r="139555" ht="15.75" customHeight="1">
      <c r="C139555" s="32"/>
      <c r="E139555" s="34"/>
    </row>
    <row r="139556" ht="15.75" customHeight="1">
      <c r="C139556" s="32"/>
      <c r="E139556" s="34"/>
    </row>
    <row r="139557" ht="15.75" customHeight="1">
      <c r="C139557" s="32"/>
      <c r="E139557" s="34"/>
    </row>
    <row r="139558" ht="15.75" customHeight="1">
      <c r="C139558" s="32"/>
      <c r="E139558" s="34"/>
    </row>
    <row r="139559" ht="15.75" customHeight="1">
      <c r="C139559" s="32"/>
      <c r="E139559" s="34"/>
    </row>
    <row r="139560" ht="15.75" customHeight="1">
      <c r="C139560" s="32"/>
      <c r="E139560" s="34"/>
    </row>
    <row r="139561" ht="15.75" customHeight="1">
      <c r="C139561" s="32"/>
      <c r="E139561" s="34"/>
    </row>
    <row r="139562" ht="15.75" customHeight="1">
      <c r="C139562" s="32"/>
      <c r="E139562" s="34"/>
    </row>
    <row r="139563" ht="15.75" customHeight="1">
      <c r="C139563" s="32"/>
      <c r="E139563" s="34"/>
    </row>
    <row r="139564" ht="15.75" customHeight="1">
      <c r="C139564" s="32"/>
      <c r="E139564" s="34"/>
    </row>
    <row r="139565" ht="15.75" customHeight="1">
      <c r="C139565" s="32"/>
      <c r="E139565" s="34"/>
    </row>
    <row r="139566" ht="15.75" customHeight="1">
      <c r="C139566" s="32"/>
      <c r="E139566" s="34"/>
    </row>
    <row r="139567" ht="15.75" customHeight="1">
      <c r="C139567" s="32"/>
      <c r="E139567" s="34"/>
    </row>
    <row r="139568" ht="15.75" customHeight="1">
      <c r="C139568" s="32"/>
      <c r="E139568" s="34"/>
    </row>
    <row r="139569" ht="15.75" customHeight="1">
      <c r="C139569" s="32"/>
      <c r="E139569" s="34"/>
    </row>
    <row r="139570" ht="15.75" customHeight="1">
      <c r="C139570" s="32"/>
      <c r="E139570" s="34"/>
    </row>
    <row r="139571" ht="15.75" customHeight="1">
      <c r="C139571" s="32"/>
      <c r="E139571" s="34"/>
    </row>
    <row r="139572" ht="15.75" customHeight="1">
      <c r="C139572" s="32"/>
      <c r="E139572" s="34"/>
    </row>
    <row r="139573" ht="15.75" customHeight="1">
      <c r="C139573" s="32"/>
      <c r="E139573" s="34"/>
    </row>
    <row r="139574" ht="15.75" customHeight="1">
      <c r="C139574" s="32"/>
      <c r="E139574" s="34"/>
    </row>
    <row r="139575" ht="15.75" customHeight="1">
      <c r="C139575" s="32"/>
      <c r="E139575" s="34"/>
    </row>
    <row r="139576" ht="15.75" customHeight="1">
      <c r="C139576" s="32"/>
      <c r="E139576" s="34"/>
    </row>
    <row r="139577" ht="15.75" customHeight="1">
      <c r="C139577" s="32"/>
      <c r="E139577" s="34"/>
    </row>
    <row r="139578" ht="15.75" customHeight="1">
      <c r="C139578" s="32"/>
      <c r="E139578" s="34"/>
    </row>
    <row r="139579" ht="15.75" customHeight="1">
      <c r="C139579" s="32"/>
      <c r="E139579" s="34"/>
    </row>
    <row r="139580" ht="15.75" customHeight="1">
      <c r="C139580" s="32"/>
      <c r="E139580" s="34"/>
    </row>
    <row r="139581" ht="15.75" customHeight="1">
      <c r="C139581" s="32"/>
      <c r="E139581" s="34"/>
    </row>
    <row r="139582" ht="15.75" customHeight="1">
      <c r="C139582" s="32"/>
      <c r="E139582" s="34"/>
    </row>
    <row r="139583" ht="15.75" customHeight="1">
      <c r="C139583" s="32"/>
      <c r="E139583" s="34"/>
    </row>
    <row r="139584" ht="15.75" customHeight="1">
      <c r="C139584" s="32"/>
      <c r="E139584" s="34"/>
    </row>
    <row r="139585" ht="15.75" customHeight="1">
      <c r="C139585" s="32"/>
      <c r="E139585" s="34"/>
    </row>
    <row r="139586" ht="15.75" customHeight="1">
      <c r="C139586" s="32"/>
      <c r="E139586" s="34"/>
    </row>
    <row r="139587" ht="15.75" customHeight="1">
      <c r="C139587" s="32"/>
      <c r="E139587" s="34"/>
    </row>
    <row r="139588" ht="15.75" customHeight="1">
      <c r="C139588" s="32"/>
      <c r="E139588" s="34"/>
    </row>
    <row r="139589" ht="15.75" customHeight="1">
      <c r="C139589" s="32"/>
      <c r="E139589" s="34"/>
    </row>
    <row r="139590" ht="15.75" customHeight="1">
      <c r="C139590" s="32"/>
      <c r="E139590" s="34"/>
    </row>
    <row r="139591" ht="15.75" customHeight="1">
      <c r="C139591" s="32"/>
      <c r="E139591" s="34"/>
    </row>
    <row r="139592" ht="15.75" customHeight="1">
      <c r="C139592" s="32"/>
      <c r="E139592" s="34"/>
    </row>
    <row r="139593" ht="15.75" customHeight="1">
      <c r="C139593" s="32"/>
      <c r="E139593" s="34"/>
    </row>
    <row r="139594" ht="15.75" customHeight="1">
      <c r="C139594" s="32"/>
      <c r="E139594" s="34"/>
    </row>
    <row r="139595" ht="15.75" customHeight="1">
      <c r="C139595" s="32"/>
      <c r="E139595" s="34"/>
    </row>
    <row r="139596" ht="15.75" customHeight="1">
      <c r="C139596" s="32"/>
      <c r="E139596" s="34"/>
    </row>
    <row r="139597" ht="15.75" customHeight="1">
      <c r="C139597" s="32"/>
      <c r="E139597" s="34"/>
    </row>
    <row r="139598" ht="15.75" customHeight="1">
      <c r="C139598" s="32"/>
      <c r="E139598" s="34"/>
    </row>
    <row r="139599" ht="15.75" customHeight="1">
      <c r="C139599" s="32"/>
      <c r="E139599" s="34"/>
    </row>
    <row r="139600" ht="15.75" customHeight="1">
      <c r="C139600" s="32"/>
      <c r="E139600" s="34"/>
    </row>
    <row r="139601" ht="15.75" customHeight="1">
      <c r="C139601" s="32"/>
      <c r="E139601" s="34"/>
    </row>
    <row r="139602" ht="15.75" customHeight="1">
      <c r="C139602" s="32"/>
      <c r="E139602" s="34"/>
    </row>
    <row r="139603" ht="15.75" customHeight="1">
      <c r="C139603" s="32"/>
      <c r="E139603" s="34"/>
    </row>
    <row r="139604" ht="15.75" customHeight="1">
      <c r="C139604" s="32"/>
      <c r="E139604" s="34"/>
    </row>
    <row r="139605" ht="15.75" customHeight="1">
      <c r="C139605" s="32"/>
      <c r="E139605" s="34"/>
    </row>
    <row r="139606" ht="15.75" customHeight="1">
      <c r="C139606" s="32"/>
      <c r="E139606" s="34"/>
    </row>
    <row r="139607" ht="15.75" customHeight="1">
      <c r="C139607" s="32"/>
      <c r="E139607" s="34"/>
    </row>
    <row r="139608" ht="15.75" customHeight="1">
      <c r="C139608" s="32"/>
      <c r="E139608" s="34"/>
    </row>
    <row r="139609" ht="15.75" customHeight="1">
      <c r="C139609" s="32"/>
      <c r="E139609" s="34"/>
    </row>
    <row r="139610" ht="15.75" customHeight="1">
      <c r="C139610" s="32"/>
      <c r="E139610" s="34"/>
    </row>
    <row r="139611" ht="15.75" customHeight="1">
      <c r="C139611" s="32"/>
      <c r="E139611" s="34"/>
    </row>
    <row r="139612" ht="15.75" customHeight="1">
      <c r="C139612" s="32"/>
      <c r="E139612" s="34"/>
    </row>
    <row r="139613" ht="15.75" customHeight="1">
      <c r="C139613" s="32"/>
      <c r="E139613" s="34"/>
    </row>
    <row r="139614" ht="15.75" customHeight="1">
      <c r="C139614" s="32"/>
      <c r="E139614" s="34"/>
    </row>
    <row r="139615" ht="15.75" customHeight="1">
      <c r="C139615" s="32"/>
      <c r="E139615" s="34"/>
    </row>
    <row r="139616" ht="15.75" customHeight="1">
      <c r="C139616" s="32"/>
      <c r="E139616" s="34"/>
    </row>
    <row r="139617" ht="15.75" customHeight="1">
      <c r="C139617" s="32"/>
      <c r="E139617" s="34"/>
    </row>
    <row r="139618" ht="15.75" customHeight="1">
      <c r="C139618" s="32"/>
      <c r="E139618" s="34"/>
    </row>
    <row r="139619" ht="15.75" customHeight="1">
      <c r="C139619" s="32"/>
      <c r="E139619" s="34"/>
    </row>
    <row r="139620" ht="15.75" customHeight="1">
      <c r="C139620" s="32"/>
      <c r="E139620" s="34"/>
    </row>
    <row r="139621" ht="15.75" customHeight="1">
      <c r="C139621" s="32"/>
      <c r="E139621" s="34"/>
    </row>
    <row r="139622" ht="15.75" customHeight="1">
      <c r="C139622" s="32"/>
      <c r="E139622" s="34"/>
    </row>
    <row r="139623" ht="15.75" customHeight="1">
      <c r="C139623" s="32"/>
      <c r="E139623" s="34"/>
    </row>
    <row r="139624" ht="15.75" customHeight="1">
      <c r="C139624" s="32"/>
      <c r="E139624" s="34"/>
    </row>
    <row r="139625" ht="15.75" customHeight="1">
      <c r="C139625" s="32"/>
      <c r="E139625" s="34"/>
    </row>
    <row r="139626" ht="15.75" customHeight="1">
      <c r="C139626" s="32"/>
      <c r="E139626" s="34"/>
    </row>
    <row r="139627" ht="15.75" customHeight="1">
      <c r="C139627" s="32"/>
      <c r="E139627" s="34"/>
    </row>
    <row r="139628" ht="15.75" customHeight="1">
      <c r="C139628" s="32"/>
      <c r="E139628" s="34"/>
    </row>
    <row r="139629" ht="15.75" customHeight="1">
      <c r="C139629" s="32"/>
      <c r="E139629" s="34"/>
    </row>
    <row r="139630" ht="15.75" customHeight="1">
      <c r="C139630" s="32"/>
      <c r="E139630" s="34"/>
    </row>
    <row r="139631" ht="15.75" customHeight="1">
      <c r="C139631" s="32"/>
      <c r="E139631" s="34"/>
    </row>
    <row r="139632" ht="15.75" customHeight="1">
      <c r="C139632" s="32"/>
      <c r="E139632" s="34"/>
    </row>
    <row r="139633" ht="15.75" customHeight="1">
      <c r="C139633" s="32"/>
      <c r="E139633" s="34"/>
    </row>
    <row r="139634" ht="15.75" customHeight="1">
      <c r="C139634" s="32"/>
      <c r="E139634" s="34"/>
    </row>
    <row r="139635" ht="15.75" customHeight="1">
      <c r="C139635" s="32"/>
      <c r="E139635" s="34"/>
    </row>
    <row r="139636" ht="15.75" customHeight="1">
      <c r="C139636" s="32"/>
      <c r="E139636" s="34"/>
    </row>
    <row r="139637" ht="15.75" customHeight="1">
      <c r="C139637" s="32"/>
      <c r="E139637" s="34"/>
    </row>
    <row r="139638" ht="15.75" customHeight="1">
      <c r="C139638" s="32"/>
      <c r="E139638" s="34"/>
    </row>
    <row r="139639" ht="15.75" customHeight="1">
      <c r="C139639" s="32"/>
      <c r="E139639" s="34"/>
    </row>
    <row r="139640" ht="15.75" customHeight="1">
      <c r="C139640" s="32"/>
      <c r="E139640" s="34"/>
    </row>
    <row r="139641" ht="15.75" customHeight="1">
      <c r="C139641" s="32"/>
      <c r="E139641" s="34"/>
    </row>
    <row r="139642" ht="15.75" customHeight="1">
      <c r="C139642" s="32"/>
      <c r="E139642" s="34"/>
    </row>
    <row r="139643" ht="15.75" customHeight="1">
      <c r="C139643" s="32"/>
      <c r="E139643" s="34"/>
    </row>
    <row r="139644" ht="15.75" customHeight="1">
      <c r="C139644" s="32"/>
      <c r="E139644" s="34"/>
    </row>
    <row r="139645" ht="15.75" customHeight="1">
      <c r="C139645" s="32"/>
      <c r="E139645" s="34"/>
    </row>
    <row r="139646" ht="15.75" customHeight="1">
      <c r="C139646" s="32"/>
      <c r="E139646" s="34"/>
    </row>
    <row r="139647" ht="15.75" customHeight="1">
      <c r="C139647" s="32"/>
      <c r="E139647" s="34"/>
    </row>
    <row r="139648" ht="15.75" customHeight="1">
      <c r="C139648" s="32"/>
      <c r="E139648" s="34"/>
    </row>
    <row r="139649" ht="15.75" customHeight="1">
      <c r="C139649" s="32"/>
      <c r="E139649" s="34"/>
    </row>
    <row r="139650" ht="15.75" customHeight="1">
      <c r="C139650" s="32"/>
      <c r="E139650" s="34"/>
    </row>
    <row r="139651" ht="15.75" customHeight="1">
      <c r="C139651" s="32"/>
      <c r="E139651" s="34"/>
    </row>
    <row r="139652" ht="15.75" customHeight="1">
      <c r="C139652" s="32"/>
      <c r="E139652" s="34"/>
    </row>
    <row r="139653" ht="15.75" customHeight="1">
      <c r="C139653" s="32"/>
      <c r="E139653" s="34"/>
    </row>
    <row r="139654" ht="15.75" customHeight="1">
      <c r="C139654" s="32"/>
      <c r="E139654" s="34"/>
    </row>
    <row r="139655" ht="15.75" customHeight="1">
      <c r="C139655" s="32"/>
      <c r="E139655" s="34"/>
    </row>
    <row r="139656" ht="15.75" customHeight="1">
      <c r="C139656" s="32"/>
      <c r="E139656" s="34"/>
    </row>
    <row r="139657" ht="15.75" customHeight="1">
      <c r="C139657" s="32"/>
      <c r="E139657" s="34"/>
    </row>
    <row r="139658" ht="15.75" customHeight="1">
      <c r="C139658" s="32"/>
      <c r="E139658" s="34"/>
    </row>
    <row r="139659" ht="15.75" customHeight="1">
      <c r="C139659" s="32"/>
      <c r="E139659" s="34"/>
    </row>
    <row r="139660" ht="15.75" customHeight="1">
      <c r="C139660" s="32"/>
      <c r="E139660" s="34"/>
    </row>
    <row r="139661" ht="15.75" customHeight="1">
      <c r="C139661" s="32"/>
      <c r="E139661" s="34"/>
    </row>
    <row r="139662" ht="15.75" customHeight="1">
      <c r="C139662" s="32"/>
      <c r="E139662" s="34"/>
    </row>
    <row r="139663" ht="15.75" customHeight="1">
      <c r="C139663" s="32"/>
      <c r="E139663" s="34"/>
    </row>
    <row r="139664" ht="15.75" customHeight="1">
      <c r="C139664" s="32"/>
      <c r="E139664" s="34"/>
    </row>
    <row r="139665" ht="15.75" customHeight="1">
      <c r="C139665" s="32"/>
      <c r="E139665" s="34"/>
    </row>
    <row r="139666" ht="15.75" customHeight="1">
      <c r="C139666" s="32"/>
      <c r="E139666" s="34"/>
    </row>
    <row r="139667" ht="15.75" customHeight="1">
      <c r="C139667" s="32"/>
      <c r="E139667" s="34"/>
    </row>
    <row r="139668" ht="15.75" customHeight="1">
      <c r="C139668" s="32"/>
      <c r="E139668" s="34"/>
    </row>
    <row r="139669" ht="15.75" customHeight="1">
      <c r="C139669" s="32"/>
      <c r="E139669" s="34"/>
    </row>
    <row r="139670" ht="15.75" customHeight="1">
      <c r="C139670" s="32"/>
      <c r="E139670" s="34"/>
    </row>
    <row r="139671" ht="15.75" customHeight="1">
      <c r="C139671" s="32"/>
      <c r="E139671" s="34"/>
    </row>
    <row r="139672" ht="15.75" customHeight="1">
      <c r="C139672" s="32"/>
      <c r="E139672" s="34"/>
    </row>
    <row r="139673" ht="15.75" customHeight="1">
      <c r="C139673" s="32"/>
      <c r="E139673" s="34"/>
    </row>
    <row r="139674" ht="15.75" customHeight="1">
      <c r="C139674" s="32"/>
      <c r="E139674" s="34"/>
    </row>
    <row r="139675" ht="15.75" customHeight="1">
      <c r="C139675" s="32"/>
      <c r="E139675" s="34"/>
    </row>
    <row r="139676" ht="15.75" customHeight="1">
      <c r="C139676" s="32"/>
      <c r="E139676" s="34"/>
    </row>
    <row r="139677" ht="15.75" customHeight="1">
      <c r="C139677" s="32"/>
      <c r="E139677" s="34"/>
    </row>
    <row r="139678" ht="15.75" customHeight="1">
      <c r="C139678" s="32"/>
      <c r="E139678" s="34"/>
    </row>
    <row r="139679" ht="15.75" customHeight="1">
      <c r="C139679" s="32"/>
      <c r="E139679" s="34"/>
    </row>
    <row r="139680" ht="15.75" customHeight="1">
      <c r="C139680" s="32"/>
      <c r="E139680" s="34"/>
    </row>
    <row r="139681" ht="15.75" customHeight="1">
      <c r="C139681" s="32"/>
      <c r="E139681" s="34"/>
    </row>
    <row r="139682" ht="15.75" customHeight="1">
      <c r="C139682" s="32"/>
      <c r="E139682" s="34"/>
    </row>
    <row r="139683" ht="15.75" customHeight="1">
      <c r="C139683" s="32"/>
      <c r="E139683" s="34"/>
    </row>
    <row r="139684" ht="15.75" customHeight="1">
      <c r="C139684" s="32"/>
      <c r="E139684" s="34"/>
    </row>
    <row r="139685" ht="15.75" customHeight="1">
      <c r="C139685" s="32"/>
      <c r="E139685" s="34"/>
    </row>
    <row r="139686" ht="15.75" customHeight="1">
      <c r="C139686" s="32"/>
      <c r="E139686" s="34"/>
    </row>
    <row r="139687" ht="15.75" customHeight="1">
      <c r="C139687" s="32"/>
      <c r="E139687" s="34"/>
    </row>
    <row r="139688" ht="15.75" customHeight="1">
      <c r="C139688" s="32"/>
      <c r="E139688" s="34"/>
    </row>
    <row r="139689" ht="15.75" customHeight="1">
      <c r="C139689" s="32"/>
      <c r="E139689" s="34"/>
    </row>
    <row r="139690" ht="15.75" customHeight="1">
      <c r="C139690" s="32"/>
      <c r="E139690" s="34"/>
    </row>
    <row r="139691" ht="15.75" customHeight="1">
      <c r="C139691" s="32"/>
      <c r="E139691" s="34"/>
    </row>
    <row r="139692" ht="15.75" customHeight="1">
      <c r="C139692" s="32"/>
      <c r="E139692" s="34"/>
    </row>
    <row r="139693" ht="15.75" customHeight="1">
      <c r="C139693" s="32"/>
      <c r="E139693" s="34"/>
    </row>
    <row r="139694" ht="15.75" customHeight="1">
      <c r="C139694" s="32"/>
      <c r="E139694" s="34"/>
    </row>
    <row r="139695" ht="15.75" customHeight="1">
      <c r="C139695" s="32"/>
      <c r="E139695" s="34"/>
    </row>
    <row r="139696" ht="15.75" customHeight="1">
      <c r="C139696" s="32"/>
      <c r="E139696" s="34"/>
    </row>
    <row r="139697" ht="15.75" customHeight="1">
      <c r="C139697" s="32"/>
      <c r="E139697" s="34"/>
    </row>
    <row r="139698" ht="15.75" customHeight="1">
      <c r="C139698" s="32"/>
      <c r="E139698" s="34"/>
    </row>
    <row r="139699" ht="15.75" customHeight="1">
      <c r="C139699" s="32"/>
      <c r="E139699" s="34"/>
    </row>
    <row r="139700" ht="15.75" customHeight="1">
      <c r="C139700" s="32"/>
      <c r="E139700" s="34"/>
    </row>
    <row r="139701" ht="15.75" customHeight="1">
      <c r="C139701" s="32"/>
      <c r="E139701" s="34"/>
    </row>
    <row r="139702" ht="15.75" customHeight="1">
      <c r="C139702" s="32"/>
      <c r="E139702" s="34"/>
    </row>
    <row r="139703" ht="15.75" customHeight="1">
      <c r="C139703" s="32"/>
      <c r="E139703" s="34"/>
    </row>
    <row r="139704" ht="15.75" customHeight="1">
      <c r="C139704" s="32"/>
      <c r="E139704" s="34"/>
    </row>
    <row r="139705" ht="15.75" customHeight="1">
      <c r="C139705" s="32"/>
      <c r="E139705" s="34"/>
    </row>
    <row r="139706" ht="15.75" customHeight="1">
      <c r="C139706" s="32"/>
      <c r="E139706" s="34"/>
    </row>
    <row r="139707" ht="15.75" customHeight="1">
      <c r="C139707" s="32"/>
      <c r="E139707" s="34"/>
    </row>
    <row r="139708" ht="15.75" customHeight="1">
      <c r="C139708" s="32"/>
      <c r="E139708" s="34"/>
    </row>
    <row r="139709" ht="15.75" customHeight="1">
      <c r="C139709" s="32"/>
      <c r="E139709" s="34"/>
    </row>
    <row r="139710" ht="15.75" customHeight="1">
      <c r="C139710" s="32"/>
      <c r="E139710" s="34"/>
    </row>
    <row r="139711" ht="15.75" customHeight="1">
      <c r="C139711" s="32"/>
      <c r="E139711" s="34"/>
    </row>
    <row r="139712" ht="15.75" customHeight="1">
      <c r="C139712" s="32"/>
      <c r="E139712" s="34"/>
    </row>
    <row r="139713" ht="15.75" customHeight="1">
      <c r="C139713" s="32"/>
      <c r="E139713" s="34"/>
    </row>
    <row r="139714" ht="15.75" customHeight="1">
      <c r="C139714" s="32"/>
      <c r="E139714" s="34"/>
    </row>
    <row r="139715" ht="15.75" customHeight="1">
      <c r="C139715" s="32"/>
      <c r="E139715" s="34"/>
    </row>
    <row r="139716" ht="15.75" customHeight="1">
      <c r="C139716" s="32"/>
      <c r="E139716" s="34"/>
    </row>
    <row r="139717" ht="15.75" customHeight="1">
      <c r="C139717" s="32"/>
      <c r="E139717" s="34"/>
    </row>
    <row r="139718" ht="15.75" customHeight="1">
      <c r="C139718" s="32"/>
      <c r="E139718" s="34"/>
    </row>
    <row r="139719" ht="15.75" customHeight="1">
      <c r="C139719" s="32"/>
      <c r="E139719" s="34"/>
    </row>
    <row r="139720" ht="15.75" customHeight="1">
      <c r="C139720" s="32"/>
      <c r="E139720" s="34"/>
    </row>
    <row r="139721" ht="15.75" customHeight="1">
      <c r="C139721" s="32"/>
      <c r="E139721" s="34"/>
    </row>
    <row r="139722" ht="15.75" customHeight="1">
      <c r="C139722" s="32"/>
      <c r="E139722" s="34"/>
    </row>
    <row r="139723" ht="15.75" customHeight="1">
      <c r="C139723" s="32"/>
      <c r="E139723" s="34"/>
    </row>
    <row r="139724" ht="15.75" customHeight="1">
      <c r="C139724" s="32"/>
      <c r="E139724" s="34"/>
    </row>
    <row r="139725" ht="15.75" customHeight="1">
      <c r="C139725" s="32"/>
      <c r="E139725" s="34"/>
    </row>
    <row r="139726" ht="15.75" customHeight="1">
      <c r="C139726" s="32"/>
      <c r="E139726" s="34"/>
    </row>
    <row r="139727" ht="15.75" customHeight="1">
      <c r="C139727" s="32"/>
      <c r="E139727" s="34"/>
    </row>
    <row r="139728" ht="15.75" customHeight="1">
      <c r="C139728" s="32"/>
      <c r="E139728" s="34"/>
    </row>
    <row r="139729" ht="15.75" customHeight="1">
      <c r="C139729" s="32"/>
      <c r="E139729" s="34"/>
    </row>
    <row r="139730" ht="15.75" customHeight="1">
      <c r="C139730" s="32"/>
      <c r="E139730" s="34"/>
    </row>
    <row r="139731" ht="15.75" customHeight="1">
      <c r="C139731" s="32"/>
      <c r="E139731" s="34"/>
    </row>
    <row r="139732" ht="15.75" customHeight="1">
      <c r="C139732" s="32"/>
      <c r="E139732" s="34"/>
    </row>
    <row r="139733" ht="15.75" customHeight="1">
      <c r="C139733" s="32"/>
      <c r="E139733" s="34"/>
    </row>
    <row r="139734" ht="15.75" customHeight="1">
      <c r="C139734" s="32"/>
      <c r="E139734" s="34"/>
    </row>
    <row r="139735" ht="15.75" customHeight="1">
      <c r="C139735" s="32"/>
      <c r="E139735" s="34"/>
    </row>
    <row r="139736" ht="15.75" customHeight="1">
      <c r="C139736" s="32"/>
      <c r="E139736" s="34"/>
    </row>
    <row r="139737" ht="15.75" customHeight="1">
      <c r="C139737" s="32"/>
      <c r="E139737" s="34"/>
    </row>
    <row r="139738" ht="15.75" customHeight="1">
      <c r="C139738" s="32"/>
      <c r="E139738" s="34"/>
    </row>
    <row r="139739" ht="15.75" customHeight="1">
      <c r="C139739" s="32"/>
      <c r="E139739" s="34"/>
    </row>
    <row r="139740" ht="15.75" customHeight="1">
      <c r="C139740" s="32"/>
      <c r="E139740" s="34"/>
    </row>
    <row r="139741" ht="15.75" customHeight="1">
      <c r="C139741" s="32"/>
      <c r="E139741" s="34"/>
    </row>
    <row r="139742" ht="15.75" customHeight="1">
      <c r="C139742" s="32"/>
      <c r="E139742" s="34"/>
    </row>
    <row r="139743" ht="15.75" customHeight="1">
      <c r="C139743" s="32"/>
      <c r="E139743" s="34"/>
    </row>
    <row r="139744" ht="15.75" customHeight="1">
      <c r="C139744" s="32"/>
      <c r="E139744" s="34"/>
    </row>
    <row r="139745" ht="15.75" customHeight="1">
      <c r="C139745" s="32"/>
      <c r="E139745" s="34"/>
    </row>
    <row r="139746" ht="15.75" customHeight="1">
      <c r="C139746" s="32"/>
      <c r="E139746" s="34"/>
    </row>
    <row r="139747" ht="15.75" customHeight="1">
      <c r="C139747" s="32"/>
      <c r="E139747" s="34"/>
    </row>
    <row r="139748" ht="15.75" customHeight="1">
      <c r="C139748" s="32"/>
      <c r="E139748" s="34"/>
    </row>
    <row r="139749" ht="15.75" customHeight="1">
      <c r="C139749" s="32"/>
      <c r="E139749" s="34"/>
    </row>
    <row r="139750" ht="15.75" customHeight="1">
      <c r="C139750" s="32"/>
      <c r="E139750" s="34"/>
    </row>
    <row r="139751" ht="15.75" customHeight="1">
      <c r="C139751" s="32"/>
      <c r="E139751" s="34"/>
    </row>
    <row r="139752" ht="15.75" customHeight="1">
      <c r="C139752" s="32"/>
      <c r="E139752" s="34"/>
    </row>
    <row r="139753" ht="15.75" customHeight="1">
      <c r="C139753" s="32"/>
      <c r="E139753" s="34"/>
    </row>
    <row r="139754" ht="15.75" customHeight="1">
      <c r="C139754" s="32"/>
      <c r="E139754" s="34"/>
    </row>
    <row r="139755" ht="15.75" customHeight="1">
      <c r="C139755" s="32"/>
      <c r="E139755" s="34"/>
    </row>
    <row r="139756" ht="15.75" customHeight="1">
      <c r="C139756" s="32"/>
      <c r="E139756" s="34"/>
    </row>
    <row r="139757" ht="15.75" customHeight="1">
      <c r="C139757" s="32"/>
      <c r="E139757" s="34"/>
    </row>
    <row r="139758" ht="15.75" customHeight="1">
      <c r="C139758" s="32"/>
      <c r="E139758" s="34"/>
    </row>
    <row r="139759" ht="15.75" customHeight="1">
      <c r="C139759" s="32"/>
      <c r="E139759" s="34"/>
    </row>
    <row r="139760" ht="15.75" customHeight="1">
      <c r="C139760" s="32"/>
      <c r="E139760" s="34"/>
    </row>
    <row r="139761" ht="15.75" customHeight="1">
      <c r="C139761" s="32"/>
      <c r="E139761" s="34"/>
    </row>
    <row r="139762" ht="15.75" customHeight="1">
      <c r="C139762" s="32"/>
      <c r="E139762" s="34"/>
    </row>
    <row r="139763" ht="15.75" customHeight="1">
      <c r="C139763" s="32"/>
      <c r="E139763" s="34"/>
    </row>
    <row r="139764" ht="15.75" customHeight="1">
      <c r="C139764" s="32"/>
      <c r="E139764" s="34"/>
    </row>
    <row r="139765" ht="15.75" customHeight="1">
      <c r="C139765" s="32"/>
      <c r="E139765" s="34"/>
    </row>
    <row r="139766" ht="15.75" customHeight="1">
      <c r="C139766" s="32"/>
      <c r="E139766" s="34"/>
    </row>
    <row r="139767" ht="15.75" customHeight="1">
      <c r="C139767" s="32"/>
      <c r="E139767" s="34"/>
    </row>
    <row r="139768" ht="15.75" customHeight="1">
      <c r="C139768" s="32"/>
      <c r="E139768" s="34"/>
    </row>
    <row r="139769" ht="15.75" customHeight="1">
      <c r="C139769" s="32"/>
      <c r="E139769" s="34"/>
    </row>
    <row r="139770" ht="15.75" customHeight="1">
      <c r="C139770" s="32"/>
      <c r="E139770" s="34"/>
    </row>
    <row r="139771" ht="15.75" customHeight="1">
      <c r="C139771" s="32"/>
      <c r="E139771" s="34"/>
    </row>
    <row r="139772" ht="15.75" customHeight="1">
      <c r="C139772" s="32"/>
      <c r="E139772" s="34"/>
    </row>
    <row r="139773" ht="15.75" customHeight="1">
      <c r="C139773" s="32"/>
      <c r="E139773" s="34"/>
    </row>
    <row r="139774" ht="15.75" customHeight="1">
      <c r="C139774" s="32"/>
      <c r="E139774" s="34"/>
    </row>
    <row r="139775" ht="15.75" customHeight="1">
      <c r="C139775" s="32"/>
      <c r="E139775" s="34"/>
    </row>
    <row r="139776" ht="15.75" customHeight="1">
      <c r="C139776" s="32"/>
      <c r="E139776" s="34"/>
    </row>
    <row r="139777" ht="15.75" customHeight="1">
      <c r="C139777" s="32"/>
      <c r="E139777" s="34"/>
    </row>
    <row r="139778" ht="15.75" customHeight="1">
      <c r="C139778" s="32"/>
      <c r="E139778" s="34"/>
    </row>
    <row r="139779" ht="15.75" customHeight="1">
      <c r="C139779" s="32"/>
      <c r="E139779" s="34"/>
    </row>
    <row r="139780" ht="15.75" customHeight="1">
      <c r="C139780" s="32"/>
      <c r="E139780" s="34"/>
    </row>
    <row r="139781" ht="15.75" customHeight="1">
      <c r="C139781" s="32"/>
      <c r="E139781" s="34"/>
    </row>
    <row r="139782" ht="15.75" customHeight="1">
      <c r="C139782" s="32"/>
      <c r="E139782" s="34"/>
    </row>
    <row r="139783" ht="15.75" customHeight="1">
      <c r="C139783" s="32"/>
      <c r="E139783" s="34"/>
    </row>
    <row r="139784" ht="15.75" customHeight="1">
      <c r="C139784" s="32"/>
      <c r="E139784" s="34"/>
    </row>
    <row r="139785" ht="15.75" customHeight="1">
      <c r="C139785" s="32"/>
      <c r="E139785" s="34"/>
    </row>
    <row r="139786" ht="15.75" customHeight="1">
      <c r="C139786" s="32"/>
      <c r="E139786" s="34"/>
    </row>
    <row r="139787" ht="15.75" customHeight="1">
      <c r="C139787" s="32"/>
      <c r="E139787" s="34"/>
    </row>
    <row r="139788" ht="15.75" customHeight="1">
      <c r="C139788" s="32"/>
      <c r="E139788" s="34"/>
    </row>
    <row r="139789" ht="15.75" customHeight="1">
      <c r="C139789" s="32"/>
      <c r="E139789" s="34"/>
    </row>
    <row r="139790" ht="15.75" customHeight="1">
      <c r="C139790" s="32"/>
      <c r="E139790" s="34"/>
    </row>
    <row r="139791" ht="15.75" customHeight="1">
      <c r="C139791" s="32"/>
      <c r="E139791" s="34"/>
    </row>
    <row r="139792" ht="15.75" customHeight="1">
      <c r="C139792" s="32"/>
      <c r="E139792" s="34"/>
    </row>
    <row r="139793" ht="15.75" customHeight="1">
      <c r="C139793" s="32"/>
      <c r="E139793" s="34"/>
    </row>
    <row r="139794" ht="15.75" customHeight="1">
      <c r="C139794" s="32"/>
      <c r="E139794" s="34"/>
    </row>
    <row r="139795" ht="15.75" customHeight="1">
      <c r="C139795" s="32"/>
      <c r="E139795" s="34"/>
    </row>
    <row r="139796" ht="15.75" customHeight="1">
      <c r="C139796" s="32"/>
      <c r="E139796" s="34"/>
    </row>
    <row r="139797" ht="15.75" customHeight="1">
      <c r="C139797" s="32"/>
      <c r="E139797" s="34"/>
    </row>
    <row r="139798" ht="15.75" customHeight="1">
      <c r="C139798" s="32"/>
      <c r="E139798" s="34"/>
    </row>
    <row r="139799" ht="15.75" customHeight="1">
      <c r="C139799" s="32"/>
      <c r="E139799" s="34"/>
    </row>
    <row r="139800" ht="15.75" customHeight="1">
      <c r="C139800" s="32"/>
      <c r="E139800" s="34"/>
    </row>
    <row r="139801" ht="15.75" customHeight="1">
      <c r="C139801" s="32"/>
      <c r="E139801" s="34"/>
    </row>
    <row r="139802" ht="15.75" customHeight="1">
      <c r="C139802" s="32"/>
      <c r="E139802" s="34"/>
    </row>
    <row r="139803" ht="15.75" customHeight="1">
      <c r="C139803" s="32"/>
      <c r="E139803" s="34"/>
    </row>
    <row r="139804" ht="15.75" customHeight="1">
      <c r="C139804" s="32"/>
      <c r="E139804" s="34"/>
    </row>
    <row r="139805" ht="15.75" customHeight="1">
      <c r="C139805" s="32"/>
      <c r="E139805" s="34"/>
    </row>
    <row r="139806" ht="15.75" customHeight="1">
      <c r="C139806" s="32"/>
      <c r="E139806" s="34"/>
    </row>
    <row r="139807" ht="15.75" customHeight="1">
      <c r="C139807" s="32"/>
      <c r="E139807" s="34"/>
    </row>
    <row r="139808" ht="15.75" customHeight="1">
      <c r="C139808" s="32"/>
      <c r="E139808" s="34"/>
    </row>
    <row r="139809" ht="15.75" customHeight="1">
      <c r="C139809" s="32"/>
      <c r="E139809" s="34"/>
    </row>
    <row r="139810" ht="15.75" customHeight="1">
      <c r="C139810" s="32"/>
      <c r="E139810" s="34"/>
    </row>
    <row r="139811" ht="15.75" customHeight="1">
      <c r="C139811" s="32"/>
      <c r="E139811" s="34"/>
    </row>
    <row r="139812" ht="15.75" customHeight="1">
      <c r="C139812" s="32"/>
      <c r="E139812" s="34"/>
    </row>
    <row r="139813" ht="15.75" customHeight="1">
      <c r="C139813" s="32"/>
      <c r="E139813" s="34"/>
    </row>
    <row r="139814" ht="15.75" customHeight="1">
      <c r="C139814" s="32"/>
      <c r="E139814" s="34"/>
    </row>
    <row r="139815" ht="15.75" customHeight="1">
      <c r="C139815" s="32"/>
      <c r="E139815" s="34"/>
    </row>
    <row r="139816" ht="15.75" customHeight="1">
      <c r="C139816" s="32"/>
      <c r="E139816" s="34"/>
    </row>
    <row r="139817" ht="15.75" customHeight="1">
      <c r="C139817" s="32"/>
      <c r="E139817" s="34"/>
    </row>
    <row r="139818" ht="15.75" customHeight="1">
      <c r="C139818" s="32"/>
      <c r="E139818" s="34"/>
    </row>
    <row r="139819" ht="15.75" customHeight="1">
      <c r="C139819" s="32"/>
      <c r="E139819" s="34"/>
    </row>
    <row r="139820" ht="15.75" customHeight="1">
      <c r="C139820" s="32"/>
      <c r="E139820" s="34"/>
    </row>
    <row r="139821" ht="15.75" customHeight="1">
      <c r="C139821" s="32"/>
      <c r="E139821" s="34"/>
    </row>
    <row r="139822" ht="15.75" customHeight="1">
      <c r="C139822" s="32"/>
      <c r="E139822" s="34"/>
    </row>
    <row r="139823" ht="15.75" customHeight="1">
      <c r="C139823" s="32"/>
      <c r="E139823" s="34"/>
    </row>
    <row r="139824" ht="15.75" customHeight="1">
      <c r="C139824" s="32"/>
      <c r="E139824" s="34"/>
    </row>
    <row r="139825" ht="15.75" customHeight="1">
      <c r="C139825" s="32"/>
      <c r="E139825" s="34"/>
    </row>
    <row r="139826" ht="15.75" customHeight="1">
      <c r="C139826" s="32"/>
      <c r="E139826" s="34"/>
    </row>
    <row r="139827" ht="15.75" customHeight="1">
      <c r="C139827" s="32"/>
      <c r="E139827" s="34"/>
    </row>
    <row r="139828" ht="15.75" customHeight="1">
      <c r="C139828" s="32"/>
      <c r="E139828" s="34"/>
    </row>
    <row r="139829" ht="15.75" customHeight="1">
      <c r="C139829" s="32"/>
      <c r="E139829" s="34"/>
    </row>
    <row r="139830" ht="15.75" customHeight="1">
      <c r="C139830" s="32"/>
      <c r="E139830" s="34"/>
    </row>
    <row r="139831" ht="15.75" customHeight="1">
      <c r="C139831" s="32"/>
      <c r="E139831" s="34"/>
    </row>
    <row r="139832" ht="15.75" customHeight="1">
      <c r="C139832" s="32"/>
      <c r="E139832" s="34"/>
    </row>
    <row r="139833" ht="15.75" customHeight="1">
      <c r="C139833" s="32"/>
      <c r="E139833" s="34"/>
    </row>
    <row r="139834" ht="15.75" customHeight="1">
      <c r="C139834" s="32"/>
      <c r="E139834" s="34"/>
    </row>
    <row r="139835" ht="15.75" customHeight="1">
      <c r="C139835" s="32"/>
      <c r="E139835" s="34"/>
    </row>
    <row r="139836" ht="15.75" customHeight="1">
      <c r="C139836" s="32"/>
      <c r="E139836" s="34"/>
    </row>
    <row r="139837" ht="15.75" customHeight="1">
      <c r="C139837" s="32"/>
      <c r="E139837" s="34"/>
    </row>
    <row r="139838" ht="15.75" customHeight="1">
      <c r="C139838" s="32"/>
      <c r="E139838" s="34"/>
    </row>
    <row r="139839" ht="15.75" customHeight="1">
      <c r="C139839" s="32"/>
      <c r="E139839" s="34"/>
    </row>
    <row r="139840" ht="15.75" customHeight="1">
      <c r="C139840" s="32"/>
      <c r="E139840" s="34"/>
    </row>
    <row r="139841" ht="15.75" customHeight="1">
      <c r="C139841" s="32"/>
      <c r="E139841" s="34"/>
    </row>
    <row r="139842" ht="15.75" customHeight="1">
      <c r="C139842" s="32"/>
      <c r="E139842" s="34"/>
    </row>
    <row r="139843" ht="15.75" customHeight="1">
      <c r="C139843" s="32"/>
      <c r="E139843" s="34"/>
    </row>
    <row r="139844" ht="15.75" customHeight="1">
      <c r="C139844" s="32"/>
      <c r="E139844" s="34"/>
    </row>
    <row r="139845" ht="15.75" customHeight="1">
      <c r="C139845" s="32"/>
      <c r="E139845" s="34"/>
    </row>
    <row r="139846" ht="15.75" customHeight="1">
      <c r="C139846" s="32"/>
      <c r="E139846" s="34"/>
    </row>
    <row r="139847" ht="15.75" customHeight="1">
      <c r="C139847" s="32"/>
      <c r="E139847" s="34"/>
    </row>
    <row r="139848" ht="15.75" customHeight="1">
      <c r="C139848" s="32"/>
      <c r="E139848" s="34"/>
    </row>
    <row r="139849" ht="15.75" customHeight="1">
      <c r="C139849" s="32"/>
      <c r="E139849" s="34"/>
    </row>
    <row r="139850" ht="15.75" customHeight="1">
      <c r="C139850" s="32"/>
      <c r="E139850" s="34"/>
    </row>
    <row r="139851" ht="15.75" customHeight="1">
      <c r="C139851" s="32"/>
      <c r="E139851" s="34"/>
    </row>
    <row r="139852" ht="15.75" customHeight="1">
      <c r="C139852" s="32"/>
      <c r="E139852" s="34"/>
    </row>
    <row r="139853" ht="15.75" customHeight="1">
      <c r="C139853" s="32"/>
      <c r="E139853" s="34"/>
    </row>
    <row r="139854" ht="15.75" customHeight="1">
      <c r="C139854" s="32"/>
      <c r="E139854" s="34"/>
    </row>
    <row r="139855" ht="15.75" customHeight="1">
      <c r="C139855" s="32"/>
      <c r="E139855" s="34"/>
    </row>
    <row r="139856" ht="15.75" customHeight="1">
      <c r="C139856" s="32"/>
      <c r="E139856" s="34"/>
    </row>
    <row r="139857" ht="15.75" customHeight="1">
      <c r="C139857" s="32"/>
      <c r="E139857" s="34"/>
    </row>
    <row r="139858" ht="15.75" customHeight="1">
      <c r="C139858" s="32"/>
      <c r="E139858" s="34"/>
    </row>
    <row r="139859" ht="15.75" customHeight="1">
      <c r="C139859" s="32"/>
      <c r="E139859" s="34"/>
    </row>
    <row r="139860" ht="15.75" customHeight="1">
      <c r="C139860" s="32"/>
      <c r="E139860" s="34"/>
    </row>
    <row r="139861" ht="15.75" customHeight="1">
      <c r="C139861" s="32"/>
      <c r="E139861" s="34"/>
    </row>
    <row r="139862" ht="15.75" customHeight="1">
      <c r="C139862" s="32"/>
      <c r="E139862" s="34"/>
    </row>
    <row r="139863" ht="15.75" customHeight="1">
      <c r="C139863" s="32"/>
      <c r="E139863" s="34"/>
    </row>
    <row r="139864" ht="15.75" customHeight="1">
      <c r="C139864" s="32"/>
      <c r="E139864" s="34"/>
    </row>
    <row r="139865" ht="15.75" customHeight="1">
      <c r="C139865" s="32"/>
      <c r="E139865" s="34"/>
    </row>
    <row r="139866" ht="15.75" customHeight="1">
      <c r="C139866" s="32"/>
      <c r="E139866" s="34"/>
    </row>
    <row r="139867" ht="15.75" customHeight="1">
      <c r="C139867" s="32"/>
      <c r="E139867" s="34"/>
    </row>
    <row r="139868" ht="15.75" customHeight="1">
      <c r="C139868" s="32"/>
      <c r="E139868" s="34"/>
    </row>
    <row r="139869" ht="15.75" customHeight="1">
      <c r="C139869" s="32"/>
      <c r="E139869" s="34"/>
    </row>
    <row r="139870" ht="15.75" customHeight="1">
      <c r="C139870" s="32"/>
      <c r="E139870" s="34"/>
    </row>
    <row r="139871" ht="15.75" customHeight="1">
      <c r="C139871" s="32"/>
      <c r="E139871" s="34"/>
    </row>
    <row r="139872" ht="15.75" customHeight="1">
      <c r="C139872" s="32"/>
      <c r="E139872" s="34"/>
    </row>
    <row r="139873" ht="15.75" customHeight="1">
      <c r="C139873" s="32"/>
      <c r="E139873" s="34"/>
    </row>
    <row r="139874" ht="15.75" customHeight="1">
      <c r="C139874" s="32"/>
      <c r="E139874" s="34"/>
    </row>
    <row r="139875" ht="15.75" customHeight="1">
      <c r="C139875" s="32"/>
      <c r="E139875" s="34"/>
    </row>
    <row r="139876" ht="15.75" customHeight="1">
      <c r="C139876" s="32"/>
      <c r="E139876" s="34"/>
    </row>
    <row r="139877" ht="15.75" customHeight="1">
      <c r="C139877" s="32"/>
      <c r="E139877" s="34"/>
    </row>
    <row r="139878" ht="15.75" customHeight="1">
      <c r="C139878" s="32"/>
      <c r="E139878" s="34"/>
    </row>
    <row r="139879" ht="15.75" customHeight="1">
      <c r="C139879" s="32"/>
      <c r="E139879" s="34"/>
    </row>
    <row r="139880" ht="15.75" customHeight="1">
      <c r="C139880" s="32"/>
      <c r="E139880" s="34"/>
    </row>
    <row r="139881" ht="15.75" customHeight="1">
      <c r="C139881" s="32"/>
      <c r="E139881" s="34"/>
    </row>
    <row r="139882" ht="15.75" customHeight="1">
      <c r="C139882" s="32"/>
      <c r="E139882" s="34"/>
    </row>
    <row r="139883" ht="15.75" customHeight="1">
      <c r="C139883" s="32"/>
      <c r="E139883" s="34"/>
    </row>
    <row r="139884" ht="15.75" customHeight="1">
      <c r="C139884" s="32"/>
      <c r="E139884" s="34"/>
    </row>
    <row r="139885" ht="15.75" customHeight="1">
      <c r="C139885" s="32"/>
      <c r="E139885" s="34"/>
    </row>
    <row r="139886" ht="15.75" customHeight="1">
      <c r="C139886" s="32"/>
      <c r="E139886" s="34"/>
    </row>
    <row r="139887" ht="15.75" customHeight="1">
      <c r="C139887" s="32"/>
      <c r="E139887" s="34"/>
    </row>
    <row r="139888" ht="15.75" customHeight="1">
      <c r="C139888" s="32"/>
      <c r="E139888" s="34"/>
    </row>
    <row r="139889" ht="15.75" customHeight="1">
      <c r="C139889" s="32"/>
      <c r="E139889" s="34"/>
    </row>
    <row r="139890" ht="15.75" customHeight="1">
      <c r="C139890" s="32"/>
      <c r="E139890" s="34"/>
    </row>
    <row r="139891" ht="15.75" customHeight="1">
      <c r="C139891" s="32"/>
      <c r="E139891" s="34"/>
    </row>
    <row r="139892" ht="15.75" customHeight="1">
      <c r="C139892" s="32"/>
      <c r="E139892" s="34"/>
    </row>
    <row r="139893" ht="15.75" customHeight="1">
      <c r="C139893" s="32"/>
      <c r="E139893" s="34"/>
    </row>
    <row r="139894" ht="15.75" customHeight="1">
      <c r="C139894" s="32"/>
      <c r="E139894" s="34"/>
    </row>
    <row r="139895" ht="15.75" customHeight="1">
      <c r="C139895" s="32"/>
      <c r="E139895" s="34"/>
    </row>
    <row r="139896" ht="15.75" customHeight="1">
      <c r="C139896" s="32"/>
      <c r="E139896" s="34"/>
    </row>
    <row r="139897" ht="15.75" customHeight="1">
      <c r="C139897" s="32"/>
      <c r="E139897" s="34"/>
    </row>
    <row r="139898" ht="15.75" customHeight="1">
      <c r="C139898" s="32"/>
      <c r="E139898" s="34"/>
    </row>
    <row r="139899" ht="15.75" customHeight="1">
      <c r="C139899" s="32"/>
      <c r="E139899" s="34"/>
    </row>
    <row r="139900" ht="15.75" customHeight="1">
      <c r="C139900" s="32"/>
      <c r="E139900" s="34"/>
    </row>
    <row r="139901" ht="15.75" customHeight="1">
      <c r="C139901" s="32"/>
      <c r="E139901" s="34"/>
    </row>
    <row r="139902" ht="15.75" customHeight="1">
      <c r="C139902" s="32"/>
      <c r="E139902" s="34"/>
    </row>
    <row r="139903" ht="15.75" customHeight="1">
      <c r="C139903" s="32"/>
      <c r="E139903" s="34"/>
    </row>
    <row r="139904" ht="15.75" customHeight="1">
      <c r="C139904" s="32"/>
      <c r="E139904" s="34"/>
    </row>
    <row r="139905" ht="15.75" customHeight="1">
      <c r="C139905" s="32"/>
      <c r="E139905" s="34"/>
    </row>
    <row r="139906" ht="15.75" customHeight="1">
      <c r="C139906" s="32"/>
      <c r="E139906" s="34"/>
    </row>
    <row r="139907" ht="15.75" customHeight="1">
      <c r="C139907" s="32"/>
      <c r="E139907" s="34"/>
    </row>
    <row r="139908" ht="15.75" customHeight="1">
      <c r="C139908" s="32"/>
      <c r="E139908" s="34"/>
    </row>
    <row r="139909" ht="15.75" customHeight="1">
      <c r="C139909" s="32"/>
      <c r="E139909" s="34"/>
    </row>
    <row r="139910" ht="15.75" customHeight="1">
      <c r="C139910" s="32"/>
      <c r="E139910" s="34"/>
    </row>
    <row r="139911" ht="15.75" customHeight="1">
      <c r="C139911" s="32"/>
      <c r="E139911" s="34"/>
    </row>
    <row r="139912" ht="15.75" customHeight="1">
      <c r="C139912" s="32"/>
      <c r="E139912" s="34"/>
    </row>
    <row r="139913" ht="15.75" customHeight="1">
      <c r="C139913" s="32"/>
      <c r="E139913" s="34"/>
    </row>
    <row r="139914" ht="15.75" customHeight="1">
      <c r="C139914" s="32"/>
      <c r="E139914" s="34"/>
    </row>
    <row r="139915" ht="15.75" customHeight="1">
      <c r="C139915" s="32"/>
      <c r="E139915" s="34"/>
    </row>
    <row r="139916" ht="15.75" customHeight="1">
      <c r="C139916" s="32"/>
      <c r="E139916" s="34"/>
    </row>
    <row r="139917" ht="15.75" customHeight="1">
      <c r="C139917" s="32"/>
      <c r="E139917" s="34"/>
    </row>
    <row r="139918" ht="15.75" customHeight="1">
      <c r="C139918" s="32"/>
      <c r="E139918" s="34"/>
    </row>
    <row r="139919" ht="15.75" customHeight="1">
      <c r="C139919" s="32"/>
      <c r="E139919" s="34"/>
    </row>
    <row r="139920" ht="15.75" customHeight="1">
      <c r="C139920" s="32"/>
      <c r="E139920" s="34"/>
    </row>
    <row r="139921" ht="15.75" customHeight="1">
      <c r="C139921" s="32"/>
      <c r="E139921" s="34"/>
    </row>
    <row r="139922" ht="15.75" customHeight="1">
      <c r="C139922" s="32"/>
      <c r="E139922" s="34"/>
    </row>
    <row r="139923" ht="15.75" customHeight="1">
      <c r="C139923" s="32"/>
      <c r="E139923" s="34"/>
    </row>
    <row r="139924" ht="15.75" customHeight="1">
      <c r="C139924" s="32"/>
      <c r="E139924" s="34"/>
    </row>
    <row r="139925" ht="15.75" customHeight="1">
      <c r="C139925" s="32"/>
      <c r="E139925" s="34"/>
    </row>
    <row r="139926" ht="15.75" customHeight="1">
      <c r="C139926" s="32"/>
      <c r="E139926" s="34"/>
    </row>
    <row r="139927" ht="15.75" customHeight="1">
      <c r="C139927" s="32"/>
      <c r="E139927" s="34"/>
    </row>
    <row r="139928" ht="15.75" customHeight="1">
      <c r="C139928" s="32"/>
      <c r="E139928" s="34"/>
    </row>
    <row r="139929" ht="15.75" customHeight="1">
      <c r="C139929" s="32"/>
      <c r="E139929" s="34"/>
    </row>
    <row r="139930" ht="15.75" customHeight="1">
      <c r="C139930" s="32"/>
      <c r="E139930" s="34"/>
    </row>
    <row r="139931" ht="15.75" customHeight="1">
      <c r="C139931" s="32"/>
      <c r="E139931" s="34"/>
    </row>
    <row r="139932" ht="15.75" customHeight="1">
      <c r="C139932" s="32"/>
      <c r="E139932" s="34"/>
    </row>
    <row r="139933" ht="15.75" customHeight="1">
      <c r="C139933" s="32"/>
      <c r="E139933" s="34"/>
    </row>
    <row r="139934" ht="15.75" customHeight="1">
      <c r="C139934" s="32"/>
      <c r="E139934" s="34"/>
    </row>
    <row r="139935" ht="15.75" customHeight="1">
      <c r="C139935" s="32"/>
      <c r="E139935" s="34"/>
    </row>
    <row r="139936" ht="15.75" customHeight="1">
      <c r="C139936" s="32"/>
      <c r="E139936" s="34"/>
    </row>
    <row r="139937" ht="15.75" customHeight="1">
      <c r="C139937" s="32"/>
      <c r="E139937" s="34"/>
    </row>
    <row r="139938" ht="15.75" customHeight="1">
      <c r="C139938" s="32"/>
      <c r="E139938" s="34"/>
    </row>
    <row r="139939" ht="15.75" customHeight="1">
      <c r="C139939" s="32"/>
      <c r="E139939" s="34"/>
    </row>
    <row r="139940" ht="15.75" customHeight="1">
      <c r="C139940" s="32"/>
      <c r="E139940" s="34"/>
    </row>
    <row r="139941" ht="15.75" customHeight="1">
      <c r="C139941" s="32"/>
      <c r="E139941" s="34"/>
    </row>
    <row r="139942" ht="15.75" customHeight="1">
      <c r="C139942" s="32"/>
      <c r="E139942" s="34"/>
    </row>
    <row r="139943" ht="15.75" customHeight="1">
      <c r="C139943" s="32"/>
      <c r="E139943" s="34"/>
    </row>
    <row r="139944" ht="15.75" customHeight="1">
      <c r="C139944" s="32"/>
      <c r="E139944" s="34"/>
    </row>
    <row r="139945" ht="15.75" customHeight="1">
      <c r="C139945" s="32"/>
      <c r="E139945" s="34"/>
    </row>
    <row r="139946" ht="15.75" customHeight="1">
      <c r="C139946" s="32"/>
      <c r="E139946" s="34"/>
    </row>
    <row r="139947" ht="15.75" customHeight="1">
      <c r="C139947" s="32"/>
      <c r="E139947" s="34"/>
    </row>
    <row r="139948" ht="15.75" customHeight="1">
      <c r="C139948" s="32"/>
      <c r="E139948" s="34"/>
    </row>
    <row r="139949" ht="15.75" customHeight="1">
      <c r="C139949" s="32"/>
      <c r="E139949" s="34"/>
    </row>
    <row r="139950" ht="15.75" customHeight="1">
      <c r="C139950" s="32"/>
      <c r="E139950" s="34"/>
    </row>
    <row r="139951" ht="15.75" customHeight="1">
      <c r="C139951" s="32"/>
      <c r="E139951" s="34"/>
    </row>
    <row r="139952" ht="15.75" customHeight="1">
      <c r="C139952" s="32"/>
      <c r="E139952" s="34"/>
    </row>
    <row r="139953" ht="15.75" customHeight="1">
      <c r="C139953" s="32"/>
      <c r="E139953" s="34"/>
    </row>
    <row r="139954" ht="15.75" customHeight="1">
      <c r="C139954" s="32"/>
      <c r="E139954" s="34"/>
    </row>
    <row r="139955" ht="15.75" customHeight="1">
      <c r="C139955" s="32"/>
      <c r="E139955" s="34"/>
    </row>
    <row r="139956" ht="15.75" customHeight="1">
      <c r="C139956" s="32"/>
      <c r="E139956" s="34"/>
    </row>
    <row r="139957" ht="15.75" customHeight="1">
      <c r="C139957" s="32"/>
      <c r="E139957" s="34"/>
    </row>
    <row r="139958" ht="15.75" customHeight="1">
      <c r="C139958" s="32"/>
      <c r="E139958" s="34"/>
    </row>
    <row r="139959" ht="15.75" customHeight="1">
      <c r="C139959" s="32"/>
      <c r="E139959" s="34"/>
    </row>
    <row r="139960" ht="15.75" customHeight="1">
      <c r="C139960" s="32"/>
      <c r="E139960" s="34"/>
    </row>
    <row r="139961" ht="15.75" customHeight="1">
      <c r="C139961" s="32"/>
      <c r="E139961" s="34"/>
    </row>
    <row r="139962" ht="15.75" customHeight="1">
      <c r="C139962" s="32"/>
      <c r="E139962" s="34"/>
    </row>
    <row r="139963" ht="15.75" customHeight="1">
      <c r="C139963" s="32"/>
      <c r="E139963" s="34"/>
    </row>
    <row r="139964" ht="15.75" customHeight="1">
      <c r="C139964" s="32"/>
      <c r="E139964" s="34"/>
    </row>
    <row r="139965" ht="15.75" customHeight="1">
      <c r="C139965" s="32"/>
      <c r="E139965" s="34"/>
    </row>
    <row r="139966" ht="15.75" customHeight="1">
      <c r="C139966" s="32"/>
      <c r="E139966" s="34"/>
    </row>
    <row r="139967" ht="15.75" customHeight="1">
      <c r="C139967" s="32"/>
      <c r="E139967" s="34"/>
    </row>
    <row r="139968" ht="15.75" customHeight="1">
      <c r="C139968" s="32"/>
      <c r="E139968" s="34"/>
    </row>
    <row r="139969" ht="15.75" customHeight="1">
      <c r="C139969" s="32"/>
      <c r="E139969" s="34"/>
    </row>
    <row r="139970" ht="15.75" customHeight="1">
      <c r="C139970" s="32"/>
      <c r="E139970" s="34"/>
    </row>
    <row r="139971" ht="15.75" customHeight="1">
      <c r="C139971" s="32"/>
      <c r="E139971" s="34"/>
    </row>
    <row r="139972" ht="15.75" customHeight="1">
      <c r="C139972" s="32"/>
      <c r="E139972" s="34"/>
    </row>
    <row r="139973" ht="15.75" customHeight="1">
      <c r="C139973" s="32"/>
      <c r="E139973" s="34"/>
    </row>
    <row r="139974" ht="15.75" customHeight="1">
      <c r="C139974" s="32"/>
      <c r="E139974" s="34"/>
    </row>
    <row r="139975" ht="15.75" customHeight="1">
      <c r="C139975" s="32"/>
      <c r="E139975" s="34"/>
    </row>
    <row r="139976" ht="15.75" customHeight="1">
      <c r="C139976" s="32"/>
      <c r="E139976" s="34"/>
    </row>
    <row r="139977" ht="15.75" customHeight="1">
      <c r="C139977" s="32"/>
      <c r="E139977" s="34"/>
    </row>
    <row r="139978" ht="15.75" customHeight="1">
      <c r="C139978" s="32"/>
      <c r="E139978" s="34"/>
    </row>
    <row r="139979" ht="15.75" customHeight="1">
      <c r="C139979" s="32"/>
      <c r="E139979" s="34"/>
    </row>
    <row r="139980" ht="15.75" customHeight="1">
      <c r="C139980" s="32"/>
      <c r="E139980" s="34"/>
    </row>
    <row r="139981" ht="15.75" customHeight="1">
      <c r="C139981" s="32"/>
      <c r="E139981" s="34"/>
    </row>
    <row r="139982" ht="15.75" customHeight="1">
      <c r="C139982" s="32"/>
      <c r="E139982" s="34"/>
    </row>
    <row r="139983" ht="15.75" customHeight="1">
      <c r="C139983" s="32"/>
      <c r="E139983" s="34"/>
    </row>
    <row r="139984" ht="15.75" customHeight="1">
      <c r="C139984" s="32"/>
      <c r="E139984" s="34"/>
    </row>
    <row r="139985" ht="15.75" customHeight="1">
      <c r="C139985" s="32"/>
      <c r="E139985" s="34"/>
    </row>
    <row r="139986" ht="15.75" customHeight="1">
      <c r="C139986" s="32"/>
      <c r="E139986" s="34"/>
    </row>
    <row r="139987" ht="15.75" customHeight="1">
      <c r="C139987" s="32"/>
      <c r="E139987" s="34"/>
    </row>
    <row r="139988" ht="15.75" customHeight="1">
      <c r="C139988" s="32"/>
      <c r="E139988" s="34"/>
    </row>
    <row r="139989" ht="15.75" customHeight="1">
      <c r="C139989" s="32"/>
      <c r="E139989" s="34"/>
    </row>
    <row r="139990" ht="15.75" customHeight="1">
      <c r="C139990" s="32"/>
      <c r="E139990" s="34"/>
    </row>
    <row r="139991" ht="15.75" customHeight="1">
      <c r="C139991" s="32"/>
      <c r="E139991" s="34"/>
    </row>
    <row r="139992" ht="15.75" customHeight="1">
      <c r="C139992" s="32"/>
      <c r="E139992" s="34"/>
    </row>
    <row r="139993" ht="15.75" customHeight="1">
      <c r="C139993" s="32"/>
      <c r="E139993" s="34"/>
    </row>
    <row r="139994" ht="15.75" customHeight="1">
      <c r="C139994" s="32"/>
      <c r="E139994" s="34"/>
    </row>
    <row r="139995" ht="15.75" customHeight="1">
      <c r="C139995" s="32"/>
      <c r="E139995" s="34"/>
    </row>
    <row r="139996" ht="15.75" customHeight="1">
      <c r="C139996" s="32"/>
      <c r="E139996" s="34"/>
    </row>
    <row r="139997" ht="15.75" customHeight="1">
      <c r="C139997" s="32"/>
      <c r="E139997" s="34"/>
    </row>
    <row r="139998" ht="15.75" customHeight="1">
      <c r="C139998" s="32"/>
      <c r="E139998" s="34"/>
    </row>
    <row r="139999" ht="15.75" customHeight="1">
      <c r="C139999" s="32"/>
      <c r="E139999" s="34"/>
    </row>
    <row r="140000" ht="15.75" customHeight="1">
      <c r="C140000" s="32"/>
      <c r="E140000" s="34"/>
    </row>
    <row r="140001" ht="15.75" customHeight="1">
      <c r="C140001" s="32"/>
      <c r="E140001" s="34"/>
    </row>
    <row r="140002" ht="15.75" customHeight="1">
      <c r="C140002" s="32"/>
      <c r="E140002" s="34"/>
    </row>
    <row r="140003" ht="15.75" customHeight="1">
      <c r="C140003" s="32"/>
      <c r="E140003" s="34"/>
    </row>
    <row r="140004" ht="15.75" customHeight="1">
      <c r="C140004" s="32"/>
      <c r="E140004" s="34"/>
    </row>
    <row r="140005" ht="15.75" customHeight="1">
      <c r="C140005" s="32"/>
      <c r="E140005" s="34"/>
    </row>
    <row r="140006" ht="15.75" customHeight="1">
      <c r="C140006" s="32"/>
      <c r="E140006" s="34"/>
    </row>
    <row r="140007" ht="15.75" customHeight="1">
      <c r="C140007" s="32"/>
      <c r="E140007" s="34"/>
    </row>
    <row r="140008" ht="15.75" customHeight="1">
      <c r="C140008" s="32"/>
      <c r="E140008" s="34"/>
    </row>
    <row r="140009" ht="15.75" customHeight="1">
      <c r="C140009" s="32"/>
      <c r="E140009" s="34"/>
    </row>
    <row r="140010" ht="15.75" customHeight="1">
      <c r="C140010" s="32"/>
      <c r="E140010" s="34"/>
    </row>
    <row r="140011" ht="15.75" customHeight="1">
      <c r="C140011" s="32"/>
      <c r="E140011" s="34"/>
    </row>
    <row r="140012" ht="15.75" customHeight="1">
      <c r="C140012" s="32"/>
      <c r="E140012" s="34"/>
    </row>
    <row r="140013" ht="15.75" customHeight="1">
      <c r="C140013" s="32"/>
      <c r="E140013" s="34"/>
    </row>
    <row r="140014" ht="15.75" customHeight="1">
      <c r="C140014" s="32"/>
      <c r="E140014" s="34"/>
    </row>
    <row r="140015" ht="15.75" customHeight="1">
      <c r="C140015" s="32"/>
      <c r="E140015" s="34"/>
    </row>
    <row r="140016" ht="15.75" customHeight="1">
      <c r="C140016" s="32"/>
      <c r="E140016" s="34"/>
    </row>
    <row r="140017" ht="15.75" customHeight="1">
      <c r="C140017" s="32"/>
      <c r="E140017" s="34"/>
    </row>
    <row r="140018" ht="15.75" customHeight="1">
      <c r="C140018" s="32"/>
      <c r="E140018" s="34"/>
    </row>
    <row r="140019" ht="15.75" customHeight="1">
      <c r="C140019" s="32"/>
      <c r="E140019" s="34"/>
    </row>
    <row r="140020" ht="15.75" customHeight="1">
      <c r="C140020" s="32"/>
      <c r="E140020" s="34"/>
    </row>
    <row r="140021" ht="15.75" customHeight="1">
      <c r="C140021" s="32"/>
      <c r="E140021" s="34"/>
    </row>
    <row r="140022" ht="15.75" customHeight="1">
      <c r="C140022" s="32"/>
      <c r="E140022" s="34"/>
    </row>
    <row r="140023" ht="15.75" customHeight="1">
      <c r="C140023" s="32"/>
      <c r="E140023" s="34"/>
    </row>
    <row r="140024" ht="15.75" customHeight="1">
      <c r="C140024" s="32"/>
      <c r="E140024" s="34"/>
    </row>
    <row r="140025" ht="15.75" customHeight="1">
      <c r="C140025" s="32"/>
      <c r="E140025" s="34"/>
    </row>
    <row r="140026" ht="15.75" customHeight="1">
      <c r="C140026" s="32"/>
      <c r="E140026" s="34"/>
    </row>
    <row r="140027" ht="15.75" customHeight="1">
      <c r="C140027" s="32"/>
      <c r="E140027" s="34"/>
    </row>
    <row r="140028" ht="15.75" customHeight="1">
      <c r="C140028" s="32"/>
      <c r="E140028" s="34"/>
    </row>
    <row r="140029" ht="15.75" customHeight="1">
      <c r="C140029" s="32"/>
      <c r="E140029" s="34"/>
    </row>
    <row r="140030" ht="15.75" customHeight="1">
      <c r="C140030" s="32"/>
      <c r="E140030" s="34"/>
    </row>
    <row r="140031" ht="15.75" customHeight="1">
      <c r="C140031" s="32"/>
      <c r="E140031" s="34"/>
    </row>
    <row r="140032" ht="15.75" customHeight="1">
      <c r="C140032" s="32"/>
      <c r="E140032" s="34"/>
    </row>
    <row r="140033" ht="15.75" customHeight="1">
      <c r="C140033" s="32"/>
      <c r="E140033" s="34"/>
    </row>
    <row r="140034" ht="15.75" customHeight="1">
      <c r="C140034" s="32"/>
      <c r="E140034" s="34"/>
    </row>
    <row r="140035" ht="15.75" customHeight="1">
      <c r="C140035" s="32"/>
      <c r="E140035" s="34"/>
    </row>
    <row r="140036" ht="15.75" customHeight="1">
      <c r="C140036" s="32"/>
      <c r="E140036" s="34"/>
    </row>
    <row r="140037" ht="15.75" customHeight="1">
      <c r="C140037" s="32"/>
      <c r="E140037" s="34"/>
    </row>
    <row r="140038" ht="15.75" customHeight="1">
      <c r="C140038" s="32"/>
      <c r="E140038" s="34"/>
    </row>
    <row r="140039" ht="15.75" customHeight="1">
      <c r="C140039" s="32"/>
      <c r="E140039" s="34"/>
    </row>
    <row r="140040" ht="15.75" customHeight="1">
      <c r="C140040" s="32"/>
      <c r="E140040" s="34"/>
    </row>
    <row r="140041" ht="15.75" customHeight="1">
      <c r="C140041" s="32"/>
      <c r="E140041" s="34"/>
    </row>
    <row r="140042" ht="15.75" customHeight="1">
      <c r="C140042" s="32"/>
      <c r="E140042" s="34"/>
    </row>
    <row r="140043" ht="15.75" customHeight="1">
      <c r="C140043" s="32"/>
      <c r="E140043" s="34"/>
    </row>
    <row r="140044" ht="15.75" customHeight="1">
      <c r="C140044" s="32"/>
      <c r="E140044" s="34"/>
    </row>
    <row r="140045" ht="15.75" customHeight="1">
      <c r="C140045" s="32"/>
      <c r="E140045" s="34"/>
    </row>
    <row r="140046" ht="15.75" customHeight="1">
      <c r="C140046" s="32"/>
      <c r="E140046" s="34"/>
    </row>
    <row r="140047" ht="15.75" customHeight="1">
      <c r="C140047" s="32"/>
      <c r="E140047" s="34"/>
    </row>
    <row r="140048" ht="15.75" customHeight="1">
      <c r="C140048" s="32"/>
      <c r="E140048" s="34"/>
    </row>
    <row r="140049" ht="15.75" customHeight="1">
      <c r="C140049" s="32"/>
      <c r="E140049" s="34"/>
    </row>
    <row r="140050" ht="15.75" customHeight="1">
      <c r="C140050" s="32"/>
      <c r="E140050" s="34"/>
    </row>
    <row r="140051" ht="15.75" customHeight="1">
      <c r="C140051" s="32"/>
      <c r="E140051" s="34"/>
    </row>
    <row r="140052" ht="15.75" customHeight="1">
      <c r="C140052" s="32"/>
      <c r="E140052" s="34"/>
    </row>
    <row r="140053" ht="15.75" customHeight="1">
      <c r="C140053" s="32"/>
      <c r="E140053" s="34"/>
    </row>
    <row r="140054" ht="15.75" customHeight="1">
      <c r="C140054" s="32"/>
      <c r="E140054" s="34"/>
    </row>
    <row r="140055" ht="15.75" customHeight="1">
      <c r="C140055" s="32"/>
      <c r="E140055" s="34"/>
    </row>
    <row r="140056" ht="15.75" customHeight="1">
      <c r="C140056" s="32"/>
      <c r="E140056" s="34"/>
    </row>
    <row r="140057" ht="15.75" customHeight="1">
      <c r="C140057" s="32"/>
      <c r="E140057" s="34"/>
    </row>
    <row r="140058" ht="15.75" customHeight="1">
      <c r="C140058" s="32"/>
      <c r="E140058" s="34"/>
    </row>
    <row r="140059" ht="15.75" customHeight="1">
      <c r="C140059" s="32"/>
      <c r="E140059" s="34"/>
    </row>
    <row r="140060" ht="15.75" customHeight="1">
      <c r="C140060" s="32"/>
      <c r="E140060" s="34"/>
    </row>
    <row r="140061" ht="15.75" customHeight="1">
      <c r="C140061" s="32"/>
      <c r="E140061" s="34"/>
    </row>
    <row r="140062" ht="15.75" customHeight="1">
      <c r="C140062" s="32"/>
      <c r="E140062" s="34"/>
    </row>
    <row r="140063" ht="15.75" customHeight="1">
      <c r="C140063" s="32"/>
      <c r="E140063" s="34"/>
    </row>
    <row r="140064" ht="15.75" customHeight="1">
      <c r="C140064" s="32"/>
      <c r="E140064" s="34"/>
    </row>
    <row r="140065" ht="15.75" customHeight="1">
      <c r="C140065" s="32"/>
      <c r="E140065" s="34"/>
    </row>
    <row r="140066" ht="15.75" customHeight="1">
      <c r="C140066" s="32"/>
      <c r="E140066" s="34"/>
    </row>
    <row r="140067" ht="15.75" customHeight="1">
      <c r="C140067" s="32"/>
      <c r="E140067" s="34"/>
    </row>
    <row r="140068" ht="15.75" customHeight="1">
      <c r="C140068" s="32"/>
      <c r="E140068" s="34"/>
    </row>
    <row r="140069" ht="15.75" customHeight="1">
      <c r="C140069" s="32"/>
      <c r="E140069" s="34"/>
    </row>
    <row r="140070" ht="15.75" customHeight="1">
      <c r="C140070" s="32"/>
      <c r="E140070" s="34"/>
    </row>
    <row r="140071" ht="15.75" customHeight="1">
      <c r="C140071" s="32"/>
      <c r="E140071" s="34"/>
    </row>
    <row r="140072" ht="15.75" customHeight="1">
      <c r="C140072" s="32"/>
      <c r="E140072" s="34"/>
    </row>
    <row r="140073" ht="15.75" customHeight="1">
      <c r="C140073" s="32"/>
      <c r="E140073" s="34"/>
    </row>
    <row r="140074" ht="15.75" customHeight="1">
      <c r="C140074" s="32"/>
      <c r="E140074" s="34"/>
    </row>
    <row r="140075" ht="15.75" customHeight="1">
      <c r="C140075" s="32"/>
      <c r="E140075" s="34"/>
    </row>
    <row r="140076" ht="15.75" customHeight="1">
      <c r="C140076" s="32"/>
      <c r="E140076" s="34"/>
    </row>
    <row r="140077" ht="15.75" customHeight="1">
      <c r="C140077" s="32"/>
      <c r="E140077" s="34"/>
    </row>
    <row r="140078" ht="15.75" customHeight="1">
      <c r="C140078" s="32"/>
      <c r="E140078" s="34"/>
    </row>
    <row r="140079" ht="15.75" customHeight="1">
      <c r="C140079" s="32"/>
      <c r="E140079" s="34"/>
    </row>
    <row r="140080" ht="15.75" customHeight="1">
      <c r="C140080" s="32"/>
      <c r="E140080" s="34"/>
    </row>
    <row r="140081" ht="15.75" customHeight="1">
      <c r="C140081" s="32"/>
      <c r="E140081" s="34"/>
    </row>
    <row r="140082" ht="15.75" customHeight="1">
      <c r="C140082" s="32"/>
      <c r="E140082" s="34"/>
    </row>
    <row r="140083" ht="15.75" customHeight="1">
      <c r="C140083" s="32"/>
      <c r="E140083" s="34"/>
    </row>
    <row r="140084" ht="15.75" customHeight="1">
      <c r="C140084" s="32"/>
      <c r="E140084" s="34"/>
    </row>
    <row r="140085" ht="15.75" customHeight="1">
      <c r="C140085" s="32"/>
      <c r="E140085" s="34"/>
    </row>
    <row r="140086" ht="15.75" customHeight="1">
      <c r="C140086" s="32"/>
      <c r="E140086" s="34"/>
    </row>
    <row r="140087" ht="15.75" customHeight="1">
      <c r="C140087" s="32"/>
      <c r="E140087" s="34"/>
    </row>
    <row r="140088" ht="15.75" customHeight="1">
      <c r="C140088" s="32"/>
      <c r="E140088" s="34"/>
    </row>
    <row r="140089" ht="15.75" customHeight="1">
      <c r="C140089" s="32"/>
      <c r="E140089" s="34"/>
    </row>
    <row r="140090" ht="15.75" customHeight="1">
      <c r="C140090" s="32"/>
      <c r="E140090" s="34"/>
    </row>
    <row r="140091" ht="15.75" customHeight="1">
      <c r="C140091" s="32"/>
      <c r="E140091" s="34"/>
    </row>
    <row r="140092" ht="15.75" customHeight="1">
      <c r="C140092" s="32"/>
      <c r="E140092" s="34"/>
    </row>
    <row r="140093" ht="15.75" customHeight="1">
      <c r="C140093" s="32"/>
      <c r="E140093" s="34"/>
    </row>
    <row r="140094" ht="15.75" customHeight="1">
      <c r="C140094" s="32"/>
      <c r="E140094" s="34"/>
    </row>
    <row r="140095" ht="15.75" customHeight="1">
      <c r="C140095" s="32"/>
      <c r="E140095" s="34"/>
    </row>
    <row r="140096" ht="15.75" customHeight="1">
      <c r="C140096" s="32"/>
      <c r="E140096" s="34"/>
    </row>
    <row r="140097" ht="15.75" customHeight="1">
      <c r="C140097" s="32"/>
      <c r="E140097" s="34"/>
    </row>
    <row r="140098" ht="15.75" customHeight="1">
      <c r="C140098" s="32"/>
      <c r="E140098" s="34"/>
    </row>
    <row r="140099" ht="15.75" customHeight="1">
      <c r="C140099" s="32"/>
      <c r="E140099" s="34"/>
    </row>
    <row r="140100" ht="15.75" customHeight="1">
      <c r="C140100" s="32"/>
      <c r="E140100" s="34"/>
    </row>
    <row r="140101" ht="15.75" customHeight="1">
      <c r="C140101" s="32"/>
      <c r="E140101" s="34"/>
    </row>
    <row r="140102" ht="15.75" customHeight="1">
      <c r="C140102" s="32"/>
      <c r="E140102" s="34"/>
    </row>
    <row r="140103" ht="15.75" customHeight="1">
      <c r="C140103" s="32"/>
      <c r="E140103" s="34"/>
    </row>
    <row r="140104" ht="15.75" customHeight="1">
      <c r="C140104" s="32"/>
      <c r="E140104" s="34"/>
    </row>
    <row r="140105" ht="15.75" customHeight="1">
      <c r="C140105" s="32"/>
      <c r="E140105" s="34"/>
    </row>
    <row r="140106" ht="15.75" customHeight="1">
      <c r="C140106" s="32"/>
      <c r="E140106" s="34"/>
    </row>
    <row r="140107" ht="15.75" customHeight="1">
      <c r="C140107" s="32"/>
      <c r="E140107" s="34"/>
    </row>
    <row r="140108" ht="15.75" customHeight="1">
      <c r="C140108" s="32"/>
      <c r="E140108" s="34"/>
    </row>
    <row r="140109" ht="15.75" customHeight="1">
      <c r="C140109" s="32"/>
      <c r="E140109" s="34"/>
    </row>
    <row r="140110" ht="15.75" customHeight="1">
      <c r="C140110" s="32"/>
      <c r="E140110" s="34"/>
    </row>
    <row r="140111" ht="15.75" customHeight="1">
      <c r="C140111" s="32"/>
      <c r="E140111" s="34"/>
    </row>
    <row r="140112" ht="15.75" customHeight="1">
      <c r="C140112" s="32"/>
      <c r="E140112" s="34"/>
    </row>
    <row r="140113" ht="15.75" customHeight="1">
      <c r="C140113" s="32"/>
      <c r="E140113" s="34"/>
    </row>
    <row r="140114" ht="15.75" customHeight="1">
      <c r="C140114" s="32"/>
      <c r="E140114" s="34"/>
    </row>
    <row r="140115" ht="15.75" customHeight="1">
      <c r="C140115" s="32"/>
      <c r="E140115" s="34"/>
    </row>
    <row r="140116" ht="15.75" customHeight="1">
      <c r="C140116" s="32"/>
      <c r="E140116" s="34"/>
    </row>
    <row r="140117" ht="15.75" customHeight="1">
      <c r="C140117" s="32"/>
      <c r="E140117" s="34"/>
    </row>
    <row r="140118" ht="15.75" customHeight="1">
      <c r="C140118" s="32"/>
      <c r="E140118" s="34"/>
    </row>
    <row r="140119" ht="15.75" customHeight="1">
      <c r="C140119" s="32"/>
      <c r="E140119" s="34"/>
    </row>
    <row r="140120" ht="15.75" customHeight="1">
      <c r="C140120" s="32"/>
      <c r="E140120" s="34"/>
    </row>
    <row r="140121" ht="15.75" customHeight="1">
      <c r="C140121" s="32"/>
      <c r="E140121" s="34"/>
    </row>
    <row r="140122" ht="15.75" customHeight="1">
      <c r="C140122" s="32"/>
      <c r="E140122" s="34"/>
    </row>
    <row r="140123" ht="15.75" customHeight="1">
      <c r="C140123" s="32"/>
      <c r="E140123" s="34"/>
    </row>
    <row r="140124" ht="15.75" customHeight="1">
      <c r="C140124" s="32"/>
      <c r="E140124" s="34"/>
    </row>
    <row r="140125" ht="15.75" customHeight="1">
      <c r="C140125" s="32"/>
      <c r="E140125" s="34"/>
    </row>
    <row r="140126" ht="15.75" customHeight="1">
      <c r="C140126" s="32"/>
      <c r="E140126" s="34"/>
    </row>
    <row r="140127" ht="15.75" customHeight="1">
      <c r="C140127" s="32"/>
      <c r="E140127" s="34"/>
    </row>
    <row r="140128" ht="15.75" customHeight="1">
      <c r="C140128" s="32"/>
      <c r="E140128" s="34"/>
    </row>
    <row r="140129" ht="15.75" customHeight="1">
      <c r="C140129" s="32"/>
      <c r="E140129" s="34"/>
    </row>
    <row r="140130" ht="15.75" customHeight="1">
      <c r="C140130" s="32"/>
      <c r="E140130" s="34"/>
    </row>
    <row r="140131" ht="15.75" customHeight="1">
      <c r="C140131" s="32"/>
      <c r="E140131" s="34"/>
    </row>
    <row r="140132" ht="15.75" customHeight="1">
      <c r="C140132" s="32"/>
      <c r="E140132" s="34"/>
    </row>
    <row r="140133" ht="15.75" customHeight="1">
      <c r="C140133" s="32"/>
      <c r="E140133" s="34"/>
    </row>
    <row r="140134" ht="15.75" customHeight="1">
      <c r="C140134" s="32"/>
      <c r="E140134" s="34"/>
    </row>
    <row r="140135" ht="15.75" customHeight="1">
      <c r="C140135" s="32"/>
      <c r="E140135" s="34"/>
    </row>
    <row r="140136" ht="15.75" customHeight="1">
      <c r="C140136" s="32"/>
      <c r="E140136" s="34"/>
    </row>
    <row r="140137" ht="15.75" customHeight="1">
      <c r="C140137" s="32"/>
      <c r="E140137" s="34"/>
    </row>
    <row r="140138" ht="15.75" customHeight="1">
      <c r="C140138" s="32"/>
      <c r="E140138" s="34"/>
    </row>
    <row r="140139" ht="15.75" customHeight="1">
      <c r="C140139" s="32"/>
      <c r="E140139" s="34"/>
    </row>
    <row r="140140" ht="15.75" customHeight="1">
      <c r="C140140" s="32"/>
      <c r="E140140" s="34"/>
    </row>
    <row r="140141" ht="15.75" customHeight="1">
      <c r="C140141" s="32"/>
      <c r="E140141" s="34"/>
    </row>
    <row r="140142" ht="15.75" customHeight="1">
      <c r="C140142" s="32"/>
      <c r="E140142" s="34"/>
    </row>
    <row r="140143" ht="15.75" customHeight="1">
      <c r="C140143" s="32"/>
      <c r="E140143" s="34"/>
    </row>
    <row r="140144" ht="15.75" customHeight="1">
      <c r="C140144" s="32"/>
      <c r="E140144" s="34"/>
    </row>
    <row r="140145" ht="15.75" customHeight="1">
      <c r="C140145" s="32"/>
      <c r="E140145" s="34"/>
    </row>
    <row r="140146" ht="15.75" customHeight="1">
      <c r="C140146" s="32"/>
      <c r="E140146" s="34"/>
    </row>
    <row r="140147" ht="15.75" customHeight="1">
      <c r="C140147" s="32"/>
      <c r="E140147" s="34"/>
    </row>
    <row r="140148" ht="15.75" customHeight="1">
      <c r="C140148" s="32"/>
      <c r="E140148" s="34"/>
    </row>
    <row r="140149" ht="15.75" customHeight="1">
      <c r="C140149" s="32"/>
      <c r="E140149" s="34"/>
    </row>
    <row r="140150" ht="15.75" customHeight="1">
      <c r="C140150" s="32"/>
      <c r="E140150" s="34"/>
    </row>
    <row r="140151" ht="15.75" customHeight="1">
      <c r="C140151" s="32"/>
      <c r="E140151" s="34"/>
    </row>
    <row r="140152" ht="15.75" customHeight="1">
      <c r="C140152" s="32"/>
      <c r="E140152" s="34"/>
    </row>
    <row r="140153" ht="15.75" customHeight="1">
      <c r="C140153" s="32"/>
      <c r="E140153" s="34"/>
    </row>
    <row r="140154" ht="15.75" customHeight="1">
      <c r="C140154" s="32"/>
      <c r="E140154" s="34"/>
    </row>
    <row r="140155" ht="15.75" customHeight="1">
      <c r="C140155" s="32"/>
      <c r="E140155" s="34"/>
    </row>
    <row r="140156" ht="15.75" customHeight="1">
      <c r="C140156" s="32"/>
      <c r="E140156" s="34"/>
    </row>
    <row r="140157" ht="15.75" customHeight="1">
      <c r="C140157" s="32"/>
      <c r="E140157" s="34"/>
    </row>
    <row r="140158" ht="15.75" customHeight="1">
      <c r="C140158" s="32"/>
      <c r="E140158" s="34"/>
    </row>
    <row r="140159" ht="15.75" customHeight="1">
      <c r="C140159" s="32"/>
      <c r="E140159" s="34"/>
    </row>
    <row r="140160" ht="15.75" customHeight="1">
      <c r="C140160" s="32"/>
      <c r="E140160" s="34"/>
    </row>
    <row r="140161" ht="15.75" customHeight="1">
      <c r="C140161" s="32"/>
      <c r="E140161" s="34"/>
    </row>
    <row r="140162" ht="15.75" customHeight="1">
      <c r="C140162" s="32"/>
      <c r="E140162" s="34"/>
    </row>
    <row r="140163" ht="15.75" customHeight="1">
      <c r="C140163" s="32"/>
      <c r="E140163" s="34"/>
    </row>
    <row r="140164" ht="15.75" customHeight="1">
      <c r="C140164" s="32"/>
      <c r="E140164" s="34"/>
    </row>
    <row r="140165" ht="15.75" customHeight="1">
      <c r="C140165" s="32"/>
      <c r="E140165" s="34"/>
    </row>
    <row r="140166" ht="15.75" customHeight="1">
      <c r="C140166" s="32"/>
      <c r="E140166" s="34"/>
    </row>
    <row r="140167" ht="15.75" customHeight="1">
      <c r="C140167" s="32"/>
      <c r="E140167" s="34"/>
    </row>
    <row r="140168" ht="15.75" customHeight="1">
      <c r="C140168" s="32"/>
      <c r="E140168" s="34"/>
    </row>
    <row r="140169" ht="15.75" customHeight="1">
      <c r="C140169" s="32"/>
      <c r="E140169" s="34"/>
    </row>
    <row r="140170" ht="15.75" customHeight="1">
      <c r="C140170" s="32"/>
      <c r="E140170" s="34"/>
    </row>
    <row r="140171" ht="15.75" customHeight="1">
      <c r="C140171" s="32"/>
      <c r="E140171" s="34"/>
    </row>
    <row r="140172" ht="15.75" customHeight="1">
      <c r="C140172" s="32"/>
      <c r="E140172" s="34"/>
    </row>
    <row r="140173" ht="15.75" customHeight="1">
      <c r="C140173" s="32"/>
      <c r="E140173" s="34"/>
    </row>
    <row r="140174" ht="15.75" customHeight="1">
      <c r="C140174" s="32"/>
      <c r="E140174" s="34"/>
    </row>
    <row r="140175" ht="15.75" customHeight="1">
      <c r="C140175" s="32"/>
      <c r="E140175" s="34"/>
    </row>
    <row r="140176" ht="15.75" customHeight="1">
      <c r="C140176" s="32"/>
      <c r="E140176" s="34"/>
    </row>
    <row r="140177" ht="15.75" customHeight="1">
      <c r="C140177" s="32"/>
      <c r="E140177" s="34"/>
    </row>
    <row r="140178" ht="15.75" customHeight="1">
      <c r="C140178" s="32"/>
      <c r="E140178" s="34"/>
    </row>
    <row r="140179" ht="15.75" customHeight="1">
      <c r="C140179" s="32"/>
      <c r="E140179" s="34"/>
    </row>
    <row r="140180" ht="15.75" customHeight="1">
      <c r="C140180" s="32"/>
      <c r="E140180" s="34"/>
    </row>
    <row r="140181" ht="15.75" customHeight="1">
      <c r="C140181" s="32"/>
      <c r="E140181" s="34"/>
    </row>
    <row r="140182" ht="15.75" customHeight="1">
      <c r="C140182" s="32"/>
      <c r="E140182" s="34"/>
    </row>
    <row r="140183" ht="15.75" customHeight="1">
      <c r="C140183" s="32"/>
      <c r="E140183" s="34"/>
    </row>
    <row r="140184" ht="15.75" customHeight="1">
      <c r="C140184" s="32"/>
      <c r="E140184" s="34"/>
    </row>
    <row r="140185" ht="15.75" customHeight="1">
      <c r="C140185" s="32"/>
      <c r="E140185" s="34"/>
    </row>
    <row r="140186" ht="15.75" customHeight="1">
      <c r="C140186" s="32"/>
      <c r="E140186" s="34"/>
    </row>
    <row r="140187" ht="15.75" customHeight="1">
      <c r="C140187" s="32"/>
      <c r="E140187" s="34"/>
    </row>
    <row r="140188" ht="15.75" customHeight="1">
      <c r="C140188" s="32"/>
      <c r="E140188" s="34"/>
    </row>
    <row r="140189" ht="15.75" customHeight="1">
      <c r="C140189" s="32"/>
      <c r="E140189" s="34"/>
    </row>
    <row r="140190" ht="15.75" customHeight="1">
      <c r="C140190" s="32"/>
      <c r="E140190" s="34"/>
    </row>
    <row r="140191" ht="15.75" customHeight="1">
      <c r="C140191" s="32"/>
      <c r="E140191" s="34"/>
    </row>
    <row r="140192" ht="15.75" customHeight="1">
      <c r="C140192" s="32"/>
      <c r="E140192" s="34"/>
    </row>
    <row r="140193" ht="15.75" customHeight="1">
      <c r="C140193" s="32"/>
      <c r="E140193" s="34"/>
    </row>
    <row r="140194" ht="15.75" customHeight="1">
      <c r="C140194" s="32"/>
      <c r="E140194" s="34"/>
    </row>
    <row r="140195" ht="15.75" customHeight="1">
      <c r="C140195" s="32"/>
      <c r="E140195" s="34"/>
    </row>
    <row r="140196" ht="15.75" customHeight="1">
      <c r="C140196" s="32"/>
      <c r="E140196" s="34"/>
    </row>
    <row r="140197" ht="15.75" customHeight="1">
      <c r="C140197" s="32"/>
      <c r="E140197" s="34"/>
    </row>
    <row r="140198" ht="15.75" customHeight="1">
      <c r="C140198" s="32"/>
      <c r="E140198" s="34"/>
    </row>
    <row r="140199" ht="15.75" customHeight="1">
      <c r="C140199" s="32"/>
      <c r="E140199" s="34"/>
    </row>
    <row r="140200" ht="15.75" customHeight="1">
      <c r="C140200" s="32"/>
      <c r="E140200" s="34"/>
    </row>
    <row r="140201" ht="15.75" customHeight="1">
      <c r="C140201" s="32"/>
      <c r="E140201" s="34"/>
    </row>
    <row r="140202" ht="15.75" customHeight="1">
      <c r="C140202" s="32"/>
      <c r="E140202" s="34"/>
    </row>
    <row r="140203" ht="15.75" customHeight="1">
      <c r="C140203" s="32"/>
      <c r="E140203" s="34"/>
    </row>
    <row r="140204" ht="15.75" customHeight="1">
      <c r="C140204" s="32"/>
      <c r="E140204" s="34"/>
    </row>
    <row r="140205" ht="15.75" customHeight="1">
      <c r="C140205" s="32"/>
      <c r="E140205" s="34"/>
    </row>
    <row r="140206" ht="15.75" customHeight="1">
      <c r="C140206" s="32"/>
      <c r="E140206" s="34"/>
    </row>
    <row r="140207" ht="15.75" customHeight="1">
      <c r="C140207" s="32"/>
      <c r="E140207" s="34"/>
    </row>
    <row r="140208" ht="15.75" customHeight="1">
      <c r="C140208" s="32"/>
      <c r="E140208" s="34"/>
    </row>
    <row r="140209" ht="15.75" customHeight="1">
      <c r="C140209" s="32"/>
      <c r="E140209" s="34"/>
    </row>
    <row r="140210" ht="15.75" customHeight="1">
      <c r="C140210" s="32"/>
      <c r="E140210" s="34"/>
    </row>
    <row r="140211" ht="15.75" customHeight="1">
      <c r="C140211" s="32"/>
      <c r="E140211" s="34"/>
    </row>
    <row r="140212" ht="15.75" customHeight="1">
      <c r="C140212" s="32"/>
      <c r="E140212" s="34"/>
    </row>
    <row r="140213" ht="15.75" customHeight="1">
      <c r="C140213" s="32"/>
      <c r="E140213" s="34"/>
    </row>
    <row r="140214" ht="15.75" customHeight="1">
      <c r="C140214" s="32"/>
      <c r="E140214" s="34"/>
    </row>
    <row r="140215" ht="15.75" customHeight="1">
      <c r="C140215" s="32"/>
      <c r="E140215" s="34"/>
    </row>
    <row r="140216" ht="15.75" customHeight="1">
      <c r="C140216" s="32"/>
      <c r="E140216" s="34"/>
    </row>
    <row r="140217" ht="15.75" customHeight="1">
      <c r="C140217" s="32"/>
      <c r="E140217" s="34"/>
    </row>
    <row r="140218" ht="15.75" customHeight="1">
      <c r="C140218" s="32"/>
      <c r="E140218" s="34"/>
    </row>
    <row r="140219" ht="15.75" customHeight="1">
      <c r="C140219" s="32"/>
      <c r="E140219" s="34"/>
    </row>
    <row r="140220" ht="15.75" customHeight="1">
      <c r="C140220" s="32"/>
      <c r="E140220" s="34"/>
    </row>
    <row r="140221" ht="15.75" customHeight="1">
      <c r="C140221" s="32"/>
      <c r="E140221" s="34"/>
    </row>
    <row r="140222" ht="15.75" customHeight="1">
      <c r="C140222" s="32"/>
      <c r="E140222" s="34"/>
    </row>
    <row r="140223" ht="15.75" customHeight="1">
      <c r="C140223" s="32"/>
      <c r="E140223" s="34"/>
    </row>
    <row r="140224" ht="15.75" customHeight="1">
      <c r="C140224" s="32"/>
      <c r="E140224" s="34"/>
    </row>
    <row r="140225" ht="15.75" customHeight="1">
      <c r="C140225" s="32"/>
      <c r="E140225" s="34"/>
    </row>
    <row r="140226" ht="15.75" customHeight="1">
      <c r="C140226" s="32"/>
      <c r="E140226" s="34"/>
    </row>
    <row r="140227" ht="15.75" customHeight="1">
      <c r="C140227" s="32"/>
      <c r="E140227" s="34"/>
    </row>
    <row r="140228" ht="15.75" customHeight="1">
      <c r="C140228" s="32"/>
      <c r="E140228" s="34"/>
    </row>
    <row r="140229" ht="15.75" customHeight="1">
      <c r="C140229" s="32"/>
      <c r="E140229" s="34"/>
    </row>
    <row r="140230" ht="15.75" customHeight="1">
      <c r="C140230" s="32"/>
      <c r="E140230" s="34"/>
    </row>
    <row r="140231" ht="15.75" customHeight="1">
      <c r="C140231" s="32"/>
      <c r="E140231" s="34"/>
    </row>
    <row r="140232" ht="15.75" customHeight="1">
      <c r="C140232" s="32"/>
      <c r="E140232" s="34"/>
    </row>
    <row r="140233" ht="15.75" customHeight="1">
      <c r="C140233" s="32"/>
      <c r="E140233" s="34"/>
    </row>
    <row r="140234" ht="15.75" customHeight="1">
      <c r="C140234" s="32"/>
      <c r="E140234" s="34"/>
    </row>
    <row r="140235" ht="15.75" customHeight="1">
      <c r="C140235" s="32"/>
      <c r="E140235" s="34"/>
    </row>
    <row r="140236" ht="15.75" customHeight="1">
      <c r="C140236" s="32"/>
      <c r="E140236" s="34"/>
    </row>
    <row r="140237" ht="15.75" customHeight="1">
      <c r="C140237" s="32"/>
      <c r="E140237" s="34"/>
    </row>
    <row r="140238" ht="15.75" customHeight="1">
      <c r="C140238" s="32"/>
      <c r="E140238" s="34"/>
    </row>
    <row r="140239" ht="15.75" customHeight="1">
      <c r="C140239" s="32"/>
      <c r="E140239" s="34"/>
    </row>
    <row r="140240" ht="15.75" customHeight="1">
      <c r="C140240" s="32"/>
      <c r="E140240" s="34"/>
    </row>
    <row r="140241" ht="15.75" customHeight="1">
      <c r="C140241" s="32"/>
      <c r="E140241" s="34"/>
    </row>
    <row r="140242" ht="15.75" customHeight="1">
      <c r="C140242" s="32"/>
      <c r="E140242" s="34"/>
    </row>
    <row r="140243" ht="15.75" customHeight="1">
      <c r="C140243" s="32"/>
      <c r="E140243" s="34"/>
    </row>
    <row r="140244" ht="15.75" customHeight="1">
      <c r="C140244" s="32"/>
      <c r="E140244" s="34"/>
    </row>
    <row r="140245" ht="15.75" customHeight="1">
      <c r="C140245" s="32"/>
      <c r="E140245" s="34"/>
    </row>
    <row r="140246" ht="15.75" customHeight="1">
      <c r="C140246" s="32"/>
      <c r="E140246" s="34"/>
    </row>
    <row r="140247" ht="15.75" customHeight="1">
      <c r="C140247" s="32"/>
      <c r="E140247" s="34"/>
    </row>
    <row r="140248" ht="15.75" customHeight="1">
      <c r="C140248" s="32"/>
      <c r="E140248" s="34"/>
    </row>
    <row r="140249" ht="15.75" customHeight="1">
      <c r="C140249" s="32"/>
      <c r="E140249" s="34"/>
    </row>
    <row r="140250" ht="15.75" customHeight="1">
      <c r="C140250" s="32"/>
      <c r="E140250" s="34"/>
    </row>
    <row r="140251" ht="15.75" customHeight="1">
      <c r="C140251" s="32"/>
      <c r="E140251" s="34"/>
    </row>
    <row r="140252" ht="15.75" customHeight="1">
      <c r="C140252" s="32"/>
      <c r="E140252" s="34"/>
    </row>
    <row r="140253" ht="15.75" customHeight="1">
      <c r="C140253" s="32"/>
      <c r="E140253" s="34"/>
    </row>
    <row r="140254" ht="15.75" customHeight="1">
      <c r="C140254" s="32"/>
      <c r="E140254" s="34"/>
    </row>
    <row r="140255" ht="15.75" customHeight="1">
      <c r="C140255" s="32"/>
      <c r="E140255" s="34"/>
    </row>
    <row r="140256" ht="15.75" customHeight="1">
      <c r="C140256" s="32"/>
      <c r="E140256" s="34"/>
    </row>
    <row r="140257" ht="15.75" customHeight="1">
      <c r="C140257" s="32"/>
      <c r="E140257" s="34"/>
    </row>
    <row r="140258" ht="15.75" customHeight="1">
      <c r="C140258" s="32"/>
      <c r="E140258" s="34"/>
    </row>
    <row r="140259" ht="15.75" customHeight="1">
      <c r="C140259" s="32"/>
      <c r="E140259" s="34"/>
    </row>
    <row r="140260" ht="15.75" customHeight="1">
      <c r="C140260" s="32"/>
      <c r="E140260" s="34"/>
    </row>
    <row r="140261" ht="15.75" customHeight="1">
      <c r="C140261" s="32"/>
      <c r="E140261" s="34"/>
    </row>
    <row r="140262" ht="15.75" customHeight="1">
      <c r="C140262" s="32"/>
      <c r="E140262" s="34"/>
    </row>
    <row r="140263" ht="15.75" customHeight="1">
      <c r="C140263" s="32"/>
      <c r="E140263" s="34"/>
    </row>
    <row r="140264" ht="15.75" customHeight="1">
      <c r="C140264" s="32"/>
      <c r="E140264" s="34"/>
    </row>
    <row r="140265" ht="15.75" customHeight="1">
      <c r="C140265" s="32"/>
      <c r="E140265" s="34"/>
    </row>
    <row r="140266" ht="15.75" customHeight="1">
      <c r="C140266" s="32"/>
      <c r="E140266" s="34"/>
    </row>
    <row r="140267" ht="15.75" customHeight="1">
      <c r="C140267" s="32"/>
      <c r="E140267" s="34"/>
    </row>
    <row r="140268" ht="15.75" customHeight="1">
      <c r="C140268" s="32"/>
      <c r="E140268" s="34"/>
    </row>
    <row r="140269" ht="15.75" customHeight="1">
      <c r="C140269" s="32"/>
      <c r="E140269" s="34"/>
    </row>
    <row r="140270" ht="15.75" customHeight="1">
      <c r="C140270" s="32"/>
      <c r="E140270" s="34"/>
    </row>
    <row r="140271" ht="15.75" customHeight="1">
      <c r="C140271" s="32"/>
      <c r="E140271" s="34"/>
    </row>
    <row r="140272" ht="15.75" customHeight="1">
      <c r="C140272" s="32"/>
      <c r="E140272" s="34"/>
    </row>
    <row r="140273" ht="15.75" customHeight="1">
      <c r="C140273" s="32"/>
      <c r="E140273" s="34"/>
    </row>
    <row r="140274" ht="15.75" customHeight="1">
      <c r="C140274" s="32"/>
      <c r="E140274" s="34"/>
    </row>
    <row r="140275" ht="15.75" customHeight="1">
      <c r="C140275" s="32"/>
      <c r="E140275" s="34"/>
    </row>
    <row r="140276" ht="15.75" customHeight="1">
      <c r="C140276" s="32"/>
      <c r="E140276" s="34"/>
    </row>
    <row r="140277" ht="15.75" customHeight="1">
      <c r="C140277" s="32"/>
      <c r="E140277" s="34"/>
    </row>
    <row r="140278" ht="15.75" customHeight="1">
      <c r="C140278" s="32"/>
      <c r="E140278" s="34"/>
    </row>
    <row r="140279" ht="15.75" customHeight="1">
      <c r="C140279" s="32"/>
      <c r="E140279" s="34"/>
    </row>
    <row r="140280" ht="15.75" customHeight="1">
      <c r="C140280" s="32"/>
      <c r="E140280" s="34"/>
    </row>
    <row r="140281" ht="15.75" customHeight="1">
      <c r="C140281" s="32"/>
      <c r="E140281" s="34"/>
    </row>
    <row r="140282" ht="15.75" customHeight="1">
      <c r="C140282" s="32"/>
      <c r="E140282" s="34"/>
    </row>
    <row r="140283" ht="15.75" customHeight="1">
      <c r="C140283" s="32"/>
      <c r="E140283" s="34"/>
    </row>
    <row r="140284" ht="15.75" customHeight="1">
      <c r="C140284" s="32"/>
      <c r="E140284" s="34"/>
    </row>
    <row r="140285" ht="15.75" customHeight="1">
      <c r="C140285" s="32"/>
      <c r="E140285" s="34"/>
    </row>
    <row r="140286" ht="15.75" customHeight="1">
      <c r="C140286" s="32"/>
      <c r="E140286" s="34"/>
    </row>
    <row r="140287" ht="15.75" customHeight="1">
      <c r="C140287" s="32"/>
      <c r="E140287" s="34"/>
    </row>
    <row r="140288" ht="15.75" customHeight="1">
      <c r="C140288" s="32"/>
      <c r="E140288" s="34"/>
    </row>
    <row r="140289" ht="15.75" customHeight="1">
      <c r="C140289" s="32"/>
      <c r="E140289" s="34"/>
    </row>
    <row r="140290" ht="15.75" customHeight="1">
      <c r="C140290" s="32"/>
      <c r="E140290" s="34"/>
    </row>
    <row r="140291" ht="15.75" customHeight="1">
      <c r="C140291" s="32"/>
      <c r="E140291" s="34"/>
    </row>
    <row r="140292" ht="15.75" customHeight="1">
      <c r="C140292" s="32"/>
      <c r="E140292" s="34"/>
    </row>
    <row r="140293" ht="15.75" customHeight="1">
      <c r="C140293" s="32"/>
      <c r="E140293" s="34"/>
    </row>
    <row r="140294" ht="15.75" customHeight="1">
      <c r="C140294" s="32"/>
      <c r="E140294" s="34"/>
    </row>
    <row r="140295" ht="15.75" customHeight="1">
      <c r="C140295" s="32"/>
      <c r="E140295" s="34"/>
    </row>
    <row r="140296" ht="15.75" customHeight="1">
      <c r="C140296" s="32"/>
      <c r="E140296" s="34"/>
    </row>
    <row r="140297" ht="15.75" customHeight="1">
      <c r="C140297" s="32"/>
      <c r="E140297" s="34"/>
    </row>
    <row r="140298" ht="15.75" customHeight="1">
      <c r="C140298" s="32"/>
      <c r="E140298" s="34"/>
    </row>
    <row r="140299" ht="15.75" customHeight="1">
      <c r="C140299" s="32"/>
      <c r="E140299" s="34"/>
    </row>
    <row r="140300" ht="15.75" customHeight="1">
      <c r="C140300" s="32"/>
      <c r="E140300" s="34"/>
    </row>
    <row r="140301" ht="15.75" customHeight="1">
      <c r="C140301" s="32"/>
      <c r="E140301" s="34"/>
    </row>
    <row r="140302" ht="15.75" customHeight="1">
      <c r="C140302" s="32"/>
      <c r="E140302" s="34"/>
    </row>
    <row r="140303" ht="15.75" customHeight="1">
      <c r="C140303" s="32"/>
      <c r="E140303" s="34"/>
    </row>
    <row r="140304" ht="15.75" customHeight="1">
      <c r="C140304" s="32"/>
      <c r="E140304" s="34"/>
    </row>
    <row r="140305" ht="15.75" customHeight="1">
      <c r="C140305" s="32"/>
      <c r="E140305" s="34"/>
    </row>
    <row r="140306" ht="15.75" customHeight="1">
      <c r="C140306" s="32"/>
      <c r="E140306" s="34"/>
    </row>
    <row r="140307" ht="15.75" customHeight="1">
      <c r="C140307" s="32"/>
      <c r="E140307" s="34"/>
    </row>
    <row r="140308" ht="15.75" customHeight="1">
      <c r="C140308" s="32"/>
      <c r="E140308" s="34"/>
    </row>
    <row r="140309" ht="15.75" customHeight="1">
      <c r="C140309" s="32"/>
      <c r="E140309" s="34"/>
    </row>
    <row r="140310" ht="15.75" customHeight="1">
      <c r="C140310" s="32"/>
      <c r="E140310" s="34"/>
    </row>
    <row r="140311" ht="15.75" customHeight="1">
      <c r="C140311" s="32"/>
      <c r="E140311" s="34"/>
    </row>
    <row r="140312" ht="15.75" customHeight="1">
      <c r="C140312" s="32"/>
      <c r="E140312" s="34"/>
    </row>
    <row r="140313" ht="15.75" customHeight="1">
      <c r="C140313" s="32"/>
      <c r="E140313" s="34"/>
    </row>
    <row r="140314" ht="15.75" customHeight="1">
      <c r="C140314" s="32"/>
      <c r="E140314" s="34"/>
    </row>
    <row r="140315" ht="15.75" customHeight="1">
      <c r="C140315" s="32"/>
      <c r="E140315" s="34"/>
    </row>
    <row r="140316" ht="15.75" customHeight="1">
      <c r="C140316" s="32"/>
      <c r="E140316" s="34"/>
    </row>
    <row r="140317" ht="15.75" customHeight="1">
      <c r="C140317" s="32"/>
      <c r="E140317" s="34"/>
    </row>
    <row r="140318" ht="15.75" customHeight="1">
      <c r="C140318" s="32"/>
      <c r="E140318" s="34"/>
    </row>
    <row r="140319" ht="15.75" customHeight="1">
      <c r="C140319" s="32"/>
      <c r="E140319" s="34"/>
    </row>
    <row r="140320" ht="15.75" customHeight="1">
      <c r="C140320" s="32"/>
      <c r="E140320" s="34"/>
    </row>
    <row r="140321" ht="15.75" customHeight="1">
      <c r="C140321" s="32"/>
      <c r="E140321" s="34"/>
    </row>
    <row r="140322" ht="15.75" customHeight="1">
      <c r="C140322" s="32"/>
      <c r="E140322" s="34"/>
    </row>
    <row r="140323" ht="15.75" customHeight="1">
      <c r="C140323" s="32"/>
      <c r="E140323" s="34"/>
    </row>
    <row r="140324" ht="15.75" customHeight="1">
      <c r="C140324" s="32"/>
      <c r="E140324" s="34"/>
    </row>
    <row r="140325" ht="15.75" customHeight="1">
      <c r="C140325" s="32"/>
      <c r="E140325" s="34"/>
    </row>
    <row r="140326" ht="15.75" customHeight="1">
      <c r="C140326" s="32"/>
      <c r="E140326" s="34"/>
    </row>
    <row r="140327" ht="15.75" customHeight="1">
      <c r="C140327" s="32"/>
      <c r="E140327" s="34"/>
    </row>
    <row r="140328" ht="15.75" customHeight="1">
      <c r="C140328" s="32"/>
      <c r="E140328" s="34"/>
    </row>
    <row r="140329" ht="15.75" customHeight="1">
      <c r="C140329" s="32"/>
      <c r="E140329" s="34"/>
    </row>
    <row r="140330" ht="15.75" customHeight="1">
      <c r="C140330" s="32"/>
      <c r="E140330" s="34"/>
    </row>
    <row r="140331" ht="15.75" customHeight="1">
      <c r="C140331" s="32"/>
      <c r="E140331" s="34"/>
    </row>
    <row r="140332" ht="15.75" customHeight="1">
      <c r="C140332" s="32"/>
      <c r="E140332" s="34"/>
    </row>
    <row r="140333" ht="15.75" customHeight="1">
      <c r="C140333" s="32"/>
      <c r="E140333" s="34"/>
    </row>
    <row r="140334" ht="15.75" customHeight="1">
      <c r="C140334" s="32"/>
      <c r="E140334" s="34"/>
    </row>
    <row r="140335" ht="15.75" customHeight="1">
      <c r="C140335" s="32"/>
      <c r="E140335" s="34"/>
    </row>
    <row r="140336" ht="15.75" customHeight="1">
      <c r="C140336" s="32"/>
      <c r="E140336" s="34"/>
    </row>
    <row r="140337" ht="15.75" customHeight="1">
      <c r="C140337" s="32"/>
      <c r="E140337" s="34"/>
    </row>
    <row r="140338" ht="15.75" customHeight="1">
      <c r="C140338" s="32"/>
      <c r="E140338" s="34"/>
    </row>
    <row r="140339" ht="15.75" customHeight="1">
      <c r="C140339" s="32"/>
      <c r="E140339" s="34"/>
    </row>
    <row r="140340" ht="15.75" customHeight="1">
      <c r="C140340" s="32"/>
      <c r="E140340" s="34"/>
    </row>
    <row r="140341" ht="15.75" customHeight="1">
      <c r="C140341" s="32"/>
      <c r="E140341" s="34"/>
    </row>
    <row r="140342" ht="15.75" customHeight="1">
      <c r="C140342" s="32"/>
      <c r="E140342" s="34"/>
    </row>
    <row r="140343" ht="15.75" customHeight="1">
      <c r="C140343" s="32"/>
      <c r="E140343" s="34"/>
    </row>
    <row r="140344" ht="15.75" customHeight="1">
      <c r="C140344" s="32"/>
      <c r="E140344" s="34"/>
    </row>
    <row r="140345" ht="15.75" customHeight="1">
      <c r="C140345" s="32"/>
      <c r="E140345" s="34"/>
    </row>
    <row r="140346" ht="15.75" customHeight="1">
      <c r="C140346" s="32"/>
      <c r="E140346" s="34"/>
    </row>
    <row r="140347" ht="15.75" customHeight="1">
      <c r="C140347" s="32"/>
      <c r="E140347" s="34"/>
    </row>
    <row r="140348" ht="15.75" customHeight="1">
      <c r="C140348" s="32"/>
      <c r="E140348" s="34"/>
    </row>
    <row r="140349" ht="15.75" customHeight="1">
      <c r="C140349" s="32"/>
      <c r="E140349" s="34"/>
    </row>
    <row r="140350" ht="15.75" customHeight="1">
      <c r="C140350" s="32"/>
      <c r="E140350" s="34"/>
    </row>
    <row r="140351" ht="15.75" customHeight="1">
      <c r="C140351" s="32"/>
      <c r="E140351" s="34"/>
    </row>
    <row r="140352" ht="15.75" customHeight="1">
      <c r="C140352" s="32"/>
      <c r="E140352" s="34"/>
    </row>
    <row r="140353" ht="15.75" customHeight="1">
      <c r="C140353" s="32"/>
      <c r="E140353" s="34"/>
    </row>
    <row r="140354" ht="15.75" customHeight="1">
      <c r="C140354" s="32"/>
      <c r="E140354" s="34"/>
    </row>
    <row r="140355" ht="15.75" customHeight="1">
      <c r="C140355" s="32"/>
      <c r="E140355" s="34"/>
    </row>
    <row r="140356" ht="15.75" customHeight="1">
      <c r="C140356" s="32"/>
      <c r="E140356" s="34"/>
    </row>
    <row r="140357" ht="15.75" customHeight="1">
      <c r="C140357" s="32"/>
      <c r="E140357" s="34"/>
    </row>
    <row r="140358" ht="15.75" customHeight="1">
      <c r="C140358" s="32"/>
      <c r="E140358" s="34"/>
    </row>
    <row r="140359" ht="15.75" customHeight="1">
      <c r="C140359" s="32"/>
      <c r="E140359" s="34"/>
    </row>
    <row r="140360" ht="15.75" customHeight="1">
      <c r="C140360" s="32"/>
      <c r="E140360" s="34"/>
    </row>
    <row r="140361" ht="15.75" customHeight="1">
      <c r="C140361" s="32"/>
      <c r="E140361" s="34"/>
    </row>
    <row r="140362" ht="15.75" customHeight="1">
      <c r="C140362" s="32"/>
      <c r="E140362" s="34"/>
    </row>
    <row r="140363" ht="15.75" customHeight="1">
      <c r="C140363" s="32"/>
      <c r="E140363" s="34"/>
    </row>
    <row r="140364" ht="15.75" customHeight="1">
      <c r="C140364" s="32"/>
      <c r="E140364" s="34"/>
    </row>
    <row r="140365" ht="15.75" customHeight="1">
      <c r="C140365" s="32"/>
      <c r="E140365" s="34"/>
    </row>
    <row r="140366" ht="15.75" customHeight="1">
      <c r="C140366" s="32"/>
      <c r="E140366" s="34"/>
    </row>
    <row r="140367" ht="15.75" customHeight="1">
      <c r="C140367" s="32"/>
      <c r="E140367" s="34"/>
    </row>
    <row r="140368" ht="15.75" customHeight="1">
      <c r="C140368" s="32"/>
      <c r="E140368" s="34"/>
    </row>
    <row r="140369" ht="15.75" customHeight="1">
      <c r="C140369" s="32"/>
      <c r="E140369" s="34"/>
    </row>
    <row r="140370" ht="15.75" customHeight="1">
      <c r="C140370" s="32"/>
      <c r="E140370" s="34"/>
    </row>
    <row r="140371" ht="15.75" customHeight="1">
      <c r="C140371" s="32"/>
      <c r="E140371" s="34"/>
    </row>
    <row r="140372" ht="15.75" customHeight="1">
      <c r="C140372" s="32"/>
      <c r="E140372" s="34"/>
    </row>
    <row r="140373" ht="15.75" customHeight="1">
      <c r="C140373" s="32"/>
      <c r="E140373" s="34"/>
    </row>
    <row r="140374" ht="15.75" customHeight="1">
      <c r="C140374" s="32"/>
      <c r="E140374" s="34"/>
    </row>
    <row r="140375" ht="15.75" customHeight="1">
      <c r="C140375" s="32"/>
      <c r="E140375" s="34"/>
    </row>
    <row r="140376" ht="15.75" customHeight="1">
      <c r="C140376" s="32"/>
      <c r="E140376" s="34"/>
    </row>
    <row r="140377" ht="15.75" customHeight="1">
      <c r="C140377" s="32"/>
      <c r="E140377" s="34"/>
    </row>
    <row r="140378" ht="15.75" customHeight="1">
      <c r="C140378" s="32"/>
      <c r="E140378" s="34"/>
    </row>
    <row r="140379" ht="15.75" customHeight="1">
      <c r="C140379" s="32"/>
      <c r="E140379" s="34"/>
    </row>
    <row r="140380" ht="15.75" customHeight="1">
      <c r="C140380" s="32"/>
      <c r="E140380" s="34"/>
    </row>
    <row r="140381" ht="15.75" customHeight="1">
      <c r="C140381" s="32"/>
      <c r="E140381" s="34"/>
    </row>
    <row r="140382" ht="15.75" customHeight="1">
      <c r="C140382" s="32"/>
      <c r="E140382" s="34"/>
    </row>
    <row r="140383" ht="15.75" customHeight="1">
      <c r="C140383" s="32"/>
      <c r="E140383" s="34"/>
    </row>
    <row r="140384" ht="15.75" customHeight="1">
      <c r="C140384" s="32"/>
      <c r="E140384" s="34"/>
    </row>
    <row r="140385" ht="15.75" customHeight="1">
      <c r="C140385" s="32"/>
      <c r="E140385" s="34"/>
    </row>
    <row r="140386" ht="15.75" customHeight="1">
      <c r="C140386" s="32"/>
      <c r="E140386" s="34"/>
    </row>
    <row r="140387" ht="15.75" customHeight="1">
      <c r="C140387" s="32"/>
      <c r="E140387" s="34"/>
    </row>
    <row r="140388" ht="15.75" customHeight="1">
      <c r="C140388" s="32"/>
      <c r="E140388" s="34"/>
    </row>
    <row r="140389" ht="15.75" customHeight="1">
      <c r="C140389" s="32"/>
      <c r="E140389" s="34"/>
    </row>
    <row r="140390" ht="15.75" customHeight="1">
      <c r="C140390" s="32"/>
      <c r="E140390" s="34"/>
    </row>
    <row r="140391" ht="15.75" customHeight="1">
      <c r="C140391" s="32"/>
      <c r="E140391" s="34"/>
    </row>
    <row r="140392" ht="15.75" customHeight="1">
      <c r="C140392" s="32"/>
      <c r="E140392" s="34"/>
    </row>
    <row r="140393" ht="15.75" customHeight="1">
      <c r="C140393" s="32"/>
      <c r="E140393" s="34"/>
    </row>
    <row r="140394" ht="15.75" customHeight="1">
      <c r="C140394" s="32"/>
      <c r="E140394" s="34"/>
    </row>
    <row r="140395" ht="15.75" customHeight="1">
      <c r="C140395" s="32"/>
      <c r="E140395" s="34"/>
    </row>
    <row r="140396" ht="15.75" customHeight="1">
      <c r="C140396" s="32"/>
      <c r="E140396" s="34"/>
    </row>
    <row r="140397" ht="15.75" customHeight="1">
      <c r="C140397" s="32"/>
      <c r="E140397" s="34"/>
    </row>
    <row r="140398" ht="15.75" customHeight="1">
      <c r="C140398" s="32"/>
      <c r="E140398" s="34"/>
    </row>
    <row r="140399" ht="15.75" customHeight="1">
      <c r="C140399" s="32"/>
      <c r="E140399" s="34"/>
    </row>
    <row r="140400" ht="15.75" customHeight="1">
      <c r="C140400" s="32"/>
      <c r="E140400" s="34"/>
    </row>
    <row r="140401" ht="15.75" customHeight="1">
      <c r="C140401" s="32"/>
      <c r="E140401" s="34"/>
    </row>
    <row r="140402" ht="15.75" customHeight="1">
      <c r="C140402" s="32"/>
      <c r="E140402" s="34"/>
    </row>
    <row r="140403" ht="15.75" customHeight="1">
      <c r="C140403" s="32"/>
      <c r="E140403" s="34"/>
    </row>
    <row r="140404" ht="15.75" customHeight="1">
      <c r="C140404" s="32"/>
      <c r="E140404" s="34"/>
    </row>
    <row r="140405" ht="15.75" customHeight="1">
      <c r="C140405" s="32"/>
      <c r="E140405" s="34"/>
    </row>
    <row r="140406" ht="15.75" customHeight="1">
      <c r="C140406" s="32"/>
      <c r="E140406" s="34"/>
    </row>
    <row r="140407" ht="15.75" customHeight="1">
      <c r="C140407" s="32"/>
      <c r="E140407" s="34"/>
    </row>
    <row r="140408" ht="15.75" customHeight="1">
      <c r="C140408" s="32"/>
      <c r="E140408" s="34"/>
    </row>
    <row r="140409" ht="15.75" customHeight="1">
      <c r="C140409" s="32"/>
      <c r="E140409" s="34"/>
    </row>
    <row r="140410" ht="15.75" customHeight="1">
      <c r="C140410" s="32"/>
      <c r="E140410" s="34"/>
    </row>
    <row r="140411" ht="15.75" customHeight="1">
      <c r="C140411" s="32"/>
      <c r="E140411" s="34"/>
    </row>
    <row r="140412" ht="15.75" customHeight="1">
      <c r="C140412" s="32"/>
      <c r="E140412" s="34"/>
    </row>
    <row r="140413" ht="15.75" customHeight="1">
      <c r="C140413" s="32"/>
      <c r="E140413" s="34"/>
    </row>
    <row r="140414" ht="15.75" customHeight="1">
      <c r="C140414" s="32"/>
      <c r="E140414" s="34"/>
    </row>
    <row r="140415" ht="15.75" customHeight="1">
      <c r="C140415" s="32"/>
      <c r="E140415" s="34"/>
    </row>
    <row r="140416" ht="15.75" customHeight="1">
      <c r="C140416" s="32"/>
      <c r="E140416" s="34"/>
    </row>
    <row r="140417" ht="15.75" customHeight="1">
      <c r="C140417" s="32"/>
      <c r="E140417" s="34"/>
    </row>
    <row r="140418" ht="15.75" customHeight="1">
      <c r="C140418" s="32"/>
      <c r="E140418" s="34"/>
    </row>
    <row r="140419" ht="15.75" customHeight="1">
      <c r="C140419" s="32"/>
      <c r="E140419" s="34"/>
    </row>
    <row r="140420" ht="15.75" customHeight="1">
      <c r="C140420" s="32"/>
      <c r="E140420" s="34"/>
    </row>
    <row r="140421" ht="15.75" customHeight="1">
      <c r="C140421" s="32"/>
      <c r="E140421" s="34"/>
    </row>
    <row r="140422" ht="15.75" customHeight="1">
      <c r="C140422" s="32"/>
      <c r="E140422" s="34"/>
    </row>
    <row r="140423" ht="15.75" customHeight="1">
      <c r="C140423" s="32"/>
      <c r="E140423" s="34"/>
    </row>
    <row r="140424" ht="15.75" customHeight="1">
      <c r="C140424" s="32"/>
      <c r="E140424" s="34"/>
    </row>
    <row r="140425" ht="15.75" customHeight="1">
      <c r="C140425" s="32"/>
      <c r="E140425" s="34"/>
    </row>
    <row r="140426" ht="15.75" customHeight="1">
      <c r="C140426" s="32"/>
      <c r="E140426" s="34"/>
    </row>
    <row r="140427" ht="15.75" customHeight="1">
      <c r="C140427" s="32"/>
      <c r="E140427" s="34"/>
    </row>
    <row r="140428" ht="15.75" customHeight="1">
      <c r="C140428" s="32"/>
      <c r="E140428" s="34"/>
    </row>
    <row r="140429" ht="15.75" customHeight="1">
      <c r="C140429" s="32"/>
      <c r="E140429" s="34"/>
    </row>
    <row r="140430" ht="15.75" customHeight="1">
      <c r="C140430" s="32"/>
      <c r="E140430" s="34"/>
    </row>
    <row r="140431" ht="15.75" customHeight="1">
      <c r="C140431" s="32"/>
      <c r="E140431" s="34"/>
    </row>
    <row r="140432" ht="15.75" customHeight="1">
      <c r="C140432" s="32"/>
      <c r="E140432" s="34"/>
    </row>
    <row r="140433" ht="15.75" customHeight="1">
      <c r="C140433" s="32"/>
      <c r="E140433" s="34"/>
    </row>
    <row r="140434" ht="15.75" customHeight="1">
      <c r="C140434" s="32"/>
      <c r="E140434" s="34"/>
    </row>
    <row r="140435" ht="15.75" customHeight="1">
      <c r="C140435" s="32"/>
      <c r="E140435" s="34"/>
    </row>
    <row r="140436" ht="15.75" customHeight="1">
      <c r="C140436" s="32"/>
      <c r="E140436" s="34"/>
    </row>
    <row r="140437" ht="15.75" customHeight="1">
      <c r="C140437" s="32"/>
      <c r="E140437" s="34"/>
    </row>
    <row r="140438" ht="15.75" customHeight="1">
      <c r="C140438" s="32"/>
      <c r="E140438" s="34"/>
    </row>
    <row r="140439" ht="15.75" customHeight="1">
      <c r="C140439" s="32"/>
      <c r="E140439" s="34"/>
    </row>
    <row r="140440" ht="15.75" customHeight="1">
      <c r="C140440" s="32"/>
      <c r="E140440" s="34"/>
    </row>
    <row r="140441" ht="15.75" customHeight="1">
      <c r="C140441" s="32"/>
      <c r="E140441" s="34"/>
    </row>
    <row r="140442" ht="15.75" customHeight="1">
      <c r="C140442" s="32"/>
      <c r="E140442" s="34"/>
    </row>
    <row r="140443" ht="15.75" customHeight="1">
      <c r="C140443" s="32"/>
      <c r="E140443" s="34"/>
    </row>
    <row r="140444" ht="15.75" customHeight="1">
      <c r="C140444" s="32"/>
      <c r="E140444" s="34"/>
    </row>
    <row r="140445" ht="15.75" customHeight="1">
      <c r="C140445" s="32"/>
      <c r="E140445" s="34"/>
    </row>
    <row r="140446" ht="15.75" customHeight="1">
      <c r="C140446" s="32"/>
      <c r="E140446" s="34"/>
    </row>
    <row r="140447" ht="15.75" customHeight="1">
      <c r="C140447" s="32"/>
      <c r="E140447" s="34"/>
    </row>
    <row r="140448" ht="15.75" customHeight="1">
      <c r="C140448" s="32"/>
      <c r="E140448" s="34"/>
    </row>
    <row r="140449" ht="15.75" customHeight="1">
      <c r="C140449" s="32"/>
      <c r="E140449" s="34"/>
    </row>
    <row r="140450" ht="15.75" customHeight="1">
      <c r="C140450" s="32"/>
      <c r="E140450" s="34"/>
    </row>
    <row r="140451" ht="15.75" customHeight="1">
      <c r="C140451" s="32"/>
      <c r="E140451" s="34"/>
    </row>
    <row r="140452" ht="15.75" customHeight="1">
      <c r="C140452" s="32"/>
      <c r="E140452" s="34"/>
    </row>
    <row r="140453" ht="15.75" customHeight="1">
      <c r="C140453" s="32"/>
      <c r="E140453" s="34"/>
    </row>
    <row r="140454" ht="15.75" customHeight="1">
      <c r="C140454" s="32"/>
      <c r="E140454" s="34"/>
    </row>
    <row r="140455" ht="15.75" customHeight="1">
      <c r="C140455" s="32"/>
      <c r="E140455" s="34"/>
    </row>
    <row r="140456" ht="15.75" customHeight="1">
      <c r="C140456" s="32"/>
      <c r="E140456" s="34"/>
    </row>
    <row r="140457" ht="15.75" customHeight="1">
      <c r="C140457" s="32"/>
      <c r="E140457" s="34"/>
    </row>
    <row r="140458" ht="15.75" customHeight="1">
      <c r="C140458" s="32"/>
      <c r="E140458" s="34"/>
    </row>
    <row r="140459" ht="15.75" customHeight="1">
      <c r="C140459" s="32"/>
      <c r="E140459" s="34"/>
    </row>
    <row r="140460" ht="15.75" customHeight="1">
      <c r="C140460" s="32"/>
      <c r="E140460" s="34"/>
    </row>
    <row r="140461" ht="15.75" customHeight="1">
      <c r="C140461" s="32"/>
      <c r="E140461" s="34"/>
    </row>
    <row r="140462" ht="15.75" customHeight="1">
      <c r="C140462" s="32"/>
      <c r="E140462" s="34"/>
    </row>
    <row r="140463" ht="15.75" customHeight="1">
      <c r="C140463" s="32"/>
      <c r="E140463" s="34"/>
    </row>
    <row r="140464" ht="15.75" customHeight="1">
      <c r="C140464" s="32"/>
      <c r="E140464" s="34"/>
    </row>
    <row r="140465" ht="15.75" customHeight="1">
      <c r="C140465" s="32"/>
      <c r="E140465" s="34"/>
    </row>
    <row r="140466" ht="15.75" customHeight="1">
      <c r="C140466" s="32"/>
      <c r="E140466" s="34"/>
    </row>
    <row r="140467" ht="15.75" customHeight="1">
      <c r="C140467" s="32"/>
      <c r="E140467" s="34"/>
    </row>
    <row r="140468" ht="15.75" customHeight="1">
      <c r="C140468" s="32"/>
      <c r="E140468" s="34"/>
    </row>
    <row r="140469" ht="15.75" customHeight="1">
      <c r="C140469" s="32"/>
      <c r="E140469" s="34"/>
    </row>
    <row r="140470" ht="15.75" customHeight="1">
      <c r="C140470" s="32"/>
      <c r="E140470" s="34"/>
    </row>
    <row r="140471" ht="15.75" customHeight="1">
      <c r="C140471" s="32"/>
      <c r="E140471" s="34"/>
    </row>
    <row r="140472" ht="15.75" customHeight="1">
      <c r="C140472" s="32"/>
      <c r="E140472" s="34"/>
    </row>
    <row r="140473" ht="15.75" customHeight="1">
      <c r="C140473" s="32"/>
      <c r="E140473" s="34"/>
    </row>
    <row r="140474" ht="15.75" customHeight="1">
      <c r="C140474" s="32"/>
      <c r="E140474" s="34"/>
    </row>
    <row r="140475" ht="15.75" customHeight="1">
      <c r="C140475" s="32"/>
      <c r="E140475" s="34"/>
    </row>
    <row r="140476" ht="15.75" customHeight="1">
      <c r="C140476" s="32"/>
      <c r="E140476" s="34"/>
    </row>
    <row r="140477" ht="15.75" customHeight="1">
      <c r="C140477" s="32"/>
      <c r="E140477" s="34"/>
    </row>
    <row r="140478" ht="15.75" customHeight="1">
      <c r="C140478" s="32"/>
      <c r="E140478" s="34"/>
    </row>
    <row r="140479" ht="15.75" customHeight="1">
      <c r="C140479" s="32"/>
      <c r="E140479" s="34"/>
    </row>
    <row r="140480" ht="15.75" customHeight="1">
      <c r="C140480" s="32"/>
      <c r="E140480" s="34"/>
    </row>
    <row r="140481" ht="15.75" customHeight="1">
      <c r="C140481" s="32"/>
      <c r="E140481" s="34"/>
    </row>
    <row r="140482" ht="15.75" customHeight="1">
      <c r="C140482" s="32"/>
      <c r="E140482" s="34"/>
    </row>
    <row r="140483" ht="15.75" customHeight="1">
      <c r="C140483" s="32"/>
      <c r="E140483" s="34"/>
    </row>
    <row r="140484" ht="15.75" customHeight="1">
      <c r="C140484" s="32"/>
      <c r="E140484" s="34"/>
    </row>
    <row r="140485" ht="15.75" customHeight="1">
      <c r="C140485" s="32"/>
      <c r="E140485" s="34"/>
    </row>
    <row r="140486" ht="15.75" customHeight="1">
      <c r="C140486" s="32"/>
      <c r="E140486" s="34"/>
    </row>
    <row r="140487" ht="15.75" customHeight="1">
      <c r="C140487" s="32"/>
      <c r="E140487" s="34"/>
    </row>
    <row r="140488" ht="15.75" customHeight="1">
      <c r="C140488" s="32"/>
      <c r="E140488" s="34"/>
    </row>
    <row r="140489" ht="15.75" customHeight="1">
      <c r="C140489" s="32"/>
      <c r="E140489" s="34"/>
    </row>
    <row r="140490" ht="15.75" customHeight="1">
      <c r="C140490" s="32"/>
      <c r="E140490" s="34"/>
    </row>
    <row r="140491" ht="15.75" customHeight="1">
      <c r="C140491" s="32"/>
      <c r="E140491" s="34"/>
    </row>
    <row r="140492" ht="15.75" customHeight="1">
      <c r="C140492" s="32"/>
      <c r="E140492" s="34"/>
    </row>
    <row r="140493" ht="15.75" customHeight="1">
      <c r="C140493" s="32"/>
      <c r="E140493" s="34"/>
    </row>
    <row r="140494" ht="15.75" customHeight="1">
      <c r="C140494" s="32"/>
      <c r="E140494" s="34"/>
    </row>
    <row r="140495" ht="15.75" customHeight="1">
      <c r="C140495" s="32"/>
      <c r="E140495" s="34"/>
    </row>
    <row r="140496" ht="15.75" customHeight="1">
      <c r="C140496" s="32"/>
      <c r="E140496" s="34"/>
    </row>
    <row r="140497" ht="15.75" customHeight="1">
      <c r="C140497" s="32"/>
      <c r="E140497" s="34"/>
    </row>
    <row r="140498" ht="15.75" customHeight="1">
      <c r="C140498" s="32"/>
      <c r="E140498" s="34"/>
    </row>
    <row r="140499" ht="15.75" customHeight="1">
      <c r="C140499" s="32"/>
      <c r="E140499" s="34"/>
    </row>
    <row r="140500" ht="15.75" customHeight="1">
      <c r="C140500" s="32"/>
      <c r="E140500" s="34"/>
    </row>
    <row r="140501" ht="15.75" customHeight="1">
      <c r="C140501" s="32"/>
      <c r="E140501" s="34"/>
    </row>
    <row r="140502" ht="15.75" customHeight="1">
      <c r="C140502" s="32"/>
      <c r="E140502" s="34"/>
    </row>
    <row r="140503" ht="15.75" customHeight="1">
      <c r="C140503" s="32"/>
      <c r="E140503" s="34"/>
    </row>
    <row r="140504" ht="15.75" customHeight="1">
      <c r="C140504" s="32"/>
      <c r="E140504" s="34"/>
    </row>
    <row r="140505" ht="15.75" customHeight="1">
      <c r="C140505" s="32"/>
      <c r="E140505" s="34"/>
    </row>
    <row r="140506" ht="15.75" customHeight="1">
      <c r="C140506" s="32"/>
      <c r="E140506" s="34"/>
    </row>
    <row r="140507" ht="15.75" customHeight="1">
      <c r="C140507" s="32"/>
      <c r="E140507" s="34"/>
    </row>
    <row r="140508" ht="15.75" customHeight="1">
      <c r="C140508" s="32"/>
      <c r="E140508" s="34"/>
    </row>
    <row r="140509" ht="15.75" customHeight="1">
      <c r="C140509" s="32"/>
      <c r="E140509" s="34"/>
    </row>
    <row r="140510" ht="15.75" customHeight="1">
      <c r="C140510" s="32"/>
      <c r="E140510" s="34"/>
    </row>
    <row r="140511" ht="15.75" customHeight="1">
      <c r="C140511" s="32"/>
      <c r="E140511" s="34"/>
    </row>
    <row r="140512" ht="15.75" customHeight="1">
      <c r="C140512" s="32"/>
      <c r="E140512" s="34"/>
    </row>
    <row r="140513" ht="15.75" customHeight="1">
      <c r="C140513" s="32"/>
      <c r="E140513" s="34"/>
    </row>
    <row r="140514" ht="15.75" customHeight="1">
      <c r="C140514" s="32"/>
      <c r="E140514" s="34"/>
    </row>
    <row r="140515" ht="15.75" customHeight="1">
      <c r="C140515" s="32"/>
      <c r="E140515" s="34"/>
    </row>
    <row r="140516" ht="15.75" customHeight="1">
      <c r="C140516" s="32"/>
      <c r="E140516" s="34"/>
    </row>
    <row r="140517" ht="15.75" customHeight="1">
      <c r="C140517" s="32"/>
      <c r="E140517" s="34"/>
    </row>
    <row r="140518" ht="15.75" customHeight="1">
      <c r="C140518" s="32"/>
      <c r="E140518" s="34"/>
    </row>
    <row r="140519" ht="15.75" customHeight="1">
      <c r="C140519" s="32"/>
      <c r="E140519" s="34"/>
    </row>
    <row r="140520" ht="15.75" customHeight="1">
      <c r="C140520" s="32"/>
      <c r="E140520" s="34"/>
    </row>
    <row r="140521" ht="15.75" customHeight="1">
      <c r="C140521" s="32"/>
      <c r="E140521" s="34"/>
    </row>
    <row r="140522" ht="15.75" customHeight="1">
      <c r="C140522" s="32"/>
      <c r="E140522" s="34"/>
    </row>
    <row r="140523" ht="15.75" customHeight="1">
      <c r="C140523" s="32"/>
      <c r="E140523" s="34"/>
    </row>
    <row r="140524" ht="15.75" customHeight="1">
      <c r="C140524" s="32"/>
      <c r="E140524" s="34"/>
    </row>
    <row r="140525" ht="15.75" customHeight="1">
      <c r="C140525" s="32"/>
      <c r="E140525" s="34"/>
    </row>
    <row r="140526" ht="15.75" customHeight="1">
      <c r="C140526" s="32"/>
      <c r="E140526" s="34"/>
    </row>
    <row r="140527" ht="15.75" customHeight="1">
      <c r="C140527" s="32"/>
      <c r="E140527" s="34"/>
    </row>
    <row r="140528" ht="15.75" customHeight="1">
      <c r="C140528" s="32"/>
      <c r="E140528" s="34"/>
    </row>
    <row r="140529" ht="15.75" customHeight="1">
      <c r="C140529" s="32"/>
      <c r="E140529" s="34"/>
    </row>
    <row r="140530" ht="15.75" customHeight="1">
      <c r="C140530" s="32"/>
      <c r="E140530" s="34"/>
    </row>
    <row r="140531" ht="15.75" customHeight="1">
      <c r="C140531" s="32"/>
      <c r="E140531" s="34"/>
    </row>
    <row r="140532" ht="15.75" customHeight="1">
      <c r="C140532" s="32"/>
      <c r="E140532" s="34"/>
    </row>
    <row r="140533" ht="15.75" customHeight="1">
      <c r="C140533" s="32"/>
      <c r="E140533" s="34"/>
    </row>
    <row r="140534" ht="15.75" customHeight="1">
      <c r="C140534" s="32"/>
      <c r="E140534" s="34"/>
    </row>
    <row r="140535" ht="15.75" customHeight="1">
      <c r="C140535" s="32"/>
      <c r="E140535" s="34"/>
    </row>
    <row r="140536" ht="15.75" customHeight="1">
      <c r="C140536" s="32"/>
      <c r="E140536" s="34"/>
    </row>
    <row r="140537" ht="15.75" customHeight="1">
      <c r="C140537" s="32"/>
      <c r="E140537" s="34"/>
    </row>
    <row r="140538" ht="15.75" customHeight="1">
      <c r="C140538" s="32"/>
      <c r="E140538" s="34"/>
    </row>
    <row r="140539" ht="15.75" customHeight="1">
      <c r="C140539" s="32"/>
      <c r="E140539" s="34"/>
    </row>
    <row r="140540" ht="15.75" customHeight="1">
      <c r="C140540" s="32"/>
      <c r="E140540" s="34"/>
    </row>
    <row r="140541" ht="15.75" customHeight="1">
      <c r="C140541" s="32"/>
      <c r="E140541" s="34"/>
    </row>
    <row r="140542" ht="15.75" customHeight="1">
      <c r="C140542" s="32"/>
      <c r="E140542" s="34"/>
    </row>
    <row r="140543" ht="15.75" customHeight="1">
      <c r="C140543" s="32"/>
      <c r="E140543" s="34"/>
    </row>
    <row r="140544" ht="15.75" customHeight="1">
      <c r="C140544" s="32"/>
      <c r="E140544" s="34"/>
    </row>
    <row r="140545" ht="15.75" customHeight="1">
      <c r="C140545" s="32"/>
      <c r="E140545" s="34"/>
    </row>
    <row r="140546" ht="15.75" customHeight="1">
      <c r="C140546" s="32"/>
      <c r="E140546" s="34"/>
    </row>
    <row r="140547" ht="15.75" customHeight="1">
      <c r="C140547" s="32"/>
      <c r="E140547" s="34"/>
    </row>
    <row r="140548" ht="15.75" customHeight="1">
      <c r="C140548" s="32"/>
      <c r="E140548" s="34"/>
    </row>
    <row r="140549" ht="15.75" customHeight="1">
      <c r="C140549" s="32"/>
      <c r="E140549" s="34"/>
    </row>
    <row r="140550" ht="15.75" customHeight="1">
      <c r="C140550" s="32"/>
      <c r="E140550" s="34"/>
    </row>
    <row r="140551" ht="15.75" customHeight="1">
      <c r="C140551" s="32"/>
      <c r="E140551" s="34"/>
    </row>
    <row r="140552" ht="15.75" customHeight="1">
      <c r="C140552" s="32"/>
      <c r="E140552" s="34"/>
    </row>
    <row r="140553" ht="15.75" customHeight="1">
      <c r="C140553" s="32"/>
      <c r="E140553" s="34"/>
    </row>
    <row r="140554" ht="15.75" customHeight="1">
      <c r="C140554" s="32"/>
      <c r="E140554" s="34"/>
    </row>
    <row r="140555" ht="15.75" customHeight="1">
      <c r="C140555" s="32"/>
      <c r="E140555" s="34"/>
    </row>
    <row r="140556" ht="15.75" customHeight="1">
      <c r="C140556" s="32"/>
      <c r="E140556" s="34"/>
    </row>
    <row r="140557" ht="15.75" customHeight="1">
      <c r="C140557" s="32"/>
      <c r="E140557" s="34"/>
    </row>
    <row r="140558" ht="15.75" customHeight="1">
      <c r="C140558" s="32"/>
      <c r="E140558" s="34"/>
    </row>
    <row r="140559" ht="15.75" customHeight="1">
      <c r="C140559" s="32"/>
      <c r="E140559" s="34"/>
    </row>
    <row r="140560" ht="15.75" customHeight="1">
      <c r="C140560" s="32"/>
      <c r="E140560" s="34"/>
    </row>
    <row r="140561" ht="15.75" customHeight="1">
      <c r="C140561" s="32"/>
      <c r="E140561" s="34"/>
    </row>
    <row r="140562" ht="15.75" customHeight="1">
      <c r="C140562" s="32"/>
      <c r="E140562" s="34"/>
    </row>
    <row r="140563" ht="15.75" customHeight="1">
      <c r="C140563" s="32"/>
      <c r="E140563" s="34"/>
    </row>
    <row r="140564" ht="15.75" customHeight="1">
      <c r="C140564" s="32"/>
      <c r="E140564" s="34"/>
    </row>
    <row r="140565" ht="15.75" customHeight="1">
      <c r="C140565" s="32"/>
      <c r="E140565" s="34"/>
    </row>
    <row r="140566" ht="15.75" customHeight="1">
      <c r="C140566" s="32"/>
      <c r="E140566" s="34"/>
    </row>
    <row r="140567" ht="15.75" customHeight="1">
      <c r="C140567" s="32"/>
      <c r="E140567" s="34"/>
    </row>
    <row r="140568" ht="15.75" customHeight="1">
      <c r="C140568" s="32"/>
      <c r="E140568" s="34"/>
    </row>
    <row r="140569" ht="15.75" customHeight="1">
      <c r="C140569" s="32"/>
      <c r="E140569" s="34"/>
    </row>
    <row r="140570" ht="15.75" customHeight="1">
      <c r="C140570" s="32"/>
      <c r="E140570" s="34"/>
    </row>
    <row r="140571" ht="15.75" customHeight="1">
      <c r="C140571" s="32"/>
      <c r="E140571" s="34"/>
    </row>
    <row r="140572" ht="15.75" customHeight="1">
      <c r="C140572" s="32"/>
      <c r="E140572" s="34"/>
    </row>
    <row r="140573" ht="15.75" customHeight="1">
      <c r="C140573" s="32"/>
      <c r="E140573" s="34"/>
    </row>
    <row r="140574" ht="15.75" customHeight="1">
      <c r="C140574" s="32"/>
      <c r="E140574" s="34"/>
    </row>
    <row r="140575" ht="15.75" customHeight="1">
      <c r="C140575" s="32"/>
      <c r="E140575" s="34"/>
    </row>
    <row r="140576" ht="15.75" customHeight="1">
      <c r="C140576" s="32"/>
      <c r="E140576" s="34"/>
    </row>
    <row r="140577" ht="15.75" customHeight="1">
      <c r="C140577" s="32"/>
      <c r="E140577" s="34"/>
    </row>
    <row r="140578" ht="15.75" customHeight="1">
      <c r="C140578" s="32"/>
      <c r="E140578" s="34"/>
    </row>
    <row r="140579" ht="15.75" customHeight="1">
      <c r="C140579" s="32"/>
      <c r="E140579" s="34"/>
    </row>
    <row r="140580" ht="15.75" customHeight="1">
      <c r="C140580" s="32"/>
      <c r="E140580" s="34"/>
    </row>
    <row r="140581" ht="15.75" customHeight="1">
      <c r="C140581" s="32"/>
      <c r="E140581" s="34"/>
    </row>
    <row r="140582" ht="15.75" customHeight="1">
      <c r="C140582" s="32"/>
      <c r="E140582" s="34"/>
    </row>
    <row r="140583" ht="15.75" customHeight="1">
      <c r="C140583" s="32"/>
      <c r="E140583" s="34"/>
    </row>
    <row r="140584" ht="15.75" customHeight="1">
      <c r="C140584" s="32"/>
      <c r="E140584" s="34"/>
    </row>
    <row r="140585" ht="15.75" customHeight="1">
      <c r="C140585" s="32"/>
      <c r="E140585" s="34"/>
    </row>
    <row r="140586" ht="15.75" customHeight="1">
      <c r="C140586" s="32"/>
      <c r="E140586" s="34"/>
    </row>
    <row r="140587" ht="15.75" customHeight="1">
      <c r="C140587" s="32"/>
      <c r="E140587" s="34"/>
    </row>
    <row r="140588" ht="15.75" customHeight="1">
      <c r="C140588" s="32"/>
      <c r="E140588" s="34"/>
    </row>
    <row r="140589" ht="15.75" customHeight="1">
      <c r="C140589" s="32"/>
      <c r="E140589" s="34"/>
    </row>
    <row r="140590" ht="15.75" customHeight="1">
      <c r="C140590" s="32"/>
      <c r="E140590" s="34"/>
    </row>
    <row r="140591" ht="15.75" customHeight="1">
      <c r="C140591" s="32"/>
      <c r="E140591" s="34"/>
    </row>
    <row r="140592" ht="15.75" customHeight="1">
      <c r="C140592" s="32"/>
      <c r="E140592" s="34"/>
    </row>
    <row r="140593" ht="15.75" customHeight="1">
      <c r="C140593" s="32"/>
      <c r="E140593" s="34"/>
    </row>
    <row r="140594" ht="15.75" customHeight="1">
      <c r="C140594" s="32"/>
      <c r="E140594" s="34"/>
    </row>
    <row r="140595" ht="15.75" customHeight="1">
      <c r="C140595" s="32"/>
      <c r="E140595" s="34"/>
    </row>
    <row r="140596" ht="15.75" customHeight="1">
      <c r="C140596" s="32"/>
      <c r="E140596" s="34"/>
    </row>
    <row r="140597" ht="15.75" customHeight="1">
      <c r="C140597" s="32"/>
      <c r="E140597" s="34"/>
    </row>
    <row r="140598" ht="15.75" customHeight="1">
      <c r="C140598" s="32"/>
      <c r="E140598" s="34"/>
    </row>
    <row r="140599" ht="15.75" customHeight="1">
      <c r="C140599" s="32"/>
      <c r="E140599" s="34"/>
    </row>
    <row r="140600" ht="15.75" customHeight="1">
      <c r="C140600" s="32"/>
      <c r="E140600" s="34"/>
    </row>
    <row r="140601" ht="15.75" customHeight="1">
      <c r="C140601" s="32"/>
      <c r="E140601" s="34"/>
    </row>
    <row r="140602" ht="15.75" customHeight="1">
      <c r="C140602" s="32"/>
      <c r="E140602" s="34"/>
    </row>
    <row r="140603" ht="15.75" customHeight="1">
      <c r="C140603" s="32"/>
      <c r="E140603" s="34"/>
    </row>
    <row r="140604" ht="15.75" customHeight="1">
      <c r="C140604" s="32"/>
      <c r="E140604" s="34"/>
    </row>
    <row r="140605" ht="15.75" customHeight="1">
      <c r="C140605" s="32"/>
      <c r="E140605" s="34"/>
    </row>
    <row r="140606" ht="15.75" customHeight="1">
      <c r="C140606" s="32"/>
      <c r="E140606" s="34"/>
    </row>
    <row r="140607" ht="15.75" customHeight="1">
      <c r="C140607" s="32"/>
      <c r="E140607" s="34"/>
    </row>
    <row r="140608" ht="15.75" customHeight="1">
      <c r="C140608" s="32"/>
      <c r="E140608" s="34"/>
    </row>
    <row r="140609" ht="15.75" customHeight="1">
      <c r="C140609" s="32"/>
      <c r="E140609" s="34"/>
    </row>
    <row r="140610" ht="15.75" customHeight="1">
      <c r="C140610" s="32"/>
      <c r="E140610" s="34"/>
    </row>
    <row r="140611" ht="15.75" customHeight="1">
      <c r="C140611" s="32"/>
      <c r="E140611" s="34"/>
    </row>
    <row r="140612" ht="15.75" customHeight="1">
      <c r="C140612" s="32"/>
      <c r="E140612" s="34"/>
    </row>
    <row r="140613" ht="15.75" customHeight="1">
      <c r="C140613" s="32"/>
      <c r="E140613" s="34"/>
    </row>
    <row r="140614" ht="15.75" customHeight="1">
      <c r="C140614" s="32"/>
      <c r="E140614" s="34"/>
    </row>
    <row r="140615" ht="15.75" customHeight="1">
      <c r="C140615" s="32"/>
      <c r="E140615" s="34"/>
    </row>
    <row r="140616" ht="15.75" customHeight="1">
      <c r="C140616" s="32"/>
      <c r="E140616" s="34"/>
    </row>
    <row r="140617" ht="15.75" customHeight="1">
      <c r="C140617" s="32"/>
      <c r="E140617" s="34"/>
    </row>
    <row r="140618" ht="15.75" customHeight="1">
      <c r="C140618" s="32"/>
      <c r="E140618" s="34"/>
    </row>
    <row r="140619" ht="15.75" customHeight="1">
      <c r="C140619" s="32"/>
      <c r="E140619" s="34"/>
    </row>
    <row r="140620" ht="15.75" customHeight="1">
      <c r="C140620" s="32"/>
      <c r="E140620" s="34"/>
    </row>
    <row r="140621" ht="15.75" customHeight="1">
      <c r="C140621" s="32"/>
      <c r="E140621" s="34"/>
    </row>
    <row r="140622" ht="15.75" customHeight="1">
      <c r="C140622" s="32"/>
      <c r="E140622" s="34"/>
    </row>
    <row r="140623" ht="15.75" customHeight="1">
      <c r="C140623" s="32"/>
      <c r="E140623" s="34"/>
    </row>
    <row r="140624" ht="15.75" customHeight="1">
      <c r="C140624" s="32"/>
      <c r="E140624" s="34"/>
    </row>
    <row r="140625" ht="15.75" customHeight="1">
      <c r="C140625" s="32"/>
      <c r="E140625" s="34"/>
    </row>
    <row r="140626" ht="15.75" customHeight="1">
      <c r="C140626" s="32"/>
      <c r="E140626" s="34"/>
    </row>
    <row r="140627" ht="15.75" customHeight="1">
      <c r="C140627" s="32"/>
      <c r="E140627" s="34"/>
    </row>
    <row r="140628" ht="15.75" customHeight="1">
      <c r="C140628" s="32"/>
      <c r="E140628" s="34"/>
    </row>
    <row r="140629" ht="15.75" customHeight="1">
      <c r="C140629" s="32"/>
      <c r="E140629" s="34"/>
    </row>
    <row r="140630" ht="15.75" customHeight="1">
      <c r="C140630" s="32"/>
      <c r="E140630" s="34"/>
    </row>
    <row r="140631" ht="15.75" customHeight="1">
      <c r="C140631" s="32"/>
      <c r="E140631" s="34"/>
    </row>
    <row r="140632" ht="15.75" customHeight="1">
      <c r="C140632" s="32"/>
      <c r="E140632" s="34"/>
    </row>
    <row r="140633" ht="15.75" customHeight="1">
      <c r="C140633" s="32"/>
      <c r="E140633" s="34"/>
    </row>
    <row r="140634" ht="15.75" customHeight="1">
      <c r="C140634" s="32"/>
      <c r="E140634" s="34"/>
    </row>
    <row r="140635" ht="15.75" customHeight="1">
      <c r="C140635" s="32"/>
      <c r="E140635" s="34"/>
    </row>
    <row r="140636" ht="15.75" customHeight="1">
      <c r="C140636" s="32"/>
      <c r="E140636" s="34"/>
    </row>
    <row r="140637" ht="15.75" customHeight="1">
      <c r="C140637" s="32"/>
      <c r="E140637" s="34"/>
    </row>
    <row r="140638" ht="15.75" customHeight="1">
      <c r="C140638" s="32"/>
      <c r="E140638" s="34"/>
    </row>
    <row r="140639" ht="15.75" customHeight="1">
      <c r="C140639" s="32"/>
      <c r="E140639" s="34"/>
    </row>
    <row r="140640" ht="15.75" customHeight="1">
      <c r="C140640" s="32"/>
      <c r="E140640" s="34"/>
    </row>
    <row r="140641" ht="15.75" customHeight="1">
      <c r="C140641" s="32"/>
      <c r="E140641" s="34"/>
    </row>
    <row r="140642" ht="15.75" customHeight="1">
      <c r="C140642" s="32"/>
      <c r="E140642" s="34"/>
    </row>
    <row r="140643" ht="15.75" customHeight="1">
      <c r="C140643" s="32"/>
      <c r="E140643" s="34"/>
    </row>
    <row r="140644" ht="15.75" customHeight="1">
      <c r="C140644" s="32"/>
      <c r="E140644" s="34"/>
    </row>
    <row r="140645" ht="15.75" customHeight="1">
      <c r="C140645" s="32"/>
      <c r="E140645" s="34"/>
    </row>
    <row r="140646" ht="15.75" customHeight="1">
      <c r="C140646" s="32"/>
      <c r="E140646" s="34"/>
    </row>
    <row r="140647" ht="15.75" customHeight="1">
      <c r="C140647" s="32"/>
      <c r="E140647" s="34"/>
    </row>
    <row r="140648" ht="15.75" customHeight="1">
      <c r="C140648" s="32"/>
      <c r="E140648" s="34"/>
    </row>
    <row r="140649" ht="15.75" customHeight="1">
      <c r="C140649" s="32"/>
      <c r="E140649" s="34"/>
    </row>
    <row r="140650" ht="15.75" customHeight="1">
      <c r="C140650" s="32"/>
      <c r="E140650" s="34"/>
    </row>
    <row r="140651" ht="15.75" customHeight="1">
      <c r="C140651" s="32"/>
      <c r="E140651" s="34"/>
    </row>
    <row r="140652" ht="15.75" customHeight="1">
      <c r="C140652" s="32"/>
      <c r="E140652" s="34"/>
    </row>
    <row r="140653" ht="15.75" customHeight="1">
      <c r="C140653" s="32"/>
      <c r="E140653" s="34"/>
    </row>
    <row r="140654" ht="15.75" customHeight="1">
      <c r="C140654" s="32"/>
      <c r="E140654" s="34"/>
    </row>
    <row r="140655" ht="15.75" customHeight="1">
      <c r="C140655" s="32"/>
      <c r="E140655" s="34"/>
    </row>
    <row r="140656" ht="15.75" customHeight="1">
      <c r="C140656" s="32"/>
      <c r="E140656" s="34"/>
    </row>
    <row r="140657" ht="15.75" customHeight="1">
      <c r="C140657" s="32"/>
      <c r="E140657" s="34"/>
    </row>
    <row r="140658" ht="15.75" customHeight="1">
      <c r="C140658" s="32"/>
      <c r="E140658" s="34"/>
    </row>
    <row r="140659" ht="15.75" customHeight="1">
      <c r="C140659" s="32"/>
      <c r="E140659" s="34"/>
    </row>
    <row r="140660" ht="15.75" customHeight="1">
      <c r="C140660" s="32"/>
      <c r="E140660" s="34"/>
    </row>
    <row r="140661" ht="15.75" customHeight="1">
      <c r="C140661" s="32"/>
      <c r="E140661" s="34"/>
    </row>
    <row r="140662" ht="15.75" customHeight="1">
      <c r="C140662" s="32"/>
      <c r="E140662" s="34"/>
    </row>
    <row r="140663" ht="15.75" customHeight="1">
      <c r="C140663" s="32"/>
      <c r="E140663" s="34"/>
    </row>
    <row r="140664" ht="15.75" customHeight="1">
      <c r="C140664" s="32"/>
      <c r="E140664" s="34"/>
    </row>
    <row r="140665" ht="15.75" customHeight="1">
      <c r="C140665" s="32"/>
      <c r="E140665" s="34"/>
    </row>
    <row r="140666" ht="15.75" customHeight="1">
      <c r="C140666" s="32"/>
      <c r="E140666" s="34"/>
    </row>
    <row r="140667" ht="15.75" customHeight="1">
      <c r="C140667" s="32"/>
      <c r="E140667" s="34"/>
    </row>
    <row r="140668" ht="15.75" customHeight="1">
      <c r="C140668" s="32"/>
      <c r="E140668" s="34"/>
    </row>
    <row r="140669" ht="15.75" customHeight="1">
      <c r="C140669" s="32"/>
      <c r="E140669" s="34"/>
    </row>
    <row r="140670" ht="15.75" customHeight="1">
      <c r="C140670" s="32"/>
      <c r="E140670" s="34"/>
    </row>
    <row r="140671" ht="15.75" customHeight="1">
      <c r="C140671" s="32"/>
      <c r="E140671" s="34"/>
    </row>
    <row r="140672" ht="15.75" customHeight="1">
      <c r="C140672" s="32"/>
      <c r="E140672" s="34"/>
    </row>
    <row r="140673" ht="15.75" customHeight="1">
      <c r="C140673" s="32"/>
      <c r="E140673" s="34"/>
    </row>
    <row r="140674" ht="15.75" customHeight="1">
      <c r="C140674" s="32"/>
      <c r="E140674" s="34"/>
    </row>
    <row r="140675" ht="15.75" customHeight="1">
      <c r="C140675" s="32"/>
      <c r="E140675" s="34"/>
    </row>
    <row r="140676" ht="15.75" customHeight="1">
      <c r="C140676" s="32"/>
      <c r="E140676" s="34"/>
    </row>
    <row r="140677" ht="15.75" customHeight="1">
      <c r="C140677" s="32"/>
      <c r="E140677" s="34"/>
    </row>
    <row r="140678" ht="15.75" customHeight="1">
      <c r="C140678" s="32"/>
      <c r="E140678" s="34"/>
    </row>
    <row r="140679" ht="15.75" customHeight="1">
      <c r="C140679" s="32"/>
      <c r="E140679" s="34"/>
    </row>
    <row r="140680" ht="15.75" customHeight="1">
      <c r="C140680" s="32"/>
      <c r="E140680" s="34"/>
    </row>
    <row r="140681" ht="15.75" customHeight="1">
      <c r="C140681" s="32"/>
      <c r="E140681" s="34"/>
    </row>
    <row r="140682" ht="15.75" customHeight="1">
      <c r="C140682" s="32"/>
      <c r="E140682" s="34"/>
    </row>
    <row r="140683" ht="15.75" customHeight="1">
      <c r="C140683" s="32"/>
      <c r="E140683" s="34"/>
    </row>
    <row r="140684" ht="15.75" customHeight="1">
      <c r="C140684" s="32"/>
      <c r="E140684" s="34"/>
    </row>
    <row r="140685" ht="15.75" customHeight="1">
      <c r="C140685" s="32"/>
      <c r="E140685" s="34"/>
    </row>
    <row r="140686" ht="15.75" customHeight="1">
      <c r="C140686" s="32"/>
      <c r="E140686" s="34"/>
    </row>
    <row r="140687" ht="15.75" customHeight="1">
      <c r="C140687" s="32"/>
      <c r="E140687" s="34"/>
    </row>
    <row r="140688" ht="15.75" customHeight="1">
      <c r="C140688" s="32"/>
      <c r="E140688" s="34"/>
    </row>
    <row r="140689" ht="15.75" customHeight="1">
      <c r="C140689" s="32"/>
      <c r="E140689" s="34"/>
    </row>
    <row r="140690" ht="15.75" customHeight="1">
      <c r="C140690" s="32"/>
      <c r="E140690" s="34"/>
    </row>
    <row r="140691" ht="15.75" customHeight="1">
      <c r="C140691" s="32"/>
      <c r="E140691" s="34"/>
    </row>
    <row r="140692" ht="15.75" customHeight="1">
      <c r="C140692" s="32"/>
      <c r="E140692" s="34"/>
    </row>
    <row r="140693" ht="15.75" customHeight="1">
      <c r="C140693" s="32"/>
      <c r="E140693" s="34"/>
    </row>
    <row r="140694" ht="15.75" customHeight="1">
      <c r="C140694" s="32"/>
      <c r="E140694" s="34"/>
    </row>
    <row r="140695" ht="15.75" customHeight="1">
      <c r="C140695" s="32"/>
      <c r="E140695" s="34"/>
    </row>
    <row r="140696" ht="15.75" customHeight="1">
      <c r="C140696" s="32"/>
      <c r="E140696" s="34"/>
    </row>
    <row r="140697" ht="15.75" customHeight="1">
      <c r="C140697" s="32"/>
      <c r="E140697" s="34"/>
    </row>
    <row r="140698" ht="15.75" customHeight="1">
      <c r="C140698" s="32"/>
      <c r="E140698" s="34"/>
    </row>
    <row r="140699" ht="15.75" customHeight="1">
      <c r="C140699" s="32"/>
      <c r="E140699" s="34"/>
    </row>
    <row r="140700" ht="15.75" customHeight="1">
      <c r="C140700" s="32"/>
      <c r="E140700" s="34"/>
    </row>
    <row r="140701" ht="15.75" customHeight="1">
      <c r="C140701" s="32"/>
      <c r="E140701" s="34"/>
    </row>
    <row r="140702" ht="15.75" customHeight="1">
      <c r="C140702" s="32"/>
      <c r="E140702" s="34"/>
    </row>
    <row r="140703" ht="15.75" customHeight="1">
      <c r="C140703" s="32"/>
      <c r="E140703" s="34"/>
    </row>
    <row r="140704" ht="15.75" customHeight="1">
      <c r="C140704" s="32"/>
      <c r="E140704" s="34"/>
    </row>
    <row r="140705" ht="15.75" customHeight="1">
      <c r="C140705" s="32"/>
      <c r="E140705" s="34"/>
    </row>
    <row r="140706" ht="15.75" customHeight="1">
      <c r="C140706" s="32"/>
      <c r="E140706" s="34"/>
    </row>
    <row r="140707" ht="15.75" customHeight="1">
      <c r="C140707" s="32"/>
      <c r="E140707" s="34"/>
    </row>
    <row r="140708" ht="15.75" customHeight="1">
      <c r="C140708" s="32"/>
      <c r="E140708" s="34"/>
    </row>
    <row r="140709" ht="15.75" customHeight="1">
      <c r="C140709" s="32"/>
      <c r="E140709" s="34"/>
    </row>
    <row r="140710" ht="15.75" customHeight="1">
      <c r="C140710" s="32"/>
      <c r="E140710" s="34"/>
    </row>
    <row r="140711" ht="15.75" customHeight="1">
      <c r="C140711" s="32"/>
      <c r="E140711" s="34"/>
    </row>
    <row r="140712" ht="15.75" customHeight="1">
      <c r="C140712" s="32"/>
      <c r="E140712" s="34"/>
    </row>
    <row r="140713" ht="15.75" customHeight="1">
      <c r="C140713" s="32"/>
      <c r="E140713" s="34"/>
    </row>
    <row r="140714" ht="15.75" customHeight="1">
      <c r="C140714" s="32"/>
      <c r="E140714" s="34"/>
    </row>
    <row r="140715" ht="15.75" customHeight="1">
      <c r="C140715" s="32"/>
      <c r="E140715" s="34"/>
    </row>
    <row r="140716" ht="15.75" customHeight="1">
      <c r="C140716" s="32"/>
      <c r="E140716" s="34"/>
    </row>
    <row r="140717" ht="15.75" customHeight="1">
      <c r="C140717" s="32"/>
      <c r="E140717" s="34"/>
    </row>
    <row r="140718" ht="15.75" customHeight="1">
      <c r="C140718" s="32"/>
      <c r="E140718" s="34"/>
    </row>
    <row r="140719" ht="15.75" customHeight="1">
      <c r="C140719" s="32"/>
      <c r="E140719" s="34"/>
    </row>
    <row r="140720" ht="15.75" customHeight="1">
      <c r="C140720" s="32"/>
      <c r="E140720" s="34"/>
    </row>
    <row r="140721" ht="15.75" customHeight="1">
      <c r="C140721" s="32"/>
      <c r="E140721" s="34"/>
    </row>
    <row r="140722" ht="15.75" customHeight="1">
      <c r="C140722" s="32"/>
      <c r="E140722" s="34"/>
    </row>
    <row r="140723" ht="15.75" customHeight="1">
      <c r="C140723" s="32"/>
      <c r="E140723" s="34"/>
    </row>
    <row r="140724" ht="15.75" customHeight="1">
      <c r="C140724" s="32"/>
      <c r="E140724" s="34"/>
    </row>
    <row r="140725" ht="15.75" customHeight="1">
      <c r="C140725" s="32"/>
      <c r="E140725" s="34"/>
    </row>
    <row r="140726" ht="15.75" customHeight="1">
      <c r="C140726" s="32"/>
      <c r="E140726" s="34"/>
    </row>
    <row r="140727" ht="15.75" customHeight="1">
      <c r="C140727" s="32"/>
      <c r="E140727" s="34"/>
    </row>
    <row r="140728" ht="15.75" customHeight="1">
      <c r="C140728" s="32"/>
      <c r="E140728" s="34"/>
    </row>
    <row r="140729" ht="15.75" customHeight="1">
      <c r="C140729" s="32"/>
      <c r="E140729" s="34"/>
    </row>
    <row r="140730" ht="15.75" customHeight="1">
      <c r="C140730" s="32"/>
      <c r="E140730" s="34"/>
    </row>
    <row r="140731" ht="15.75" customHeight="1">
      <c r="C140731" s="32"/>
      <c r="E140731" s="34"/>
    </row>
    <row r="140732" ht="15.75" customHeight="1">
      <c r="C140732" s="32"/>
      <c r="E140732" s="34"/>
    </row>
    <row r="140733" ht="15.75" customHeight="1">
      <c r="C140733" s="32"/>
      <c r="E140733" s="34"/>
    </row>
    <row r="140734" ht="15.75" customHeight="1">
      <c r="C140734" s="32"/>
      <c r="E140734" s="34"/>
    </row>
    <row r="140735" ht="15.75" customHeight="1">
      <c r="C140735" s="32"/>
      <c r="E140735" s="34"/>
    </row>
    <row r="140736" ht="15.75" customHeight="1">
      <c r="C140736" s="32"/>
      <c r="E140736" s="34"/>
    </row>
    <row r="140737" ht="15.75" customHeight="1">
      <c r="C140737" s="32"/>
      <c r="E140737" s="34"/>
    </row>
    <row r="140738" ht="15.75" customHeight="1">
      <c r="C140738" s="32"/>
      <c r="E140738" s="34"/>
    </row>
    <row r="140739" ht="15.75" customHeight="1">
      <c r="C140739" s="32"/>
      <c r="E140739" s="34"/>
    </row>
    <row r="140740" ht="15.75" customHeight="1">
      <c r="C140740" s="32"/>
      <c r="E140740" s="34"/>
    </row>
    <row r="140741" ht="15.75" customHeight="1">
      <c r="C140741" s="32"/>
      <c r="E140741" s="34"/>
    </row>
    <row r="140742" ht="15.75" customHeight="1">
      <c r="C140742" s="32"/>
      <c r="E140742" s="34"/>
    </row>
    <row r="140743" ht="15.75" customHeight="1">
      <c r="C140743" s="32"/>
      <c r="E140743" s="34"/>
    </row>
    <row r="140744" ht="15.75" customHeight="1">
      <c r="C140744" s="32"/>
      <c r="E140744" s="34"/>
    </row>
    <row r="140745" ht="15.75" customHeight="1">
      <c r="C140745" s="32"/>
      <c r="E140745" s="34"/>
    </row>
    <row r="140746" ht="15.75" customHeight="1">
      <c r="C140746" s="32"/>
      <c r="E140746" s="34"/>
    </row>
    <row r="140747" ht="15.75" customHeight="1">
      <c r="C140747" s="32"/>
      <c r="E140747" s="34"/>
    </row>
    <row r="140748" ht="15.75" customHeight="1">
      <c r="C140748" s="32"/>
      <c r="E140748" s="34"/>
    </row>
    <row r="140749" ht="15.75" customHeight="1">
      <c r="C140749" s="32"/>
      <c r="E140749" s="34"/>
    </row>
    <row r="140750" ht="15.75" customHeight="1">
      <c r="C140750" s="32"/>
      <c r="E140750" s="34"/>
    </row>
    <row r="140751" ht="15.75" customHeight="1">
      <c r="C140751" s="32"/>
      <c r="E140751" s="34"/>
    </row>
    <row r="140752" ht="15.75" customHeight="1">
      <c r="C140752" s="32"/>
      <c r="E140752" s="34"/>
    </row>
    <row r="140753" ht="15.75" customHeight="1">
      <c r="C140753" s="32"/>
      <c r="E140753" s="34"/>
    </row>
    <row r="140754" ht="15.75" customHeight="1">
      <c r="C140754" s="32"/>
      <c r="E140754" s="34"/>
    </row>
    <row r="140755" ht="15.75" customHeight="1">
      <c r="C140755" s="32"/>
      <c r="E140755" s="34"/>
    </row>
    <row r="140756" ht="15.75" customHeight="1">
      <c r="C140756" s="32"/>
      <c r="E140756" s="34"/>
    </row>
    <row r="140757" ht="15.75" customHeight="1">
      <c r="C140757" s="32"/>
      <c r="E140757" s="34"/>
    </row>
    <row r="140758" ht="15.75" customHeight="1">
      <c r="C140758" s="32"/>
      <c r="E140758" s="34"/>
    </row>
    <row r="140759" ht="15.75" customHeight="1">
      <c r="C140759" s="32"/>
      <c r="E140759" s="34"/>
    </row>
    <row r="140760" ht="15.75" customHeight="1">
      <c r="C140760" s="32"/>
      <c r="E140760" s="34"/>
    </row>
    <row r="140761" ht="15.75" customHeight="1">
      <c r="C140761" s="32"/>
      <c r="E140761" s="34"/>
    </row>
    <row r="140762" ht="15.75" customHeight="1">
      <c r="C140762" s="32"/>
      <c r="E140762" s="34"/>
    </row>
    <row r="140763" ht="15.75" customHeight="1">
      <c r="C140763" s="32"/>
      <c r="E140763" s="34"/>
    </row>
    <row r="140764" ht="15.75" customHeight="1">
      <c r="C140764" s="32"/>
      <c r="E140764" s="34"/>
    </row>
    <row r="140765" ht="15.75" customHeight="1">
      <c r="C140765" s="32"/>
      <c r="E140765" s="34"/>
    </row>
    <row r="140766" ht="15.75" customHeight="1">
      <c r="C140766" s="32"/>
      <c r="E140766" s="34"/>
    </row>
    <row r="140767" ht="15.75" customHeight="1">
      <c r="C140767" s="32"/>
      <c r="E140767" s="34"/>
    </row>
    <row r="140768" ht="15.75" customHeight="1">
      <c r="C140768" s="32"/>
      <c r="E140768" s="34"/>
    </row>
    <row r="140769" ht="15.75" customHeight="1">
      <c r="C140769" s="32"/>
      <c r="E140769" s="34"/>
    </row>
    <row r="140770" ht="15.75" customHeight="1">
      <c r="C140770" s="32"/>
      <c r="E140770" s="34"/>
    </row>
    <row r="140771" ht="15.75" customHeight="1">
      <c r="C140771" s="32"/>
      <c r="E140771" s="34"/>
    </row>
    <row r="140772" ht="15.75" customHeight="1">
      <c r="C140772" s="32"/>
      <c r="E140772" s="34"/>
    </row>
    <row r="140773" ht="15.75" customHeight="1">
      <c r="C140773" s="32"/>
      <c r="E140773" s="34"/>
    </row>
    <row r="140774" ht="15.75" customHeight="1">
      <c r="C140774" s="32"/>
      <c r="E140774" s="34"/>
    </row>
    <row r="140775" ht="15.75" customHeight="1">
      <c r="C140775" s="32"/>
      <c r="E140775" s="34"/>
    </row>
    <row r="140776" ht="15.75" customHeight="1">
      <c r="C140776" s="32"/>
      <c r="E140776" s="34"/>
    </row>
    <row r="140777" ht="15.75" customHeight="1">
      <c r="C140777" s="32"/>
      <c r="E140777" s="34"/>
    </row>
    <row r="140778" ht="15.75" customHeight="1">
      <c r="C140778" s="32"/>
      <c r="E140778" s="34"/>
    </row>
    <row r="140779" ht="15.75" customHeight="1">
      <c r="C140779" s="32"/>
      <c r="E140779" s="34"/>
    </row>
    <row r="140780" ht="15.75" customHeight="1">
      <c r="C140780" s="32"/>
      <c r="E140780" s="34"/>
    </row>
    <row r="140781" ht="15.75" customHeight="1">
      <c r="C140781" s="32"/>
      <c r="E140781" s="34"/>
    </row>
    <row r="140782" ht="15.75" customHeight="1">
      <c r="C140782" s="32"/>
      <c r="E140782" s="34"/>
    </row>
    <row r="140783" ht="15.75" customHeight="1">
      <c r="C140783" s="32"/>
      <c r="E140783" s="34"/>
    </row>
    <row r="140784" ht="15.75" customHeight="1">
      <c r="C140784" s="32"/>
      <c r="E140784" s="34"/>
    </row>
    <row r="140785" ht="15.75" customHeight="1">
      <c r="C140785" s="32"/>
      <c r="E140785" s="34"/>
    </row>
    <row r="140786" ht="15.75" customHeight="1">
      <c r="C140786" s="32"/>
      <c r="E140786" s="34"/>
    </row>
    <row r="140787" ht="15.75" customHeight="1">
      <c r="C140787" s="32"/>
      <c r="E140787" s="34"/>
    </row>
    <row r="140788" ht="15.75" customHeight="1">
      <c r="C140788" s="32"/>
      <c r="E140788" s="34"/>
    </row>
    <row r="140789" ht="15.75" customHeight="1">
      <c r="C140789" s="32"/>
      <c r="E140789" s="34"/>
    </row>
    <row r="140790" ht="15.75" customHeight="1">
      <c r="C140790" s="32"/>
      <c r="E140790" s="34"/>
    </row>
    <row r="140791" ht="15.75" customHeight="1">
      <c r="C140791" s="32"/>
      <c r="E140791" s="34"/>
    </row>
    <row r="140792" ht="15.75" customHeight="1">
      <c r="C140792" s="32"/>
      <c r="E140792" s="34"/>
    </row>
    <row r="140793" ht="15.75" customHeight="1">
      <c r="C140793" s="32"/>
      <c r="E140793" s="34"/>
    </row>
    <row r="140794" ht="15.75" customHeight="1">
      <c r="C140794" s="32"/>
      <c r="E140794" s="34"/>
    </row>
    <row r="140795" ht="15.75" customHeight="1">
      <c r="C140795" s="32"/>
      <c r="E140795" s="34"/>
    </row>
    <row r="140796" ht="15.75" customHeight="1">
      <c r="C140796" s="32"/>
      <c r="E140796" s="34"/>
    </row>
    <row r="140797" ht="15.75" customHeight="1">
      <c r="C140797" s="32"/>
      <c r="E140797" s="34"/>
    </row>
    <row r="140798" ht="15.75" customHeight="1">
      <c r="C140798" s="32"/>
      <c r="E140798" s="34"/>
    </row>
    <row r="140799" ht="15.75" customHeight="1">
      <c r="C140799" s="32"/>
      <c r="E140799" s="34"/>
    </row>
    <row r="140800" ht="15.75" customHeight="1">
      <c r="C140800" s="32"/>
      <c r="E140800" s="34"/>
    </row>
    <row r="140801" ht="15.75" customHeight="1">
      <c r="C140801" s="32"/>
      <c r="E140801" s="34"/>
    </row>
    <row r="140802" ht="15.75" customHeight="1">
      <c r="C140802" s="32"/>
      <c r="E140802" s="34"/>
    </row>
    <row r="140803" ht="15.75" customHeight="1">
      <c r="C140803" s="32"/>
      <c r="E140803" s="34"/>
    </row>
    <row r="140804" ht="15.75" customHeight="1">
      <c r="C140804" s="32"/>
      <c r="E140804" s="34"/>
    </row>
    <row r="140805" ht="15.75" customHeight="1">
      <c r="C140805" s="32"/>
      <c r="E140805" s="34"/>
    </row>
    <row r="140806" ht="15.75" customHeight="1">
      <c r="C140806" s="32"/>
      <c r="E140806" s="34"/>
    </row>
    <row r="140807" ht="15.75" customHeight="1">
      <c r="C140807" s="32"/>
      <c r="E140807" s="34"/>
    </row>
    <row r="140808" ht="15.75" customHeight="1">
      <c r="C140808" s="32"/>
      <c r="E140808" s="34"/>
    </row>
    <row r="140809" ht="15.75" customHeight="1">
      <c r="C140809" s="32"/>
      <c r="E140809" s="34"/>
    </row>
    <row r="140810" ht="15.75" customHeight="1">
      <c r="C140810" s="32"/>
      <c r="E140810" s="34"/>
    </row>
    <row r="140811" ht="15.75" customHeight="1">
      <c r="C140811" s="32"/>
      <c r="E140811" s="34"/>
    </row>
    <row r="140812" ht="15.75" customHeight="1">
      <c r="C140812" s="32"/>
      <c r="E140812" s="34"/>
    </row>
    <row r="140813" ht="15.75" customHeight="1">
      <c r="C140813" s="32"/>
      <c r="E140813" s="34"/>
    </row>
    <row r="140814" ht="15.75" customHeight="1">
      <c r="C140814" s="32"/>
      <c r="E140814" s="34"/>
    </row>
    <row r="140815" ht="15.75" customHeight="1">
      <c r="C140815" s="32"/>
      <c r="E140815" s="34"/>
    </row>
    <row r="140816" ht="15.75" customHeight="1">
      <c r="C140816" s="32"/>
      <c r="E140816" s="34"/>
    </row>
    <row r="140817" ht="15.75" customHeight="1">
      <c r="C140817" s="32"/>
      <c r="E140817" s="34"/>
    </row>
    <row r="140818" ht="15.75" customHeight="1">
      <c r="C140818" s="32"/>
      <c r="E140818" s="34"/>
    </row>
    <row r="140819" ht="15.75" customHeight="1">
      <c r="C140819" s="32"/>
      <c r="E140819" s="34"/>
    </row>
    <row r="140820" ht="15.75" customHeight="1">
      <c r="C140820" s="32"/>
      <c r="E140820" s="34"/>
    </row>
    <row r="140821" ht="15.75" customHeight="1">
      <c r="C140821" s="32"/>
      <c r="E140821" s="34"/>
    </row>
    <row r="140822" ht="15.75" customHeight="1">
      <c r="C140822" s="32"/>
      <c r="E140822" s="34"/>
    </row>
    <row r="140823" ht="15.75" customHeight="1">
      <c r="C140823" s="32"/>
      <c r="E140823" s="34"/>
    </row>
    <row r="140824" ht="15.75" customHeight="1">
      <c r="C140824" s="32"/>
      <c r="E140824" s="34"/>
    </row>
    <row r="140825" ht="15.75" customHeight="1">
      <c r="C140825" s="32"/>
      <c r="E140825" s="34"/>
    </row>
    <row r="140826" ht="15.75" customHeight="1">
      <c r="C140826" s="32"/>
      <c r="E140826" s="34"/>
    </row>
    <row r="140827" ht="15.75" customHeight="1">
      <c r="C140827" s="32"/>
      <c r="E140827" s="34"/>
    </row>
    <row r="140828" ht="15.75" customHeight="1">
      <c r="C140828" s="32"/>
      <c r="E140828" s="34"/>
    </row>
    <row r="140829" ht="15.75" customHeight="1">
      <c r="C140829" s="32"/>
      <c r="E140829" s="34"/>
    </row>
    <row r="140830" ht="15.75" customHeight="1">
      <c r="C140830" s="32"/>
      <c r="E140830" s="34"/>
    </row>
    <row r="140831" ht="15.75" customHeight="1">
      <c r="C140831" s="32"/>
      <c r="E140831" s="34"/>
    </row>
    <row r="140832" ht="15.75" customHeight="1">
      <c r="C140832" s="32"/>
      <c r="E140832" s="34"/>
    </row>
    <row r="140833" ht="15.75" customHeight="1">
      <c r="C140833" s="32"/>
      <c r="E140833" s="34"/>
    </row>
    <row r="140834" ht="15.75" customHeight="1">
      <c r="C140834" s="32"/>
      <c r="E140834" s="34"/>
    </row>
    <row r="140835" ht="15.75" customHeight="1">
      <c r="C140835" s="32"/>
      <c r="E140835" s="34"/>
    </row>
    <row r="140836" ht="15.75" customHeight="1">
      <c r="C140836" s="32"/>
      <c r="E140836" s="34"/>
    </row>
    <row r="140837" ht="15.75" customHeight="1">
      <c r="C140837" s="32"/>
      <c r="E140837" s="34"/>
    </row>
    <row r="140838" ht="15.75" customHeight="1">
      <c r="C140838" s="32"/>
      <c r="E140838" s="34"/>
    </row>
    <row r="140839" ht="15.75" customHeight="1">
      <c r="C140839" s="32"/>
      <c r="E140839" s="34"/>
    </row>
    <row r="140840" ht="15.75" customHeight="1">
      <c r="C140840" s="32"/>
      <c r="E140840" s="34"/>
    </row>
    <row r="140841" ht="15.75" customHeight="1">
      <c r="C140841" s="32"/>
      <c r="E140841" s="34"/>
    </row>
    <row r="140842" ht="15.75" customHeight="1">
      <c r="C140842" s="32"/>
      <c r="E140842" s="34"/>
    </row>
    <row r="140843" ht="15.75" customHeight="1">
      <c r="C140843" s="32"/>
      <c r="E140843" s="34"/>
    </row>
    <row r="140844" ht="15.75" customHeight="1">
      <c r="C140844" s="32"/>
      <c r="E140844" s="34"/>
    </row>
    <row r="140845" ht="15.75" customHeight="1">
      <c r="C140845" s="32"/>
      <c r="E140845" s="34"/>
    </row>
    <row r="140846" ht="15.75" customHeight="1">
      <c r="C140846" s="32"/>
      <c r="E140846" s="34"/>
    </row>
    <row r="140847" ht="15.75" customHeight="1">
      <c r="C140847" s="32"/>
      <c r="E140847" s="34"/>
    </row>
    <row r="140848" ht="15.75" customHeight="1">
      <c r="C140848" s="32"/>
      <c r="E140848" s="34"/>
    </row>
    <row r="140849" ht="15.75" customHeight="1">
      <c r="C140849" s="32"/>
      <c r="E140849" s="34"/>
    </row>
    <row r="140850" ht="15.75" customHeight="1">
      <c r="C140850" s="32"/>
      <c r="E140850" s="34"/>
    </row>
    <row r="140851" ht="15.75" customHeight="1">
      <c r="C140851" s="32"/>
      <c r="E140851" s="34"/>
    </row>
    <row r="140852" ht="15.75" customHeight="1">
      <c r="C140852" s="32"/>
      <c r="E140852" s="34"/>
    </row>
    <row r="140853" ht="15.75" customHeight="1">
      <c r="C140853" s="32"/>
      <c r="E140853" s="34"/>
    </row>
    <row r="140854" ht="15.75" customHeight="1">
      <c r="C140854" s="32"/>
      <c r="E140854" s="34"/>
    </row>
    <row r="140855" ht="15.75" customHeight="1">
      <c r="C140855" s="32"/>
      <c r="E140855" s="34"/>
    </row>
    <row r="140856" ht="15.75" customHeight="1">
      <c r="C140856" s="32"/>
      <c r="E140856" s="34"/>
    </row>
    <row r="140857" ht="15.75" customHeight="1">
      <c r="C140857" s="32"/>
      <c r="E140857" s="34"/>
    </row>
    <row r="140858" ht="15.75" customHeight="1">
      <c r="C140858" s="32"/>
      <c r="E140858" s="34"/>
    </row>
    <row r="140859" ht="15.75" customHeight="1">
      <c r="C140859" s="32"/>
      <c r="E140859" s="34"/>
    </row>
    <row r="140860" ht="15.75" customHeight="1">
      <c r="C140860" s="32"/>
      <c r="E140860" s="34"/>
    </row>
    <row r="140861" ht="15.75" customHeight="1">
      <c r="C140861" s="32"/>
      <c r="E140861" s="34"/>
    </row>
    <row r="140862" ht="15.75" customHeight="1">
      <c r="C140862" s="32"/>
      <c r="E140862" s="34"/>
    </row>
    <row r="140863" ht="15.75" customHeight="1">
      <c r="C140863" s="32"/>
      <c r="E140863" s="34"/>
    </row>
    <row r="140864" ht="15.75" customHeight="1">
      <c r="C140864" s="32"/>
      <c r="E140864" s="34"/>
    </row>
    <row r="140865" ht="15.75" customHeight="1">
      <c r="C140865" s="32"/>
      <c r="E140865" s="34"/>
    </row>
    <row r="140866" ht="15.75" customHeight="1">
      <c r="C140866" s="32"/>
      <c r="E140866" s="34"/>
    </row>
    <row r="140867" ht="15.75" customHeight="1">
      <c r="C140867" s="32"/>
      <c r="E140867" s="34"/>
    </row>
    <row r="140868" ht="15.75" customHeight="1">
      <c r="C140868" s="32"/>
      <c r="E140868" s="34"/>
    </row>
    <row r="140869" ht="15.75" customHeight="1">
      <c r="C140869" s="32"/>
      <c r="E140869" s="34"/>
    </row>
    <row r="140870" ht="15.75" customHeight="1">
      <c r="C140870" s="32"/>
      <c r="E140870" s="34"/>
    </row>
    <row r="140871" ht="15.75" customHeight="1">
      <c r="C140871" s="32"/>
      <c r="E140871" s="34"/>
    </row>
    <row r="140872" ht="15.75" customHeight="1">
      <c r="C140872" s="32"/>
      <c r="E140872" s="34"/>
    </row>
    <row r="140873" ht="15.75" customHeight="1">
      <c r="C140873" s="32"/>
      <c r="E140873" s="34"/>
    </row>
    <row r="140874" ht="15.75" customHeight="1">
      <c r="C140874" s="32"/>
      <c r="E140874" s="34"/>
    </row>
    <row r="140875" ht="15.75" customHeight="1">
      <c r="C140875" s="32"/>
      <c r="E140875" s="34"/>
    </row>
    <row r="140876" ht="15.75" customHeight="1">
      <c r="C140876" s="32"/>
      <c r="E140876" s="34"/>
    </row>
    <row r="140877" ht="15.75" customHeight="1">
      <c r="C140877" s="32"/>
      <c r="E140877" s="34"/>
    </row>
    <row r="140878" ht="15.75" customHeight="1">
      <c r="C140878" s="32"/>
      <c r="E140878" s="34"/>
    </row>
    <row r="140879" ht="15.75" customHeight="1">
      <c r="C140879" s="32"/>
      <c r="E140879" s="34"/>
    </row>
    <row r="140880" ht="15.75" customHeight="1">
      <c r="C140880" s="32"/>
      <c r="E140880" s="34"/>
    </row>
    <row r="140881" ht="15.75" customHeight="1">
      <c r="C140881" s="32"/>
      <c r="E140881" s="34"/>
    </row>
    <row r="140882" ht="15.75" customHeight="1">
      <c r="C140882" s="32"/>
      <c r="E140882" s="34"/>
    </row>
    <row r="140883" ht="15.75" customHeight="1">
      <c r="C140883" s="32"/>
      <c r="E140883" s="34"/>
    </row>
    <row r="140884" ht="15.75" customHeight="1">
      <c r="C140884" s="32"/>
      <c r="E140884" s="34"/>
    </row>
    <row r="140885" ht="15.75" customHeight="1">
      <c r="C140885" s="32"/>
      <c r="E140885" s="34"/>
    </row>
    <row r="140886" ht="15.75" customHeight="1">
      <c r="C140886" s="32"/>
      <c r="E140886" s="34"/>
    </row>
    <row r="140887" ht="15.75" customHeight="1">
      <c r="C140887" s="32"/>
      <c r="E140887" s="34"/>
    </row>
    <row r="140888" ht="15.75" customHeight="1">
      <c r="C140888" s="32"/>
      <c r="E140888" s="34"/>
    </row>
    <row r="140889" ht="15.75" customHeight="1">
      <c r="C140889" s="32"/>
      <c r="E140889" s="34"/>
    </row>
    <row r="140890" ht="15.75" customHeight="1">
      <c r="C140890" s="32"/>
      <c r="E140890" s="34"/>
    </row>
    <row r="140891" ht="15.75" customHeight="1">
      <c r="C140891" s="32"/>
      <c r="E140891" s="34"/>
    </row>
    <row r="140892" ht="15.75" customHeight="1">
      <c r="C140892" s="32"/>
      <c r="E140892" s="34"/>
    </row>
    <row r="140893" ht="15.75" customHeight="1">
      <c r="C140893" s="32"/>
      <c r="E140893" s="34"/>
    </row>
    <row r="140894" ht="15.75" customHeight="1">
      <c r="C140894" s="32"/>
      <c r="E140894" s="34"/>
    </row>
    <row r="140895" ht="15.75" customHeight="1">
      <c r="C140895" s="32"/>
      <c r="E140895" s="34"/>
    </row>
    <row r="140896" ht="15.75" customHeight="1">
      <c r="C140896" s="32"/>
      <c r="E140896" s="34"/>
    </row>
    <row r="140897" ht="15.75" customHeight="1">
      <c r="C140897" s="32"/>
      <c r="E140897" s="34"/>
    </row>
    <row r="140898" ht="15.75" customHeight="1">
      <c r="C140898" s="32"/>
      <c r="E140898" s="34"/>
    </row>
    <row r="140899" ht="15.75" customHeight="1">
      <c r="C140899" s="32"/>
      <c r="E140899" s="34"/>
    </row>
    <row r="140900" ht="15.75" customHeight="1">
      <c r="C140900" s="32"/>
      <c r="E140900" s="34"/>
    </row>
    <row r="140901" ht="15.75" customHeight="1">
      <c r="C140901" s="32"/>
      <c r="E140901" s="34"/>
    </row>
    <row r="140902" ht="15.75" customHeight="1">
      <c r="C140902" s="32"/>
      <c r="E140902" s="34"/>
    </row>
    <row r="140903" ht="15.75" customHeight="1">
      <c r="C140903" s="32"/>
      <c r="E140903" s="34"/>
    </row>
    <row r="140904" ht="15.75" customHeight="1">
      <c r="C140904" s="32"/>
      <c r="E140904" s="34"/>
    </row>
    <row r="140905" ht="15.75" customHeight="1">
      <c r="C140905" s="32"/>
      <c r="E140905" s="34"/>
    </row>
    <row r="140906" ht="15.75" customHeight="1">
      <c r="C140906" s="32"/>
      <c r="E140906" s="34"/>
    </row>
    <row r="140907" ht="15.75" customHeight="1">
      <c r="C140907" s="32"/>
      <c r="E140907" s="34"/>
    </row>
    <row r="140908" ht="15.75" customHeight="1">
      <c r="C140908" s="32"/>
      <c r="E140908" s="34"/>
    </row>
    <row r="140909" ht="15.75" customHeight="1">
      <c r="C140909" s="32"/>
      <c r="E140909" s="34"/>
    </row>
    <row r="140910" ht="15.75" customHeight="1">
      <c r="C140910" s="32"/>
      <c r="E140910" s="34"/>
    </row>
    <row r="140911" ht="15.75" customHeight="1">
      <c r="C140911" s="32"/>
      <c r="E140911" s="34"/>
    </row>
    <row r="140912" ht="15.75" customHeight="1">
      <c r="C140912" s="32"/>
      <c r="E140912" s="34"/>
    </row>
    <row r="140913" ht="15.75" customHeight="1">
      <c r="C140913" s="32"/>
      <c r="E140913" s="34"/>
    </row>
    <row r="140914" ht="15.75" customHeight="1">
      <c r="C140914" s="32"/>
      <c r="E140914" s="34"/>
    </row>
    <row r="140915" ht="15.75" customHeight="1">
      <c r="C140915" s="32"/>
      <c r="E140915" s="34"/>
    </row>
    <row r="140916" ht="15.75" customHeight="1">
      <c r="C140916" s="32"/>
      <c r="E140916" s="34"/>
    </row>
    <row r="140917" ht="15.75" customHeight="1">
      <c r="C140917" s="32"/>
      <c r="E140917" s="34"/>
    </row>
    <row r="140918" ht="15.75" customHeight="1">
      <c r="C140918" s="32"/>
      <c r="E140918" s="34"/>
    </row>
    <row r="140919" ht="15.75" customHeight="1">
      <c r="C140919" s="32"/>
      <c r="E140919" s="34"/>
    </row>
    <row r="140920" ht="15.75" customHeight="1">
      <c r="C140920" s="32"/>
      <c r="E140920" s="34"/>
    </row>
    <row r="140921" ht="15.75" customHeight="1">
      <c r="C140921" s="32"/>
      <c r="E140921" s="34"/>
    </row>
    <row r="140922" ht="15.75" customHeight="1">
      <c r="C140922" s="32"/>
      <c r="E140922" s="34"/>
    </row>
    <row r="140923" ht="15.75" customHeight="1">
      <c r="C140923" s="32"/>
      <c r="E140923" s="34"/>
    </row>
    <row r="140924" ht="15.75" customHeight="1">
      <c r="C140924" s="32"/>
      <c r="E140924" s="34"/>
    </row>
    <row r="140925" ht="15.75" customHeight="1">
      <c r="C140925" s="32"/>
      <c r="E140925" s="34"/>
    </row>
    <row r="140926" ht="15.75" customHeight="1">
      <c r="C140926" s="32"/>
      <c r="E140926" s="34"/>
    </row>
    <row r="140927" ht="15.75" customHeight="1">
      <c r="C140927" s="32"/>
      <c r="E140927" s="34"/>
    </row>
    <row r="140928" ht="15.75" customHeight="1">
      <c r="C140928" s="32"/>
      <c r="E140928" s="34"/>
    </row>
    <row r="140929" ht="15.75" customHeight="1">
      <c r="C140929" s="32"/>
      <c r="E140929" s="34"/>
    </row>
    <row r="140930" ht="15.75" customHeight="1">
      <c r="C140930" s="32"/>
      <c r="E140930" s="34"/>
    </row>
    <row r="140931" ht="15.75" customHeight="1">
      <c r="C140931" s="32"/>
      <c r="E140931" s="34"/>
    </row>
    <row r="140932" ht="15.75" customHeight="1">
      <c r="C140932" s="32"/>
      <c r="E140932" s="34"/>
    </row>
    <row r="140933" ht="15.75" customHeight="1">
      <c r="C140933" s="32"/>
      <c r="E140933" s="34"/>
    </row>
    <row r="140934" ht="15.75" customHeight="1">
      <c r="C140934" s="32"/>
      <c r="E140934" s="34"/>
    </row>
    <row r="140935" ht="15.75" customHeight="1">
      <c r="C140935" s="32"/>
      <c r="E140935" s="34"/>
    </row>
    <row r="140936" ht="15.75" customHeight="1">
      <c r="C140936" s="32"/>
      <c r="E140936" s="34"/>
    </row>
    <row r="140937" ht="15.75" customHeight="1">
      <c r="C140937" s="32"/>
      <c r="E140937" s="34"/>
    </row>
    <row r="140938" ht="15.75" customHeight="1">
      <c r="C140938" s="32"/>
      <c r="E140938" s="34"/>
    </row>
    <row r="140939" ht="15.75" customHeight="1">
      <c r="C140939" s="32"/>
      <c r="E140939" s="34"/>
    </row>
    <row r="140940" ht="15.75" customHeight="1">
      <c r="C140940" s="32"/>
      <c r="E140940" s="34"/>
    </row>
    <row r="140941" ht="15.75" customHeight="1">
      <c r="C140941" s="32"/>
      <c r="E140941" s="34"/>
    </row>
    <row r="140942" ht="15.75" customHeight="1">
      <c r="C140942" s="32"/>
      <c r="E140942" s="34"/>
    </row>
    <row r="140943" ht="15.75" customHeight="1">
      <c r="C140943" s="32"/>
      <c r="E140943" s="34"/>
    </row>
    <row r="140944" ht="15.75" customHeight="1">
      <c r="C140944" s="32"/>
      <c r="E140944" s="34"/>
    </row>
    <row r="140945" ht="15.75" customHeight="1">
      <c r="C140945" s="32"/>
      <c r="E140945" s="34"/>
    </row>
    <row r="140946" ht="15.75" customHeight="1">
      <c r="C140946" s="32"/>
      <c r="E140946" s="34"/>
    </row>
    <row r="140947" ht="15.75" customHeight="1">
      <c r="C140947" s="32"/>
      <c r="E140947" s="34"/>
    </row>
    <row r="140948" ht="15.75" customHeight="1">
      <c r="C140948" s="32"/>
      <c r="E140948" s="34"/>
    </row>
    <row r="140949" ht="15.75" customHeight="1">
      <c r="C140949" s="32"/>
      <c r="E140949" s="34"/>
    </row>
    <row r="140950" ht="15.75" customHeight="1">
      <c r="C140950" s="32"/>
      <c r="E140950" s="34"/>
    </row>
    <row r="140951" ht="15.75" customHeight="1">
      <c r="C140951" s="32"/>
      <c r="E140951" s="34"/>
    </row>
    <row r="140952" ht="15.75" customHeight="1">
      <c r="C140952" s="32"/>
      <c r="E140952" s="34"/>
    </row>
    <row r="140953" ht="15.75" customHeight="1">
      <c r="C140953" s="32"/>
      <c r="E140953" s="34"/>
    </row>
    <row r="140954" ht="15.75" customHeight="1">
      <c r="C140954" s="32"/>
      <c r="E140954" s="34"/>
    </row>
    <row r="140955" ht="15.75" customHeight="1">
      <c r="C140955" s="32"/>
      <c r="E140955" s="34"/>
    </row>
    <row r="140956" ht="15.75" customHeight="1">
      <c r="C140956" s="32"/>
      <c r="E140956" s="34"/>
    </row>
    <row r="140957" ht="15.75" customHeight="1">
      <c r="C140957" s="32"/>
      <c r="E140957" s="34"/>
    </row>
    <row r="140958" ht="15.75" customHeight="1">
      <c r="C140958" s="32"/>
      <c r="E140958" s="34"/>
    </row>
    <row r="140959" ht="15.75" customHeight="1">
      <c r="C140959" s="32"/>
      <c r="E140959" s="34"/>
    </row>
    <row r="140960" ht="15.75" customHeight="1">
      <c r="C140960" s="32"/>
      <c r="E140960" s="34"/>
    </row>
    <row r="140961" ht="15.75" customHeight="1">
      <c r="C140961" s="32"/>
      <c r="E140961" s="34"/>
    </row>
    <row r="140962" ht="15.75" customHeight="1">
      <c r="C140962" s="32"/>
      <c r="E140962" s="34"/>
    </row>
    <row r="140963" ht="15.75" customHeight="1">
      <c r="C140963" s="32"/>
      <c r="E140963" s="34"/>
    </row>
    <row r="140964" ht="15.75" customHeight="1">
      <c r="C140964" s="32"/>
      <c r="E140964" s="34"/>
    </row>
    <row r="140965" ht="15.75" customHeight="1">
      <c r="C140965" s="32"/>
      <c r="E140965" s="34"/>
    </row>
    <row r="140966" ht="15.75" customHeight="1">
      <c r="C140966" s="32"/>
      <c r="E140966" s="34"/>
    </row>
    <row r="140967" ht="15.75" customHeight="1">
      <c r="C140967" s="32"/>
      <c r="E140967" s="34"/>
    </row>
    <row r="140968" ht="15.75" customHeight="1">
      <c r="C140968" s="32"/>
      <c r="E140968" s="34"/>
    </row>
    <row r="140969" ht="15.75" customHeight="1">
      <c r="C140969" s="32"/>
      <c r="E140969" s="34"/>
    </row>
    <row r="140970" ht="15.75" customHeight="1">
      <c r="C140970" s="32"/>
      <c r="E140970" s="34"/>
    </row>
    <row r="140971" ht="15.75" customHeight="1">
      <c r="C140971" s="32"/>
      <c r="E140971" s="34"/>
    </row>
    <row r="140972" ht="15.75" customHeight="1">
      <c r="C140972" s="32"/>
      <c r="E140972" s="34"/>
    </row>
    <row r="140973" ht="15.75" customHeight="1">
      <c r="C140973" s="32"/>
      <c r="E140973" s="34"/>
    </row>
    <row r="140974" ht="15.75" customHeight="1">
      <c r="C140974" s="32"/>
      <c r="E140974" s="34"/>
    </row>
    <row r="140975" ht="15.75" customHeight="1">
      <c r="C140975" s="32"/>
      <c r="E140975" s="34"/>
    </row>
    <row r="140976" ht="15.75" customHeight="1">
      <c r="C140976" s="32"/>
      <c r="E140976" s="34"/>
    </row>
    <row r="140977" ht="15.75" customHeight="1">
      <c r="C140977" s="32"/>
      <c r="E140977" s="34"/>
    </row>
    <row r="140978" ht="15.75" customHeight="1">
      <c r="C140978" s="32"/>
      <c r="E140978" s="34"/>
    </row>
    <row r="140979" ht="15.75" customHeight="1">
      <c r="C140979" s="32"/>
      <c r="E140979" s="34"/>
    </row>
    <row r="140980" ht="15.75" customHeight="1">
      <c r="C140980" s="32"/>
      <c r="E140980" s="34"/>
    </row>
    <row r="140981" ht="15.75" customHeight="1">
      <c r="C140981" s="32"/>
      <c r="E140981" s="34"/>
    </row>
    <row r="140982" ht="15.75" customHeight="1">
      <c r="C140982" s="32"/>
      <c r="E140982" s="34"/>
    </row>
    <row r="140983" ht="15.75" customHeight="1">
      <c r="C140983" s="32"/>
      <c r="E140983" s="34"/>
    </row>
    <row r="140984" ht="15.75" customHeight="1">
      <c r="C140984" s="32"/>
      <c r="E140984" s="34"/>
    </row>
    <row r="140985" ht="15.75" customHeight="1">
      <c r="C140985" s="32"/>
      <c r="E140985" s="34"/>
    </row>
    <row r="140986" ht="15.75" customHeight="1">
      <c r="C140986" s="32"/>
      <c r="E140986" s="34"/>
    </row>
    <row r="140987" ht="15.75" customHeight="1">
      <c r="C140987" s="32"/>
      <c r="E140987" s="34"/>
    </row>
    <row r="140988" ht="15.75" customHeight="1">
      <c r="C140988" s="32"/>
      <c r="E140988" s="34"/>
    </row>
    <row r="140989" ht="15.75" customHeight="1">
      <c r="C140989" s="32"/>
      <c r="E140989" s="34"/>
    </row>
    <row r="140990" ht="15.75" customHeight="1">
      <c r="C140990" s="32"/>
      <c r="E140990" s="34"/>
    </row>
    <row r="140991" ht="15.75" customHeight="1">
      <c r="C140991" s="32"/>
      <c r="E140991" s="34"/>
    </row>
    <row r="140992" ht="15.75" customHeight="1">
      <c r="C140992" s="32"/>
      <c r="E140992" s="34"/>
    </row>
    <row r="140993" ht="15.75" customHeight="1">
      <c r="C140993" s="32"/>
      <c r="E140993" s="34"/>
    </row>
    <row r="140994" ht="15.75" customHeight="1">
      <c r="C140994" s="32"/>
      <c r="E140994" s="34"/>
    </row>
    <row r="140995" ht="15.75" customHeight="1">
      <c r="C140995" s="32"/>
      <c r="E140995" s="34"/>
    </row>
    <row r="140996" ht="15.75" customHeight="1">
      <c r="C140996" s="32"/>
      <c r="E140996" s="34"/>
    </row>
    <row r="140997" ht="15.75" customHeight="1">
      <c r="C140997" s="32"/>
      <c r="E140997" s="34"/>
    </row>
    <row r="140998" ht="15.75" customHeight="1">
      <c r="C140998" s="32"/>
      <c r="E140998" s="34"/>
    </row>
    <row r="140999" ht="15.75" customHeight="1">
      <c r="C140999" s="32"/>
      <c r="E140999" s="34"/>
    </row>
    <row r="141000" ht="15.75" customHeight="1">
      <c r="C141000" s="32"/>
      <c r="E141000" s="34"/>
    </row>
    <row r="141001" ht="15.75" customHeight="1">
      <c r="C141001" s="32"/>
      <c r="E141001" s="34"/>
    </row>
    <row r="141002" ht="15.75" customHeight="1">
      <c r="C141002" s="32"/>
      <c r="E141002" s="34"/>
    </row>
    <row r="141003" ht="15.75" customHeight="1">
      <c r="C141003" s="32"/>
      <c r="E141003" s="34"/>
    </row>
    <row r="141004" ht="15.75" customHeight="1">
      <c r="C141004" s="32"/>
      <c r="E141004" s="34"/>
    </row>
    <row r="141005" ht="15.75" customHeight="1">
      <c r="C141005" s="32"/>
      <c r="E141005" s="34"/>
    </row>
    <row r="141006" ht="15.75" customHeight="1">
      <c r="C141006" s="32"/>
      <c r="E141006" s="34"/>
    </row>
    <row r="141007" ht="15.75" customHeight="1">
      <c r="C141007" s="32"/>
      <c r="E141007" s="34"/>
    </row>
    <row r="141008" ht="15.75" customHeight="1">
      <c r="C141008" s="32"/>
      <c r="E141008" s="34"/>
    </row>
    <row r="141009" ht="15.75" customHeight="1">
      <c r="C141009" s="32"/>
      <c r="E141009" s="34"/>
    </row>
    <row r="141010" ht="15.75" customHeight="1">
      <c r="C141010" s="32"/>
      <c r="E141010" s="34"/>
    </row>
    <row r="141011" ht="15.75" customHeight="1">
      <c r="C141011" s="32"/>
      <c r="E141011" s="34"/>
    </row>
    <row r="141012" ht="15.75" customHeight="1">
      <c r="C141012" s="32"/>
      <c r="E141012" s="34"/>
    </row>
    <row r="141013" ht="15.75" customHeight="1">
      <c r="C141013" s="32"/>
      <c r="E141013" s="34"/>
    </row>
    <row r="141014" ht="15.75" customHeight="1">
      <c r="C141014" s="32"/>
      <c r="E141014" s="34"/>
    </row>
    <row r="141015" ht="15.75" customHeight="1">
      <c r="C141015" s="32"/>
      <c r="E141015" s="34"/>
    </row>
    <row r="141016" ht="15.75" customHeight="1">
      <c r="C141016" s="32"/>
      <c r="E141016" s="34"/>
    </row>
    <row r="141017" ht="15.75" customHeight="1">
      <c r="C141017" s="32"/>
      <c r="E141017" s="34"/>
    </row>
    <row r="141018" ht="15.75" customHeight="1">
      <c r="C141018" s="32"/>
      <c r="E141018" s="34"/>
    </row>
    <row r="141019" ht="15.75" customHeight="1">
      <c r="C141019" s="32"/>
      <c r="E141019" s="34"/>
    </row>
    <row r="141020" ht="15.75" customHeight="1">
      <c r="C141020" s="32"/>
      <c r="E141020" s="34"/>
    </row>
    <row r="141021" ht="15.75" customHeight="1">
      <c r="C141021" s="32"/>
      <c r="E141021" s="34"/>
    </row>
    <row r="141022" ht="15.75" customHeight="1">
      <c r="C141022" s="32"/>
      <c r="E141022" s="34"/>
    </row>
    <row r="141023" ht="15.75" customHeight="1">
      <c r="C141023" s="32"/>
      <c r="E141023" s="34"/>
    </row>
    <row r="141024" ht="15.75" customHeight="1">
      <c r="C141024" s="32"/>
      <c r="E141024" s="34"/>
    </row>
    <row r="141025" ht="15.75" customHeight="1">
      <c r="C141025" s="32"/>
      <c r="E141025" s="34"/>
    </row>
    <row r="141026" ht="15.75" customHeight="1">
      <c r="C141026" s="32"/>
      <c r="E141026" s="34"/>
    </row>
    <row r="141027" ht="15.75" customHeight="1">
      <c r="C141027" s="32"/>
      <c r="E141027" s="34"/>
    </row>
    <row r="141028" ht="15.75" customHeight="1">
      <c r="C141028" s="32"/>
      <c r="E141028" s="34"/>
    </row>
    <row r="141029" ht="15.75" customHeight="1">
      <c r="C141029" s="32"/>
      <c r="E141029" s="34"/>
    </row>
    <row r="141030" ht="15.75" customHeight="1">
      <c r="C141030" s="32"/>
      <c r="E141030" s="34"/>
    </row>
    <row r="141031" ht="15.75" customHeight="1">
      <c r="C141031" s="32"/>
      <c r="E141031" s="34"/>
    </row>
    <row r="141032" ht="15.75" customHeight="1">
      <c r="C141032" s="32"/>
      <c r="E141032" s="34"/>
    </row>
    <row r="141033" ht="15.75" customHeight="1">
      <c r="C141033" s="32"/>
      <c r="E141033" s="34"/>
    </row>
    <row r="141034" ht="15.75" customHeight="1">
      <c r="C141034" s="32"/>
      <c r="E141034" s="34"/>
    </row>
    <row r="141035" ht="15.75" customHeight="1">
      <c r="C141035" s="32"/>
      <c r="E141035" s="34"/>
    </row>
    <row r="141036" ht="15.75" customHeight="1">
      <c r="C141036" s="32"/>
      <c r="E141036" s="34"/>
    </row>
    <row r="141037" ht="15.75" customHeight="1">
      <c r="C141037" s="32"/>
      <c r="E141037" s="34"/>
    </row>
    <row r="141038" ht="15.75" customHeight="1">
      <c r="C141038" s="32"/>
      <c r="E141038" s="34"/>
    </row>
    <row r="141039" ht="15.75" customHeight="1">
      <c r="C141039" s="32"/>
      <c r="E141039" s="34"/>
    </row>
    <row r="141040" ht="15.75" customHeight="1">
      <c r="C141040" s="32"/>
      <c r="E141040" s="34"/>
    </row>
    <row r="141041" ht="15.75" customHeight="1">
      <c r="C141041" s="32"/>
      <c r="E141041" s="34"/>
    </row>
    <row r="141042" ht="15.75" customHeight="1">
      <c r="C141042" s="32"/>
      <c r="E141042" s="34"/>
    </row>
    <row r="141043" ht="15.75" customHeight="1">
      <c r="C141043" s="32"/>
      <c r="E141043" s="34"/>
    </row>
    <row r="141044" ht="15.75" customHeight="1">
      <c r="C141044" s="32"/>
      <c r="E141044" s="34"/>
    </row>
    <row r="141045" ht="15.75" customHeight="1">
      <c r="C141045" s="32"/>
      <c r="E141045" s="34"/>
    </row>
    <row r="141046" ht="15.75" customHeight="1">
      <c r="C141046" s="32"/>
      <c r="E141046" s="34"/>
    </row>
    <row r="141047" ht="15.75" customHeight="1">
      <c r="C141047" s="32"/>
      <c r="E141047" s="34"/>
    </row>
    <row r="141048" ht="15.75" customHeight="1">
      <c r="C141048" s="32"/>
      <c r="E141048" s="34"/>
    </row>
    <row r="141049" ht="15.75" customHeight="1">
      <c r="C141049" s="32"/>
      <c r="E141049" s="34"/>
    </row>
    <row r="141050" ht="15.75" customHeight="1">
      <c r="C141050" s="32"/>
      <c r="E141050" s="34"/>
    </row>
    <row r="141051" ht="15.75" customHeight="1">
      <c r="C141051" s="32"/>
      <c r="E141051" s="34"/>
    </row>
    <row r="141052" ht="15.75" customHeight="1">
      <c r="C141052" s="32"/>
      <c r="E141052" s="34"/>
    </row>
    <row r="141053" ht="15.75" customHeight="1">
      <c r="C141053" s="32"/>
      <c r="E141053" s="34"/>
    </row>
    <row r="141054" ht="15.75" customHeight="1">
      <c r="C141054" s="32"/>
      <c r="E141054" s="34"/>
    </row>
    <row r="141055" ht="15.75" customHeight="1">
      <c r="C141055" s="32"/>
      <c r="E141055" s="34"/>
    </row>
    <row r="141056" ht="15.75" customHeight="1">
      <c r="C141056" s="32"/>
      <c r="E141056" s="34"/>
    </row>
    <row r="141057" ht="15.75" customHeight="1">
      <c r="C141057" s="32"/>
      <c r="E141057" s="34"/>
    </row>
    <row r="141058" ht="15.75" customHeight="1">
      <c r="C141058" s="32"/>
      <c r="E141058" s="34"/>
    </row>
    <row r="141059" ht="15.75" customHeight="1">
      <c r="C141059" s="32"/>
      <c r="E141059" s="34"/>
    </row>
    <row r="141060" ht="15.75" customHeight="1">
      <c r="C141060" s="32"/>
      <c r="E141060" s="34"/>
    </row>
    <row r="141061" ht="15.75" customHeight="1">
      <c r="C141061" s="32"/>
      <c r="E141061" s="34"/>
    </row>
    <row r="141062" ht="15.75" customHeight="1">
      <c r="C141062" s="32"/>
      <c r="E141062" s="34"/>
    </row>
    <row r="141063" ht="15.75" customHeight="1">
      <c r="C141063" s="32"/>
      <c r="E141063" s="34"/>
    </row>
    <row r="141064" ht="15.75" customHeight="1">
      <c r="C141064" s="32"/>
      <c r="E141064" s="34"/>
    </row>
    <row r="141065" ht="15.75" customHeight="1">
      <c r="C141065" s="32"/>
      <c r="E141065" s="34"/>
    </row>
    <row r="141066" ht="15.75" customHeight="1">
      <c r="C141066" s="32"/>
      <c r="E141066" s="34"/>
    </row>
    <row r="141067" ht="15.75" customHeight="1">
      <c r="C141067" s="32"/>
      <c r="E141067" s="34"/>
    </row>
    <row r="141068" ht="15.75" customHeight="1">
      <c r="C141068" s="32"/>
      <c r="E141068" s="34"/>
    </row>
    <row r="141069" ht="15.75" customHeight="1">
      <c r="C141069" s="32"/>
      <c r="E141069" s="34"/>
    </row>
    <row r="141070" ht="15.75" customHeight="1">
      <c r="C141070" s="32"/>
      <c r="E141070" s="34"/>
    </row>
    <row r="141071" ht="15.75" customHeight="1">
      <c r="C141071" s="32"/>
      <c r="E141071" s="34"/>
    </row>
    <row r="141072" ht="15.75" customHeight="1">
      <c r="C141072" s="32"/>
      <c r="E141072" s="34"/>
    </row>
    <row r="141073" ht="15.75" customHeight="1">
      <c r="C141073" s="32"/>
      <c r="E141073" s="34"/>
    </row>
    <row r="141074" ht="15.75" customHeight="1">
      <c r="C141074" s="32"/>
      <c r="E141074" s="34"/>
    </row>
    <row r="141075" ht="15.75" customHeight="1">
      <c r="C141075" s="32"/>
      <c r="E141075" s="34"/>
    </row>
    <row r="141076" ht="15.75" customHeight="1">
      <c r="C141076" s="32"/>
      <c r="E141076" s="34"/>
    </row>
    <row r="141077" ht="15.75" customHeight="1">
      <c r="C141077" s="32"/>
      <c r="E141077" s="34"/>
    </row>
    <row r="141078" ht="15.75" customHeight="1">
      <c r="C141078" s="32"/>
      <c r="E141078" s="34"/>
    </row>
    <row r="141079" ht="15.75" customHeight="1">
      <c r="C141079" s="32"/>
      <c r="E141079" s="34"/>
    </row>
    <row r="141080" ht="15.75" customHeight="1">
      <c r="C141080" s="32"/>
      <c r="E141080" s="34"/>
    </row>
    <row r="141081" ht="15.75" customHeight="1">
      <c r="C141081" s="32"/>
      <c r="E141081" s="34"/>
    </row>
    <row r="141082" ht="15.75" customHeight="1">
      <c r="C141082" s="32"/>
      <c r="E141082" s="34"/>
    </row>
    <row r="141083" ht="15.75" customHeight="1">
      <c r="C141083" s="32"/>
      <c r="E141083" s="34"/>
    </row>
    <row r="141084" ht="15.75" customHeight="1">
      <c r="C141084" s="32"/>
      <c r="E141084" s="34"/>
    </row>
    <row r="141085" ht="15.75" customHeight="1">
      <c r="C141085" s="32"/>
      <c r="E141085" s="34"/>
    </row>
    <row r="141086" ht="15.75" customHeight="1">
      <c r="C141086" s="32"/>
      <c r="E141086" s="34"/>
    </row>
    <row r="141087" ht="15.75" customHeight="1">
      <c r="C141087" s="32"/>
      <c r="E141087" s="34"/>
    </row>
    <row r="141088" ht="15.75" customHeight="1">
      <c r="C141088" s="32"/>
      <c r="E141088" s="34"/>
    </row>
    <row r="141089" ht="15.75" customHeight="1">
      <c r="C141089" s="32"/>
      <c r="E141089" s="34"/>
    </row>
    <row r="141090" ht="15.75" customHeight="1">
      <c r="C141090" s="32"/>
      <c r="E141090" s="34"/>
    </row>
    <row r="141091" ht="15.75" customHeight="1">
      <c r="C141091" s="32"/>
      <c r="E141091" s="34"/>
    </row>
    <row r="141092" ht="15.75" customHeight="1">
      <c r="C141092" s="32"/>
      <c r="E141092" s="34"/>
    </row>
    <row r="141093" ht="15.75" customHeight="1">
      <c r="C141093" s="32"/>
      <c r="E141093" s="34"/>
    </row>
    <row r="141094" ht="15.75" customHeight="1">
      <c r="C141094" s="32"/>
      <c r="E141094" s="34"/>
    </row>
    <row r="141095" ht="15.75" customHeight="1">
      <c r="C141095" s="32"/>
      <c r="E141095" s="34"/>
    </row>
    <row r="141096" ht="15.75" customHeight="1">
      <c r="C141096" s="32"/>
      <c r="E141096" s="34"/>
    </row>
    <row r="141097" ht="15.75" customHeight="1">
      <c r="C141097" s="32"/>
      <c r="E141097" s="34"/>
    </row>
    <row r="141098" ht="15.75" customHeight="1">
      <c r="C141098" s="32"/>
      <c r="E141098" s="34"/>
    </row>
    <row r="141099" ht="15.75" customHeight="1">
      <c r="C141099" s="32"/>
      <c r="E141099" s="34"/>
    </row>
    <row r="141100" ht="15.75" customHeight="1">
      <c r="C141100" s="32"/>
      <c r="E141100" s="34"/>
    </row>
    <row r="141101" ht="15.75" customHeight="1">
      <c r="C141101" s="32"/>
      <c r="E141101" s="34"/>
    </row>
    <row r="141102" ht="15.75" customHeight="1">
      <c r="C141102" s="32"/>
      <c r="E141102" s="34"/>
    </row>
    <row r="141103" ht="15.75" customHeight="1">
      <c r="C141103" s="32"/>
      <c r="E141103" s="34"/>
    </row>
    <row r="141104" ht="15.75" customHeight="1">
      <c r="C141104" s="32"/>
      <c r="E141104" s="34"/>
    </row>
    <row r="141105" ht="15.75" customHeight="1">
      <c r="C141105" s="32"/>
      <c r="E141105" s="34"/>
    </row>
    <row r="141106" ht="15.75" customHeight="1">
      <c r="C141106" s="32"/>
      <c r="E141106" s="34"/>
    </row>
    <row r="141107" ht="15.75" customHeight="1">
      <c r="C141107" s="32"/>
      <c r="E141107" s="34"/>
    </row>
    <row r="141108" ht="15.75" customHeight="1">
      <c r="C141108" s="32"/>
      <c r="E141108" s="34"/>
    </row>
    <row r="141109" ht="15.75" customHeight="1">
      <c r="C141109" s="32"/>
      <c r="E141109" s="34"/>
    </row>
    <row r="141110" ht="15.75" customHeight="1">
      <c r="C141110" s="32"/>
      <c r="E141110" s="34"/>
    </row>
    <row r="141111" ht="15.75" customHeight="1">
      <c r="C141111" s="32"/>
      <c r="E141111" s="34"/>
    </row>
    <row r="141112" ht="15.75" customHeight="1">
      <c r="C141112" s="32"/>
      <c r="E141112" s="34"/>
    </row>
    <row r="141113" ht="15.75" customHeight="1">
      <c r="C141113" s="32"/>
      <c r="E141113" s="34"/>
    </row>
    <row r="141114" ht="15.75" customHeight="1">
      <c r="C141114" s="32"/>
      <c r="E141114" s="34"/>
    </row>
    <row r="141115" ht="15.75" customHeight="1">
      <c r="C141115" s="32"/>
      <c r="E141115" s="34"/>
    </row>
    <row r="141116" ht="15.75" customHeight="1">
      <c r="C141116" s="32"/>
      <c r="E141116" s="34"/>
    </row>
    <row r="141117" ht="15.75" customHeight="1">
      <c r="C141117" s="32"/>
      <c r="E141117" s="34"/>
    </row>
    <row r="141118" ht="15.75" customHeight="1">
      <c r="C141118" s="32"/>
      <c r="E141118" s="34"/>
    </row>
    <row r="141119" ht="15.75" customHeight="1">
      <c r="C141119" s="32"/>
      <c r="E141119" s="34"/>
    </row>
    <row r="141120" ht="15.75" customHeight="1">
      <c r="C141120" s="32"/>
      <c r="E141120" s="34"/>
    </row>
    <row r="141121" ht="15.75" customHeight="1">
      <c r="C141121" s="32"/>
      <c r="E141121" s="34"/>
    </row>
    <row r="141122" ht="15.75" customHeight="1">
      <c r="C141122" s="32"/>
      <c r="E141122" s="34"/>
    </row>
    <row r="141123" ht="15.75" customHeight="1">
      <c r="C141123" s="32"/>
      <c r="E141123" s="34"/>
    </row>
    <row r="141124" ht="15.75" customHeight="1">
      <c r="C141124" s="32"/>
      <c r="E141124" s="34"/>
    </row>
    <row r="141125" ht="15.75" customHeight="1">
      <c r="C141125" s="32"/>
      <c r="E141125" s="34"/>
    </row>
    <row r="141126" ht="15.75" customHeight="1">
      <c r="C141126" s="32"/>
      <c r="E141126" s="34"/>
    </row>
    <row r="141127" ht="15.75" customHeight="1">
      <c r="C141127" s="32"/>
      <c r="E141127" s="34"/>
    </row>
    <row r="141128" ht="15.75" customHeight="1">
      <c r="C141128" s="32"/>
      <c r="E141128" s="34"/>
    </row>
    <row r="141129" ht="15.75" customHeight="1">
      <c r="C141129" s="32"/>
      <c r="E141129" s="34"/>
    </row>
    <row r="141130" ht="15.75" customHeight="1">
      <c r="C141130" s="32"/>
      <c r="E141130" s="34"/>
    </row>
    <row r="141131" ht="15.75" customHeight="1">
      <c r="C141131" s="32"/>
      <c r="E141131" s="34"/>
    </row>
    <row r="141132" ht="15.75" customHeight="1">
      <c r="C141132" s="32"/>
      <c r="E141132" s="34"/>
    </row>
    <row r="141133" ht="15.75" customHeight="1">
      <c r="C141133" s="32"/>
      <c r="E141133" s="34"/>
    </row>
    <row r="141134" ht="15.75" customHeight="1">
      <c r="C141134" s="32"/>
      <c r="E141134" s="34"/>
    </row>
    <row r="141135" ht="15.75" customHeight="1">
      <c r="C141135" s="32"/>
      <c r="E141135" s="34"/>
    </row>
    <row r="141136" ht="15.75" customHeight="1">
      <c r="C141136" s="32"/>
      <c r="E141136" s="34"/>
    </row>
    <row r="141137" ht="15.75" customHeight="1">
      <c r="C141137" s="32"/>
      <c r="E141137" s="34"/>
    </row>
    <row r="141138" ht="15.75" customHeight="1">
      <c r="C141138" s="32"/>
      <c r="E141138" s="34"/>
    </row>
    <row r="141139" ht="15.75" customHeight="1">
      <c r="C141139" s="32"/>
      <c r="E141139" s="34"/>
    </row>
    <row r="141140" ht="15.75" customHeight="1">
      <c r="C141140" s="32"/>
      <c r="E141140" s="34"/>
    </row>
    <row r="141141" ht="15.75" customHeight="1">
      <c r="C141141" s="32"/>
      <c r="E141141" s="34"/>
    </row>
    <row r="141142" ht="15.75" customHeight="1">
      <c r="C141142" s="32"/>
      <c r="E141142" s="34"/>
    </row>
    <row r="141143" ht="15.75" customHeight="1">
      <c r="C141143" s="32"/>
      <c r="E141143" s="34"/>
    </row>
    <row r="141144" ht="15.75" customHeight="1">
      <c r="C141144" s="32"/>
      <c r="E141144" s="34"/>
    </row>
    <row r="141145" ht="15.75" customHeight="1">
      <c r="C141145" s="32"/>
      <c r="E141145" s="34"/>
    </row>
    <row r="141146" ht="15.75" customHeight="1">
      <c r="C141146" s="32"/>
      <c r="E141146" s="34"/>
    </row>
    <row r="141147" ht="15.75" customHeight="1">
      <c r="C141147" s="32"/>
      <c r="E141147" s="34"/>
    </row>
    <row r="141148" ht="15.75" customHeight="1">
      <c r="C141148" s="32"/>
      <c r="E141148" s="34"/>
    </row>
    <row r="141149" ht="15.75" customHeight="1">
      <c r="C141149" s="32"/>
      <c r="E141149" s="34"/>
    </row>
    <row r="141150" ht="15.75" customHeight="1">
      <c r="C141150" s="32"/>
      <c r="E141150" s="34"/>
    </row>
    <row r="141151" ht="15.75" customHeight="1">
      <c r="C141151" s="32"/>
      <c r="E141151" s="34"/>
    </row>
    <row r="141152" ht="15.75" customHeight="1">
      <c r="C141152" s="32"/>
      <c r="E141152" s="34"/>
    </row>
    <row r="141153" ht="15.75" customHeight="1">
      <c r="C141153" s="32"/>
      <c r="E141153" s="34"/>
    </row>
    <row r="141154" ht="15.75" customHeight="1">
      <c r="C141154" s="32"/>
      <c r="E141154" s="34"/>
    </row>
    <row r="141155" ht="15.75" customHeight="1">
      <c r="C141155" s="32"/>
      <c r="E141155" s="34"/>
    </row>
    <row r="141156" ht="15.75" customHeight="1">
      <c r="C141156" s="32"/>
      <c r="E141156" s="34"/>
    </row>
    <row r="141157" ht="15.75" customHeight="1">
      <c r="C141157" s="32"/>
      <c r="E141157" s="34"/>
    </row>
    <row r="141158" ht="15.75" customHeight="1">
      <c r="C141158" s="32"/>
      <c r="E141158" s="34"/>
    </row>
    <row r="141159" ht="15.75" customHeight="1">
      <c r="C141159" s="32"/>
      <c r="E141159" s="34"/>
    </row>
    <row r="141160" ht="15.75" customHeight="1">
      <c r="C141160" s="32"/>
      <c r="E141160" s="34"/>
    </row>
    <row r="141161" ht="15.75" customHeight="1">
      <c r="C141161" s="32"/>
      <c r="E141161" s="34"/>
    </row>
    <row r="141162" ht="15.75" customHeight="1">
      <c r="C141162" s="32"/>
      <c r="E141162" s="34"/>
    </row>
    <row r="141163" ht="15.75" customHeight="1">
      <c r="C141163" s="32"/>
      <c r="E141163" s="34"/>
    </row>
    <row r="141164" ht="15.75" customHeight="1">
      <c r="C141164" s="32"/>
      <c r="E141164" s="34"/>
    </row>
    <row r="141165" ht="15.75" customHeight="1">
      <c r="C141165" s="32"/>
      <c r="E141165" s="34"/>
    </row>
    <row r="141166" ht="15.75" customHeight="1">
      <c r="C141166" s="32"/>
      <c r="E141166" s="34"/>
    </row>
    <row r="141167" ht="15.75" customHeight="1">
      <c r="C141167" s="32"/>
      <c r="E141167" s="34"/>
    </row>
    <row r="141168" ht="15.75" customHeight="1">
      <c r="C141168" s="32"/>
      <c r="E141168" s="34"/>
    </row>
    <row r="141169" ht="15.75" customHeight="1">
      <c r="C141169" s="32"/>
      <c r="E141169" s="34"/>
    </row>
    <row r="141170" ht="15.75" customHeight="1">
      <c r="C141170" s="32"/>
      <c r="E141170" s="34"/>
    </row>
    <row r="141171" ht="15.75" customHeight="1">
      <c r="C141171" s="32"/>
      <c r="E141171" s="34"/>
    </row>
    <row r="141172" ht="15.75" customHeight="1">
      <c r="C141172" s="32"/>
      <c r="E141172" s="34"/>
    </row>
    <row r="141173" ht="15.75" customHeight="1">
      <c r="C141173" s="32"/>
      <c r="E141173" s="34"/>
    </row>
    <row r="141174" ht="15.75" customHeight="1">
      <c r="C141174" s="32"/>
      <c r="E141174" s="34"/>
    </row>
    <row r="141175" ht="15.75" customHeight="1">
      <c r="C141175" s="32"/>
      <c r="E141175" s="34"/>
    </row>
    <row r="141176" ht="15.75" customHeight="1">
      <c r="C141176" s="32"/>
      <c r="E141176" s="34"/>
    </row>
    <row r="141177" ht="15.75" customHeight="1">
      <c r="C141177" s="32"/>
      <c r="E141177" s="34"/>
    </row>
    <row r="141178" ht="15.75" customHeight="1">
      <c r="C141178" s="32"/>
      <c r="E141178" s="34"/>
    </row>
    <row r="141179" ht="15.75" customHeight="1">
      <c r="C141179" s="32"/>
      <c r="E141179" s="34"/>
    </row>
    <row r="141180" ht="15.75" customHeight="1">
      <c r="C141180" s="32"/>
      <c r="E141180" s="34"/>
    </row>
    <row r="141181" ht="15.75" customHeight="1">
      <c r="C141181" s="32"/>
      <c r="E141181" s="34"/>
    </row>
    <row r="141182" ht="15.75" customHeight="1">
      <c r="C141182" s="32"/>
      <c r="E141182" s="34"/>
    </row>
    <row r="141183" ht="15.75" customHeight="1">
      <c r="C141183" s="32"/>
      <c r="E141183" s="34"/>
    </row>
    <row r="141184" ht="15.75" customHeight="1">
      <c r="C141184" s="32"/>
      <c r="E141184" s="34"/>
    </row>
    <row r="141185" ht="15.75" customHeight="1">
      <c r="C141185" s="32"/>
      <c r="E141185" s="34"/>
    </row>
    <row r="141186" ht="15.75" customHeight="1">
      <c r="C141186" s="32"/>
      <c r="E141186" s="34"/>
    </row>
    <row r="141187" ht="15.75" customHeight="1">
      <c r="C141187" s="32"/>
      <c r="E141187" s="34"/>
    </row>
    <row r="141188" ht="15.75" customHeight="1">
      <c r="C141188" s="32"/>
      <c r="E141188" s="34"/>
    </row>
    <row r="141189" ht="15.75" customHeight="1">
      <c r="C141189" s="32"/>
      <c r="E141189" s="34"/>
    </row>
    <row r="141190" ht="15.75" customHeight="1">
      <c r="C141190" s="32"/>
      <c r="E141190" s="34"/>
    </row>
    <row r="141191" ht="15.75" customHeight="1">
      <c r="C141191" s="32"/>
      <c r="E141191" s="34"/>
    </row>
    <row r="141192" ht="15.75" customHeight="1">
      <c r="C141192" s="32"/>
      <c r="E141192" s="34"/>
    </row>
    <row r="141193" ht="15.75" customHeight="1">
      <c r="C141193" s="32"/>
      <c r="E141193" s="34"/>
    </row>
    <row r="141194" ht="15.75" customHeight="1">
      <c r="C141194" s="32"/>
      <c r="E141194" s="34"/>
    </row>
    <row r="141195" ht="15.75" customHeight="1">
      <c r="C141195" s="32"/>
      <c r="E141195" s="34"/>
    </row>
    <row r="141196" ht="15.75" customHeight="1">
      <c r="C141196" s="32"/>
      <c r="E141196" s="34"/>
    </row>
    <row r="141197" ht="15.75" customHeight="1">
      <c r="C141197" s="32"/>
      <c r="E141197" s="34"/>
    </row>
    <row r="141198" ht="15.75" customHeight="1">
      <c r="C141198" s="32"/>
      <c r="E141198" s="34"/>
    </row>
    <row r="141199" ht="15.75" customHeight="1">
      <c r="C141199" s="32"/>
      <c r="E141199" s="34"/>
    </row>
    <row r="141200" ht="15.75" customHeight="1">
      <c r="C141200" s="32"/>
      <c r="E141200" s="34"/>
    </row>
    <row r="141201" ht="15.75" customHeight="1">
      <c r="C141201" s="32"/>
      <c r="E141201" s="34"/>
    </row>
    <row r="141202" ht="15.75" customHeight="1">
      <c r="C141202" s="32"/>
      <c r="E141202" s="34"/>
    </row>
    <row r="141203" ht="15.75" customHeight="1">
      <c r="C141203" s="32"/>
      <c r="E141203" s="34"/>
    </row>
    <row r="141204" ht="15.75" customHeight="1">
      <c r="C141204" s="32"/>
      <c r="E141204" s="34"/>
    </row>
    <row r="141205" ht="15.75" customHeight="1">
      <c r="C141205" s="32"/>
      <c r="E141205" s="34"/>
    </row>
    <row r="141206" ht="15.75" customHeight="1">
      <c r="C141206" s="32"/>
      <c r="E141206" s="34"/>
    </row>
    <row r="141207" ht="15.75" customHeight="1">
      <c r="C141207" s="32"/>
      <c r="E141207" s="34"/>
    </row>
    <row r="141208" ht="15.75" customHeight="1">
      <c r="C141208" s="32"/>
      <c r="E141208" s="34"/>
    </row>
    <row r="141209" ht="15.75" customHeight="1">
      <c r="C141209" s="32"/>
      <c r="E141209" s="34"/>
    </row>
    <row r="141210" ht="15.75" customHeight="1">
      <c r="C141210" s="32"/>
      <c r="E141210" s="34"/>
    </row>
    <row r="141211" ht="15.75" customHeight="1">
      <c r="C141211" s="32"/>
      <c r="E141211" s="34"/>
    </row>
    <row r="141212" ht="15.75" customHeight="1">
      <c r="C141212" s="32"/>
      <c r="E141212" s="34"/>
    </row>
    <row r="141213" ht="15.75" customHeight="1">
      <c r="C141213" s="32"/>
      <c r="E141213" s="34"/>
    </row>
    <row r="141214" ht="15.75" customHeight="1">
      <c r="C141214" s="32"/>
      <c r="E141214" s="34"/>
    </row>
    <row r="141215" ht="15.75" customHeight="1">
      <c r="C141215" s="32"/>
      <c r="E141215" s="34"/>
    </row>
    <row r="141216" ht="15.75" customHeight="1">
      <c r="C141216" s="32"/>
      <c r="E141216" s="34"/>
    </row>
    <row r="141217" ht="15.75" customHeight="1">
      <c r="C141217" s="32"/>
      <c r="E141217" s="34"/>
    </row>
    <row r="141218" ht="15.75" customHeight="1">
      <c r="C141218" s="32"/>
      <c r="E141218" s="34"/>
    </row>
    <row r="141219" ht="15.75" customHeight="1">
      <c r="C141219" s="32"/>
      <c r="E141219" s="34"/>
    </row>
    <row r="141220" ht="15.75" customHeight="1">
      <c r="C141220" s="32"/>
      <c r="E141220" s="34"/>
    </row>
    <row r="141221" ht="15.75" customHeight="1">
      <c r="C141221" s="32"/>
      <c r="E141221" s="34"/>
    </row>
    <row r="141222" ht="15.75" customHeight="1">
      <c r="C141222" s="32"/>
      <c r="E141222" s="34"/>
    </row>
    <row r="141223" ht="15.75" customHeight="1">
      <c r="C141223" s="32"/>
      <c r="E141223" s="34"/>
    </row>
    <row r="141224" ht="15.75" customHeight="1">
      <c r="C141224" s="32"/>
      <c r="E141224" s="34"/>
    </row>
    <row r="141225" ht="15.75" customHeight="1">
      <c r="C141225" s="32"/>
      <c r="E141225" s="34"/>
    </row>
    <row r="141226" ht="15.75" customHeight="1">
      <c r="C141226" s="32"/>
      <c r="E141226" s="34"/>
    </row>
    <row r="141227" ht="15.75" customHeight="1">
      <c r="C141227" s="32"/>
      <c r="E141227" s="34"/>
    </row>
    <row r="141228" ht="15.75" customHeight="1">
      <c r="C141228" s="32"/>
      <c r="E141228" s="34"/>
    </row>
    <row r="141229" ht="15.75" customHeight="1">
      <c r="C141229" s="32"/>
      <c r="E141229" s="34"/>
    </row>
    <row r="141230" ht="15.75" customHeight="1">
      <c r="C141230" s="32"/>
      <c r="E141230" s="34"/>
    </row>
    <row r="141231" ht="15.75" customHeight="1">
      <c r="C141231" s="32"/>
      <c r="E141231" s="34"/>
    </row>
    <row r="141232" ht="15.75" customHeight="1">
      <c r="C141232" s="32"/>
      <c r="E141232" s="34"/>
    </row>
    <row r="141233" ht="15.75" customHeight="1">
      <c r="C141233" s="32"/>
      <c r="E141233" s="34"/>
    </row>
    <row r="141234" ht="15.75" customHeight="1">
      <c r="C141234" s="32"/>
      <c r="E141234" s="34"/>
    </row>
    <row r="141235" ht="15.75" customHeight="1">
      <c r="C141235" s="32"/>
      <c r="E141235" s="34"/>
    </row>
    <row r="141236" ht="15.75" customHeight="1">
      <c r="C141236" s="32"/>
      <c r="E141236" s="34"/>
    </row>
    <row r="141237" ht="15.75" customHeight="1">
      <c r="C141237" s="32"/>
      <c r="E141237" s="34"/>
    </row>
    <row r="141238" ht="15.75" customHeight="1">
      <c r="C141238" s="32"/>
      <c r="E141238" s="34"/>
    </row>
    <row r="141239" ht="15.75" customHeight="1">
      <c r="C141239" s="32"/>
      <c r="E141239" s="34"/>
    </row>
    <row r="141240" ht="15.75" customHeight="1">
      <c r="C141240" s="32"/>
      <c r="E141240" s="34"/>
    </row>
    <row r="141241" ht="15.75" customHeight="1">
      <c r="C141241" s="32"/>
      <c r="E141241" s="34"/>
    </row>
    <row r="141242" ht="15.75" customHeight="1">
      <c r="C141242" s="32"/>
      <c r="E141242" s="34"/>
    </row>
    <row r="141243" ht="15.75" customHeight="1">
      <c r="C141243" s="32"/>
      <c r="E141243" s="34"/>
    </row>
    <row r="141244" ht="15.75" customHeight="1">
      <c r="C141244" s="32"/>
      <c r="E141244" s="34"/>
    </row>
    <row r="141245" ht="15.75" customHeight="1">
      <c r="C141245" s="32"/>
      <c r="E141245" s="34"/>
    </row>
    <row r="141246" ht="15.75" customHeight="1">
      <c r="C141246" s="32"/>
      <c r="E141246" s="34"/>
    </row>
    <row r="141247" ht="15.75" customHeight="1">
      <c r="C141247" s="32"/>
      <c r="E141247" s="34"/>
    </row>
    <row r="141248" ht="15.75" customHeight="1">
      <c r="C141248" s="32"/>
      <c r="E141248" s="34"/>
    </row>
    <row r="141249" ht="15.75" customHeight="1">
      <c r="C141249" s="32"/>
      <c r="E141249" s="34"/>
    </row>
    <row r="141250" ht="15.75" customHeight="1">
      <c r="C141250" s="32"/>
      <c r="E141250" s="34"/>
    </row>
    <row r="141251" ht="15.75" customHeight="1">
      <c r="C141251" s="32"/>
      <c r="E141251" s="34"/>
    </row>
    <row r="141252" ht="15.75" customHeight="1">
      <c r="C141252" s="32"/>
      <c r="E141252" s="34"/>
    </row>
    <row r="141253" ht="15.75" customHeight="1">
      <c r="C141253" s="32"/>
      <c r="E141253" s="34"/>
    </row>
    <row r="141254" ht="15.75" customHeight="1">
      <c r="C141254" s="32"/>
      <c r="E141254" s="34"/>
    </row>
    <row r="141255" ht="15.75" customHeight="1">
      <c r="C141255" s="32"/>
      <c r="E141255" s="34"/>
    </row>
    <row r="141256" ht="15.75" customHeight="1">
      <c r="C141256" s="32"/>
      <c r="E141256" s="34"/>
    </row>
    <row r="141257" ht="15.75" customHeight="1">
      <c r="C141257" s="32"/>
      <c r="E141257" s="34"/>
    </row>
    <row r="141258" ht="15.75" customHeight="1">
      <c r="C141258" s="32"/>
      <c r="E141258" s="34"/>
    </row>
    <row r="141259" ht="15.75" customHeight="1">
      <c r="C141259" s="32"/>
      <c r="E141259" s="34"/>
    </row>
    <row r="141260" ht="15.75" customHeight="1">
      <c r="C141260" s="32"/>
      <c r="E141260" s="34"/>
    </row>
    <row r="141261" ht="15.75" customHeight="1">
      <c r="C141261" s="32"/>
      <c r="E141261" s="34"/>
    </row>
    <row r="141262" ht="15.75" customHeight="1">
      <c r="C141262" s="32"/>
      <c r="E141262" s="34"/>
    </row>
    <row r="141263" ht="15.75" customHeight="1">
      <c r="C141263" s="32"/>
      <c r="E141263" s="34"/>
    </row>
    <row r="141264" ht="15.75" customHeight="1">
      <c r="C141264" s="32"/>
      <c r="E141264" s="34"/>
    </row>
    <row r="141265" ht="15.75" customHeight="1">
      <c r="C141265" s="32"/>
      <c r="E141265" s="34"/>
    </row>
    <row r="141266" ht="15.75" customHeight="1">
      <c r="C141266" s="32"/>
      <c r="E141266" s="34"/>
    </row>
    <row r="141267" ht="15.75" customHeight="1">
      <c r="C141267" s="32"/>
      <c r="E141267" s="34"/>
    </row>
    <row r="141268" ht="15.75" customHeight="1">
      <c r="C141268" s="32"/>
      <c r="E141268" s="34"/>
    </row>
    <row r="141269" ht="15.75" customHeight="1">
      <c r="C141269" s="32"/>
      <c r="E141269" s="34"/>
    </row>
    <row r="141270" ht="15.75" customHeight="1">
      <c r="C141270" s="32"/>
      <c r="E141270" s="34"/>
    </row>
    <row r="141271" ht="15.75" customHeight="1">
      <c r="C141271" s="32"/>
      <c r="E141271" s="34"/>
    </row>
    <row r="141272" ht="15.75" customHeight="1">
      <c r="C141272" s="32"/>
      <c r="E141272" s="34"/>
    </row>
    <row r="141273" ht="15.75" customHeight="1">
      <c r="C141273" s="32"/>
      <c r="E141273" s="34"/>
    </row>
    <row r="141274" ht="15.75" customHeight="1">
      <c r="C141274" s="32"/>
      <c r="E141274" s="34"/>
    </row>
    <row r="141275" ht="15.75" customHeight="1">
      <c r="C141275" s="32"/>
      <c r="E141275" s="34"/>
    </row>
    <row r="141276" ht="15.75" customHeight="1">
      <c r="C141276" s="32"/>
      <c r="E141276" s="34"/>
    </row>
    <row r="141277" ht="15.75" customHeight="1">
      <c r="C141277" s="32"/>
      <c r="E141277" s="34"/>
    </row>
    <row r="141278" ht="15.75" customHeight="1">
      <c r="C141278" s="32"/>
      <c r="E141278" s="34"/>
    </row>
    <row r="141279" ht="15.75" customHeight="1">
      <c r="C141279" s="32"/>
      <c r="E141279" s="34"/>
    </row>
    <row r="141280" ht="15.75" customHeight="1">
      <c r="C141280" s="32"/>
      <c r="E141280" s="34"/>
    </row>
    <row r="141281" ht="15.75" customHeight="1">
      <c r="C141281" s="32"/>
      <c r="E141281" s="34"/>
    </row>
    <row r="141282" ht="15.75" customHeight="1">
      <c r="C141282" s="32"/>
      <c r="E141282" s="34"/>
    </row>
    <row r="141283" ht="15.75" customHeight="1">
      <c r="C141283" s="32"/>
      <c r="E141283" s="34"/>
    </row>
    <row r="141284" ht="15.75" customHeight="1">
      <c r="C141284" s="32"/>
      <c r="E141284" s="34"/>
    </row>
    <row r="141285" ht="15.75" customHeight="1">
      <c r="C141285" s="32"/>
      <c r="E141285" s="34"/>
    </row>
    <row r="141286" ht="15.75" customHeight="1">
      <c r="C141286" s="32"/>
      <c r="E141286" s="34"/>
    </row>
    <row r="141287" ht="15.75" customHeight="1">
      <c r="C141287" s="32"/>
      <c r="E141287" s="34"/>
    </row>
    <row r="141288" ht="15.75" customHeight="1">
      <c r="C141288" s="32"/>
      <c r="E141288" s="34"/>
    </row>
    <row r="141289" ht="15.75" customHeight="1">
      <c r="C141289" s="32"/>
      <c r="E141289" s="34"/>
    </row>
    <row r="141290" ht="15.75" customHeight="1">
      <c r="C141290" s="32"/>
      <c r="E141290" s="34"/>
    </row>
    <row r="141291" ht="15.75" customHeight="1">
      <c r="C141291" s="32"/>
      <c r="E141291" s="34"/>
    </row>
    <row r="141292" ht="15.75" customHeight="1">
      <c r="C141292" s="32"/>
      <c r="E141292" s="34"/>
    </row>
    <row r="141293" ht="15.75" customHeight="1">
      <c r="C141293" s="32"/>
      <c r="E141293" s="34"/>
    </row>
    <row r="141294" ht="15.75" customHeight="1">
      <c r="C141294" s="32"/>
      <c r="E141294" s="34"/>
    </row>
    <row r="141295" ht="15.75" customHeight="1">
      <c r="C141295" s="32"/>
      <c r="E141295" s="34"/>
    </row>
    <row r="141296" ht="15.75" customHeight="1">
      <c r="C141296" s="32"/>
      <c r="E141296" s="34"/>
    </row>
    <row r="141297" ht="15.75" customHeight="1">
      <c r="C141297" s="32"/>
      <c r="E141297" s="34"/>
    </row>
    <row r="141298" ht="15.75" customHeight="1">
      <c r="C141298" s="32"/>
      <c r="E141298" s="34"/>
    </row>
    <row r="141299" ht="15.75" customHeight="1">
      <c r="C141299" s="32"/>
      <c r="E141299" s="34"/>
    </row>
    <row r="141300" ht="15.75" customHeight="1">
      <c r="C141300" s="32"/>
      <c r="E141300" s="34"/>
    </row>
    <row r="141301" ht="15.75" customHeight="1">
      <c r="C141301" s="32"/>
      <c r="E141301" s="34"/>
    </row>
    <row r="141302" ht="15.75" customHeight="1">
      <c r="C141302" s="32"/>
      <c r="E141302" s="34"/>
    </row>
    <row r="141303" ht="15.75" customHeight="1">
      <c r="C141303" s="32"/>
      <c r="E141303" s="34"/>
    </row>
    <row r="141304" ht="15.75" customHeight="1">
      <c r="C141304" s="32"/>
      <c r="E141304" s="34"/>
    </row>
    <row r="141305" ht="15.75" customHeight="1">
      <c r="C141305" s="32"/>
      <c r="E141305" s="34"/>
    </row>
    <row r="141306" ht="15.75" customHeight="1">
      <c r="C141306" s="32"/>
      <c r="E141306" s="34"/>
    </row>
    <row r="141307" ht="15.75" customHeight="1">
      <c r="C141307" s="32"/>
      <c r="E141307" s="34"/>
    </row>
    <row r="141308" ht="15.75" customHeight="1">
      <c r="C141308" s="32"/>
      <c r="E141308" s="34"/>
    </row>
    <row r="141309" ht="15.75" customHeight="1">
      <c r="C141309" s="32"/>
      <c r="E141309" s="34"/>
    </row>
    <row r="141310" ht="15.75" customHeight="1">
      <c r="C141310" s="32"/>
      <c r="E141310" s="34"/>
    </row>
    <row r="141311" ht="15.75" customHeight="1">
      <c r="C141311" s="32"/>
      <c r="E141311" s="34"/>
    </row>
    <row r="141312" ht="15.75" customHeight="1">
      <c r="C141312" s="32"/>
      <c r="E141312" s="34"/>
    </row>
    <row r="141313" ht="15.75" customHeight="1">
      <c r="C141313" s="32"/>
      <c r="E141313" s="34"/>
    </row>
    <row r="141314" ht="15.75" customHeight="1">
      <c r="C141314" s="32"/>
      <c r="E141314" s="34"/>
    </row>
    <row r="141315" ht="15.75" customHeight="1">
      <c r="C141315" s="32"/>
      <c r="E141315" s="34"/>
    </row>
    <row r="141316" ht="15.75" customHeight="1">
      <c r="C141316" s="32"/>
      <c r="E141316" s="34"/>
    </row>
    <row r="141317" ht="15.75" customHeight="1">
      <c r="C141317" s="32"/>
      <c r="E141317" s="34"/>
    </row>
    <row r="141318" ht="15.75" customHeight="1">
      <c r="C141318" s="32"/>
      <c r="E141318" s="34"/>
    </row>
    <row r="141319" ht="15.75" customHeight="1">
      <c r="C141319" s="32"/>
      <c r="E141319" s="34"/>
    </row>
    <row r="141320" ht="15.75" customHeight="1">
      <c r="C141320" s="32"/>
      <c r="E141320" s="34"/>
    </row>
    <row r="141321" ht="15.75" customHeight="1">
      <c r="C141321" s="32"/>
      <c r="E141321" s="34"/>
    </row>
    <row r="141322" ht="15.75" customHeight="1">
      <c r="C141322" s="32"/>
      <c r="E141322" s="34"/>
    </row>
    <row r="141323" ht="15.75" customHeight="1">
      <c r="C141323" s="32"/>
      <c r="E141323" s="34"/>
    </row>
    <row r="141324" ht="15.75" customHeight="1">
      <c r="C141324" s="32"/>
      <c r="E141324" s="34"/>
    </row>
    <row r="141325" ht="15.75" customHeight="1">
      <c r="C141325" s="32"/>
      <c r="E141325" s="34"/>
    </row>
    <row r="141326" ht="15.75" customHeight="1">
      <c r="C141326" s="32"/>
      <c r="E141326" s="34"/>
    </row>
    <row r="141327" ht="15.75" customHeight="1">
      <c r="C141327" s="32"/>
      <c r="E141327" s="34"/>
    </row>
    <row r="141328" ht="15.75" customHeight="1">
      <c r="C141328" s="32"/>
      <c r="E141328" s="34"/>
    </row>
    <row r="141329" ht="15.75" customHeight="1">
      <c r="C141329" s="32"/>
      <c r="E141329" s="34"/>
    </row>
    <row r="141330" ht="15.75" customHeight="1">
      <c r="C141330" s="32"/>
      <c r="E141330" s="34"/>
    </row>
    <row r="141331" ht="15.75" customHeight="1">
      <c r="C141331" s="32"/>
      <c r="E141331" s="34"/>
    </row>
    <row r="141332" ht="15.75" customHeight="1">
      <c r="C141332" s="32"/>
      <c r="E141332" s="34"/>
    </row>
    <row r="141333" ht="15.75" customHeight="1">
      <c r="C141333" s="32"/>
      <c r="E141333" s="34"/>
    </row>
    <row r="141334" ht="15.75" customHeight="1">
      <c r="C141334" s="32"/>
      <c r="E141334" s="34"/>
    </row>
    <row r="141335" ht="15.75" customHeight="1">
      <c r="C141335" s="32"/>
      <c r="E141335" s="34"/>
    </row>
    <row r="141336" ht="15.75" customHeight="1">
      <c r="C141336" s="32"/>
      <c r="E141336" s="34"/>
    </row>
    <row r="141337" ht="15.75" customHeight="1">
      <c r="C141337" s="32"/>
      <c r="E141337" s="34"/>
    </row>
    <row r="141338" ht="15.75" customHeight="1">
      <c r="C141338" s="32"/>
      <c r="E141338" s="34"/>
    </row>
    <row r="141339" ht="15.75" customHeight="1">
      <c r="C141339" s="32"/>
      <c r="E141339" s="34"/>
    </row>
    <row r="141340" ht="15.75" customHeight="1">
      <c r="C141340" s="32"/>
      <c r="E141340" s="34"/>
    </row>
    <row r="141341" ht="15.75" customHeight="1">
      <c r="C141341" s="32"/>
      <c r="E141341" s="34"/>
    </row>
    <row r="141342" ht="15.75" customHeight="1">
      <c r="C141342" s="32"/>
      <c r="E141342" s="34"/>
    </row>
    <row r="141343" ht="15.75" customHeight="1">
      <c r="C141343" s="32"/>
      <c r="E141343" s="34"/>
    </row>
    <row r="141344" ht="15.75" customHeight="1">
      <c r="C141344" s="32"/>
      <c r="E141344" s="34"/>
    </row>
    <row r="141345" ht="15.75" customHeight="1">
      <c r="C141345" s="32"/>
      <c r="E141345" s="34"/>
    </row>
    <row r="141346" ht="15.75" customHeight="1">
      <c r="C141346" s="32"/>
      <c r="E141346" s="34"/>
    </row>
    <row r="141347" ht="15.75" customHeight="1">
      <c r="C141347" s="32"/>
      <c r="E141347" s="34"/>
    </row>
    <row r="141348" ht="15.75" customHeight="1">
      <c r="C141348" s="32"/>
      <c r="E141348" s="34"/>
    </row>
    <row r="141349" ht="15.75" customHeight="1">
      <c r="C141349" s="32"/>
      <c r="E141349" s="34"/>
    </row>
    <row r="141350" ht="15.75" customHeight="1">
      <c r="C141350" s="32"/>
      <c r="E141350" s="34"/>
    </row>
    <row r="141351" ht="15.75" customHeight="1">
      <c r="C141351" s="32"/>
      <c r="E141351" s="34"/>
    </row>
    <row r="141352" ht="15.75" customHeight="1">
      <c r="C141352" s="32"/>
      <c r="E141352" s="34"/>
    </row>
    <row r="141353" ht="15.75" customHeight="1">
      <c r="C141353" s="32"/>
      <c r="E141353" s="34"/>
    </row>
    <row r="141354" ht="15.75" customHeight="1">
      <c r="C141354" s="32"/>
      <c r="E141354" s="34"/>
    </row>
    <row r="141355" ht="15.75" customHeight="1">
      <c r="C141355" s="32"/>
      <c r="E141355" s="34"/>
    </row>
    <row r="141356" ht="15.75" customHeight="1">
      <c r="C141356" s="32"/>
      <c r="E141356" s="34"/>
    </row>
    <row r="141357" ht="15.75" customHeight="1">
      <c r="C141357" s="32"/>
      <c r="E141357" s="34"/>
    </row>
    <row r="141358" ht="15.75" customHeight="1">
      <c r="C141358" s="32"/>
      <c r="E141358" s="34"/>
    </row>
    <row r="141359" ht="15.75" customHeight="1">
      <c r="C141359" s="32"/>
      <c r="E141359" s="34"/>
    </row>
    <row r="141360" ht="15.75" customHeight="1">
      <c r="C141360" s="32"/>
      <c r="E141360" s="34"/>
    </row>
    <row r="141361" ht="15.75" customHeight="1">
      <c r="C141361" s="32"/>
      <c r="E141361" s="34"/>
    </row>
    <row r="141362" ht="15.75" customHeight="1">
      <c r="C141362" s="32"/>
      <c r="E141362" s="34"/>
    </row>
    <row r="141363" ht="15.75" customHeight="1">
      <c r="C141363" s="32"/>
      <c r="E141363" s="34"/>
    </row>
    <row r="141364" ht="15.75" customHeight="1">
      <c r="C141364" s="32"/>
      <c r="E141364" s="34"/>
    </row>
    <row r="141365" ht="15.75" customHeight="1">
      <c r="C141365" s="32"/>
      <c r="E141365" s="34"/>
    </row>
    <row r="141366" ht="15.75" customHeight="1">
      <c r="C141366" s="32"/>
      <c r="E141366" s="34"/>
    </row>
    <row r="141367" ht="15.75" customHeight="1">
      <c r="C141367" s="32"/>
      <c r="E141367" s="34"/>
    </row>
    <row r="141368" ht="15.75" customHeight="1">
      <c r="C141368" s="32"/>
      <c r="E141368" s="34"/>
    </row>
    <row r="141369" ht="15.75" customHeight="1">
      <c r="C141369" s="32"/>
      <c r="E141369" s="34"/>
    </row>
    <row r="141370" ht="15.75" customHeight="1">
      <c r="C141370" s="32"/>
      <c r="E141370" s="34"/>
    </row>
    <row r="141371" ht="15.75" customHeight="1">
      <c r="C141371" s="32"/>
      <c r="E141371" s="34"/>
    </row>
    <row r="141372" ht="15.75" customHeight="1">
      <c r="C141372" s="32"/>
      <c r="E141372" s="34"/>
    </row>
    <row r="141373" ht="15.75" customHeight="1">
      <c r="C141373" s="32"/>
      <c r="E141373" s="34"/>
    </row>
    <row r="141374" ht="15.75" customHeight="1">
      <c r="C141374" s="32"/>
      <c r="E141374" s="34"/>
    </row>
    <row r="141375" ht="15.75" customHeight="1">
      <c r="C141375" s="32"/>
      <c r="E141375" s="34"/>
    </row>
    <row r="141376" ht="15.75" customHeight="1">
      <c r="C141376" s="32"/>
      <c r="E141376" s="34"/>
    </row>
    <row r="141377" ht="15.75" customHeight="1">
      <c r="C141377" s="32"/>
      <c r="E141377" s="34"/>
    </row>
    <row r="141378" ht="15.75" customHeight="1">
      <c r="C141378" s="32"/>
      <c r="E141378" s="34"/>
    </row>
    <row r="141379" ht="15.75" customHeight="1">
      <c r="C141379" s="32"/>
      <c r="E141379" s="34"/>
    </row>
    <row r="141380" ht="15.75" customHeight="1">
      <c r="C141380" s="32"/>
      <c r="E141380" s="34"/>
    </row>
    <row r="141381" ht="15.75" customHeight="1">
      <c r="C141381" s="32"/>
      <c r="E141381" s="34"/>
    </row>
    <row r="141382" ht="15.75" customHeight="1">
      <c r="C141382" s="32"/>
      <c r="E141382" s="34"/>
    </row>
    <row r="141383" ht="15.75" customHeight="1">
      <c r="C141383" s="32"/>
      <c r="E141383" s="34"/>
    </row>
    <row r="141384" ht="15.75" customHeight="1">
      <c r="C141384" s="32"/>
      <c r="E141384" s="34"/>
    </row>
    <row r="141385" ht="15.75" customHeight="1">
      <c r="C141385" s="32"/>
      <c r="E141385" s="34"/>
    </row>
    <row r="141386" ht="15.75" customHeight="1">
      <c r="C141386" s="32"/>
      <c r="E141386" s="34"/>
    </row>
    <row r="141387" ht="15.75" customHeight="1">
      <c r="C141387" s="32"/>
      <c r="E141387" s="34"/>
    </row>
    <row r="141388" ht="15.75" customHeight="1">
      <c r="C141388" s="32"/>
      <c r="E141388" s="34"/>
    </row>
    <row r="141389" ht="15.75" customHeight="1">
      <c r="C141389" s="32"/>
      <c r="E141389" s="34"/>
    </row>
    <row r="141390" ht="15.75" customHeight="1">
      <c r="C141390" s="32"/>
      <c r="E141390" s="34"/>
    </row>
    <row r="141391" ht="15.75" customHeight="1">
      <c r="C141391" s="32"/>
      <c r="E141391" s="34"/>
    </row>
    <row r="141392" ht="15.75" customHeight="1">
      <c r="C141392" s="32"/>
      <c r="E141392" s="34"/>
    </row>
    <row r="141393" ht="15.75" customHeight="1">
      <c r="C141393" s="32"/>
      <c r="E141393" s="34"/>
    </row>
    <row r="141394" ht="15.75" customHeight="1">
      <c r="C141394" s="32"/>
      <c r="E141394" s="34"/>
    </row>
    <row r="141395" ht="15.75" customHeight="1">
      <c r="C141395" s="32"/>
      <c r="E141395" s="34"/>
    </row>
    <row r="141396" ht="15.75" customHeight="1">
      <c r="C141396" s="32"/>
      <c r="E141396" s="34"/>
    </row>
    <row r="141397" ht="15.75" customHeight="1">
      <c r="C141397" s="32"/>
      <c r="E141397" s="34"/>
    </row>
    <row r="141398" ht="15.75" customHeight="1">
      <c r="C141398" s="32"/>
      <c r="E141398" s="34"/>
    </row>
    <row r="141399" ht="15.75" customHeight="1">
      <c r="C141399" s="32"/>
      <c r="E141399" s="34"/>
    </row>
    <row r="141400" ht="15.75" customHeight="1">
      <c r="C141400" s="32"/>
      <c r="E141400" s="34"/>
    </row>
    <row r="141401" ht="15.75" customHeight="1">
      <c r="C141401" s="32"/>
      <c r="E141401" s="34"/>
    </row>
    <row r="141402" ht="15.75" customHeight="1">
      <c r="C141402" s="32"/>
      <c r="E141402" s="34"/>
    </row>
    <row r="141403" ht="15.75" customHeight="1">
      <c r="C141403" s="32"/>
      <c r="E141403" s="34"/>
    </row>
    <row r="141404" ht="15.75" customHeight="1">
      <c r="C141404" s="32"/>
      <c r="E141404" s="34"/>
    </row>
    <row r="141405" ht="15.75" customHeight="1">
      <c r="C141405" s="32"/>
      <c r="E141405" s="34"/>
    </row>
    <row r="141406" ht="15.75" customHeight="1">
      <c r="C141406" s="32"/>
      <c r="E141406" s="34"/>
    </row>
    <row r="141407" ht="15.75" customHeight="1">
      <c r="C141407" s="32"/>
      <c r="E141407" s="34"/>
    </row>
    <row r="141408" ht="15.75" customHeight="1">
      <c r="C141408" s="32"/>
      <c r="E141408" s="34"/>
    </row>
    <row r="141409" ht="15.75" customHeight="1">
      <c r="C141409" s="32"/>
      <c r="E141409" s="34"/>
    </row>
    <row r="141410" ht="15.75" customHeight="1">
      <c r="C141410" s="32"/>
      <c r="E141410" s="34"/>
    </row>
    <row r="141411" ht="15.75" customHeight="1">
      <c r="C141411" s="32"/>
      <c r="E141411" s="34"/>
    </row>
    <row r="141412" ht="15.75" customHeight="1">
      <c r="C141412" s="32"/>
      <c r="E141412" s="34"/>
    </row>
    <row r="141413" ht="15.75" customHeight="1">
      <c r="C141413" s="32"/>
      <c r="E141413" s="34"/>
    </row>
    <row r="141414" ht="15.75" customHeight="1">
      <c r="C141414" s="32"/>
      <c r="E141414" s="34"/>
    </row>
    <row r="141415" ht="15.75" customHeight="1">
      <c r="C141415" s="32"/>
      <c r="E141415" s="34"/>
    </row>
    <row r="141416" ht="15.75" customHeight="1">
      <c r="C141416" s="32"/>
      <c r="E141416" s="34"/>
    </row>
    <row r="141417" ht="15.75" customHeight="1">
      <c r="C141417" s="32"/>
      <c r="E141417" s="34"/>
    </row>
    <row r="141418" ht="15.75" customHeight="1">
      <c r="C141418" s="32"/>
      <c r="E141418" s="34"/>
    </row>
    <row r="141419" ht="15.75" customHeight="1">
      <c r="C141419" s="32"/>
      <c r="E141419" s="34"/>
    </row>
    <row r="141420" ht="15.75" customHeight="1">
      <c r="C141420" s="32"/>
      <c r="E141420" s="34"/>
    </row>
    <row r="141421" ht="15.75" customHeight="1">
      <c r="C141421" s="32"/>
      <c r="E141421" s="34"/>
    </row>
    <row r="141422" ht="15.75" customHeight="1">
      <c r="C141422" s="32"/>
      <c r="E141422" s="34"/>
    </row>
    <row r="141423" ht="15.75" customHeight="1">
      <c r="C141423" s="32"/>
      <c r="E141423" s="34"/>
    </row>
    <row r="141424" ht="15.75" customHeight="1">
      <c r="C141424" s="32"/>
      <c r="E141424" s="34"/>
    </row>
    <row r="141425" ht="15.75" customHeight="1">
      <c r="C141425" s="32"/>
      <c r="E141425" s="34"/>
    </row>
    <row r="141426" ht="15.75" customHeight="1">
      <c r="C141426" s="32"/>
      <c r="E141426" s="34"/>
    </row>
    <row r="141427" ht="15.75" customHeight="1">
      <c r="C141427" s="32"/>
      <c r="E141427" s="34"/>
    </row>
    <row r="141428" ht="15.75" customHeight="1">
      <c r="C141428" s="32"/>
      <c r="E141428" s="34"/>
    </row>
    <row r="141429" ht="15.75" customHeight="1">
      <c r="C141429" s="32"/>
      <c r="E141429" s="34"/>
    </row>
    <row r="141430" ht="15.75" customHeight="1">
      <c r="C141430" s="32"/>
      <c r="E141430" s="34"/>
    </row>
    <row r="141431" ht="15.75" customHeight="1">
      <c r="C141431" s="32"/>
      <c r="E141431" s="34"/>
    </row>
    <row r="141432" ht="15.75" customHeight="1">
      <c r="C141432" s="32"/>
      <c r="E141432" s="34"/>
    </row>
    <row r="141433" ht="15.75" customHeight="1">
      <c r="C141433" s="32"/>
      <c r="E141433" s="34"/>
    </row>
    <row r="141434" ht="15.75" customHeight="1">
      <c r="C141434" s="32"/>
      <c r="E141434" s="34"/>
    </row>
    <row r="141435" ht="15.75" customHeight="1">
      <c r="C141435" s="32"/>
      <c r="E141435" s="34"/>
    </row>
    <row r="141436" ht="15.75" customHeight="1">
      <c r="C141436" s="32"/>
      <c r="E141436" s="34"/>
    </row>
    <row r="141437" ht="15.75" customHeight="1">
      <c r="C141437" s="32"/>
      <c r="E141437" s="34"/>
    </row>
    <row r="141438" ht="15.75" customHeight="1">
      <c r="C141438" s="32"/>
      <c r="E141438" s="34"/>
    </row>
    <row r="141439" ht="15.75" customHeight="1">
      <c r="C141439" s="32"/>
      <c r="E141439" s="34"/>
    </row>
    <row r="141440" ht="15.75" customHeight="1">
      <c r="C141440" s="32"/>
      <c r="E141440" s="34"/>
    </row>
    <row r="141441" ht="15.75" customHeight="1">
      <c r="C141441" s="32"/>
      <c r="E141441" s="34"/>
    </row>
    <row r="141442" ht="15.75" customHeight="1">
      <c r="C141442" s="32"/>
      <c r="E141442" s="34"/>
    </row>
    <row r="141443" ht="15.75" customHeight="1">
      <c r="C141443" s="32"/>
      <c r="E141443" s="34"/>
    </row>
    <row r="141444" ht="15.75" customHeight="1">
      <c r="C141444" s="32"/>
      <c r="E141444" s="34"/>
    </row>
    <row r="141445" ht="15.75" customHeight="1">
      <c r="C141445" s="32"/>
      <c r="E141445" s="34"/>
    </row>
    <row r="141446" ht="15.75" customHeight="1">
      <c r="C141446" s="32"/>
      <c r="E141446" s="34"/>
    </row>
    <row r="141447" ht="15.75" customHeight="1">
      <c r="C141447" s="32"/>
      <c r="E141447" s="34"/>
    </row>
    <row r="141448" ht="15.75" customHeight="1">
      <c r="C141448" s="32"/>
      <c r="E141448" s="34"/>
    </row>
    <row r="141449" ht="15.75" customHeight="1">
      <c r="C141449" s="32"/>
      <c r="E141449" s="34"/>
    </row>
    <row r="141450" ht="15.75" customHeight="1">
      <c r="C141450" s="32"/>
      <c r="E141450" s="34"/>
    </row>
    <row r="141451" ht="15.75" customHeight="1">
      <c r="C141451" s="32"/>
      <c r="E141451" s="34"/>
    </row>
    <row r="141452" ht="15.75" customHeight="1">
      <c r="C141452" s="32"/>
      <c r="E141452" s="34"/>
    </row>
    <row r="141453" ht="15.75" customHeight="1">
      <c r="C141453" s="32"/>
      <c r="E141453" s="34"/>
    </row>
    <row r="141454" ht="15.75" customHeight="1">
      <c r="C141454" s="32"/>
      <c r="E141454" s="34"/>
    </row>
    <row r="141455" ht="15.75" customHeight="1">
      <c r="C141455" s="32"/>
      <c r="E141455" s="34"/>
    </row>
    <row r="141456" ht="15.75" customHeight="1">
      <c r="C141456" s="32"/>
      <c r="E141456" s="34"/>
    </row>
    <row r="141457" ht="15.75" customHeight="1">
      <c r="C141457" s="32"/>
      <c r="E141457" s="34"/>
    </row>
    <row r="141458" ht="15.75" customHeight="1">
      <c r="C141458" s="32"/>
      <c r="E141458" s="34"/>
    </row>
    <row r="141459" ht="15.75" customHeight="1">
      <c r="C141459" s="32"/>
      <c r="E141459" s="34"/>
    </row>
    <row r="141460" ht="15.75" customHeight="1">
      <c r="C141460" s="32"/>
      <c r="E141460" s="34"/>
    </row>
    <row r="141461" ht="15.75" customHeight="1">
      <c r="C141461" s="32"/>
      <c r="E141461" s="34"/>
    </row>
    <row r="141462" ht="15.75" customHeight="1">
      <c r="C141462" s="32"/>
      <c r="E141462" s="34"/>
    </row>
    <row r="141463" ht="15.75" customHeight="1">
      <c r="C141463" s="32"/>
      <c r="E141463" s="34"/>
    </row>
    <row r="141464" ht="15.75" customHeight="1">
      <c r="C141464" s="32"/>
      <c r="E141464" s="34"/>
    </row>
    <row r="141465" ht="15.75" customHeight="1">
      <c r="C141465" s="32"/>
      <c r="E141465" s="34"/>
    </row>
    <row r="141466" ht="15.75" customHeight="1">
      <c r="C141466" s="32"/>
      <c r="E141466" s="34"/>
    </row>
    <row r="141467" ht="15.75" customHeight="1">
      <c r="C141467" s="32"/>
      <c r="E141467" s="34"/>
    </row>
    <row r="141468" ht="15.75" customHeight="1">
      <c r="C141468" s="32"/>
      <c r="E141468" s="34"/>
    </row>
    <row r="141469" ht="15.75" customHeight="1">
      <c r="C141469" s="32"/>
      <c r="E141469" s="34"/>
    </row>
    <row r="141470" ht="15.75" customHeight="1">
      <c r="C141470" s="32"/>
      <c r="E141470" s="34"/>
    </row>
    <row r="141471" ht="15.75" customHeight="1">
      <c r="C141471" s="32"/>
      <c r="E141471" s="34"/>
    </row>
    <row r="141472" ht="15.75" customHeight="1">
      <c r="C141472" s="32"/>
      <c r="E141472" s="34"/>
    </row>
    <row r="141473" ht="15.75" customHeight="1">
      <c r="C141473" s="32"/>
      <c r="E141473" s="34"/>
    </row>
    <row r="141474" ht="15.75" customHeight="1">
      <c r="C141474" s="32"/>
      <c r="E141474" s="34"/>
    </row>
    <row r="141475" ht="15.75" customHeight="1">
      <c r="C141475" s="32"/>
      <c r="E141475" s="34"/>
    </row>
    <row r="141476" ht="15.75" customHeight="1">
      <c r="C141476" s="32"/>
      <c r="E141476" s="34"/>
    </row>
    <row r="141477" ht="15.75" customHeight="1">
      <c r="C141477" s="32"/>
      <c r="E141477" s="34"/>
    </row>
    <row r="141478" ht="15.75" customHeight="1">
      <c r="C141478" s="32"/>
      <c r="E141478" s="34"/>
    </row>
    <row r="141479" ht="15.75" customHeight="1">
      <c r="C141479" s="32"/>
      <c r="E141479" s="34"/>
    </row>
    <row r="141480" ht="15.75" customHeight="1">
      <c r="C141480" s="32"/>
      <c r="E141480" s="34"/>
    </row>
    <row r="141481" ht="15.75" customHeight="1">
      <c r="C141481" s="32"/>
      <c r="E141481" s="34"/>
    </row>
    <row r="141482" ht="15.75" customHeight="1">
      <c r="C141482" s="32"/>
      <c r="E141482" s="34"/>
    </row>
    <row r="141483" ht="15.75" customHeight="1">
      <c r="C141483" s="32"/>
      <c r="E141483" s="34"/>
    </row>
    <row r="141484" ht="15.75" customHeight="1">
      <c r="C141484" s="32"/>
      <c r="E141484" s="34"/>
    </row>
    <row r="141485" ht="15.75" customHeight="1">
      <c r="C141485" s="32"/>
      <c r="E141485" s="34"/>
    </row>
    <row r="141486" ht="15.75" customHeight="1">
      <c r="C141486" s="32"/>
      <c r="E141486" s="34"/>
    </row>
    <row r="141487" ht="15.75" customHeight="1">
      <c r="C141487" s="32"/>
      <c r="E141487" s="34"/>
    </row>
    <row r="141488" ht="15.75" customHeight="1">
      <c r="C141488" s="32"/>
      <c r="E141488" s="34"/>
    </row>
    <row r="141489" ht="15.75" customHeight="1">
      <c r="C141489" s="32"/>
      <c r="E141489" s="34"/>
    </row>
    <row r="141490" ht="15.75" customHeight="1">
      <c r="C141490" s="32"/>
      <c r="E141490" s="34"/>
    </row>
    <row r="141491" ht="15.75" customHeight="1">
      <c r="C141491" s="32"/>
      <c r="E141491" s="34"/>
    </row>
    <row r="141492" ht="15.75" customHeight="1">
      <c r="C141492" s="32"/>
      <c r="E141492" s="34"/>
    </row>
    <row r="141493" ht="15.75" customHeight="1">
      <c r="C141493" s="32"/>
      <c r="E141493" s="34"/>
    </row>
    <row r="141494" ht="15.75" customHeight="1">
      <c r="C141494" s="32"/>
      <c r="E141494" s="34"/>
    </row>
    <row r="141495" ht="15.75" customHeight="1">
      <c r="C141495" s="32"/>
      <c r="E141495" s="34"/>
    </row>
    <row r="141496" ht="15.75" customHeight="1">
      <c r="C141496" s="32"/>
      <c r="E141496" s="34"/>
    </row>
    <row r="141497" ht="15.75" customHeight="1">
      <c r="C141497" s="32"/>
      <c r="E141497" s="34"/>
    </row>
    <row r="141498" ht="15.75" customHeight="1">
      <c r="C141498" s="32"/>
      <c r="E141498" s="34"/>
    </row>
    <row r="141499" ht="15.75" customHeight="1">
      <c r="C141499" s="32"/>
      <c r="E141499" s="34"/>
    </row>
    <row r="141500" ht="15.75" customHeight="1">
      <c r="C141500" s="32"/>
      <c r="E141500" s="34"/>
    </row>
    <row r="141501" ht="15.75" customHeight="1">
      <c r="C141501" s="32"/>
      <c r="E141501" s="34"/>
    </row>
    <row r="141502" ht="15.75" customHeight="1">
      <c r="C141502" s="32"/>
      <c r="E141502" s="34"/>
    </row>
    <row r="141503" ht="15.75" customHeight="1">
      <c r="C141503" s="32"/>
      <c r="E141503" s="34"/>
    </row>
    <row r="141504" ht="15.75" customHeight="1">
      <c r="C141504" s="32"/>
      <c r="E141504" s="34"/>
    </row>
    <row r="141505" ht="15.75" customHeight="1">
      <c r="C141505" s="32"/>
      <c r="E141505" s="34"/>
    </row>
    <row r="141506" ht="15.75" customHeight="1">
      <c r="C141506" s="32"/>
      <c r="E141506" s="34"/>
    </row>
    <row r="141507" ht="15.75" customHeight="1">
      <c r="C141507" s="32"/>
      <c r="E141507" s="34"/>
    </row>
    <row r="141508" ht="15.75" customHeight="1">
      <c r="C141508" s="32"/>
      <c r="E141508" s="34"/>
    </row>
    <row r="141509" ht="15.75" customHeight="1">
      <c r="C141509" s="32"/>
      <c r="E141509" s="34"/>
    </row>
    <row r="141510" ht="15.75" customHeight="1">
      <c r="C141510" s="32"/>
      <c r="E141510" s="34"/>
    </row>
    <row r="141511" ht="15.75" customHeight="1">
      <c r="C141511" s="32"/>
      <c r="E141511" s="34"/>
    </row>
    <row r="141512" ht="15.75" customHeight="1">
      <c r="C141512" s="32"/>
      <c r="E141512" s="34"/>
    </row>
    <row r="141513" ht="15.75" customHeight="1">
      <c r="C141513" s="32"/>
      <c r="E141513" s="34"/>
    </row>
    <row r="141514" ht="15.75" customHeight="1">
      <c r="C141514" s="32"/>
      <c r="E141514" s="34"/>
    </row>
    <row r="141515" ht="15.75" customHeight="1">
      <c r="C141515" s="32"/>
      <c r="E141515" s="34"/>
    </row>
    <row r="141516" ht="15.75" customHeight="1">
      <c r="C141516" s="32"/>
      <c r="E141516" s="34"/>
    </row>
    <row r="141517" ht="15.75" customHeight="1">
      <c r="C141517" s="32"/>
      <c r="E141517" s="34"/>
    </row>
    <row r="141518" ht="15.75" customHeight="1">
      <c r="C141518" s="32"/>
      <c r="E141518" s="34"/>
    </row>
    <row r="141519" ht="15.75" customHeight="1">
      <c r="C141519" s="32"/>
      <c r="E141519" s="34"/>
    </row>
    <row r="141520" ht="15.75" customHeight="1">
      <c r="C141520" s="32"/>
      <c r="E141520" s="34"/>
    </row>
    <row r="141521" ht="15.75" customHeight="1">
      <c r="C141521" s="32"/>
      <c r="E141521" s="34"/>
    </row>
    <row r="141522" ht="15.75" customHeight="1">
      <c r="C141522" s="32"/>
      <c r="E141522" s="34"/>
    </row>
    <row r="141523" ht="15.75" customHeight="1">
      <c r="C141523" s="32"/>
      <c r="E141523" s="34"/>
    </row>
    <row r="141524" ht="15.75" customHeight="1">
      <c r="C141524" s="32"/>
      <c r="E141524" s="34"/>
    </row>
    <row r="141525" ht="15.75" customHeight="1">
      <c r="C141525" s="32"/>
      <c r="E141525" s="34"/>
    </row>
    <row r="141526" ht="15.75" customHeight="1">
      <c r="C141526" s="32"/>
      <c r="E141526" s="34"/>
    </row>
    <row r="141527" ht="15.75" customHeight="1">
      <c r="C141527" s="32"/>
      <c r="E141527" s="34"/>
    </row>
    <row r="141528" ht="15.75" customHeight="1">
      <c r="C141528" s="32"/>
      <c r="E141528" s="34"/>
    </row>
    <row r="141529" ht="15.75" customHeight="1">
      <c r="C141529" s="32"/>
      <c r="E141529" s="34"/>
    </row>
    <row r="141530" ht="15.75" customHeight="1">
      <c r="C141530" s="32"/>
      <c r="E141530" s="34"/>
    </row>
    <row r="141531" ht="15.75" customHeight="1">
      <c r="C141531" s="32"/>
      <c r="E141531" s="34"/>
    </row>
    <row r="141532" ht="15.75" customHeight="1">
      <c r="C141532" s="32"/>
      <c r="E141532" s="34"/>
    </row>
    <row r="141533" ht="15.75" customHeight="1">
      <c r="C141533" s="32"/>
      <c r="E141533" s="34"/>
    </row>
    <row r="141534" ht="15.75" customHeight="1">
      <c r="C141534" s="32"/>
      <c r="E141534" s="34"/>
    </row>
    <row r="141535" ht="15.75" customHeight="1">
      <c r="C141535" s="32"/>
      <c r="E141535" s="34"/>
    </row>
    <row r="141536" ht="15.75" customHeight="1">
      <c r="C141536" s="32"/>
      <c r="E141536" s="34"/>
    </row>
    <row r="141537" ht="15.75" customHeight="1">
      <c r="C141537" s="32"/>
      <c r="E141537" s="34"/>
    </row>
    <row r="141538" ht="15.75" customHeight="1">
      <c r="C141538" s="32"/>
      <c r="E141538" s="34"/>
    </row>
    <row r="141539" ht="15.75" customHeight="1">
      <c r="C141539" s="32"/>
      <c r="E141539" s="34"/>
    </row>
    <row r="141540" ht="15.75" customHeight="1">
      <c r="C141540" s="32"/>
      <c r="E141540" s="34"/>
    </row>
    <row r="141541" ht="15.75" customHeight="1">
      <c r="C141541" s="32"/>
      <c r="E141541" s="34"/>
    </row>
    <row r="141542" ht="15.75" customHeight="1">
      <c r="C141542" s="32"/>
      <c r="E141542" s="34"/>
    </row>
    <row r="141543" ht="15.75" customHeight="1">
      <c r="C141543" s="32"/>
      <c r="E141543" s="34"/>
    </row>
    <row r="141544" ht="15.75" customHeight="1">
      <c r="C141544" s="32"/>
      <c r="E141544" s="34"/>
    </row>
    <row r="141545" ht="15.75" customHeight="1">
      <c r="C141545" s="32"/>
      <c r="E141545" s="34"/>
    </row>
    <row r="141546" ht="15.75" customHeight="1">
      <c r="C141546" s="32"/>
      <c r="E141546" s="34"/>
    </row>
    <row r="141547" ht="15.75" customHeight="1">
      <c r="C141547" s="32"/>
      <c r="E141547" s="34"/>
    </row>
    <row r="141548" ht="15.75" customHeight="1">
      <c r="C141548" s="32"/>
      <c r="E141548" s="34"/>
    </row>
    <row r="141549" ht="15.75" customHeight="1">
      <c r="C141549" s="32"/>
      <c r="E141549" s="34"/>
    </row>
    <row r="141550" ht="15.75" customHeight="1">
      <c r="C141550" s="32"/>
      <c r="E141550" s="34"/>
    </row>
    <row r="141551" ht="15.75" customHeight="1">
      <c r="C141551" s="32"/>
      <c r="E141551" s="34"/>
    </row>
    <row r="141552" ht="15.75" customHeight="1">
      <c r="C141552" s="32"/>
      <c r="E141552" s="34"/>
    </row>
    <row r="141553" ht="15.75" customHeight="1">
      <c r="C141553" s="32"/>
      <c r="E141553" s="34"/>
    </row>
    <row r="141554" ht="15.75" customHeight="1">
      <c r="C141554" s="32"/>
      <c r="E141554" s="34"/>
    </row>
    <row r="141555" ht="15.75" customHeight="1">
      <c r="C141555" s="32"/>
      <c r="E141555" s="34"/>
    </row>
    <row r="141556" ht="15.75" customHeight="1">
      <c r="C141556" s="32"/>
      <c r="E141556" s="34"/>
    </row>
    <row r="141557" ht="15.75" customHeight="1">
      <c r="C141557" s="32"/>
      <c r="E141557" s="34"/>
    </row>
    <row r="141558" ht="15.75" customHeight="1">
      <c r="C141558" s="32"/>
      <c r="E141558" s="34"/>
    </row>
    <row r="141559" ht="15.75" customHeight="1">
      <c r="C141559" s="32"/>
      <c r="E141559" s="34"/>
    </row>
    <row r="141560" ht="15.75" customHeight="1">
      <c r="C141560" s="32"/>
      <c r="E141560" s="34"/>
    </row>
    <row r="141561" ht="15.75" customHeight="1">
      <c r="C141561" s="32"/>
      <c r="E141561" s="34"/>
    </row>
    <row r="141562" ht="15.75" customHeight="1">
      <c r="C141562" s="32"/>
      <c r="E141562" s="34"/>
    </row>
    <row r="141563" ht="15.75" customHeight="1">
      <c r="C141563" s="32"/>
      <c r="E141563" s="34"/>
    </row>
    <row r="141564" ht="15.75" customHeight="1">
      <c r="C141564" s="32"/>
      <c r="E141564" s="34"/>
    </row>
    <row r="141565" ht="15.75" customHeight="1">
      <c r="C141565" s="32"/>
      <c r="E141565" s="34"/>
    </row>
    <row r="141566" ht="15.75" customHeight="1">
      <c r="C141566" s="32"/>
      <c r="E141566" s="34"/>
    </row>
    <row r="141567" ht="15.75" customHeight="1">
      <c r="C141567" s="32"/>
      <c r="E141567" s="34"/>
    </row>
    <row r="141568" ht="15.75" customHeight="1">
      <c r="C141568" s="32"/>
      <c r="E141568" s="34"/>
    </row>
    <row r="141569" ht="15.75" customHeight="1">
      <c r="C141569" s="32"/>
      <c r="E141569" s="34"/>
    </row>
    <row r="141570" ht="15.75" customHeight="1">
      <c r="C141570" s="32"/>
      <c r="E141570" s="34"/>
    </row>
    <row r="141571" ht="15.75" customHeight="1">
      <c r="C141571" s="32"/>
      <c r="E141571" s="34"/>
    </row>
    <row r="141572" ht="15.75" customHeight="1">
      <c r="C141572" s="32"/>
      <c r="E141572" s="34"/>
    </row>
    <row r="141573" ht="15.75" customHeight="1">
      <c r="C141573" s="32"/>
      <c r="E141573" s="34"/>
    </row>
    <row r="141574" ht="15.75" customHeight="1">
      <c r="C141574" s="32"/>
      <c r="E141574" s="34"/>
    </row>
    <row r="141575" ht="15.75" customHeight="1">
      <c r="C141575" s="32"/>
      <c r="E141575" s="34"/>
    </row>
    <row r="141576" ht="15.75" customHeight="1">
      <c r="C141576" s="32"/>
      <c r="E141576" s="34"/>
    </row>
    <row r="141577" ht="15.75" customHeight="1">
      <c r="C141577" s="32"/>
      <c r="E141577" s="34"/>
    </row>
    <row r="141578" ht="15.75" customHeight="1">
      <c r="C141578" s="32"/>
      <c r="E141578" s="34"/>
    </row>
    <row r="141579" ht="15.75" customHeight="1">
      <c r="C141579" s="32"/>
      <c r="E141579" s="34"/>
    </row>
    <row r="141580" ht="15.75" customHeight="1">
      <c r="C141580" s="32"/>
      <c r="E141580" s="34"/>
    </row>
    <row r="141581" ht="15.75" customHeight="1">
      <c r="C141581" s="32"/>
      <c r="E141581" s="34"/>
    </row>
    <row r="141582" ht="15.75" customHeight="1">
      <c r="C141582" s="32"/>
      <c r="E141582" s="34"/>
    </row>
    <row r="141583" ht="15.75" customHeight="1">
      <c r="C141583" s="32"/>
      <c r="E141583" s="34"/>
    </row>
    <row r="141584" ht="15.75" customHeight="1">
      <c r="C141584" s="32"/>
      <c r="E141584" s="34"/>
    </row>
    <row r="141585" ht="15.75" customHeight="1">
      <c r="C141585" s="32"/>
      <c r="E141585" s="34"/>
    </row>
    <row r="141586" ht="15.75" customHeight="1">
      <c r="C141586" s="32"/>
      <c r="E141586" s="34"/>
    </row>
    <row r="141587" ht="15.75" customHeight="1">
      <c r="C141587" s="32"/>
      <c r="E141587" s="34"/>
    </row>
    <row r="141588" ht="15.75" customHeight="1">
      <c r="C141588" s="32"/>
      <c r="E141588" s="34"/>
    </row>
    <row r="141589" ht="15.75" customHeight="1">
      <c r="C141589" s="32"/>
      <c r="E141589" s="34"/>
    </row>
    <row r="141590" ht="15.75" customHeight="1">
      <c r="C141590" s="32"/>
      <c r="E141590" s="34"/>
    </row>
    <row r="141591" ht="15.75" customHeight="1">
      <c r="C141591" s="32"/>
      <c r="E141591" s="34"/>
    </row>
    <row r="141592" ht="15.75" customHeight="1">
      <c r="C141592" s="32"/>
      <c r="E141592" s="34"/>
    </row>
    <row r="141593" ht="15.75" customHeight="1">
      <c r="C141593" s="32"/>
      <c r="E141593" s="34"/>
    </row>
    <row r="141594" ht="15.75" customHeight="1">
      <c r="C141594" s="32"/>
      <c r="E141594" s="34"/>
    </row>
    <row r="141595" ht="15.75" customHeight="1">
      <c r="C141595" s="32"/>
      <c r="E141595" s="34"/>
    </row>
    <row r="141596" ht="15.75" customHeight="1">
      <c r="C141596" s="32"/>
      <c r="E141596" s="34"/>
    </row>
    <row r="141597" ht="15.75" customHeight="1">
      <c r="C141597" s="32"/>
      <c r="E141597" s="34"/>
    </row>
    <row r="141598" ht="15.75" customHeight="1">
      <c r="C141598" s="32"/>
      <c r="E141598" s="34"/>
    </row>
    <row r="141599" ht="15.75" customHeight="1">
      <c r="C141599" s="32"/>
      <c r="E141599" s="34"/>
    </row>
    <row r="141600" ht="15.75" customHeight="1">
      <c r="C141600" s="32"/>
      <c r="E141600" s="34"/>
    </row>
    <row r="141601" ht="15.75" customHeight="1">
      <c r="C141601" s="32"/>
      <c r="E141601" s="34"/>
    </row>
    <row r="141602" ht="15.75" customHeight="1">
      <c r="C141602" s="32"/>
      <c r="E141602" s="34"/>
    </row>
    <row r="141603" ht="15.75" customHeight="1">
      <c r="C141603" s="32"/>
      <c r="E141603" s="34"/>
    </row>
    <row r="141604" ht="15.75" customHeight="1">
      <c r="C141604" s="32"/>
      <c r="E141604" s="34"/>
    </row>
    <row r="141605" ht="15.75" customHeight="1">
      <c r="C141605" s="32"/>
      <c r="E141605" s="34"/>
    </row>
    <row r="141606" ht="15.75" customHeight="1">
      <c r="C141606" s="32"/>
      <c r="E141606" s="34"/>
    </row>
    <row r="141607" ht="15.75" customHeight="1">
      <c r="C141607" s="32"/>
      <c r="E141607" s="34"/>
    </row>
    <row r="141608" ht="15.75" customHeight="1">
      <c r="C141608" s="32"/>
      <c r="E141608" s="34"/>
    </row>
    <row r="141609" ht="15.75" customHeight="1">
      <c r="C141609" s="32"/>
      <c r="E141609" s="34"/>
    </row>
    <row r="141610" ht="15.75" customHeight="1">
      <c r="C141610" s="32"/>
      <c r="E141610" s="34"/>
    </row>
    <row r="141611" ht="15.75" customHeight="1">
      <c r="C141611" s="32"/>
      <c r="E141611" s="34"/>
    </row>
    <row r="141612" ht="15.75" customHeight="1">
      <c r="C141612" s="32"/>
      <c r="E141612" s="34"/>
    </row>
    <row r="141613" ht="15.75" customHeight="1">
      <c r="C141613" s="32"/>
      <c r="E141613" s="34"/>
    </row>
    <row r="141614" ht="15.75" customHeight="1">
      <c r="C141614" s="32"/>
      <c r="E141614" s="34"/>
    </row>
    <row r="141615" ht="15.75" customHeight="1">
      <c r="C141615" s="32"/>
      <c r="E141615" s="34"/>
    </row>
    <row r="141616" ht="15.75" customHeight="1">
      <c r="C141616" s="32"/>
      <c r="E141616" s="34"/>
    </row>
    <row r="141617" ht="15.75" customHeight="1">
      <c r="C141617" s="32"/>
      <c r="E141617" s="34"/>
    </row>
    <row r="141618" ht="15.75" customHeight="1">
      <c r="C141618" s="32"/>
      <c r="E141618" s="34"/>
    </row>
    <row r="141619" ht="15.75" customHeight="1">
      <c r="C141619" s="32"/>
      <c r="E141619" s="34"/>
    </row>
    <row r="141620" ht="15.75" customHeight="1">
      <c r="C141620" s="32"/>
      <c r="E141620" s="34"/>
    </row>
    <row r="141621" ht="15.75" customHeight="1">
      <c r="C141621" s="32"/>
      <c r="E141621" s="34"/>
    </row>
    <row r="141622" ht="15.75" customHeight="1">
      <c r="C141622" s="32"/>
      <c r="E141622" s="34"/>
    </row>
    <row r="141623" ht="15.75" customHeight="1">
      <c r="C141623" s="32"/>
      <c r="E141623" s="34"/>
    </row>
    <row r="141624" ht="15.75" customHeight="1">
      <c r="C141624" s="32"/>
      <c r="E141624" s="34"/>
    </row>
    <row r="141625" ht="15.75" customHeight="1">
      <c r="C141625" s="32"/>
      <c r="E141625" s="34"/>
    </row>
    <row r="141626" ht="15.75" customHeight="1">
      <c r="C141626" s="32"/>
      <c r="E141626" s="34"/>
    </row>
    <row r="141627" ht="15.75" customHeight="1">
      <c r="C141627" s="32"/>
      <c r="E141627" s="34"/>
    </row>
    <row r="141628" ht="15.75" customHeight="1">
      <c r="C141628" s="32"/>
      <c r="E141628" s="34"/>
    </row>
    <row r="141629" ht="15.75" customHeight="1">
      <c r="C141629" s="32"/>
      <c r="E141629" s="34"/>
    </row>
    <row r="141630" ht="15.75" customHeight="1">
      <c r="C141630" s="32"/>
      <c r="E141630" s="34"/>
    </row>
    <row r="141631" ht="15.75" customHeight="1">
      <c r="C141631" s="32"/>
      <c r="E141631" s="34"/>
    </row>
    <row r="141632" ht="15.75" customHeight="1">
      <c r="C141632" s="32"/>
      <c r="E141632" s="34"/>
    </row>
    <row r="141633" ht="15.75" customHeight="1">
      <c r="C141633" s="32"/>
      <c r="E141633" s="34"/>
    </row>
    <row r="141634" ht="15.75" customHeight="1">
      <c r="C141634" s="32"/>
      <c r="E141634" s="34"/>
    </row>
    <row r="141635" ht="15.75" customHeight="1">
      <c r="C141635" s="32"/>
      <c r="E141635" s="34"/>
    </row>
    <row r="141636" ht="15.75" customHeight="1">
      <c r="C141636" s="32"/>
      <c r="E141636" s="34"/>
    </row>
    <row r="141637" ht="15.75" customHeight="1">
      <c r="C141637" s="32"/>
      <c r="E141637" s="34"/>
    </row>
    <row r="141638" ht="15.75" customHeight="1">
      <c r="C141638" s="32"/>
      <c r="E141638" s="34"/>
    </row>
    <row r="141639" ht="15.75" customHeight="1">
      <c r="C141639" s="32"/>
      <c r="E141639" s="34"/>
    </row>
    <row r="141640" ht="15.75" customHeight="1">
      <c r="C141640" s="32"/>
      <c r="E141640" s="34"/>
    </row>
    <row r="141641" ht="15.75" customHeight="1">
      <c r="C141641" s="32"/>
      <c r="E141641" s="34"/>
    </row>
    <row r="141642" ht="15.75" customHeight="1">
      <c r="C141642" s="32"/>
      <c r="E141642" s="34"/>
    </row>
    <row r="141643" ht="15.75" customHeight="1">
      <c r="C141643" s="32"/>
      <c r="E141643" s="34"/>
    </row>
    <row r="141644" ht="15.75" customHeight="1">
      <c r="C141644" s="32"/>
      <c r="E141644" s="34"/>
    </row>
    <row r="141645" ht="15.75" customHeight="1">
      <c r="C141645" s="32"/>
      <c r="E141645" s="34"/>
    </row>
    <row r="141646" ht="15.75" customHeight="1">
      <c r="C141646" s="32"/>
      <c r="E141646" s="34"/>
    </row>
    <row r="141647" ht="15.75" customHeight="1">
      <c r="C141647" s="32"/>
      <c r="E141647" s="34"/>
    </row>
    <row r="141648" ht="15.75" customHeight="1">
      <c r="C141648" s="32"/>
      <c r="E141648" s="34"/>
    </row>
    <row r="141649" ht="15.75" customHeight="1">
      <c r="C141649" s="32"/>
      <c r="E141649" s="34"/>
    </row>
    <row r="141650" ht="15.75" customHeight="1">
      <c r="C141650" s="32"/>
      <c r="E141650" s="34"/>
    </row>
    <row r="141651" ht="15.75" customHeight="1">
      <c r="C141651" s="32"/>
      <c r="E141651" s="34"/>
    </row>
    <row r="141652" ht="15.75" customHeight="1">
      <c r="C141652" s="32"/>
      <c r="E141652" s="34"/>
    </row>
    <row r="141653" ht="15.75" customHeight="1">
      <c r="C141653" s="32"/>
      <c r="E141653" s="34"/>
    </row>
    <row r="141654" ht="15.75" customHeight="1">
      <c r="C141654" s="32"/>
      <c r="E141654" s="34"/>
    </row>
    <row r="141655" ht="15.75" customHeight="1">
      <c r="C141655" s="32"/>
      <c r="E141655" s="34"/>
    </row>
    <row r="141656" ht="15.75" customHeight="1">
      <c r="C141656" s="32"/>
      <c r="E141656" s="34"/>
    </row>
    <row r="141657" ht="15.75" customHeight="1">
      <c r="C141657" s="32"/>
      <c r="E141657" s="34"/>
    </row>
    <row r="141658" ht="15.75" customHeight="1">
      <c r="C141658" s="32"/>
      <c r="E141658" s="34"/>
    </row>
    <row r="141659" ht="15.75" customHeight="1">
      <c r="C141659" s="32"/>
      <c r="E141659" s="34"/>
    </row>
    <row r="141660" ht="15.75" customHeight="1">
      <c r="C141660" s="32"/>
      <c r="E141660" s="34"/>
    </row>
    <row r="141661" ht="15.75" customHeight="1">
      <c r="C141661" s="32"/>
      <c r="E141661" s="34"/>
    </row>
    <row r="141662" ht="15.75" customHeight="1">
      <c r="C141662" s="32"/>
      <c r="E141662" s="34"/>
    </row>
    <row r="141663" ht="15.75" customHeight="1">
      <c r="C141663" s="32"/>
      <c r="E141663" s="34"/>
    </row>
    <row r="141664" ht="15.75" customHeight="1">
      <c r="C141664" s="32"/>
      <c r="E141664" s="34"/>
    </row>
    <row r="141665" ht="15.75" customHeight="1">
      <c r="C141665" s="32"/>
      <c r="E141665" s="34"/>
    </row>
    <row r="141666" ht="15.75" customHeight="1">
      <c r="C141666" s="32"/>
      <c r="E141666" s="34"/>
    </row>
    <row r="141667" ht="15.75" customHeight="1">
      <c r="C141667" s="32"/>
      <c r="E141667" s="34"/>
    </row>
    <row r="141668" ht="15.75" customHeight="1">
      <c r="C141668" s="32"/>
      <c r="E141668" s="34"/>
    </row>
    <row r="141669" ht="15.75" customHeight="1">
      <c r="C141669" s="32"/>
      <c r="E141669" s="34"/>
    </row>
    <row r="141670" ht="15.75" customHeight="1">
      <c r="C141670" s="32"/>
      <c r="E141670" s="34"/>
    </row>
    <row r="141671" ht="15.75" customHeight="1">
      <c r="C141671" s="32"/>
      <c r="E141671" s="34"/>
    </row>
    <row r="141672" ht="15.75" customHeight="1">
      <c r="C141672" s="32"/>
      <c r="E141672" s="34"/>
    </row>
    <row r="141673" ht="15.75" customHeight="1">
      <c r="C141673" s="32"/>
      <c r="E141673" s="34"/>
    </row>
    <row r="141674" ht="15.75" customHeight="1">
      <c r="C141674" s="32"/>
      <c r="E141674" s="34"/>
    </row>
    <row r="141675" ht="15.75" customHeight="1">
      <c r="C141675" s="32"/>
      <c r="E141675" s="34"/>
    </row>
    <row r="141676" ht="15.75" customHeight="1">
      <c r="C141676" s="32"/>
      <c r="E141676" s="34"/>
    </row>
    <row r="141677" ht="15.75" customHeight="1">
      <c r="C141677" s="32"/>
      <c r="E141677" s="34"/>
    </row>
    <row r="141678" ht="15.75" customHeight="1">
      <c r="C141678" s="32"/>
      <c r="E141678" s="34"/>
    </row>
    <row r="141679" ht="15.75" customHeight="1">
      <c r="C141679" s="32"/>
      <c r="E141679" s="34"/>
    </row>
    <row r="141680" ht="15.75" customHeight="1">
      <c r="C141680" s="32"/>
      <c r="E141680" s="34"/>
    </row>
    <row r="141681" ht="15.75" customHeight="1">
      <c r="C141681" s="32"/>
      <c r="E141681" s="34"/>
    </row>
    <row r="141682" ht="15.75" customHeight="1">
      <c r="C141682" s="32"/>
      <c r="E141682" s="34"/>
    </row>
    <row r="141683" ht="15.75" customHeight="1">
      <c r="C141683" s="32"/>
      <c r="E141683" s="34"/>
    </row>
    <row r="141684" ht="15.75" customHeight="1">
      <c r="C141684" s="32"/>
      <c r="E141684" s="34"/>
    </row>
    <row r="141685" ht="15.75" customHeight="1">
      <c r="C141685" s="32"/>
      <c r="E141685" s="34"/>
    </row>
    <row r="141686" ht="15.75" customHeight="1">
      <c r="C141686" s="32"/>
      <c r="E141686" s="34"/>
    </row>
    <row r="141687" ht="15.75" customHeight="1">
      <c r="C141687" s="32"/>
      <c r="E141687" s="34"/>
    </row>
    <row r="141688" ht="15.75" customHeight="1">
      <c r="C141688" s="32"/>
      <c r="E141688" s="34"/>
    </row>
    <row r="141689" ht="15.75" customHeight="1">
      <c r="C141689" s="32"/>
      <c r="E141689" s="34"/>
    </row>
    <row r="141690" ht="15.75" customHeight="1">
      <c r="C141690" s="32"/>
      <c r="E141690" s="34"/>
    </row>
    <row r="141691" ht="15.75" customHeight="1">
      <c r="C141691" s="32"/>
      <c r="E141691" s="34"/>
    </row>
    <row r="141692" ht="15.75" customHeight="1">
      <c r="C141692" s="32"/>
      <c r="E141692" s="34"/>
    </row>
    <row r="141693" ht="15.75" customHeight="1">
      <c r="C141693" s="32"/>
      <c r="E141693" s="34"/>
    </row>
    <row r="141694" ht="15.75" customHeight="1">
      <c r="C141694" s="32"/>
      <c r="E141694" s="34"/>
    </row>
    <row r="141695" ht="15.75" customHeight="1">
      <c r="C141695" s="32"/>
      <c r="E141695" s="34"/>
    </row>
    <row r="141696" ht="15.75" customHeight="1">
      <c r="C141696" s="32"/>
      <c r="E141696" s="34"/>
    </row>
    <row r="141697" ht="15.75" customHeight="1">
      <c r="C141697" s="32"/>
      <c r="E141697" s="34"/>
    </row>
    <row r="141698" ht="15.75" customHeight="1">
      <c r="C141698" s="32"/>
      <c r="E141698" s="34"/>
    </row>
    <row r="141699" ht="15.75" customHeight="1">
      <c r="C141699" s="32"/>
      <c r="E141699" s="34"/>
    </row>
    <row r="141700" ht="15.75" customHeight="1">
      <c r="C141700" s="32"/>
      <c r="E141700" s="34"/>
    </row>
    <row r="141701" ht="15.75" customHeight="1">
      <c r="C141701" s="32"/>
      <c r="E141701" s="34"/>
    </row>
    <row r="141702" ht="15.75" customHeight="1">
      <c r="C141702" s="32"/>
      <c r="E141702" s="34"/>
    </row>
    <row r="141703" ht="15.75" customHeight="1">
      <c r="C141703" s="32"/>
      <c r="E141703" s="34"/>
    </row>
    <row r="141704" ht="15.75" customHeight="1">
      <c r="C141704" s="32"/>
      <c r="E141704" s="34"/>
    </row>
    <row r="141705" ht="15.75" customHeight="1">
      <c r="C141705" s="32"/>
      <c r="E141705" s="34"/>
    </row>
    <row r="141706" ht="15.75" customHeight="1">
      <c r="C141706" s="32"/>
      <c r="E141706" s="34"/>
    </row>
    <row r="141707" ht="15.75" customHeight="1">
      <c r="C141707" s="32"/>
      <c r="E141707" s="34"/>
    </row>
    <row r="141708" ht="15.75" customHeight="1">
      <c r="C141708" s="32"/>
      <c r="E141708" s="34"/>
    </row>
    <row r="141709" ht="15.75" customHeight="1">
      <c r="C141709" s="32"/>
      <c r="E141709" s="34"/>
    </row>
    <row r="141710" ht="15.75" customHeight="1">
      <c r="C141710" s="32"/>
      <c r="E141710" s="34"/>
    </row>
    <row r="141711" ht="15.75" customHeight="1">
      <c r="C141711" s="32"/>
      <c r="E141711" s="34"/>
    </row>
    <row r="141712" ht="15.75" customHeight="1">
      <c r="C141712" s="32"/>
      <c r="E141712" s="34"/>
    </row>
    <row r="141713" ht="15.75" customHeight="1">
      <c r="C141713" s="32"/>
      <c r="E141713" s="34"/>
    </row>
    <row r="141714" ht="15.75" customHeight="1">
      <c r="C141714" s="32"/>
      <c r="E141714" s="34"/>
    </row>
    <row r="141715" ht="15.75" customHeight="1">
      <c r="C141715" s="32"/>
      <c r="E141715" s="34"/>
    </row>
    <row r="141716" ht="15.75" customHeight="1">
      <c r="C141716" s="32"/>
      <c r="E141716" s="34"/>
    </row>
    <row r="141717" ht="15.75" customHeight="1">
      <c r="C141717" s="32"/>
      <c r="E141717" s="34"/>
    </row>
    <row r="141718" ht="15.75" customHeight="1">
      <c r="C141718" s="32"/>
      <c r="E141718" s="34"/>
    </row>
    <row r="141719" ht="15.75" customHeight="1">
      <c r="C141719" s="32"/>
      <c r="E141719" s="34"/>
    </row>
    <row r="141720" ht="15.75" customHeight="1">
      <c r="C141720" s="32"/>
      <c r="E141720" s="34"/>
    </row>
    <row r="141721" ht="15.75" customHeight="1">
      <c r="C141721" s="32"/>
      <c r="E141721" s="34"/>
    </row>
    <row r="141722" ht="15.75" customHeight="1">
      <c r="C141722" s="32"/>
      <c r="E141722" s="34"/>
    </row>
    <row r="141723" ht="15.75" customHeight="1">
      <c r="C141723" s="32"/>
      <c r="E141723" s="34"/>
    </row>
    <row r="141724" ht="15.75" customHeight="1">
      <c r="C141724" s="32"/>
      <c r="E141724" s="34"/>
    </row>
    <row r="141725" ht="15.75" customHeight="1">
      <c r="C141725" s="32"/>
      <c r="E141725" s="34"/>
    </row>
    <row r="141726" ht="15.75" customHeight="1">
      <c r="C141726" s="32"/>
      <c r="E141726" s="34"/>
    </row>
    <row r="141727" ht="15.75" customHeight="1">
      <c r="C141727" s="32"/>
      <c r="E141727" s="34"/>
    </row>
    <row r="141728" ht="15.75" customHeight="1">
      <c r="C141728" s="32"/>
      <c r="E141728" s="34"/>
    </row>
    <row r="141729" ht="15.75" customHeight="1">
      <c r="C141729" s="32"/>
      <c r="E141729" s="34"/>
    </row>
    <row r="141730" ht="15.75" customHeight="1">
      <c r="C141730" s="32"/>
      <c r="E141730" s="34"/>
    </row>
    <row r="141731" ht="15.75" customHeight="1">
      <c r="C141731" s="32"/>
      <c r="E141731" s="34"/>
    </row>
    <row r="141732" ht="15.75" customHeight="1">
      <c r="C141732" s="32"/>
      <c r="E141732" s="34"/>
    </row>
    <row r="141733" ht="15.75" customHeight="1">
      <c r="C141733" s="32"/>
      <c r="E141733" s="34"/>
    </row>
    <row r="141734" ht="15.75" customHeight="1">
      <c r="C141734" s="32"/>
      <c r="E141734" s="34"/>
    </row>
    <row r="141735" ht="15.75" customHeight="1">
      <c r="C141735" s="32"/>
      <c r="E141735" s="34"/>
    </row>
    <row r="141736" ht="15.75" customHeight="1">
      <c r="C141736" s="32"/>
      <c r="E141736" s="34"/>
    </row>
    <row r="141737" ht="15.75" customHeight="1">
      <c r="C141737" s="32"/>
      <c r="E141737" s="34"/>
    </row>
    <row r="141738" ht="15.75" customHeight="1">
      <c r="C141738" s="32"/>
      <c r="E141738" s="34"/>
    </row>
    <row r="141739" ht="15.75" customHeight="1">
      <c r="C141739" s="32"/>
      <c r="E141739" s="34"/>
    </row>
    <row r="141740" ht="15.75" customHeight="1">
      <c r="C141740" s="32"/>
      <c r="E141740" s="34"/>
    </row>
    <row r="141741" ht="15.75" customHeight="1">
      <c r="C141741" s="32"/>
      <c r="E141741" s="34"/>
    </row>
    <row r="141742" ht="15.75" customHeight="1">
      <c r="C141742" s="32"/>
      <c r="E141742" s="34"/>
    </row>
    <row r="141743" ht="15.75" customHeight="1">
      <c r="C141743" s="32"/>
      <c r="E141743" s="34"/>
    </row>
    <row r="141744" ht="15.75" customHeight="1">
      <c r="C141744" s="32"/>
      <c r="E141744" s="34"/>
    </row>
    <row r="141745" ht="15.75" customHeight="1">
      <c r="C141745" s="32"/>
      <c r="E141745" s="34"/>
    </row>
    <row r="141746" ht="15.75" customHeight="1">
      <c r="C141746" s="32"/>
      <c r="E141746" s="34"/>
    </row>
    <row r="141747" ht="15.75" customHeight="1">
      <c r="C141747" s="32"/>
      <c r="E141747" s="34"/>
    </row>
    <row r="141748" ht="15.75" customHeight="1">
      <c r="C141748" s="32"/>
      <c r="E141748" s="34"/>
    </row>
    <row r="141749" ht="15.75" customHeight="1">
      <c r="C141749" s="32"/>
      <c r="E141749" s="34"/>
    </row>
    <row r="141750" ht="15.75" customHeight="1">
      <c r="C141750" s="32"/>
      <c r="E141750" s="34"/>
    </row>
    <row r="141751" ht="15.75" customHeight="1">
      <c r="C141751" s="32"/>
      <c r="E141751" s="34"/>
    </row>
    <row r="141752" ht="15.75" customHeight="1">
      <c r="C141752" s="32"/>
      <c r="E141752" s="34"/>
    </row>
    <row r="141753" ht="15.75" customHeight="1">
      <c r="C141753" s="32"/>
      <c r="E141753" s="34"/>
    </row>
    <row r="141754" ht="15.75" customHeight="1">
      <c r="C141754" s="32"/>
      <c r="E141754" s="34"/>
    </row>
    <row r="141755" ht="15.75" customHeight="1">
      <c r="C141755" s="32"/>
      <c r="E141755" s="34"/>
    </row>
    <row r="141756" ht="15.75" customHeight="1">
      <c r="C141756" s="32"/>
      <c r="E141756" s="34"/>
    </row>
    <row r="141757" ht="15.75" customHeight="1">
      <c r="C141757" s="32"/>
      <c r="E141757" s="34"/>
    </row>
    <row r="141758" ht="15.75" customHeight="1">
      <c r="C141758" s="32"/>
      <c r="E141758" s="34"/>
    </row>
    <row r="141759" ht="15.75" customHeight="1">
      <c r="C141759" s="32"/>
      <c r="E141759" s="34"/>
    </row>
    <row r="141760" ht="15.75" customHeight="1">
      <c r="C141760" s="32"/>
      <c r="E141760" s="34"/>
    </row>
    <row r="141761" ht="15.75" customHeight="1">
      <c r="C141761" s="32"/>
      <c r="E141761" s="34"/>
    </row>
    <row r="141762" ht="15.75" customHeight="1">
      <c r="C141762" s="32"/>
      <c r="E141762" s="34"/>
    </row>
    <row r="141763" ht="15.75" customHeight="1">
      <c r="C141763" s="32"/>
      <c r="E141763" s="34"/>
    </row>
    <row r="141764" ht="15.75" customHeight="1">
      <c r="C141764" s="32"/>
      <c r="E141764" s="34"/>
    </row>
    <row r="141765" ht="15.75" customHeight="1">
      <c r="C141765" s="32"/>
      <c r="E141765" s="34"/>
    </row>
    <row r="141766" ht="15.75" customHeight="1">
      <c r="C141766" s="32"/>
      <c r="E141766" s="34"/>
    </row>
    <row r="141767" ht="15.75" customHeight="1">
      <c r="C141767" s="32"/>
      <c r="E141767" s="34"/>
    </row>
    <row r="141768" ht="15.75" customHeight="1">
      <c r="C141768" s="32"/>
      <c r="E141768" s="34"/>
    </row>
    <row r="141769" ht="15.75" customHeight="1">
      <c r="C141769" s="32"/>
      <c r="E141769" s="34"/>
    </row>
    <row r="141770" ht="15.75" customHeight="1">
      <c r="C141770" s="32"/>
      <c r="E141770" s="34"/>
    </row>
    <row r="141771" ht="15.75" customHeight="1">
      <c r="C141771" s="32"/>
      <c r="E141771" s="34"/>
    </row>
    <row r="141772" ht="15.75" customHeight="1">
      <c r="C141772" s="32"/>
      <c r="E141772" s="34"/>
    </row>
    <row r="141773" ht="15.75" customHeight="1">
      <c r="C141773" s="32"/>
      <c r="E141773" s="34"/>
    </row>
    <row r="141774" ht="15.75" customHeight="1">
      <c r="C141774" s="32"/>
      <c r="E141774" s="34"/>
    </row>
    <row r="141775" ht="15.75" customHeight="1">
      <c r="C141775" s="32"/>
      <c r="E141775" s="34"/>
    </row>
    <row r="141776" ht="15.75" customHeight="1">
      <c r="C141776" s="32"/>
      <c r="E141776" s="34"/>
    </row>
    <row r="141777" ht="15.75" customHeight="1">
      <c r="C141777" s="32"/>
      <c r="E141777" s="34"/>
    </row>
    <row r="141778" ht="15.75" customHeight="1">
      <c r="C141778" s="32"/>
      <c r="E141778" s="34"/>
    </row>
    <row r="141779" ht="15.75" customHeight="1">
      <c r="C141779" s="32"/>
      <c r="E141779" s="34"/>
    </row>
    <row r="141780" ht="15.75" customHeight="1">
      <c r="C141780" s="32"/>
      <c r="E141780" s="34"/>
    </row>
    <row r="141781" ht="15.75" customHeight="1">
      <c r="C141781" s="32"/>
      <c r="E141781" s="34"/>
    </row>
    <row r="141782" ht="15.75" customHeight="1">
      <c r="C141782" s="32"/>
      <c r="E141782" s="34"/>
    </row>
    <row r="141783" ht="15.75" customHeight="1">
      <c r="C141783" s="32"/>
      <c r="E141783" s="34"/>
    </row>
    <row r="141784" ht="15.75" customHeight="1">
      <c r="C141784" s="32"/>
      <c r="E141784" s="34"/>
    </row>
    <row r="141785" ht="15.75" customHeight="1">
      <c r="C141785" s="32"/>
      <c r="E141785" s="34"/>
    </row>
    <row r="141786" ht="15.75" customHeight="1">
      <c r="C141786" s="32"/>
      <c r="E141786" s="34"/>
    </row>
    <row r="141787" ht="15.75" customHeight="1">
      <c r="C141787" s="32"/>
      <c r="E141787" s="34"/>
    </row>
    <row r="141788" ht="15.75" customHeight="1">
      <c r="C141788" s="32"/>
      <c r="E141788" s="34"/>
    </row>
    <row r="141789" ht="15.75" customHeight="1">
      <c r="C141789" s="32"/>
      <c r="E141789" s="34"/>
    </row>
    <row r="141790" ht="15.75" customHeight="1">
      <c r="C141790" s="32"/>
      <c r="E141790" s="34"/>
    </row>
    <row r="141791" ht="15.75" customHeight="1">
      <c r="C141791" s="32"/>
      <c r="E141791" s="34"/>
    </row>
    <row r="141792" ht="15.75" customHeight="1">
      <c r="C141792" s="32"/>
      <c r="E141792" s="34"/>
    </row>
    <row r="141793" ht="15.75" customHeight="1">
      <c r="C141793" s="32"/>
      <c r="E141793" s="34"/>
    </row>
    <row r="141794" ht="15.75" customHeight="1">
      <c r="C141794" s="32"/>
      <c r="E141794" s="34"/>
    </row>
    <row r="141795" ht="15.75" customHeight="1">
      <c r="C141795" s="32"/>
      <c r="E141795" s="34"/>
    </row>
    <row r="141796" ht="15.75" customHeight="1">
      <c r="C141796" s="32"/>
      <c r="E141796" s="34"/>
    </row>
    <row r="141797" ht="15.75" customHeight="1">
      <c r="C141797" s="32"/>
      <c r="E141797" s="34"/>
    </row>
    <row r="141798" ht="15.75" customHeight="1">
      <c r="C141798" s="32"/>
      <c r="E141798" s="34"/>
    </row>
    <row r="141799" ht="15.75" customHeight="1">
      <c r="C141799" s="32"/>
      <c r="E141799" s="34"/>
    </row>
    <row r="141800" ht="15.75" customHeight="1">
      <c r="C141800" s="32"/>
      <c r="E141800" s="34"/>
    </row>
    <row r="141801" ht="15.75" customHeight="1">
      <c r="C141801" s="32"/>
      <c r="E141801" s="34"/>
    </row>
    <row r="141802" ht="15.75" customHeight="1">
      <c r="C141802" s="32"/>
      <c r="E141802" s="34"/>
    </row>
    <row r="141803" ht="15.75" customHeight="1">
      <c r="C141803" s="32"/>
      <c r="E141803" s="34"/>
    </row>
    <row r="141804" ht="15.75" customHeight="1">
      <c r="C141804" s="32"/>
      <c r="E141804" s="34"/>
    </row>
    <row r="141805" ht="15.75" customHeight="1">
      <c r="C141805" s="32"/>
      <c r="E141805" s="34"/>
    </row>
    <row r="141806" ht="15.75" customHeight="1">
      <c r="C141806" s="32"/>
      <c r="E141806" s="34"/>
    </row>
    <row r="141807" ht="15.75" customHeight="1">
      <c r="C141807" s="32"/>
      <c r="E141807" s="34"/>
    </row>
    <row r="141808" ht="15.75" customHeight="1">
      <c r="C141808" s="32"/>
      <c r="E141808" s="34"/>
    </row>
    <row r="141809" ht="15.75" customHeight="1">
      <c r="C141809" s="32"/>
      <c r="E141809" s="34"/>
    </row>
    <row r="141810" ht="15.75" customHeight="1">
      <c r="C141810" s="32"/>
      <c r="E141810" s="34"/>
    </row>
    <row r="141811" ht="15.75" customHeight="1">
      <c r="C141811" s="32"/>
      <c r="E141811" s="34"/>
    </row>
    <row r="141812" ht="15.75" customHeight="1">
      <c r="C141812" s="32"/>
      <c r="E141812" s="34"/>
    </row>
    <row r="141813" ht="15.75" customHeight="1">
      <c r="C141813" s="32"/>
      <c r="E141813" s="34"/>
    </row>
    <row r="141814" ht="15.75" customHeight="1">
      <c r="C141814" s="32"/>
      <c r="E141814" s="34"/>
    </row>
    <row r="141815" ht="15.75" customHeight="1">
      <c r="C141815" s="32"/>
      <c r="E141815" s="34"/>
    </row>
    <row r="141816" ht="15.75" customHeight="1">
      <c r="C141816" s="32"/>
      <c r="E141816" s="34"/>
    </row>
    <row r="141817" ht="15.75" customHeight="1">
      <c r="C141817" s="32"/>
      <c r="E141817" s="34"/>
    </row>
    <row r="141818" ht="15.75" customHeight="1">
      <c r="C141818" s="32"/>
      <c r="E141818" s="34"/>
    </row>
    <row r="141819" ht="15.75" customHeight="1">
      <c r="C141819" s="32"/>
      <c r="E141819" s="34"/>
    </row>
    <row r="141820" ht="15.75" customHeight="1">
      <c r="C141820" s="32"/>
      <c r="E141820" s="34"/>
    </row>
    <row r="141821" ht="15.75" customHeight="1">
      <c r="C141821" s="32"/>
      <c r="E141821" s="34"/>
    </row>
    <row r="141822" ht="15.75" customHeight="1">
      <c r="C141822" s="32"/>
      <c r="E141822" s="34"/>
    </row>
    <row r="141823" ht="15.75" customHeight="1">
      <c r="C141823" s="32"/>
      <c r="E141823" s="34"/>
    </row>
    <row r="141824" ht="15.75" customHeight="1">
      <c r="C141824" s="32"/>
      <c r="E141824" s="34"/>
    </row>
    <row r="141825" ht="15.75" customHeight="1">
      <c r="C141825" s="32"/>
      <c r="E141825" s="34"/>
    </row>
    <row r="141826" ht="15.75" customHeight="1">
      <c r="C141826" s="32"/>
      <c r="E141826" s="34"/>
    </row>
    <row r="141827" ht="15.75" customHeight="1">
      <c r="C141827" s="32"/>
      <c r="E141827" s="34"/>
    </row>
    <row r="141828" ht="15.75" customHeight="1">
      <c r="C141828" s="32"/>
      <c r="E141828" s="34"/>
    </row>
    <row r="141829" ht="15.75" customHeight="1">
      <c r="C141829" s="32"/>
      <c r="E141829" s="34"/>
    </row>
    <row r="141830" ht="15.75" customHeight="1">
      <c r="C141830" s="32"/>
      <c r="E141830" s="34"/>
    </row>
    <row r="141831" ht="15.75" customHeight="1">
      <c r="C141831" s="32"/>
      <c r="E141831" s="34"/>
    </row>
    <row r="141832" ht="15.75" customHeight="1">
      <c r="C141832" s="32"/>
      <c r="E141832" s="34"/>
    </row>
    <row r="141833" ht="15.75" customHeight="1">
      <c r="C141833" s="32"/>
      <c r="E141833" s="34"/>
    </row>
    <row r="141834" ht="15.75" customHeight="1">
      <c r="C141834" s="32"/>
      <c r="E141834" s="34"/>
    </row>
    <row r="141835" ht="15.75" customHeight="1">
      <c r="C141835" s="32"/>
      <c r="E141835" s="34"/>
    </row>
    <row r="141836" ht="15.75" customHeight="1">
      <c r="C141836" s="32"/>
      <c r="E141836" s="34"/>
    </row>
    <row r="141837" ht="15.75" customHeight="1">
      <c r="C141837" s="32"/>
      <c r="E141837" s="34"/>
    </row>
    <row r="141838" ht="15.75" customHeight="1">
      <c r="C141838" s="32"/>
      <c r="E141838" s="34"/>
    </row>
    <row r="141839" ht="15.75" customHeight="1">
      <c r="C141839" s="32"/>
      <c r="E141839" s="34"/>
    </row>
    <row r="141840" ht="15.75" customHeight="1">
      <c r="C141840" s="32"/>
      <c r="E141840" s="34"/>
    </row>
    <row r="141841" ht="15.75" customHeight="1">
      <c r="C141841" s="32"/>
      <c r="E141841" s="34"/>
    </row>
    <row r="141842" ht="15.75" customHeight="1">
      <c r="C141842" s="32"/>
      <c r="E141842" s="34"/>
    </row>
    <row r="141843" ht="15.75" customHeight="1">
      <c r="C141843" s="32"/>
      <c r="E141843" s="34"/>
    </row>
    <row r="141844" ht="15.75" customHeight="1">
      <c r="C141844" s="32"/>
      <c r="E141844" s="34"/>
    </row>
    <row r="141845" ht="15.75" customHeight="1">
      <c r="C141845" s="32"/>
      <c r="E141845" s="34"/>
    </row>
    <row r="141846" ht="15.75" customHeight="1">
      <c r="C141846" s="32"/>
      <c r="E141846" s="34"/>
    </row>
    <row r="141847" ht="15.75" customHeight="1">
      <c r="C141847" s="32"/>
      <c r="E141847" s="34"/>
    </row>
    <row r="141848" ht="15.75" customHeight="1">
      <c r="C141848" s="32"/>
      <c r="E141848" s="34"/>
    </row>
    <row r="141849" ht="15.75" customHeight="1">
      <c r="C141849" s="32"/>
      <c r="E141849" s="34"/>
    </row>
    <row r="141850" ht="15.75" customHeight="1">
      <c r="C141850" s="32"/>
      <c r="E141850" s="34"/>
    </row>
    <row r="141851" ht="15.75" customHeight="1">
      <c r="C141851" s="32"/>
      <c r="E141851" s="34"/>
    </row>
    <row r="141852" ht="15.75" customHeight="1">
      <c r="C141852" s="32"/>
      <c r="E141852" s="34"/>
    </row>
    <row r="141853" ht="15.75" customHeight="1">
      <c r="C141853" s="32"/>
      <c r="E141853" s="34"/>
    </row>
    <row r="141854" ht="15.75" customHeight="1">
      <c r="C141854" s="32"/>
      <c r="E141854" s="34"/>
    </row>
    <row r="141855" ht="15.75" customHeight="1">
      <c r="C141855" s="32"/>
      <c r="E141855" s="34"/>
    </row>
    <row r="141856" ht="15.75" customHeight="1">
      <c r="C141856" s="32"/>
      <c r="E141856" s="34"/>
    </row>
    <row r="141857" ht="15.75" customHeight="1">
      <c r="C141857" s="32"/>
      <c r="E141857" s="34"/>
    </row>
    <row r="141858" ht="15.75" customHeight="1">
      <c r="C141858" s="32"/>
      <c r="E141858" s="34"/>
    </row>
    <row r="141859" ht="15.75" customHeight="1">
      <c r="C141859" s="32"/>
      <c r="E141859" s="34"/>
    </row>
    <row r="141860" ht="15.75" customHeight="1">
      <c r="C141860" s="32"/>
      <c r="E141860" s="34"/>
    </row>
    <row r="141861" ht="15.75" customHeight="1">
      <c r="C141861" s="32"/>
      <c r="E141861" s="34"/>
    </row>
    <row r="141862" ht="15.75" customHeight="1">
      <c r="C141862" s="32"/>
      <c r="E141862" s="34"/>
    </row>
    <row r="141863" ht="15.75" customHeight="1">
      <c r="C141863" s="32"/>
      <c r="E141863" s="34"/>
    </row>
    <row r="141864" ht="15.75" customHeight="1">
      <c r="C141864" s="32"/>
      <c r="E141864" s="34"/>
    </row>
    <row r="141865" ht="15.75" customHeight="1">
      <c r="C141865" s="32"/>
      <c r="E141865" s="34"/>
    </row>
    <row r="141866" ht="15.75" customHeight="1">
      <c r="C141866" s="32"/>
      <c r="E141866" s="34"/>
    </row>
    <row r="141867" ht="15.75" customHeight="1">
      <c r="C141867" s="32"/>
      <c r="E141867" s="34"/>
    </row>
    <row r="141868" ht="15.75" customHeight="1">
      <c r="C141868" s="32"/>
      <c r="E141868" s="34"/>
    </row>
    <row r="141869" ht="15.75" customHeight="1">
      <c r="C141869" s="32"/>
      <c r="E141869" s="34"/>
    </row>
    <row r="141870" ht="15.75" customHeight="1">
      <c r="C141870" s="32"/>
      <c r="E141870" s="34"/>
    </row>
    <row r="141871" ht="15.75" customHeight="1">
      <c r="C141871" s="32"/>
      <c r="E141871" s="34"/>
    </row>
    <row r="141872" ht="15.75" customHeight="1">
      <c r="C141872" s="32"/>
      <c r="E141872" s="34"/>
    </row>
    <row r="141873" ht="15.75" customHeight="1">
      <c r="C141873" s="32"/>
      <c r="E141873" s="34"/>
    </row>
    <row r="141874" ht="15.75" customHeight="1">
      <c r="C141874" s="32"/>
      <c r="E141874" s="34"/>
    </row>
    <row r="141875" ht="15.75" customHeight="1">
      <c r="C141875" s="32"/>
      <c r="E141875" s="34"/>
    </row>
    <row r="141876" ht="15.75" customHeight="1">
      <c r="C141876" s="32"/>
      <c r="E141876" s="34"/>
    </row>
    <row r="141877" ht="15.75" customHeight="1">
      <c r="C141877" s="32"/>
      <c r="E141877" s="34"/>
    </row>
    <row r="141878" ht="15.75" customHeight="1">
      <c r="C141878" s="32"/>
      <c r="E141878" s="34"/>
    </row>
    <row r="141879" ht="15.75" customHeight="1">
      <c r="C141879" s="32"/>
      <c r="E141879" s="34"/>
    </row>
    <row r="141880" ht="15.75" customHeight="1">
      <c r="C141880" s="32"/>
      <c r="E141880" s="34"/>
    </row>
    <row r="141881" ht="15.75" customHeight="1">
      <c r="C141881" s="32"/>
      <c r="E141881" s="34"/>
    </row>
    <row r="141882" ht="15.75" customHeight="1">
      <c r="C141882" s="32"/>
      <c r="E141882" s="34"/>
    </row>
    <row r="141883" ht="15.75" customHeight="1">
      <c r="C141883" s="32"/>
      <c r="E141883" s="34"/>
    </row>
    <row r="141884" ht="15.75" customHeight="1">
      <c r="C141884" s="32"/>
      <c r="E141884" s="34"/>
    </row>
    <row r="141885" ht="15.75" customHeight="1">
      <c r="C141885" s="32"/>
      <c r="E141885" s="34"/>
    </row>
    <row r="141886" ht="15.75" customHeight="1">
      <c r="C141886" s="32"/>
      <c r="E141886" s="34"/>
    </row>
    <row r="141887" ht="15.75" customHeight="1">
      <c r="C141887" s="32"/>
      <c r="E141887" s="34"/>
    </row>
    <row r="141888" ht="15.75" customHeight="1">
      <c r="C141888" s="32"/>
      <c r="E141888" s="34"/>
    </row>
    <row r="141889" ht="15.75" customHeight="1">
      <c r="C141889" s="32"/>
      <c r="E141889" s="34"/>
    </row>
    <row r="141890" ht="15.75" customHeight="1">
      <c r="C141890" s="32"/>
      <c r="E141890" s="34"/>
    </row>
    <row r="141891" ht="15.75" customHeight="1">
      <c r="C141891" s="32"/>
      <c r="E141891" s="34"/>
    </row>
    <row r="141892" ht="15.75" customHeight="1">
      <c r="C141892" s="32"/>
      <c r="E141892" s="34"/>
    </row>
    <row r="141893" ht="15.75" customHeight="1">
      <c r="C141893" s="32"/>
      <c r="E141893" s="34"/>
    </row>
    <row r="141894" ht="15.75" customHeight="1">
      <c r="C141894" s="32"/>
      <c r="E141894" s="34"/>
    </row>
    <row r="141895" ht="15.75" customHeight="1">
      <c r="C141895" s="32"/>
      <c r="E141895" s="34"/>
    </row>
    <row r="141896" ht="15.75" customHeight="1">
      <c r="C141896" s="32"/>
      <c r="E141896" s="34"/>
    </row>
    <row r="141897" ht="15.75" customHeight="1">
      <c r="C141897" s="32"/>
      <c r="E141897" s="34"/>
    </row>
    <row r="141898" ht="15.75" customHeight="1">
      <c r="C141898" s="32"/>
      <c r="E141898" s="34"/>
    </row>
    <row r="141899" ht="15.75" customHeight="1">
      <c r="C141899" s="32"/>
      <c r="E141899" s="34"/>
    </row>
    <row r="141900" ht="15.75" customHeight="1">
      <c r="C141900" s="32"/>
      <c r="E141900" s="34"/>
    </row>
    <row r="141901" ht="15.75" customHeight="1">
      <c r="C141901" s="32"/>
      <c r="E141901" s="34"/>
    </row>
    <row r="141902" ht="15.75" customHeight="1">
      <c r="C141902" s="32"/>
      <c r="E141902" s="34"/>
    </row>
    <row r="141903" ht="15.75" customHeight="1">
      <c r="C141903" s="32"/>
      <c r="E141903" s="34"/>
    </row>
    <row r="141904" ht="15.75" customHeight="1">
      <c r="C141904" s="32"/>
      <c r="E141904" s="34"/>
    </row>
    <row r="141905" ht="15.75" customHeight="1">
      <c r="C141905" s="32"/>
      <c r="E141905" s="34"/>
    </row>
    <row r="141906" ht="15.75" customHeight="1">
      <c r="C141906" s="32"/>
      <c r="E141906" s="34"/>
    </row>
    <row r="141907" ht="15.75" customHeight="1">
      <c r="C141907" s="32"/>
      <c r="E141907" s="34"/>
    </row>
    <row r="141908" ht="15.75" customHeight="1">
      <c r="C141908" s="32"/>
      <c r="E141908" s="34"/>
    </row>
    <row r="141909" ht="15.75" customHeight="1">
      <c r="C141909" s="32"/>
      <c r="E141909" s="34"/>
    </row>
    <row r="141910" ht="15.75" customHeight="1">
      <c r="C141910" s="32"/>
      <c r="E141910" s="34"/>
    </row>
    <row r="141911" ht="15.75" customHeight="1">
      <c r="C141911" s="32"/>
      <c r="E141911" s="34"/>
    </row>
    <row r="141912" ht="15.75" customHeight="1">
      <c r="C141912" s="32"/>
      <c r="E141912" s="34"/>
    </row>
    <row r="141913" ht="15.75" customHeight="1">
      <c r="C141913" s="32"/>
      <c r="E141913" s="34"/>
    </row>
    <row r="141914" ht="15.75" customHeight="1">
      <c r="C141914" s="32"/>
      <c r="E141914" s="34"/>
    </row>
    <row r="141915" ht="15.75" customHeight="1">
      <c r="C141915" s="32"/>
      <c r="E141915" s="34"/>
    </row>
    <row r="141916" ht="15.75" customHeight="1">
      <c r="C141916" s="32"/>
      <c r="E141916" s="34"/>
    </row>
    <row r="141917" ht="15.75" customHeight="1">
      <c r="C141917" s="32"/>
      <c r="E141917" s="34"/>
    </row>
    <row r="141918" ht="15.75" customHeight="1">
      <c r="C141918" s="32"/>
      <c r="E141918" s="34"/>
    </row>
    <row r="141919" ht="15.75" customHeight="1">
      <c r="C141919" s="32"/>
      <c r="E141919" s="34"/>
    </row>
    <row r="141920" ht="15.75" customHeight="1">
      <c r="C141920" s="32"/>
      <c r="E141920" s="34"/>
    </row>
    <row r="141921" ht="15.75" customHeight="1">
      <c r="C141921" s="32"/>
      <c r="E141921" s="34"/>
    </row>
    <row r="141922" ht="15.75" customHeight="1">
      <c r="C141922" s="32"/>
      <c r="E141922" s="34"/>
    </row>
    <row r="141923" ht="15.75" customHeight="1">
      <c r="C141923" s="32"/>
      <c r="E141923" s="34"/>
    </row>
    <row r="141924" ht="15.75" customHeight="1">
      <c r="C141924" s="32"/>
      <c r="E141924" s="34"/>
    </row>
    <row r="141925" ht="15.75" customHeight="1">
      <c r="C141925" s="32"/>
      <c r="E141925" s="34"/>
    </row>
    <row r="141926" ht="15.75" customHeight="1">
      <c r="C141926" s="32"/>
      <c r="E141926" s="34"/>
    </row>
    <row r="141927" ht="15.75" customHeight="1">
      <c r="C141927" s="32"/>
      <c r="E141927" s="34"/>
    </row>
    <row r="141928" ht="15.75" customHeight="1">
      <c r="C141928" s="32"/>
      <c r="E141928" s="34"/>
    </row>
    <row r="141929" ht="15.75" customHeight="1">
      <c r="C141929" s="32"/>
      <c r="E141929" s="34"/>
    </row>
    <row r="141930" ht="15.75" customHeight="1">
      <c r="C141930" s="32"/>
      <c r="E141930" s="34"/>
    </row>
    <row r="141931" ht="15.75" customHeight="1">
      <c r="C141931" s="32"/>
      <c r="E141931" s="34"/>
    </row>
    <row r="141932" ht="15.75" customHeight="1">
      <c r="C141932" s="32"/>
      <c r="E141932" s="34"/>
    </row>
    <row r="141933" ht="15.75" customHeight="1">
      <c r="C141933" s="32"/>
      <c r="E141933" s="34"/>
    </row>
    <row r="141934" ht="15.75" customHeight="1">
      <c r="C141934" s="32"/>
      <c r="E141934" s="34"/>
    </row>
    <row r="141935" ht="15.75" customHeight="1">
      <c r="C141935" s="32"/>
      <c r="E141935" s="34"/>
    </row>
    <row r="141936" ht="15.75" customHeight="1">
      <c r="C141936" s="32"/>
      <c r="E141936" s="34"/>
    </row>
    <row r="141937" ht="15.75" customHeight="1">
      <c r="C141937" s="32"/>
      <c r="E141937" s="34"/>
    </row>
    <row r="141938" ht="15.75" customHeight="1">
      <c r="C141938" s="32"/>
      <c r="E141938" s="34"/>
    </row>
    <row r="141939" ht="15.75" customHeight="1">
      <c r="C141939" s="32"/>
      <c r="E141939" s="34"/>
    </row>
    <row r="141940" ht="15.75" customHeight="1">
      <c r="C141940" s="32"/>
      <c r="E141940" s="34"/>
    </row>
    <row r="141941" ht="15.75" customHeight="1">
      <c r="C141941" s="32"/>
      <c r="E141941" s="34"/>
    </row>
    <row r="141942" ht="15.75" customHeight="1">
      <c r="C141942" s="32"/>
      <c r="E141942" s="34"/>
    </row>
    <row r="141943" ht="15.75" customHeight="1">
      <c r="C141943" s="32"/>
      <c r="E141943" s="34"/>
    </row>
    <row r="141944" ht="15.75" customHeight="1">
      <c r="C141944" s="32"/>
      <c r="E141944" s="34"/>
    </row>
    <row r="141945" ht="15.75" customHeight="1">
      <c r="C141945" s="32"/>
      <c r="E141945" s="34"/>
    </row>
    <row r="141946" ht="15.75" customHeight="1">
      <c r="C141946" s="32"/>
      <c r="E141946" s="34"/>
    </row>
    <row r="141947" ht="15.75" customHeight="1">
      <c r="C141947" s="32"/>
      <c r="E141947" s="34"/>
    </row>
    <row r="141948" ht="15.75" customHeight="1">
      <c r="C141948" s="32"/>
      <c r="E141948" s="34"/>
    </row>
    <row r="141949" ht="15.75" customHeight="1">
      <c r="C141949" s="32"/>
      <c r="E141949" s="34"/>
    </row>
    <row r="141950" ht="15.75" customHeight="1">
      <c r="C141950" s="32"/>
      <c r="E141950" s="34"/>
    </row>
    <row r="141951" ht="15.75" customHeight="1">
      <c r="C141951" s="32"/>
      <c r="E141951" s="34"/>
    </row>
    <row r="141952" ht="15.75" customHeight="1">
      <c r="C141952" s="32"/>
      <c r="E141952" s="34"/>
    </row>
    <row r="141953" ht="15.75" customHeight="1">
      <c r="C141953" s="32"/>
      <c r="E141953" s="34"/>
    </row>
    <row r="141954" ht="15.75" customHeight="1">
      <c r="C141954" s="32"/>
      <c r="E141954" s="34"/>
    </row>
    <row r="141955" ht="15.75" customHeight="1">
      <c r="C141955" s="32"/>
      <c r="E141955" s="34"/>
    </row>
    <row r="141956" ht="15.75" customHeight="1">
      <c r="C141956" s="32"/>
      <c r="E141956" s="34"/>
    </row>
    <row r="141957" ht="15.75" customHeight="1">
      <c r="C141957" s="32"/>
      <c r="E141957" s="34"/>
    </row>
    <row r="141958" ht="15.75" customHeight="1">
      <c r="C141958" s="32"/>
      <c r="E141958" s="34"/>
    </row>
    <row r="141959" ht="15.75" customHeight="1">
      <c r="C141959" s="32"/>
      <c r="E141959" s="34"/>
    </row>
    <row r="141960" ht="15.75" customHeight="1">
      <c r="C141960" s="32"/>
      <c r="E141960" s="34"/>
    </row>
    <row r="141961" ht="15.75" customHeight="1">
      <c r="C141961" s="32"/>
      <c r="E141961" s="34"/>
    </row>
    <row r="141962" ht="15.75" customHeight="1">
      <c r="C141962" s="32"/>
      <c r="E141962" s="34"/>
    </row>
    <row r="141963" ht="15.75" customHeight="1">
      <c r="C141963" s="32"/>
      <c r="E141963" s="34"/>
    </row>
    <row r="141964" ht="15.75" customHeight="1">
      <c r="C141964" s="32"/>
      <c r="E141964" s="34"/>
    </row>
    <row r="141965" ht="15.75" customHeight="1">
      <c r="C141965" s="32"/>
      <c r="E141965" s="34"/>
    </row>
    <row r="141966" ht="15.75" customHeight="1">
      <c r="C141966" s="32"/>
      <c r="E141966" s="34"/>
    </row>
    <row r="141967" ht="15.75" customHeight="1">
      <c r="C141967" s="32"/>
      <c r="E141967" s="34"/>
    </row>
    <row r="141968" ht="15.75" customHeight="1">
      <c r="C141968" s="32"/>
      <c r="E141968" s="34"/>
    </row>
    <row r="141969" ht="15.75" customHeight="1">
      <c r="C141969" s="32"/>
      <c r="E141969" s="34"/>
    </row>
    <row r="141970" ht="15.75" customHeight="1">
      <c r="C141970" s="32"/>
      <c r="E141970" s="34"/>
    </row>
    <row r="141971" ht="15.75" customHeight="1">
      <c r="C141971" s="32"/>
      <c r="E141971" s="34"/>
    </row>
    <row r="141972" ht="15.75" customHeight="1">
      <c r="C141972" s="32"/>
      <c r="E141972" s="34"/>
    </row>
    <row r="141973" ht="15.75" customHeight="1">
      <c r="C141973" s="32"/>
      <c r="E141973" s="34"/>
    </row>
    <row r="141974" ht="15.75" customHeight="1">
      <c r="C141974" s="32"/>
      <c r="E141974" s="34"/>
    </row>
    <row r="141975" ht="15.75" customHeight="1">
      <c r="C141975" s="32"/>
      <c r="E141975" s="34"/>
    </row>
    <row r="141976" ht="15.75" customHeight="1">
      <c r="C141976" s="32"/>
      <c r="E141976" s="34"/>
    </row>
    <row r="141977" ht="15.75" customHeight="1">
      <c r="C141977" s="32"/>
      <c r="E141977" s="34"/>
    </row>
    <row r="141978" ht="15.75" customHeight="1">
      <c r="C141978" s="32"/>
      <c r="E141978" s="34"/>
    </row>
    <row r="141979" ht="15.75" customHeight="1">
      <c r="C141979" s="32"/>
      <c r="E141979" s="34"/>
    </row>
    <row r="141980" ht="15.75" customHeight="1">
      <c r="C141980" s="32"/>
      <c r="E141980" s="34"/>
    </row>
    <row r="141981" ht="15.75" customHeight="1">
      <c r="C141981" s="32"/>
      <c r="E141981" s="34"/>
    </row>
    <row r="141982" ht="15.75" customHeight="1">
      <c r="C141982" s="32"/>
      <c r="E141982" s="34"/>
    </row>
    <row r="141983" ht="15.75" customHeight="1">
      <c r="C141983" s="32"/>
      <c r="E141983" s="34"/>
    </row>
    <row r="141984" ht="15.75" customHeight="1">
      <c r="C141984" s="32"/>
      <c r="E141984" s="34"/>
    </row>
    <row r="141985" ht="15.75" customHeight="1">
      <c r="C141985" s="32"/>
      <c r="E141985" s="34"/>
    </row>
    <row r="141986" ht="15.75" customHeight="1">
      <c r="C141986" s="32"/>
      <c r="E141986" s="34"/>
    </row>
    <row r="141987" ht="15.75" customHeight="1">
      <c r="C141987" s="32"/>
      <c r="E141987" s="34"/>
    </row>
    <row r="141988" ht="15.75" customHeight="1">
      <c r="C141988" s="32"/>
      <c r="E141988" s="34"/>
    </row>
    <row r="141989" ht="15.75" customHeight="1">
      <c r="C141989" s="32"/>
      <c r="E141989" s="34"/>
    </row>
    <row r="141990" ht="15.75" customHeight="1">
      <c r="C141990" s="32"/>
      <c r="E141990" s="34"/>
    </row>
    <row r="141991" ht="15.75" customHeight="1">
      <c r="C141991" s="32"/>
      <c r="E141991" s="34"/>
    </row>
    <row r="141992" ht="15.75" customHeight="1">
      <c r="C141992" s="32"/>
      <c r="E141992" s="34"/>
    </row>
    <row r="141993" ht="15.75" customHeight="1">
      <c r="C141993" s="32"/>
      <c r="E141993" s="34"/>
    </row>
    <row r="141994" ht="15.75" customHeight="1">
      <c r="C141994" s="32"/>
      <c r="E141994" s="34"/>
    </row>
    <row r="141995" ht="15.75" customHeight="1">
      <c r="C141995" s="32"/>
      <c r="E141995" s="34"/>
    </row>
    <row r="141996" ht="15.75" customHeight="1">
      <c r="C141996" s="32"/>
      <c r="E141996" s="34"/>
    </row>
    <row r="141997" ht="15.75" customHeight="1">
      <c r="C141997" s="32"/>
      <c r="E141997" s="34"/>
    </row>
    <row r="141998" ht="15.75" customHeight="1">
      <c r="C141998" s="32"/>
      <c r="E141998" s="34"/>
    </row>
    <row r="141999" ht="15.75" customHeight="1">
      <c r="C141999" s="32"/>
      <c r="E141999" s="34"/>
    </row>
    <row r="142000" ht="15.75" customHeight="1">
      <c r="C142000" s="32"/>
      <c r="E142000" s="34"/>
    </row>
    <row r="142001" ht="15.75" customHeight="1">
      <c r="C142001" s="32"/>
      <c r="E142001" s="34"/>
    </row>
    <row r="142002" ht="15.75" customHeight="1">
      <c r="C142002" s="32"/>
      <c r="E142002" s="34"/>
    </row>
    <row r="142003" ht="15.75" customHeight="1">
      <c r="C142003" s="32"/>
      <c r="E142003" s="34"/>
    </row>
    <row r="142004" ht="15.75" customHeight="1">
      <c r="C142004" s="32"/>
      <c r="E142004" s="34"/>
    </row>
    <row r="142005" ht="15.75" customHeight="1">
      <c r="C142005" s="32"/>
      <c r="E142005" s="34"/>
    </row>
    <row r="142006" ht="15.75" customHeight="1">
      <c r="C142006" s="32"/>
      <c r="E142006" s="34"/>
    </row>
    <row r="142007" ht="15.75" customHeight="1">
      <c r="C142007" s="32"/>
      <c r="E142007" s="34"/>
    </row>
    <row r="142008" ht="15.75" customHeight="1">
      <c r="C142008" s="32"/>
      <c r="E142008" s="34"/>
    </row>
    <row r="142009" ht="15.75" customHeight="1">
      <c r="C142009" s="32"/>
      <c r="E142009" s="34"/>
    </row>
    <row r="142010" ht="15.75" customHeight="1">
      <c r="C142010" s="32"/>
      <c r="E142010" s="34"/>
    </row>
    <row r="142011" ht="15.75" customHeight="1">
      <c r="C142011" s="32"/>
      <c r="E142011" s="34"/>
    </row>
    <row r="142012" ht="15.75" customHeight="1">
      <c r="C142012" s="32"/>
      <c r="E142012" s="34"/>
    </row>
    <row r="142013" ht="15.75" customHeight="1">
      <c r="C142013" s="32"/>
      <c r="E142013" s="34"/>
    </row>
    <row r="142014" ht="15.75" customHeight="1">
      <c r="C142014" s="32"/>
      <c r="E142014" s="34"/>
    </row>
    <row r="142015" ht="15.75" customHeight="1">
      <c r="C142015" s="32"/>
      <c r="E142015" s="34"/>
    </row>
    <row r="142016" ht="15.75" customHeight="1">
      <c r="C142016" s="32"/>
      <c r="E142016" s="34"/>
    </row>
    <row r="142017" ht="15.75" customHeight="1">
      <c r="C142017" s="32"/>
      <c r="E142017" s="34"/>
    </row>
    <row r="142018" ht="15.75" customHeight="1">
      <c r="C142018" s="32"/>
      <c r="E142018" s="34"/>
    </row>
    <row r="142019" ht="15.75" customHeight="1">
      <c r="C142019" s="32"/>
      <c r="E142019" s="34"/>
    </row>
    <row r="142020" ht="15.75" customHeight="1">
      <c r="C142020" s="32"/>
      <c r="E142020" s="34"/>
    </row>
    <row r="142021" ht="15.75" customHeight="1">
      <c r="C142021" s="32"/>
      <c r="E142021" s="34"/>
    </row>
    <row r="142022" ht="15.75" customHeight="1">
      <c r="C142022" s="32"/>
      <c r="E142022" s="34"/>
    </row>
    <row r="142023" ht="15.75" customHeight="1">
      <c r="C142023" s="32"/>
      <c r="E142023" s="34"/>
    </row>
    <row r="142024" ht="15.75" customHeight="1">
      <c r="C142024" s="32"/>
      <c r="E142024" s="34"/>
    </row>
    <row r="142025" ht="15.75" customHeight="1">
      <c r="C142025" s="32"/>
      <c r="E142025" s="34"/>
    </row>
    <row r="142026" ht="15.75" customHeight="1">
      <c r="C142026" s="32"/>
      <c r="E142026" s="34"/>
    </row>
    <row r="142027" ht="15.75" customHeight="1">
      <c r="C142027" s="32"/>
      <c r="E142027" s="34"/>
    </row>
    <row r="142028" ht="15.75" customHeight="1">
      <c r="C142028" s="32"/>
      <c r="E142028" s="34"/>
    </row>
    <row r="142029" ht="15.75" customHeight="1">
      <c r="C142029" s="32"/>
      <c r="E142029" s="34"/>
    </row>
    <row r="142030" ht="15.75" customHeight="1">
      <c r="C142030" s="32"/>
      <c r="E142030" s="34"/>
    </row>
    <row r="142031" ht="15.75" customHeight="1">
      <c r="C142031" s="32"/>
      <c r="E142031" s="34"/>
    </row>
    <row r="142032" ht="15.75" customHeight="1">
      <c r="C142032" s="32"/>
      <c r="E142032" s="34"/>
    </row>
    <row r="142033" ht="15.75" customHeight="1">
      <c r="C142033" s="32"/>
      <c r="E142033" s="34"/>
    </row>
    <row r="142034" ht="15.75" customHeight="1">
      <c r="C142034" s="32"/>
      <c r="E142034" s="34"/>
    </row>
    <row r="142035" ht="15.75" customHeight="1">
      <c r="C142035" s="32"/>
      <c r="E142035" s="34"/>
    </row>
    <row r="142036" ht="15.75" customHeight="1">
      <c r="C142036" s="32"/>
      <c r="E142036" s="34"/>
    </row>
    <row r="142037" ht="15.75" customHeight="1">
      <c r="C142037" s="32"/>
      <c r="E142037" s="34"/>
    </row>
    <row r="142038" ht="15.75" customHeight="1">
      <c r="C142038" s="32"/>
      <c r="E142038" s="34"/>
    </row>
    <row r="142039" ht="15.75" customHeight="1">
      <c r="C142039" s="32"/>
      <c r="E142039" s="34"/>
    </row>
    <row r="142040" ht="15.75" customHeight="1">
      <c r="C142040" s="32"/>
      <c r="E142040" s="34"/>
    </row>
    <row r="142041" ht="15.75" customHeight="1">
      <c r="C142041" s="32"/>
      <c r="E142041" s="34"/>
    </row>
    <row r="142042" ht="15.75" customHeight="1">
      <c r="C142042" s="32"/>
      <c r="E142042" s="34"/>
    </row>
    <row r="142043" ht="15.75" customHeight="1">
      <c r="C142043" s="32"/>
      <c r="E142043" s="34"/>
    </row>
    <row r="142044" ht="15.75" customHeight="1">
      <c r="C142044" s="32"/>
      <c r="E142044" s="34"/>
    </row>
    <row r="142045" ht="15.75" customHeight="1">
      <c r="C142045" s="32"/>
      <c r="E142045" s="34"/>
    </row>
    <row r="142046" ht="15.75" customHeight="1">
      <c r="C142046" s="32"/>
      <c r="E142046" s="34"/>
    </row>
    <row r="142047" ht="15.75" customHeight="1">
      <c r="C142047" s="32"/>
      <c r="E142047" s="34"/>
    </row>
    <row r="142048" ht="15.75" customHeight="1">
      <c r="C142048" s="32"/>
      <c r="E142048" s="34"/>
    </row>
    <row r="142049" ht="15.75" customHeight="1">
      <c r="C142049" s="32"/>
      <c r="E142049" s="34"/>
    </row>
    <row r="142050" ht="15.75" customHeight="1">
      <c r="C142050" s="32"/>
      <c r="E142050" s="34"/>
    </row>
    <row r="142051" ht="15.75" customHeight="1">
      <c r="C142051" s="32"/>
      <c r="E142051" s="34"/>
    </row>
    <row r="142052" ht="15.75" customHeight="1">
      <c r="C142052" s="32"/>
      <c r="E142052" s="34"/>
    </row>
    <row r="142053" ht="15.75" customHeight="1">
      <c r="C142053" s="32"/>
      <c r="E142053" s="34"/>
    </row>
    <row r="142054" ht="15.75" customHeight="1">
      <c r="C142054" s="32"/>
      <c r="E142054" s="34"/>
    </row>
    <row r="142055" ht="15.75" customHeight="1">
      <c r="C142055" s="32"/>
      <c r="E142055" s="34"/>
    </row>
    <row r="142056" ht="15.75" customHeight="1">
      <c r="C142056" s="32"/>
      <c r="E142056" s="34"/>
    </row>
    <row r="142057" ht="15.75" customHeight="1">
      <c r="C142057" s="32"/>
      <c r="E142057" s="34"/>
    </row>
    <row r="142058" ht="15.75" customHeight="1">
      <c r="C142058" s="32"/>
      <c r="E142058" s="34"/>
    </row>
    <row r="142059" ht="15.75" customHeight="1">
      <c r="C142059" s="32"/>
      <c r="E142059" s="34"/>
    </row>
    <row r="142060" ht="15.75" customHeight="1">
      <c r="C142060" s="32"/>
      <c r="E142060" s="34"/>
    </row>
    <row r="142061" ht="15.75" customHeight="1">
      <c r="C142061" s="32"/>
      <c r="E142061" s="34"/>
    </row>
    <row r="142062" ht="15.75" customHeight="1">
      <c r="C142062" s="32"/>
      <c r="E142062" s="34"/>
    </row>
    <row r="142063" ht="15.75" customHeight="1">
      <c r="C142063" s="32"/>
      <c r="E142063" s="34"/>
    </row>
    <row r="142064" ht="15.75" customHeight="1">
      <c r="C142064" s="32"/>
      <c r="E142064" s="34"/>
    </row>
    <row r="142065" ht="15.75" customHeight="1">
      <c r="C142065" s="32"/>
      <c r="E142065" s="34"/>
    </row>
    <row r="142066" ht="15.75" customHeight="1">
      <c r="C142066" s="32"/>
      <c r="E142066" s="34"/>
    </row>
    <row r="142067" ht="15.75" customHeight="1">
      <c r="C142067" s="32"/>
      <c r="E142067" s="34"/>
    </row>
    <row r="142068" ht="15.75" customHeight="1">
      <c r="C142068" s="32"/>
      <c r="E142068" s="34"/>
    </row>
    <row r="142069" ht="15.75" customHeight="1">
      <c r="C142069" s="32"/>
      <c r="E142069" s="34"/>
    </row>
    <row r="142070" ht="15.75" customHeight="1">
      <c r="C142070" s="32"/>
      <c r="E142070" s="34"/>
    </row>
    <row r="142071" ht="15.75" customHeight="1">
      <c r="C142071" s="32"/>
      <c r="E142071" s="34"/>
    </row>
    <row r="142072" ht="15.75" customHeight="1">
      <c r="C142072" s="32"/>
      <c r="E142072" s="34"/>
    </row>
    <row r="142073" ht="15.75" customHeight="1">
      <c r="C142073" s="32"/>
      <c r="E142073" s="34"/>
    </row>
    <row r="142074" ht="15.75" customHeight="1">
      <c r="C142074" s="32"/>
      <c r="E142074" s="34"/>
    </row>
    <row r="142075" ht="15.75" customHeight="1">
      <c r="C142075" s="32"/>
      <c r="E142075" s="34"/>
    </row>
    <row r="142076" ht="15.75" customHeight="1">
      <c r="C142076" s="32"/>
      <c r="E142076" s="34"/>
    </row>
    <row r="142077" ht="15.75" customHeight="1">
      <c r="C142077" s="32"/>
      <c r="E142077" s="34"/>
    </row>
    <row r="142078" ht="15.75" customHeight="1">
      <c r="C142078" s="32"/>
      <c r="E142078" s="34"/>
    </row>
    <row r="142079" ht="15.75" customHeight="1">
      <c r="C142079" s="32"/>
      <c r="E142079" s="34"/>
    </row>
    <row r="142080" ht="15.75" customHeight="1">
      <c r="C142080" s="32"/>
      <c r="E142080" s="34"/>
    </row>
    <row r="142081" ht="15.75" customHeight="1">
      <c r="C142081" s="32"/>
      <c r="E142081" s="34"/>
    </row>
    <row r="142082" ht="15.75" customHeight="1">
      <c r="C142082" s="32"/>
      <c r="E142082" s="34"/>
    </row>
    <row r="142083" ht="15.75" customHeight="1">
      <c r="C142083" s="32"/>
      <c r="E142083" s="34"/>
    </row>
    <row r="142084" ht="15.75" customHeight="1">
      <c r="C142084" s="32"/>
      <c r="E142084" s="34"/>
    </row>
    <row r="142085" ht="15.75" customHeight="1">
      <c r="C142085" s="32"/>
      <c r="E142085" s="34"/>
    </row>
    <row r="142086" ht="15.75" customHeight="1">
      <c r="C142086" s="32"/>
      <c r="E142086" s="34"/>
    </row>
    <row r="142087" ht="15.75" customHeight="1">
      <c r="C142087" s="32"/>
      <c r="E142087" s="34"/>
    </row>
    <row r="142088" ht="15.75" customHeight="1">
      <c r="C142088" s="32"/>
      <c r="E142088" s="34"/>
    </row>
    <row r="142089" ht="15.75" customHeight="1">
      <c r="C142089" s="32"/>
      <c r="E142089" s="34"/>
    </row>
    <row r="142090" ht="15.75" customHeight="1">
      <c r="C142090" s="32"/>
      <c r="E142090" s="34"/>
    </row>
    <row r="142091" ht="15.75" customHeight="1">
      <c r="C142091" s="32"/>
      <c r="E142091" s="34"/>
    </row>
    <row r="142092" ht="15.75" customHeight="1">
      <c r="C142092" s="32"/>
      <c r="E142092" s="34"/>
    </row>
    <row r="142093" ht="15.75" customHeight="1">
      <c r="C142093" s="32"/>
      <c r="E142093" s="34"/>
    </row>
    <row r="142094" ht="15.75" customHeight="1">
      <c r="C142094" s="32"/>
      <c r="E142094" s="34"/>
    </row>
    <row r="142095" ht="15.75" customHeight="1">
      <c r="C142095" s="32"/>
      <c r="E142095" s="34"/>
    </row>
    <row r="142096" ht="15.75" customHeight="1">
      <c r="C142096" s="32"/>
      <c r="E142096" s="34"/>
    </row>
    <row r="142097" ht="15.75" customHeight="1">
      <c r="C142097" s="32"/>
      <c r="E142097" s="34"/>
    </row>
    <row r="142098" ht="15.75" customHeight="1">
      <c r="C142098" s="32"/>
      <c r="E142098" s="34"/>
    </row>
    <row r="142099" ht="15.75" customHeight="1">
      <c r="C142099" s="32"/>
      <c r="E142099" s="34"/>
    </row>
    <row r="142100" ht="15.75" customHeight="1">
      <c r="C142100" s="32"/>
      <c r="E142100" s="34"/>
    </row>
    <row r="142101" ht="15.75" customHeight="1">
      <c r="C142101" s="32"/>
      <c r="E142101" s="34"/>
    </row>
    <row r="142102" ht="15.75" customHeight="1">
      <c r="C142102" s="32"/>
      <c r="E142102" s="34"/>
    </row>
    <row r="142103" ht="15.75" customHeight="1">
      <c r="C142103" s="32"/>
      <c r="E142103" s="34"/>
    </row>
    <row r="142104" ht="15.75" customHeight="1">
      <c r="C142104" s="32"/>
      <c r="E142104" s="34"/>
    </row>
    <row r="142105" ht="15.75" customHeight="1">
      <c r="C142105" s="32"/>
      <c r="E142105" s="34"/>
    </row>
    <row r="142106" ht="15.75" customHeight="1">
      <c r="C142106" s="32"/>
      <c r="E142106" s="34"/>
    </row>
    <row r="142107" ht="15.75" customHeight="1">
      <c r="C142107" s="32"/>
      <c r="E142107" s="34"/>
    </row>
    <row r="142108" ht="15.75" customHeight="1">
      <c r="C142108" s="32"/>
      <c r="E142108" s="34"/>
    </row>
    <row r="142109" ht="15.75" customHeight="1">
      <c r="C142109" s="32"/>
      <c r="E142109" s="34"/>
    </row>
    <row r="142110" ht="15.75" customHeight="1">
      <c r="C142110" s="32"/>
      <c r="E142110" s="34"/>
    </row>
    <row r="142111" ht="15.75" customHeight="1">
      <c r="C142111" s="32"/>
      <c r="E142111" s="34"/>
    </row>
    <row r="142112" ht="15.75" customHeight="1">
      <c r="C142112" s="32"/>
      <c r="E142112" s="34"/>
    </row>
    <row r="142113" ht="15.75" customHeight="1">
      <c r="C142113" s="32"/>
      <c r="E142113" s="34"/>
    </row>
    <row r="142114" ht="15.75" customHeight="1">
      <c r="C142114" s="32"/>
      <c r="E142114" s="34"/>
    </row>
    <row r="142115" ht="15.75" customHeight="1">
      <c r="C142115" s="32"/>
      <c r="E142115" s="34"/>
    </row>
    <row r="142116" ht="15.75" customHeight="1">
      <c r="C142116" s="32"/>
      <c r="E142116" s="34"/>
    </row>
    <row r="142117" ht="15.75" customHeight="1">
      <c r="C142117" s="32"/>
      <c r="E142117" s="34"/>
    </row>
    <row r="142118" ht="15.75" customHeight="1">
      <c r="C142118" s="32"/>
      <c r="E142118" s="34"/>
    </row>
    <row r="142119" ht="15.75" customHeight="1">
      <c r="C142119" s="32"/>
      <c r="E142119" s="34"/>
    </row>
    <row r="142120" ht="15.75" customHeight="1">
      <c r="C142120" s="32"/>
      <c r="E142120" s="34"/>
    </row>
    <row r="142121" ht="15.75" customHeight="1">
      <c r="C142121" s="32"/>
      <c r="E142121" s="34"/>
    </row>
    <row r="142122" ht="15.75" customHeight="1">
      <c r="C142122" s="32"/>
      <c r="E142122" s="34"/>
    </row>
    <row r="142123" ht="15.75" customHeight="1">
      <c r="C142123" s="32"/>
      <c r="E142123" s="34"/>
    </row>
    <row r="142124" ht="15.75" customHeight="1">
      <c r="C142124" s="32"/>
      <c r="E142124" s="34"/>
    </row>
    <row r="142125" ht="15.75" customHeight="1">
      <c r="C142125" s="32"/>
      <c r="E142125" s="34"/>
    </row>
    <row r="142126" ht="15.75" customHeight="1">
      <c r="C142126" s="32"/>
      <c r="E142126" s="34"/>
    </row>
    <row r="142127" ht="15.75" customHeight="1">
      <c r="C142127" s="32"/>
      <c r="E142127" s="34"/>
    </row>
    <row r="142128" ht="15.75" customHeight="1">
      <c r="C142128" s="32"/>
      <c r="E142128" s="34"/>
    </row>
    <row r="142129" ht="15.75" customHeight="1">
      <c r="C142129" s="32"/>
      <c r="E142129" s="34"/>
    </row>
    <row r="142130" ht="15.75" customHeight="1">
      <c r="C142130" s="32"/>
      <c r="E142130" s="34"/>
    </row>
    <row r="142131" ht="15.75" customHeight="1">
      <c r="C142131" s="32"/>
      <c r="E142131" s="34"/>
    </row>
    <row r="142132" ht="15.75" customHeight="1">
      <c r="C142132" s="32"/>
      <c r="E142132" s="34"/>
    </row>
    <row r="142133" ht="15.75" customHeight="1">
      <c r="C142133" s="32"/>
      <c r="E142133" s="34"/>
    </row>
    <row r="142134" ht="15.75" customHeight="1">
      <c r="C142134" s="32"/>
      <c r="E142134" s="34"/>
    </row>
    <row r="142135" ht="15.75" customHeight="1">
      <c r="C142135" s="32"/>
      <c r="E142135" s="34"/>
    </row>
    <row r="142136" ht="15.75" customHeight="1">
      <c r="C142136" s="32"/>
      <c r="E142136" s="34"/>
    </row>
    <row r="142137" ht="15.75" customHeight="1">
      <c r="C142137" s="32"/>
      <c r="E142137" s="34"/>
    </row>
    <row r="142138" ht="15.75" customHeight="1">
      <c r="C142138" s="32"/>
      <c r="E142138" s="34"/>
    </row>
    <row r="142139" ht="15.75" customHeight="1">
      <c r="C142139" s="32"/>
      <c r="E142139" s="34"/>
    </row>
    <row r="142140" ht="15.75" customHeight="1">
      <c r="C142140" s="32"/>
      <c r="E142140" s="34"/>
    </row>
    <row r="142141" ht="15.75" customHeight="1">
      <c r="C142141" s="32"/>
      <c r="E142141" s="34"/>
    </row>
    <row r="142142" ht="15.75" customHeight="1">
      <c r="C142142" s="32"/>
      <c r="E142142" s="34"/>
    </row>
    <row r="142143" ht="15.75" customHeight="1">
      <c r="C142143" s="32"/>
      <c r="E142143" s="34"/>
    </row>
    <row r="142144" ht="15.75" customHeight="1">
      <c r="C142144" s="32"/>
      <c r="E142144" s="34"/>
    </row>
    <row r="142145" ht="15.75" customHeight="1">
      <c r="C142145" s="32"/>
      <c r="E142145" s="34"/>
    </row>
    <row r="142146" ht="15.75" customHeight="1">
      <c r="C142146" s="32"/>
      <c r="E142146" s="34"/>
    </row>
    <row r="142147" ht="15.75" customHeight="1">
      <c r="C142147" s="32"/>
      <c r="E142147" s="34"/>
    </row>
    <row r="142148" ht="15.75" customHeight="1">
      <c r="C142148" s="32"/>
      <c r="E142148" s="34"/>
    </row>
    <row r="142149" ht="15.75" customHeight="1">
      <c r="C142149" s="32"/>
      <c r="E142149" s="34"/>
    </row>
    <row r="142150" ht="15.75" customHeight="1">
      <c r="C142150" s="32"/>
      <c r="E142150" s="34"/>
    </row>
    <row r="142151" ht="15.75" customHeight="1">
      <c r="C142151" s="32"/>
      <c r="E142151" s="34"/>
    </row>
    <row r="142152" ht="15.75" customHeight="1">
      <c r="C142152" s="32"/>
      <c r="E142152" s="34"/>
    </row>
    <row r="142153" ht="15.75" customHeight="1">
      <c r="C142153" s="32"/>
      <c r="E142153" s="34"/>
    </row>
    <row r="142154" ht="15.75" customHeight="1">
      <c r="C142154" s="32"/>
      <c r="E142154" s="34"/>
    </row>
    <row r="142155" ht="15.75" customHeight="1">
      <c r="C142155" s="32"/>
      <c r="E142155" s="34"/>
    </row>
    <row r="142156" ht="15.75" customHeight="1">
      <c r="C142156" s="32"/>
      <c r="E142156" s="34"/>
    </row>
    <row r="142157" ht="15.75" customHeight="1">
      <c r="C142157" s="32"/>
      <c r="E142157" s="34"/>
    </row>
    <row r="142158" ht="15.75" customHeight="1">
      <c r="C142158" s="32"/>
      <c r="E142158" s="34"/>
    </row>
    <row r="142159" ht="15.75" customHeight="1">
      <c r="C142159" s="32"/>
      <c r="E142159" s="34"/>
    </row>
    <row r="142160" ht="15.75" customHeight="1">
      <c r="C142160" s="32"/>
      <c r="E142160" s="34"/>
    </row>
    <row r="142161" ht="15.75" customHeight="1">
      <c r="C142161" s="32"/>
      <c r="E142161" s="34"/>
    </row>
    <row r="142162" ht="15.75" customHeight="1">
      <c r="C142162" s="32"/>
      <c r="E142162" s="34"/>
    </row>
    <row r="142163" ht="15.75" customHeight="1">
      <c r="C142163" s="32"/>
      <c r="E142163" s="34"/>
    </row>
    <row r="142164" ht="15.75" customHeight="1">
      <c r="C142164" s="32"/>
      <c r="E142164" s="34"/>
    </row>
    <row r="142165" ht="15.75" customHeight="1">
      <c r="C142165" s="32"/>
      <c r="E142165" s="34"/>
    </row>
    <row r="142166" ht="15.75" customHeight="1">
      <c r="C142166" s="32"/>
      <c r="E142166" s="34"/>
    </row>
    <row r="142167" ht="15.75" customHeight="1">
      <c r="C142167" s="32"/>
      <c r="E142167" s="34"/>
    </row>
    <row r="142168" ht="15.75" customHeight="1">
      <c r="C142168" s="32"/>
      <c r="E142168" s="34"/>
    </row>
    <row r="142169" ht="15.75" customHeight="1">
      <c r="C142169" s="32"/>
      <c r="E142169" s="34"/>
    </row>
    <row r="142170" ht="15.75" customHeight="1">
      <c r="C142170" s="32"/>
      <c r="E142170" s="34"/>
    </row>
    <row r="142171" ht="15.75" customHeight="1">
      <c r="C142171" s="32"/>
      <c r="E142171" s="34"/>
    </row>
    <row r="142172" ht="15.75" customHeight="1">
      <c r="C142172" s="32"/>
      <c r="E142172" s="34"/>
    </row>
    <row r="142173" ht="15.75" customHeight="1">
      <c r="C142173" s="32"/>
      <c r="E142173" s="34"/>
    </row>
    <row r="142174" ht="15.75" customHeight="1">
      <c r="C142174" s="32"/>
      <c r="E142174" s="34"/>
    </row>
    <row r="142175" ht="15.75" customHeight="1">
      <c r="C142175" s="32"/>
      <c r="E142175" s="34"/>
    </row>
    <row r="142176" ht="15.75" customHeight="1">
      <c r="C142176" s="32"/>
      <c r="E142176" s="34"/>
    </row>
    <row r="142177" ht="15.75" customHeight="1">
      <c r="C142177" s="32"/>
      <c r="E142177" s="34"/>
    </row>
    <row r="142178" ht="15.75" customHeight="1">
      <c r="C142178" s="32"/>
      <c r="E142178" s="34"/>
    </row>
    <row r="142179" ht="15.75" customHeight="1">
      <c r="C142179" s="32"/>
      <c r="E142179" s="34"/>
    </row>
    <row r="142180" ht="15.75" customHeight="1">
      <c r="C142180" s="32"/>
      <c r="E142180" s="34"/>
    </row>
    <row r="142181" ht="15.75" customHeight="1">
      <c r="C142181" s="32"/>
      <c r="E142181" s="34"/>
    </row>
    <row r="142182" ht="15.75" customHeight="1">
      <c r="C142182" s="32"/>
      <c r="E142182" s="34"/>
    </row>
    <row r="142183" ht="15.75" customHeight="1">
      <c r="C142183" s="32"/>
      <c r="E142183" s="34"/>
    </row>
    <row r="142184" ht="15.75" customHeight="1">
      <c r="C142184" s="32"/>
      <c r="E142184" s="34"/>
    </row>
    <row r="142185" ht="15.75" customHeight="1">
      <c r="C142185" s="32"/>
      <c r="E142185" s="34"/>
    </row>
    <row r="142186" ht="15.75" customHeight="1">
      <c r="C142186" s="32"/>
      <c r="E142186" s="34"/>
    </row>
    <row r="142187" ht="15.75" customHeight="1">
      <c r="C142187" s="32"/>
      <c r="E142187" s="34"/>
    </row>
    <row r="142188" ht="15.75" customHeight="1">
      <c r="C142188" s="32"/>
      <c r="E142188" s="34"/>
    </row>
    <row r="142189" ht="15.75" customHeight="1">
      <c r="C142189" s="32"/>
      <c r="E142189" s="34"/>
    </row>
    <row r="142190" ht="15.75" customHeight="1">
      <c r="C142190" s="32"/>
      <c r="E142190" s="34"/>
    </row>
    <row r="142191" ht="15.75" customHeight="1">
      <c r="C142191" s="32"/>
      <c r="E142191" s="34"/>
    </row>
    <row r="142192" ht="15.75" customHeight="1">
      <c r="C142192" s="32"/>
      <c r="E142192" s="34"/>
    </row>
    <row r="142193" ht="15.75" customHeight="1">
      <c r="C142193" s="32"/>
      <c r="E142193" s="34"/>
    </row>
    <row r="142194" ht="15.75" customHeight="1">
      <c r="C142194" s="32"/>
      <c r="E142194" s="34"/>
    </row>
    <row r="142195" ht="15.75" customHeight="1">
      <c r="C142195" s="32"/>
      <c r="E142195" s="34"/>
    </row>
    <row r="142196" ht="15.75" customHeight="1">
      <c r="C142196" s="32"/>
      <c r="E142196" s="34"/>
    </row>
    <row r="142197" ht="15.75" customHeight="1">
      <c r="C142197" s="32"/>
      <c r="E142197" s="34"/>
    </row>
    <row r="142198" ht="15.75" customHeight="1">
      <c r="C142198" s="32"/>
      <c r="E142198" s="34"/>
    </row>
    <row r="142199" ht="15.75" customHeight="1">
      <c r="C142199" s="32"/>
      <c r="E142199" s="34"/>
    </row>
    <row r="142200" ht="15.75" customHeight="1">
      <c r="C142200" s="32"/>
      <c r="E142200" s="34"/>
    </row>
    <row r="142201" ht="15.75" customHeight="1">
      <c r="C142201" s="32"/>
      <c r="E142201" s="34"/>
    </row>
    <row r="142202" ht="15.75" customHeight="1">
      <c r="C142202" s="32"/>
      <c r="E142202" s="34"/>
    </row>
    <row r="142203" ht="15.75" customHeight="1">
      <c r="C142203" s="32"/>
      <c r="E142203" s="34"/>
    </row>
    <row r="142204" ht="15.75" customHeight="1">
      <c r="C142204" s="32"/>
      <c r="E142204" s="34"/>
    </row>
    <row r="142205" ht="15.75" customHeight="1">
      <c r="C142205" s="32"/>
      <c r="E142205" s="34"/>
    </row>
    <row r="142206" ht="15.75" customHeight="1">
      <c r="C142206" s="32"/>
      <c r="E142206" s="34"/>
    </row>
    <row r="142207" ht="15.75" customHeight="1">
      <c r="C142207" s="32"/>
      <c r="E142207" s="34"/>
    </row>
    <row r="142208" ht="15.75" customHeight="1">
      <c r="C142208" s="32"/>
      <c r="E142208" s="34"/>
    </row>
    <row r="142209" ht="15.75" customHeight="1">
      <c r="C142209" s="32"/>
      <c r="E142209" s="34"/>
    </row>
    <row r="142210" ht="15.75" customHeight="1">
      <c r="C142210" s="32"/>
      <c r="E142210" s="34"/>
    </row>
    <row r="142211" ht="15.75" customHeight="1">
      <c r="C142211" s="32"/>
      <c r="E142211" s="34"/>
    </row>
    <row r="142212" ht="15.75" customHeight="1">
      <c r="C142212" s="32"/>
      <c r="E142212" s="34"/>
    </row>
    <row r="142213" ht="15.75" customHeight="1">
      <c r="C142213" s="32"/>
      <c r="E142213" s="34"/>
    </row>
    <row r="142214" ht="15.75" customHeight="1">
      <c r="C142214" s="32"/>
      <c r="E142214" s="34"/>
    </row>
    <row r="142215" ht="15.75" customHeight="1">
      <c r="C142215" s="32"/>
      <c r="E142215" s="34"/>
    </row>
    <row r="142216" ht="15.75" customHeight="1">
      <c r="C142216" s="32"/>
      <c r="E142216" s="34"/>
    </row>
    <row r="142217" ht="15.75" customHeight="1">
      <c r="C142217" s="32"/>
      <c r="E142217" s="34"/>
    </row>
    <row r="142218" ht="15.75" customHeight="1">
      <c r="C142218" s="32"/>
      <c r="E142218" s="34"/>
    </row>
    <row r="142219" ht="15.75" customHeight="1">
      <c r="C142219" s="32"/>
      <c r="E142219" s="34"/>
    </row>
    <row r="142220" ht="15.75" customHeight="1">
      <c r="C142220" s="32"/>
      <c r="E142220" s="34"/>
    </row>
    <row r="142221" ht="15.75" customHeight="1">
      <c r="C142221" s="32"/>
      <c r="E142221" s="34"/>
    </row>
    <row r="142222" ht="15.75" customHeight="1">
      <c r="C142222" s="32"/>
      <c r="E142222" s="34"/>
    </row>
    <row r="142223" ht="15.75" customHeight="1">
      <c r="C142223" s="32"/>
      <c r="E142223" s="34"/>
    </row>
    <row r="142224" ht="15.75" customHeight="1">
      <c r="C142224" s="32"/>
      <c r="E142224" s="34"/>
    </row>
    <row r="142225" ht="15.75" customHeight="1">
      <c r="C142225" s="32"/>
      <c r="E142225" s="34"/>
    </row>
    <row r="142226" ht="15.75" customHeight="1">
      <c r="C142226" s="32"/>
      <c r="E142226" s="34"/>
    </row>
    <row r="142227" ht="15.75" customHeight="1">
      <c r="C142227" s="32"/>
      <c r="E142227" s="34"/>
    </row>
    <row r="142228" ht="15.75" customHeight="1">
      <c r="C142228" s="32"/>
      <c r="E142228" s="34"/>
    </row>
    <row r="142229" ht="15.75" customHeight="1">
      <c r="C142229" s="32"/>
      <c r="E142229" s="34"/>
    </row>
    <row r="142230" ht="15.75" customHeight="1">
      <c r="C142230" s="32"/>
      <c r="E142230" s="34"/>
    </row>
    <row r="142231" ht="15.75" customHeight="1">
      <c r="C142231" s="32"/>
      <c r="E142231" s="34"/>
    </row>
    <row r="142232" ht="15.75" customHeight="1">
      <c r="C142232" s="32"/>
      <c r="E142232" s="34"/>
    </row>
    <row r="142233" ht="15.75" customHeight="1">
      <c r="C142233" s="32"/>
      <c r="E142233" s="34"/>
    </row>
    <row r="142234" ht="15.75" customHeight="1">
      <c r="C142234" s="32"/>
      <c r="E142234" s="34"/>
    </row>
    <row r="142235" ht="15.75" customHeight="1">
      <c r="C142235" s="32"/>
      <c r="E142235" s="34"/>
    </row>
    <row r="142236" ht="15.75" customHeight="1">
      <c r="C142236" s="32"/>
      <c r="E142236" s="34"/>
    </row>
    <row r="142237" ht="15.75" customHeight="1">
      <c r="C142237" s="32"/>
      <c r="E142237" s="34"/>
    </row>
    <row r="142238" ht="15.75" customHeight="1">
      <c r="C142238" s="32"/>
      <c r="E142238" s="34"/>
    </row>
    <row r="142239" ht="15.75" customHeight="1">
      <c r="C142239" s="32"/>
      <c r="E142239" s="34"/>
    </row>
    <row r="142240" ht="15.75" customHeight="1">
      <c r="C142240" s="32"/>
      <c r="E142240" s="34"/>
    </row>
    <row r="142241" ht="15.75" customHeight="1">
      <c r="C142241" s="32"/>
      <c r="E142241" s="34"/>
    </row>
    <row r="142242" ht="15.75" customHeight="1">
      <c r="C142242" s="32"/>
      <c r="E142242" s="34"/>
    </row>
    <row r="142243" ht="15.75" customHeight="1">
      <c r="C142243" s="32"/>
      <c r="E142243" s="34"/>
    </row>
    <row r="142244" ht="15.75" customHeight="1">
      <c r="C142244" s="32"/>
      <c r="E142244" s="34"/>
    </row>
    <row r="142245" ht="15.75" customHeight="1">
      <c r="C142245" s="32"/>
      <c r="E142245" s="34"/>
    </row>
    <row r="142246" ht="15.75" customHeight="1">
      <c r="C142246" s="32"/>
      <c r="E142246" s="34"/>
    </row>
    <row r="142247" ht="15.75" customHeight="1">
      <c r="C142247" s="32"/>
      <c r="E142247" s="34"/>
    </row>
    <row r="142248" ht="15.75" customHeight="1">
      <c r="C142248" s="32"/>
      <c r="E142248" s="34"/>
    </row>
    <row r="142249" ht="15.75" customHeight="1">
      <c r="C142249" s="32"/>
      <c r="E142249" s="34"/>
    </row>
    <row r="142250" ht="15.75" customHeight="1">
      <c r="C142250" s="32"/>
      <c r="E142250" s="34"/>
    </row>
    <row r="142251" ht="15.75" customHeight="1">
      <c r="C142251" s="32"/>
      <c r="E142251" s="34"/>
    </row>
    <row r="142252" ht="15.75" customHeight="1">
      <c r="C142252" s="32"/>
      <c r="E142252" s="34"/>
    </row>
    <row r="142253" ht="15.75" customHeight="1">
      <c r="C142253" s="32"/>
      <c r="E142253" s="34"/>
    </row>
    <row r="142254" ht="15.75" customHeight="1">
      <c r="C142254" s="32"/>
      <c r="E142254" s="34"/>
    </row>
    <row r="142255" ht="15.75" customHeight="1">
      <c r="C142255" s="32"/>
      <c r="E142255" s="34"/>
    </row>
    <row r="142256" ht="15.75" customHeight="1">
      <c r="C142256" s="32"/>
      <c r="E142256" s="34"/>
    </row>
    <row r="142257" ht="15.75" customHeight="1">
      <c r="C142257" s="32"/>
      <c r="E142257" s="34"/>
    </row>
    <row r="142258" ht="15.75" customHeight="1">
      <c r="C142258" s="32"/>
      <c r="E142258" s="34"/>
    </row>
    <row r="142259" ht="15.75" customHeight="1">
      <c r="C142259" s="32"/>
      <c r="E142259" s="34"/>
    </row>
    <row r="142260" ht="15.75" customHeight="1">
      <c r="C142260" s="32"/>
      <c r="E142260" s="34"/>
    </row>
    <row r="142261" ht="15.75" customHeight="1">
      <c r="C142261" s="32"/>
      <c r="E142261" s="34"/>
    </row>
    <row r="142262" ht="15.75" customHeight="1">
      <c r="C142262" s="32"/>
      <c r="E142262" s="34"/>
    </row>
    <row r="142263" ht="15.75" customHeight="1">
      <c r="C142263" s="32"/>
      <c r="E142263" s="34"/>
    </row>
    <row r="142264" ht="15.75" customHeight="1">
      <c r="C142264" s="32"/>
      <c r="E142264" s="34"/>
    </row>
    <row r="142265" ht="15.75" customHeight="1">
      <c r="C142265" s="32"/>
      <c r="E142265" s="34"/>
    </row>
    <row r="142266" ht="15.75" customHeight="1">
      <c r="C142266" s="32"/>
      <c r="E142266" s="34"/>
    </row>
    <row r="142267" ht="15.75" customHeight="1">
      <c r="C142267" s="32"/>
      <c r="E142267" s="34"/>
    </row>
    <row r="142268" ht="15.75" customHeight="1">
      <c r="C142268" s="32"/>
      <c r="E142268" s="34"/>
    </row>
    <row r="142269" ht="15.75" customHeight="1">
      <c r="C142269" s="32"/>
      <c r="E142269" s="34"/>
    </row>
    <row r="142270" ht="15.75" customHeight="1">
      <c r="C142270" s="32"/>
      <c r="E142270" s="34"/>
    </row>
    <row r="142271" ht="15.75" customHeight="1">
      <c r="C142271" s="32"/>
      <c r="E142271" s="34"/>
    </row>
    <row r="142272" ht="15.75" customHeight="1">
      <c r="C142272" s="32"/>
      <c r="E142272" s="34"/>
    </row>
    <row r="142273" ht="15.75" customHeight="1">
      <c r="C142273" s="32"/>
      <c r="E142273" s="34"/>
    </row>
    <row r="142274" ht="15.75" customHeight="1">
      <c r="C142274" s="32"/>
      <c r="E142274" s="34"/>
    </row>
    <row r="142275" ht="15.75" customHeight="1">
      <c r="C142275" s="32"/>
      <c r="E142275" s="34"/>
    </row>
    <row r="142276" ht="15.75" customHeight="1">
      <c r="C142276" s="32"/>
      <c r="E142276" s="34"/>
    </row>
    <row r="142277" ht="15.75" customHeight="1">
      <c r="C142277" s="32"/>
      <c r="E142277" s="34"/>
    </row>
    <row r="142278" ht="15.75" customHeight="1">
      <c r="C142278" s="32"/>
      <c r="E142278" s="34"/>
    </row>
    <row r="142279" ht="15.75" customHeight="1">
      <c r="C142279" s="32"/>
      <c r="E142279" s="34"/>
    </row>
    <row r="142280" ht="15.75" customHeight="1">
      <c r="C142280" s="32"/>
      <c r="E142280" s="34"/>
    </row>
    <row r="142281" ht="15.75" customHeight="1">
      <c r="C142281" s="32"/>
      <c r="E142281" s="34"/>
    </row>
    <row r="142282" ht="15.75" customHeight="1">
      <c r="C142282" s="32"/>
      <c r="E142282" s="34"/>
    </row>
    <row r="142283" ht="15.75" customHeight="1">
      <c r="C142283" s="32"/>
      <c r="E142283" s="34"/>
    </row>
    <row r="142284" ht="15.75" customHeight="1">
      <c r="C142284" s="32"/>
      <c r="E142284" s="34"/>
    </row>
    <row r="142285" ht="15.75" customHeight="1">
      <c r="C142285" s="32"/>
      <c r="E142285" s="34"/>
    </row>
    <row r="142286" ht="15.75" customHeight="1">
      <c r="C142286" s="32"/>
      <c r="E142286" s="34"/>
    </row>
    <row r="142287" ht="15.75" customHeight="1">
      <c r="C142287" s="32"/>
      <c r="E142287" s="34"/>
    </row>
    <row r="142288" ht="15.75" customHeight="1">
      <c r="C142288" s="32"/>
      <c r="E142288" s="34"/>
    </row>
    <row r="142289" ht="15.75" customHeight="1">
      <c r="C142289" s="32"/>
      <c r="E142289" s="34"/>
    </row>
    <row r="142290" ht="15.75" customHeight="1">
      <c r="C142290" s="32"/>
      <c r="E142290" s="34"/>
    </row>
    <row r="142291" ht="15.75" customHeight="1">
      <c r="C142291" s="32"/>
      <c r="E142291" s="34"/>
    </row>
    <row r="142292" ht="15.75" customHeight="1">
      <c r="C142292" s="32"/>
      <c r="E142292" s="34"/>
    </row>
    <row r="142293" ht="15.75" customHeight="1">
      <c r="C142293" s="32"/>
      <c r="E142293" s="34"/>
    </row>
    <row r="142294" ht="15.75" customHeight="1">
      <c r="C142294" s="32"/>
      <c r="E142294" s="34"/>
    </row>
    <row r="142295" ht="15.75" customHeight="1">
      <c r="C142295" s="32"/>
      <c r="E142295" s="34"/>
    </row>
    <row r="142296" ht="15.75" customHeight="1">
      <c r="C142296" s="32"/>
      <c r="E142296" s="34"/>
    </row>
    <row r="142297" ht="15.75" customHeight="1">
      <c r="C142297" s="32"/>
      <c r="E142297" s="34"/>
    </row>
    <row r="142298" ht="15.75" customHeight="1">
      <c r="C142298" s="32"/>
      <c r="E142298" s="34"/>
    </row>
    <row r="142299" ht="15.75" customHeight="1">
      <c r="C142299" s="32"/>
      <c r="E142299" s="34"/>
    </row>
    <row r="142300" ht="15.75" customHeight="1">
      <c r="C142300" s="32"/>
      <c r="E142300" s="34"/>
    </row>
    <row r="142301" ht="15.75" customHeight="1">
      <c r="C142301" s="32"/>
      <c r="E142301" s="34"/>
    </row>
    <row r="142302" ht="15.75" customHeight="1">
      <c r="C142302" s="32"/>
      <c r="E142302" s="34"/>
    </row>
    <row r="142303" ht="15.75" customHeight="1">
      <c r="C142303" s="32"/>
      <c r="E142303" s="34"/>
    </row>
    <row r="142304" ht="15.75" customHeight="1">
      <c r="C142304" s="32"/>
      <c r="E142304" s="34"/>
    </row>
    <row r="142305" ht="15.75" customHeight="1">
      <c r="C142305" s="32"/>
      <c r="E142305" s="34"/>
    </row>
    <row r="142306" ht="15.75" customHeight="1">
      <c r="C142306" s="32"/>
      <c r="E142306" s="34"/>
    </row>
    <row r="142307" ht="15.75" customHeight="1">
      <c r="C142307" s="32"/>
      <c r="E142307" s="34"/>
    </row>
    <row r="142308" ht="15.75" customHeight="1">
      <c r="C142308" s="32"/>
      <c r="E142308" s="34"/>
    </row>
    <row r="142309" ht="15.75" customHeight="1">
      <c r="C142309" s="32"/>
      <c r="E142309" s="34"/>
    </row>
    <row r="142310" ht="15.75" customHeight="1">
      <c r="C142310" s="32"/>
      <c r="E142310" s="34"/>
    </row>
    <row r="142311" ht="15.75" customHeight="1">
      <c r="C142311" s="32"/>
      <c r="E142311" s="34"/>
    </row>
    <row r="142312" ht="15.75" customHeight="1">
      <c r="C142312" s="32"/>
      <c r="E142312" s="34"/>
    </row>
    <row r="142313" ht="15.75" customHeight="1">
      <c r="C142313" s="32"/>
      <c r="E142313" s="34"/>
    </row>
    <row r="142314" ht="15.75" customHeight="1">
      <c r="C142314" s="32"/>
      <c r="E142314" s="34"/>
    </row>
    <row r="142315" ht="15.75" customHeight="1">
      <c r="C142315" s="32"/>
      <c r="E142315" s="34"/>
    </row>
    <row r="142316" ht="15.75" customHeight="1">
      <c r="C142316" s="32"/>
      <c r="E142316" s="34"/>
    </row>
    <row r="142317" ht="15.75" customHeight="1">
      <c r="C142317" s="32"/>
      <c r="E142317" s="34"/>
    </row>
    <row r="142318" ht="15.75" customHeight="1">
      <c r="C142318" s="32"/>
      <c r="E142318" s="34"/>
    </row>
    <row r="142319" ht="15.75" customHeight="1">
      <c r="C142319" s="32"/>
      <c r="E142319" s="34"/>
    </row>
    <row r="142320" ht="15.75" customHeight="1">
      <c r="C142320" s="32"/>
      <c r="E142320" s="34"/>
    </row>
    <row r="142321" ht="15.75" customHeight="1">
      <c r="C142321" s="32"/>
      <c r="E142321" s="34"/>
    </row>
    <row r="142322" ht="15.75" customHeight="1">
      <c r="C142322" s="32"/>
      <c r="E142322" s="34"/>
    </row>
    <row r="142323" ht="15.75" customHeight="1">
      <c r="C142323" s="32"/>
      <c r="E142323" s="34"/>
    </row>
    <row r="142324" ht="15.75" customHeight="1">
      <c r="C142324" s="32"/>
      <c r="E142324" s="34"/>
    </row>
    <row r="142325" ht="15.75" customHeight="1">
      <c r="C142325" s="32"/>
      <c r="E142325" s="34"/>
    </row>
    <row r="142326" ht="15.75" customHeight="1">
      <c r="C142326" s="32"/>
      <c r="E142326" s="34"/>
    </row>
    <row r="142327" ht="15.75" customHeight="1">
      <c r="C142327" s="32"/>
      <c r="E142327" s="34"/>
    </row>
    <row r="142328" ht="15.75" customHeight="1">
      <c r="C142328" s="32"/>
      <c r="E142328" s="34"/>
    </row>
    <row r="142329" ht="15.75" customHeight="1">
      <c r="C142329" s="32"/>
      <c r="E142329" s="34"/>
    </row>
    <row r="142330" ht="15.75" customHeight="1">
      <c r="C142330" s="32"/>
      <c r="E142330" s="34"/>
    </row>
    <row r="142331" ht="15.75" customHeight="1">
      <c r="C142331" s="32"/>
      <c r="E142331" s="34"/>
    </row>
    <row r="142332" ht="15.75" customHeight="1">
      <c r="C142332" s="32"/>
      <c r="E142332" s="34"/>
    </row>
    <row r="142333" ht="15.75" customHeight="1">
      <c r="C142333" s="32"/>
      <c r="E142333" s="34"/>
    </row>
    <row r="142334" ht="15.75" customHeight="1">
      <c r="C142334" s="32"/>
      <c r="E142334" s="34"/>
    </row>
    <row r="142335" ht="15.75" customHeight="1">
      <c r="C142335" s="32"/>
      <c r="E142335" s="34"/>
    </row>
    <row r="142336" ht="15.75" customHeight="1">
      <c r="C142336" s="32"/>
      <c r="E142336" s="34"/>
    </row>
    <row r="142337" ht="15.75" customHeight="1">
      <c r="C142337" s="32"/>
      <c r="E142337" s="34"/>
    </row>
    <row r="142338" ht="15.75" customHeight="1">
      <c r="C142338" s="32"/>
      <c r="E142338" s="34"/>
    </row>
    <row r="142339" ht="15.75" customHeight="1">
      <c r="C142339" s="32"/>
      <c r="E142339" s="34"/>
    </row>
    <row r="142340" ht="15.75" customHeight="1">
      <c r="C142340" s="32"/>
      <c r="E142340" s="34"/>
    </row>
    <row r="142341" ht="15.75" customHeight="1">
      <c r="C142341" s="32"/>
      <c r="E142341" s="34"/>
    </row>
    <row r="142342" ht="15.75" customHeight="1">
      <c r="C142342" s="32"/>
      <c r="E142342" s="34"/>
    </row>
    <row r="142343" ht="15.75" customHeight="1">
      <c r="C142343" s="32"/>
      <c r="E142343" s="34"/>
    </row>
    <row r="142344" ht="15.75" customHeight="1">
      <c r="C142344" s="32"/>
      <c r="E142344" s="34"/>
    </row>
    <row r="142345" ht="15.75" customHeight="1">
      <c r="C142345" s="32"/>
      <c r="E142345" s="34"/>
    </row>
    <row r="142346" ht="15.75" customHeight="1">
      <c r="C142346" s="32"/>
      <c r="E142346" s="34"/>
    </row>
    <row r="142347" ht="15.75" customHeight="1">
      <c r="C142347" s="32"/>
      <c r="E142347" s="34"/>
    </row>
    <row r="142348" ht="15.75" customHeight="1">
      <c r="C142348" s="32"/>
      <c r="E142348" s="34"/>
    </row>
    <row r="142349" ht="15.75" customHeight="1">
      <c r="C142349" s="32"/>
      <c r="E142349" s="34"/>
    </row>
    <row r="142350" ht="15.75" customHeight="1">
      <c r="C142350" s="32"/>
      <c r="E142350" s="34"/>
    </row>
    <row r="142351" ht="15.75" customHeight="1">
      <c r="C142351" s="32"/>
      <c r="E142351" s="34"/>
    </row>
    <row r="142352" ht="15.75" customHeight="1">
      <c r="C142352" s="32"/>
      <c r="E142352" s="34"/>
    </row>
    <row r="142353" ht="15.75" customHeight="1">
      <c r="C142353" s="32"/>
      <c r="E142353" s="34"/>
    </row>
    <row r="142354" ht="15.75" customHeight="1">
      <c r="C142354" s="32"/>
      <c r="E142354" s="34"/>
    </row>
    <row r="142355" ht="15.75" customHeight="1">
      <c r="C142355" s="32"/>
      <c r="E142355" s="34"/>
    </row>
    <row r="142356" ht="15.75" customHeight="1">
      <c r="C142356" s="32"/>
      <c r="E142356" s="34"/>
    </row>
    <row r="142357" ht="15.75" customHeight="1">
      <c r="C142357" s="32"/>
      <c r="E142357" s="34"/>
    </row>
    <row r="142358" ht="15.75" customHeight="1">
      <c r="C142358" s="32"/>
      <c r="E142358" s="34"/>
    </row>
    <row r="142359" ht="15.75" customHeight="1">
      <c r="C142359" s="32"/>
      <c r="E142359" s="34"/>
    </row>
    <row r="142360" ht="15.75" customHeight="1">
      <c r="C142360" s="32"/>
      <c r="E142360" s="34"/>
    </row>
    <row r="142361" ht="15.75" customHeight="1">
      <c r="C142361" s="32"/>
      <c r="E142361" s="34"/>
    </row>
    <row r="142362" ht="15.75" customHeight="1">
      <c r="C142362" s="32"/>
      <c r="E142362" s="34"/>
    </row>
    <row r="142363" ht="15.75" customHeight="1">
      <c r="C142363" s="32"/>
      <c r="E142363" s="34"/>
    </row>
    <row r="142364" ht="15.75" customHeight="1">
      <c r="C142364" s="32"/>
      <c r="E142364" s="34"/>
    </row>
    <row r="142365" ht="15.75" customHeight="1">
      <c r="C142365" s="32"/>
      <c r="E142365" s="34"/>
    </row>
    <row r="142366" ht="15.75" customHeight="1">
      <c r="C142366" s="32"/>
      <c r="E142366" s="34"/>
    </row>
    <row r="142367" ht="15.75" customHeight="1">
      <c r="C142367" s="32"/>
      <c r="E142367" s="34"/>
    </row>
    <row r="142368" ht="15.75" customHeight="1">
      <c r="C142368" s="32"/>
      <c r="E142368" s="34"/>
    </row>
    <row r="142369" ht="15.75" customHeight="1">
      <c r="C142369" s="32"/>
      <c r="E142369" s="34"/>
    </row>
    <row r="142370" ht="15.75" customHeight="1">
      <c r="C142370" s="32"/>
      <c r="E142370" s="34"/>
    </row>
    <row r="142371" ht="15.75" customHeight="1">
      <c r="C142371" s="32"/>
      <c r="E142371" s="34"/>
    </row>
    <row r="142372" ht="15.75" customHeight="1">
      <c r="C142372" s="32"/>
      <c r="E142372" s="34"/>
    </row>
    <row r="142373" ht="15.75" customHeight="1">
      <c r="C142373" s="32"/>
      <c r="E142373" s="34"/>
    </row>
    <row r="142374" ht="15.75" customHeight="1">
      <c r="C142374" s="32"/>
      <c r="E142374" s="34"/>
    </row>
    <row r="142375" ht="15.75" customHeight="1">
      <c r="C142375" s="32"/>
      <c r="E142375" s="34"/>
    </row>
    <row r="142376" ht="15.75" customHeight="1">
      <c r="C142376" s="32"/>
      <c r="E142376" s="34"/>
    </row>
    <row r="142377" ht="15.75" customHeight="1">
      <c r="C142377" s="32"/>
      <c r="E142377" s="34"/>
    </row>
    <row r="142378" ht="15.75" customHeight="1">
      <c r="C142378" s="32"/>
      <c r="E142378" s="34"/>
    </row>
    <row r="142379" ht="15.75" customHeight="1">
      <c r="C142379" s="32"/>
      <c r="E142379" s="34"/>
    </row>
    <row r="142380" ht="15.75" customHeight="1">
      <c r="C142380" s="32"/>
      <c r="E142380" s="34"/>
    </row>
    <row r="142381" ht="15.75" customHeight="1">
      <c r="C142381" s="32"/>
      <c r="E142381" s="34"/>
    </row>
    <row r="142382" ht="15.75" customHeight="1">
      <c r="C142382" s="32"/>
      <c r="E142382" s="34"/>
    </row>
    <row r="142383" ht="15.75" customHeight="1">
      <c r="C142383" s="32"/>
      <c r="E142383" s="34"/>
    </row>
    <row r="142384" ht="15.75" customHeight="1">
      <c r="C142384" s="32"/>
      <c r="E142384" s="34"/>
    </row>
    <row r="142385" ht="15.75" customHeight="1">
      <c r="C142385" s="32"/>
      <c r="E142385" s="34"/>
    </row>
    <row r="142386" ht="15.75" customHeight="1">
      <c r="C142386" s="32"/>
      <c r="E142386" s="34"/>
    </row>
    <row r="142387" ht="15.75" customHeight="1">
      <c r="C142387" s="32"/>
      <c r="E142387" s="34"/>
    </row>
    <row r="142388" ht="15.75" customHeight="1">
      <c r="C142388" s="32"/>
      <c r="E142388" s="34"/>
    </row>
    <row r="142389" ht="15.75" customHeight="1">
      <c r="C142389" s="32"/>
      <c r="E142389" s="34"/>
    </row>
    <row r="142390" ht="15.75" customHeight="1">
      <c r="C142390" s="32"/>
      <c r="E142390" s="34"/>
    </row>
    <row r="142391" ht="15.75" customHeight="1">
      <c r="C142391" s="32"/>
      <c r="E142391" s="34"/>
    </row>
    <row r="142392" ht="15.75" customHeight="1">
      <c r="C142392" s="32"/>
      <c r="E142392" s="34"/>
    </row>
    <row r="142393" ht="15.75" customHeight="1">
      <c r="C142393" s="32"/>
      <c r="E142393" s="34"/>
    </row>
    <row r="142394" ht="15.75" customHeight="1">
      <c r="C142394" s="32"/>
      <c r="E142394" s="34"/>
    </row>
    <row r="142395" ht="15.75" customHeight="1">
      <c r="C142395" s="32"/>
      <c r="E142395" s="34"/>
    </row>
    <row r="142396" ht="15.75" customHeight="1">
      <c r="C142396" s="32"/>
      <c r="E142396" s="34"/>
    </row>
    <row r="142397" ht="15.75" customHeight="1">
      <c r="C142397" s="32"/>
      <c r="E142397" s="34"/>
    </row>
    <row r="142398" ht="15.75" customHeight="1">
      <c r="C142398" s="32"/>
      <c r="E142398" s="34"/>
    </row>
    <row r="142399" ht="15.75" customHeight="1">
      <c r="C142399" s="32"/>
      <c r="E142399" s="34"/>
    </row>
    <row r="142400" ht="15.75" customHeight="1">
      <c r="C142400" s="32"/>
      <c r="E142400" s="34"/>
    </row>
    <row r="142401" ht="15.75" customHeight="1">
      <c r="C142401" s="32"/>
      <c r="E142401" s="34"/>
    </row>
    <row r="142402" ht="15.75" customHeight="1">
      <c r="C142402" s="32"/>
      <c r="E142402" s="34"/>
    </row>
    <row r="142403" ht="15.75" customHeight="1">
      <c r="C142403" s="32"/>
      <c r="E142403" s="34"/>
    </row>
    <row r="142404" ht="15.75" customHeight="1">
      <c r="C142404" s="32"/>
      <c r="E142404" s="34"/>
    </row>
    <row r="142405" ht="15.75" customHeight="1">
      <c r="C142405" s="32"/>
      <c r="E142405" s="34"/>
    </row>
    <row r="142406" ht="15.75" customHeight="1">
      <c r="C142406" s="32"/>
      <c r="E142406" s="34"/>
    </row>
    <row r="142407" ht="15.75" customHeight="1">
      <c r="C142407" s="32"/>
      <c r="E142407" s="34"/>
    </row>
    <row r="142408" ht="15.75" customHeight="1">
      <c r="C142408" s="32"/>
      <c r="E142408" s="34"/>
    </row>
    <row r="142409" ht="15.75" customHeight="1">
      <c r="C142409" s="32"/>
      <c r="E142409" s="34"/>
    </row>
    <row r="142410" ht="15.75" customHeight="1">
      <c r="C142410" s="32"/>
      <c r="E142410" s="34"/>
    </row>
    <row r="142411" ht="15.75" customHeight="1">
      <c r="C142411" s="32"/>
      <c r="E142411" s="34"/>
    </row>
    <row r="142412" ht="15.75" customHeight="1">
      <c r="C142412" s="32"/>
      <c r="E142412" s="34"/>
    </row>
    <row r="142413" ht="15.75" customHeight="1">
      <c r="C142413" s="32"/>
      <c r="E142413" s="34"/>
    </row>
    <row r="142414" ht="15.75" customHeight="1">
      <c r="C142414" s="32"/>
      <c r="E142414" s="34"/>
    </row>
    <row r="142415" ht="15.75" customHeight="1">
      <c r="C142415" s="32"/>
      <c r="E142415" s="34"/>
    </row>
    <row r="142416" ht="15.75" customHeight="1">
      <c r="C142416" s="32"/>
      <c r="E142416" s="34"/>
    </row>
    <row r="142417" ht="15.75" customHeight="1">
      <c r="C142417" s="32"/>
      <c r="E142417" s="34"/>
    </row>
    <row r="142418" ht="15.75" customHeight="1">
      <c r="C142418" s="32"/>
      <c r="E142418" s="34"/>
    </row>
    <row r="142419" ht="15.75" customHeight="1">
      <c r="C142419" s="32"/>
      <c r="E142419" s="34"/>
    </row>
    <row r="142420" ht="15.75" customHeight="1">
      <c r="C142420" s="32"/>
      <c r="E142420" s="34"/>
    </row>
    <row r="142421" ht="15.75" customHeight="1">
      <c r="C142421" s="32"/>
      <c r="E142421" s="34"/>
    </row>
    <row r="142422" ht="15.75" customHeight="1">
      <c r="C142422" s="32"/>
      <c r="E142422" s="34"/>
    </row>
    <row r="142423" ht="15.75" customHeight="1">
      <c r="C142423" s="32"/>
      <c r="E142423" s="34"/>
    </row>
    <row r="142424" ht="15.75" customHeight="1">
      <c r="C142424" s="32"/>
      <c r="E142424" s="34"/>
    </row>
    <row r="142425" ht="15.75" customHeight="1">
      <c r="C142425" s="32"/>
      <c r="E142425" s="34"/>
    </row>
    <row r="142426" ht="15.75" customHeight="1">
      <c r="C142426" s="32"/>
      <c r="E142426" s="34"/>
    </row>
    <row r="142427" ht="15.75" customHeight="1">
      <c r="C142427" s="32"/>
      <c r="E142427" s="34"/>
    </row>
    <row r="142428" ht="15.75" customHeight="1">
      <c r="C142428" s="32"/>
      <c r="E142428" s="34"/>
    </row>
    <row r="142429" ht="15.75" customHeight="1">
      <c r="C142429" s="32"/>
      <c r="E142429" s="34"/>
    </row>
    <row r="142430" ht="15.75" customHeight="1">
      <c r="C142430" s="32"/>
      <c r="E142430" s="34"/>
    </row>
    <row r="142431" ht="15.75" customHeight="1">
      <c r="C142431" s="32"/>
      <c r="E142431" s="34"/>
    </row>
    <row r="142432" ht="15.75" customHeight="1">
      <c r="C142432" s="32"/>
      <c r="E142432" s="34"/>
    </row>
    <row r="142433" ht="15.75" customHeight="1">
      <c r="C142433" s="32"/>
      <c r="E142433" s="34"/>
    </row>
    <row r="142434" ht="15.75" customHeight="1">
      <c r="C142434" s="32"/>
      <c r="E142434" s="34"/>
    </row>
    <row r="142435" ht="15.75" customHeight="1">
      <c r="C142435" s="32"/>
      <c r="E142435" s="34"/>
    </row>
    <row r="142436" ht="15.75" customHeight="1">
      <c r="C142436" s="32"/>
      <c r="E142436" s="34"/>
    </row>
    <row r="142437" ht="15.75" customHeight="1">
      <c r="C142437" s="32"/>
      <c r="E142437" s="34"/>
    </row>
    <row r="142438" ht="15.75" customHeight="1">
      <c r="C142438" s="32"/>
      <c r="E142438" s="34"/>
    </row>
    <row r="142439" ht="15.75" customHeight="1">
      <c r="C142439" s="32"/>
      <c r="E142439" s="34"/>
    </row>
    <row r="142440" ht="15.75" customHeight="1">
      <c r="C142440" s="32"/>
      <c r="E142440" s="34"/>
    </row>
    <row r="142441" ht="15.75" customHeight="1">
      <c r="C142441" s="32"/>
      <c r="E142441" s="34"/>
    </row>
    <row r="142442" ht="15.75" customHeight="1">
      <c r="C142442" s="32"/>
      <c r="E142442" s="34"/>
    </row>
    <row r="142443" ht="15.75" customHeight="1">
      <c r="C142443" s="32"/>
      <c r="E142443" s="34"/>
    </row>
    <row r="142444" ht="15.75" customHeight="1">
      <c r="C142444" s="32"/>
      <c r="E142444" s="34"/>
    </row>
    <row r="142445" ht="15.75" customHeight="1">
      <c r="C142445" s="32"/>
      <c r="E142445" s="34"/>
    </row>
    <row r="142446" ht="15.75" customHeight="1">
      <c r="C142446" s="32"/>
      <c r="E142446" s="34"/>
    </row>
    <row r="142447" ht="15.75" customHeight="1">
      <c r="C142447" s="32"/>
      <c r="E142447" s="34"/>
    </row>
    <row r="142448" ht="15.75" customHeight="1">
      <c r="C142448" s="32"/>
      <c r="E142448" s="34"/>
    </row>
    <row r="142449" ht="15.75" customHeight="1">
      <c r="C142449" s="32"/>
      <c r="E142449" s="34"/>
    </row>
    <row r="142450" ht="15.75" customHeight="1">
      <c r="C142450" s="32"/>
      <c r="E142450" s="34"/>
    </row>
    <row r="142451" ht="15.75" customHeight="1">
      <c r="C142451" s="32"/>
      <c r="E142451" s="34"/>
    </row>
    <row r="142452" ht="15.75" customHeight="1">
      <c r="C142452" s="32"/>
      <c r="E142452" s="34"/>
    </row>
    <row r="142453" ht="15.75" customHeight="1">
      <c r="C142453" s="32"/>
      <c r="E142453" s="34"/>
    </row>
    <row r="142454" ht="15.75" customHeight="1">
      <c r="C142454" s="32"/>
      <c r="E142454" s="34"/>
    </row>
    <row r="142455" ht="15.75" customHeight="1">
      <c r="C142455" s="32"/>
      <c r="E142455" s="34"/>
    </row>
    <row r="142456" ht="15.75" customHeight="1">
      <c r="C142456" s="32"/>
      <c r="E142456" s="34"/>
    </row>
    <row r="142457" ht="15.75" customHeight="1">
      <c r="C142457" s="32"/>
      <c r="E142457" s="34"/>
    </row>
    <row r="142458" ht="15.75" customHeight="1">
      <c r="C142458" s="32"/>
      <c r="E142458" s="34"/>
    </row>
    <row r="142459" ht="15.75" customHeight="1">
      <c r="C142459" s="32"/>
      <c r="E142459" s="34"/>
    </row>
    <row r="142460" ht="15.75" customHeight="1">
      <c r="C142460" s="32"/>
      <c r="E142460" s="34"/>
    </row>
    <row r="142461" ht="15.75" customHeight="1">
      <c r="C142461" s="32"/>
      <c r="E142461" s="34"/>
    </row>
    <row r="142462" ht="15.75" customHeight="1">
      <c r="C142462" s="32"/>
      <c r="E142462" s="34"/>
    </row>
    <row r="142463" ht="15.75" customHeight="1">
      <c r="C142463" s="32"/>
      <c r="E142463" s="34"/>
    </row>
    <row r="142464" ht="15.75" customHeight="1">
      <c r="C142464" s="32"/>
      <c r="E142464" s="34"/>
    </row>
    <row r="142465" ht="15.75" customHeight="1">
      <c r="C142465" s="32"/>
      <c r="E142465" s="34"/>
    </row>
    <row r="142466" ht="15.75" customHeight="1">
      <c r="C142466" s="32"/>
      <c r="E142466" s="34"/>
    </row>
    <row r="142467" ht="15.75" customHeight="1">
      <c r="C142467" s="32"/>
      <c r="E142467" s="34"/>
    </row>
    <row r="142468" ht="15.75" customHeight="1">
      <c r="C142468" s="32"/>
      <c r="E142468" s="34"/>
    </row>
    <row r="142469" ht="15.75" customHeight="1">
      <c r="C142469" s="32"/>
      <c r="E142469" s="34"/>
    </row>
    <row r="142470" ht="15.75" customHeight="1">
      <c r="C142470" s="32"/>
      <c r="E142470" s="34"/>
    </row>
    <row r="142471" ht="15.75" customHeight="1">
      <c r="C142471" s="32"/>
      <c r="E142471" s="34"/>
    </row>
    <row r="142472" ht="15.75" customHeight="1">
      <c r="C142472" s="32"/>
      <c r="E142472" s="34"/>
    </row>
    <row r="142473" ht="15.75" customHeight="1">
      <c r="C142473" s="32"/>
      <c r="E142473" s="34"/>
    </row>
    <row r="142474" ht="15.75" customHeight="1">
      <c r="C142474" s="32"/>
      <c r="E142474" s="34"/>
    </row>
    <row r="142475" ht="15.75" customHeight="1">
      <c r="C142475" s="32"/>
      <c r="E142475" s="34"/>
    </row>
    <row r="142476" ht="15.75" customHeight="1">
      <c r="C142476" s="32"/>
      <c r="E142476" s="34"/>
    </row>
    <row r="142477" ht="15.75" customHeight="1">
      <c r="C142477" s="32"/>
      <c r="E142477" s="34"/>
    </row>
    <row r="142478" ht="15.75" customHeight="1">
      <c r="C142478" s="32"/>
      <c r="E142478" s="34"/>
    </row>
    <row r="142479" ht="15.75" customHeight="1">
      <c r="C142479" s="32"/>
      <c r="E142479" s="34"/>
    </row>
    <row r="142480" ht="15.75" customHeight="1">
      <c r="C142480" s="32"/>
      <c r="E142480" s="34"/>
    </row>
    <row r="142481" ht="15.75" customHeight="1">
      <c r="C142481" s="32"/>
      <c r="E142481" s="34"/>
    </row>
    <row r="142482" ht="15.75" customHeight="1">
      <c r="C142482" s="32"/>
      <c r="E142482" s="34"/>
    </row>
    <row r="142483" ht="15.75" customHeight="1">
      <c r="C142483" s="32"/>
      <c r="E142483" s="34"/>
    </row>
    <row r="142484" ht="15.75" customHeight="1">
      <c r="C142484" s="32"/>
      <c r="E142484" s="34"/>
    </row>
    <row r="142485" ht="15.75" customHeight="1">
      <c r="C142485" s="32"/>
      <c r="E142485" s="34"/>
    </row>
    <row r="142486" ht="15.75" customHeight="1">
      <c r="C142486" s="32"/>
      <c r="E142486" s="34"/>
    </row>
    <row r="142487" ht="15.75" customHeight="1">
      <c r="C142487" s="32"/>
      <c r="E142487" s="34"/>
    </row>
    <row r="142488" ht="15.75" customHeight="1">
      <c r="C142488" s="32"/>
      <c r="E142488" s="34"/>
    </row>
    <row r="142489" ht="15.75" customHeight="1">
      <c r="C142489" s="32"/>
      <c r="E142489" s="34"/>
    </row>
    <row r="142490" ht="15.75" customHeight="1">
      <c r="C142490" s="32"/>
      <c r="E142490" s="34"/>
    </row>
    <row r="142491" ht="15.75" customHeight="1">
      <c r="C142491" s="32"/>
      <c r="E142491" s="34"/>
    </row>
    <row r="142492" ht="15.75" customHeight="1">
      <c r="C142492" s="32"/>
      <c r="E142492" s="34"/>
    </row>
    <row r="142493" ht="15.75" customHeight="1">
      <c r="C142493" s="32"/>
      <c r="E142493" s="34"/>
    </row>
    <row r="142494" ht="15.75" customHeight="1">
      <c r="C142494" s="32"/>
      <c r="E142494" s="34"/>
    </row>
    <row r="142495" ht="15.75" customHeight="1">
      <c r="C142495" s="32"/>
      <c r="E142495" s="34"/>
    </row>
    <row r="142496" ht="15.75" customHeight="1">
      <c r="C142496" s="32"/>
      <c r="E142496" s="34"/>
    </row>
    <row r="142497" ht="15.75" customHeight="1">
      <c r="C142497" s="32"/>
      <c r="E142497" s="34"/>
    </row>
    <row r="142498" ht="15.75" customHeight="1">
      <c r="C142498" s="32"/>
      <c r="E142498" s="34"/>
    </row>
    <row r="142499" ht="15.75" customHeight="1">
      <c r="C142499" s="32"/>
      <c r="E142499" s="34"/>
    </row>
    <row r="142500" ht="15.75" customHeight="1">
      <c r="C142500" s="32"/>
      <c r="E142500" s="34"/>
    </row>
    <row r="142501" ht="15.75" customHeight="1">
      <c r="C142501" s="32"/>
      <c r="E142501" s="34"/>
    </row>
    <row r="142502" ht="15.75" customHeight="1">
      <c r="C142502" s="32"/>
      <c r="E142502" s="34"/>
    </row>
    <row r="142503" ht="15.75" customHeight="1">
      <c r="C142503" s="32"/>
      <c r="E142503" s="34"/>
    </row>
    <row r="142504" ht="15.75" customHeight="1">
      <c r="C142504" s="32"/>
      <c r="E142504" s="34"/>
    </row>
    <row r="142505" ht="15.75" customHeight="1">
      <c r="C142505" s="32"/>
      <c r="E142505" s="34"/>
    </row>
    <row r="142506" ht="15.75" customHeight="1">
      <c r="C142506" s="32"/>
      <c r="E142506" s="34"/>
    </row>
    <row r="142507" ht="15.75" customHeight="1">
      <c r="C142507" s="32"/>
      <c r="E142507" s="34"/>
    </row>
    <row r="142508" ht="15.75" customHeight="1">
      <c r="C142508" s="32"/>
      <c r="E142508" s="34"/>
    </row>
    <row r="142509" ht="15.75" customHeight="1">
      <c r="C142509" s="32"/>
      <c r="E142509" s="34"/>
    </row>
    <row r="142510" ht="15.75" customHeight="1">
      <c r="C142510" s="32"/>
      <c r="E142510" s="34"/>
    </row>
    <row r="142511" ht="15.75" customHeight="1">
      <c r="C142511" s="32"/>
      <c r="E142511" s="34"/>
    </row>
    <row r="142512" ht="15.75" customHeight="1">
      <c r="C142512" s="32"/>
      <c r="E142512" s="34"/>
    </row>
    <row r="142513" ht="15.75" customHeight="1">
      <c r="C142513" s="32"/>
      <c r="E142513" s="34"/>
    </row>
    <row r="142514" ht="15.75" customHeight="1">
      <c r="C142514" s="32"/>
      <c r="E142514" s="34"/>
    </row>
    <row r="142515" ht="15.75" customHeight="1">
      <c r="C142515" s="32"/>
      <c r="E142515" s="34"/>
    </row>
    <row r="142516" ht="15.75" customHeight="1">
      <c r="C142516" s="32"/>
      <c r="E142516" s="34"/>
    </row>
    <row r="142517" ht="15.75" customHeight="1">
      <c r="C142517" s="32"/>
      <c r="E142517" s="34"/>
    </row>
    <row r="142518" ht="15.75" customHeight="1">
      <c r="C142518" s="32"/>
      <c r="E142518" s="34"/>
    </row>
    <row r="142519" ht="15.75" customHeight="1">
      <c r="C142519" s="32"/>
      <c r="E142519" s="34"/>
    </row>
    <row r="142520" ht="15.75" customHeight="1">
      <c r="C142520" s="32"/>
      <c r="E142520" s="34"/>
    </row>
    <row r="142521" ht="15.75" customHeight="1">
      <c r="C142521" s="32"/>
      <c r="E142521" s="34"/>
    </row>
    <row r="142522" ht="15.75" customHeight="1">
      <c r="C142522" s="32"/>
      <c r="E142522" s="34"/>
    </row>
    <row r="142523" ht="15.75" customHeight="1">
      <c r="C142523" s="32"/>
      <c r="E142523" s="34"/>
    </row>
    <row r="142524" ht="15.75" customHeight="1">
      <c r="C142524" s="32"/>
      <c r="E142524" s="34"/>
    </row>
    <row r="142525" ht="15.75" customHeight="1">
      <c r="C142525" s="32"/>
      <c r="E142525" s="34"/>
    </row>
    <row r="142526" ht="15.75" customHeight="1">
      <c r="C142526" s="32"/>
      <c r="E142526" s="34"/>
    </row>
    <row r="142527" ht="15.75" customHeight="1">
      <c r="C142527" s="32"/>
      <c r="E142527" s="34"/>
    </row>
    <row r="142528" ht="15.75" customHeight="1">
      <c r="C142528" s="32"/>
      <c r="E142528" s="34"/>
    </row>
    <row r="142529" ht="15.75" customHeight="1">
      <c r="C142529" s="32"/>
      <c r="E142529" s="34"/>
    </row>
    <row r="142530" ht="15.75" customHeight="1">
      <c r="C142530" s="32"/>
      <c r="E142530" s="34"/>
    </row>
    <row r="142531" ht="15.75" customHeight="1">
      <c r="C142531" s="32"/>
      <c r="E142531" s="34"/>
    </row>
    <row r="142532" ht="15.75" customHeight="1">
      <c r="C142532" s="32"/>
      <c r="E142532" s="34"/>
    </row>
    <row r="142533" ht="15.75" customHeight="1">
      <c r="C142533" s="32"/>
      <c r="E142533" s="34"/>
    </row>
    <row r="142534" ht="15.75" customHeight="1">
      <c r="C142534" s="32"/>
      <c r="E142534" s="34"/>
    </row>
    <row r="142535" ht="15.75" customHeight="1">
      <c r="C142535" s="32"/>
      <c r="E142535" s="34"/>
    </row>
    <row r="142536" ht="15.75" customHeight="1">
      <c r="C142536" s="32"/>
      <c r="E142536" s="34"/>
    </row>
    <row r="142537" ht="15.75" customHeight="1">
      <c r="C142537" s="32"/>
      <c r="E142537" s="34"/>
    </row>
    <row r="142538" ht="15.75" customHeight="1">
      <c r="C142538" s="32"/>
      <c r="E142538" s="34"/>
    </row>
    <row r="142539" ht="15.75" customHeight="1">
      <c r="C142539" s="32"/>
      <c r="E142539" s="34"/>
    </row>
    <row r="142540" ht="15.75" customHeight="1">
      <c r="C142540" s="32"/>
      <c r="E142540" s="34"/>
    </row>
    <row r="142541" ht="15.75" customHeight="1">
      <c r="C142541" s="32"/>
      <c r="E142541" s="34"/>
    </row>
    <row r="142542" ht="15.75" customHeight="1">
      <c r="C142542" s="32"/>
      <c r="E142542" s="34"/>
    </row>
    <row r="142543" ht="15.75" customHeight="1">
      <c r="C142543" s="32"/>
      <c r="E142543" s="34"/>
    </row>
    <row r="142544" ht="15.75" customHeight="1">
      <c r="C142544" s="32"/>
      <c r="E142544" s="34"/>
    </row>
    <row r="142545" ht="15.75" customHeight="1">
      <c r="C142545" s="32"/>
      <c r="E142545" s="34"/>
    </row>
    <row r="142546" ht="15.75" customHeight="1">
      <c r="C142546" s="32"/>
      <c r="E142546" s="34"/>
    </row>
    <row r="142547" ht="15.75" customHeight="1">
      <c r="C142547" s="32"/>
      <c r="E142547" s="34"/>
    </row>
    <row r="142548" ht="15.75" customHeight="1">
      <c r="C142548" s="32"/>
      <c r="E142548" s="34"/>
    </row>
    <row r="142549" ht="15.75" customHeight="1">
      <c r="C142549" s="32"/>
      <c r="E142549" s="34"/>
    </row>
    <row r="142550" ht="15.75" customHeight="1">
      <c r="C142550" s="32"/>
      <c r="E142550" s="34"/>
    </row>
    <row r="142551" ht="15.75" customHeight="1">
      <c r="C142551" s="32"/>
      <c r="E142551" s="34"/>
    </row>
    <row r="142552" ht="15.75" customHeight="1">
      <c r="C142552" s="32"/>
      <c r="E142552" s="34"/>
    </row>
    <row r="142553" ht="15.75" customHeight="1">
      <c r="C142553" s="32"/>
      <c r="E142553" s="34"/>
    </row>
    <row r="142554" ht="15.75" customHeight="1">
      <c r="C142554" s="32"/>
      <c r="E142554" s="34"/>
    </row>
    <row r="142555" ht="15.75" customHeight="1">
      <c r="C142555" s="32"/>
      <c r="E142555" s="34"/>
    </row>
    <row r="142556" ht="15.75" customHeight="1">
      <c r="C142556" s="32"/>
      <c r="E142556" s="34"/>
    </row>
    <row r="142557" ht="15.75" customHeight="1">
      <c r="C142557" s="32"/>
      <c r="E142557" s="34"/>
    </row>
    <row r="142558" ht="15.75" customHeight="1">
      <c r="C142558" s="32"/>
      <c r="E142558" s="34"/>
    </row>
    <row r="142559" ht="15.75" customHeight="1">
      <c r="C142559" s="32"/>
      <c r="E142559" s="34"/>
    </row>
    <row r="142560" ht="15.75" customHeight="1">
      <c r="C142560" s="32"/>
      <c r="E142560" s="34"/>
    </row>
    <row r="142561" ht="15.75" customHeight="1">
      <c r="C142561" s="32"/>
      <c r="E142561" s="34"/>
    </row>
    <row r="142562" ht="15.75" customHeight="1">
      <c r="C142562" s="32"/>
      <c r="E142562" s="34"/>
    </row>
    <row r="142563" ht="15.75" customHeight="1">
      <c r="C142563" s="32"/>
      <c r="E142563" s="34"/>
    </row>
    <row r="142564" ht="15.75" customHeight="1">
      <c r="C142564" s="32"/>
      <c r="E142564" s="34"/>
    </row>
    <row r="142565" ht="15.75" customHeight="1">
      <c r="C142565" s="32"/>
      <c r="E142565" s="34"/>
    </row>
    <row r="142566" ht="15.75" customHeight="1">
      <c r="C142566" s="32"/>
      <c r="E142566" s="34"/>
    </row>
    <row r="142567" ht="15.75" customHeight="1">
      <c r="C142567" s="32"/>
      <c r="E142567" s="34"/>
    </row>
    <row r="142568" ht="15.75" customHeight="1">
      <c r="C142568" s="32"/>
      <c r="E142568" s="34"/>
    </row>
    <row r="142569" ht="15.75" customHeight="1">
      <c r="C142569" s="32"/>
      <c r="E142569" s="34"/>
    </row>
    <row r="142570" ht="15.75" customHeight="1">
      <c r="C142570" s="32"/>
      <c r="E142570" s="34"/>
    </row>
    <row r="142571" ht="15.75" customHeight="1">
      <c r="C142571" s="32"/>
      <c r="E142571" s="34"/>
    </row>
    <row r="142572" ht="15.75" customHeight="1">
      <c r="C142572" s="32"/>
      <c r="E142572" s="34"/>
    </row>
    <row r="142573" ht="15.75" customHeight="1">
      <c r="C142573" s="32"/>
      <c r="E142573" s="34"/>
    </row>
    <row r="142574" ht="15.75" customHeight="1">
      <c r="C142574" s="32"/>
      <c r="E142574" s="34"/>
    </row>
    <row r="142575" ht="15.75" customHeight="1">
      <c r="C142575" s="32"/>
      <c r="E142575" s="34"/>
    </row>
    <row r="142576" ht="15.75" customHeight="1">
      <c r="C142576" s="32"/>
      <c r="E142576" s="34"/>
    </row>
    <row r="142577" ht="15.75" customHeight="1">
      <c r="C142577" s="32"/>
      <c r="E142577" s="34"/>
    </row>
    <row r="142578" ht="15.75" customHeight="1">
      <c r="C142578" s="32"/>
      <c r="E142578" s="34"/>
    </row>
    <row r="142579" ht="15.75" customHeight="1">
      <c r="C142579" s="32"/>
      <c r="E142579" s="34"/>
    </row>
    <row r="142580" ht="15.75" customHeight="1">
      <c r="C142580" s="32"/>
      <c r="E142580" s="34"/>
    </row>
    <row r="142581" ht="15.75" customHeight="1">
      <c r="C142581" s="32"/>
      <c r="E142581" s="34"/>
    </row>
    <row r="142582" ht="15.75" customHeight="1">
      <c r="C142582" s="32"/>
      <c r="E142582" s="34"/>
    </row>
    <row r="142583" ht="15.75" customHeight="1">
      <c r="C142583" s="32"/>
      <c r="E142583" s="34"/>
    </row>
    <row r="142584" ht="15.75" customHeight="1">
      <c r="C142584" s="32"/>
      <c r="E142584" s="34"/>
    </row>
    <row r="142585" ht="15.75" customHeight="1">
      <c r="C142585" s="32"/>
      <c r="E142585" s="34"/>
    </row>
    <row r="142586" ht="15.75" customHeight="1">
      <c r="C142586" s="32"/>
      <c r="E142586" s="34"/>
    </row>
    <row r="142587" ht="15.75" customHeight="1">
      <c r="C142587" s="32"/>
      <c r="E142587" s="34"/>
    </row>
    <row r="142588" ht="15.75" customHeight="1">
      <c r="C142588" s="32"/>
      <c r="E142588" s="34"/>
    </row>
    <row r="142589" ht="15.75" customHeight="1">
      <c r="C142589" s="32"/>
      <c r="E142589" s="34"/>
    </row>
    <row r="142590" ht="15.75" customHeight="1">
      <c r="C142590" s="32"/>
      <c r="E142590" s="34"/>
    </row>
    <row r="142591" ht="15.75" customHeight="1">
      <c r="C142591" s="32"/>
      <c r="E142591" s="34"/>
    </row>
    <row r="142592" ht="15.75" customHeight="1">
      <c r="C142592" s="32"/>
      <c r="E142592" s="34"/>
    </row>
    <row r="142593" ht="15.75" customHeight="1">
      <c r="C142593" s="32"/>
      <c r="E142593" s="34"/>
    </row>
    <row r="142594" ht="15.75" customHeight="1">
      <c r="C142594" s="32"/>
      <c r="E142594" s="34"/>
    </row>
    <row r="142595" ht="15.75" customHeight="1">
      <c r="C142595" s="32"/>
      <c r="E142595" s="34"/>
    </row>
    <row r="142596" ht="15.75" customHeight="1">
      <c r="C142596" s="32"/>
      <c r="E142596" s="34"/>
    </row>
    <row r="142597" ht="15.75" customHeight="1">
      <c r="C142597" s="32"/>
      <c r="E142597" s="34"/>
    </row>
    <row r="142598" ht="15.75" customHeight="1">
      <c r="C142598" s="32"/>
      <c r="E142598" s="34"/>
    </row>
    <row r="142599" ht="15.75" customHeight="1">
      <c r="C142599" s="32"/>
      <c r="E142599" s="34"/>
    </row>
    <row r="142600" ht="15.75" customHeight="1">
      <c r="C142600" s="32"/>
      <c r="E142600" s="34"/>
    </row>
    <row r="142601" ht="15.75" customHeight="1">
      <c r="C142601" s="32"/>
      <c r="E142601" s="34"/>
    </row>
    <row r="142602" ht="15.75" customHeight="1">
      <c r="C142602" s="32"/>
      <c r="E142602" s="34"/>
    </row>
    <row r="142603" ht="15.75" customHeight="1">
      <c r="C142603" s="32"/>
      <c r="E142603" s="34"/>
    </row>
    <row r="142604" ht="15.75" customHeight="1">
      <c r="C142604" s="32"/>
      <c r="E142604" s="34"/>
    </row>
    <row r="142605" ht="15.75" customHeight="1">
      <c r="C142605" s="32"/>
      <c r="E142605" s="34"/>
    </row>
    <row r="142606" ht="15.75" customHeight="1">
      <c r="C142606" s="32"/>
      <c r="E142606" s="34"/>
    </row>
    <row r="142607" ht="15.75" customHeight="1">
      <c r="C142607" s="32"/>
      <c r="E142607" s="34"/>
    </row>
    <row r="142608" ht="15.75" customHeight="1">
      <c r="C142608" s="32"/>
      <c r="E142608" s="34"/>
    </row>
    <row r="142609" ht="15.75" customHeight="1">
      <c r="C142609" s="32"/>
      <c r="E142609" s="34"/>
    </row>
    <row r="142610" ht="15.75" customHeight="1">
      <c r="C142610" s="32"/>
      <c r="E142610" s="34"/>
    </row>
    <row r="142611" ht="15.75" customHeight="1">
      <c r="C142611" s="32"/>
      <c r="E142611" s="34"/>
    </row>
    <row r="142612" ht="15.75" customHeight="1">
      <c r="C142612" s="32"/>
      <c r="E142612" s="34"/>
    </row>
    <row r="142613" ht="15.75" customHeight="1">
      <c r="C142613" s="32"/>
      <c r="E142613" s="34"/>
    </row>
    <row r="142614" ht="15.75" customHeight="1">
      <c r="C142614" s="32"/>
      <c r="E142614" s="34"/>
    </row>
    <row r="142615" ht="15.75" customHeight="1">
      <c r="C142615" s="32"/>
      <c r="E142615" s="34"/>
    </row>
    <row r="142616" ht="15.75" customHeight="1">
      <c r="C142616" s="32"/>
      <c r="E142616" s="34"/>
    </row>
    <row r="142617" ht="15.75" customHeight="1">
      <c r="C142617" s="32"/>
      <c r="E142617" s="34"/>
    </row>
    <row r="142618" ht="15.75" customHeight="1">
      <c r="C142618" s="32"/>
      <c r="E142618" s="34"/>
    </row>
    <row r="142619" ht="15.75" customHeight="1">
      <c r="C142619" s="32"/>
      <c r="E142619" s="34"/>
    </row>
    <row r="142620" ht="15.75" customHeight="1">
      <c r="C142620" s="32"/>
      <c r="E142620" s="34"/>
    </row>
    <row r="142621" ht="15.75" customHeight="1">
      <c r="C142621" s="32"/>
      <c r="E142621" s="34"/>
    </row>
    <row r="142622" ht="15.75" customHeight="1">
      <c r="C142622" s="32"/>
      <c r="E142622" s="34"/>
    </row>
    <row r="142623" ht="15.75" customHeight="1">
      <c r="C142623" s="32"/>
      <c r="E142623" s="34"/>
    </row>
    <row r="142624" ht="15.75" customHeight="1">
      <c r="C142624" s="32"/>
      <c r="E142624" s="34"/>
    </row>
    <row r="142625" ht="15.75" customHeight="1">
      <c r="C142625" s="32"/>
      <c r="E142625" s="34"/>
    </row>
    <row r="142626" ht="15.75" customHeight="1">
      <c r="C142626" s="32"/>
      <c r="E142626" s="34"/>
    </row>
    <row r="142627" ht="15.75" customHeight="1">
      <c r="C142627" s="32"/>
      <c r="E142627" s="34"/>
    </row>
    <row r="142628" ht="15.75" customHeight="1">
      <c r="C142628" s="32"/>
      <c r="E142628" s="34"/>
    </row>
    <row r="142629" ht="15.75" customHeight="1">
      <c r="C142629" s="32"/>
      <c r="E142629" s="34"/>
    </row>
    <row r="142630" ht="15.75" customHeight="1">
      <c r="C142630" s="32"/>
      <c r="E142630" s="34"/>
    </row>
    <row r="142631" ht="15.75" customHeight="1">
      <c r="C142631" s="32"/>
      <c r="E142631" s="34"/>
    </row>
    <row r="142632" ht="15.75" customHeight="1">
      <c r="C142632" s="32"/>
      <c r="E142632" s="34"/>
    </row>
    <row r="142633" ht="15.75" customHeight="1">
      <c r="C142633" s="32"/>
      <c r="E142633" s="34"/>
    </row>
    <row r="142634" ht="15.75" customHeight="1">
      <c r="C142634" s="32"/>
      <c r="E142634" s="34"/>
    </row>
    <row r="142635" ht="15.75" customHeight="1">
      <c r="C142635" s="32"/>
      <c r="E142635" s="34"/>
    </row>
    <row r="142636" ht="15.75" customHeight="1">
      <c r="C142636" s="32"/>
      <c r="E142636" s="34"/>
    </row>
    <row r="142637" ht="15.75" customHeight="1">
      <c r="C142637" s="32"/>
      <c r="E142637" s="34"/>
    </row>
    <row r="142638" ht="15.75" customHeight="1">
      <c r="C142638" s="32"/>
      <c r="E142638" s="34"/>
    </row>
    <row r="142639" ht="15.75" customHeight="1">
      <c r="C142639" s="32"/>
      <c r="E142639" s="34"/>
    </row>
    <row r="142640" ht="15.75" customHeight="1">
      <c r="C142640" s="32"/>
      <c r="E142640" s="34"/>
    </row>
    <row r="142641" ht="15.75" customHeight="1">
      <c r="C142641" s="32"/>
      <c r="E142641" s="34"/>
    </row>
    <row r="142642" ht="15.75" customHeight="1">
      <c r="C142642" s="32"/>
      <c r="E142642" s="34"/>
    </row>
    <row r="142643" ht="15.75" customHeight="1">
      <c r="C142643" s="32"/>
      <c r="E142643" s="34"/>
    </row>
    <row r="142644" ht="15.75" customHeight="1">
      <c r="C142644" s="32"/>
      <c r="E142644" s="34"/>
    </row>
    <row r="142645" ht="15.75" customHeight="1">
      <c r="C142645" s="32"/>
      <c r="E142645" s="34"/>
    </row>
    <row r="142646" ht="15.75" customHeight="1">
      <c r="C142646" s="32"/>
      <c r="E142646" s="34"/>
    </row>
    <row r="142647" ht="15.75" customHeight="1">
      <c r="C142647" s="32"/>
      <c r="E142647" s="34"/>
    </row>
    <row r="142648" ht="15.75" customHeight="1">
      <c r="C142648" s="32"/>
      <c r="E142648" s="34"/>
    </row>
    <row r="142649" ht="15.75" customHeight="1">
      <c r="C142649" s="32"/>
      <c r="E142649" s="34"/>
    </row>
    <row r="142650" ht="15.75" customHeight="1">
      <c r="C142650" s="32"/>
      <c r="E142650" s="34"/>
    </row>
    <row r="142651" ht="15.75" customHeight="1">
      <c r="C142651" s="32"/>
      <c r="E142651" s="34"/>
    </row>
    <row r="142652" ht="15.75" customHeight="1">
      <c r="C142652" s="32"/>
      <c r="E142652" s="34"/>
    </row>
    <row r="142653" ht="15.75" customHeight="1">
      <c r="C142653" s="32"/>
      <c r="E142653" s="34"/>
    </row>
    <row r="142654" ht="15.75" customHeight="1">
      <c r="C142654" s="32"/>
      <c r="E142654" s="34"/>
    </row>
    <row r="142655" ht="15.75" customHeight="1">
      <c r="C142655" s="32"/>
      <c r="E142655" s="34"/>
    </row>
    <row r="142656" ht="15.75" customHeight="1">
      <c r="C142656" s="32"/>
      <c r="E142656" s="34"/>
    </row>
    <row r="142657" ht="15.75" customHeight="1">
      <c r="C142657" s="32"/>
      <c r="E142657" s="34"/>
    </row>
    <row r="142658" ht="15.75" customHeight="1">
      <c r="C142658" s="32"/>
      <c r="E142658" s="34"/>
    </row>
    <row r="142659" ht="15.75" customHeight="1">
      <c r="C142659" s="32"/>
      <c r="E142659" s="34"/>
    </row>
    <row r="142660" ht="15.75" customHeight="1">
      <c r="C142660" s="32"/>
      <c r="E142660" s="34"/>
    </row>
    <row r="142661" ht="15.75" customHeight="1">
      <c r="C142661" s="32"/>
      <c r="E142661" s="34"/>
    </row>
    <row r="142662" ht="15.75" customHeight="1">
      <c r="C142662" s="32"/>
      <c r="E142662" s="34"/>
    </row>
    <row r="142663" ht="15.75" customHeight="1">
      <c r="C142663" s="32"/>
      <c r="E142663" s="34"/>
    </row>
    <row r="142664" ht="15.75" customHeight="1">
      <c r="C142664" s="32"/>
      <c r="E142664" s="34"/>
    </row>
    <row r="142665" ht="15.75" customHeight="1">
      <c r="C142665" s="32"/>
      <c r="E142665" s="34"/>
    </row>
    <row r="142666" ht="15.75" customHeight="1">
      <c r="C142666" s="32"/>
      <c r="E142666" s="34"/>
    </row>
    <row r="142667" ht="15.75" customHeight="1">
      <c r="C142667" s="32"/>
      <c r="E142667" s="34"/>
    </row>
    <row r="142668" ht="15.75" customHeight="1">
      <c r="C142668" s="32"/>
      <c r="E142668" s="34"/>
    </row>
    <row r="142669" ht="15.75" customHeight="1">
      <c r="C142669" s="32"/>
      <c r="E142669" s="34"/>
    </row>
    <row r="142670" ht="15.75" customHeight="1">
      <c r="C142670" s="32"/>
      <c r="E142670" s="34"/>
    </row>
    <row r="142671" ht="15.75" customHeight="1">
      <c r="C142671" s="32"/>
      <c r="E142671" s="34"/>
    </row>
    <row r="142672" ht="15.75" customHeight="1">
      <c r="C142672" s="32"/>
      <c r="E142672" s="34"/>
    </row>
    <row r="142673" ht="15.75" customHeight="1">
      <c r="C142673" s="32"/>
      <c r="E142673" s="34"/>
    </row>
    <row r="142674" ht="15.75" customHeight="1">
      <c r="C142674" s="32"/>
      <c r="E142674" s="34"/>
    </row>
    <row r="142675" ht="15.75" customHeight="1">
      <c r="C142675" s="32"/>
      <c r="E142675" s="34"/>
    </row>
    <row r="142676" ht="15.75" customHeight="1">
      <c r="C142676" s="32"/>
      <c r="E142676" s="34"/>
    </row>
    <row r="142677" ht="15.75" customHeight="1">
      <c r="C142677" s="32"/>
      <c r="E142677" s="34"/>
    </row>
    <row r="142678" ht="15.75" customHeight="1">
      <c r="C142678" s="32"/>
      <c r="E142678" s="34"/>
    </row>
    <row r="142679" ht="15.75" customHeight="1">
      <c r="C142679" s="32"/>
      <c r="E142679" s="34"/>
    </row>
    <row r="142680" ht="15.75" customHeight="1">
      <c r="C142680" s="32"/>
      <c r="E142680" s="34"/>
    </row>
    <row r="142681" ht="15.75" customHeight="1">
      <c r="C142681" s="32"/>
      <c r="E142681" s="34"/>
    </row>
    <row r="142682" ht="15.75" customHeight="1">
      <c r="C142682" s="32"/>
      <c r="E142682" s="34"/>
    </row>
    <row r="142683" ht="15.75" customHeight="1">
      <c r="C142683" s="32"/>
      <c r="E142683" s="34"/>
    </row>
    <row r="142684" ht="15.75" customHeight="1">
      <c r="C142684" s="32"/>
      <c r="E142684" s="34"/>
    </row>
    <row r="142685" ht="15.75" customHeight="1">
      <c r="C142685" s="32"/>
      <c r="E142685" s="34"/>
    </row>
    <row r="142686" ht="15.75" customHeight="1">
      <c r="C142686" s="32"/>
      <c r="E142686" s="34"/>
    </row>
    <row r="142687" ht="15.75" customHeight="1">
      <c r="C142687" s="32"/>
      <c r="E142687" s="34"/>
    </row>
    <row r="142688" ht="15.75" customHeight="1">
      <c r="C142688" s="32"/>
      <c r="E142688" s="34"/>
    </row>
    <row r="142689" ht="15.75" customHeight="1">
      <c r="C142689" s="32"/>
      <c r="E142689" s="34"/>
    </row>
    <row r="142690" ht="15.75" customHeight="1">
      <c r="C142690" s="32"/>
      <c r="E142690" s="34"/>
    </row>
    <row r="142691" ht="15.75" customHeight="1">
      <c r="C142691" s="32"/>
      <c r="E142691" s="34"/>
    </row>
    <row r="142692" ht="15.75" customHeight="1">
      <c r="C142692" s="32"/>
      <c r="E142692" s="34"/>
    </row>
    <row r="142693" ht="15.75" customHeight="1">
      <c r="C142693" s="32"/>
      <c r="E142693" s="34"/>
    </row>
    <row r="142694" ht="15.75" customHeight="1">
      <c r="C142694" s="32"/>
      <c r="E142694" s="34"/>
    </row>
    <row r="142695" ht="15.75" customHeight="1">
      <c r="C142695" s="32"/>
      <c r="E142695" s="34"/>
    </row>
    <row r="142696" ht="15.75" customHeight="1">
      <c r="C142696" s="32"/>
      <c r="E142696" s="34"/>
    </row>
    <row r="142697" ht="15.75" customHeight="1">
      <c r="C142697" s="32"/>
      <c r="E142697" s="34"/>
    </row>
    <row r="142698" ht="15.75" customHeight="1">
      <c r="C142698" s="32"/>
      <c r="E142698" s="34"/>
    </row>
    <row r="142699" ht="15.75" customHeight="1">
      <c r="C142699" s="32"/>
      <c r="E142699" s="34"/>
    </row>
    <row r="142700" ht="15.75" customHeight="1">
      <c r="C142700" s="32"/>
      <c r="E142700" s="34"/>
    </row>
    <row r="142701" ht="15.75" customHeight="1">
      <c r="C142701" s="32"/>
      <c r="E142701" s="34"/>
    </row>
    <row r="142702" ht="15.75" customHeight="1">
      <c r="C142702" s="32"/>
      <c r="E142702" s="34"/>
    </row>
    <row r="142703" ht="15.75" customHeight="1">
      <c r="C142703" s="32"/>
      <c r="E142703" s="34"/>
    </row>
    <row r="142704" ht="15.75" customHeight="1">
      <c r="C142704" s="32"/>
      <c r="E142704" s="34"/>
    </row>
    <row r="142705" ht="15.75" customHeight="1">
      <c r="C142705" s="32"/>
      <c r="E142705" s="34"/>
    </row>
    <row r="142706" ht="15.75" customHeight="1">
      <c r="C142706" s="32"/>
      <c r="E142706" s="34"/>
    </row>
    <row r="142707" ht="15.75" customHeight="1">
      <c r="C142707" s="32"/>
      <c r="E142707" s="34"/>
    </row>
    <row r="142708" ht="15.75" customHeight="1">
      <c r="C142708" s="32"/>
      <c r="E142708" s="34"/>
    </row>
    <row r="142709" ht="15.75" customHeight="1">
      <c r="C142709" s="32"/>
      <c r="E142709" s="34"/>
    </row>
    <row r="142710" ht="15.75" customHeight="1">
      <c r="C142710" s="32"/>
      <c r="E142710" s="34"/>
    </row>
    <row r="142711" ht="15.75" customHeight="1">
      <c r="C142711" s="32"/>
      <c r="E142711" s="34"/>
    </row>
    <row r="142712" ht="15.75" customHeight="1">
      <c r="C142712" s="32"/>
      <c r="E142712" s="34"/>
    </row>
    <row r="142713" ht="15.75" customHeight="1">
      <c r="C142713" s="32"/>
      <c r="E142713" s="34"/>
    </row>
    <row r="142714" ht="15.75" customHeight="1">
      <c r="C142714" s="32"/>
      <c r="E142714" s="34"/>
    </row>
    <row r="142715" ht="15.75" customHeight="1">
      <c r="C142715" s="32"/>
      <c r="E142715" s="34"/>
    </row>
    <row r="142716" ht="15.75" customHeight="1">
      <c r="C142716" s="32"/>
      <c r="E142716" s="34"/>
    </row>
    <row r="142717" ht="15.75" customHeight="1">
      <c r="C142717" s="32"/>
      <c r="E142717" s="34"/>
    </row>
    <row r="142718" ht="15.75" customHeight="1">
      <c r="C142718" s="32"/>
      <c r="E142718" s="34"/>
    </row>
    <row r="142719" ht="15.75" customHeight="1">
      <c r="C142719" s="32"/>
      <c r="E142719" s="34"/>
    </row>
    <row r="142720" ht="15.75" customHeight="1">
      <c r="C142720" s="32"/>
      <c r="E142720" s="34"/>
    </row>
    <row r="142721" ht="15.75" customHeight="1">
      <c r="C142721" s="32"/>
      <c r="E142721" s="34"/>
    </row>
    <row r="142722" ht="15.75" customHeight="1">
      <c r="C142722" s="32"/>
      <c r="E142722" s="34"/>
    </row>
    <row r="142723" ht="15.75" customHeight="1">
      <c r="C142723" s="32"/>
      <c r="E142723" s="34"/>
    </row>
    <row r="142724" ht="15.75" customHeight="1">
      <c r="C142724" s="32"/>
      <c r="E142724" s="34"/>
    </row>
    <row r="142725" ht="15.75" customHeight="1">
      <c r="C142725" s="32"/>
      <c r="E142725" s="34"/>
    </row>
    <row r="142726" ht="15.75" customHeight="1">
      <c r="C142726" s="32"/>
      <c r="E142726" s="34"/>
    </row>
    <row r="142727" ht="15.75" customHeight="1">
      <c r="C142727" s="32"/>
      <c r="E142727" s="34"/>
    </row>
    <row r="142728" ht="15.75" customHeight="1">
      <c r="C142728" s="32"/>
      <c r="E142728" s="34"/>
    </row>
    <row r="142729" ht="15.75" customHeight="1">
      <c r="C142729" s="32"/>
      <c r="E142729" s="34"/>
    </row>
    <row r="142730" ht="15.75" customHeight="1">
      <c r="C142730" s="32"/>
      <c r="E142730" s="34"/>
    </row>
    <row r="142731" ht="15.75" customHeight="1">
      <c r="C142731" s="32"/>
      <c r="E142731" s="34"/>
    </row>
    <row r="142732" ht="15.75" customHeight="1">
      <c r="C142732" s="32"/>
      <c r="E142732" s="34"/>
    </row>
    <row r="142733" ht="15.75" customHeight="1">
      <c r="C142733" s="32"/>
      <c r="E142733" s="34"/>
    </row>
    <row r="142734" ht="15.75" customHeight="1">
      <c r="C142734" s="32"/>
      <c r="E142734" s="34"/>
    </row>
    <row r="142735" ht="15.75" customHeight="1">
      <c r="C142735" s="32"/>
      <c r="E142735" s="34"/>
    </row>
    <row r="142736" ht="15.75" customHeight="1">
      <c r="C142736" s="32"/>
      <c r="E142736" s="34"/>
    </row>
    <row r="142737" ht="15.75" customHeight="1">
      <c r="C142737" s="32"/>
      <c r="E142737" s="34"/>
    </row>
    <row r="142738" ht="15.75" customHeight="1">
      <c r="C142738" s="32"/>
      <c r="E142738" s="34"/>
    </row>
    <row r="142739" ht="15.75" customHeight="1">
      <c r="C142739" s="32"/>
      <c r="E142739" s="34"/>
    </row>
    <row r="142740" ht="15.75" customHeight="1">
      <c r="C142740" s="32"/>
      <c r="E142740" s="34"/>
    </row>
    <row r="142741" ht="15.75" customHeight="1">
      <c r="C142741" s="32"/>
      <c r="E142741" s="34"/>
    </row>
    <row r="142742" ht="15.75" customHeight="1">
      <c r="C142742" s="32"/>
      <c r="E142742" s="34"/>
    </row>
    <row r="142743" ht="15.75" customHeight="1">
      <c r="C142743" s="32"/>
      <c r="E142743" s="34"/>
    </row>
    <row r="142744" ht="15.75" customHeight="1">
      <c r="C142744" s="32"/>
      <c r="E142744" s="34"/>
    </row>
    <row r="142745" ht="15.75" customHeight="1">
      <c r="C142745" s="32"/>
      <c r="E142745" s="34"/>
    </row>
    <row r="142746" ht="15.75" customHeight="1">
      <c r="C142746" s="32"/>
      <c r="E142746" s="34"/>
    </row>
    <row r="142747" ht="15.75" customHeight="1">
      <c r="C142747" s="32"/>
      <c r="E142747" s="34"/>
    </row>
    <row r="142748" ht="15.75" customHeight="1">
      <c r="C142748" s="32"/>
      <c r="E142748" s="34"/>
    </row>
    <row r="142749" ht="15.75" customHeight="1">
      <c r="C142749" s="32"/>
      <c r="E142749" s="34"/>
    </row>
    <row r="142750" ht="15.75" customHeight="1">
      <c r="C142750" s="32"/>
      <c r="E142750" s="34"/>
    </row>
    <row r="142751" ht="15.75" customHeight="1">
      <c r="C142751" s="32"/>
      <c r="E142751" s="34"/>
    </row>
    <row r="142752" ht="15.75" customHeight="1">
      <c r="C142752" s="32"/>
      <c r="E142752" s="34"/>
    </row>
    <row r="142753" ht="15.75" customHeight="1">
      <c r="C142753" s="32"/>
      <c r="E142753" s="34"/>
    </row>
    <row r="142754" ht="15.75" customHeight="1">
      <c r="C142754" s="32"/>
      <c r="E142754" s="34"/>
    </row>
    <row r="142755" ht="15.75" customHeight="1">
      <c r="C142755" s="32"/>
      <c r="E142755" s="34"/>
    </row>
    <row r="142756" ht="15.75" customHeight="1">
      <c r="C142756" s="32"/>
      <c r="E142756" s="34"/>
    </row>
    <row r="142757" ht="15.75" customHeight="1">
      <c r="C142757" s="32"/>
      <c r="E142757" s="34"/>
    </row>
    <row r="142758" ht="15.75" customHeight="1">
      <c r="C142758" s="32"/>
      <c r="E142758" s="34"/>
    </row>
    <row r="142759" ht="15.75" customHeight="1">
      <c r="C142759" s="32"/>
      <c r="E142759" s="34"/>
    </row>
    <row r="142760" ht="15.75" customHeight="1">
      <c r="C142760" s="32"/>
      <c r="E142760" s="34"/>
    </row>
    <row r="142761" ht="15.75" customHeight="1">
      <c r="C142761" s="32"/>
      <c r="E142761" s="34"/>
    </row>
    <row r="142762" ht="15.75" customHeight="1">
      <c r="C142762" s="32"/>
      <c r="E142762" s="34"/>
    </row>
    <row r="142763" ht="15.75" customHeight="1">
      <c r="C142763" s="32"/>
      <c r="E142763" s="34"/>
    </row>
    <row r="142764" ht="15.75" customHeight="1">
      <c r="C142764" s="32"/>
      <c r="E142764" s="34"/>
    </row>
    <row r="142765" ht="15.75" customHeight="1">
      <c r="C142765" s="32"/>
      <c r="E142765" s="34"/>
    </row>
    <row r="142766" ht="15.75" customHeight="1">
      <c r="C142766" s="32"/>
      <c r="E142766" s="34"/>
    </row>
    <row r="142767" ht="15.75" customHeight="1">
      <c r="C142767" s="32"/>
      <c r="E142767" s="34"/>
    </row>
    <row r="142768" ht="15.75" customHeight="1">
      <c r="C142768" s="32"/>
      <c r="E142768" s="34"/>
    </row>
    <row r="142769" ht="15.75" customHeight="1">
      <c r="C142769" s="32"/>
      <c r="E142769" s="34"/>
    </row>
    <row r="142770" ht="15.75" customHeight="1">
      <c r="C142770" s="32"/>
      <c r="E142770" s="34"/>
    </row>
    <row r="142771" ht="15.75" customHeight="1">
      <c r="C142771" s="32"/>
      <c r="E142771" s="34"/>
    </row>
    <row r="142772" ht="15.75" customHeight="1">
      <c r="C142772" s="32"/>
      <c r="E142772" s="34"/>
    </row>
    <row r="142773" ht="15.75" customHeight="1">
      <c r="C142773" s="32"/>
      <c r="E142773" s="34"/>
    </row>
    <row r="142774" ht="15.75" customHeight="1">
      <c r="C142774" s="32"/>
      <c r="E142774" s="34"/>
    </row>
    <row r="142775" ht="15.75" customHeight="1">
      <c r="C142775" s="32"/>
      <c r="E142775" s="34"/>
    </row>
    <row r="142776" ht="15.75" customHeight="1">
      <c r="C142776" s="32"/>
      <c r="E142776" s="34"/>
    </row>
    <row r="142777" ht="15.75" customHeight="1">
      <c r="C142777" s="32"/>
      <c r="E142777" s="34"/>
    </row>
    <row r="142778" ht="15.75" customHeight="1">
      <c r="C142778" s="32"/>
      <c r="E142778" s="34"/>
    </row>
    <row r="142779" ht="15.75" customHeight="1">
      <c r="C142779" s="32"/>
      <c r="E142779" s="34"/>
    </row>
    <row r="142780" ht="15.75" customHeight="1">
      <c r="C142780" s="32"/>
      <c r="E142780" s="34"/>
    </row>
    <row r="142781" ht="15.75" customHeight="1">
      <c r="C142781" s="32"/>
      <c r="E142781" s="34"/>
    </row>
    <row r="142782" ht="15.75" customHeight="1">
      <c r="C142782" s="32"/>
      <c r="E142782" s="34"/>
    </row>
    <row r="142783" ht="15.75" customHeight="1">
      <c r="C142783" s="32"/>
      <c r="E142783" s="34"/>
    </row>
    <row r="142784" ht="15.75" customHeight="1">
      <c r="C142784" s="32"/>
      <c r="E142784" s="34"/>
    </row>
    <row r="142785" ht="15.75" customHeight="1">
      <c r="C142785" s="32"/>
      <c r="E142785" s="34"/>
    </row>
    <row r="142786" ht="15.75" customHeight="1">
      <c r="C142786" s="32"/>
      <c r="E142786" s="34"/>
    </row>
    <row r="142787" ht="15.75" customHeight="1">
      <c r="C142787" s="32"/>
      <c r="E142787" s="34"/>
    </row>
    <row r="142788" ht="15.75" customHeight="1">
      <c r="C142788" s="32"/>
      <c r="E142788" s="34"/>
    </row>
    <row r="142789" ht="15.75" customHeight="1">
      <c r="C142789" s="32"/>
      <c r="E142789" s="34"/>
    </row>
    <row r="142790" ht="15.75" customHeight="1">
      <c r="C142790" s="32"/>
      <c r="E142790" s="34"/>
    </row>
    <row r="142791" ht="15.75" customHeight="1">
      <c r="C142791" s="32"/>
      <c r="E142791" s="34"/>
    </row>
    <row r="142792" ht="15.75" customHeight="1">
      <c r="C142792" s="32"/>
      <c r="E142792" s="34"/>
    </row>
    <row r="142793" ht="15.75" customHeight="1">
      <c r="C142793" s="32"/>
      <c r="E142793" s="34"/>
    </row>
    <row r="142794" ht="15.75" customHeight="1">
      <c r="C142794" s="32"/>
      <c r="E142794" s="34"/>
    </row>
    <row r="142795" ht="15.75" customHeight="1">
      <c r="C142795" s="32"/>
      <c r="E142795" s="34"/>
    </row>
    <row r="142796" ht="15.75" customHeight="1">
      <c r="C142796" s="32"/>
      <c r="E142796" s="34"/>
    </row>
    <row r="142797" ht="15.75" customHeight="1">
      <c r="C142797" s="32"/>
      <c r="E142797" s="34"/>
    </row>
    <row r="142798" ht="15.75" customHeight="1">
      <c r="C142798" s="32"/>
      <c r="E142798" s="34"/>
    </row>
    <row r="142799" ht="15.75" customHeight="1">
      <c r="C142799" s="32"/>
      <c r="E142799" s="34"/>
    </row>
    <row r="142800" ht="15.75" customHeight="1">
      <c r="C142800" s="32"/>
      <c r="E142800" s="34"/>
    </row>
    <row r="142801" ht="15.75" customHeight="1">
      <c r="C142801" s="32"/>
      <c r="E142801" s="34"/>
    </row>
    <row r="142802" ht="15.75" customHeight="1">
      <c r="C142802" s="32"/>
      <c r="E142802" s="34"/>
    </row>
    <row r="142803" ht="15.75" customHeight="1">
      <c r="C142803" s="32"/>
      <c r="E142803" s="34"/>
    </row>
    <row r="142804" ht="15.75" customHeight="1">
      <c r="C142804" s="32"/>
      <c r="E142804" s="34"/>
    </row>
    <row r="142805" ht="15.75" customHeight="1">
      <c r="C142805" s="32"/>
      <c r="E142805" s="34"/>
    </row>
    <row r="142806" ht="15.75" customHeight="1">
      <c r="C142806" s="32"/>
      <c r="E142806" s="34"/>
    </row>
    <row r="142807" ht="15.75" customHeight="1">
      <c r="C142807" s="32"/>
      <c r="E142807" s="34"/>
    </row>
    <row r="142808" ht="15.75" customHeight="1">
      <c r="C142808" s="32"/>
      <c r="E142808" s="34"/>
    </row>
    <row r="142809" ht="15.75" customHeight="1">
      <c r="C142809" s="32"/>
      <c r="E142809" s="34"/>
    </row>
    <row r="142810" ht="15.75" customHeight="1">
      <c r="C142810" s="32"/>
      <c r="E142810" s="34"/>
    </row>
    <row r="142811" ht="15.75" customHeight="1">
      <c r="C142811" s="32"/>
      <c r="E142811" s="34"/>
    </row>
    <row r="142812" ht="15.75" customHeight="1">
      <c r="C142812" s="32"/>
      <c r="E142812" s="34"/>
    </row>
    <row r="142813" ht="15.75" customHeight="1">
      <c r="C142813" s="32"/>
      <c r="E142813" s="34"/>
    </row>
    <row r="142814" ht="15.75" customHeight="1">
      <c r="C142814" s="32"/>
      <c r="E142814" s="34"/>
    </row>
    <row r="142815" ht="15.75" customHeight="1">
      <c r="C142815" s="32"/>
      <c r="E142815" s="34"/>
    </row>
    <row r="142816" ht="15.75" customHeight="1">
      <c r="C142816" s="32"/>
      <c r="E142816" s="34"/>
    </row>
    <row r="142817" ht="15.75" customHeight="1">
      <c r="C142817" s="32"/>
      <c r="E142817" s="34"/>
    </row>
    <row r="142818" ht="15.75" customHeight="1">
      <c r="C142818" s="32"/>
      <c r="E142818" s="34"/>
    </row>
    <row r="142819" ht="15.75" customHeight="1">
      <c r="C142819" s="32"/>
      <c r="E142819" s="34"/>
    </row>
    <row r="142820" ht="15.75" customHeight="1">
      <c r="C142820" s="32"/>
      <c r="E142820" s="34"/>
    </row>
    <row r="142821" ht="15.75" customHeight="1">
      <c r="C142821" s="32"/>
      <c r="E142821" s="34"/>
    </row>
    <row r="142822" ht="15.75" customHeight="1">
      <c r="C142822" s="32"/>
      <c r="E142822" s="34"/>
    </row>
    <row r="142823" ht="15.75" customHeight="1">
      <c r="C142823" s="32"/>
      <c r="E142823" s="34"/>
    </row>
    <row r="142824" ht="15.75" customHeight="1">
      <c r="C142824" s="32"/>
      <c r="E142824" s="34"/>
    </row>
    <row r="142825" ht="15.75" customHeight="1">
      <c r="C142825" s="32"/>
      <c r="E142825" s="34"/>
    </row>
    <row r="142826" ht="15.75" customHeight="1">
      <c r="C142826" s="32"/>
      <c r="E142826" s="34"/>
    </row>
    <row r="142827" ht="15.75" customHeight="1">
      <c r="C142827" s="32"/>
      <c r="E142827" s="34"/>
    </row>
    <row r="142828" ht="15.75" customHeight="1">
      <c r="C142828" s="32"/>
      <c r="E142828" s="34"/>
    </row>
    <row r="142829" ht="15.75" customHeight="1">
      <c r="C142829" s="32"/>
      <c r="E142829" s="34"/>
    </row>
    <row r="142830" ht="15.75" customHeight="1">
      <c r="C142830" s="32"/>
      <c r="E142830" s="34"/>
    </row>
    <row r="142831" ht="15.75" customHeight="1">
      <c r="C142831" s="32"/>
      <c r="E142831" s="34"/>
    </row>
    <row r="142832" ht="15.75" customHeight="1">
      <c r="C142832" s="32"/>
      <c r="E142832" s="34"/>
    </row>
    <row r="142833" ht="15.75" customHeight="1">
      <c r="C142833" s="32"/>
      <c r="E142833" s="34"/>
    </row>
    <row r="142834" ht="15.75" customHeight="1">
      <c r="C142834" s="32"/>
      <c r="E142834" s="34"/>
    </row>
    <row r="142835" ht="15.75" customHeight="1">
      <c r="C142835" s="32"/>
      <c r="E142835" s="34"/>
    </row>
    <row r="142836" ht="15.75" customHeight="1">
      <c r="C142836" s="32"/>
      <c r="E142836" s="34"/>
    </row>
    <row r="142837" ht="15.75" customHeight="1">
      <c r="C142837" s="32"/>
      <c r="E142837" s="34"/>
    </row>
    <row r="142838" ht="15.75" customHeight="1">
      <c r="C142838" s="32"/>
      <c r="E142838" s="34"/>
    </row>
    <row r="142839" ht="15.75" customHeight="1">
      <c r="C142839" s="32"/>
      <c r="E142839" s="34"/>
    </row>
    <row r="142840" ht="15.75" customHeight="1">
      <c r="C142840" s="32"/>
      <c r="E142840" s="34"/>
    </row>
    <row r="142841" ht="15.75" customHeight="1">
      <c r="C142841" s="32"/>
      <c r="E142841" s="34"/>
    </row>
    <row r="142842" ht="15.75" customHeight="1">
      <c r="C142842" s="32"/>
      <c r="E142842" s="34"/>
    </row>
    <row r="142843" ht="15.75" customHeight="1">
      <c r="C142843" s="32"/>
      <c r="E142843" s="34"/>
    </row>
    <row r="142844" ht="15.75" customHeight="1">
      <c r="C142844" s="32"/>
      <c r="E142844" s="34"/>
    </row>
    <row r="142845" ht="15.75" customHeight="1">
      <c r="C142845" s="32"/>
      <c r="E142845" s="34"/>
    </row>
    <row r="142846" ht="15.75" customHeight="1">
      <c r="C142846" s="32"/>
      <c r="E142846" s="34"/>
    </row>
    <row r="142847" ht="15.75" customHeight="1">
      <c r="C142847" s="32"/>
      <c r="E142847" s="34"/>
    </row>
    <row r="142848" ht="15.75" customHeight="1">
      <c r="C142848" s="32"/>
      <c r="E142848" s="34"/>
    </row>
    <row r="142849" ht="15.75" customHeight="1">
      <c r="C142849" s="32"/>
      <c r="E142849" s="34"/>
    </row>
    <row r="142850" ht="15.75" customHeight="1">
      <c r="C142850" s="32"/>
      <c r="E142850" s="34"/>
    </row>
    <row r="142851" ht="15.75" customHeight="1">
      <c r="C142851" s="32"/>
      <c r="E142851" s="34"/>
    </row>
    <row r="142852" ht="15.75" customHeight="1">
      <c r="C142852" s="32"/>
      <c r="E142852" s="34"/>
    </row>
    <row r="142853" ht="15.75" customHeight="1">
      <c r="C142853" s="32"/>
      <c r="E142853" s="34"/>
    </row>
    <row r="142854" ht="15.75" customHeight="1">
      <c r="C142854" s="32"/>
      <c r="E142854" s="34"/>
    </row>
    <row r="142855" ht="15.75" customHeight="1">
      <c r="C142855" s="32"/>
      <c r="E142855" s="34"/>
    </row>
    <row r="142856" ht="15.75" customHeight="1">
      <c r="C142856" s="32"/>
      <c r="E142856" s="34"/>
    </row>
    <row r="142857" ht="15.75" customHeight="1">
      <c r="C142857" s="32"/>
      <c r="E142857" s="34"/>
    </row>
    <row r="142858" ht="15.75" customHeight="1">
      <c r="C142858" s="32"/>
      <c r="E142858" s="34"/>
    </row>
    <row r="142859" ht="15.75" customHeight="1">
      <c r="C142859" s="32"/>
      <c r="E142859" s="34"/>
    </row>
    <row r="142860" ht="15.75" customHeight="1">
      <c r="C142860" s="32"/>
      <c r="E142860" s="34"/>
    </row>
    <row r="142861" ht="15.75" customHeight="1">
      <c r="C142861" s="32"/>
      <c r="E142861" s="34"/>
    </row>
    <row r="142862" ht="15.75" customHeight="1">
      <c r="C142862" s="32"/>
      <c r="E142862" s="34"/>
    </row>
    <row r="142863" ht="15.75" customHeight="1">
      <c r="C142863" s="32"/>
      <c r="E142863" s="34"/>
    </row>
    <row r="142864" ht="15.75" customHeight="1">
      <c r="C142864" s="32"/>
      <c r="E142864" s="34"/>
    </row>
    <row r="142865" ht="15.75" customHeight="1">
      <c r="C142865" s="32"/>
      <c r="E142865" s="34"/>
    </row>
    <row r="142866" ht="15.75" customHeight="1">
      <c r="C142866" s="32"/>
      <c r="E142866" s="34"/>
    </row>
    <row r="142867" ht="15.75" customHeight="1">
      <c r="C142867" s="32"/>
      <c r="E142867" s="34"/>
    </row>
    <row r="142868" ht="15.75" customHeight="1">
      <c r="C142868" s="32"/>
      <c r="E142868" s="34"/>
    </row>
    <row r="142869" ht="15.75" customHeight="1">
      <c r="C142869" s="32"/>
      <c r="E142869" s="34"/>
    </row>
    <row r="142870" ht="15.75" customHeight="1">
      <c r="C142870" s="32"/>
      <c r="E142870" s="34"/>
    </row>
    <row r="142871" ht="15.75" customHeight="1">
      <c r="C142871" s="32"/>
      <c r="E142871" s="34"/>
    </row>
    <row r="142872" ht="15.75" customHeight="1">
      <c r="C142872" s="32"/>
      <c r="E142872" s="34"/>
    </row>
    <row r="142873" ht="15.75" customHeight="1">
      <c r="C142873" s="32"/>
      <c r="E142873" s="34"/>
    </row>
    <row r="142874" ht="15.75" customHeight="1">
      <c r="C142874" s="32"/>
      <c r="E142874" s="34"/>
    </row>
    <row r="142875" ht="15.75" customHeight="1">
      <c r="C142875" s="32"/>
      <c r="E142875" s="34"/>
    </row>
    <row r="142876" ht="15.75" customHeight="1">
      <c r="C142876" s="32"/>
      <c r="E142876" s="34"/>
    </row>
    <row r="142877" ht="15.75" customHeight="1">
      <c r="C142877" s="32"/>
      <c r="E142877" s="34"/>
    </row>
    <row r="142878" ht="15.75" customHeight="1">
      <c r="C142878" s="32"/>
      <c r="E142878" s="34"/>
    </row>
    <row r="142879" ht="15.75" customHeight="1">
      <c r="C142879" s="32"/>
      <c r="E142879" s="34"/>
    </row>
    <row r="142880" ht="15.75" customHeight="1">
      <c r="C142880" s="32"/>
      <c r="E142880" s="34"/>
    </row>
    <row r="142881" ht="15.75" customHeight="1">
      <c r="C142881" s="32"/>
      <c r="E142881" s="34"/>
    </row>
    <row r="142882" ht="15.75" customHeight="1">
      <c r="C142882" s="32"/>
      <c r="E142882" s="34"/>
    </row>
    <row r="142883" ht="15.75" customHeight="1">
      <c r="C142883" s="32"/>
      <c r="E142883" s="34"/>
    </row>
    <row r="142884" ht="15.75" customHeight="1">
      <c r="C142884" s="32"/>
      <c r="E142884" s="34"/>
    </row>
    <row r="142885" ht="15.75" customHeight="1">
      <c r="C142885" s="32"/>
      <c r="E142885" s="34"/>
    </row>
    <row r="142886" ht="15.75" customHeight="1">
      <c r="C142886" s="32"/>
      <c r="E142886" s="34"/>
    </row>
    <row r="142887" ht="15.75" customHeight="1">
      <c r="C142887" s="32"/>
      <c r="E142887" s="34"/>
    </row>
    <row r="142888" ht="15.75" customHeight="1">
      <c r="C142888" s="32"/>
      <c r="E142888" s="34"/>
    </row>
    <row r="142889" ht="15.75" customHeight="1">
      <c r="C142889" s="32"/>
      <c r="E142889" s="34"/>
    </row>
    <row r="142890" ht="15.75" customHeight="1">
      <c r="C142890" s="32"/>
      <c r="E142890" s="34"/>
    </row>
    <row r="142891" ht="15.75" customHeight="1">
      <c r="C142891" s="32"/>
      <c r="E142891" s="34"/>
    </row>
    <row r="142892" ht="15.75" customHeight="1">
      <c r="C142892" s="32"/>
      <c r="E142892" s="34"/>
    </row>
    <row r="142893" ht="15.75" customHeight="1">
      <c r="C142893" s="32"/>
      <c r="E142893" s="34"/>
    </row>
    <row r="142894" ht="15.75" customHeight="1">
      <c r="C142894" s="32"/>
      <c r="E142894" s="34"/>
    </row>
    <row r="142895" ht="15.75" customHeight="1">
      <c r="C142895" s="32"/>
      <c r="E142895" s="34"/>
    </row>
    <row r="142896" ht="15.75" customHeight="1">
      <c r="C142896" s="32"/>
      <c r="E142896" s="34"/>
    </row>
    <row r="142897" ht="15.75" customHeight="1">
      <c r="C142897" s="32"/>
      <c r="E142897" s="34"/>
    </row>
    <row r="142898" ht="15.75" customHeight="1">
      <c r="C142898" s="32"/>
      <c r="E142898" s="34"/>
    </row>
    <row r="142899" ht="15.75" customHeight="1">
      <c r="C142899" s="32"/>
      <c r="E142899" s="34"/>
    </row>
    <row r="142900" ht="15.75" customHeight="1">
      <c r="C142900" s="32"/>
      <c r="E142900" s="34"/>
    </row>
    <row r="142901" ht="15.75" customHeight="1">
      <c r="C142901" s="32"/>
      <c r="E142901" s="34"/>
    </row>
    <row r="142902" ht="15.75" customHeight="1">
      <c r="C142902" s="32"/>
      <c r="E142902" s="34"/>
    </row>
    <row r="142903" ht="15.75" customHeight="1">
      <c r="C142903" s="32"/>
      <c r="E142903" s="34"/>
    </row>
    <row r="142904" ht="15.75" customHeight="1">
      <c r="C142904" s="32"/>
      <c r="E142904" s="34"/>
    </row>
    <row r="142905" ht="15.75" customHeight="1">
      <c r="C142905" s="32"/>
      <c r="E142905" s="34"/>
    </row>
    <row r="142906" ht="15.75" customHeight="1">
      <c r="C142906" s="32"/>
      <c r="E142906" s="34"/>
    </row>
    <row r="142907" ht="15.75" customHeight="1">
      <c r="C142907" s="32"/>
      <c r="E142907" s="34"/>
    </row>
    <row r="142908" ht="15.75" customHeight="1">
      <c r="C142908" s="32"/>
      <c r="E142908" s="34"/>
    </row>
    <row r="142909" ht="15.75" customHeight="1">
      <c r="C142909" s="32"/>
      <c r="E142909" s="34"/>
    </row>
    <row r="142910" ht="15.75" customHeight="1">
      <c r="C142910" s="32"/>
      <c r="E142910" s="34"/>
    </row>
    <row r="142911" ht="15.75" customHeight="1">
      <c r="C142911" s="32"/>
      <c r="E142911" s="34"/>
    </row>
    <row r="142912" ht="15.75" customHeight="1">
      <c r="C142912" s="32"/>
      <c r="E142912" s="34"/>
    </row>
    <row r="142913" ht="15.75" customHeight="1">
      <c r="C142913" s="32"/>
      <c r="E142913" s="34"/>
    </row>
    <row r="142914" ht="15.75" customHeight="1">
      <c r="C142914" s="32"/>
      <c r="E142914" s="34"/>
    </row>
    <row r="142915" ht="15.75" customHeight="1">
      <c r="C142915" s="32"/>
      <c r="E142915" s="34"/>
    </row>
    <row r="142916" ht="15.75" customHeight="1">
      <c r="C142916" s="32"/>
      <c r="E142916" s="34"/>
    </row>
    <row r="142917" ht="15.75" customHeight="1">
      <c r="C142917" s="32"/>
      <c r="E142917" s="34"/>
    </row>
    <row r="142918" ht="15.75" customHeight="1">
      <c r="C142918" s="32"/>
      <c r="E142918" s="34"/>
    </row>
    <row r="142919" ht="15.75" customHeight="1">
      <c r="C142919" s="32"/>
      <c r="E142919" s="34"/>
    </row>
    <row r="142920" ht="15.75" customHeight="1">
      <c r="C142920" s="32"/>
      <c r="E142920" s="34"/>
    </row>
    <row r="142921" ht="15.75" customHeight="1">
      <c r="C142921" s="32"/>
      <c r="E142921" s="34"/>
    </row>
    <row r="142922" ht="15.75" customHeight="1">
      <c r="C142922" s="32"/>
      <c r="E142922" s="34"/>
    </row>
    <row r="142923" ht="15.75" customHeight="1">
      <c r="C142923" s="32"/>
      <c r="E142923" s="34"/>
    </row>
    <row r="142924" ht="15.75" customHeight="1">
      <c r="C142924" s="32"/>
      <c r="E142924" s="34"/>
    </row>
    <row r="142925" ht="15.75" customHeight="1">
      <c r="C142925" s="32"/>
      <c r="E142925" s="34"/>
    </row>
    <row r="142926" ht="15.75" customHeight="1">
      <c r="C142926" s="32"/>
      <c r="E142926" s="34"/>
    </row>
    <row r="142927" ht="15.75" customHeight="1">
      <c r="C142927" s="32"/>
      <c r="E142927" s="34"/>
    </row>
    <row r="142928" ht="15.75" customHeight="1">
      <c r="C142928" s="32"/>
      <c r="E142928" s="34"/>
    </row>
    <row r="142929" ht="15.75" customHeight="1">
      <c r="C142929" s="32"/>
      <c r="E142929" s="34"/>
    </row>
    <row r="142930" ht="15.75" customHeight="1">
      <c r="C142930" s="32"/>
      <c r="E142930" s="34"/>
    </row>
    <row r="142931" ht="15.75" customHeight="1">
      <c r="C142931" s="32"/>
      <c r="E142931" s="34"/>
    </row>
    <row r="142932" ht="15.75" customHeight="1">
      <c r="C142932" s="32"/>
      <c r="E142932" s="34"/>
    </row>
    <row r="142933" ht="15.75" customHeight="1">
      <c r="C142933" s="32"/>
      <c r="E142933" s="34"/>
    </row>
    <row r="142934" ht="15.75" customHeight="1">
      <c r="C142934" s="32"/>
      <c r="E142934" s="34"/>
    </row>
    <row r="142935" ht="15.75" customHeight="1">
      <c r="C142935" s="32"/>
      <c r="E142935" s="34"/>
    </row>
    <row r="142936" ht="15.75" customHeight="1">
      <c r="C142936" s="32"/>
      <c r="E142936" s="34"/>
    </row>
    <row r="142937" ht="15.75" customHeight="1">
      <c r="C142937" s="32"/>
      <c r="E142937" s="34"/>
    </row>
    <row r="142938" ht="15.75" customHeight="1">
      <c r="C142938" s="32"/>
      <c r="E142938" s="34"/>
    </row>
    <row r="142939" ht="15.75" customHeight="1">
      <c r="C142939" s="32"/>
      <c r="E142939" s="34"/>
    </row>
    <row r="142940" ht="15.75" customHeight="1">
      <c r="C142940" s="32"/>
      <c r="E142940" s="34"/>
    </row>
    <row r="142941" ht="15.75" customHeight="1">
      <c r="C142941" s="32"/>
      <c r="E142941" s="34"/>
    </row>
    <row r="142942" ht="15.75" customHeight="1">
      <c r="C142942" s="32"/>
      <c r="E142942" s="34"/>
    </row>
    <row r="142943" ht="15.75" customHeight="1">
      <c r="C142943" s="32"/>
      <c r="E142943" s="34"/>
    </row>
    <row r="142944" ht="15.75" customHeight="1">
      <c r="C142944" s="32"/>
      <c r="E142944" s="34"/>
    </row>
    <row r="142945" ht="15.75" customHeight="1">
      <c r="C142945" s="32"/>
      <c r="E142945" s="34"/>
    </row>
    <row r="142946" ht="15.75" customHeight="1">
      <c r="C142946" s="32"/>
      <c r="E142946" s="34"/>
    </row>
    <row r="142947" ht="15.75" customHeight="1">
      <c r="C142947" s="32"/>
      <c r="E142947" s="34"/>
    </row>
    <row r="142948" ht="15.75" customHeight="1">
      <c r="C142948" s="32"/>
      <c r="E142948" s="34"/>
    </row>
    <row r="142949" ht="15.75" customHeight="1">
      <c r="C142949" s="32"/>
      <c r="E142949" s="34"/>
    </row>
    <row r="142950" ht="15.75" customHeight="1">
      <c r="C142950" s="32"/>
      <c r="E142950" s="34"/>
    </row>
    <row r="142951" ht="15.75" customHeight="1">
      <c r="C142951" s="32"/>
      <c r="E142951" s="34"/>
    </row>
    <row r="142952" ht="15.75" customHeight="1">
      <c r="C142952" s="32"/>
      <c r="E142952" s="34"/>
    </row>
    <row r="142953" ht="15.75" customHeight="1">
      <c r="C142953" s="32"/>
      <c r="E142953" s="34"/>
    </row>
    <row r="142954" ht="15.75" customHeight="1">
      <c r="C142954" s="32"/>
      <c r="E142954" s="34"/>
    </row>
    <row r="142955" ht="15.75" customHeight="1">
      <c r="C142955" s="32"/>
      <c r="E142955" s="34"/>
    </row>
    <row r="142956" ht="15.75" customHeight="1">
      <c r="C142956" s="32"/>
      <c r="E142956" s="34"/>
    </row>
    <row r="142957" ht="15.75" customHeight="1">
      <c r="C142957" s="32"/>
      <c r="E142957" s="34"/>
    </row>
    <row r="142958" ht="15.75" customHeight="1">
      <c r="C142958" s="32"/>
      <c r="E142958" s="34"/>
    </row>
    <row r="142959" ht="15.75" customHeight="1">
      <c r="C142959" s="32"/>
      <c r="E142959" s="34"/>
    </row>
    <row r="142960" ht="15.75" customHeight="1">
      <c r="C142960" s="32"/>
      <c r="E142960" s="34"/>
    </row>
    <row r="142961" ht="15.75" customHeight="1">
      <c r="C142961" s="32"/>
      <c r="E142961" s="34"/>
    </row>
    <row r="142962" ht="15.75" customHeight="1">
      <c r="C142962" s="32"/>
      <c r="E142962" s="34"/>
    </row>
    <row r="142963" ht="15.75" customHeight="1">
      <c r="C142963" s="32"/>
      <c r="E142963" s="34"/>
    </row>
    <row r="142964" ht="15.75" customHeight="1">
      <c r="C142964" s="32"/>
      <c r="E142964" s="34"/>
    </row>
    <row r="142965" ht="15.75" customHeight="1">
      <c r="C142965" s="32"/>
      <c r="E142965" s="34"/>
    </row>
    <row r="142966" ht="15.75" customHeight="1">
      <c r="C142966" s="32"/>
      <c r="E142966" s="34"/>
    </row>
    <row r="142967" ht="15.75" customHeight="1">
      <c r="C142967" s="32"/>
      <c r="E142967" s="34"/>
    </row>
    <row r="142968" ht="15.75" customHeight="1">
      <c r="C142968" s="32"/>
      <c r="E142968" s="34"/>
    </row>
    <row r="142969" ht="15.75" customHeight="1">
      <c r="C142969" s="32"/>
      <c r="E142969" s="34"/>
    </row>
    <row r="142970" ht="15.75" customHeight="1">
      <c r="C142970" s="32"/>
      <c r="E142970" s="34"/>
    </row>
    <row r="142971" ht="15.75" customHeight="1">
      <c r="C142971" s="32"/>
      <c r="E142971" s="34"/>
    </row>
    <row r="142972" ht="15.75" customHeight="1">
      <c r="C142972" s="32"/>
      <c r="E142972" s="34"/>
    </row>
    <row r="142973" ht="15.75" customHeight="1">
      <c r="C142973" s="32"/>
      <c r="E142973" s="34"/>
    </row>
    <row r="142974" ht="15.75" customHeight="1">
      <c r="C142974" s="32"/>
      <c r="E142974" s="34"/>
    </row>
    <row r="142975" ht="15.75" customHeight="1">
      <c r="C142975" s="32"/>
      <c r="E142975" s="34"/>
    </row>
    <row r="142976" ht="15.75" customHeight="1">
      <c r="C142976" s="32"/>
      <c r="E142976" s="34"/>
    </row>
    <row r="142977" ht="15.75" customHeight="1">
      <c r="C142977" s="32"/>
      <c r="E142977" s="34"/>
    </row>
    <row r="142978" ht="15.75" customHeight="1">
      <c r="C142978" s="32"/>
      <c r="E142978" s="34"/>
    </row>
    <row r="142979" ht="15.75" customHeight="1">
      <c r="C142979" s="32"/>
      <c r="E142979" s="34"/>
    </row>
    <row r="142980" ht="15.75" customHeight="1">
      <c r="C142980" s="32"/>
      <c r="E142980" s="34"/>
    </row>
    <row r="142981" ht="15.75" customHeight="1">
      <c r="C142981" s="32"/>
      <c r="E142981" s="34"/>
    </row>
    <row r="142982" ht="15.75" customHeight="1">
      <c r="C142982" s="32"/>
      <c r="E142982" s="34"/>
    </row>
    <row r="142983" ht="15.75" customHeight="1">
      <c r="C142983" s="32"/>
      <c r="E142983" s="34"/>
    </row>
    <row r="142984" ht="15.75" customHeight="1">
      <c r="C142984" s="32"/>
      <c r="E142984" s="34"/>
    </row>
    <row r="142985" ht="15.75" customHeight="1">
      <c r="C142985" s="32"/>
      <c r="E142985" s="34"/>
    </row>
    <row r="142986" ht="15.75" customHeight="1">
      <c r="C142986" s="32"/>
      <c r="E142986" s="34"/>
    </row>
    <row r="142987" ht="15.75" customHeight="1">
      <c r="C142987" s="32"/>
      <c r="E142987" s="34"/>
    </row>
    <row r="142988" ht="15.75" customHeight="1">
      <c r="C142988" s="32"/>
      <c r="E142988" s="34"/>
    </row>
    <row r="142989" ht="15.75" customHeight="1">
      <c r="C142989" s="32"/>
      <c r="E142989" s="34"/>
    </row>
    <row r="142990" ht="15.75" customHeight="1">
      <c r="C142990" s="32"/>
      <c r="E142990" s="34"/>
    </row>
    <row r="142991" ht="15.75" customHeight="1">
      <c r="C142991" s="32"/>
      <c r="E142991" s="34"/>
    </row>
    <row r="142992" ht="15.75" customHeight="1">
      <c r="C142992" s="32"/>
      <c r="E142992" s="34"/>
    </row>
    <row r="142993" ht="15.75" customHeight="1">
      <c r="C142993" s="32"/>
      <c r="E142993" s="34"/>
    </row>
    <row r="142994" ht="15.75" customHeight="1">
      <c r="C142994" s="32"/>
      <c r="E142994" s="34"/>
    </row>
    <row r="142995" ht="15.75" customHeight="1">
      <c r="C142995" s="32"/>
      <c r="E142995" s="34"/>
    </row>
    <row r="142996" ht="15.75" customHeight="1">
      <c r="C142996" s="32"/>
      <c r="E142996" s="34"/>
    </row>
    <row r="142997" ht="15.75" customHeight="1">
      <c r="C142997" s="32"/>
      <c r="E142997" s="34"/>
    </row>
    <row r="142998" ht="15.75" customHeight="1">
      <c r="C142998" s="32"/>
      <c r="E142998" s="34"/>
    </row>
    <row r="142999" ht="15.75" customHeight="1">
      <c r="C142999" s="32"/>
      <c r="E142999" s="34"/>
    </row>
    <row r="143000" ht="15.75" customHeight="1">
      <c r="C143000" s="32"/>
      <c r="E143000" s="34"/>
    </row>
    <row r="143001" ht="15.75" customHeight="1">
      <c r="C143001" s="32"/>
      <c r="E143001" s="34"/>
    </row>
    <row r="143002" ht="15.75" customHeight="1">
      <c r="C143002" s="32"/>
      <c r="E143002" s="34"/>
    </row>
    <row r="143003" ht="15.75" customHeight="1">
      <c r="C143003" s="32"/>
      <c r="E143003" s="34"/>
    </row>
    <row r="143004" ht="15.75" customHeight="1">
      <c r="C143004" s="32"/>
      <c r="E143004" s="34"/>
    </row>
    <row r="143005" ht="15.75" customHeight="1">
      <c r="C143005" s="32"/>
      <c r="E143005" s="34"/>
    </row>
    <row r="143006" ht="15.75" customHeight="1">
      <c r="C143006" s="32"/>
      <c r="E143006" s="34"/>
    </row>
    <row r="143007" ht="15.75" customHeight="1">
      <c r="C143007" s="32"/>
      <c r="E143007" s="34"/>
    </row>
    <row r="143008" ht="15.75" customHeight="1">
      <c r="C143008" s="32"/>
      <c r="E143008" s="34"/>
    </row>
    <row r="143009" ht="15.75" customHeight="1">
      <c r="C143009" s="32"/>
      <c r="E143009" s="34"/>
    </row>
    <row r="143010" ht="15.75" customHeight="1">
      <c r="C143010" s="32"/>
      <c r="E143010" s="34"/>
    </row>
    <row r="143011" ht="15.75" customHeight="1">
      <c r="C143011" s="32"/>
      <c r="E143011" s="34"/>
    </row>
    <row r="143012" ht="15.75" customHeight="1">
      <c r="C143012" s="32"/>
      <c r="E143012" s="34"/>
    </row>
    <row r="143013" ht="15.75" customHeight="1">
      <c r="C143013" s="32"/>
      <c r="E143013" s="34"/>
    </row>
    <row r="143014" ht="15.75" customHeight="1">
      <c r="C143014" s="32"/>
      <c r="E143014" s="34"/>
    </row>
    <row r="143015" ht="15.75" customHeight="1">
      <c r="C143015" s="32"/>
      <c r="E143015" s="34"/>
    </row>
    <row r="143016" ht="15.75" customHeight="1">
      <c r="C143016" s="32"/>
      <c r="E143016" s="34"/>
    </row>
    <row r="143017" ht="15.75" customHeight="1">
      <c r="C143017" s="32"/>
      <c r="E143017" s="34"/>
    </row>
    <row r="143018" ht="15.75" customHeight="1">
      <c r="C143018" s="32"/>
      <c r="E143018" s="34"/>
    </row>
    <row r="143019" ht="15.75" customHeight="1">
      <c r="C143019" s="32"/>
      <c r="E143019" s="34"/>
    </row>
    <row r="143020" ht="15.75" customHeight="1">
      <c r="C143020" s="32"/>
      <c r="E143020" s="34"/>
    </row>
    <row r="143021" ht="15.75" customHeight="1">
      <c r="C143021" s="32"/>
      <c r="E143021" s="34"/>
    </row>
    <row r="143022" ht="15.75" customHeight="1">
      <c r="C143022" s="32"/>
      <c r="E143022" s="34"/>
    </row>
    <row r="143023" ht="15.75" customHeight="1">
      <c r="C143023" s="32"/>
      <c r="E143023" s="34"/>
    </row>
    <row r="143024" ht="15.75" customHeight="1">
      <c r="C143024" s="32"/>
      <c r="E143024" s="34"/>
    </row>
    <row r="143025" ht="15.75" customHeight="1">
      <c r="C143025" s="32"/>
      <c r="E143025" s="34"/>
    </row>
    <row r="143026" ht="15.75" customHeight="1">
      <c r="C143026" s="32"/>
      <c r="E143026" s="34"/>
    </row>
    <row r="143027" ht="15.75" customHeight="1">
      <c r="C143027" s="32"/>
      <c r="E143027" s="34"/>
    </row>
    <row r="143028" ht="15.75" customHeight="1">
      <c r="C143028" s="32"/>
      <c r="E143028" s="34"/>
    </row>
    <row r="143029" ht="15.75" customHeight="1">
      <c r="C143029" s="32"/>
      <c r="E143029" s="34"/>
    </row>
    <row r="143030" ht="15.75" customHeight="1">
      <c r="C143030" s="32"/>
      <c r="E143030" s="34"/>
    </row>
    <row r="143031" ht="15.75" customHeight="1">
      <c r="C143031" s="32"/>
      <c r="E143031" s="34"/>
    </row>
    <row r="143032" ht="15.75" customHeight="1">
      <c r="C143032" s="32"/>
      <c r="E143032" s="34"/>
    </row>
    <row r="143033" ht="15.75" customHeight="1">
      <c r="C143033" s="32"/>
      <c r="E143033" s="34"/>
    </row>
    <row r="143034" ht="15.75" customHeight="1">
      <c r="C143034" s="32"/>
      <c r="E143034" s="34"/>
    </row>
    <row r="143035" ht="15.75" customHeight="1">
      <c r="C143035" s="32"/>
      <c r="E143035" s="34"/>
    </row>
    <row r="143036" ht="15.75" customHeight="1">
      <c r="C143036" s="32"/>
      <c r="E143036" s="34"/>
    </row>
    <row r="143037" ht="15.75" customHeight="1">
      <c r="C143037" s="32"/>
      <c r="E143037" s="34"/>
    </row>
    <row r="143038" ht="15.75" customHeight="1">
      <c r="C143038" s="32"/>
      <c r="E143038" s="34"/>
    </row>
    <row r="143039" ht="15.75" customHeight="1">
      <c r="C143039" s="32"/>
      <c r="E143039" s="34"/>
    </row>
    <row r="143040" ht="15.75" customHeight="1">
      <c r="C143040" s="32"/>
      <c r="E143040" s="34"/>
    </row>
    <row r="143041" ht="15.75" customHeight="1">
      <c r="C143041" s="32"/>
      <c r="E143041" s="34"/>
    </row>
    <row r="143042" ht="15.75" customHeight="1">
      <c r="C143042" s="32"/>
      <c r="E143042" s="34"/>
    </row>
    <row r="143043" ht="15.75" customHeight="1">
      <c r="C143043" s="32"/>
      <c r="E143043" s="34"/>
    </row>
    <row r="143044" ht="15.75" customHeight="1">
      <c r="C143044" s="32"/>
      <c r="E143044" s="34"/>
    </row>
    <row r="143045" ht="15.75" customHeight="1">
      <c r="C143045" s="32"/>
      <c r="E143045" s="34"/>
    </row>
    <row r="143046" ht="15.75" customHeight="1">
      <c r="C143046" s="32"/>
      <c r="E143046" s="34"/>
    </row>
    <row r="143047" ht="15.75" customHeight="1">
      <c r="C143047" s="32"/>
      <c r="E143047" s="34"/>
    </row>
    <row r="143048" ht="15.75" customHeight="1">
      <c r="C143048" s="32"/>
      <c r="E143048" s="34"/>
    </row>
    <row r="143049" ht="15.75" customHeight="1">
      <c r="C143049" s="32"/>
      <c r="E143049" s="34"/>
    </row>
    <row r="143050" ht="15.75" customHeight="1">
      <c r="C143050" s="32"/>
      <c r="E143050" s="34"/>
    </row>
    <row r="143051" ht="15.75" customHeight="1">
      <c r="C143051" s="32"/>
      <c r="E143051" s="34"/>
    </row>
    <row r="143052" ht="15.75" customHeight="1">
      <c r="C143052" s="32"/>
      <c r="E143052" s="34"/>
    </row>
    <row r="143053" ht="15.75" customHeight="1">
      <c r="C143053" s="32"/>
      <c r="E143053" s="34"/>
    </row>
    <row r="143054" ht="15.75" customHeight="1">
      <c r="C143054" s="32"/>
      <c r="E143054" s="34"/>
    </row>
    <row r="143055" ht="15.75" customHeight="1">
      <c r="C143055" s="32"/>
      <c r="E143055" s="34"/>
    </row>
    <row r="143056" ht="15.75" customHeight="1">
      <c r="C143056" s="32"/>
      <c r="E143056" s="34"/>
    </row>
    <row r="143057" ht="15.75" customHeight="1">
      <c r="C143057" s="32"/>
      <c r="E143057" s="34"/>
    </row>
    <row r="143058" ht="15.75" customHeight="1">
      <c r="C143058" s="32"/>
      <c r="E143058" s="34"/>
    </row>
    <row r="143059" ht="15.75" customHeight="1">
      <c r="C143059" s="32"/>
      <c r="E143059" s="34"/>
    </row>
    <row r="143060" ht="15.75" customHeight="1">
      <c r="C143060" s="32"/>
      <c r="E143060" s="34"/>
    </row>
    <row r="143061" ht="15.75" customHeight="1">
      <c r="C143061" s="32"/>
      <c r="E143061" s="34"/>
    </row>
    <row r="143062" ht="15.75" customHeight="1">
      <c r="C143062" s="32"/>
      <c r="E143062" s="34"/>
    </row>
    <row r="143063" ht="15.75" customHeight="1">
      <c r="C143063" s="32"/>
      <c r="E143063" s="34"/>
    </row>
    <row r="143064" ht="15.75" customHeight="1">
      <c r="C143064" s="32"/>
      <c r="E143064" s="34"/>
    </row>
    <row r="143065" ht="15.75" customHeight="1">
      <c r="C143065" s="32"/>
      <c r="E143065" s="34"/>
    </row>
    <row r="143066" ht="15.75" customHeight="1">
      <c r="C143066" s="32"/>
      <c r="E143066" s="34"/>
    </row>
    <row r="143067" ht="15.75" customHeight="1">
      <c r="C143067" s="32"/>
      <c r="E143067" s="34"/>
    </row>
    <row r="143068" ht="15.75" customHeight="1">
      <c r="C143068" s="32"/>
      <c r="E143068" s="34"/>
    </row>
    <row r="143069" ht="15.75" customHeight="1">
      <c r="C143069" s="32"/>
      <c r="E143069" s="34"/>
    </row>
    <row r="143070" ht="15.75" customHeight="1">
      <c r="C143070" s="32"/>
      <c r="E143070" s="34"/>
    </row>
    <row r="143071" ht="15.75" customHeight="1">
      <c r="C143071" s="32"/>
      <c r="E143071" s="34"/>
    </row>
    <row r="143072" ht="15.75" customHeight="1">
      <c r="C143072" s="32"/>
      <c r="E143072" s="34"/>
    </row>
    <row r="143073" ht="15.75" customHeight="1">
      <c r="C143073" s="32"/>
      <c r="E143073" s="34"/>
    </row>
    <row r="143074" ht="15.75" customHeight="1">
      <c r="C143074" s="32"/>
      <c r="E143074" s="34"/>
    </row>
    <row r="143075" ht="15.75" customHeight="1">
      <c r="C143075" s="32"/>
      <c r="E143075" s="34"/>
    </row>
    <row r="143076" ht="15.75" customHeight="1">
      <c r="C143076" s="32"/>
      <c r="E143076" s="34"/>
    </row>
    <row r="143077" ht="15.75" customHeight="1">
      <c r="C143077" s="32"/>
      <c r="E143077" s="34"/>
    </row>
    <row r="143078" ht="15.75" customHeight="1">
      <c r="C143078" s="32"/>
      <c r="E143078" s="34"/>
    </row>
    <row r="143079" ht="15.75" customHeight="1">
      <c r="C143079" s="32"/>
      <c r="E143079" s="34"/>
    </row>
    <row r="143080" ht="15.75" customHeight="1">
      <c r="C143080" s="32"/>
      <c r="E143080" s="34"/>
    </row>
    <row r="143081" ht="15.75" customHeight="1">
      <c r="C143081" s="32"/>
      <c r="E143081" s="34"/>
    </row>
    <row r="143082" ht="15.75" customHeight="1">
      <c r="C143082" s="32"/>
      <c r="E143082" s="34"/>
    </row>
    <row r="143083" ht="15.75" customHeight="1">
      <c r="C143083" s="32"/>
      <c r="E143083" s="34"/>
    </row>
    <row r="143084" ht="15.75" customHeight="1">
      <c r="C143084" s="32"/>
      <c r="E143084" s="34"/>
    </row>
    <row r="143085" ht="15.75" customHeight="1">
      <c r="C143085" s="32"/>
      <c r="E143085" s="34"/>
    </row>
    <row r="143086" ht="15.75" customHeight="1">
      <c r="C143086" s="32"/>
      <c r="E143086" s="34"/>
    </row>
    <row r="143087" ht="15.75" customHeight="1">
      <c r="C143087" s="32"/>
      <c r="E143087" s="34"/>
    </row>
    <row r="143088" ht="15.75" customHeight="1">
      <c r="C143088" s="32"/>
      <c r="E143088" s="34"/>
    </row>
    <row r="143089" ht="15.75" customHeight="1">
      <c r="C143089" s="32"/>
      <c r="E143089" s="34"/>
    </row>
    <row r="143090" ht="15.75" customHeight="1">
      <c r="C143090" s="32"/>
      <c r="E143090" s="34"/>
    </row>
    <row r="143091" ht="15.75" customHeight="1">
      <c r="C143091" s="32"/>
      <c r="E143091" s="34"/>
    </row>
    <row r="143092" ht="15.75" customHeight="1">
      <c r="C143092" s="32"/>
      <c r="E143092" s="34"/>
    </row>
    <row r="143093" ht="15.75" customHeight="1">
      <c r="C143093" s="32"/>
      <c r="E143093" s="34"/>
    </row>
    <row r="143094" ht="15.75" customHeight="1">
      <c r="C143094" s="32"/>
      <c r="E143094" s="34"/>
    </row>
    <row r="143095" ht="15.75" customHeight="1">
      <c r="C143095" s="32"/>
      <c r="E143095" s="34"/>
    </row>
    <row r="143096" ht="15.75" customHeight="1">
      <c r="C143096" s="32"/>
      <c r="E143096" s="34"/>
    </row>
    <row r="143097" ht="15.75" customHeight="1">
      <c r="C143097" s="32"/>
      <c r="E143097" s="34"/>
    </row>
    <row r="143098" ht="15.75" customHeight="1">
      <c r="C143098" s="32"/>
      <c r="E143098" s="34"/>
    </row>
    <row r="143099" ht="15.75" customHeight="1">
      <c r="C143099" s="32"/>
      <c r="E143099" s="34"/>
    </row>
    <row r="143100" ht="15.75" customHeight="1">
      <c r="C143100" s="32"/>
      <c r="E143100" s="34"/>
    </row>
    <row r="143101" ht="15.75" customHeight="1">
      <c r="C143101" s="32"/>
      <c r="E143101" s="34"/>
    </row>
    <row r="143102" ht="15.75" customHeight="1">
      <c r="C143102" s="32"/>
      <c r="E143102" s="34"/>
    </row>
    <row r="143103" ht="15.75" customHeight="1">
      <c r="C143103" s="32"/>
      <c r="E143103" s="34"/>
    </row>
    <row r="143104" ht="15.75" customHeight="1">
      <c r="C143104" s="32"/>
      <c r="E143104" s="34"/>
    </row>
    <row r="143105" ht="15.75" customHeight="1">
      <c r="C143105" s="32"/>
      <c r="E143105" s="34"/>
    </row>
    <row r="143106" ht="15.75" customHeight="1">
      <c r="C143106" s="32"/>
      <c r="E143106" s="34"/>
    </row>
    <row r="143107" ht="15.75" customHeight="1">
      <c r="C143107" s="32"/>
      <c r="E143107" s="34"/>
    </row>
    <row r="143108" ht="15.75" customHeight="1">
      <c r="C143108" s="32"/>
      <c r="E143108" s="34"/>
    </row>
    <row r="143109" ht="15.75" customHeight="1">
      <c r="C143109" s="32"/>
      <c r="E143109" s="34"/>
    </row>
    <row r="143110" ht="15.75" customHeight="1">
      <c r="C143110" s="32"/>
      <c r="E143110" s="34"/>
    </row>
    <row r="143111" ht="15.75" customHeight="1">
      <c r="C143111" s="32"/>
      <c r="E143111" s="34"/>
    </row>
    <row r="143112" ht="15.75" customHeight="1">
      <c r="C143112" s="32"/>
      <c r="E143112" s="34"/>
    </row>
    <row r="143113" ht="15.75" customHeight="1">
      <c r="C143113" s="32"/>
      <c r="E143113" s="34"/>
    </row>
    <row r="143114" ht="15.75" customHeight="1">
      <c r="C143114" s="32"/>
      <c r="E143114" s="34"/>
    </row>
    <row r="143115" ht="15.75" customHeight="1">
      <c r="C143115" s="32"/>
      <c r="E143115" s="34"/>
    </row>
    <row r="143116" ht="15.75" customHeight="1">
      <c r="C143116" s="32"/>
      <c r="E143116" s="34"/>
    </row>
    <row r="143117" ht="15.75" customHeight="1">
      <c r="C143117" s="32"/>
      <c r="E143117" s="34"/>
    </row>
    <row r="143118" ht="15.75" customHeight="1">
      <c r="C143118" s="32"/>
      <c r="E143118" s="34"/>
    </row>
    <row r="143119" ht="15.75" customHeight="1">
      <c r="C143119" s="32"/>
      <c r="E143119" s="34"/>
    </row>
    <row r="143120" ht="15.75" customHeight="1">
      <c r="C143120" s="32"/>
      <c r="E143120" s="34"/>
    </row>
    <row r="143121" ht="15.75" customHeight="1">
      <c r="C143121" s="32"/>
      <c r="E143121" s="34"/>
    </row>
    <row r="143122" ht="15.75" customHeight="1">
      <c r="C143122" s="32"/>
      <c r="E143122" s="34"/>
    </row>
    <row r="143123" ht="15.75" customHeight="1">
      <c r="C143123" s="32"/>
      <c r="E143123" s="34"/>
    </row>
    <row r="143124" ht="15.75" customHeight="1">
      <c r="C143124" s="32"/>
      <c r="E143124" s="34"/>
    </row>
    <row r="143125" ht="15.75" customHeight="1">
      <c r="C143125" s="32"/>
      <c r="E143125" s="34"/>
    </row>
    <row r="143126" ht="15.75" customHeight="1">
      <c r="C143126" s="32"/>
      <c r="E143126" s="34"/>
    </row>
    <row r="143127" ht="15.75" customHeight="1">
      <c r="C143127" s="32"/>
      <c r="E143127" s="34"/>
    </row>
    <row r="143128" ht="15.75" customHeight="1">
      <c r="C143128" s="32"/>
      <c r="E143128" s="34"/>
    </row>
    <row r="143129" ht="15.75" customHeight="1">
      <c r="C143129" s="32"/>
      <c r="E143129" s="34"/>
    </row>
    <row r="143130" ht="15.75" customHeight="1">
      <c r="C143130" s="32"/>
      <c r="E143130" s="34"/>
    </row>
    <row r="143131" ht="15.75" customHeight="1">
      <c r="C143131" s="32"/>
      <c r="E143131" s="34"/>
    </row>
    <row r="143132" ht="15.75" customHeight="1">
      <c r="C143132" s="32"/>
      <c r="E143132" s="34"/>
    </row>
    <row r="143133" ht="15.75" customHeight="1">
      <c r="C143133" s="32"/>
      <c r="E143133" s="34"/>
    </row>
    <row r="143134" ht="15.75" customHeight="1">
      <c r="C143134" s="32"/>
      <c r="E143134" s="34"/>
    </row>
    <row r="143135" ht="15.75" customHeight="1">
      <c r="C143135" s="32"/>
      <c r="E143135" s="34"/>
    </row>
    <row r="143136" ht="15.75" customHeight="1">
      <c r="C143136" s="32"/>
      <c r="E143136" s="34"/>
    </row>
    <row r="143137" ht="15.75" customHeight="1">
      <c r="C143137" s="32"/>
      <c r="E143137" s="34"/>
    </row>
    <row r="143138" ht="15.75" customHeight="1">
      <c r="C143138" s="32"/>
      <c r="E143138" s="34"/>
    </row>
    <row r="143139" ht="15.75" customHeight="1">
      <c r="C143139" s="32"/>
      <c r="E143139" s="34"/>
    </row>
    <row r="143140" ht="15.75" customHeight="1">
      <c r="C143140" s="32"/>
      <c r="E143140" s="34"/>
    </row>
    <row r="143141" ht="15.75" customHeight="1">
      <c r="C143141" s="32"/>
      <c r="E143141" s="34"/>
    </row>
    <row r="143142" ht="15.75" customHeight="1">
      <c r="C143142" s="32"/>
      <c r="E143142" s="34"/>
    </row>
    <row r="143143" ht="15.75" customHeight="1">
      <c r="C143143" s="32"/>
      <c r="E143143" s="34"/>
    </row>
    <row r="143144" ht="15.75" customHeight="1">
      <c r="C143144" s="32"/>
      <c r="E143144" s="34"/>
    </row>
    <row r="143145" ht="15.75" customHeight="1">
      <c r="C143145" s="32"/>
      <c r="E143145" s="34"/>
    </row>
    <row r="143146" ht="15.75" customHeight="1">
      <c r="C143146" s="32"/>
      <c r="E143146" s="34"/>
    </row>
    <row r="143147" ht="15.75" customHeight="1">
      <c r="C143147" s="32"/>
      <c r="E143147" s="34"/>
    </row>
    <row r="143148" ht="15.75" customHeight="1">
      <c r="C143148" s="32"/>
      <c r="E143148" s="34"/>
    </row>
    <row r="143149" ht="15.75" customHeight="1">
      <c r="C143149" s="32"/>
      <c r="E143149" s="34"/>
    </row>
    <row r="143150" ht="15.75" customHeight="1">
      <c r="C143150" s="32"/>
      <c r="E143150" s="34"/>
    </row>
    <row r="143151" ht="15.75" customHeight="1">
      <c r="C143151" s="32"/>
      <c r="E143151" s="34"/>
    </row>
    <row r="143152" ht="15.75" customHeight="1">
      <c r="C143152" s="32"/>
      <c r="E143152" s="34"/>
    </row>
    <row r="143153" ht="15.75" customHeight="1">
      <c r="C143153" s="32"/>
      <c r="E143153" s="34"/>
    </row>
    <row r="143154" ht="15.75" customHeight="1">
      <c r="C143154" s="32"/>
      <c r="E143154" s="34"/>
    </row>
    <row r="143155" ht="15.75" customHeight="1">
      <c r="C143155" s="32"/>
      <c r="E143155" s="34"/>
    </row>
    <row r="143156" ht="15.75" customHeight="1">
      <c r="C143156" s="32"/>
      <c r="E143156" s="34"/>
    </row>
    <row r="143157" ht="15.75" customHeight="1">
      <c r="C143157" s="32"/>
      <c r="E143157" s="34"/>
    </row>
    <row r="143158" ht="15.75" customHeight="1">
      <c r="C143158" s="32"/>
      <c r="E143158" s="34"/>
    </row>
    <row r="143159" ht="15.75" customHeight="1">
      <c r="C143159" s="32"/>
      <c r="E143159" s="34"/>
    </row>
    <row r="143160" ht="15.75" customHeight="1">
      <c r="C143160" s="32"/>
      <c r="E143160" s="34"/>
    </row>
    <row r="143161" ht="15.75" customHeight="1">
      <c r="C143161" s="32"/>
      <c r="E143161" s="34"/>
    </row>
    <row r="143162" ht="15.75" customHeight="1">
      <c r="C143162" s="32"/>
      <c r="E143162" s="34"/>
    </row>
    <row r="143163" ht="15.75" customHeight="1">
      <c r="C143163" s="32"/>
      <c r="E143163" s="34"/>
    </row>
    <row r="143164" ht="15.75" customHeight="1">
      <c r="C143164" s="32"/>
      <c r="E143164" s="34"/>
    </row>
    <row r="143165" ht="15.75" customHeight="1">
      <c r="C143165" s="32"/>
      <c r="E143165" s="34"/>
    </row>
    <row r="143166" ht="15.75" customHeight="1">
      <c r="C143166" s="32"/>
      <c r="E143166" s="34"/>
    </row>
    <row r="143167" ht="15.75" customHeight="1">
      <c r="C143167" s="32"/>
      <c r="E143167" s="34"/>
    </row>
    <row r="143168" ht="15.75" customHeight="1">
      <c r="C143168" s="32"/>
      <c r="E143168" s="34"/>
    </row>
    <row r="143169" ht="15.75" customHeight="1">
      <c r="C143169" s="32"/>
      <c r="E143169" s="34"/>
    </row>
    <row r="143170" ht="15.75" customHeight="1">
      <c r="C143170" s="32"/>
      <c r="E143170" s="34"/>
    </row>
    <row r="143171" ht="15.75" customHeight="1">
      <c r="C143171" s="32"/>
      <c r="E143171" s="34"/>
    </row>
    <row r="143172" ht="15.75" customHeight="1">
      <c r="C143172" s="32"/>
      <c r="E143172" s="34"/>
    </row>
    <row r="143173" ht="15.75" customHeight="1">
      <c r="C143173" s="32"/>
      <c r="E143173" s="34"/>
    </row>
    <row r="143174" ht="15.75" customHeight="1">
      <c r="C143174" s="32"/>
      <c r="E143174" s="34"/>
    </row>
    <row r="143175" ht="15.75" customHeight="1">
      <c r="C143175" s="32"/>
      <c r="E143175" s="34"/>
    </row>
    <row r="143176" ht="15.75" customHeight="1">
      <c r="C143176" s="32"/>
      <c r="E143176" s="34"/>
    </row>
    <row r="143177" ht="15.75" customHeight="1">
      <c r="C143177" s="32"/>
      <c r="E143177" s="34"/>
    </row>
    <row r="143178" ht="15.75" customHeight="1">
      <c r="C143178" s="32"/>
      <c r="E143178" s="34"/>
    </row>
    <row r="143179" ht="15.75" customHeight="1">
      <c r="C143179" s="32"/>
      <c r="E143179" s="34"/>
    </row>
    <row r="143180" ht="15.75" customHeight="1">
      <c r="C143180" s="32"/>
      <c r="E143180" s="34"/>
    </row>
    <row r="143181" ht="15.75" customHeight="1">
      <c r="C143181" s="32"/>
      <c r="E143181" s="34"/>
    </row>
    <row r="143182" ht="15.75" customHeight="1">
      <c r="C143182" s="32"/>
      <c r="E143182" s="34"/>
    </row>
    <row r="143183" ht="15.75" customHeight="1">
      <c r="C143183" s="32"/>
      <c r="E143183" s="34"/>
    </row>
    <row r="143184" ht="15.75" customHeight="1">
      <c r="C143184" s="32"/>
      <c r="E143184" s="34"/>
    </row>
    <row r="143185" ht="15.75" customHeight="1">
      <c r="C143185" s="32"/>
      <c r="E143185" s="34"/>
    </row>
    <row r="143186" ht="15.75" customHeight="1">
      <c r="C143186" s="32"/>
      <c r="E143186" s="34"/>
    </row>
    <row r="143187" ht="15.75" customHeight="1">
      <c r="C143187" s="32"/>
      <c r="E143187" s="34"/>
    </row>
    <row r="143188" ht="15.75" customHeight="1">
      <c r="C143188" s="32"/>
      <c r="E143188" s="34"/>
    </row>
    <row r="143189" ht="15.75" customHeight="1">
      <c r="C143189" s="32"/>
      <c r="E143189" s="34"/>
    </row>
    <row r="143190" ht="15.75" customHeight="1">
      <c r="C143190" s="32"/>
      <c r="E143190" s="34"/>
    </row>
    <row r="143191" ht="15.75" customHeight="1">
      <c r="C143191" s="32"/>
      <c r="E143191" s="34"/>
    </row>
    <row r="143192" ht="15.75" customHeight="1">
      <c r="C143192" s="32"/>
      <c r="E143192" s="34"/>
    </row>
    <row r="143193" ht="15.75" customHeight="1">
      <c r="C143193" s="32"/>
      <c r="E143193" s="34"/>
    </row>
    <row r="143194" ht="15.75" customHeight="1">
      <c r="C143194" s="32"/>
      <c r="E143194" s="34"/>
    </row>
    <row r="143195" ht="15.75" customHeight="1">
      <c r="C143195" s="32"/>
      <c r="E143195" s="34"/>
    </row>
    <row r="143196" ht="15.75" customHeight="1">
      <c r="C143196" s="32"/>
      <c r="E143196" s="34"/>
    </row>
    <row r="143197" ht="15.75" customHeight="1">
      <c r="C143197" s="32"/>
      <c r="E143197" s="34"/>
    </row>
    <row r="143198" ht="15.75" customHeight="1">
      <c r="C143198" s="32"/>
      <c r="E143198" s="34"/>
    </row>
    <row r="143199" ht="15.75" customHeight="1">
      <c r="C143199" s="32"/>
      <c r="E143199" s="34"/>
    </row>
    <row r="143200" ht="15.75" customHeight="1">
      <c r="C143200" s="32"/>
      <c r="E143200" s="34"/>
    </row>
    <row r="143201" ht="15.75" customHeight="1">
      <c r="C143201" s="32"/>
      <c r="E143201" s="34"/>
    </row>
    <row r="143202" ht="15.75" customHeight="1">
      <c r="C143202" s="32"/>
      <c r="E143202" s="34"/>
    </row>
    <row r="143203" ht="15.75" customHeight="1">
      <c r="C143203" s="32"/>
      <c r="E143203" s="34"/>
    </row>
    <row r="143204" ht="15.75" customHeight="1">
      <c r="C143204" s="32"/>
      <c r="E143204" s="34"/>
    </row>
    <row r="143205" ht="15.75" customHeight="1">
      <c r="C143205" s="32"/>
      <c r="E143205" s="34"/>
    </row>
    <row r="143206" ht="15.75" customHeight="1">
      <c r="C143206" s="32"/>
      <c r="E143206" s="34"/>
    </row>
    <row r="143207" ht="15.75" customHeight="1">
      <c r="C143207" s="32"/>
      <c r="E143207" s="34"/>
    </row>
    <row r="143208" ht="15.75" customHeight="1">
      <c r="C143208" s="32"/>
      <c r="E143208" s="34"/>
    </row>
    <row r="143209" ht="15.75" customHeight="1">
      <c r="C143209" s="32"/>
      <c r="E143209" s="34"/>
    </row>
    <row r="143210" ht="15.75" customHeight="1">
      <c r="C143210" s="32"/>
      <c r="E143210" s="34"/>
    </row>
    <row r="143211" ht="15.75" customHeight="1">
      <c r="C143211" s="32"/>
      <c r="E143211" s="34"/>
    </row>
    <row r="143212" ht="15.75" customHeight="1">
      <c r="C143212" s="32"/>
      <c r="E143212" s="34"/>
    </row>
    <row r="143213" ht="15.75" customHeight="1">
      <c r="C143213" s="32"/>
      <c r="E143213" s="34"/>
    </row>
    <row r="143214" ht="15.75" customHeight="1">
      <c r="C143214" s="32"/>
      <c r="E143214" s="34"/>
    </row>
    <row r="143215" ht="15.75" customHeight="1">
      <c r="C143215" s="32"/>
      <c r="E143215" s="34"/>
    </row>
    <row r="143216" ht="15.75" customHeight="1">
      <c r="C143216" s="32"/>
      <c r="E143216" s="34"/>
    </row>
    <row r="143217" ht="15.75" customHeight="1">
      <c r="C143217" s="32"/>
      <c r="E143217" s="34"/>
    </row>
    <row r="143218" ht="15.75" customHeight="1">
      <c r="C143218" s="32"/>
      <c r="E143218" s="34"/>
    </row>
    <row r="143219" ht="15.75" customHeight="1">
      <c r="C143219" s="32"/>
      <c r="E143219" s="34"/>
    </row>
    <row r="143220" ht="15.75" customHeight="1">
      <c r="C143220" s="32"/>
      <c r="E143220" s="34"/>
    </row>
    <row r="143221" ht="15.75" customHeight="1">
      <c r="C143221" s="32"/>
      <c r="E143221" s="34"/>
    </row>
    <row r="143222" ht="15.75" customHeight="1">
      <c r="C143222" s="32"/>
      <c r="E143222" s="34"/>
    </row>
    <row r="143223" ht="15.75" customHeight="1">
      <c r="C143223" s="32"/>
      <c r="E143223" s="34"/>
    </row>
    <row r="143224" ht="15.75" customHeight="1">
      <c r="C143224" s="32"/>
      <c r="E143224" s="34"/>
    </row>
    <row r="143225" ht="15.75" customHeight="1">
      <c r="C143225" s="32"/>
      <c r="E143225" s="34"/>
    </row>
    <row r="143226" ht="15.75" customHeight="1">
      <c r="C143226" s="32"/>
      <c r="E143226" s="34"/>
    </row>
    <row r="143227" ht="15.75" customHeight="1">
      <c r="C143227" s="32"/>
      <c r="E143227" s="34"/>
    </row>
    <row r="143228" ht="15.75" customHeight="1">
      <c r="C143228" s="32"/>
      <c r="E143228" s="34"/>
    </row>
    <row r="143229" ht="15.75" customHeight="1">
      <c r="C143229" s="32"/>
      <c r="E143229" s="34"/>
    </row>
    <row r="143230" ht="15.75" customHeight="1">
      <c r="C143230" s="32"/>
      <c r="E143230" s="34"/>
    </row>
    <row r="143231" ht="15.75" customHeight="1">
      <c r="C143231" s="32"/>
      <c r="E143231" s="34"/>
    </row>
    <row r="143232" ht="15.75" customHeight="1">
      <c r="C143232" s="32"/>
      <c r="E143232" s="34"/>
    </row>
    <row r="143233" ht="15.75" customHeight="1">
      <c r="C143233" s="32"/>
      <c r="E143233" s="34"/>
    </row>
    <row r="143234" ht="15.75" customHeight="1">
      <c r="C143234" s="32"/>
      <c r="E143234" s="34"/>
    </row>
    <row r="143235" ht="15.75" customHeight="1">
      <c r="C143235" s="32"/>
      <c r="E143235" s="34"/>
    </row>
    <row r="143236" ht="15.75" customHeight="1">
      <c r="C143236" s="32"/>
      <c r="E143236" s="34"/>
    </row>
    <row r="143237" ht="15.75" customHeight="1">
      <c r="C143237" s="32"/>
      <c r="E143237" s="34"/>
    </row>
    <row r="143238" ht="15.75" customHeight="1">
      <c r="C143238" s="32"/>
      <c r="E143238" s="34"/>
    </row>
    <row r="143239" ht="15.75" customHeight="1">
      <c r="C143239" s="32"/>
      <c r="E143239" s="34"/>
    </row>
    <row r="143240" ht="15.75" customHeight="1">
      <c r="C143240" s="32"/>
      <c r="E143240" s="34"/>
    </row>
    <row r="143241" ht="15.75" customHeight="1">
      <c r="C143241" s="32"/>
      <c r="E143241" s="34"/>
    </row>
    <row r="143242" ht="15.75" customHeight="1">
      <c r="C143242" s="32"/>
      <c r="E143242" s="34"/>
    </row>
    <row r="143243" ht="15.75" customHeight="1">
      <c r="C143243" s="32"/>
      <c r="E143243" s="34"/>
    </row>
    <row r="143244" ht="15.75" customHeight="1">
      <c r="C143244" s="32"/>
      <c r="E143244" s="34"/>
    </row>
    <row r="143245" ht="15.75" customHeight="1">
      <c r="C143245" s="32"/>
      <c r="E143245" s="34"/>
    </row>
    <row r="143246" ht="15.75" customHeight="1">
      <c r="C143246" s="32"/>
      <c r="E143246" s="34"/>
    </row>
    <row r="143247" ht="15.75" customHeight="1">
      <c r="C143247" s="32"/>
      <c r="E143247" s="34"/>
    </row>
    <row r="143248" ht="15.75" customHeight="1">
      <c r="C143248" s="32"/>
      <c r="E143248" s="34"/>
    </row>
    <row r="143249" ht="15.75" customHeight="1">
      <c r="C143249" s="32"/>
      <c r="E143249" s="34"/>
    </row>
    <row r="143250" ht="15.75" customHeight="1">
      <c r="C143250" s="32"/>
      <c r="E143250" s="34"/>
    </row>
    <row r="143251" ht="15.75" customHeight="1">
      <c r="C143251" s="32"/>
      <c r="E143251" s="34"/>
    </row>
    <row r="143252" ht="15.75" customHeight="1">
      <c r="C143252" s="32"/>
      <c r="E143252" s="34"/>
    </row>
    <row r="143253" ht="15.75" customHeight="1">
      <c r="C143253" s="32"/>
      <c r="E143253" s="34"/>
    </row>
    <row r="143254" ht="15.75" customHeight="1">
      <c r="C143254" s="32"/>
      <c r="E143254" s="34"/>
    </row>
    <row r="143255" ht="15.75" customHeight="1">
      <c r="C143255" s="32"/>
      <c r="E143255" s="34"/>
    </row>
    <row r="143256" ht="15.75" customHeight="1">
      <c r="C143256" s="32"/>
      <c r="E143256" s="34"/>
    </row>
    <row r="143257" ht="15.75" customHeight="1">
      <c r="C143257" s="32"/>
      <c r="E143257" s="34"/>
    </row>
    <row r="143258" ht="15.75" customHeight="1">
      <c r="C143258" s="32"/>
      <c r="E143258" s="34"/>
    </row>
    <row r="143259" ht="15.75" customHeight="1">
      <c r="C143259" s="32"/>
      <c r="E143259" s="34"/>
    </row>
    <row r="143260" ht="15.75" customHeight="1">
      <c r="C143260" s="32"/>
      <c r="E143260" s="34"/>
    </row>
    <row r="143261" ht="15.75" customHeight="1">
      <c r="C143261" s="32"/>
      <c r="E143261" s="34"/>
    </row>
    <row r="143262" ht="15.75" customHeight="1">
      <c r="C143262" s="32"/>
      <c r="E143262" s="34"/>
    </row>
    <row r="143263" ht="15.75" customHeight="1">
      <c r="C143263" s="32"/>
      <c r="E143263" s="34"/>
    </row>
    <row r="143264" ht="15.75" customHeight="1">
      <c r="C143264" s="32"/>
      <c r="E143264" s="34"/>
    </row>
    <row r="143265" ht="15.75" customHeight="1">
      <c r="C143265" s="32"/>
      <c r="E143265" s="34"/>
    </row>
    <row r="143266" ht="15.75" customHeight="1">
      <c r="C143266" s="32"/>
      <c r="E143266" s="34"/>
    </row>
    <row r="143267" ht="15.75" customHeight="1">
      <c r="C143267" s="32"/>
      <c r="E143267" s="34"/>
    </row>
    <row r="143268" ht="15.75" customHeight="1">
      <c r="C143268" s="32"/>
      <c r="E143268" s="34"/>
    </row>
    <row r="143269" ht="15.75" customHeight="1">
      <c r="C143269" s="32"/>
      <c r="E143269" s="34"/>
    </row>
    <row r="143270" ht="15.75" customHeight="1">
      <c r="C143270" s="32"/>
      <c r="E143270" s="34"/>
    </row>
    <row r="143271" ht="15.75" customHeight="1">
      <c r="C143271" s="32"/>
      <c r="E143271" s="34"/>
    </row>
    <row r="143272" ht="15.75" customHeight="1">
      <c r="C143272" s="32"/>
      <c r="E143272" s="34"/>
    </row>
    <row r="143273" ht="15.75" customHeight="1">
      <c r="C143273" s="32"/>
      <c r="E143273" s="34"/>
    </row>
    <row r="143274" ht="15.75" customHeight="1">
      <c r="C143274" s="32"/>
      <c r="E143274" s="34"/>
    </row>
    <row r="143275" ht="15.75" customHeight="1">
      <c r="C143275" s="32"/>
      <c r="E143275" s="34"/>
    </row>
    <row r="143276" ht="15.75" customHeight="1">
      <c r="C143276" s="32"/>
      <c r="E143276" s="34"/>
    </row>
    <row r="143277" ht="15.75" customHeight="1">
      <c r="C143277" s="32"/>
      <c r="E143277" s="34"/>
    </row>
    <row r="143278" ht="15.75" customHeight="1">
      <c r="C143278" s="32"/>
      <c r="E143278" s="34"/>
    </row>
    <row r="143279" ht="15.75" customHeight="1">
      <c r="C143279" s="32"/>
      <c r="E143279" s="34"/>
    </row>
    <row r="143280" ht="15.75" customHeight="1">
      <c r="C143280" s="32"/>
      <c r="E143280" s="34"/>
    </row>
    <row r="143281" ht="15.75" customHeight="1">
      <c r="C143281" s="32"/>
      <c r="E143281" s="34"/>
    </row>
    <row r="143282" ht="15.75" customHeight="1">
      <c r="C143282" s="32"/>
      <c r="E143282" s="34"/>
    </row>
    <row r="143283" ht="15.75" customHeight="1">
      <c r="C143283" s="32"/>
      <c r="E143283" s="34"/>
    </row>
    <row r="143284" ht="15.75" customHeight="1">
      <c r="C143284" s="32"/>
      <c r="E143284" s="34"/>
    </row>
    <row r="143285" ht="15.75" customHeight="1">
      <c r="C143285" s="32"/>
      <c r="E143285" s="34"/>
    </row>
    <row r="143286" ht="15.75" customHeight="1">
      <c r="C143286" s="32"/>
      <c r="E143286" s="34"/>
    </row>
    <row r="143287" ht="15.75" customHeight="1">
      <c r="C143287" s="32"/>
      <c r="E143287" s="34"/>
    </row>
    <row r="143288" ht="15.75" customHeight="1">
      <c r="C143288" s="32"/>
      <c r="E143288" s="34"/>
    </row>
    <row r="143289" ht="15.75" customHeight="1">
      <c r="C143289" s="32"/>
      <c r="E143289" s="34"/>
    </row>
    <row r="143290" ht="15.75" customHeight="1">
      <c r="C143290" s="32"/>
      <c r="E143290" s="34"/>
    </row>
    <row r="143291" ht="15.75" customHeight="1">
      <c r="C143291" s="32"/>
      <c r="E143291" s="34"/>
    </row>
    <row r="143292" ht="15.75" customHeight="1">
      <c r="C143292" s="32"/>
      <c r="E143292" s="34"/>
    </row>
    <row r="143293" ht="15.75" customHeight="1">
      <c r="C143293" s="32"/>
      <c r="E143293" s="34"/>
    </row>
    <row r="143294" ht="15.75" customHeight="1">
      <c r="C143294" s="32"/>
      <c r="E143294" s="34"/>
    </row>
    <row r="143295" ht="15.75" customHeight="1">
      <c r="C143295" s="32"/>
      <c r="E143295" s="34"/>
    </row>
    <row r="143296" ht="15.75" customHeight="1">
      <c r="C143296" s="32"/>
      <c r="E143296" s="34"/>
    </row>
    <row r="143297" ht="15.75" customHeight="1">
      <c r="C143297" s="32"/>
      <c r="E143297" s="34"/>
    </row>
    <row r="143298" ht="15.75" customHeight="1">
      <c r="C143298" s="32"/>
      <c r="E143298" s="34"/>
    </row>
    <row r="143299" ht="15.75" customHeight="1">
      <c r="C143299" s="32"/>
      <c r="E143299" s="34"/>
    </row>
    <row r="143300" ht="15.75" customHeight="1">
      <c r="C143300" s="32"/>
      <c r="E143300" s="34"/>
    </row>
    <row r="143301" ht="15.75" customHeight="1">
      <c r="C143301" s="32"/>
      <c r="E143301" s="34"/>
    </row>
    <row r="143302" ht="15.75" customHeight="1">
      <c r="C143302" s="32"/>
      <c r="E143302" s="34"/>
    </row>
    <row r="143303" ht="15.75" customHeight="1">
      <c r="C143303" s="32"/>
      <c r="E143303" s="34"/>
    </row>
    <row r="143304" ht="15.75" customHeight="1">
      <c r="C143304" s="32"/>
      <c r="E143304" s="34"/>
    </row>
    <row r="143305" ht="15.75" customHeight="1">
      <c r="C143305" s="32"/>
      <c r="E143305" s="34"/>
    </row>
    <row r="143306" ht="15.75" customHeight="1">
      <c r="C143306" s="32"/>
      <c r="E143306" s="34"/>
    </row>
    <row r="143307" ht="15.75" customHeight="1">
      <c r="C143307" s="32"/>
      <c r="E143307" s="34"/>
    </row>
    <row r="143308" ht="15.75" customHeight="1">
      <c r="C143308" s="32"/>
      <c r="E143308" s="34"/>
    </row>
    <row r="143309" ht="15.75" customHeight="1">
      <c r="C143309" s="32"/>
      <c r="E143309" s="34"/>
    </row>
    <row r="143310" ht="15.75" customHeight="1">
      <c r="C143310" s="32"/>
      <c r="E143310" s="34"/>
    </row>
    <row r="143311" ht="15.75" customHeight="1">
      <c r="C143311" s="32"/>
      <c r="E143311" s="34"/>
    </row>
    <row r="143312" ht="15.75" customHeight="1">
      <c r="C143312" s="32"/>
      <c r="E143312" s="34"/>
    </row>
    <row r="143313" ht="15.75" customHeight="1">
      <c r="C143313" s="32"/>
      <c r="E143313" s="34"/>
    </row>
    <row r="143314" ht="15.75" customHeight="1">
      <c r="C143314" s="32"/>
      <c r="E143314" s="34"/>
    </row>
    <row r="143315" ht="15.75" customHeight="1">
      <c r="C143315" s="32"/>
      <c r="E143315" s="34"/>
    </row>
    <row r="143316" ht="15.75" customHeight="1">
      <c r="C143316" s="32"/>
      <c r="E143316" s="34"/>
    </row>
    <row r="143317" ht="15.75" customHeight="1">
      <c r="C143317" s="32"/>
      <c r="E143317" s="34"/>
    </row>
    <row r="143318" ht="15.75" customHeight="1">
      <c r="C143318" s="32"/>
      <c r="E143318" s="34"/>
    </row>
    <row r="143319" ht="15.75" customHeight="1">
      <c r="C143319" s="32"/>
      <c r="E143319" s="34"/>
    </row>
    <row r="143320" ht="15.75" customHeight="1">
      <c r="C143320" s="32"/>
      <c r="E143320" s="34"/>
    </row>
    <row r="143321" ht="15.75" customHeight="1">
      <c r="C143321" s="32"/>
      <c r="E143321" s="34"/>
    </row>
    <row r="143322" ht="15.75" customHeight="1">
      <c r="C143322" s="32"/>
      <c r="E143322" s="34"/>
    </row>
    <row r="143323" ht="15.75" customHeight="1">
      <c r="C143323" s="32"/>
      <c r="E143323" s="34"/>
    </row>
    <row r="143324" ht="15.75" customHeight="1">
      <c r="C143324" s="32"/>
      <c r="E143324" s="34"/>
    </row>
    <row r="143325" ht="15.75" customHeight="1">
      <c r="C143325" s="32"/>
      <c r="E143325" s="34"/>
    </row>
    <row r="143326" ht="15.75" customHeight="1">
      <c r="C143326" s="32"/>
      <c r="E143326" s="34"/>
    </row>
    <row r="143327" ht="15.75" customHeight="1">
      <c r="C143327" s="32"/>
      <c r="E143327" s="34"/>
    </row>
    <row r="143328" ht="15.75" customHeight="1">
      <c r="C143328" s="32"/>
      <c r="E143328" s="34"/>
    </row>
    <row r="143329" ht="15.75" customHeight="1">
      <c r="C143329" s="32"/>
      <c r="E143329" s="34"/>
    </row>
    <row r="143330" ht="15.75" customHeight="1">
      <c r="C143330" s="32"/>
      <c r="E143330" s="34"/>
    </row>
    <row r="143331" ht="15.75" customHeight="1">
      <c r="C143331" s="32"/>
      <c r="E143331" s="34"/>
    </row>
    <row r="143332" ht="15.75" customHeight="1">
      <c r="C143332" s="32"/>
      <c r="E143332" s="34"/>
    </row>
    <row r="143333" ht="15.75" customHeight="1">
      <c r="C143333" s="32"/>
      <c r="E143333" s="34"/>
    </row>
    <row r="143334" ht="15.75" customHeight="1">
      <c r="C143334" s="32"/>
      <c r="E143334" s="34"/>
    </row>
    <row r="143335" ht="15.75" customHeight="1">
      <c r="C143335" s="32"/>
      <c r="E143335" s="34"/>
    </row>
    <row r="143336" ht="15.75" customHeight="1">
      <c r="C143336" s="32"/>
      <c r="E143336" s="34"/>
    </row>
    <row r="143337" ht="15.75" customHeight="1">
      <c r="C143337" s="32"/>
      <c r="E143337" s="34"/>
    </row>
    <row r="143338" ht="15.75" customHeight="1">
      <c r="C143338" s="32"/>
      <c r="E143338" s="34"/>
    </row>
    <row r="143339" ht="15.75" customHeight="1">
      <c r="C143339" s="32"/>
      <c r="E143339" s="34"/>
    </row>
    <row r="143340" ht="15.75" customHeight="1">
      <c r="C143340" s="32"/>
      <c r="E143340" s="34"/>
    </row>
    <row r="143341" ht="15.75" customHeight="1">
      <c r="C143341" s="32"/>
      <c r="E143341" s="34"/>
    </row>
    <row r="143342" ht="15.75" customHeight="1">
      <c r="C143342" s="32"/>
      <c r="E143342" s="34"/>
    </row>
    <row r="143343" ht="15.75" customHeight="1">
      <c r="C143343" s="32"/>
      <c r="E143343" s="34"/>
    </row>
    <row r="143344" ht="15.75" customHeight="1">
      <c r="C143344" s="32"/>
      <c r="E143344" s="34"/>
    </row>
    <row r="143345" ht="15.75" customHeight="1">
      <c r="C143345" s="32"/>
      <c r="E143345" s="34"/>
    </row>
    <row r="143346" ht="15.75" customHeight="1">
      <c r="C143346" s="32"/>
      <c r="E143346" s="34"/>
    </row>
    <row r="143347" ht="15.75" customHeight="1">
      <c r="C143347" s="32"/>
      <c r="E143347" s="34"/>
    </row>
    <row r="143348" ht="15.75" customHeight="1">
      <c r="C143348" s="32"/>
      <c r="E143348" s="34"/>
    </row>
    <row r="143349" ht="15.75" customHeight="1">
      <c r="C143349" s="32"/>
      <c r="E143349" s="34"/>
    </row>
    <row r="143350" ht="15.75" customHeight="1">
      <c r="C143350" s="32"/>
      <c r="E143350" s="34"/>
    </row>
    <row r="143351" ht="15.75" customHeight="1">
      <c r="C143351" s="32"/>
      <c r="E143351" s="34"/>
    </row>
    <row r="143352" ht="15.75" customHeight="1">
      <c r="C143352" s="32"/>
      <c r="E143352" s="34"/>
    </row>
    <row r="143353" ht="15.75" customHeight="1">
      <c r="C143353" s="32"/>
      <c r="E143353" s="34"/>
    </row>
    <row r="143354" ht="15.75" customHeight="1">
      <c r="C143354" s="32"/>
      <c r="E143354" s="34"/>
    </row>
    <row r="143355" ht="15.75" customHeight="1">
      <c r="C143355" s="32"/>
      <c r="E143355" s="34"/>
    </row>
    <row r="143356" ht="15.75" customHeight="1">
      <c r="C143356" s="32"/>
      <c r="E143356" s="34"/>
    </row>
    <row r="143357" ht="15.75" customHeight="1">
      <c r="C143357" s="32"/>
      <c r="E143357" s="34"/>
    </row>
    <row r="143358" ht="15.75" customHeight="1">
      <c r="C143358" s="32"/>
      <c r="E143358" s="34"/>
    </row>
    <row r="143359" ht="15.75" customHeight="1">
      <c r="C143359" s="32"/>
      <c r="E143359" s="34"/>
    </row>
    <row r="143360" ht="15.75" customHeight="1">
      <c r="C143360" s="32"/>
      <c r="E143360" s="34"/>
    </row>
    <row r="143361" ht="15.75" customHeight="1">
      <c r="C143361" s="32"/>
      <c r="E143361" s="34"/>
    </row>
    <row r="143362" ht="15.75" customHeight="1">
      <c r="C143362" s="32"/>
      <c r="E143362" s="34"/>
    </row>
    <row r="143363" ht="15.75" customHeight="1">
      <c r="C143363" s="32"/>
      <c r="E143363" s="34"/>
    </row>
    <row r="143364" ht="15.75" customHeight="1">
      <c r="C143364" s="32"/>
      <c r="E143364" s="34"/>
    </row>
    <row r="143365" ht="15.75" customHeight="1">
      <c r="C143365" s="32"/>
      <c r="E143365" s="34"/>
    </row>
    <row r="143366" ht="15.75" customHeight="1">
      <c r="C143366" s="32"/>
      <c r="E143366" s="34"/>
    </row>
    <row r="143367" ht="15.75" customHeight="1">
      <c r="C143367" s="32"/>
      <c r="E143367" s="34"/>
    </row>
    <row r="143368" ht="15.75" customHeight="1">
      <c r="C143368" s="32"/>
      <c r="E143368" s="34"/>
    </row>
    <row r="143369" ht="15.75" customHeight="1">
      <c r="C143369" s="32"/>
      <c r="E143369" s="34"/>
    </row>
    <row r="143370" ht="15.75" customHeight="1">
      <c r="C143370" s="32"/>
      <c r="E143370" s="34"/>
    </row>
    <row r="143371" ht="15.75" customHeight="1">
      <c r="C143371" s="32"/>
      <c r="E143371" s="34"/>
    </row>
    <row r="143372" ht="15.75" customHeight="1">
      <c r="C143372" s="32"/>
      <c r="E143372" s="34"/>
    </row>
    <row r="143373" ht="15.75" customHeight="1">
      <c r="C143373" s="32"/>
      <c r="E143373" s="34"/>
    </row>
    <row r="143374" ht="15.75" customHeight="1">
      <c r="C143374" s="32"/>
      <c r="E143374" s="34"/>
    </row>
    <row r="143375" ht="15.75" customHeight="1">
      <c r="C143375" s="32"/>
      <c r="E143375" s="34"/>
    </row>
    <row r="143376" ht="15.75" customHeight="1">
      <c r="C143376" s="32"/>
      <c r="E143376" s="34"/>
    </row>
    <row r="143377" ht="15.75" customHeight="1">
      <c r="C143377" s="32"/>
      <c r="E143377" s="34"/>
    </row>
    <row r="143378" ht="15.75" customHeight="1">
      <c r="C143378" s="32"/>
      <c r="E143378" s="34"/>
    </row>
    <row r="143379" ht="15.75" customHeight="1">
      <c r="C143379" s="32"/>
      <c r="E143379" s="34"/>
    </row>
    <row r="143380" ht="15.75" customHeight="1">
      <c r="C143380" s="32"/>
      <c r="E143380" s="34"/>
    </row>
    <row r="143381" ht="15.75" customHeight="1">
      <c r="C143381" s="32"/>
      <c r="E143381" s="34"/>
    </row>
    <row r="143382" ht="15.75" customHeight="1">
      <c r="C143382" s="32"/>
      <c r="E143382" s="34"/>
    </row>
    <row r="143383" ht="15.75" customHeight="1">
      <c r="C143383" s="32"/>
      <c r="E143383" s="34"/>
    </row>
    <row r="143384" ht="15.75" customHeight="1">
      <c r="C143384" s="32"/>
      <c r="E143384" s="34"/>
    </row>
    <row r="143385" ht="15.75" customHeight="1">
      <c r="C143385" s="32"/>
      <c r="E143385" s="34"/>
    </row>
    <row r="143386" ht="15.75" customHeight="1">
      <c r="C143386" s="32"/>
      <c r="E143386" s="34"/>
    </row>
    <row r="143387" ht="15.75" customHeight="1">
      <c r="C143387" s="32"/>
      <c r="E143387" s="34"/>
    </row>
    <row r="143388" ht="15.75" customHeight="1">
      <c r="C143388" s="32"/>
      <c r="E143388" s="34"/>
    </row>
    <row r="143389" ht="15.75" customHeight="1">
      <c r="C143389" s="32"/>
      <c r="E143389" s="34"/>
    </row>
    <row r="143390" ht="15.75" customHeight="1">
      <c r="C143390" s="32"/>
      <c r="E143390" s="34"/>
    </row>
    <row r="143391" ht="15.75" customHeight="1">
      <c r="C143391" s="32"/>
      <c r="E143391" s="34"/>
    </row>
    <row r="143392" ht="15.75" customHeight="1">
      <c r="C143392" s="32"/>
      <c r="E143392" s="34"/>
    </row>
    <row r="143393" ht="15.75" customHeight="1">
      <c r="C143393" s="32"/>
      <c r="E143393" s="34"/>
    </row>
    <row r="143394" ht="15.75" customHeight="1">
      <c r="C143394" s="32"/>
      <c r="E143394" s="34"/>
    </row>
    <row r="143395" ht="15.75" customHeight="1">
      <c r="C143395" s="32"/>
      <c r="E143395" s="34"/>
    </row>
    <row r="143396" ht="15.75" customHeight="1">
      <c r="C143396" s="32"/>
      <c r="E143396" s="34"/>
    </row>
    <row r="143397" ht="15.75" customHeight="1">
      <c r="C143397" s="32"/>
      <c r="E143397" s="34"/>
    </row>
    <row r="143398" ht="15.75" customHeight="1">
      <c r="C143398" s="32"/>
      <c r="E143398" s="34"/>
    </row>
    <row r="143399" ht="15.75" customHeight="1">
      <c r="C143399" s="32"/>
      <c r="E143399" s="34"/>
    </row>
    <row r="143400" ht="15.75" customHeight="1">
      <c r="C143400" s="32"/>
      <c r="E143400" s="34"/>
    </row>
    <row r="143401" ht="15.75" customHeight="1">
      <c r="C143401" s="32"/>
      <c r="E143401" s="34"/>
    </row>
    <row r="143402" ht="15.75" customHeight="1">
      <c r="C143402" s="32"/>
      <c r="E143402" s="34"/>
    </row>
    <row r="143403" ht="15.75" customHeight="1">
      <c r="C143403" s="32"/>
      <c r="E143403" s="34"/>
    </row>
    <row r="143404" ht="15.75" customHeight="1">
      <c r="C143404" s="32"/>
      <c r="E143404" s="34"/>
    </row>
    <row r="143405" ht="15.75" customHeight="1">
      <c r="C143405" s="32"/>
      <c r="E143405" s="34"/>
    </row>
    <row r="143406" ht="15.75" customHeight="1">
      <c r="C143406" s="32"/>
      <c r="E143406" s="34"/>
    </row>
    <row r="143407" ht="15.75" customHeight="1">
      <c r="C143407" s="32"/>
      <c r="E143407" s="34"/>
    </row>
    <row r="143408" ht="15.75" customHeight="1">
      <c r="C143408" s="32"/>
      <c r="E143408" s="34"/>
    </row>
    <row r="143409" ht="15.75" customHeight="1">
      <c r="C143409" s="32"/>
      <c r="E143409" s="34"/>
    </row>
    <row r="143410" ht="15.75" customHeight="1">
      <c r="C143410" s="32"/>
      <c r="E143410" s="34"/>
    </row>
    <row r="143411" ht="15.75" customHeight="1">
      <c r="C143411" s="32"/>
      <c r="E143411" s="34"/>
    </row>
    <row r="143412" ht="15.75" customHeight="1">
      <c r="C143412" s="32"/>
      <c r="E143412" s="34"/>
    </row>
    <row r="143413" ht="15.75" customHeight="1">
      <c r="C143413" s="32"/>
      <c r="E143413" s="34"/>
    </row>
    <row r="143414" ht="15.75" customHeight="1">
      <c r="C143414" s="32"/>
      <c r="E143414" s="34"/>
    </row>
    <row r="143415" ht="15.75" customHeight="1">
      <c r="C143415" s="32"/>
      <c r="E143415" s="34"/>
    </row>
    <row r="143416" ht="15.75" customHeight="1">
      <c r="C143416" s="32"/>
      <c r="E143416" s="34"/>
    </row>
    <row r="143417" ht="15.75" customHeight="1">
      <c r="C143417" s="32"/>
      <c r="E143417" s="34"/>
    </row>
    <row r="143418" ht="15.75" customHeight="1">
      <c r="C143418" s="32"/>
      <c r="E143418" s="34"/>
    </row>
    <row r="143419" ht="15.75" customHeight="1">
      <c r="C143419" s="32"/>
      <c r="E143419" s="34"/>
    </row>
    <row r="143420" ht="15.75" customHeight="1">
      <c r="C143420" s="32"/>
      <c r="E143420" s="34"/>
    </row>
    <row r="143421" ht="15.75" customHeight="1">
      <c r="C143421" s="32"/>
      <c r="E143421" s="34"/>
    </row>
    <row r="143422" ht="15.75" customHeight="1">
      <c r="C143422" s="32"/>
      <c r="E143422" s="34"/>
    </row>
    <row r="143423" ht="15.75" customHeight="1">
      <c r="C143423" s="32"/>
      <c r="E143423" s="34"/>
    </row>
    <row r="143424" ht="15.75" customHeight="1">
      <c r="C143424" s="32"/>
      <c r="E143424" s="34"/>
    </row>
    <row r="143425" ht="15.75" customHeight="1">
      <c r="C143425" s="32"/>
      <c r="E143425" s="34"/>
    </row>
    <row r="143426" ht="15.75" customHeight="1">
      <c r="C143426" s="32"/>
      <c r="E143426" s="34"/>
    </row>
    <row r="143427" ht="15.75" customHeight="1">
      <c r="C143427" s="32"/>
      <c r="E143427" s="34"/>
    </row>
    <row r="143428" ht="15.75" customHeight="1">
      <c r="C143428" s="32"/>
      <c r="E143428" s="34"/>
    </row>
    <row r="143429" ht="15.75" customHeight="1">
      <c r="C143429" s="32"/>
      <c r="E143429" s="34"/>
    </row>
    <row r="143430" ht="15.75" customHeight="1">
      <c r="C143430" s="32"/>
      <c r="E143430" s="34"/>
    </row>
    <row r="143431" ht="15.75" customHeight="1">
      <c r="C143431" s="32"/>
      <c r="E143431" s="34"/>
    </row>
    <row r="143432" ht="15.75" customHeight="1">
      <c r="C143432" s="32"/>
      <c r="E143432" s="34"/>
    </row>
    <row r="143433" ht="15.75" customHeight="1">
      <c r="C143433" s="32"/>
      <c r="E143433" s="34"/>
    </row>
    <row r="143434" ht="15.75" customHeight="1">
      <c r="C143434" s="32"/>
      <c r="E143434" s="34"/>
    </row>
    <row r="143435" ht="15.75" customHeight="1">
      <c r="C143435" s="32"/>
      <c r="E143435" s="34"/>
    </row>
    <row r="143436" ht="15.75" customHeight="1">
      <c r="C143436" s="32"/>
      <c r="E143436" s="34"/>
    </row>
    <row r="143437" ht="15.75" customHeight="1">
      <c r="C143437" s="32"/>
      <c r="E143437" s="34"/>
    </row>
    <row r="143438" ht="15.75" customHeight="1">
      <c r="C143438" s="32"/>
      <c r="E143438" s="34"/>
    </row>
    <row r="143439" ht="15.75" customHeight="1">
      <c r="C143439" s="32"/>
      <c r="E143439" s="34"/>
    </row>
    <row r="143440" ht="15.75" customHeight="1">
      <c r="C143440" s="32"/>
      <c r="E143440" s="34"/>
    </row>
    <row r="143441" ht="15.75" customHeight="1">
      <c r="C143441" s="32"/>
      <c r="E143441" s="34"/>
    </row>
    <row r="143442" ht="15.75" customHeight="1">
      <c r="C143442" s="32"/>
      <c r="E143442" s="34"/>
    </row>
    <row r="143443" ht="15.75" customHeight="1">
      <c r="C143443" s="32"/>
      <c r="E143443" s="34"/>
    </row>
    <row r="143444" ht="15.75" customHeight="1">
      <c r="C143444" s="32"/>
      <c r="E143444" s="34"/>
    </row>
    <row r="143445" ht="15.75" customHeight="1">
      <c r="C143445" s="32"/>
      <c r="E143445" s="34"/>
    </row>
    <row r="143446" ht="15.75" customHeight="1">
      <c r="C143446" s="32"/>
      <c r="E143446" s="34"/>
    </row>
    <row r="143447" ht="15.75" customHeight="1">
      <c r="C143447" s="32"/>
      <c r="E143447" s="34"/>
    </row>
    <row r="143448" ht="15.75" customHeight="1">
      <c r="C143448" s="32"/>
      <c r="E143448" s="34"/>
    </row>
    <row r="143449" ht="15.75" customHeight="1">
      <c r="C143449" s="32"/>
      <c r="E143449" s="34"/>
    </row>
    <row r="143450" ht="15.75" customHeight="1">
      <c r="C143450" s="32"/>
      <c r="E143450" s="34"/>
    </row>
    <row r="143451" ht="15.75" customHeight="1">
      <c r="C143451" s="32"/>
      <c r="E143451" s="34"/>
    </row>
    <row r="143452" ht="15.75" customHeight="1">
      <c r="C143452" s="32"/>
      <c r="E143452" s="34"/>
    </row>
    <row r="143453" ht="15.75" customHeight="1">
      <c r="C143453" s="32"/>
      <c r="E143453" s="34"/>
    </row>
    <row r="143454" ht="15.75" customHeight="1">
      <c r="C143454" s="32"/>
      <c r="E143454" s="34"/>
    </row>
    <row r="143455" ht="15.75" customHeight="1">
      <c r="C143455" s="32"/>
      <c r="E143455" s="34"/>
    </row>
    <row r="143456" ht="15.75" customHeight="1">
      <c r="C143456" s="32"/>
      <c r="E143456" s="34"/>
    </row>
    <row r="143457" ht="15.75" customHeight="1">
      <c r="C143457" s="32"/>
      <c r="E143457" s="34"/>
    </row>
    <row r="143458" ht="15.75" customHeight="1">
      <c r="C143458" s="32"/>
      <c r="E143458" s="34"/>
    </row>
    <row r="143459" ht="15.75" customHeight="1">
      <c r="C143459" s="32"/>
      <c r="E143459" s="34"/>
    </row>
    <row r="143460" ht="15.75" customHeight="1">
      <c r="C143460" s="32"/>
      <c r="E143460" s="34"/>
    </row>
    <row r="143461" ht="15.75" customHeight="1">
      <c r="C143461" s="32"/>
      <c r="E143461" s="34"/>
    </row>
    <row r="143462" ht="15.75" customHeight="1">
      <c r="C143462" s="32"/>
      <c r="E143462" s="34"/>
    </row>
    <row r="143463" ht="15.75" customHeight="1">
      <c r="C143463" s="32"/>
      <c r="E143463" s="34"/>
    </row>
    <row r="143464" ht="15.75" customHeight="1">
      <c r="C143464" s="32"/>
      <c r="E143464" s="34"/>
    </row>
    <row r="143465" ht="15.75" customHeight="1">
      <c r="C143465" s="32"/>
      <c r="E143465" s="34"/>
    </row>
    <row r="143466" ht="15.75" customHeight="1">
      <c r="C143466" s="32"/>
      <c r="E143466" s="34"/>
    </row>
    <row r="143467" ht="15.75" customHeight="1">
      <c r="C143467" s="32"/>
      <c r="E143467" s="34"/>
    </row>
    <row r="143468" ht="15.75" customHeight="1">
      <c r="C143468" s="32"/>
      <c r="E143468" s="34"/>
    </row>
    <row r="143469" ht="15.75" customHeight="1">
      <c r="C143469" s="32"/>
      <c r="E143469" s="34"/>
    </row>
    <row r="143470" ht="15.75" customHeight="1">
      <c r="C143470" s="32"/>
      <c r="E143470" s="34"/>
    </row>
    <row r="143471" ht="15.75" customHeight="1">
      <c r="C143471" s="32"/>
      <c r="E143471" s="34"/>
    </row>
    <row r="143472" ht="15.75" customHeight="1">
      <c r="C143472" s="32"/>
      <c r="E143472" s="34"/>
    </row>
    <row r="143473" ht="15.75" customHeight="1">
      <c r="C143473" s="32"/>
      <c r="E143473" s="34"/>
    </row>
    <row r="143474" ht="15.75" customHeight="1">
      <c r="C143474" s="32"/>
      <c r="E143474" s="34"/>
    </row>
    <row r="143475" ht="15.75" customHeight="1">
      <c r="C143475" s="32"/>
      <c r="E143475" s="34"/>
    </row>
    <row r="143476" ht="15.75" customHeight="1">
      <c r="C143476" s="32"/>
      <c r="E143476" s="34"/>
    </row>
    <row r="143477" ht="15.75" customHeight="1">
      <c r="C143477" s="32"/>
      <c r="E143477" s="34"/>
    </row>
    <row r="143478" ht="15.75" customHeight="1">
      <c r="C143478" s="32"/>
      <c r="E143478" s="34"/>
    </row>
    <row r="143479" ht="15.75" customHeight="1">
      <c r="C143479" s="32"/>
      <c r="E143479" s="34"/>
    </row>
    <row r="143480" ht="15.75" customHeight="1">
      <c r="C143480" s="32"/>
      <c r="E143480" s="34"/>
    </row>
    <row r="143481" ht="15.75" customHeight="1">
      <c r="C143481" s="32"/>
      <c r="E143481" s="34"/>
    </row>
    <row r="143482" ht="15.75" customHeight="1">
      <c r="C143482" s="32"/>
      <c r="E143482" s="34"/>
    </row>
    <row r="143483" ht="15.75" customHeight="1">
      <c r="C143483" s="32"/>
      <c r="E143483" s="34"/>
    </row>
    <row r="143484" ht="15.75" customHeight="1">
      <c r="C143484" s="32"/>
      <c r="E143484" s="34"/>
    </row>
    <row r="143485" ht="15.75" customHeight="1">
      <c r="C143485" s="32"/>
      <c r="E143485" s="34"/>
    </row>
    <row r="143486" ht="15.75" customHeight="1">
      <c r="C143486" s="32"/>
      <c r="E143486" s="34"/>
    </row>
    <row r="143487" ht="15.75" customHeight="1">
      <c r="C143487" s="32"/>
      <c r="E143487" s="34"/>
    </row>
    <row r="143488" ht="15.75" customHeight="1">
      <c r="C143488" s="32"/>
      <c r="E143488" s="34"/>
    </row>
    <row r="143489" ht="15.75" customHeight="1">
      <c r="C143489" s="32"/>
      <c r="E143489" s="34"/>
    </row>
    <row r="143490" ht="15.75" customHeight="1">
      <c r="C143490" s="32"/>
      <c r="E143490" s="34"/>
    </row>
    <row r="143491" ht="15.75" customHeight="1">
      <c r="C143491" s="32"/>
      <c r="E143491" s="34"/>
    </row>
    <row r="143492" ht="15.75" customHeight="1">
      <c r="C143492" s="32"/>
      <c r="E143492" s="34"/>
    </row>
    <row r="143493" ht="15.75" customHeight="1">
      <c r="C143493" s="32"/>
      <c r="E143493" s="34"/>
    </row>
    <row r="143494" ht="15.75" customHeight="1">
      <c r="C143494" s="32"/>
      <c r="E143494" s="34"/>
    </row>
    <row r="143495" ht="15.75" customHeight="1">
      <c r="C143495" s="32"/>
      <c r="E143495" s="34"/>
    </row>
    <row r="143496" ht="15.75" customHeight="1">
      <c r="C143496" s="32"/>
      <c r="E143496" s="34"/>
    </row>
    <row r="143497" ht="15.75" customHeight="1">
      <c r="C143497" s="32"/>
      <c r="E143497" s="34"/>
    </row>
    <row r="143498" ht="15.75" customHeight="1">
      <c r="C143498" s="32"/>
      <c r="E143498" s="34"/>
    </row>
    <row r="143499" ht="15.75" customHeight="1">
      <c r="C143499" s="32"/>
      <c r="E143499" s="34"/>
    </row>
    <row r="143500" ht="15.75" customHeight="1">
      <c r="C143500" s="32"/>
      <c r="E143500" s="34"/>
    </row>
    <row r="143501" ht="15.75" customHeight="1">
      <c r="C143501" s="32"/>
      <c r="E143501" s="34"/>
    </row>
    <row r="143502" ht="15.75" customHeight="1">
      <c r="C143502" s="32"/>
      <c r="E143502" s="34"/>
    </row>
    <row r="143503" ht="15.75" customHeight="1">
      <c r="C143503" s="32"/>
      <c r="E143503" s="34"/>
    </row>
    <row r="143504" ht="15.75" customHeight="1">
      <c r="C143504" s="32"/>
      <c r="E143504" s="34"/>
    </row>
    <row r="143505" ht="15.75" customHeight="1">
      <c r="C143505" s="32"/>
      <c r="E143505" s="34"/>
    </row>
    <row r="143506" ht="15.75" customHeight="1">
      <c r="C143506" s="32"/>
      <c r="E143506" s="34"/>
    </row>
    <row r="143507" ht="15.75" customHeight="1">
      <c r="C143507" s="32"/>
      <c r="E143507" s="34"/>
    </row>
    <row r="143508" ht="15.75" customHeight="1">
      <c r="C143508" s="32"/>
      <c r="E143508" s="34"/>
    </row>
    <row r="143509" ht="15.75" customHeight="1">
      <c r="C143509" s="32"/>
      <c r="E143509" s="34"/>
    </row>
    <row r="143510" ht="15.75" customHeight="1">
      <c r="C143510" s="32"/>
      <c r="E143510" s="34"/>
    </row>
    <row r="143511" ht="15.75" customHeight="1">
      <c r="C143511" s="32"/>
      <c r="E143511" s="34"/>
    </row>
    <row r="143512" ht="15.75" customHeight="1">
      <c r="C143512" s="32"/>
      <c r="E143512" s="34"/>
    </row>
    <row r="143513" ht="15.75" customHeight="1">
      <c r="C143513" s="32"/>
      <c r="E143513" s="34"/>
    </row>
    <row r="143514" ht="15.75" customHeight="1">
      <c r="C143514" s="32"/>
      <c r="E143514" s="34"/>
    </row>
    <row r="143515" ht="15.75" customHeight="1">
      <c r="C143515" s="32"/>
      <c r="E143515" s="34"/>
    </row>
    <row r="143516" ht="15.75" customHeight="1">
      <c r="C143516" s="32"/>
      <c r="E143516" s="34"/>
    </row>
    <row r="143517" ht="15.75" customHeight="1">
      <c r="C143517" s="32"/>
      <c r="E143517" s="34"/>
    </row>
    <row r="143518" ht="15.75" customHeight="1">
      <c r="C143518" s="32"/>
      <c r="E143518" s="34"/>
    </row>
    <row r="143519" ht="15.75" customHeight="1">
      <c r="C143519" s="32"/>
      <c r="E143519" s="34"/>
    </row>
    <row r="143520" ht="15.75" customHeight="1">
      <c r="C143520" s="32"/>
      <c r="E143520" s="34"/>
    </row>
    <row r="143521" ht="15.75" customHeight="1">
      <c r="C143521" s="32"/>
      <c r="E143521" s="34"/>
    </row>
    <row r="143522" ht="15.75" customHeight="1">
      <c r="C143522" s="32"/>
      <c r="E143522" s="34"/>
    </row>
    <row r="143523" ht="15.75" customHeight="1">
      <c r="C143523" s="32"/>
      <c r="E143523" s="34"/>
    </row>
    <row r="143524" ht="15.75" customHeight="1">
      <c r="C143524" s="32"/>
      <c r="E143524" s="34"/>
    </row>
    <row r="143525" ht="15.75" customHeight="1">
      <c r="C143525" s="32"/>
      <c r="E143525" s="34"/>
    </row>
    <row r="143526" ht="15.75" customHeight="1">
      <c r="C143526" s="32"/>
      <c r="E143526" s="34"/>
    </row>
    <row r="143527" ht="15.75" customHeight="1">
      <c r="C143527" s="32"/>
      <c r="E143527" s="34"/>
    </row>
    <row r="143528" ht="15.75" customHeight="1">
      <c r="C143528" s="32"/>
      <c r="E143528" s="34"/>
    </row>
    <row r="143529" ht="15.75" customHeight="1">
      <c r="C143529" s="32"/>
      <c r="E143529" s="34"/>
    </row>
    <row r="143530" ht="15.75" customHeight="1">
      <c r="C143530" s="32"/>
      <c r="E143530" s="34"/>
    </row>
    <row r="143531" ht="15.75" customHeight="1">
      <c r="C143531" s="32"/>
      <c r="E143531" s="34"/>
    </row>
    <row r="143532" ht="15.75" customHeight="1">
      <c r="C143532" s="32"/>
      <c r="E143532" s="34"/>
    </row>
    <row r="143533" ht="15.75" customHeight="1">
      <c r="C143533" s="32"/>
      <c r="E143533" s="34"/>
    </row>
    <row r="143534" ht="15.75" customHeight="1">
      <c r="C143534" s="32"/>
      <c r="E143534" s="34"/>
    </row>
    <row r="143535" ht="15.75" customHeight="1">
      <c r="C143535" s="32"/>
      <c r="E143535" s="34"/>
    </row>
    <row r="143536" ht="15.75" customHeight="1">
      <c r="C143536" s="32"/>
      <c r="E143536" s="34"/>
    </row>
    <row r="143537" ht="15.75" customHeight="1">
      <c r="C143537" s="32"/>
      <c r="E143537" s="34"/>
    </row>
    <row r="143538" ht="15.75" customHeight="1">
      <c r="C143538" s="32"/>
      <c r="E143538" s="34"/>
    </row>
    <row r="143539" ht="15.75" customHeight="1">
      <c r="C143539" s="32"/>
      <c r="E143539" s="34"/>
    </row>
    <row r="143540" ht="15.75" customHeight="1">
      <c r="C143540" s="32"/>
      <c r="E143540" s="34"/>
    </row>
    <row r="143541" ht="15.75" customHeight="1">
      <c r="C143541" s="32"/>
      <c r="E143541" s="34"/>
    </row>
    <row r="143542" ht="15.75" customHeight="1">
      <c r="C143542" s="32"/>
      <c r="E143542" s="34"/>
    </row>
    <row r="143543" ht="15.75" customHeight="1">
      <c r="C143543" s="32"/>
      <c r="E143543" s="34"/>
    </row>
    <row r="143544" ht="15.75" customHeight="1">
      <c r="C143544" s="32"/>
      <c r="E143544" s="34"/>
    </row>
    <row r="143545" ht="15.75" customHeight="1">
      <c r="C143545" s="32"/>
      <c r="E143545" s="34"/>
    </row>
    <row r="143546" ht="15.75" customHeight="1">
      <c r="C143546" s="32"/>
      <c r="E143546" s="34"/>
    </row>
    <row r="143547" ht="15.75" customHeight="1">
      <c r="C143547" s="32"/>
      <c r="E143547" s="34"/>
    </row>
    <row r="143548" ht="15.75" customHeight="1">
      <c r="C143548" s="32"/>
      <c r="E143548" s="34"/>
    </row>
    <row r="143549" ht="15.75" customHeight="1">
      <c r="C143549" s="32"/>
      <c r="E143549" s="34"/>
    </row>
    <row r="143550" ht="15.75" customHeight="1">
      <c r="C143550" s="32"/>
      <c r="E143550" s="34"/>
    </row>
    <row r="143551" ht="15.75" customHeight="1">
      <c r="C143551" s="32"/>
      <c r="E143551" s="34"/>
    </row>
    <row r="143552" ht="15.75" customHeight="1">
      <c r="C143552" s="32"/>
      <c r="E143552" s="34"/>
    </row>
    <row r="143553" ht="15.75" customHeight="1">
      <c r="C143553" s="32"/>
      <c r="E143553" s="34"/>
    </row>
    <row r="143554" ht="15.75" customHeight="1">
      <c r="C143554" s="32"/>
      <c r="E143554" s="34"/>
    </row>
    <row r="143555" ht="15.75" customHeight="1">
      <c r="C143555" s="32"/>
      <c r="E143555" s="34"/>
    </row>
    <row r="143556" ht="15.75" customHeight="1">
      <c r="C143556" s="32"/>
      <c r="E143556" s="34"/>
    </row>
    <row r="143557" ht="15.75" customHeight="1">
      <c r="C143557" s="32"/>
      <c r="E143557" s="34"/>
    </row>
    <row r="143558" ht="15.75" customHeight="1">
      <c r="C143558" s="32"/>
      <c r="E143558" s="34"/>
    </row>
    <row r="143559" ht="15.75" customHeight="1">
      <c r="C143559" s="32"/>
      <c r="E143559" s="34"/>
    </row>
    <row r="143560" ht="15.75" customHeight="1">
      <c r="C143560" s="32"/>
      <c r="E143560" s="34"/>
    </row>
    <row r="143561" ht="15.75" customHeight="1">
      <c r="C143561" s="32"/>
      <c r="E143561" s="34"/>
    </row>
    <row r="143562" ht="15.75" customHeight="1">
      <c r="C143562" s="32"/>
      <c r="E143562" s="34"/>
    </row>
    <row r="143563" ht="15.75" customHeight="1">
      <c r="C143563" s="32"/>
      <c r="E143563" s="34"/>
    </row>
    <row r="143564" ht="15.75" customHeight="1">
      <c r="C143564" s="32"/>
      <c r="E143564" s="34"/>
    </row>
    <row r="143565" ht="15.75" customHeight="1">
      <c r="C143565" s="32"/>
      <c r="E143565" s="34"/>
    </row>
    <row r="143566" ht="15.75" customHeight="1">
      <c r="C143566" s="32"/>
      <c r="E143566" s="34"/>
    </row>
    <row r="143567" ht="15.75" customHeight="1">
      <c r="C143567" s="32"/>
      <c r="E143567" s="34"/>
    </row>
    <row r="143568" ht="15.75" customHeight="1">
      <c r="C143568" s="32"/>
      <c r="E143568" s="34"/>
    </row>
    <row r="143569" ht="15.75" customHeight="1">
      <c r="C143569" s="32"/>
      <c r="E143569" s="34"/>
    </row>
    <row r="143570" ht="15.75" customHeight="1">
      <c r="C143570" s="32"/>
      <c r="E143570" s="34"/>
    </row>
    <row r="143571" ht="15.75" customHeight="1">
      <c r="C143571" s="32"/>
      <c r="E143571" s="34"/>
    </row>
    <row r="143572" ht="15.75" customHeight="1">
      <c r="C143572" s="32"/>
      <c r="E143572" s="34"/>
    </row>
    <row r="143573" ht="15.75" customHeight="1">
      <c r="C143573" s="32"/>
      <c r="E143573" s="34"/>
    </row>
    <row r="143574" ht="15.75" customHeight="1">
      <c r="C143574" s="32"/>
      <c r="E143574" s="34"/>
    </row>
    <row r="143575" ht="15.75" customHeight="1">
      <c r="C143575" s="32"/>
      <c r="E143575" s="34"/>
    </row>
    <row r="143576" ht="15.75" customHeight="1">
      <c r="C143576" s="32"/>
      <c r="E143576" s="34"/>
    </row>
    <row r="143577" ht="15.75" customHeight="1">
      <c r="C143577" s="32"/>
      <c r="E143577" s="34"/>
    </row>
    <row r="143578" ht="15.75" customHeight="1">
      <c r="C143578" s="32"/>
      <c r="E143578" s="34"/>
    </row>
    <row r="143579" ht="15.75" customHeight="1">
      <c r="C143579" s="32"/>
      <c r="E143579" s="34"/>
    </row>
    <row r="143580" ht="15.75" customHeight="1">
      <c r="C143580" s="32"/>
      <c r="E143580" s="34"/>
    </row>
    <row r="143581" ht="15.75" customHeight="1">
      <c r="C143581" s="32"/>
      <c r="E143581" s="34"/>
    </row>
    <row r="143582" ht="15.75" customHeight="1">
      <c r="C143582" s="32"/>
      <c r="E143582" s="34"/>
    </row>
    <row r="143583" ht="15.75" customHeight="1">
      <c r="C143583" s="32"/>
      <c r="E143583" s="34"/>
    </row>
    <row r="143584" ht="15.75" customHeight="1">
      <c r="C143584" s="32"/>
      <c r="E143584" s="34"/>
    </row>
    <row r="143585" ht="15.75" customHeight="1">
      <c r="C143585" s="32"/>
      <c r="E143585" s="34"/>
    </row>
    <row r="143586" ht="15.75" customHeight="1">
      <c r="C143586" s="32"/>
      <c r="E143586" s="34"/>
    </row>
    <row r="143587" ht="15.75" customHeight="1">
      <c r="C143587" s="32"/>
      <c r="E143587" s="34"/>
    </row>
    <row r="143588" ht="15.75" customHeight="1">
      <c r="C143588" s="32"/>
      <c r="E143588" s="34"/>
    </row>
    <row r="143589" ht="15.75" customHeight="1">
      <c r="C143589" s="32"/>
      <c r="E143589" s="34"/>
    </row>
    <row r="143590" ht="15.75" customHeight="1">
      <c r="C143590" s="32"/>
      <c r="E143590" s="34"/>
    </row>
    <row r="143591" ht="15.75" customHeight="1">
      <c r="C143591" s="32"/>
      <c r="E143591" s="34"/>
    </row>
    <row r="143592" ht="15.75" customHeight="1">
      <c r="C143592" s="32"/>
      <c r="E143592" s="34"/>
    </row>
    <row r="143593" ht="15.75" customHeight="1">
      <c r="C143593" s="32"/>
      <c r="E143593" s="34"/>
    </row>
    <row r="143594" ht="15.75" customHeight="1">
      <c r="C143594" s="32"/>
      <c r="E143594" s="34"/>
    </row>
    <row r="143595" ht="15.75" customHeight="1">
      <c r="C143595" s="32"/>
      <c r="E143595" s="34"/>
    </row>
    <row r="143596" ht="15.75" customHeight="1">
      <c r="C143596" s="32"/>
      <c r="E143596" s="34"/>
    </row>
    <row r="143597" ht="15.75" customHeight="1">
      <c r="C143597" s="32"/>
      <c r="E143597" s="34"/>
    </row>
    <row r="143598" ht="15.75" customHeight="1">
      <c r="C143598" s="32"/>
      <c r="E143598" s="34"/>
    </row>
    <row r="143599" ht="15.75" customHeight="1">
      <c r="C143599" s="32"/>
      <c r="E143599" s="34"/>
    </row>
    <row r="143600" ht="15.75" customHeight="1">
      <c r="C143600" s="32"/>
      <c r="E143600" s="34"/>
    </row>
    <row r="143601" ht="15.75" customHeight="1">
      <c r="C143601" s="32"/>
      <c r="E143601" s="34"/>
    </row>
    <row r="143602" ht="15.75" customHeight="1">
      <c r="C143602" s="32"/>
      <c r="E143602" s="34"/>
    </row>
    <row r="143603" ht="15.75" customHeight="1">
      <c r="C143603" s="32"/>
      <c r="E143603" s="34"/>
    </row>
    <row r="143604" ht="15.75" customHeight="1">
      <c r="C143604" s="32"/>
      <c r="E143604" s="34"/>
    </row>
    <row r="143605" ht="15.75" customHeight="1">
      <c r="C143605" s="32"/>
      <c r="E143605" s="34"/>
    </row>
    <row r="143606" ht="15.75" customHeight="1">
      <c r="C143606" s="32"/>
      <c r="E143606" s="34"/>
    </row>
    <row r="143607" ht="15.75" customHeight="1">
      <c r="C143607" s="32"/>
      <c r="E143607" s="34"/>
    </row>
    <row r="143608" ht="15.75" customHeight="1">
      <c r="C143608" s="32"/>
      <c r="E143608" s="34"/>
    </row>
    <row r="143609" ht="15.75" customHeight="1">
      <c r="C143609" s="32"/>
      <c r="E143609" s="34"/>
    </row>
    <row r="143610" ht="15.75" customHeight="1">
      <c r="C143610" s="32"/>
      <c r="E143610" s="34"/>
    </row>
    <row r="143611" ht="15.75" customHeight="1">
      <c r="C143611" s="32"/>
      <c r="E143611" s="34"/>
    </row>
    <row r="143612" ht="15.75" customHeight="1">
      <c r="C143612" s="32"/>
      <c r="E143612" s="34"/>
    </row>
    <row r="143613" ht="15.75" customHeight="1">
      <c r="C143613" s="32"/>
      <c r="E143613" s="34"/>
    </row>
    <row r="143614" ht="15.75" customHeight="1">
      <c r="C143614" s="32"/>
      <c r="E143614" s="34"/>
    </row>
    <row r="143615" ht="15.75" customHeight="1">
      <c r="C143615" s="32"/>
      <c r="E143615" s="34"/>
    </row>
    <row r="143616" ht="15.75" customHeight="1">
      <c r="C143616" s="32"/>
      <c r="E143616" s="34"/>
    </row>
    <row r="143617" ht="15.75" customHeight="1">
      <c r="C143617" s="32"/>
      <c r="E143617" s="34"/>
    </row>
    <row r="143618" ht="15.75" customHeight="1">
      <c r="C143618" s="32"/>
      <c r="E143618" s="34"/>
    </row>
    <row r="143619" ht="15.75" customHeight="1">
      <c r="C143619" s="32"/>
      <c r="E143619" s="34"/>
    </row>
    <row r="143620" ht="15.75" customHeight="1">
      <c r="C143620" s="32"/>
      <c r="E143620" s="34"/>
    </row>
    <row r="143621" ht="15.75" customHeight="1">
      <c r="C143621" s="32"/>
      <c r="E143621" s="34"/>
    </row>
    <row r="143622" ht="15.75" customHeight="1">
      <c r="C143622" s="32"/>
      <c r="E143622" s="34"/>
    </row>
    <row r="143623" ht="15.75" customHeight="1">
      <c r="C143623" s="32"/>
      <c r="E143623" s="34"/>
    </row>
    <row r="143624" ht="15.75" customHeight="1">
      <c r="C143624" s="32"/>
      <c r="E143624" s="34"/>
    </row>
    <row r="143625" ht="15.75" customHeight="1">
      <c r="C143625" s="32"/>
      <c r="E143625" s="34"/>
    </row>
    <row r="143626" ht="15.75" customHeight="1">
      <c r="C143626" s="32"/>
      <c r="E143626" s="34"/>
    </row>
    <row r="143627" ht="15.75" customHeight="1">
      <c r="C143627" s="32"/>
      <c r="E143627" s="34"/>
    </row>
    <row r="143628" ht="15.75" customHeight="1">
      <c r="C143628" s="32"/>
      <c r="E143628" s="34"/>
    </row>
    <row r="143629" ht="15.75" customHeight="1">
      <c r="C143629" s="32"/>
      <c r="E143629" s="34"/>
    </row>
    <row r="143630" ht="15.75" customHeight="1">
      <c r="C143630" s="32"/>
      <c r="E143630" s="34"/>
    </row>
    <row r="143631" ht="15.75" customHeight="1">
      <c r="C143631" s="32"/>
      <c r="E143631" s="34"/>
    </row>
    <row r="143632" ht="15.75" customHeight="1">
      <c r="C143632" s="32"/>
      <c r="E143632" s="34"/>
    </row>
    <row r="143633" ht="15.75" customHeight="1">
      <c r="C143633" s="32"/>
      <c r="E143633" s="34"/>
    </row>
    <row r="143634" ht="15.75" customHeight="1">
      <c r="C143634" s="32"/>
      <c r="E143634" s="34"/>
    </row>
    <row r="143635" ht="15.75" customHeight="1">
      <c r="C143635" s="32"/>
      <c r="E143635" s="34"/>
    </row>
    <row r="143636" ht="15.75" customHeight="1">
      <c r="C143636" s="32"/>
      <c r="E143636" s="34"/>
    </row>
    <row r="143637" ht="15.75" customHeight="1">
      <c r="C143637" s="32"/>
      <c r="E143637" s="34"/>
    </row>
    <row r="143638" ht="15.75" customHeight="1">
      <c r="C143638" s="32"/>
      <c r="E143638" s="34"/>
    </row>
    <row r="143639" ht="15.75" customHeight="1">
      <c r="C143639" s="32"/>
      <c r="E143639" s="34"/>
    </row>
    <row r="143640" ht="15.75" customHeight="1">
      <c r="C143640" s="32"/>
      <c r="E143640" s="34"/>
    </row>
    <row r="143641" ht="15.75" customHeight="1">
      <c r="C143641" s="32"/>
      <c r="E143641" s="34"/>
    </row>
    <row r="143642" ht="15.75" customHeight="1">
      <c r="C143642" s="32"/>
      <c r="E143642" s="34"/>
    </row>
    <row r="143643" ht="15.75" customHeight="1">
      <c r="C143643" s="32"/>
      <c r="E143643" s="34"/>
    </row>
    <row r="143644" ht="15.75" customHeight="1">
      <c r="C143644" s="32"/>
      <c r="E143644" s="34"/>
    </row>
    <row r="143645" ht="15.75" customHeight="1">
      <c r="C143645" s="32"/>
      <c r="E143645" s="34"/>
    </row>
    <row r="143646" ht="15.75" customHeight="1">
      <c r="C143646" s="32"/>
      <c r="E143646" s="34"/>
    </row>
    <row r="143647" ht="15.75" customHeight="1">
      <c r="C143647" s="32"/>
      <c r="E143647" s="34"/>
    </row>
    <row r="143648" ht="15.75" customHeight="1">
      <c r="C143648" s="32"/>
      <c r="E143648" s="34"/>
    </row>
    <row r="143649" ht="15.75" customHeight="1">
      <c r="C143649" s="32"/>
      <c r="E143649" s="34"/>
    </row>
    <row r="143650" ht="15.75" customHeight="1">
      <c r="C143650" s="32"/>
      <c r="E143650" s="34"/>
    </row>
    <row r="143651" ht="15.75" customHeight="1">
      <c r="C143651" s="32"/>
      <c r="E143651" s="34"/>
    </row>
    <row r="143652" ht="15.75" customHeight="1">
      <c r="C143652" s="32"/>
      <c r="E143652" s="34"/>
    </row>
    <row r="143653" ht="15.75" customHeight="1">
      <c r="C143653" s="32"/>
      <c r="E143653" s="34"/>
    </row>
    <row r="143654" ht="15.75" customHeight="1">
      <c r="C143654" s="32"/>
      <c r="E143654" s="34"/>
    </row>
    <row r="143655" ht="15.75" customHeight="1">
      <c r="C143655" s="32"/>
      <c r="E143655" s="34"/>
    </row>
    <row r="143656" ht="15.75" customHeight="1">
      <c r="C143656" s="32"/>
      <c r="E143656" s="34"/>
    </row>
    <row r="143657" ht="15.75" customHeight="1">
      <c r="C143657" s="32"/>
      <c r="E143657" s="34"/>
    </row>
    <row r="143658" ht="15.75" customHeight="1">
      <c r="C143658" s="32"/>
      <c r="E143658" s="34"/>
    </row>
    <row r="143659" ht="15.75" customHeight="1">
      <c r="C143659" s="32"/>
      <c r="E143659" s="34"/>
    </row>
    <row r="143660" ht="15.75" customHeight="1">
      <c r="C143660" s="32"/>
      <c r="E143660" s="34"/>
    </row>
    <row r="143661" ht="15.75" customHeight="1">
      <c r="C143661" s="32"/>
      <c r="E143661" s="34"/>
    </row>
    <row r="143662" ht="15.75" customHeight="1">
      <c r="C143662" s="32"/>
      <c r="E143662" s="34"/>
    </row>
    <row r="143663" ht="15.75" customHeight="1">
      <c r="C143663" s="32"/>
      <c r="E143663" s="34"/>
    </row>
    <row r="143664" ht="15.75" customHeight="1">
      <c r="C143664" s="32"/>
      <c r="E143664" s="34"/>
    </row>
    <row r="143665" ht="15.75" customHeight="1">
      <c r="C143665" s="32"/>
      <c r="E143665" s="34"/>
    </row>
    <row r="143666" ht="15.75" customHeight="1">
      <c r="C143666" s="32"/>
      <c r="E143666" s="34"/>
    </row>
    <row r="143667" ht="15.75" customHeight="1">
      <c r="C143667" s="32"/>
      <c r="E143667" s="34"/>
    </row>
    <row r="143668" ht="15.75" customHeight="1">
      <c r="C143668" s="32"/>
      <c r="E143668" s="34"/>
    </row>
    <row r="143669" ht="15.75" customHeight="1">
      <c r="C143669" s="32"/>
      <c r="E143669" s="34"/>
    </row>
    <row r="143670" ht="15.75" customHeight="1">
      <c r="C143670" s="32"/>
      <c r="E143670" s="34"/>
    </row>
    <row r="143671" ht="15.75" customHeight="1">
      <c r="C143671" s="32"/>
      <c r="E143671" s="34"/>
    </row>
    <row r="143672" ht="15.75" customHeight="1">
      <c r="C143672" s="32"/>
      <c r="E143672" s="34"/>
    </row>
    <row r="143673" ht="15.75" customHeight="1">
      <c r="C143673" s="32"/>
      <c r="E143673" s="34"/>
    </row>
    <row r="143674" ht="15.75" customHeight="1">
      <c r="C143674" s="32"/>
      <c r="E143674" s="34"/>
    </row>
    <row r="143675" ht="15.75" customHeight="1">
      <c r="C143675" s="32"/>
      <c r="E143675" s="34"/>
    </row>
    <row r="143676" ht="15.75" customHeight="1">
      <c r="C143676" s="32"/>
      <c r="E143676" s="34"/>
    </row>
    <row r="143677" ht="15.75" customHeight="1">
      <c r="C143677" s="32"/>
      <c r="E143677" s="34"/>
    </row>
    <row r="143678" ht="15.75" customHeight="1">
      <c r="C143678" s="32"/>
      <c r="E143678" s="34"/>
    </row>
    <row r="143679" ht="15.75" customHeight="1">
      <c r="C143679" s="32"/>
      <c r="E143679" s="34"/>
    </row>
    <row r="143680" ht="15.75" customHeight="1">
      <c r="C143680" s="32"/>
      <c r="E143680" s="34"/>
    </row>
    <row r="143681" ht="15.75" customHeight="1">
      <c r="C143681" s="32"/>
      <c r="E143681" s="34"/>
    </row>
    <row r="143682" ht="15.75" customHeight="1">
      <c r="C143682" s="32"/>
      <c r="E143682" s="34"/>
    </row>
    <row r="143683" ht="15.75" customHeight="1">
      <c r="C143683" s="32"/>
      <c r="E143683" s="34"/>
    </row>
    <row r="143684" ht="15.75" customHeight="1">
      <c r="C143684" s="32"/>
      <c r="E143684" s="34"/>
    </row>
    <row r="143685" ht="15.75" customHeight="1">
      <c r="C143685" s="32"/>
      <c r="E143685" s="34"/>
    </row>
    <row r="143686" ht="15.75" customHeight="1">
      <c r="C143686" s="32"/>
      <c r="E143686" s="34"/>
    </row>
    <row r="143687" ht="15.75" customHeight="1">
      <c r="C143687" s="32"/>
      <c r="E143687" s="34"/>
    </row>
    <row r="143688" ht="15.75" customHeight="1">
      <c r="C143688" s="32"/>
      <c r="E143688" s="34"/>
    </row>
    <row r="143689" ht="15.75" customHeight="1">
      <c r="C143689" s="32"/>
      <c r="E143689" s="34"/>
    </row>
    <row r="143690" ht="15.75" customHeight="1">
      <c r="C143690" s="32"/>
      <c r="E143690" s="34"/>
    </row>
    <row r="143691" ht="15.75" customHeight="1">
      <c r="C143691" s="32"/>
      <c r="E143691" s="34"/>
    </row>
    <row r="143692" ht="15.75" customHeight="1">
      <c r="C143692" s="32"/>
      <c r="E143692" s="34"/>
    </row>
    <row r="143693" ht="15.75" customHeight="1">
      <c r="C143693" s="32"/>
      <c r="E143693" s="34"/>
    </row>
    <row r="143694" ht="15.75" customHeight="1">
      <c r="C143694" s="32"/>
      <c r="E143694" s="34"/>
    </row>
    <row r="143695" ht="15.75" customHeight="1">
      <c r="C143695" s="32"/>
      <c r="E143695" s="34"/>
    </row>
    <row r="143696" ht="15.75" customHeight="1">
      <c r="C143696" s="32"/>
      <c r="E143696" s="34"/>
    </row>
    <row r="143697" ht="15.75" customHeight="1">
      <c r="C143697" s="32"/>
      <c r="E143697" s="34"/>
    </row>
    <row r="143698" ht="15.75" customHeight="1">
      <c r="C143698" s="32"/>
      <c r="E143698" s="34"/>
    </row>
    <row r="143699" ht="15.75" customHeight="1">
      <c r="C143699" s="32"/>
      <c r="E143699" s="34"/>
    </row>
    <row r="143700" ht="15.75" customHeight="1">
      <c r="C143700" s="32"/>
      <c r="E143700" s="34"/>
    </row>
    <row r="143701" ht="15.75" customHeight="1">
      <c r="C143701" s="32"/>
      <c r="E143701" s="34"/>
    </row>
    <row r="143702" ht="15.75" customHeight="1">
      <c r="C143702" s="32"/>
      <c r="E143702" s="34"/>
    </row>
    <row r="143703" ht="15.75" customHeight="1">
      <c r="C143703" s="32"/>
      <c r="E143703" s="34"/>
    </row>
    <row r="143704" ht="15.75" customHeight="1">
      <c r="C143704" s="32"/>
      <c r="E143704" s="34"/>
    </row>
    <row r="143705" ht="15.75" customHeight="1">
      <c r="C143705" s="32"/>
      <c r="E143705" s="34"/>
    </row>
    <row r="143706" ht="15.75" customHeight="1">
      <c r="C143706" s="32"/>
      <c r="E143706" s="34"/>
    </row>
    <row r="143707" ht="15.75" customHeight="1">
      <c r="C143707" s="32"/>
      <c r="E143707" s="34"/>
    </row>
    <row r="143708" ht="15.75" customHeight="1">
      <c r="C143708" s="32"/>
      <c r="E143708" s="34"/>
    </row>
    <row r="143709" ht="15.75" customHeight="1">
      <c r="C143709" s="32"/>
      <c r="E143709" s="34"/>
    </row>
    <row r="143710" ht="15.75" customHeight="1">
      <c r="C143710" s="32"/>
      <c r="E143710" s="34"/>
    </row>
    <row r="143711" ht="15.75" customHeight="1">
      <c r="C143711" s="32"/>
      <c r="E143711" s="34"/>
    </row>
    <row r="143712" ht="15.75" customHeight="1">
      <c r="C143712" s="32"/>
      <c r="E143712" s="34"/>
    </row>
    <row r="143713" ht="15.75" customHeight="1">
      <c r="C143713" s="32"/>
      <c r="E143713" s="34"/>
    </row>
    <row r="143714" ht="15.75" customHeight="1">
      <c r="C143714" s="32"/>
      <c r="E143714" s="34"/>
    </row>
    <row r="143715" ht="15.75" customHeight="1">
      <c r="C143715" s="32"/>
      <c r="E143715" s="34"/>
    </row>
    <row r="143716" ht="15.75" customHeight="1">
      <c r="C143716" s="32"/>
      <c r="E143716" s="34"/>
    </row>
    <row r="143717" ht="15.75" customHeight="1">
      <c r="C143717" s="32"/>
      <c r="E143717" s="34"/>
    </row>
    <row r="143718" ht="15.75" customHeight="1">
      <c r="C143718" s="32"/>
      <c r="E143718" s="34"/>
    </row>
    <row r="143719" ht="15.75" customHeight="1">
      <c r="C143719" s="32"/>
      <c r="E143719" s="34"/>
    </row>
    <row r="143720" ht="15.75" customHeight="1">
      <c r="C143720" s="32"/>
      <c r="E143720" s="34"/>
    </row>
    <row r="143721" ht="15.75" customHeight="1">
      <c r="C143721" s="32"/>
      <c r="E143721" s="34"/>
    </row>
    <row r="143722" ht="15.75" customHeight="1">
      <c r="C143722" s="32"/>
      <c r="E143722" s="34"/>
    </row>
    <row r="143723" ht="15.75" customHeight="1">
      <c r="C143723" s="32"/>
      <c r="E143723" s="34"/>
    </row>
    <row r="143724" ht="15.75" customHeight="1">
      <c r="C143724" s="32"/>
      <c r="E143724" s="34"/>
    </row>
    <row r="143725" ht="15.75" customHeight="1">
      <c r="C143725" s="32"/>
      <c r="E143725" s="34"/>
    </row>
    <row r="143726" ht="15.75" customHeight="1">
      <c r="C143726" s="32"/>
      <c r="E143726" s="34"/>
    </row>
    <row r="143727" ht="15.75" customHeight="1">
      <c r="C143727" s="32"/>
      <c r="E143727" s="34"/>
    </row>
    <row r="143728" ht="15.75" customHeight="1">
      <c r="C143728" s="32"/>
      <c r="E143728" s="34"/>
    </row>
    <row r="143729" ht="15.75" customHeight="1">
      <c r="C143729" s="32"/>
      <c r="E143729" s="34"/>
    </row>
    <row r="143730" ht="15.75" customHeight="1">
      <c r="C143730" s="32"/>
      <c r="E143730" s="34"/>
    </row>
    <row r="143731" ht="15.75" customHeight="1">
      <c r="C143731" s="32"/>
      <c r="E143731" s="34"/>
    </row>
    <row r="143732" ht="15.75" customHeight="1">
      <c r="C143732" s="32"/>
      <c r="E143732" s="34"/>
    </row>
    <row r="143733" ht="15.75" customHeight="1">
      <c r="C143733" s="32"/>
      <c r="E143733" s="34"/>
    </row>
    <row r="143734" ht="15.75" customHeight="1">
      <c r="C143734" s="32"/>
      <c r="E143734" s="34"/>
    </row>
    <row r="143735" ht="15.75" customHeight="1">
      <c r="C143735" s="32"/>
      <c r="E143735" s="34"/>
    </row>
    <row r="143736" ht="15.75" customHeight="1">
      <c r="C143736" s="32"/>
      <c r="E143736" s="34"/>
    </row>
    <row r="143737" ht="15.75" customHeight="1">
      <c r="C143737" s="32"/>
      <c r="E143737" s="34"/>
    </row>
    <row r="143738" ht="15.75" customHeight="1">
      <c r="C143738" s="32"/>
      <c r="E143738" s="34"/>
    </row>
    <row r="143739" ht="15.75" customHeight="1">
      <c r="C143739" s="32"/>
      <c r="E143739" s="34"/>
    </row>
    <row r="143740" ht="15.75" customHeight="1">
      <c r="C143740" s="32"/>
      <c r="E143740" s="34"/>
    </row>
    <row r="143741" ht="15.75" customHeight="1">
      <c r="C143741" s="32"/>
      <c r="E143741" s="34"/>
    </row>
    <row r="143742" ht="15.75" customHeight="1">
      <c r="C143742" s="32"/>
      <c r="E143742" s="34"/>
    </row>
    <row r="143743" ht="15.75" customHeight="1">
      <c r="C143743" s="32"/>
      <c r="E143743" s="34"/>
    </row>
    <row r="143744" ht="15.75" customHeight="1">
      <c r="C143744" s="32"/>
      <c r="E143744" s="34"/>
    </row>
    <row r="143745" ht="15.75" customHeight="1">
      <c r="C143745" s="32"/>
      <c r="E143745" s="34"/>
    </row>
    <row r="143746" ht="15.75" customHeight="1">
      <c r="C143746" s="32"/>
      <c r="E143746" s="34"/>
    </row>
    <row r="143747" ht="15.75" customHeight="1">
      <c r="C143747" s="32"/>
      <c r="E143747" s="34"/>
    </row>
    <row r="143748" ht="15.75" customHeight="1">
      <c r="C143748" s="32"/>
      <c r="E143748" s="34"/>
    </row>
    <row r="143749" ht="15.75" customHeight="1">
      <c r="C143749" s="32"/>
      <c r="E143749" s="34"/>
    </row>
    <row r="143750" ht="15.75" customHeight="1">
      <c r="C143750" s="32"/>
      <c r="E143750" s="34"/>
    </row>
    <row r="143751" ht="15.75" customHeight="1">
      <c r="C143751" s="32"/>
      <c r="E143751" s="34"/>
    </row>
    <row r="143752" ht="15.75" customHeight="1">
      <c r="C143752" s="32"/>
      <c r="E143752" s="34"/>
    </row>
    <row r="143753" ht="15.75" customHeight="1">
      <c r="C143753" s="32"/>
      <c r="E143753" s="34"/>
    </row>
    <row r="143754" ht="15.75" customHeight="1">
      <c r="C143754" s="32"/>
      <c r="E143754" s="34"/>
    </row>
    <row r="143755" ht="15.75" customHeight="1">
      <c r="C143755" s="32"/>
      <c r="E143755" s="34"/>
    </row>
    <row r="143756" ht="15.75" customHeight="1">
      <c r="C143756" s="32"/>
      <c r="E143756" s="34"/>
    </row>
    <row r="143757" ht="15.75" customHeight="1">
      <c r="C143757" s="32"/>
      <c r="E143757" s="34"/>
    </row>
    <row r="143758" ht="15.75" customHeight="1">
      <c r="C143758" s="32"/>
      <c r="E143758" s="34"/>
    </row>
    <row r="143759" ht="15.75" customHeight="1">
      <c r="C143759" s="32"/>
      <c r="E143759" s="34"/>
    </row>
    <row r="143760" ht="15.75" customHeight="1">
      <c r="C143760" s="32"/>
      <c r="E143760" s="34"/>
    </row>
    <row r="143761" ht="15.75" customHeight="1">
      <c r="C143761" s="32"/>
      <c r="E143761" s="34"/>
    </row>
    <row r="143762" ht="15.75" customHeight="1">
      <c r="C143762" s="32"/>
      <c r="E143762" s="34"/>
    </row>
    <row r="143763" ht="15.75" customHeight="1">
      <c r="C143763" s="32"/>
      <c r="E143763" s="34"/>
    </row>
    <row r="143764" ht="15.75" customHeight="1">
      <c r="C143764" s="32"/>
      <c r="E143764" s="34"/>
    </row>
    <row r="143765" ht="15.75" customHeight="1">
      <c r="C143765" s="32"/>
      <c r="E143765" s="34"/>
    </row>
    <row r="143766" ht="15.75" customHeight="1">
      <c r="C143766" s="32"/>
      <c r="E143766" s="34"/>
    </row>
    <row r="143767" ht="15.75" customHeight="1">
      <c r="C143767" s="32"/>
      <c r="E143767" s="34"/>
    </row>
    <row r="143768" ht="15.75" customHeight="1">
      <c r="C143768" s="32"/>
      <c r="E143768" s="34"/>
    </row>
    <row r="143769" ht="15.75" customHeight="1">
      <c r="C143769" s="32"/>
      <c r="E143769" s="34"/>
    </row>
    <row r="143770" ht="15.75" customHeight="1">
      <c r="C143770" s="32"/>
      <c r="E143770" s="34"/>
    </row>
    <row r="143771" ht="15.75" customHeight="1">
      <c r="C143771" s="32"/>
      <c r="E143771" s="34"/>
    </row>
    <row r="143772" ht="15.75" customHeight="1">
      <c r="C143772" s="32"/>
      <c r="E143772" s="34"/>
    </row>
    <row r="143773" ht="15.75" customHeight="1">
      <c r="C143773" s="32"/>
      <c r="E143773" s="34"/>
    </row>
    <row r="143774" ht="15.75" customHeight="1">
      <c r="C143774" s="32"/>
      <c r="E143774" s="34"/>
    </row>
    <row r="143775" ht="15.75" customHeight="1">
      <c r="C143775" s="32"/>
      <c r="E143775" s="34"/>
    </row>
    <row r="143776" ht="15.75" customHeight="1">
      <c r="C143776" s="32"/>
      <c r="E143776" s="34"/>
    </row>
    <row r="143777" ht="15.75" customHeight="1">
      <c r="C143777" s="32"/>
      <c r="E143777" s="34"/>
    </row>
    <row r="143778" ht="15.75" customHeight="1">
      <c r="C143778" s="32"/>
      <c r="E143778" s="34"/>
    </row>
    <row r="143779" ht="15.75" customHeight="1">
      <c r="C143779" s="32"/>
      <c r="E143779" s="34"/>
    </row>
    <row r="143780" ht="15.75" customHeight="1">
      <c r="C143780" s="32"/>
      <c r="E143780" s="34"/>
    </row>
    <row r="143781" ht="15.75" customHeight="1">
      <c r="C143781" s="32"/>
      <c r="E143781" s="34"/>
    </row>
    <row r="143782" ht="15.75" customHeight="1">
      <c r="C143782" s="32"/>
      <c r="E143782" s="34"/>
    </row>
    <row r="143783" ht="15.75" customHeight="1">
      <c r="C143783" s="32"/>
      <c r="E143783" s="34"/>
    </row>
    <row r="143784" ht="15.75" customHeight="1">
      <c r="C143784" s="32"/>
      <c r="E143784" s="34"/>
    </row>
    <row r="143785" ht="15.75" customHeight="1">
      <c r="C143785" s="32"/>
      <c r="E143785" s="34"/>
    </row>
    <row r="143786" ht="15.75" customHeight="1">
      <c r="C143786" s="32"/>
      <c r="E143786" s="34"/>
    </row>
    <row r="143787" ht="15.75" customHeight="1">
      <c r="C143787" s="32"/>
      <c r="E143787" s="34"/>
    </row>
    <row r="143788" ht="15.75" customHeight="1">
      <c r="C143788" s="32"/>
      <c r="E143788" s="34"/>
    </row>
    <row r="143789" ht="15.75" customHeight="1">
      <c r="C143789" s="32"/>
      <c r="E143789" s="34"/>
    </row>
    <row r="143790" ht="15.75" customHeight="1">
      <c r="C143790" s="32"/>
      <c r="E143790" s="34"/>
    </row>
    <row r="143791" ht="15.75" customHeight="1">
      <c r="C143791" s="32"/>
      <c r="E143791" s="34"/>
    </row>
    <row r="143792" ht="15.75" customHeight="1">
      <c r="C143792" s="32"/>
      <c r="E143792" s="34"/>
    </row>
    <row r="143793" ht="15.75" customHeight="1">
      <c r="C143793" s="32"/>
      <c r="E143793" s="34"/>
    </row>
    <row r="143794" ht="15.75" customHeight="1">
      <c r="C143794" s="32"/>
      <c r="E143794" s="34"/>
    </row>
    <row r="143795" ht="15.75" customHeight="1">
      <c r="C143795" s="32"/>
      <c r="E143795" s="34"/>
    </row>
    <row r="143796" ht="15.75" customHeight="1">
      <c r="C143796" s="32"/>
      <c r="E143796" s="34"/>
    </row>
    <row r="143797" ht="15.75" customHeight="1">
      <c r="C143797" s="32"/>
      <c r="E143797" s="34"/>
    </row>
    <row r="143798" ht="15.75" customHeight="1">
      <c r="C143798" s="32"/>
      <c r="E143798" s="34"/>
    </row>
    <row r="143799" ht="15.75" customHeight="1">
      <c r="C143799" s="32"/>
      <c r="E143799" s="34"/>
    </row>
    <row r="143800" ht="15.75" customHeight="1">
      <c r="C143800" s="32"/>
      <c r="E143800" s="34"/>
    </row>
    <row r="143801" ht="15.75" customHeight="1">
      <c r="C143801" s="32"/>
      <c r="E143801" s="34"/>
    </row>
    <row r="143802" ht="15.75" customHeight="1">
      <c r="C143802" s="32"/>
      <c r="E143802" s="34"/>
    </row>
    <row r="143803" ht="15.75" customHeight="1">
      <c r="C143803" s="32"/>
      <c r="E143803" s="34"/>
    </row>
    <row r="143804" ht="15.75" customHeight="1">
      <c r="C143804" s="32"/>
      <c r="E143804" s="34"/>
    </row>
    <row r="143805" ht="15.75" customHeight="1">
      <c r="C143805" s="32"/>
      <c r="E143805" s="34"/>
    </row>
    <row r="143806" ht="15.75" customHeight="1">
      <c r="C143806" s="32"/>
      <c r="E143806" s="34"/>
    </row>
    <row r="143807" ht="15.75" customHeight="1">
      <c r="C143807" s="32"/>
      <c r="E143807" s="34"/>
    </row>
    <row r="143808" ht="15.75" customHeight="1">
      <c r="C143808" s="32"/>
      <c r="E143808" s="34"/>
    </row>
    <row r="143809" ht="15.75" customHeight="1">
      <c r="C143809" s="32"/>
      <c r="E143809" s="34"/>
    </row>
    <row r="143810" ht="15.75" customHeight="1">
      <c r="C143810" s="32"/>
      <c r="E143810" s="34"/>
    </row>
    <row r="143811" ht="15.75" customHeight="1">
      <c r="C143811" s="32"/>
      <c r="E143811" s="34"/>
    </row>
    <row r="143812" ht="15.75" customHeight="1">
      <c r="C143812" s="32"/>
      <c r="E143812" s="34"/>
    </row>
    <row r="143813" ht="15.75" customHeight="1">
      <c r="C143813" s="32"/>
      <c r="E143813" s="34"/>
    </row>
    <row r="143814" ht="15.75" customHeight="1">
      <c r="C143814" s="32"/>
      <c r="E143814" s="34"/>
    </row>
    <row r="143815" ht="15.75" customHeight="1">
      <c r="C143815" s="32"/>
      <c r="E143815" s="34"/>
    </row>
    <row r="143816" ht="15.75" customHeight="1">
      <c r="C143816" s="32"/>
      <c r="E143816" s="34"/>
    </row>
    <row r="143817" ht="15.75" customHeight="1">
      <c r="C143817" s="32"/>
      <c r="E143817" s="34"/>
    </row>
    <row r="143818" ht="15.75" customHeight="1">
      <c r="C143818" s="32"/>
      <c r="E143818" s="34"/>
    </row>
    <row r="143819" ht="15.75" customHeight="1">
      <c r="C143819" s="32"/>
      <c r="E143819" s="34"/>
    </row>
    <row r="143820" ht="15.75" customHeight="1">
      <c r="C143820" s="32"/>
      <c r="E143820" s="34"/>
    </row>
    <row r="143821" ht="15.75" customHeight="1">
      <c r="C143821" s="32"/>
      <c r="E143821" s="34"/>
    </row>
    <row r="143822" ht="15.75" customHeight="1">
      <c r="C143822" s="32"/>
      <c r="E143822" s="34"/>
    </row>
    <row r="143823" ht="15.75" customHeight="1">
      <c r="C143823" s="32"/>
      <c r="E143823" s="34"/>
    </row>
    <row r="143824" ht="15.75" customHeight="1">
      <c r="C143824" s="32"/>
      <c r="E143824" s="34"/>
    </row>
    <row r="143825" ht="15.75" customHeight="1">
      <c r="C143825" s="32"/>
      <c r="E143825" s="34"/>
    </row>
    <row r="143826" ht="15.75" customHeight="1">
      <c r="C143826" s="32"/>
      <c r="E143826" s="34"/>
    </row>
    <row r="143827" ht="15.75" customHeight="1">
      <c r="C143827" s="32"/>
      <c r="E143827" s="34"/>
    </row>
    <row r="143828" ht="15.75" customHeight="1">
      <c r="C143828" s="32"/>
      <c r="E143828" s="34"/>
    </row>
    <row r="143829" ht="15.75" customHeight="1">
      <c r="C143829" s="32"/>
      <c r="E143829" s="34"/>
    </row>
    <row r="143830" ht="15.75" customHeight="1">
      <c r="C143830" s="32"/>
      <c r="E143830" s="34"/>
    </row>
    <row r="143831" ht="15.75" customHeight="1">
      <c r="C143831" s="32"/>
      <c r="E143831" s="34"/>
    </row>
    <row r="143832" ht="15.75" customHeight="1">
      <c r="C143832" s="32"/>
      <c r="E143832" s="34"/>
    </row>
    <row r="143833" ht="15.75" customHeight="1">
      <c r="C143833" s="32"/>
      <c r="E143833" s="34"/>
    </row>
    <row r="143834" ht="15.75" customHeight="1">
      <c r="C143834" s="32"/>
      <c r="E143834" s="34"/>
    </row>
    <row r="143835" ht="15.75" customHeight="1">
      <c r="C143835" s="32"/>
      <c r="E143835" s="34"/>
    </row>
    <row r="143836" ht="15.75" customHeight="1">
      <c r="C143836" s="32"/>
      <c r="E143836" s="34"/>
    </row>
    <row r="143837" ht="15.75" customHeight="1">
      <c r="C143837" s="32"/>
      <c r="E143837" s="34"/>
    </row>
    <row r="143838" ht="15.75" customHeight="1">
      <c r="C143838" s="32"/>
      <c r="E143838" s="34"/>
    </row>
    <row r="143839" ht="15.75" customHeight="1">
      <c r="C143839" s="32"/>
      <c r="E143839" s="34"/>
    </row>
    <row r="143840" ht="15.75" customHeight="1">
      <c r="C143840" s="32"/>
      <c r="E143840" s="34"/>
    </row>
    <row r="143841" ht="15.75" customHeight="1">
      <c r="C143841" s="32"/>
      <c r="E143841" s="34"/>
    </row>
    <row r="143842" ht="15.75" customHeight="1">
      <c r="C143842" s="32"/>
      <c r="E143842" s="34"/>
    </row>
    <row r="143843" ht="15.75" customHeight="1">
      <c r="C143843" s="32"/>
      <c r="E143843" s="34"/>
    </row>
    <row r="143844" ht="15.75" customHeight="1">
      <c r="C143844" s="32"/>
      <c r="E143844" s="34"/>
    </row>
    <row r="143845" ht="15.75" customHeight="1">
      <c r="C143845" s="32"/>
      <c r="E143845" s="34"/>
    </row>
    <row r="143846" ht="15.75" customHeight="1">
      <c r="C143846" s="32"/>
      <c r="E143846" s="34"/>
    </row>
    <row r="143847" ht="15.75" customHeight="1">
      <c r="C143847" s="32"/>
      <c r="E143847" s="34"/>
    </row>
    <row r="143848" ht="15.75" customHeight="1">
      <c r="C143848" s="32"/>
      <c r="E143848" s="34"/>
    </row>
    <row r="143849" ht="15.75" customHeight="1">
      <c r="C143849" s="32"/>
      <c r="E143849" s="34"/>
    </row>
    <row r="143850" ht="15.75" customHeight="1">
      <c r="C143850" s="32"/>
      <c r="E143850" s="34"/>
    </row>
    <row r="143851" ht="15.75" customHeight="1">
      <c r="C143851" s="32"/>
      <c r="E143851" s="34"/>
    </row>
    <row r="143852" ht="15.75" customHeight="1">
      <c r="C143852" s="32"/>
      <c r="E143852" s="34"/>
    </row>
    <row r="143853" ht="15.75" customHeight="1">
      <c r="C143853" s="32"/>
      <c r="E143853" s="34"/>
    </row>
    <row r="143854" ht="15.75" customHeight="1">
      <c r="C143854" s="32"/>
      <c r="E143854" s="34"/>
    </row>
    <row r="143855" ht="15.75" customHeight="1">
      <c r="C143855" s="32"/>
      <c r="E143855" s="34"/>
    </row>
    <row r="143856" ht="15.75" customHeight="1">
      <c r="C143856" s="32"/>
      <c r="E143856" s="34"/>
    </row>
    <row r="143857" ht="15.75" customHeight="1">
      <c r="C143857" s="32"/>
      <c r="E143857" s="34"/>
    </row>
    <row r="143858" ht="15.75" customHeight="1">
      <c r="C143858" s="32"/>
      <c r="E143858" s="34"/>
    </row>
    <row r="143859" ht="15.75" customHeight="1">
      <c r="C143859" s="32"/>
      <c r="E143859" s="34"/>
    </row>
    <row r="143860" ht="15.75" customHeight="1">
      <c r="C143860" s="32"/>
      <c r="E143860" s="34"/>
    </row>
    <row r="143861" ht="15.75" customHeight="1">
      <c r="C143861" s="32"/>
      <c r="E143861" s="34"/>
    </row>
    <row r="143862" ht="15.75" customHeight="1">
      <c r="C143862" s="32"/>
      <c r="E143862" s="34"/>
    </row>
    <row r="143863" ht="15.75" customHeight="1">
      <c r="C143863" s="32"/>
      <c r="E143863" s="34"/>
    </row>
    <row r="143864" ht="15.75" customHeight="1">
      <c r="C143864" s="32"/>
      <c r="E143864" s="34"/>
    </row>
    <row r="143865" ht="15.75" customHeight="1">
      <c r="C143865" s="32"/>
      <c r="E143865" s="34"/>
    </row>
    <row r="143866" ht="15.75" customHeight="1">
      <c r="C143866" s="32"/>
      <c r="E143866" s="34"/>
    </row>
    <row r="143867" ht="15.75" customHeight="1">
      <c r="C143867" s="32"/>
      <c r="E143867" s="34"/>
    </row>
    <row r="143868" ht="15.75" customHeight="1">
      <c r="C143868" s="32"/>
      <c r="E143868" s="34"/>
    </row>
    <row r="143869" ht="15.75" customHeight="1">
      <c r="C143869" s="32"/>
      <c r="E143869" s="34"/>
    </row>
    <row r="143870" ht="15.75" customHeight="1">
      <c r="C143870" s="32"/>
      <c r="E143870" s="34"/>
    </row>
    <row r="143871" ht="15.75" customHeight="1">
      <c r="C143871" s="32"/>
      <c r="E143871" s="34"/>
    </row>
    <row r="143872" ht="15.75" customHeight="1">
      <c r="C143872" s="32"/>
      <c r="E143872" s="34"/>
    </row>
    <row r="143873" ht="15.75" customHeight="1">
      <c r="C143873" s="32"/>
      <c r="E143873" s="34"/>
    </row>
    <row r="143874" ht="15.75" customHeight="1">
      <c r="C143874" s="32"/>
      <c r="E143874" s="34"/>
    </row>
    <row r="143875" ht="15.75" customHeight="1">
      <c r="C143875" s="32"/>
      <c r="E143875" s="34"/>
    </row>
    <row r="143876" ht="15.75" customHeight="1">
      <c r="C143876" s="32"/>
      <c r="E143876" s="34"/>
    </row>
    <row r="143877" ht="15.75" customHeight="1">
      <c r="C143877" s="32"/>
      <c r="E143877" s="34"/>
    </row>
    <row r="143878" ht="15.75" customHeight="1">
      <c r="C143878" s="32"/>
      <c r="E143878" s="34"/>
    </row>
    <row r="143879" ht="15.75" customHeight="1">
      <c r="C143879" s="32"/>
      <c r="E143879" s="34"/>
    </row>
    <row r="143880" ht="15.75" customHeight="1">
      <c r="C143880" s="32"/>
      <c r="E143880" s="34"/>
    </row>
    <row r="143881" ht="15.75" customHeight="1">
      <c r="C143881" s="32"/>
      <c r="E143881" s="34"/>
    </row>
    <row r="143882" ht="15.75" customHeight="1">
      <c r="C143882" s="32"/>
      <c r="E143882" s="34"/>
    </row>
    <row r="143883" ht="15.75" customHeight="1">
      <c r="C143883" s="32"/>
      <c r="E143883" s="34"/>
    </row>
    <row r="143884" ht="15.75" customHeight="1">
      <c r="C143884" s="32"/>
      <c r="E143884" s="34"/>
    </row>
    <row r="143885" ht="15.75" customHeight="1">
      <c r="C143885" s="32"/>
      <c r="E143885" s="34"/>
    </row>
    <row r="143886" ht="15.75" customHeight="1">
      <c r="C143886" s="32"/>
      <c r="E143886" s="34"/>
    </row>
    <row r="143887" ht="15.75" customHeight="1">
      <c r="C143887" s="32"/>
      <c r="E143887" s="34"/>
    </row>
    <row r="143888" ht="15.75" customHeight="1">
      <c r="C143888" s="32"/>
      <c r="E143888" s="34"/>
    </row>
    <row r="143889" ht="15.75" customHeight="1">
      <c r="C143889" s="32"/>
      <c r="E143889" s="34"/>
    </row>
    <row r="143890" ht="15.75" customHeight="1">
      <c r="C143890" s="32"/>
      <c r="E143890" s="34"/>
    </row>
    <row r="143891" ht="15.75" customHeight="1">
      <c r="C143891" s="32"/>
      <c r="E143891" s="34"/>
    </row>
    <row r="143892" ht="15.75" customHeight="1">
      <c r="C143892" s="32"/>
      <c r="E143892" s="34"/>
    </row>
    <row r="143893" ht="15.75" customHeight="1">
      <c r="C143893" s="32"/>
      <c r="E143893" s="34"/>
    </row>
    <row r="143894" ht="15.75" customHeight="1">
      <c r="C143894" s="32"/>
      <c r="E143894" s="34"/>
    </row>
    <row r="143895" ht="15.75" customHeight="1">
      <c r="C143895" s="32"/>
      <c r="E143895" s="34"/>
    </row>
    <row r="143896" ht="15.75" customHeight="1">
      <c r="C143896" s="32"/>
      <c r="E143896" s="34"/>
    </row>
    <row r="143897" ht="15.75" customHeight="1">
      <c r="C143897" s="32"/>
      <c r="E143897" s="34"/>
    </row>
    <row r="143898" ht="15.75" customHeight="1">
      <c r="C143898" s="32"/>
      <c r="E143898" s="34"/>
    </row>
    <row r="143899" ht="15.75" customHeight="1">
      <c r="C143899" s="32"/>
      <c r="E143899" s="34"/>
    </row>
    <row r="143900" ht="15.75" customHeight="1">
      <c r="C143900" s="32"/>
      <c r="E143900" s="34"/>
    </row>
    <row r="143901" ht="15.75" customHeight="1">
      <c r="C143901" s="32"/>
      <c r="E143901" s="34"/>
    </row>
    <row r="143902" ht="15.75" customHeight="1">
      <c r="C143902" s="32"/>
      <c r="E143902" s="34"/>
    </row>
    <row r="143903" ht="15.75" customHeight="1">
      <c r="C143903" s="32"/>
      <c r="E143903" s="34"/>
    </row>
    <row r="143904" ht="15.75" customHeight="1">
      <c r="C143904" s="32"/>
      <c r="E143904" s="34"/>
    </row>
    <row r="143905" ht="15.75" customHeight="1">
      <c r="C143905" s="32"/>
      <c r="E143905" s="34"/>
    </row>
    <row r="143906" ht="15.75" customHeight="1">
      <c r="C143906" s="32"/>
      <c r="E143906" s="34"/>
    </row>
    <row r="143907" ht="15.75" customHeight="1">
      <c r="C143907" s="32"/>
      <c r="E143907" s="34"/>
    </row>
    <row r="143908" ht="15.75" customHeight="1">
      <c r="C143908" s="32"/>
      <c r="E143908" s="34"/>
    </row>
    <row r="143909" ht="15.75" customHeight="1">
      <c r="C143909" s="32"/>
      <c r="E143909" s="34"/>
    </row>
    <row r="143910" ht="15.75" customHeight="1">
      <c r="C143910" s="32"/>
      <c r="E143910" s="34"/>
    </row>
    <row r="143911" ht="15.75" customHeight="1">
      <c r="C143911" s="32"/>
      <c r="E143911" s="34"/>
    </row>
    <row r="143912" ht="15.75" customHeight="1">
      <c r="C143912" s="32"/>
      <c r="E143912" s="34"/>
    </row>
    <row r="143913" ht="15.75" customHeight="1">
      <c r="C143913" s="32"/>
      <c r="E143913" s="34"/>
    </row>
    <row r="143914" ht="15.75" customHeight="1">
      <c r="C143914" s="32"/>
      <c r="E143914" s="34"/>
    </row>
    <row r="143915" ht="15.75" customHeight="1">
      <c r="C143915" s="32"/>
      <c r="E143915" s="34"/>
    </row>
    <row r="143916" ht="15.75" customHeight="1">
      <c r="C143916" s="32"/>
      <c r="E143916" s="34"/>
    </row>
    <row r="143917" ht="15.75" customHeight="1">
      <c r="C143917" s="32"/>
      <c r="E143917" s="34"/>
    </row>
    <row r="143918" ht="15.75" customHeight="1">
      <c r="C143918" s="32"/>
      <c r="E143918" s="34"/>
    </row>
    <row r="143919" ht="15.75" customHeight="1">
      <c r="C143919" s="32"/>
      <c r="E143919" s="34"/>
    </row>
    <row r="143920" ht="15.75" customHeight="1">
      <c r="C143920" s="32"/>
      <c r="E143920" s="34"/>
    </row>
    <row r="143921" ht="15.75" customHeight="1">
      <c r="C143921" s="32"/>
      <c r="E143921" s="34"/>
    </row>
    <row r="143922" ht="15.75" customHeight="1">
      <c r="C143922" s="32"/>
      <c r="E143922" s="34"/>
    </row>
    <row r="143923" ht="15.75" customHeight="1">
      <c r="C143923" s="32"/>
      <c r="E143923" s="34"/>
    </row>
    <row r="143924" ht="15.75" customHeight="1">
      <c r="C143924" s="32"/>
      <c r="E143924" s="34"/>
    </row>
    <row r="143925" ht="15.75" customHeight="1">
      <c r="C143925" s="32"/>
      <c r="E143925" s="34"/>
    </row>
    <row r="143926" ht="15.75" customHeight="1">
      <c r="C143926" s="32"/>
      <c r="E143926" s="34"/>
    </row>
    <row r="143927" ht="15.75" customHeight="1">
      <c r="C143927" s="32"/>
      <c r="E143927" s="34"/>
    </row>
    <row r="143928" ht="15.75" customHeight="1">
      <c r="C143928" s="32"/>
      <c r="E143928" s="34"/>
    </row>
    <row r="143929" ht="15.75" customHeight="1">
      <c r="C143929" s="32"/>
      <c r="E143929" s="34"/>
    </row>
    <row r="143930" ht="15.75" customHeight="1">
      <c r="C143930" s="32"/>
      <c r="E143930" s="34"/>
    </row>
    <row r="143931" ht="15.75" customHeight="1">
      <c r="C143931" s="32"/>
      <c r="E143931" s="34"/>
    </row>
    <row r="143932" ht="15.75" customHeight="1">
      <c r="C143932" s="32"/>
      <c r="E143932" s="34"/>
    </row>
    <row r="143933" ht="15.75" customHeight="1">
      <c r="C143933" s="32"/>
      <c r="E143933" s="34"/>
    </row>
    <row r="143934" ht="15.75" customHeight="1">
      <c r="C143934" s="32"/>
      <c r="E143934" s="34"/>
    </row>
    <row r="143935" ht="15.75" customHeight="1">
      <c r="C143935" s="32"/>
      <c r="E143935" s="34"/>
    </row>
    <row r="143936" ht="15.75" customHeight="1">
      <c r="C143936" s="32"/>
      <c r="E143936" s="34"/>
    </row>
    <row r="143937" ht="15.75" customHeight="1">
      <c r="C143937" s="32"/>
      <c r="E143937" s="34"/>
    </row>
    <row r="143938" ht="15.75" customHeight="1">
      <c r="C143938" s="32"/>
      <c r="E143938" s="34"/>
    </row>
    <row r="143939" ht="15.75" customHeight="1">
      <c r="C143939" s="32"/>
      <c r="E143939" s="34"/>
    </row>
    <row r="143940" ht="15.75" customHeight="1">
      <c r="C143940" s="32"/>
      <c r="E143940" s="34"/>
    </row>
    <row r="143941" ht="15.75" customHeight="1">
      <c r="C143941" s="32"/>
      <c r="E143941" s="34"/>
    </row>
    <row r="143942" ht="15.75" customHeight="1">
      <c r="C143942" s="32"/>
      <c r="E143942" s="34"/>
    </row>
    <row r="143943" ht="15.75" customHeight="1">
      <c r="C143943" s="32"/>
      <c r="E143943" s="34"/>
    </row>
    <row r="143944" ht="15.75" customHeight="1">
      <c r="C143944" s="32"/>
      <c r="E143944" s="34"/>
    </row>
    <row r="143945" ht="15.75" customHeight="1">
      <c r="C143945" s="32"/>
      <c r="E143945" s="34"/>
    </row>
    <row r="143946" ht="15.75" customHeight="1">
      <c r="C143946" s="32"/>
      <c r="E143946" s="34"/>
    </row>
    <row r="143947" ht="15.75" customHeight="1">
      <c r="C143947" s="32"/>
      <c r="E143947" s="34"/>
    </row>
    <row r="143948" ht="15.75" customHeight="1">
      <c r="C143948" s="32"/>
      <c r="E143948" s="34"/>
    </row>
    <row r="143949" ht="15.75" customHeight="1">
      <c r="C143949" s="32"/>
      <c r="E143949" s="34"/>
    </row>
    <row r="143950" ht="15.75" customHeight="1">
      <c r="C143950" s="32"/>
      <c r="E143950" s="34"/>
    </row>
    <row r="143951" ht="15.75" customHeight="1">
      <c r="C143951" s="32"/>
      <c r="E143951" s="34"/>
    </row>
    <row r="143952" ht="15.75" customHeight="1">
      <c r="C143952" s="32"/>
      <c r="E143952" s="34"/>
    </row>
    <row r="143953" ht="15.75" customHeight="1">
      <c r="C143953" s="32"/>
      <c r="E143953" s="34"/>
    </row>
    <row r="143954" ht="15.75" customHeight="1">
      <c r="C143954" s="32"/>
      <c r="E143954" s="34"/>
    </row>
    <row r="143955" ht="15.75" customHeight="1">
      <c r="C143955" s="32"/>
      <c r="E143955" s="34"/>
    </row>
    <row r="143956" ht="15.75" customHeight="1">
      <c r="C143956" s="32"/>
      <c r="E143956" s="34"/>
    </row>
    <row r="143957" ht="15.75" customHeight="1">
      <c r="C143957" s="32"/>
      <c r="E143957" s="34"/>
    </row>
    <row r="143958" ht="15.75" customHeight="1">
      <c r="C143958" s="32"/>
      <c r="E143958" s="34"/>
    </row>
    <row r="143959" ht="15.75" customHeight="1">
      <c r="C143959" s="32"/>
      <c r="E143959" s="34"/>
    </row>
    <row r="143960" ht="15.75" customHeight="1">
      <c r="C143960" s="32"/>
      <c r="E143960" s="34"/>
    </row>
    <row r="143961" ht="15.75" customHeight="1">
      <c r="C143961" s="32"/>
      <c r="E143961" s="34"/>
    </row>
    <row r="143962" ht="15.75" customHeight="1">
      <c r="C143962" s="32"/>
      <c r="E143962" s="34"/>
    </row>
    <row r="143963" ht="15.75" customHeight="1">
      <c r="C143963" s="32"/>
      <c r="E143963" s="34"/>
    </row>
    <row r="143964" ht="15.75" customHeight="1">
      <c r="C143964" s="32"/>
      <c r="E143964" s="34"/>
    </row>
    <row r="143965" ht="15.75" customHeight="1">
      <c r="C143965" s="32"/>
      <c r="E143965" s="34"/>
    </row>
    <row r="143966" ht="15.75" customHeight="1">
      <c r="C143966" s="32"/>
      <c r="E143966" s="34"/>
    </row>
    <row r="143967" ht="15.75" customHeight="1">
      <c r="C143967" s="32"/>
      <c r="E143967" s="34"/>
    </row>
    <row r="143968" ht="15.75" customHeight="1">
      <c r="C143968" s="32"/>
      <c r="E143968" s="34"/>
    </row>
    <row r="143969" ht="15.75" customHeight="1">
      <c r="C143969" s="32"/>
      <c r="E143969" s="34"/>
    </row>
    <row r="143970" ht="15.75" customHeight="1">
      <c r="C143970" s="32"/>
      <c r="E143970" s="34"/>
    </row>
    <row r="143971" ht="15.75" customHeight="1">
      <c r="C143971" s="32"/>
      <c r="E143971" s="34"/>
    </row>
    <row r="143972" ht="15.75" customHeight="1">
      <c r="C143972" s="32"/>
      <c r="E143972" s="34"/>
    </row>
    <row r="143973" ht="15.75" customHeight="1">
      <c r="C143973" s="32"/>
      <c r="E143973" s="34"/>
    </row>
    <row r="143974" ht="15.75" customHeight="1">
      <c r="C143974" s="32"/>
      <c r="E143974" s="34"/>
    </row>
    <row r="143975" ht="15.75" customHeight="1">
      <c r="C143975" s="32"/>
      <c r="E143975" s="34"/>
    </row>
    <row r="143976" ht="15.75" customHeight="1">
      <c r="C143976" s="32"/>
      <c r="E143976" s="34"/>
    </row>
    <row r="143977" ht="15.75" customHeight="1">
      <c r="C143977" s="32"/>
      <c r="E143977" s="34"/>
    </row>
    <row r="143978" ht="15.75" customHeight="1">
      <c r="C143978" s="32"/>
      <c r="E143978" s="34"/>
    </row>
    <row r="143979" ht="15.75" customHeight="1">
      <c r="C143979" s="32"/>
      <c r="E143979" s="34"/>
    </row>
    <row r="143980" ht="15.75" customHeight="1">
      <c r="C143980" s="32"/>
      <c r="E143980" s="34"/>
    </row>
    <row r="143981" ht="15.75" customHeight="1">
      <c r="C143981" s="32"/>
      <c r="E143981" s="34"/>
    </row>
    <row r="143982" ht="15.75" customHeight="1">
      <c r="C143982" s="32"/>
      <c r="E143982" s="34"/>
    </row>
    <row r="143983" ht="15.75" customHeight="1">
      <c r="C143983" s="32"/>
      <c r="E143983" s="34"/>
    </row>
    <row r="143984" ht="15.75" customHeight="1">
      <c r="C143984" s="32"/>
      <c r="E143984" s="34"/>
    </row>
    <row r="143985" ht="15.75" customHeight="1">
      <c r="C143985" s="32"/>
      <c r="E143985" s="34"/>
    </row>
    <row r="143986" ht="15.75" customHeight="1">
      <c r="C143986" s="32"/>
      <c r="E143986" s="34"/>
    </row>
    <row r="143987" ht="15.75" customHeight="1">
      <c r="C143987" s="32"/>
      <c r="E143987" s="34"/>
    </row>
    <row r="143988" ht="15.75" customHeight="1">
      <c r="C143988" s="32"/>
      <c r="E143988" s="34"/>
    </row>
    <row r="143989" ht="15.75" customHeight="1">
      <c r="C143989" s="32"/>
      <c r="E143989" s="34"/>
    </row>
    <row r="143990" ht="15.75" customHeight="1">
      <c r="C143990" s="32"/>
      <c r="E143990" s="34"/>
    </row>
    <row r="143991" ht="15.75" customHeight="1">
      <c r="C143991" s="32"/>
      <c r="E143991" s="34"/>
    </row>
    <row r="143992" ht="15.75" customHeight="1">
      <c r="C143992" s="32"/>
      <c r="E143992" s="34"/>
    </row>
    <row r="143993" ht="15.75" customHeight="1">
      <c r="C143993" s="32"/>
      <c r="E143993" s="34"/>
    </row>
    <row r="143994" ht="15.75" customHeight="1">
      <c r="C143994" s="32"/>
      <c r="E143994" s="34"/>
    </row>
    <row r="143995" ht="15.75" customHeight="1">
      <c r="C143995" s="32"/>
      <c r="E143995" s="34"/>
    </row>
    <row r="143996" ht="15.75" customHeight="1">
      <c r="C143996" s="32"/>
      <c r="E143996" s="34"/>
    </row>
    <row r="143997" ht="15.75" customHeight="1">
      <c r="C143997" s="32"/>
      <c r="E143997" s="34"/>
    </row>
    <row r="143998" ht="15.75" customHeight="1">
      <c r="C143998" s="32"/>
      <c r="E143998" s="34"/>
    </row>
    <row r="143999" ht="15.75" customHeight="1">
      <c r="C143999" s="32"/>
      <c r="E143999" s="34"/>
    </row>
    <row r="144000" ht="15.75" customHeight="1">
      <c r="C144000" s="32"/>
      <c r="E144000" s="34"/>
    </row>
    <row r="144001" ht="15.75" customHeight="1">
      <c r="C144001" s="32"/>
      <c r="E144001" s="34"/>
    </row>
    <row r="144002" ht="15.75" customHeight="1">
      <c r="C144002" s="32"/>
      <c r="E144002" s="34"/>
    </row>
    <row r="144003" ht="15.75" customHeight="1">
      <c r="C144003" s="32"/>
      <c r="E144003" s="34"/>
    </row>
    <row r="144004" ht="15.75" customHeight="1">
      <c r="C144004" s="32"/>
      <c r="E144004" s="34"/>
    </row>
    <row r="144005" ht="15.75" customHeight="1">
      <c r="C144005" s="32"/>
      <c r="E144005" s="34"/>
    </row>
    <row r="144006" ht="15.75" customHeight="1">
      <c r="C144006" s="32"/>
      <c r="E144006" s="34"/>
    </row>
    <row r="144007" ht="15.75" customHeight="1">
      <c r="C144007" s="32"/>
      <c r="E144007" s="34"/>
    </row>
    <row r="144008" ht="15.75" customHeight="1">
      <c r="C144008" s="32"/>
      <c r="E144008" s="34"/>
    </row>
    <row r="144009" ht="15.75" customHeight="1">
      <c r="C144009" s="32"/>
      <c r="E144009" s="34"/>
    </row>
    <row r="144010" ht="15.75" customHeight="1">
      <c r="C144010" s="32"/>
      <c r="E144010" s="34"/>
    </row>
    <row r="144011" ht="15.75" customHeight="1">
      <c r="C144011" s="32"/>
      <c r="E144011" s="34"/>
    </row>
    <row r="144012" ht="15.75" customHeight="1">
      <c r="C144012" s="32"/>
      <c r="E144012" s="34"/>
    </row>
    <row r="144013" ht="15.75" customHeight="1">
      <c r="C144013" s="32"/>
      <c r="E144013" s="34"/>
    </row>
    <row r="144014" ht="15.75" customHeight="1">
      <c r="C144014" s="32"/>
      <c r="E144014" s="34"/>
    </row>
    <row r="144015" ht="15.75" customHeight="1">
      <c r="C144015" s="32"/>
      <c r="E144015" s="34"/>
    </row>
    <row r="144016" ht="15.75" customHeight="1">
      <c r="C144016" s="32"/>
      <c r="E144016" s="34"/>
    </row>
    <row r="144017" ht="15.75" customHeight="1">
      <c r="C144017" s="32"/>
      <c r="E144017" s="34"/>
    </row>
    <row r="144018" ht="15.75" customHeight="1">
      <c r="C144018" s="32"/>
      <c r="E144018" s="34"/>
    </row>
    <row r="144019" ht="15.75" customHeight="1">
      <c r="C144019" s="32"/>
      <c r="E144019" s="34"/>
    </row>
    <row r="144020" ht="15.75" customHeight="1">
      <c r="C144020" s="32"/>
      <c r="E144020" s="34"/>
    </row>
    <row r="144021" ht="15.75" customHeight="1">
      <c r="C144021" s="32"/>
      <c r="E144021" s="34"/>
    </row>
    <row r="144022" ht="15.75" customHeight="1">
      <c r="C144022" s="32"/>
      <c r="E144022" s="34"/>
    </row>
    <row r="144023" ht="15.75" customHeight="1">
      <c r="C144023" s="32"/>
      <c r="E144023" s="34"/>
    </row>
    <row r="144024" ht="15.75" customHeight="1">
      <c r="C144024" s="32"/>
      <c r="E144024" s="34"/>
    </row>
    <row r="144025" ht="15.75" customHeight="1">
      <c r="C144025" s="32"/>
      <c r="E144025" s="34"/>
    </row>
    <row r="144026" ht="15.75" customHeight="1">
      <c r="C144026" s="32"/>
      <c r="E144026" s="34"/>
    </row>
    <row r="144027" ht="15.75" customHeight="1">
      <c r="C144027" s="32"/>
      <c r="E144027" s="34"/>
    </row>
    <row r="144028" ht="15.75" customHeight="1">
      <c r="C144028" s="32"/>
      <c r="E144028" s="34"/>
    </row>
    <row r="144029" ht="15.75" customHeight="1">
      <c r="C144029" s="32"/>
      <c r="E144029" s="34"/>
    </row>
    <row r="144030" ht="15.75" customHeight="1">
      <c r="C144030" s="32"/>
      <c r="E144030" s="34"/>
    </row>
    <row r="144031" ht="15.75" customHeight="1">
      <c r="C144031" s="32"/>
      <c r="E144031" s="34"/>
    </row>
    <row r="144032" ht="15.75" customHeight="1">
      <c r="C144032" s="32"/>
      <c r="E144032" s="34"/>
    </row>
    <row r="144033" ht="15.75" customHeight="1">
      <c r="C144033" s="32"/>
      <c r="E144033" s="34"/>
    </row>
    <row r="144034" ht="15.75" customHeight="1">
      <c r="C144034" s="32"/>
      <c r="E144034" s="34"/>
    </row>
    <row r="144035" ht="15.75" customHeight="1">
      <c r="C144035" s="32"/>
      <c r="E144035" s="34"/>
    </row>
    <row r="144036" ht="15.75" customHeight="1">
      <c r="C144036" s="32"/>
      <c r="E144036" s="34"/>
    </row>
    <row r="144037" ht="15.75" customHeight="1">
      <c r="C144037" s="32"/>
      <c r="E144037" s="34"/>
    </row>
    <row r="144038" ht="15.75" customHeight="1">
      <c r="C144038" s="32"/>
      <c r="E144038" s="34"/>
    </row>
    <row r="144039" ht="15.75" customHeight="1">
      <c r="C144039" s="32"/>
      <c r="E144039" s="34"/>
    </row>
    <row r="144040" ht="15.75" customHeight="1">
      <c r="C144040" s="32"/>
      <c r="E144040" s="34"/>
    </row>
    <row r="144041" ht="15.75" customHeight="1">
      <c r="C144041" s="32"/>
      <c r="E144041" s="34"/>
    </row>
    <row r="144042" ht="15.75" customHeight="1">
      <c r="C144042" s="32"/>
      <c r="E144042" s="34"/>
    </row>
    <row r="144043" ht="15.75" customHeight="1">
      <c r="C144043" s="32"/>
      <c r="E144043" s="34"/>
    </row>
    <row r="144044" ht="15.75" customHeight="1">
      <c r="C144044" s="32"/>
      <c r="E144044" s="34"/>
    </row>
    <row r="144045" ht="15.75" customHeight="1">
      <c r="C144045" s="32"/>
      <c r="E144045" s="34"/>
    </row>
    <row r="144046" ht="15.75" customHeight="1">
      <c r="C144046" s="32"/>
      <c r="E144046" s="34"/>
    </row>
    <row r="144047" ht="15.75" customHeight="1">
      <c r="C144047" s="32"/>
      <c r="E144047" s="34"/>
    </row>
    <row r="144048" ht="15.75" customHeight="1">
      <c r="C144048" s="32"/>
      <c r="E144048" s="34"/>
    </row>
    <row r="144049" ht="15.75" customHeight="1">
      <c r="C144049" s="32"/>
      <c r="E144049" s="34"/>
    </row>
    <row r="144050" ht="15.75" customHeight="1">
      <c r="C144050" s="32"/>
      <c r="E144050" s="34"/>
    </row>
    <row r="144051" ht="15.75" customHeight="1">
      <c r="C144051" s="32"/>
      <c r="E144051" s="34"/>
    </row>
    <row r="144052" ht="15.75" customHeight="1">
      <c r="C144052" s="32"/>
      <c r="E144052" s="34"/>
    </row>
    <row r="144053" ht="15.75" customHeight="1">
      <c r="C144053" s="32"/>
      <c r="E144053" s="34"/>
    </row>
    <row r="144054" ht="15.75" customHeight="1">
      <c r="C144054" s="32"/>
      <c r="E144054" s="34"/>
    </row>
    <row r="144055" ht="15.75" customHeight="1">
      <c r="C144055" s="32"/>
      <c r="E144055" s="34"/>
    </row>
    <row r="144056" ht="15.75" customHeight="1">
      <c r="C144056" s="32"/>
      <c r="E144056" s="34"/>
    </row>
    <row r="144057" ht="15.75" customHeight="1">
      <c r="C144057" s="32"/>
      <c r="E144057" s="34"/>
    </row>
    <row r="144058" ht="15.75" customHeight="1">
      <c r="C144058" s="32"/>
      <c r="E144058" s="34"/>
    </row>
    <row r="144059" ht="15.75" customHeight="1">
      <c r="C144059" s="32"/>
      <c r="E144059" s="34"/>
    </row>
    <row r="144060" ht="15.75" customHeight="1">
      <c r="C144060" s="32"/>
      <c r="E144060" s="34"/>
    </row>
    <row r="144061" ht="15.75" customHeight="1">
      <c r="C144061" s="32"/>
      <c r="E144061" s="34"/>
    </row>
    <row r="144062" ht="15.75" customHeight="1">
      <c r="C144062" s="32"/>
      <c r="E144062" s="34"/>
    </row>
    <row r="144063" ht="15.75" customHeight="1">
      <c r="C144063" s="32"/>
      <c r="E144063" s="34"/>
    </row>
    <row r="144064" ht="15.75" customHeight="1">
      <c r="C144064" s="32"/>
      <c r="E144064" s="34"/>
    </row>
    <row r="144065" ht="15.75" customHeight="1">
      <c r="C144065" s="32"/>
      <c r="E144065" s="34"/>
    </row>
    <row r="144066" ht="15.75" customHeight="1">
      <c r="C144066" s="32"/>
      <c r="E144066" s="34"/>
    </row>
    <row r="144067" ht="15.75" customHeight="1">
      <c r="C144067" s="32"/>
      <c r="E144067" s="34"/>
    </row>
    <row r="144068" ht="15.75" customHeight="1">
      <c r="C144068" s="32"/>
      <c r="E144068" s="34"/>
    </row>
    <row r="144069" ht="15.75" customHeight="1">
      <c r="C144069" s="32"/>
      <c r="E144069" s="34"/>
    </row>
    <row r="144070" ht="15.75" customHeight="1">
      <c r="C144070" s="32"/>
      <c r="E144070" s="34"/>
    </row>
    <row r="144071" ht="15.75" customHeight="1">
      <c r="C144071" s="32"/>
      <c r="E144071" s="34"/>
    </row>
    <row r="144072" ht="15.75" customHeight="1">
      <c r="C144072" s="32"/>
      <c r="E144072" s="34"/>
    </row>
    <row r="144073" ht="15.75" customHeight="1">
      <c r="C144073" s="32"/>
      <c r="E144073" s="34"/>
    </row>
    <row r="144074" ht="15.75" customHeight="1">
      <c r="C144074" s="32"/>
      <c r="E144074" s="34"/>
    </row>
    <row r="144075" ht="15.75" customHeight="1">
      <c r="C144075" s="32"/>
      <c r="E144075" s="34"/>
    </row>
    <row r="144076" ht="15.75" customHeight="1">
      <c r="C144076" s="32"/>
      <c r="E144076" s="34"/>
    </row>
    <row r="144077" ht="15.75" customHeight="1">
      <c r="C144077" s="32"/>
      <c r="E144077" s="34"/>
    </row>
    <row r="144078" ht="15.75" customHeight="1">
      <c r="C144078" s="32"/>
      <c r="E144078" s="34"/>
    </row>
    <row r="144079" ht="15.75" customHeight="1">
      <c r="C144079" s="32"/>
      <c r="E144079" s="34"/>
    </row>
    <row r="144080" ht="15.75" customHeight="1">
      <c r="C144080" s="32"/>
      <c r="E144080" s="34"/>
    </row>
    <row r="144081" ht="15.75" customHeight="1">
      <c r="C144081" s="32"/>
      <c r="E144081" s="34"/>
    </row>
    <row r="144082" ht="15.75" customHeight="1">
      <c r="C144082" s="32"/>
      <c r="E144082" s="34"/>
    </row>
    <row r="144083" ht="15.75" customHeight="1">
      <c r="C144083" s="32"/>
      <c r="E144083" s="34"/>
    </row>
    <row r="144084" ht="15.75" customHeight="1">
      <c r="C144084" s="32"/>
      <c r="E144084" s="34"/>
    </row>
    <row r="144085" ht="15.75" customHeight="1">
      <c r="C144085" s="32"/>
      <c r="E144085" s="34"/>
    </row>
    <row r="144086" ht="15.75" customHeight="1">
      <c r="C144086" s="32"/>
      <c r="E144086" s="34"/>
    </row>
    <row r="144087" ht="15.75" customHeight="1">
      <c r="C144087" s="32"/>
      <c r="E144087" s="34"/>
    </row>
    <row r="144088" ht="15.75" customHeight="1">
      <c r="C144088" s="32"/>
      <c r="E144088" s="34"/>
    </row>
    <row r="144089" ht="15.75" customHeight="1">
      <c r="C144089" s="32"/>
      <c r="E144089" s="34"/>
    </row>
    <row r="144090" ht="15.75" customHeight="1">
      <c r="C144090" s="32"/>
      <c r="E144090" s="34"/>
    </row>
    <row r="144091" ht="15.75" customHeight="1">
      <c r="C144091" s="32"/>
      <c r="E144091" s="34"/>
    </row>
    <row r="144092" ht="15.75" customHeight="1">
      <c r="C144092" s="32"/>
      <c r="E144092" s="34"/>
    </row>
    <row r="144093" ht="15.75" customHeight="1">
      <c r="C144093" s="32"/>
      <c r="E144093" s="34"/>
    </row>
    <row r="144094" ht="15.75" customHeight="1">
      <c r="C144094" s="32"/>
      <c r="E144094" s="34"/>
    </row>
    <row r="144095" ht="15.75" customHeight="1">
      <c r="C144095" s="32"/>
      <c r="E144095" s="34"/>
    </row>
    <row r="144096" ht="15.75" customHeight="1">
      <c r="C144096" s="32"/>
      <c r="E144096" s="34"/>
    </row>
    <row r="144097" ht="15.75" customHeight="1">
      <c r="C144097" s="32"/>
      <c r="E144097" s="34"/>
    </row>
    <row r="144098" ht="15.75" customHeight="1">
      <c r="C144098" s="32"/>
      <c r="E144098" s="34"/>
    </row>
    <row r="144099" ht="15.75" customHeight="1">
      <c r="C144099" s="32"/>
      <c r="E144099" s="34"/>
    </row>
    <row r="144100" ht="15.75" customHeight="1">
      <c r="C144100" s="32"/>
      <c r="E144100" s="34"/>
    </row>
    <row r="144101" ht="15.75" customHeight="1">
      <c r="C144101" s="32"/>
      <c r="E144101" s="34"/>
    </row>
    <row r="144102" ht="15.75" customHeight="1">
      <c r="C144102" s="32"/>
      <c r="E144102" s="34"/>
    </row>
    <row r="144103" ht="15.75" customHeight="1">
      <c r="C144103" s="32"/>
      <c r="E144103" s="34"/>
    </row>
    <row r="144104" ht="15.75" customHeight="1">
      <c r="C144104" s="32"/>
      <c r="E144104" s="34"/>
    </row>
    <row r="144105" ht="15.75" customHeight="1">
      <c r="C144105" s="32"/>
      <c r="E144105" s="34"/>
    </row>
    <row r="144106" ht="15.75" customHeight="1">
      <c r="C144106" s="32"/>
      <c r="E144106" s="34"/>
    </row>
    <row r="144107" ht="15.75" customHeight="1">
      <c r="C144107" s="32"/>
      <c r="E144107" s="34"/>
    </row>
    <row r="144108" ht="15.75" customHeight="1">
      <c r="C144108" s="32"/>
      <c r="E144108" s="34"/>
    </row>
    <row r="144109" ht="15.75" customHeight="1">
      <c r="C144109" s="32"/>
      <c r="E144109" s="34"/>
    </row>
    <row r="144110" ht="15.75" customHeight="1">
      <c r="C144110" s="32"/>
      <c r="E144110" s="34"/>
    </row>
    <row r="144111" ht="15.75" customHeight="1">
      <c r="C144111" s="32"/>
      <c r="E144111" s="34"/>
    </row>
    <row r="144112" ht="15.75" customHeight="1">
      <c r="C144112" s="32"/>
      <c r="E144112" s="34"/>
    </row>
    <row r="144113" ht="15.75" customHeight="1">
      <c r="C144113" s="32"/>
      <c r="E144113" s="34"/>
    </row>
    <row r="144114" ht="15.75" customHeight="1">
      <c r="C144114" s="32"/>
      <c r="E144114" s="34"/>
    </row>
    <row r="144115" ht="15.75" customHeight="1">
      <c r="C144115" s="32"/>
      <c r="E144115" s="34"/>
    </row>
    <row r="144116" ht="15.75" customHeight="1">
      <c r="C144116" s="32"/>
      <c r="E144116" s="34"/>
    </row>
    <row r="144117" ht="15.75" customHeight="1">
      <c r="C144117" s="32"/>
      <c r="E144117" s="34"/>
    </row>
    <row r="144118" ht="15.75" customHeight="1">
      <c r="C144118" s="32"/>
      <c r="E144118" s="34"/>
    </row>
    <row r="144119" ht="15.75" customHeight="1">
      <c r="C144119" s="32"/>
      <c r="E144119" s="34"/>
    </row>
    <row r="144120" ht="15.75" customHeight="1">
      <c r="C144120" s="32"/>
      <c r="E144120" s="34"/>
    </row>
    <row r="144121" ht="15.75" customHeight="1">
      <c r="C144121" s="32"/>
      <c r="E144121" s="34"/>
    </row>
    <row r="144122" ht="15.75" customHeight="1">
      <c r="C144122" s="32"/>
      <c r="E144122" s="34"/>
    </row>
    <row r="144123" ht="15.75" customHeight="1">
      <c r="C144123" s="32"/>
      <c r="E144123" s="34"/>
    </row>
    <row r="144124" ht="15.75" customHeight="1">
      <c r="C144124" s="32"/>
      <c r="E144124" s="34"/>
    </row>
    <row r="144125" ht="15.75" customHeight="1">
      <c r="C144125" s="32"/>
      <c r="E144125" s="34"/>
    </row>
    <row r="144126" ht="15.75" customHeight="1">
      <c r="C144126" s="32"/>
      <c r="E144126" s="34"/>
    </row>
    <row r="144127" ht="15.75" customHeight="1">
      <c r="C144127" s="32"/>
      <c r="E144127" s="34"/>
    </row>
    <row r="144128" ht="15.75" customHeight="1">
      <c r="C144128" s="32"/>
      <c r="E144128" s="34"/>
    </row>
    <row r="144129" ht="15.75" customHeight="1">
      <c r="C144129" s="32"/>
      <c r="E144129" s="34"/>
    </row>
    <row r="144130" ht="15.75" customHeight="1">
      <c r="C144130" s="32"/>
      <c r="E144130" s="34"/>
    </row>
    <row r="144131" ht="15.75" customHeight="1">
      <c r="C144131" s="32"/>
      <c r="E144131" s="34"/>
    </row>
    <row r="144132" ht="15.75" customHeight="1">
      <c r="C144132" s="32"/>
      <c r="E144132" s="34"/>
    </row>
    <row r="144133" ht="15.75" customHeight="1">
      <c r="C144133" s="32"/>
      <c r="E144133" s="34"/>
    </row>
    <row r="144134" ht="15.75" customHeight="1">
      <c r="C144134" s="32"/>
      <c r="E144134" s="34"/>
    </row>
    <row r="144135" ht="15.75" customHeight="1">
      <c r="C144135" s="32"/>
      <c r="E144135" s="34"/>
    </row>
    <row r="144136" ht="15.75" customHeight="1">
      <c r="C144136" s="32"/>
      <c r="E144136" s="34"/>
    </row>
    <row r="144137" ht="15.75" customHeight="1">
      <c r="C144137" s="32"/>
      <c r="E144137" s="34"/>
    </row>
    <row r="144138" ht="15.75" customHeight="1">
      <c r="C144138" s="32"/>
      <c r="E144138" s="34"/>
    </row>
    <row r="144139" ht="15.75" customHeight="1">
      <c r="C144139" s="32"/>
      <c r="E144139" s="34"/>
    </row>
    <row r="144140" ht="15.75" customHeight="1">
      <c r="C144140" s="32"/>
      <c r="E144140" s="34"/>
    </row>
    <row r="144141" ht="15.75" customHeight="1">
      <c r="C144141" s="32"/>
      <c r="E144141" s="34"/>
    </row>
    <row r="144142" ht="15.75" customHeight="1">
      <c r="C144142" s="32"/>
      <c r="E144142" s="34"/>
    </row>
    <row r="144143" ht="15.75" customHeight="1">
      <c r="C144143" s="32"/>
      <c r="E144143" s="34"/>
    </row>
    <row r="144144" ht="15.75" customHeight="1">
      <c r="C144144" s="32"/>
      <c r="E144144" s="34"/>
    </row>
    <row r="144145" ht="15.75" customHeight="1">
      <c r="C144145" s="32"/>
      <c r="E144145" s="34"/>
    </row>
    <row r="144146" ht="15.75" customHeight="1">
      <c r="C144146" s="32"/>
      <c r="E144146" s="34"/>
    </row>
    <row r="144147" ht="15.75" customHeight="1">
      <c r="C144147" s="32"/>
      <c r="E144147" s="34"/>
    </row>
    <row r="144148" ht="15.75" customHeight="1">
      <c r="C144148" s="32"/>
      <c r="E144148" s="34"/>
    </row>
    <row r="144149" ht="15.75" customHeight="1">
      <c r="C144149" s="32"/>
      <c r="E144149" s="34"/>
    </row>
    <row r="144150" ht="15.75" customHeight="1">
      <c r="C144150" s="32"/>
      <c r="E144150" s="34"/>
    </row>
    <row r="144151" ht="15.75" customHeight="1">
      <c r="C144151" s="32"/>
      <c r="E144151" s="34"/>
    </row>
    <row r="144152" ht="15.75" customHeight="1">
      <c r="C144152" s="32"/>
      <c r="E144152" s="34"/>
    </row>
    <row r="144153" ht="15.75" customHeight="1">
      <c r="C144153" s="32"/>
      <c r="E144153" s="34"/>
    </row>
    <row r="144154" ht="15.75" customHeight="1">
      <c r="C144154" s="32"/>
      <c r="E144154" s="34"/>
    </row>
    <row r="144155" ht="15.75" customHeight="1">
      <c r="C144155" s="32"/>
      <c r="E144155" s="34"/>
    </row>
    <row r="144156" ht="15.75" customHeight="1">
      <c r="C144156" s="32"/>
      <c r="E144156" s="34"/>
    </row>
    <row r="144157" ht="15.75" customHeight="1">
      <c r="C144157" s="32"/>
      <c r="E144157" s="34"/>
    </row>
    <row r="144158" ht="15.75" customHeight="1">
      <c r="C144158" s="32"/>
      <c r="E144158" s="34"/>
    </row>
    <row r="144159" ht="15.75" customHeight="1">
      <c r="C144159" s="32"/>
      <c r="E144159" s="34"/>
    </row>
    <row r="144160" ht="15.75" customHeight="1">
      <c r="C144160" s="32"/>
      <c r="E144160" s="34"/>
    </row>
    <row r="144161" ht="15.75" customHeight="1">
      <c r="C144161" s="32"/>
      <c r="E144161" s="34"/>
    </row>
    <row r="144162" ht="15.75" customHeight="1">
      <c r="C144162" s="32"/>
      <c r="E144162" s="34"/>
    </row>
    <row r="144163" ht="15.75" customHeight="1">
      <c r="C144163" s="32"/>
      <c r="E144163" s="34"/>
    </row>
    <row r="144164" ht="15.75" customHeight="1">
      <c r="C144164" s="32"/>
      <c r="E144164" s="34"/>
    </row>
    <row r="144165" ht="15.75" customHeight="1">
      <c r="C144165" s="32"/>
      <c r="E144165" s="34"/>
    </row>
    <row r="144166" ht="15.75" customHeight="1">
      <c r="C144166" s="32"/>
      <c r="E144166" s="34"/>
    </row>
    <row r="144167" ht="15.75" customHeight="1">
      <c r="C144167" s="32"/>
      <c r="E144167" s="34"/>
    </row>
    <row r="144168" ht="15.75" customHeight="1">
      <c r="C144168" s="32"/>
      <c r="E144168" s="34"/>
    </row>
    <row r="144169" ht="15.75" customHeight="1">
      <c r="C144169" s="32"/>
      <c r="E144169" s="34"/>
    </row>
    <row r="144170" ht="15.75" customHeight="1">
      <c r="C144170" s="32"/>
      <c r="E144170" s="34"/>
    </row>
    <row r="144171" ht="15.75" customHeight="1">
      <c r="C144171" s="32"/>
      <c r="E144171" s="34"/>
    </row>
    <row r="144172" ht="15.75" customHeight="1">
      <c r="C144172" s="32"/>
      <c r="E144172" s="34"/>
    </row>
    <row r="144173" ht="15.75" customHeight="1">
      <c r="C144173" s="32"/>
      <c r="E144173" s="34"/>
    </row>
    <row r="144174" ht="15.75" customHeight="1">
      <c r="C144174" s="32"/>
      <c r="E144174" s="34"/>
    </row>
    <row r="144175" ht="15.75" customHeight="1">
      <c r="C144175" s="32"/>
      <c r="E144175" s="34"/>
    </row>
    <row r="144176" ht="15.75" customHeight="1">
      <c r="C144176" s="32"/>
      <c r="E144176" s="34"/>
    </row>
    <row r="144177" ht="15.75" customHeight="1">
      <c r="C144177" s="32"/>
      <c r="E144177" s="34"/>
    </row>
    <row r="144178" ht="15.75" customHeight="1">
      <c r="C144178" s="32"/>
      <c r="E144178" s="34"/>
    </row>
    <row r="144179" ht="15.75" customHeight="1">
      <c r="C144179" s="32"/>
      <c r="E144179" s="34"/>
    </row>
    <row r="144180" ht="15.75" customHeight="1">
      <c r="C144180" s="32"/>
      <c r="E144180" s="34"/>
    </row>
    <row r="144181" ht="15.75" customHeight="1">
      <c r="C144181" s="32"/>
      <c r="E144181" s="34"/>
    </row>
    <row r="144182" ht="15.75" customHeight="1">
      <c r="C144182" s="32"/>
      <c r="E144182" s="34"/>
    </row>
    <row r="144183" ht="15.75" customHeight="1">
      <c r="C144183" s="32"/>
      <c r="E144183" s="34"/>
    </row>
    <row r="144184" ht="15.75" customHeight="1">
      <c r="C144184" s="32"/>
      <c r="E144184" s="34"/>
    </row>
    <row r="144185" ht="15.75" customHeight="1">
      <c r="C144185" s="32"/>
      <c r="E144185" s="34"/>
    </row>
    <row r="144186" ht="15.75" customHeight="1">
      <c r="C144186" s="32"/>
      <c r="E144186" s="34"/>
    </row>
    <row r="144187" ht="15.75" customHeight="1">
      <c r="C144187" s="32"/>
      <c r="E144187" s="34"/>
    </row>
    <row r="144188" ht="15.75" customHeight="1">
      <c r="C144188" s="32"/>
      <c r="E144188" s="34"/>
    </row>
    <row r="144189" ht="15.75" customHeight="1">
      <c r="C144189" s="32"/>
      <c r="E144189" s="34"/>
    </row>
    <row r="144190" ht="15.75" customHeight="1">
      <c r="C144190" s="32"/>
      <c r="E144190" s="34"/>
    </row>
    <row r="144191" ht="15.75" customHeight="1">
      <c r="C144191" s="32"/>
      <c r="E144191" s="34"/>
    </row>
    <row r="144192" ht="15.75" customHeight="1">
      <c r="C144192" s="32"/>
      <c r="E144192" s="34"/>
    </row>
    <row r="144193" ht="15.75" customHeight="1">
      <c r="C144193" s="32"/>
      <c r="E144193" s="34"/>
    </row>
    <row r="144194" ht="15.75" customHeight="1">
      <c r="C144194" s="32"/>
      <c r="E144194" s="34"/>
    </row>
    <row r="144195" ht="15.75" customHeight="1">
      <c r="C144195" s="32"/>
      <c r="E144195" s="34"/>
    </row>
    <row r="144196" ht="15.75" customHeight="1">
      <c r="C144196" s="32"/>
      <c r="E144196" s="34"/>
    </row>
    <row r="144197" ht="15.75" customHeight="1">
      <c r="C144197" s="32"/>
      <c r="E144197" s="34"/>
    </row>
    <row r="144198" ht="15.75" customHeight="1">
      <c r="C144198" s="32"/>
      <c r="E144198" s="34"/>
    </row>
    <row r="144199" ht="15.75" customHeight="1">
      <c r="C144199" s="32"/>
      <c r="E144199" s="34"/>
    </row>
    <row r="144200" ht="15.75" customHeight="1">
      <c r="C144200" s="32"/>
      <c r="E144200" s="34"/>
    </row>
    <row r="144201" ht="15.75" customHeight="1">
      <c r="C144201" s="32"/>
      <c r="E144201" s="34"/>
    </row>
    <row r="144202" ht="15.75" customHeight="1">
      <c r="C144202" s="32"/>
      <c r="E144202" s="34"/>
    </row>
    <row r="144203" ht="15.75" customHeight="1">
      <c r="C144203" s="32"/>
      <c r="E144203" s="34"/>
    </row>
    <row r="144204" ht="15.75" customHeight="1">
      <c r="C144204" s="32"/>
      <c r="E144204" s="34"/>
    </row>
    <row r="144205" ht="15.75" customHeight="1">
      <c r="C144205" s="32"/>
      <c r="E144205" s="34"/>
    </row>
    <row r="144206" ht="15.75" customHeight="1">
      <c r="C144206" s="32"/>
      <c r="E144206" s="34"/>
    </row>
    <row r="144207" ht="15.75" customHeight="1">
      <c r="C144207" s="32"/>
      <c r="E144207" s="34"/>
    </row>
    <row r="144208" ht="15.75" customHeight="1">
      <c r="C144208" s="32"/>
      <c r="E144208" s="34"/>
    </row>
    <row r="144209" ht="15.75" customHeight="1">
      <c r="C144209" s="32"/>
      <c r="E144209" s="34"/>
    </row>
    <row r="144210" ht="15.75" customHeight="1">
      <c r="C144210" s="32"/>
      <c r="E144210" s="34"/>
    </row>
    <row r="144211" ht="15.75" customHeight="1">
      <c r="C144211" s="32"/>
      <c r="E144211" s="34"/>
    </row>
    <row r="144212" ht="15.75" customHeight="1">
      <c r="C144212" s="32"/>
      <c r="E144212" s="34"/>
    </row>
    <row r="144213" ht="15.75" customHeight="1">
      <c r="C144213" s="32"/>
      <c r="E144213" s="34"/>
    </row>
    <row r="144214" ht="15.75" customHeight="1">
      <c r="C144214" s="32"/>
      <c r="E144214" s="34"/>
    </row>
    <row r="144215" ht="15.75" customHeight="1">
      <c r="C144215" s="32"/>
      <c r="E144215" s="34"/>
    </row>
    <row r="144216" ht="15.75" customHeight="1">
      <c r="C144216" s="32"/>
      <c r="E144216" s="34"/>
    </row>
    <row r="144217" ht="15.75" customHeight="1">
      <c r="C144217" s="32"/>
      <c r="E144217" s="34"/>
    </row>
    <row r="144218" ht="15.75" customHeight="1">
      <c r="C144218" s="32"/>
      <c r="E144218" s="34"/>
    </row>
    <row r="144219" ht="15.75" customHeight="1">
      <c r="C144219" s="32"/>
      <c r="E144219" s="34"/>
    </row>
    <row r="144220" ht="15.75" customHeight="1">
      <c r="C144220" s="32"/>
      <c r="E144220" s="34"/>
    </row>
    <row r="144221" ht="15.75" customHeight="1">
      <c r="C144221" s="32"/>
      <c r="E144221" s="34"/>
    </row>
    <row r="144222" ht="15.75" customHeight="1">
      <c r="C144222" s="32"/>
      <c r="E144222" s="34"/>
    </row>
    <row r="144223" ht="15.75" customHeight="1">
      <c r="C144223" s="32"/>
      <c r="E144223" s="34"/>
    </row>
    <row r="144224" ht="15.75" customHeight="1">
      <c r="C144224" s="32"/>
      <c r="E144224" s="34"/>
    </row>
    <row r="144225" ht="15.75" customHeight="1">
      <c r="C144225" s="32"/>
      <c r="E144225" s="34"/>
    </row>
    <row r="144226" ht="15.75" customHeight="1">
      <c r="C144226" s="32"/>
      <c r="E144226" s="34"/>
    </row>
    <row r="144227" ht="15.75" customHeight="1">
      <c r="C144227" s="32"/>
      <c r="E144227" s="34"/>
    </row>
    <row r="144228" ht="15.75" customHeight="1">
      <c r="C144228" s="32"/>
      <c r="E144228" s="34"/>
    </row>
    <row r="144229" ht="15.75" customHeight="1">
      <c r="C144229" s="32"/>
      <c r="E144229" s="34"/>
    </row>
    <row r="144230" ht="15.75" customHeight="1">
      <c r="C144230" s="32"/>
      <c r="E144230" s="34"/>
    </row>
    <row r="144231" ht="15.75" customHeight="1">
      <c r="C144231" s="32"/>
      <c r="E144231" s="34"/>
    </row>
    <row r="144232" ht="15.75" customHeight="1">
      <c r="C144232" s="32"/>
      <c r="E144232" s="34"/>
    </row>
    <row r="144233" ht="15.75" customHeight="1">
      <c r="C144233" s="32"/>
      <c r="E144233" s="34"/>
    </row>
    <row r="144234" ht="15.75" customHeight="1">
      <c r="C144234" s="32"/>
      <c r="E144234" s="34"/>
    </row>
    <row r="144235" ht="15.75" customHeight="1">
      <c r="C144235" s="32"/>
      <c r="E144235" s="34"/>
    </row>
    <row r="144236" ht="15.75" customHeight="1">
      <c r="C144236" s="32"/>
      <c r="E144236" s="34"/>
    </row>
    <row r="144237" ht="15.75" customHeight="1">
      <c r="C144237" s="32"/>
      <c r="E144237" s="34"/>
    </row>
    <row r="144238" ht="15.75" customHeight="1">
      <c r="C144238" s="32"/>
      <c r="E144238" s="34"/>
    </row>
    <row r="144239" ht="15.75" customHeight="1">
      <c r="C144239" s="32"/>
      <c r="E144239" s="34"/>
    </row>
    <row r="144240" ht="15.75" customHeight="1">
      <c r="C144240" s="32"/>
      <c r="E144240" s="34"/>
    </row>
    <row r="144241" ht="15.75" customHeight="1">
      <c r="C144241" s="32"/>
      <c r="E144241" s="34"/>
    </row>
    <row r="144242" ht="15.75" customHeight="1">
      <c r="C144242" s="32"/>
      <c r="E144242" s="34"/>
    </row>
    <row r="144243" ht="15.75" customHeight="1">
      <c r="C144243" s="32"/>
      <c r="E144243" s="34"/>
    </row>
    <row r="144244" ht="15.75" customHeight="1">
      <c r="C144244" s="32"/>
      <c r="E144244" s="34"/>
    </row>
    <row r="144245" ht="15.75" customHeight="1">
      <c r="C144245" s="32"/>
      <c r="E144245" s="34"/>
    </row>
    <row r="144246" ht="15.75" customHeight="1">
      <c r="C144246" s="32"/>
      <c r="E144246" s="34"/>
    </row>
    <row r="144247" ht="15.75" customHeight="1">
      <c r="C144247" s="32"/>
      <c r="E144247" s="34"/>
    </row>
    <row r="144248" ht="15.75" customHeight="1">
      <c r="C144248" s="32"/>
      <c r="E144248" s="34"/>
    </row>
    <row r="144249" ht="15.75" customHeight="1">
      <c r="C144249" s="32"/>
      <c r="E144249" s="34"/>
    </row>
    <row r="144250" ht="15.75" customHeight="1">
      <c r="C144250" s="32"/>
      <c r="E144250" s="34"/>
    </row>
    <row r="144251" ht="15.75" customHeight="1">
      <c r="C144251" s="32"/>
      <c r="E144251" s="34"/>
    </row>
    <row r="144252" ht="15.75" customHeight="1">
      <c r="C144252" s="32"/>
      <c r="E144252" s="34"/>
    </row>
    <row r="144253" ht="15.75" customHeight="1">
      <c r="C144253" s="32"/>
      <c r="E144253" s="34"/>
    </row>
    <row r="144254" ht="15.75" customHeight="1">
      <c r="C144254" s="32"/>
      <c r="E144254" s="34"/>
    </row>
    <row r="144255" ht="15.75" customHeight="1">
      <c r="C144255" s="32"/>
      <c r="E144255" s="34"/>
    </row>
    <row r="144256" ht="15.75" customHeight="1">
      <c r="C144256" s="32"/>
      <c r="E144256" s="34"/>
    </row>
    <row r="144257" ht="15.75" customHeight="1">
      <c r="C144257" s="32"/>
      <c r="E144257" s="34"/>
    </row>
    <row r="144258" ht="15.75" customHeight="1">
      <c r="C144258" s="32"/>
      <c r="E144258" s="34"/>
    </row>
    <row r="144259" ht="15.75" customHeight="1">
      <c r="C144259" s="32"/>
      <c r="E144259" s="34"/>
    </row>
    <row r="144260" ht="15.75" customHeight="1">
      <c r="C144260" s="32"/>
      <c r="E144260" s="34"/>
    </row>
    <row r="144261" ht="15.75" customHeight="1">
      <c r="C144261" s="32"/>
      <c r="E144261" s="34"/>
    </row>
    <row r="144262" ht="15.75" customHeight="1">
      <c r="C144262" s="32"/>
      <c r="E144262" s="34"/>
    </row>
    <row r="144263" ht="15.75" customHeight="1">
      <c r="C144263" s="32"/>
      <c r="E144263" s="34"/>
    </row>
    <row r="144264" ht="15.75" customHeight="1">
      <c r="C144264" s="32"/>
      <c r="E144264" s="34"/>
    </row>
    <row r="144265" ht="15.75" customHeight="1">
      <c r="C144265" s="32"/>
      <c r="E144265" s="34"/>
    </row>
    <row r="144266" ht="15.75" customHeight="1">
      <c r="C144266" s="32"/>
      <c r="E144266" s="34"/>
    </row>
    <row r="144267" ht="15.75" customHeight="1">
      <c r="C144267" s="32"/>
      <c r="E144267" s="34"/>
    </row>
    <row r="144268" ht="15.75" customHeight="1">
      <c r="C144268" s="32"/>
      <c r="E144268" s="34"/>
    </row>
    <row r="144269" ht="15.75" customHeight="1">
      <c r="C144269" s="32"/>
      <c r="E144269" s="34"/>
    </row>
    <row r="144270" ht="15.75" customHeight="1">
      <c r="C144270" s="32"/>
      <c r="E144270" s="34"/>
    </row>
    <row r="144271" ht="15.75" customHeight="1">
      <c r="C144271" s="32"/>
      <c r="E144271" s="34"/>
    </row>
    <row r="144272" ht="15.75" customHeight="1">
      <c r="C144272" s="32"/>
      <c r="E144272" s="34"/>
    </row>
    <row r="144273" ht="15.75" customHeight="1">
      <c r="C144273" s="32"/>
      <c r="E144273" s="34"/>
    </row>
    <row r="144274" ht="15.75" customHeight="1">
      <c r="C144274" s="32"/>
      <c r="E144274" s="34"/>
    </row>
    <row r="144275" ht="15.75" customHeight="1">
      <c r="C144275" s="32"/>
      <c r="E144275" s="34"/>
    </row>
    <row r="144276" ht="15.75" customHeight="1">
      <c r="C144276" s="32"/>
      <c r="E144276" s="34"/>
    </row>
    <row r="144277" ht="15.75" customHeight="1">
      <c r="C144277" s="32"/>
      <c r="E144277" s="34"/>
    </row>
    <row r="144278" ht="15.75" customHeight="1">
      <c r="C144278" s="32"/>
      <c r="E144278" s="34"/>
    </row>
    <row r="144279" ht="15.75" customHeight="1">
      <c r="C144279" s="32"/>
      <c r="E144279" s="34"/>
    </row>
    <row r="144280" ht="15.75" customHeight="1">
      <c r="C144280" s="32"/>
      <c r="E144280" s="34"/>
    </row>
    <row r="144281" ht="15.75" customHeight="1">
      <c r="C144281" s="32"/>
      <c r="E144281" s="34"/>
    </row>
    <row r="144282" ht="15.75" customHeight="1">
      <c r="C144282" s="32"/>
      <c r="E144282" s="34"/>
    </row>
    <row r="144283" ht="15.75" customHeight="1">
      <c r="C144283" s="32"/>
      <c r="E144283" s="34"/>
    </row>
    <row r="144284" ht="15.75" customHeight="1">
      <c r="C144284" s="32"/>
      <c r="E144284" s="34"/>
    </row>
    <row r="144285" ht="15.75" customHeight="1">
      <c r="C144285" s="32"/>
      <c r="E144285" s="34"/>
    </row>
    <row r="144286" ht="15.75" customHeight="1">
      <c r="C144286" s="32"/>
      <c r="E144286" s="34"/>
    </row>
    <row r="144287" ht="15.75" customHeight="1">
      <c r="C144287" s="32"/>
      <c r="E144287" s="34"/>
    </row>
    <row r="144288" ht="15.75" customHeight="1">
      <c r="C144288" s="32"/>
      <c r="E144288" s="34"/>
    </row>
    <row r="144289" ht="15.75" customHeight="1">
      <c r="C144289" s="32"/>
      <c r="E144289" s="34"/>
    </row>
    <row r="144290" ht="15.75" customHeight="1">
      <c r="C144290" s="32"/>
      <c r="E144290" s="34"/>
    </row>
    <row r="144291" ht="15.75" customHeight="1">
      <c r="C144291" s="32"/>
      <c r="E144291" s="34"/>
    </row>
    <row r="144292" ht="15.75" customHeight="1">
      <c r="C144292" s="32"/>
      <c r="E144292" s="34"/>
    </row>
    <row r="144293" ht="15.75" customHeight="1">
      <c r="C144293" s="32"/>
      <c r="E144293" s="34"/>
    </row>
    <row r="144294" ht="15.75" customHeight="1">
      <c r="C144294" s="32"/>
      <c r="E144294" s="34"/>
    </row>
    <row r="144295" ht="15.75" customHeight="1">
      <c r="C144295" s="32"/>
      <c r="E144295" s="34"/>
    </row>
    <row r="144296" ht="15.75" customHeight="1">
      <c r="C144296" s="32"/>
      <c r="E144296" s="34"/>
    </row>
    <row r="144297" ht="15.75" customHeight="1">
      <c r="C144297" s="32"/>
      <c r="E144297" s="34"/>
    </row>
    <row r="144298" ht="15.75" customHeight="1">
      <c r="C144298" s="32"/>
      <c r="E144298" s="34"/>
    </row>
    <row r="144299" ht="15.75" customHeight="1">
      <c r="C144299" s="32"/>
      <c r="E144299" s="34"/>
    </row>
    <row r="144300" ht="15.75" customHeight="1">
      <c r="C144300" s="32"/>
      <c r="E144300" s="34"/>
    </row>
    <row r="144301" ht="15.75" customHeight="1">
      <c r="C144301" s="32"/>
      <c r="E144301" s="34"/>
    </row>
    <row r="144302" ht="15.75" customHeight="1">
      <c r="C144302" s="32"/>
      <c r="E144302" s="34"/>
    </row>
    <row r="144303" ht="15.75" customHeight="1">
      <c r="C144303" s="32"/>
      <c r="E144303" s="34"/>
    </row>
    <row r="144304" ht="15.75" customHeight="1">
      <c r="C144304" s="32"/>
      <c r="E144304" s="34"/>
    </row>
    <row r="144305" ht="15.75" customHeight="1">
      <c r="C144305" s="32"/>
      <c r="E144305" s="34"/>
    </row>
    <row r="144306" ht="15.75" customHeight="1">
      <c r="C144306" s="32"/>
      <c r="E144306" s="34"/>
    </row>
    <row r="144307" ht="15.75" customHeight="1">
      <c r="C144307" s="32"/>
      <c r="E144307" s="34"/>
    </row>
    <row r="144308" ht="15.75" customHeight="1">
      <c r="C144308" s="32"/>
      <c r="E144308" s="34"/>
    </row>
    <row r="144309" ht="15.75" customHeight="1">
      <c r="C144309" s="32"/>
      <c r="E144309" s="34"/>
    </row>
    <row r="144310" ht="15.75" customHeight="1">
      <c r="C144310" s="32"/>
      <c r="E144310" s="34"/>
    </row>
    <row r="144311" ht="15.75" customHeight="1">
      <c r="C144311" s="32"/>
      <c r="E144311" s="34"/>
    </row>
    <row r="144312" ht="15.75" customHeight="1">
      <c r="C144312" s="32"/>
      <c r="E144312" s="34"/>
    </row>
    <row r="144313" ht="15.75" customHeight="1">
      <c r="C144313" s="32"/>
      <c r="E144313" s="34"/>
    </row>
    <row r="144314" ht="15.75" customHeight="1">
      <c r="C144314" s="32"/>
      <c r="E144314" s="34"/>
    </row>
    <row r="144315" ht="15.75" customHeight="1">
      <c r="C144315" s="32"/>
      <c r="E144315" s="34"/>
    </row>
    <row r="144316" ht="15.75" customHeight="1">
      <c r="C144316" s="32"/>
      <c r="E144316" s="34"/>
    </row>
    <row r="144317" ht="15.75" customHeight="1">
      <c r="C144317" s="32"/>
      <c r="E144317" s="34"/>
    </row>
    <row r="144318" ht="15.75" customHeight="1">
      <c r="C144318" s="32"/>
      <c r="E144318" s="34"/>
    </row>
    <row r="144319" ht="15.75" customHeight="1">
      <c r="C144319" s="32"/>
      <c r="E144319" s="34"/>
    </row>
    <row r="144320" ht="15.75" customHeight="1">
      <c r="C144320" s="32"/>
      <c r="E144320" s="34"/>
    </row>
    <row r="144321" ht="15.75" customHeight="1">
      <c r="C144321" s="32"/>
      <c r="E144321" s="34"/>
    </row>
    <row r="144322" ht="15.75" customHeight="1">
      <c r="C144322" s="32"/>
      <c r="E144322" s="34"/>
    </row>
    <row r="144323" ht="15.75" customHeight="1">
      <c r="C144323" s="32"/>
      <c r="E144323" s="34"/>
    </row>
    <row r="144324" ht="15.75" customHeight="1">
      <c r="C144324" s="32"/>
      <c r="E144324" s="34"/>
    </row>
    <row r="144325" ht="15.75" customHeight="1">
      <c r="C144325" s="32"/>
      <c r="E144325" s="34"/>
    </row>
    <row r="144326" ht="15.75" customHeight="1">
      <c r="C144326" s="32"/>
      <c r="E144326" s="34"/>
    </row>
    <row r="144327" ht="15.75" customHeight="1">
      <c r="C144327" s="32"/>
      <c r="E144327" s="34"/>
    </row>
    <row r="144328" ht="15.75" customHeight="1">
      <c r="C144328" s="32"/>
      <c r="E144328" s="34"/>
    </row>
    <row r="144329" ht="15.75" customHeight="1">
      <c r="C144329" s="32"/>
      <c r="E144329" s="34"/>
    </row>
    <row r="144330" ht="15.75" customHeight="1">
      <c r="C144330" s="32"/>
      <c r="E144330" s="34"/>
    </row>
    <row r="144331" ht="15.75" customHeight="1">
      <c r="C144331" s="32"/>
      <c r="E144331" s="34"/>
    </row>
    <row r="144332" ht="15.75" customHeight="1">
      <c r="C144332" s="32"/>
      <c r="E144332" s="34"/>
    </row>
    <row r="144333" ht="15.75" customHeight="1">
      <c r="C144333" s="32"/>
      <c r="E144333" s="34"/>
    </row>
    <row r="144334" ht="15.75" customHeight="1">
      <c r="C144334" s="32"/>
      <c r="E144334" s="34"/>
    </row>
    <row r="144335" ht="15.75" customHeight="1">
      <c r="C144335" s="32"/>
      <c r="E144335" s="34"/>
    </row>
    <row r="144336" ht="15.75" customHeight="1">
      <c r="C144336" s="32"/>
      <c r="E144336" s="34"/>
    </row>
    <row r="144337" ht="15.75" customHeight="1">
      <c r="C144337" s="32"/>
      <c r="E144337" s="34"/>
    </row>
    <row r="144338" ht="15.75" customHeight="1">
      <c r="C144338" s="32"/>
      <c r="E144338" s="34"/>
    </row>
    <row r="144339" ht="15.75" customHeight="1">
      <c r="C144339" s="32"/>
      <c r="E144339" s="34"/>
    </row>
    <row r="144340" ht="15.75" customHeight="1">
      <c r="C144340" s="32"/>
      <c r="E144340" s="34"/>
    </row>
    <row r="144341" ht="15.75" customHeight="1">
      <c r="C144341" s="32"/>
      <c r="E144341" s="34"/>
    </row>
    <row r="144342" ht="15.75" customHeight="1">
      <c r="C144342" s="32"/>
      <c r="E144342" s="34"/>
    </row>
    <row r="144343" ht="15.75" customHeight="1">
      <c r="C144343" s="32"/>
      <c r="E144343" s="34"/>
    </row>
    <row r="144344" ht="15.75" customHeight="1">
      <c r="C144344" s="32"/>
      <c r="E144344" s="34"/>
    </row>
    <row r="144345" ht="15.75" customHeight="1">
      <c r="C144345" s="32"/>
      <c r="E144345" s="34"/>
    </row>
    <row r="144346" ht="15.75" customHeight="1">
      <c r="C144346" s="32"/>
      <c r="E144346" s="34"/>
    </row>
    <row r="144347" ht="15.75" customHeight="1">
      <c r="C144347" s="32"/>
      <c r="E144347" s="34"/>
    </row>
    <row r="144348" ht="15.75" customHeight="1">
      <c r="C144348" s="32"/>
      <c r="E144348" s="34"/>
    </row>
    <row r="144349" ht="15.75" customHeight="1">
      <c r="C144349" s="32"/>
      <c r="E144349" s="34"/>
    </row>
    <row r="144350" ht="15.75" customHeight="1">
      <c r="C144350" s="32"/>
      <c r="E144350" s="34"/>
    </row>
    <row r="144351" ht="15.75" customHeight="1">
      <c r="C144351" s="32"/>
      <c r="E144351" s="34"/>
    </row>
    <row r="144352" ht="15.75" customHeight="1">
      <c r="C144352" s="32"/>
      <c r="E144352" s="34"/>
    </row>
    <row r="144353" ht="15.75" customHeight="1">
      <c r="C144353" s="32"/>
      <c r="E144353" s="34"/>
    </row>
    <row r="144354" ht="15.75" customHeight="1">
      <c r="C144354" s="32"/>
      <c r="E144354" s="34"/>
    </row>
    <row r="144355" ht="15.75" customHeight="1">
      <c r="C144355" s="32"/>
      <c r="E144355" s="34"/>
    </row>
    <row r="144356" ht="15.75" customHeight="1">
      <c r="C144356" s="32"/>
      <c r="E144356" s="34"/>
    </row>
    <row r="144357" ht="15.75" customHeight="1">
      <c r="C144357" s="32"/>
      <c r="E144357" s="34"/>
    </row>
    <row r="144358" ht="15.75" customHeight="1">
      <c r="C144358" s="32"/>
      <c r="E144358" s="34"/>
    </row>
    <row r="144359" ht="15.75" customHeight="1">
      <c r="C144359" s="32"/>
      <c r="E144359" s="34"/>
    </row>
    <row r="144360" ht="15.75" customHeight="1">
      <c r="C144360" s="32"/>
      <c r="E144360" s="34"/>
    </row>
    <row r="144361" ht="15.75" customHeight="1">
      <c r="C144361" s="32"/>
      <c r="E144361" s="34"/>
    </row>
    <row r="144362" ht="15.75" customHeight="1">
      <c r="C144362" s="32"/>
      <c r="E144362" s="34"/>
    </row>
    <row r="144363" ht="15.75" customHeight="1">
      <c r="C144363" s="32"/>
      <c r="E144363" s="34"/>
    </row>
    <row r="144364" ht="15.75" customHeight="1">
      <c r="C144364" s="32"/>
      <c r="E144364" s="34"/>
    </row>
    <row r="144365" ht="15.75" customHeight="1">
      <c r="C144365" s="32"/>
      <c r="E144365" s="34"/>
    </row>
    <row r="144366" ht="15.75" customHeight="1">
      <c r="C144366" s="32"/>
      <c r="E144366" s="34"/>
    </row>
    <row r="144367" ht="15.75" customHeight="1">
      <c r="C144367" s="32"/>
      <c r="E144367" s="34"/>
    </row>
    <row r="144368" ht="15.75" customHeight="1">
      <c r="C144368" s="32"/>
      <c r="E144368" s="34"/>
    </row>
    <row r="144369" ht="15.75" customHeight="1">
      <c r="C144369" s="32"/>
      <c r="E144369" s="34"/>
    </row>
    <row r="144370" ht="15.75" customHeight="1">
      <c r="C144370" s="32"/>
      <c r="E144370" s="34"/>
    </row>
    <row r="144371" ht="15.75" customHeight="1">
      <c r="C144371" s="32"/>
      <c r="E144371" s="34"/>
    </row>
    <row r="144372" ht="15.75" customHeight="1">
      <c r="C144372" s="32"/>
      <c r="E144372" s="34"/>
    </row>
    <row r="144373" ht="15.75" customHeight="1">
      <c r="C144373" s="32"/>
      <c r="E144373" s="34"/>
    </row>
    <row r="144374" ht="15.75" customHeight="1">
      <c r="C144374" s="32"/>
      <c r="E144374" s="34"/>
    </row>
    <row r="144375" ht="15.75" customHeight="1">
      <c r="C144375" s="32"/>
      <c r="E144375" s="34"/>
    </row>
    <row r="144376" ht="15.75" customHeight="1">
      <c r="C144376" s="32"/>
      <c r="E144376" s="34"/>
    </row>
    <row r="144377" ht="15.75" customHeight="1">
      <c r="C144377" s="32"/>
      <c r="E144377" s="34"/>
    </row>
    <row r="144378" ht="15.75" customHeight="1">
      <c r="C144378" s="32"/>
      <c r="E144378" s="34"/>
    </row>
    <row r="144379" ht="15.75" customHeight="1">
      <c r="C144379" s="32"/>
      <c r="E144379" s="34"/>
    </row>
    <row r="144380" ht="15.75" customHeight="1">
      <c r="C144380" s="32"/>
      <c r="E144380" s="34"/>
    </row>
    <row r="144381" ht="15.75" customHeight="1">
      <c r="C144381" s="32"/>
      <c r="E144381" s="34"/>
    </row>
    <row r="144382" ht="15.75" customHeight="1">
      <c r="C144382" s="32"/>
      <c r="E144382" s="34"/>
    </row>
    <row r="144383" ht="15.75" customHeight="1">
      <c r="C144383" s="32"/>
      <c r="E144383" s="34"/>
    </row>
    <row r="144384" ht="15.75" customHeight="1">
      <c r="C144384" s="32"/>
      <c r="E144384" s="34"/>
    </row>
    <row r="144385" ht="15.75" customHeight="1">
      <c r="C144385" s="32"/>
      <c r="E144385" s="34"/>
    </row>
    <row r="144386" ht="15.75" customHeight="1">
      <c r="C144386" s="32"/>
      <c r="E144386" s="34"/>
    </row>
    <row r="144387" ht="15.75" customHeight="1">
      <c r="C144387" s="32"/>
      <c r="E144387" s="34"/>
    </row>
    <row r="144388" ht="15.75" customHeight="1">
      <c r="C144388" s="32"/>
      <c r="E144388" s="34"/>
    </row>
    <row r="144389" ht="15.75" customHeight="1">
      <c r="C144389" s="32"/>
      <c r="E144389" s="34"/>
    </row>
    <row r="144390" ht="15.75" customHeight="1">
      <c r="C144390" s="32"/>
      <c r="E144390" s="34"/>
    </row>
    <row r="144391" ht="15.75" customHeight="1">
      <c r="C144391" s="32"/>
      <c r="E144391" s="34"/>
    </row>
    <row r="144392" ht="15.75" customHeight="1">
      <c r="C144392" s="32"/>
      <c r="E144392" s="34"/>
    </row>
    <row r="144393" ht="15.75" customHeight="1">
      <c r="C144393" s="32"/>
      <c r="E144393" s="34"/>
    </row>
    <row r="144394" ht="15.75" customHeight="1">
      <c r="C144394" s="32"/>
      <c r="E144394" s="34"/>
    </row>
    <row r="144395" ht="15.75" customHeight="1">
      <c r="C144395" s="32"/>
      <c r="E144395" s="34"/>
    </row>
    <row r="144396" ht="15.75" customHeight="1">
      <c r="C144396" s="32"/>
      <c r="E144396" s="34"/>
    </row>
    <row r="144397" ht="15.75" customHeight="1">
      <c r="C144397" s="32"/>
      <c r="E144397" s="34"/>
    </row>
    <row r="144398" ht="15.75" customHeight="1">
      <c r="C144398" s="32"/>
      <c r="E144398" s="34"/>
    </row>
    <row r="144399" ht="15.75" customHeight="1">
      <c r="C144399" s="32"/>
      <c r="E144399" s="34"/>
    </row>
    <row r="144400" ht="15.75" customHeight="1">
      <c r="C144400" s="32"/>
      <c r="E144400" s="34"/>
    </row>
    <row r="144401" ht="15.75" customHeight="1">
      <c r="C144401" s="32"/>
      <c r="E144401" s="34"/>
    </row>
    <row r="144402" ht="15.75" customHeight="1">
      <c r="C144402" s="32"/>
      <c r="E144402" s="34"/>
    </row>
    <row r="144403" ht="15.75" customHeight="1">
      <c r="C144403" s="32"/>
      <c r="E144403" s="34"/>
    </row>
    <row r="144404" ht="15.75" customHeight="1">
      <c r="C144404" s="32"/>
      <c r="E144404" s="34"/>
    </row>
    <row r="144405" ht="15.75" customHeight="1">
      <c r="C144405" s="32"/>
      <c r="E144405" s="34"/>
    </row>
    <row r="144406" ht="15.75" customHeight="1">
      <c r="C144406" s="32"/>
      <c r="E144406" s="34"/>
    </row>
    <row r="144407" ht="15.75" customHeight="1">
      <c r="C144407" s="32"/>
      <c r="E144407" s="34"/>
    </row>
    <row r="144408" ht="15.75" customHeight="1">
      <c r="C144408" s="32"/>
      <c r="E144408" s="34"/>
    </row>
    <row r="144409" ht="15.75" customHeight="1">
      <c r="C144409" s="32"/>
      <c r="E144409" s="34"/>
    </row>
    <row r="144410" ht="15.75" customHeight="1">
      <c r="C144410" s="32"/>
      <c r="E144410" s="34"/>
    </row>
    <row r="144411" ht="15.75" customHeight="1">
      <c r="C144411" s="32"/>
      <c r="E144411" s="34"/>
    </row>
    <row r="144412" ht="15.75" customHeight="1">
      <c r="C144412" s="32"/>
      <c r="E144412" s="34"/>
    </row>
    <row r="144413" ht="15.75" customHeight="1">
      <c r="C144413" s="32"/>
      <c r="E144413" s="34"/>
    </row>
    <row r="144414" ht="15.75" customHeight="1">
      <c r="C144414" s="32"/>
      <c r="E144414" s="34"/>
    </row>
    <row r="144415" ht="15.75" customHeight="1">
      <c r="C144415" s="32"/>
      <c r="E144415" s="34"/>
    </row>
    <row r="144416" ht="15.75" customHeight="1">
      <c r="C144416" s="32"/>
      <c r="E144416" s="34"/>
    </row>
    <row r="144417" ht="15.75" customHeight="1">
      <c r="C144417" s="32"/>
      <c r="E144417" s="34"/>
    </row>
    <row r="144418" ht="15.75" customHeight="1">
      <c r="C144418" s="32"/>
      <c r="E144418" s="34"/>
    </row>
    <row r="144419" ht="15.75" customHeight="1">
      <c r="C144419" s="32"/>
      <c r="E144419" s="34"/>
    </row>
    <row r="144420" ht="15.75" customHeight="1">
      <c r="C144420" s="32"/>
      <c r="E144420" s="34"/>
    </row>
    <row r="144421" ht="15.75" customHeight="1">
      <c r="C144421" s="32"/>
      <c r="E144421" s="34"/>
    </row>
    <row r="144422" ht="15.75" customHeight="1">
      <c r="C144422" s="32"/>
      <c r="E144422" s="34"/>
    </row>
    <row r="144423" ht="15.75" customHeight="1">
      <c r="C144423" s="32"/>
      <c r="E144423" s="34"/>
    </row>
    <row r="144424" ht="15.75" customHeight="1">
      <c r="C144424" s="32"/>
      <c r="E144424" s="34"/>
    </row>
    <row r="144425" ht="15.75" customHeight="1">
      <c r="C144425" s="32"/>
      <c r="E144425" s="34"/>
    </row>
    <row r="144426" ht="15.75" customHeight="1">
      <c r="C144426" s="32"/>
      <c r="E144426" s="34"/>
    </row>
    <row r="144427" ht="15.75" customHeight="1">
      <c r="C144427" s="32"/>
      <c r="E144427" s="34"/>
    </row>
    <row r="144428" ht="15.75" customHeight="1">
      <c r="C144428" s="32"/>
      <c r="E144428" s="34"/>
    </row>
    <row r="144429" ht="15.75" customHeight="1">
      <c r="C144429" s="32"/>
      <c r="E144429" s="34"/>
    </row>
    <row r="144430" ht="15.75" customHeight="1">
      <c r="C144430" s="32"/>
      <c r="E144430" s="34"/>
    </row>
    <row r="144431" ht="15.75" customHeight="1">
      <c r="C144431" s="32"/>
      <c r="E144431" s="34"/>
    </row>
    <row r="144432" ht="15.75" customHeight="1">
      <c r="C144432" s="32"/>
      <c r="E144432" s="34"/>
    </row>
    <row r="144433" ht="15.75" customHeight="1">
      <c r="C144433" s="32"/>
      <c r="E144433" s="34"/>
    </row>
    <row r="144434" ht="15.75" customHeight="1">
      <c r="C144434" s="32"/>
      <c r="E144434" s="34"/>
    </row>
    <row r="144435" ht="15.75" customHeight="1">
      <c r="C144435" s="32"/>
      <c r="E144435" s="34"/>
    </row>
    <row r="144436" ht="15.75" customHeight="1">
      <c r="C144436" s="32"/>
      <c r="E144436" s="34"/>
    </row>
    <row r="144437" ht="15.75" customHeight="1">
      <c r="C144437" s="32"/>
      <c r="E144437" s="34"/>
    </row>
    <row r="144438" ht="15.75" customHeight="1">
      <c r="C144438" s="32"/>
      <c r="E144438" s="34"/>
    </row>
    <row r="144439" ht="15.75" customHeight="1">
      <c r="C144439" s="32"/>
      <c r="E144439" s="34"/>
    </row>
    <row r="144440" ht="15.75" customHeight="1">
      <c r="C144440" s="32"/>
      <c r="E144440" s="34"/>
    </row>
    <row r="144441" ht="15.75" customHeight="1">
      <c r="C144441" s="32"/>
      <c r="E144441" s="34"/>
    </row>
    <row r="144442" ht="15.75" customHeight="1">
      <c r="C144442" s="32"/>
      <c r="E144442" s="34"/>
    </row>
    <row r="144443" ht="15.75" customHeight="1">
      <c r="C144443" s="32"/>
      <c r="E144443" s="34"/>
    </row>
    <row r="144444" ht="15.75" customHeight="1">
      <c r="C144444" s="32"/>
      <c r="E144444" s="34"/>
    </row>
    <row r="144445" ht="15.75" customHeight="1">
      <c r="C144445" s="32"/>
      <c r="E144445" s="34"/>
    </row>
    <row r="144446" ht="15.75" customHeight="1">
      <c r="C144446" s="32"/>
      <c r="E144446" s="34"/>
    </row>
    <row r="144447" ht="15.75" customHeight="1">
      <c r="C144447" s="32"/>
      <c r="E144447" s="34"/>
    </row>
    <row r="144448" ht="15.75" customHeight="1">
      <c r="C144448" s="32"/>
      <c r="E144448" s="34"/>
    </row>
    <row r="144449" ht="15.75" customHeight="1">
      <c r="C144449" s="32"/>
      <c r="E144449" s="34"/>
    </row>
    <row r="144450" ht="15.75" customHeight="1">
      <c r="C144450" s="32"/>
      <c r="E144450" s="34"/>
    </row>
    <row r="144451" ht="15.75" customHeight="1">
      <c r="C144451" s="32"/>
      <c r="E144451" s="34"/>
    </row>
    <row r="144452" ht="15.75" customHeight="1">
      <c r="C144452" s="32"/>
      <c r="E144452" s="34"/>
    </row>
    <row r="144453" ht="15.75" customHeight="1">
      <c r="C144453" s="32"/>
      <c r="E144453" s="34"/>
    </row>
    <row r="144454" ht="15.75" customHeight="1">
      <c r="C144454" s="32"/>
      <c r="E144454" s="34"/>
    </row>
    <row r="144455" ht="15.75" customHeight="1">
      <c r="C144455" s="32"/>
      <c r="E144455" s="34"/>
    </row>
    <row r="144456" ht="15.75" customHeight="1">
      <c r="C144456" s="32"/>
      <c r="E144456" s="34"/>
    </row>
    <row r="144457" ht="15.75" customHeight="1">
      <c r="C144457" s="32"/>
      <c r="E144457" s="34"/>
    </row>
    <row r="144458" ht="15.75" customHeight="1">
      <c r="C144458" s="32"/>
      <c r="E144458" s="34"/>
    </row>
    <row r="144459" ht="15.75" customHeight="1">
      <c r="C144459" s="32"/>
      <c r="E144459" s="34"/>
    </row>
    <row r="144460" ht="15.75" customHeight="1">
      <c r="C144460" s="32"/>
      <c r="E144460" s="34"/>
    </row>
    <row r="144461" ht="15.75" customHeight="1">
      <c r="C144461" s="32"/>
      <c r="E144461" s="34"/>
    </row>
    <row r="144462" ht="15.75" customHeight="1">
      <c r="C144462" s="32"/>
      <c r="E144462" s="34"/>
    </row>
    <row r="144463" ht="15.75" customHeight="1">
      <c r="C144463" s="32"/>
      <c r="E144463" s="34"/>
    </row>
    <row r="144464" ht="15.75" customHeight="1">
      <c r="C144464" s="32"/>
      <c r="E144464" s="34"/>
    </row>
    <row r="144465" ht="15.75" customHeight="1">
      <c r="C144465" s="32"/>
      <c r="E144465" s="34"/>
    </row>
    <row r="144466" ht="15.75" customHeight="1">
      <c r="C144466" s="32"/>
      <c r="E144466" s="34"/>
    </row>
    <row r="144467" ht="15.75" customHeight="1">
      <c r="C144467" s="32"/>
      <c r="E144467" s="34"/>
    </row>
    <row r="144468" ht="15.75" customHeight="1">
      <c r="C144468" s="32"/>
      <c r="E144468" s="34"/>
    </row>
    <row r="144469" ht="15.75" customHeight="1">
      <c r="C144469" s="32"/>
      <c r="E144469" s="34"/>
    </row>
    <row r="144470" ht="15.75" customHeight="1">
      <c r="C144470" s="32"/>
      <c r="E144470" s="34"/>
    </row>
    <row r="144471" ht="15.75" customHeight="1">
      <c r="C144471" s="32"/>
      <c r="E144471" s="34"/>
    </row>
    <row r="144472" ht="15.75" customHeight="1">
      <c r="C144472" s="32"/>
      <c r="E144472" s="34"/>
    </row>
    <row r="144473" ht="15.75" customHeight="1">
      <c r="C144473" s="32"/>
      <c r="E144473" s="34"/>
    </row>
    <row r="144474" ht="15.75" customHeight="1">
      <c r="C144474" s="32"/>
      <c r="E144474" s="34"/>
    </row>
    <row r="144475" ht="15.75" customHeight="1">
      <c r="C144475" s="32"/>
      <c r="E144475" s="34"/>
    </row>
    <row r="144476" ht="15.75" customHeight="1">
      <c r="C144476" s="32"/>
      <c r="E144476" s="34"/>
    </row>
    <row r="144477" ht="15.75" customHeight="1">
      <c r="C144477" s="32"/>
      <c r="E144477" s="34"/>
    </row>
    <row r="144478" ht="15.75" customHeight="1">
      <c r="C144478" s="32"/>
      <c r="E144478" s="34"/>
    </row>
    <row r="144479" ht="15.75" customHeight="1">
      <c r="C144479" s="32"/>
      <c r="E144479" s="34"/>
    </row>
    <row r="144480" ht="15.75" customHeight="1">
      <c r="C144480" s="32"/>
      <c r="E144480" s="34"/>
    </row>
    <row r="144481" ht="15.75" customHeight="1">
      <c r="C144481" s="32"/>
      <c r="E144481" s="34"/>
    </row>
    <row r="144482" ht="15.75" customHeight="1">
      <c r="C144482" s="32"/>
      <c r="E144482" s="34"/>
    </row>
    <row r="144483" ht="15.75" customHeight="1">
      <c r="C144483" s="32"/>
      <c r="E144483" s="34"/>
    </row>
    <row r="144484" ht="15.75" customHeight="1">
      <c r="C144484" s="32"/>
      <c r="E144484" s="34"/>
    </row>
    <row r="144485" ht="15.75" customHeight="1">
      <c r="C144485" s="32"/>
      <c r="E144485" s="34"/>
    </row>
    <row r="144486" ht="15.75" customHeight="1">
      <c r="C144486" s="32"/>
      <c r="E144486" s="34"/>
    </row>
    <row r="144487" ht="15.75" customHeight="1">
      <c r="C144487" s="32"/>
      <c r="E144487" s="34"/>
    </row>
    <row r="144488" ht="15.75" customHeight="1">
      <c r="C144488" s="32"/>
      <c r="E144488" s="34"/>
    </row>
    <row r="144489" ht="15.75" customHeight="1">
      <c r="C144489" s="32"/>
      <c r="E144489" s="34"/>
    </row>
    <row r="144490" ht="15.75" customHeight="1">
      <c r="C144490" s="32"/>
      <c r="E144490" s="34"/>
    </row>
    <row r="144491" ht="15.75" customHeight="1">
      <c r="C144491" s="32"/>
      <c r="E144491" s="34"/>
    </row>
    <row r="144492" ht="15.75" customHeight="1">
      <c r="C144492" s="32"/>
      <c r="E144492" s="34"/>
    </row>
    <row r="144493" ht="15.75" customHeight="1">
      <c r="C144493" s="32"/>
      <c r="E144493" s="34"/>
    </row>
    <row r="144494" ht="15.75" customHeight="1">
      <c r="C144494" s="32"/>
      <c r="E144494" s="34"/>
    </row>
    <row r="144495" ht="15.75" customHeight="1">
      <c r="C144495" s="32"/>
      <c r="E144495" s="34"/>
    </row>
    <row r="144496" ht="15.75" customHeight="1">
      <c r="C144496" s="32"/>
      <c r="E144496" s="34"/>
    </row>
    <row r="144497" ht="15.75" customHeight="1">
      <c r="C144497" s="32"/>
      <c r="E144497" s="34"/>
    </row>
    <row r="144498" ht="15.75" customHeight="1">
      <c r="C144498" s="32"/>
      <c r="E144498" s="34"/>
    </row>
    <row r="144499" ht="15.75" customHeight="1">
      <c r="C144499" s="32"/>
      <c r="E144499" s="34"/>
    </row>
    <row r="144500" ht="15.75" customHeight="1">
      <c r="C144500" s="32"/>
      <c r="E144500" s="34"/>
    </row>
    <row r="144501" ht="15.75" customHeight="1">
      <c r="C144501" s="32"/>
      <c r="E144501" s="34"/>
    </row>
    <row r="144502" ht="15.75" customHeight="1">
      <c r="C144502" s="32"/>
      <c r="E144502" s="34"/>
    </row>
    <row r="144503" ht="15.75" customHeight="1">
      <c r="C144503" s="32"/>
      <c r="E144503" s="34"/>
    </row>
    <row r="144504" ht="15.75" customHeight="1">
      <c r="C144504" s="32"/>
      <c r="E144504" s="34"/>
    </row>
    <row r="144505" ht="15.75" customHeight="1">
      <c r="C144505" s="32"/>
      <c r="E144505" s="34"/>
    </row>
    <row r="144506" ht="15.75" customHeight="1">
      <c r="C144506" s="32"/>
      <c r="E144506" s="34"/>
    </row>
    <row r="144507" ht="15.75" customHeight="1">
      <c r="C144507" s="32"/>
      <c r="E144507" s="34"/>
    </row>
    <row r="144508" ht="15.75" customHeight="1">
      <c r="C144508" s="32"/>
      <c r="E144508" s="34"/>
    </row>
    <row r="144509" ht="15.75" customHeight="1">
      <c r="C144509" s="32"/>
      <c r="E144509" s="34"/>
    </row>
    <row r="144510" ht="15.75" customHeight="1">
      <c r="C144510" s="32"/>
      <c r="E144510" s="34"/>
    </row>
    <row r="144511" ht="15.75" customHeight="1">
      <c r="C144511" s="32"/>
      <c r="E144511" s="34"/>
    </row>
    <row r="144512" ht="15.75" customHeight="1">
      <c r="C144512" s="32"/>
      <c r="E144512" s="34"/>
    </row>
    <row r="144513" ht="15.75" customHeight="1">
      <c r="C144513" s="32"/>
      <c r="E144513" s="34"/>
    </row>
    <row r="144514" ht="15.75" customHeight="1">
      <c r="C144514" s="32"/>
      <c r="E144514" s="34"/>
    </row>
    <row r="144515" ht="15.75" customHeight="1">
      <c r="C144515" s="32"/>
      <c r="E144515" s="34"/>
    </row>
    <row r="144516" ht="15.75" customHeight="1">
      <c r="C144516" s="32"/>
      <c r="E144516" s="34"/>
    </row>
    <row r="144517" ht="15.75" customHeight="1">
      <c r="C144517" s="32"/>
      <c r="E144517" s="34"/>
    </row>
    <row r="144518" ht="15.75" customHeight="1">
      <c r="C144518" s="32"/>
      <c r="E144518" s="34"/>
    </row>
    <row r="144519" ht="15.75" customHeight="1">
      <c r="C144519" s="32"/>
      <c r="E144519" s="34"/>
    </row>
    <row r="144520" ht="15.75" customHeight="1">
      <c r="C144520" s="32"/>
      <c r="E144520" s="34"/>
    </row>
    <row r="144521" ht="15.75" customHeight="1">
      <c r="C144521" s="32"/>
      <c r="E144521" s="34"/>
    </row>
    <row r="144522" ht="15.75" customHeight="1">
      <c r="C144522" s="32"/>
      <c r="E144522" s="34"/>
    </row>
    <row r="144523" ht="15.75" customHeight="1">
      <c r="C144523" s="32"/>
      <c r="E144523" s="34"/>
    </row>
    <row r="144524" ht="15.75" customHeight="1">
      <c r="C144524" s="32"/>
      <c r="E144524" s="34"/>
    </row>
    <row r="144525" ht="15.75" customHeight="1">
      <c r="C144525" s="32"/>
      <c r="E144525" s="34"/>
    </row>
    <row r="144526" ht="15.75" customHeight="1">
      <c r="C144526" s="32"/>
      <c r="E144526" s="34"/>
    </row>
    <row r="144527" ht="15.75" customHeight="1">
      <c r="C144527" s="32"/>
      <c r="E144527" s="34"/>
    </row>
    <row r="144528" ht="15.75" customHeight="1">
      <c r="C144528" s="32"/>
      <c r="E144528" s="34"/>
    </row>
    <row r="144529" ht="15.75" customHeight="1">
      <c r="C144529" s="32"/>
      <c r="E144529" s="34"/>
    </row>
    <row r="144530" ht="15.75" customHeight="1">
      <c r="C144530" s="32"/>
      <c r="E144530" s="34"/>
    </row>
    <row r="144531" ht="15.75" customHeight="1">
      <c r="C144531" s="32"/>
      <c r="E144531" s="34"/>
    </row>
    <row r="144532" ht="15.75" customHeight="1">
      <c r="C144532" s="32"/>
      <c r="E144532" s="34"/>
    </row>
    <row r="144533" ht="15.75" customHeight="1">
      <c r="C144533" s="32"/>
      <c r="E144533" s="34"/>
    </row>
    <row r="144534" ht="15.75" customHeight="1">
      <c r="C144534" s="32"/>
      <c r="E144534" s="34"/>
    </row>
    <row r="144535" ht="15.75" customHeight="1">
      <c r="C144535" s="32"/>
      <c r="E144535" s="34"/>
    </row>
    <row r="144536" ht="15.75" customHeight="1">
      <c r="C144536" s="32"/>
      <c r="E144536" s="34"/>
    </row>
    <row r="144537" ht="15.75" customHeight="1">
      <c r="C144537" s="32"/>
      <c r="E144537" s="34"/>
    </row>
    <row r="144538" ht="15.75" customHeight="1">
      <c r="C144538" s="32"/>
      <c r="E144538" s="34"/>
    </row>
    <row r="144539" ht="15.75" customHeight="1">
      <c r="C144539" s="32"/>
      <c r="E144539" s="34"/>
    </row>
    <row r="144540" ht="15.75" customHeight="1">
      <c r="C144540" s="32"/>
      <c r="E144540" s="34"/>
    </row>
    <row r="144541" ht="15.75" customHeight="1">
      <c r="C144541" s="32"/>
      <c r="E144541" s="34"/>
    </row>
    <row r="144542" ht="15.75" customHeight="1">
      <c r="C144542" s="32"/>
      <c r="E144542" s="34"/>
    </row>
    <row r="144543" ht="15.75" customHeight="1">
      <c r="C144543" s="32"/>
      <c r="E144543" s="34"/>
    </row>
    <row r="144544" ht="15.75" customHeight="1">
      <c r="C144544" s="32"/>
      <c r="E144544" s="34"/>
    </row>
    <row r="144545" ht="15.75" customHeight="1">
      <c r="C144545" s="32"/>
      <c r="E144545" s="34"/>
    </row>
    <row r="144546" ht="15.75" customHeight="1">
      <c r="C144546" s="32"/>
      <c r="E144546" s="34"/>
    </row>
    <row r="144547" ht="15.75" customHeight="1">
      <c r="C144547" s="32"/>
      <c r="E144547" s="34"/>
    </row>
    <row r="144548" ht="15.75" customHeight="1">
      <c r="C144548" s="32"/>
      <c r="E144548" s="34"/>
    </row>
    <row r="144549" ht="15.75" customHeight="1">
      <c r="C144549" s="32"/>
      <c r="E144549" s="34"/>
    </row>
    <row r="144550" ht="15.75" customHeight="1">
      <c r="C144550" s="32"/>
      <c r="E144550" s="34"/>
    </row>
    <row r="144551" ht="15.75" customHeight="1">
      <c r="C144551" s="32"/>
      <c r="E144551" s="34"/>
    </row>
    <row r="144552" ht="15.75" customHeight="1">
      <c r="C144552" s="32"/>
      <c r="E144552" s="34"/>
    </row>
    <row r="144553" ht="15.75" customHeight="1">
      <c r="C144553" s="32"/>
      <c r="E144553" s="34"/>
    </row>
    <row r="144554" ht="15.75" customHeight="1">
      <c r="C144554" s="32"/>
      <c r="E144554" s="34"/>
    </row>
    <row r="144555" ht="15.75" customHeight="1">
      <c r="C144555" s="32"/>
      <c r="E144555" s="34"/>
    </row>
    <row r="144556" ht="15.75" customHeight="1">
      <c r="C144556" s="32"/>
      <c r="E144556" s="34"/>
    </row>
    <row r="144557" ht="15.75" customHeight="1">
      <c r="C144557" s="32"/>
      <c r="E144557" s="34"/>
    </row>
    <row r="144558" ht="15.75" customHeight="1">
      <c r="C144558" s="32"/>
      <c r="E144558" s="34"/>
    </row>
    <row r="144559" ht="15.75" customHeight="1">
      <c r="C144559" s="32"/>
      <c r="E144559" s="34"/>
    </row>
    <row r="144560" ht="15.75" customHeight="1">
      <c r="C144560" s="32"/>
      <c r="E144560" s="34"/>
    </row>
    <row r="144561" ht="15.75" customHeight="1">
      <c r="C144561" s="32"/>
      <c r="E144561" s="34"/>
    </row>
    <row r="144562" ht="15.75" customHeight="1">
      <c r="C144562" s="32"/>
      <c r="E144562" s="34"/>
    </row>
    <row r="144563" ht="15.75" customHeight="1">
      <c r="C144563" s="32"/>
      <c r="E144563" s="34"/>
    </row>
    <row r="144564" ht="15.75" customHeight="1">
      <c r="C144564" s="32"/>
      <c r="E144564" s="34"/>
    </row>
    <row r="144565" ht="15.75" customHeight="1">
      <c r="C144565" s="32"/>
      <c r="E144565" s="34"/>
    </row>
    <row r="144566" ht="15.75" customHeight="1">
      <c r="C144566" s="32"/>
      <c r="E144566" s="34"/>
    </row>
    <row r="144567" ht="15.75" customHeight="1">
      <c r="C144567" s="32"/>
      <c r="E144567" s="34"/>
    </row>
    <row r="144568" ht="15.75" customHeight="1">
      <c r="C144568" s="32"/>
      <c r="E144568" s="34"/>
    </row>
    <row r="144569" ht="15.75" customHeight="1">
      <c r="C144569" s="32"/>
      <c r="E144569" s="34"/>
    </row>
    <row r="144570" ht="15.75" customHeight="1">
      <c r="C144570" s="32"/>
      <c r="E144570" s="34"/>
    </row>
    <row r="144571" ht="15.75" customHeight="1">
      <c r="C144571" s="32"/>
      <c r="E144571" s="34"/>
    </row>
    <row r="144572" ht="15.75" customHeight="1">
      <c r="C144572" s="32"/>
      <c r="E144572" s="34"/>
    </row>
    <row r="144573" ht="15.75" customHeight="1">
      <c r="C144573" s="32"/>
      <c r="E144573" s="34"/>
    </row>
    <row r="144574" ht="15.75" customHeight="1">
      <c r="C144574" s="32"/>
      <c r="E144574" s="34"/>
    </row>
    <row r="144575" ht="15.75" customHeight="1">
      <c r="C144575" s="32"/>
      <c r="E144575" s="34"/>
    </row>
    <row r="144576" ht="15.75" customHeight="1">
      <c r="C144576" s="32"/>
      <c r="E144576" s="34"/>
    </row>
    <row r="144577" ht="15.75" customHeight="1">
      <c r="C144577" s="32"/>
      <c r="E144577" s="34"/>
    </row>
    <row r="144578" ht="15.75" customHeight="1">
      <c r="C144578" s="32"/>
      <c r="E144578" s="34"/>
    </row>
    <row r="144579" ht="15.75" customHeight="1">
      <c r="C144579" s="32"/>
      <c r="E144579" s="34"/>
    </row>
    <row r="144580" ht="15.75" customHeight="1">
      <c r="C144580" s="32"/>
      <c r="E144580" s="34"/>
    </row>
    <row r="144581" ht="15.75" customHeight="1">
      <c r="C144581" s="32"/>
      <c r="E144581" s="34"/>
    </row>
    <row r="144582" ht="15.75" customHeight="1">
      <c r="C144582" s="32"/>
      <c r="E144582" s="34"/>
    </row>
    <row r="144583" ht="15.75" customHeight="1">
      <c r="C144583" s="32"/>
      <c r="E144583" s="34"/>
    </row>
    <row r="144584" ht="15.75" customHeight="1">
      <c r="C144584" s="32"/>
      <c r="E144584" s="34"/>
    </row>
    <row r="144585" ht="15.75" customHeight="1">
      <c r="C144585" s="32"/>
      <c r="E144585" s="34"/>
    </row>
    <row r="144586" ht="15.75" customHeight="1">
      <c r="C144586" s="32"/>
      <c r="E144586" s="34"/>
    </row>
    <row r="144587" ht="15.75" customHeight="1">
      <c r="C144587" s="32"/>
      <c r="E144587" s="34"/>
    </row>
    <row r="144588" ht="15.75" customHeight="1">
      <c r="C144588" s="32"/>
      <c r="E144588" s="34"/>
    </row>
    <row r="144589" ht="15.75" customHeight="1">
      <c r="C144589" s="32"/>
      <c r="E144589" s="34"/>
    </row>
    <row r="144590" ht="15.75" customHeight="1">
      <c r="C144590" s="32"/>
      <c r="E144590" s="34"/>
    </row>
    <row r="144591" ht="15.75" customHeight="1">
      <c r="C144591" s="32"/>
      <c r="E144591" s="34"/>
    </row>
    <row r="144592" ht="15.75" customHeight="1">
      <c r="C144592" s="32"/>
      <c r="E144592" s="34"/>
    </row>
    <row r="144593" ht="15.75" customHeight="1">
      <c r="C144593" s="32"/>
      <c r="E144593" s="34"/>
    </row>
    <row r="144594" ht="15.75" customHeight="1">
      <c r="C144594" s="32"/>
      <c r="E144594" s="34"/>
    </row>
    <row r="144595" ht="15.75" customHeight="1">
      <c r="C144595" s="32"/>
      <c r="E144595" s="34"/>
    </row>
    <row r="144596" ht="15.75" customHeight="1">
      <c r="C144596" s="32"/>
      <c r="E144596" s="34"/>
    </row>
    <row r="144597" ht="15.75" customHeight="1">
      <c r="C144597" s="32"/>
      <c r="E144597" s="34"/>
    </row>
    <row r="144598" ht="15.75" customHeight="1">
      <c r="C144598" s="32"/>
      <c r="E144598" s="34"/>
    </row>
    <row r="144599" ht="15.75" customHeight="1">
      <c r="C144599" s="32"/>
      <c r="E144599" s="34"/>
    </row>
    <row r="144600" ht="15.75" customHeight="1">
      <c r="C144600" s="32"/>
      <c r="E144600" s="34"/>
    </row>
    <row r="144601" ht="15.75" customHeight="1">
      <c r="C144601" s="32"/>
      <c r="E144601" s="34"/>
    </row>
    <row r="144602" ht="15.75" customHeight="1">
      <c r="C144602" s="32"/>
      <c r="E144602" s="34"/>
    </row>
    <row r="144603" ht="15.75" customHeight="1">
      <c r="C144603" s="32"/>
      <c r="E144603" s="34"/>
    </row>
    <row r="144604" ht="15.75" customHeight="1">
      <c r="C144604" s="32"/>
      <c r="E144604" s="34"/>
    </row>
    <row r="144605" ht="15.75" customHeight="1">
      <c r="C144605" s="32"/>
      <c r="E144605" s="34"/>
    </row>
    <row r="144606" ht="15.75" customHeight="1">
      <c r="C144606" s="32"/>
      <c r="E144606" s="34"/>
    </row>
    <row r="144607" ht="15.75" customHeight="1">
      <c r="C144607" s="32"/>
      <c r="E144607" s="34"/>
    </row>
    <row r="144608" ht="15.75" customHeight="1">
      <c r="C144608" s="32"/>
      <c r="E144608" s="34"/>
    </row>
    <row r="144609" ht="15.75" customHeight="1">
      <c r="C144609" s="32"/>
      <c r="E144609" s="34"/>
    </row>
    <row r="144610" ht="15.75" customHeight="1">
      <c r="C144610" s="32"/>
      <c r="E144610" s="34"/>
    </row>
    <row r="144611" ht="15.75" customHeight="1">
      <c r="C144611" s="32"/>
      <c r="E144611" s="34"/>
    </row>
    <row r="144612" ht="15.75" customHeight="1">
      <c r="C144612" s="32"/>
      <c r="E144612" s="34"/>
    </row>
    <row r="144613" ht="15.75" customHeight="1">
      <c r="C144613" s="32"/>
      <c r="E144613" s="34"/>
    </row>
    <row r="144614" ht="15.75" customHeight="1">
      <c r="C144614" s="32"/>
      <c r="E144614" s="34"/>
    </row>
    <row r="144615" ht="15.75" customHeight="1">
      <c r="C144615" s="32"/>
      <c r="E144615" s="34"/>
    </row>
    <row r="144616" ht="15.75" customHeight="1">
      <c r="C144616" s="32"/>
      <c r="E144616" s="34"/>
    </row>
    <row r="144617" ht="15.75" customHeight="1">
      <c r="C144617" s="32"/>
      <c r="E144617" s="34"/>
    </row>
    <row r="144618" ht="15.75" customHeight="1">
      <c r="C144618" s="32"/>
      <c r="E144618" s="34"/>
    </row>
    <row r="144619" ht="15.75" customHeight="1">
      <c r="C144619" s="32"/>
      <c r="E144619" s="34"/>
    </row>
    <row r="144620" ht="15.75" customHeight="1">
      <c r="C144620" s="32"/>
      <c r="E144620" s="34"/>
    </row>
    <row r="144621" ht="15.75" customHeight="1">
      <c r="C144621" s="32"/>
      <c r="E144621" s="34"/>
    </row>
    <row r="144622" ht="15.75" customHeight="1">
      <c r="C144622" s="32"/>
      <c r="E144622" s="34"/>
    </row>
    <row r="144623" ht="15.75" customHeight="1">
      <c r="C144623" s="32"/>
      <c r="E144623" s="34"/>
    </row>
    <row r="144624" ht="15.75" customHeight="1">
      <c r="C144624" s="32"/>
      <c r="E144624" s="34"/>
    </row>
    <row r="144625" ht="15.75" customHeight="1">
      <c r="C144625" s="32"/>
      <c r="E144625" s="34"/>
    </row>
    <row r="144626" ht="15.75" customHeight="1">
      <c r="C144626" s="32"/>
      <c r="E144626" s="34"/>
    </row>
    <row r="144627" ht="15.75" customHeight="1">
      <c r="C144627" s="32"/>
      <c r="E144627" s="34"/>
    </row>
    <row r="144628" ht="15.75" customHeight="1">
      <c r="C144628" s="32"/>
      <c r="E144628" s="34"/>
    </row>
    <row r="144629" ht="15.75" customHeight="1">
      <c r="C144629" s="32"/>
      <c r="E144629" s="34"/>
    </row>
    <row r="144630" ht="15.75" customHeight="1">
      <c r="C144630" s="32"/>
      <c r="E144630" s="34"/>
    </row>
    <row r="144631" ht="15.75" customHeight="1">
      <c r="C144631" s="32"/>
      <c r="E144631" s="34"/>
    </row>
    <row r="144632" ht="15.75" customHeight="1">
      <c r="C144632" s="32"/>
      <c r="E144632" s="34"/>
    </row>
    <row r="144633" ht="15.75" customHeight="1">
      <c r="C144633" s="32"/>
      <c r="E144633" s="34"/>
    </row>
    <row r="144634" ht="15.75" customHeight="1">
      <c r="C144634" s="32"/>
      <c r="E144634" s="34"/>
    </row>
    <row r="144635" ht="15.75" customHeight="1">
      <c r="C144635" s="32"/>
      <c r="E144635" s="34"/>
    </row>
    <row r="144636" ht="15.75" customHeight="1">
      <c r="C144636" s="32"/>
      <c r="E144636" s="34"/>
    </row>
    <row r="144637" ht="15.75" customHeight="1">
      <c r="C144637" s="32"/>
      <c r="E144637" s="34"/>
    </row>
    <row r="144638" ht="15.75" customHeight="1">
      <c r="C144638" s="32"/>
      <c r="E144638" s="34"/>
    </row>
    <row r="144639" ht="15.75" customHeight="1">
      <c r="C144639" s="32"/>
      <c r="E144639" s="34"/>
    </row>
    <row r="144640" ht="15.75" customHeight="1">
      <c r="C144640" s="32"/>
      <c r="E144640" s="34"/>
    </row>
    <row r="144641" ht="15.75" customHeight="1">
      <c r="C144641" s="32"/>
      <c r="E144641" s="34"/>
    </row>
    <row r="144642" ht="15.75" customHeight="1">
      <c r="C144642" s="32"/>
      <c r="E144642" s="34"/>
    </row>
    <row r="144643" ht="15.75" customHeight="1">
      <c r="C144643" s="32"/>
      <c r="E144643" s="34"/>
    </row>
    <row r="144644" ht="15.75" customHeight="1">
      <c r="C144644" s="32"/>
      <c r="E144644" s="34"/>
    </row>
    <row r="144645" ht="15.75" customHeight="1">
      <c r="C144645" s="32"/>
      <c r="E144645" s="34"/>
    </row>
    <row r="144646" ht="15.75" customHeight="1">
      <c r="C144646" s="32"/>
      <c r="E144646" s="34"/>
    </row>
    <row r="144647" ht="15.75" customHeight="1">
      <c r="C144647" s="32"/>
      <c r="E144647" s="34"/>
    </row>
    <row r="144648" ht="15.75" customHeight="1">
      <c r="C144648" s="32"/>
      <c r="E144648" s="34"/>
    </row>
    <row r="144649" ht="15.75" customHeight="1">
      <c r="C144649" s="32"/>
      <c r="E144649" s="34"/>
    </row>
    <row r="144650" ht="15.75" customHeight="1">
      <c r="C144650" s="32"/>
      <c r="E144650" s="34"/>
    </row>
    <row r="144651" ht="15.75" customHeight="1">
      <c r="C144651" s="32"/>
      <c r="E144651" s="34"/>
    </row>
    <row r="144652" ht="15.75" customHeight="1">
      <c r="C144652" s="32"/>
      <c r="E144652" s="34"/>
    </row>
    <row r="144653" ht="15.75" customHeight="1">
      <c r="C144653" s="32"/>
      <c r="E144653" s="34"/>
    </row>
    <row r="144654" ht="15.75" customHeight="1">
      <c r="C144654" s="32"/>
      <c r="E144654" s="34"/>
    </row>
    <row r="144655" ht="15.75" customHeight="1">
      <c r="C144655" s="32"/>
      <c r="E144655" s="34"/>
    </row>
    <row r="144656" ht="15.75" customHeight="1">
      <c r="C144656" s="32"/>
      <c r="E144656" s="34"/>
    </row>
    <row r="144657" ht="15.75" customHeight="1">
      <c r="C144657" s="32"/>
      <c r="E144657" s="34"/>
    </row>
    <row r="144658" ht="15.75" customHeight="1">
      <c r="C144658" s="32"/>
      <c r="E144658" s="34"/>
    </row>
    <row r="144659" ht="15.75" customHeight="1">
      <c r="C144659" s="32"/>
      <c r="E144659" s="34"/>
    </row>
    <row r="144660" ht="15.75" customHeight="1">
      <c r="C144660" s="32"/>
      <c r="E144660" s="34"/>
    </row>
    <row r="144661" ht="15.75" customHeight="1">
      <c r="C144661" s="32"/>
      <c r="E144661" s="34"/>
    </row>
    <row r="144662" ht="15.75" customHeight="1">
      <c r="C144662" s="32"/>
      <c r="E144662" s="34"/>
    </row>
    <row r="144663" ht="15.75" customHeight="1">
      <c r="C144663" s="32"/>
      <c r="E144663" s="34"/>
    </row>
    <row r="144664" ht="15.75" customHeight="1">
      <c r="C144664" s="32"/>
      <c r="E144664" s="34"/>
    </row>
    <row r="144665" ht="15.75" customHeight="1">
      <c r="C144665" s="32"/>
      <c r="E144665" s="34"/>
    </row>
    <row r="144666" ht="15.75" customHeight="1">
      <c r="C144666" s="32"/>
      <c r="E144666" s="34"/>
    </row>
    <row r="144667" ht="15.75" customHeight="1">
      <c r="C144667" s="32"/>
      <c r="E144667" s="34"/>
    </row>
    <row r="144668" ht="15.75" customHeight="1">
      <c r="C144668" s="32"/>
      <c r="E144668" s="34"/>
    </row>
    <row r="144669" ht="15.75" customHeight="1">
      <c r="C144669" s="32"/>
      <c r="E144669" s="34"/>
    </row>
    <row r="144670" ht="15.75" customHeight="1">
      <c r="C144670" s="32"/>
      <c r="E144670" s="34"/>
    </row>
    <row r="144671" ht="15.75" customHeight="1">
      <c r="C144671" s="32"/>
      <c r="E144671" s="34"/>
    </row>
    <row r="144672" ht="15.75" customHeight="1">
      <c r="C144672" s="32"/>
      <c r="E144672" s="34"/>
    </row>
    <row r="144673" ht="15.75" customHeight="1">
      <c r="C144673" s="32"/>
      <c r="E144673" s="34"/>
    </row>
    <row r="144674" ht="15.75" customHeight="1">
      <c r="C144674" s="32"/>
      <c r="E144674" s="34"/>
    </row>
    <row r="144675" ht="15.75" customHeight="1">
      <c r="C144675" s="32"/>
      <c r="E144675" s="34"/>
    </row>
    <row r="144676" ht="15.75" customHeight="1">
      <c r="C144676" s="32"/>
      <c r="E144676" s="34"/>
    </row>
    <row r="144677" ht="15.75" customHeight="1">
      <c r="C144677" s="32"/>
      <c r="E144677" s="34"/>
    </row>
    <row r="144678" ht="15.75" customHeight="1">
      <c r="C144678" s="32"/>
      <c r="E144678" s="34"/>
    </row>
    <row r="144679" ht="15.75" customHeight="1">
      <c r="C144679" s="32"/>
      <c r="E144679" s="34"/>
    </row>
    <row r="144680" ht="15.75" customHeight="1">
      <c r="C144680" s="32"/>
      <c r="E144680" s="34"/>
    </row>
    <row r="144681" ht="15.75" customHeight="1">
      <c r="C144681" s="32"/>
      <c r="E144681" s="34"/>
    </row>
    <row r="144682" ht="15.75" customHeight="1">
      <c r="C144682" s="32"/>
      <c r="E144682" s="34"/>
    </row>
    <row r="144683" ht="15.75" customHeight="1">
      <c r="C144683" s="32"/>
      <c r="E144683" s="34"/>
    </row>
    <row r="144684" ht="15.75" customHeight="1">
      <c r="C144684" s="32"/>
      <c r="E144684" s="34"/>
    </row>
    <row r="144685" ht="15.75" customHeight="1">
      <c r="C144685" s="32"/>
      <c r="E144685" s="34"/>
    </row>
    <row r="144686" ht="15.75" customHeight="1">
      <c r="C144686" s="32"/>
      <c r="E144686" s="34"/>
    </row>
    <row r="144687" ht="15.75" customHeight="1">
      <c r="C144687" s="32"/>
      <c r="E144687" s="34"/>
    </row>
    <row r="144688" ht="15.75" customHeight="1">
      <c r="C144688" s="32"/>
      <c r="E144688" s="34"/>
    </row>
    <row r="144689" ht="15.75" customHeight="1">
      <c r="C144689" s="32"/>
      <c r="E144689" s="34"/>
    </row>
    <row r="144690" ht="15.75" customHeight="1">
      <c r="C144690" s="32"/>
      <c r="E144690" s="34"/>
    </row>
    <row r="144691" ht="15.75" customHeight="1">
      <c r="C144691" s="32"/>
      <c r="E144691" s="34"/>
    </row>
    <row r="144692" ht="15.75" customHeight="1">
      <c r="C144692" s="32"/>
      <c r="E144692" s="34"/>
    </row>
    <row r="144693" ht="15.75" customHeight="1">
      <c r="C144693" s="32"/>
      <c r="E144693" s="34"/>
    </row>
    <row r="144694" ht="15.75" customHeight="1">
      <c r="C144694" s="32"/>
      <c r="E144694" s="34"/>
    </row>
    <row r="144695" ht="15.75" customHeight="1">
      <c r="C144695" s="32"/>
      <c r="E144695" s="34"/>
    </row>
    <row r="144696" ht="15.75" customHeight="1">
      <c r="C144696" s="32"/>
      <c r="E144696" s="34"/>
    </row>
    <row r="144697" ht="15.75" customHeight="1">
      <c r="C144697" s="32"/>
      <c r="E144697" s="34"/>
    </row>
    <row r="144698" ht="15.75" customHeight="1">
      <c r="C144698" s="32"/>
      <c r="E144698" s="34"/>
    </row>
    <row r="144699" ht="15.75" customHeight="1">
      <c r="C144699" s="32"/>
      <c r="E144699" s="34"/>
    </row>
    <row r="144700" ht="15.75" customHeight="1">
      <c r="C144700" s="32"/>
      <c r="E144700" s="34"/>
    </row>
    <row r="144701" ht="15.75" customHeight="1">
      <c r="C144701" s="32"/>
      <c r="E144701" s="34"/>
    </row>
    <row r="144702" ht="15.75" customHeight="1">
      <c r="C144702" s="32"/>
      <c r="E144702" s="34"/>
    </row>
    <row r="144703" ht="15.75" customHeight="1">
      <c r="C144703" s="32"/>
      <c r="E144703" s="34"/>
    </row>
    <row r="144704" ht="15.75" customHeight="1">
      <c r="C144704" s="32"/>
      <c r="E144704" s="34"/>
    </row>
    <row r="144705" ht="15.75" customHeight="1">
      <c r="C144705" s="32"/>
      <c r="E144705" s="34"/>
    </row>
    <row r="144706" ht="15.75" customHeight="1">
      <c r="C144706" s="32"/>
      <c r="E144706" s="34"/>
    </row>
    <row r="144707" ht="15.75" customHeight="1">
      <c r="C144707" s="32"/>
      <c r="E144707" s="34"/>
    </row>
    <row r="144708" ht="15.75" customHeight="1">
      <c r="C144708" s="32"/>
      <c r="E144708" s="34"/>
    </row>
    <row r="144709" ht="15.75" customHeight="1">
      <c r="C144709" s="32"/>
      <c r="E144709" s="34"/>
    </row>
    <row r="144710" ht="15.75" customHeight="1">
      <c r="C144710" s="32"/>
      <c r="E144710" s="34"/>
    </row>
    <row r="144711" ht="15.75" customHeight="1">
      <c r="C144711" s="32"/>
      <c r="E144711" s="34"/>
    </row>
    <row r="144712" ht="15.75" customHeight="1">
      <c r="C144712" s="32"/>
      <c r="E144712" s="34"/>
    </row>
    <row r="144713" ht="15.75" customHeight="1">
      <c r="C144713" s="32"/>
      <c r="E144713" s="34"/>
    </row>
    <row r="144714" ht="15.75" customHeight="1">
      <c r="C144714" s="32"/>
      <c r="E144714" s="34"/>
    </row>
    <row r="144715" ht="15.75" customHeight="1">
      <c r="C144715" s="32"/>
      <c r="E144715" s="34"/>
    </row>
    <row r="144716" ht="15.75" customHeight="1">
      <c r="C144716" s="32"/>
      <c r="E144716" s="34"/>
    </row>
    <row r="144717" ht="15.75" customHeight="1">
      <c r="C144717" s="32"/>
      <c r="E144717" s="34"/>
    </row>
    <row r="144718" ht="15.75" customHeight="1">
      <c r="C144718" s="32"/>
      <c r="E144718" s="34"/>
    </row>
    <row r="144719" ht="15.75" customHeight="1">
      <c r="C144719" s="32"/>
      <c r="E144719" s="34"/>
    </row>
    <row r="144720" ht="15.75" customHeight="1">
      <c r="C144720" s="32"/>
      <c r="E144720" s="34"/>
    </row>
    <row r="144721" ht="15.75" customHeight="1">
      <c r="C144721" s="32"/>
      <c r="E144721" s="34"/>
    </row>
    <row r="144722" ht="15.75" customHeight="1">
      <c r="C144722" s="32"/>
      <c r="E144722" s="34"/>
    </row>
    <row r="144723" ht="15.75" customHeight="1">
      <c r="C144723" s="32"/>
      <c r="E144723" s="34"/>
    </row>
    <row r="144724" ht="15.75" customHeight="1">
      <c r="C144724" s="32"/>
      <c r="E144724" s="34"/>
    </row>
    <row r="144725" ht="15.75" customHeight="1">
      <c r="C144725" s="32"/>
      <c r="E144725" s="34"/>
    </row>
    <row r="144726" ht="15.75" customHeight="1">
      <c r="C144726" s="32"/>
      <c r="E144726" s="34"/>
    </row>
    <row r="144727" ht="15.75" customHeight="1">
      <c r="C144727" s="32"/>
      <c r="E144727" s="34"/>
    </row>
    <row r="144728" ht="15.75" customHeight="1">
      <c r="C144728" s="32"/>
      <c r="E144728" s="34"/>
    </row>
    <row r="144729" ht="15.75" customHeight="1">
      <c r="C144729" s="32"/>
      <c r="E144729" s="34"/>
    </row>
    <row r="144730" ht="15.75" customHeight="1">
      <c r="C144730" s="32"/>
      <c r="E144730" s="34"/>
    </row>
    <row r="144731" ht="15.75" customHeight="1">
      <c r="C144731" s="32"/>
      <c r="E144731" s="34"/>
    </row>
    <row r="144732" ht="15.75" customHeight="1">
      <c r="C144732" s="32"/>
      <c r="E144732" s="34"/>
    </row>
    <row r="144733" ht="15.75" customHeight="1">
      <c r="C144733" s="32"/>
      <c r="E144733" s="34"/>
    </row>
    <row r="144734" ht="15.75" customHeight="1">
      <c r="C144734" s="32"/>
      <c r="E144734" s="34"/>
    </row>
    <row r="144735" ht="15.75" customHeight="1">
      <c r="C144735" s="32"/>
      <c r="E144735" s="34"/>
    </row>
    <row r="144736" ht="15.75" customHeight="1">
      <c r="C144736" s="32"/>
      <c r="E144736" s="34"/>
    </row>
    <row r="144737" ht="15.75" customHeight="1">
      <c r="C144737" s="32"/>
      <c r="E144737" s="34"/>
    </row>
    <row r="144738" ht="15.75" customHeight="1">
      <c r="C144738" s="32"/>
      <c r="E144738" s="34"/>
    </row>
    <row r="144739" ht="15.75" customHeight="1">
      <c r="C144739" s="32"/>
      <c r="E144739" s="34"/>
    </row>
    <row r="144740" ht="15.75" customHeight="1">
      <c r="C144740" s="32"/>
      <c r="E144740" s="34"/>
    </row>
    <row r="144741" ht="15.75" customHeight="1">
      <c r="C144741" s="32"/>
      <c r="E144741" s="34"/>
    </row>
    <row r="144742" ht="15.75" customHeight="1">
      <c r="C144742" s="32"/>
      <c r="E144742" s="34"/>
    </row>
    <row r="144743" ht="15.75" customHeight="1">
      <c r="C144743" s="32"/>
      <c r="E144743" s="34"/>
    </row>
    <row r="144744" ht="15.75" customHeight="1">
      <c r="C144744" s="32"/>
      <c r="E144744" s="34"/>
    </row>
    <row r="144745" ht="15.75" customHeight="1">
      <c r="C144745" s="32"/>
      <c r="E144745" s="34"/>
    </row>
    <row r="144746" ht="15.75" customHeight="1">
      <c r="C144746" s="32"/>
      <c r="E144746" s="34"/>
    </row>
    <row r="144747" ht="15.75" customHeight="1">
      <c r="C144747" s="32"/>
      <c r="E144747" s="34"/>
    </row>
    <row r="144748" ht="15.75" customHeight="1">
      <c r="C144748" s="32"/>
      <c r="E144748" s="34"/>
    </row>
    <row r="144749" ht="15.75" customHeight="1">
      <c r="C144749" s="32"/>
      <c r="E144749" s="34"/>
    </row>
    <row r="144750" ht="15.75" customHeight="1">
      <c r="C144750" s="32"/>
      <c r="E144750" s="34"/>
    </row>
    <row r="144751" ht="15.75" customHeight="1">
      <c r="C144751" s="32"/>
      <c r="E144751" s="34"/>
    </row>
    <row r="144752" ht="15.75" customHeight="1">
      <c r="C144752" s="32"/>
      <c r="E144752" s="34"/>
    </row>
    <row r="144753" ht="15.75" customHeight="1">
      <c r="C144753" s="32"/>
      <c r="E144753" s="34"/>
    </row>
    <row r="144754" ht="15.75" customHeight="1">
      <c r="C144754" s="32"/>
      <c r="E144754" s="34"/>
    </row>
    <row r="144755" ht="15.75" customHeight="1">
      <c r="C144755" s="32"/>
      <c r="E144755" s="34"/>
    </row>
    <row r="144756" ht="15.75" customHeight="1">
      <c r="C144756" s="32"/>
      <c r="E144756" s="34"/>
    </row>
    <row r="144757" ht="15.75" customHeight="1">
      <c r="C144757" s="32"/>
      <c r="E144757" s="34"/>
    </row>
    <row r="144758" ht="15.75" customHeight="1">
      <c r="C144758" s="32"/>
      <c r="E144758" s="34"/>
    </row>
    <row r="144759" ht="15.75" customHeight="1">
      <c r="C144759" s="32"/>
      <c r="E144759" s="34"/>
    </row>
    <row r="144760" ht="15.75" customHeight="1">
      <c r="C144760" s="32"/>
      <c r="E144760" s="34"/>
    </row>
    <row r="144761" ht="15.75" customHeight="1">
      <c r="C144761" s="32"/>
      <c r="E144761" s="34"/>
    </row>
    <row r="144762" ht="15.75" customHeight="1">
      <c r="C144762" s="32"/>
      <c r="E144762" s="34"/>
    </row>
    <row r="144763" ht="15.75" customHeight="1">
      <c r="C144763" s="32"/>
      <c r="E144763" s="34"/>
    </row>
    <row r="144764" ht="15.75" customHeight="1">
      <c r="C144764" s="32"/>
      <c r="E144764" s="34"/>
    </row>
    <row r="144765" ht="15.75" customHeight="1">
      <c r="C144765" s="32"/>
      <c r="E144765" s="34"/>
    </row>
    <row r="144766" ht="15.75" customHeight="1">
      <c r="C144766" s="32"/>
      <c r="E144766" s="34"/>
    </row>
    <row r="144767" ht="15.75" customHeight="1">
      <c r="C144767" s="32"/>
      <c r="E144767" s="34"/>
    </row>
    <row r="144768" ht="15.75" customHeight="1">
      <c r="C144768" s="32"/>
      <c r="E144768" s="34"/>
    </row>
    <row r="144769" ht="15.75" customHeight="1">
      <c r="C144769" s="32"/>
      <c r="E144769" s="34"/>
    </row>
    <row r="144770" ht="15.75" customHeight="1">
      <c r="C144770" s="32"/>
      <c r="E144770" s="34"/>
    </row>
    <row r="144771" ht="15.75" customHeight="1">
      <c r="C144771" s="32"/>
      <c r="E144771" s="34"/>
    </row>
    <row r="144772" ht="15.75" customHeight="1">
      <c r="C144772" s="32"/>
      <c r="E144772" s="34"/>
    </row>
    <row r="144773" ht="15.75" customHeight="1">
      <c r="C144773" s="32"/>
      <c r="E144773" s="34"/>
    </row>
    <row r="144774" ht="15.75" customHeight="1">
      <c r="C144774" s="32"/>
      <c r="E144774" s="34"/>
    </row>
    <row r="144775" ht="15.75" customHeight="1">
      <c r="C144775" s="32"/>
      <c r="E144775" s="34"/>
    </row>
    <row r="144776" ht="15.75" customHeight="1">
      <c r="C144776" s="32"/>
      <c r="E144776" s="34"/>
    </row>
    <row r="144777" ht="15.75" customHeight="1">
      <c r="C144777" s="32"/>
      <c r="E144777" s="34"/>
    </row>
    <row r="144778" ht="15.75" customHeight="1">
      <c r="C144778" s="32"/>
      <c r="E144778" s="34"/>
    </row>
    <row r="144779" ht="15.75" customHeight="1">
      <c r="C144779" s="32"/>
      <c r="E144779" s="34"/>
    </row>
    <row r="144780" ht="15.75" customHeight="1">
      <c r="C144780" s="32"/>
      <c r="E144780" s="34"/>
    </row>
    <row r="144781" ht="15.75" customHeight="1">
      <c r="C144781" s="32"/>
      <c r="E144781" s="34"/>
    </row>
    <row r="144782" ht="15.75" customHeight="1">
      <c r="C144782" s="32"/>
      <c r="E144782" s="34"/>
    </row>
    <row r="144783" ht="15.75" customHeight="1">
      <c r="C144783" s="32"/>
      <c r="E144783" s="34"/>
    </row>
    <row r="144784" ht="15.75" customHeight="1">
      <c r="C144784" s="32"/>
      <c r="E144784" s="34"/>
    </row>
    <row r="144785" ht="15.75" customHeight="1">
      <c r="C144785" s="32"/>
      <c r="E144785" s="34"/>
    </row>
    <row r="144786" ht="15.75" customHeight="1">
      <c r="C144786" s="32"/>
      <c r="E144786" s="34"/>
    </row>
    <row r="144787" ht="15.75" customHeight="1">
      <c r="C144787" s="32"/>
      <c r="E144787" s="34"/>
    </row>
    <row r="144788" ht="15.75" customHeight="1">
      <c r="C144788" s="32"/>
      <c r="E144788" s="34"/>
    </row>
    <row r="144789" ht="15.75" customHeight="1">
      <c r="C144789" s="32"/>
      <c r="E144789" s="34"/>
    </row>
    <row r="144790" ht="15.75" customHeight="1">
      <c r="C144790" s="32"/>
      <c r="E144790" s="34"/>
    </row>
    <row r="144791" ht="15.75" customHeight="1">
      <c r="C144791" s="32"/>
      <c r="E144791" s="34"/>
    </row>
    <row r="144792" ht="15.75" customHeight="1">
      <c r="C144792" s="32"/>
      <c r="E144792" s="34"/>
    </row>
    <row r="144793" ht="15.75" customHeight="1">
      <c r="C144793" s="32"/>
      <c r="E144793" s="34"/>
    </row>
    <row r="144794" ht="15.75" customHeight="1">
      <c r="C144794" s="32"/>
      <c r="E144794" s="34"/>
    </row>
    <row r="144795" ht="15.75" customHeight="1">
      <c r="C144795" s="32"/>
      <c r="E144795" s="34"/>
    </row>
    <row r="144796" ht="15.75" customHeight="1">
      <c r="C144796" s="32"/>
      <c r="E144796" s="34"/>
    </row>
    <row r="144797" ht="15.75" customHeight="1">
      <c r="C144797" s="32"/>
      <c r="E144797" s="34"/>
    </row>
    <row r="144798" ht="15.75" customHeight="1">
      <c r="C144798" s="32"/>
      <c r="E144798" s="34"/>
    </row>
    <row r="144799" ht="15.75" customHeight="1">
      <c r="C144799" s="32"/>
      <c r="E144799" s="34"/>
    </row>
    <row r="144800" ht="15.75" customHeight="1">
      <c r="C144800" s="32"/>
      <c r="E144800" s="34"/>
    </row>
    <row r="144801" ht="15.75" customHeight="1">
      <c r="C144801" s="32"/>
      <c r="E144801" s="34"/>
    </row>
    <row r="144802" ht="15.75" customHeight="1">
      <c r="C144802" s="32"/>
      <c r="E144802" s="34"/>
    </row>
    <row r="144803" ht="15.75" customHeight="1">
      <c r="C144803" s="32"/>
      <c r="E144803" s="34"/>
    </row>
    <row r="144804" ht="15.75" customHeight="1">
      <c r="C144804" s="32"/>
      <c r="E144804" s="34"/>
    </row>
    <row r="144805" ht="15.75" customHeight="1">
      <c r="C144805" s="32"/>
      <c r="E144805" s="34"/>
    </row>
    <row r="144806" ht="15.75" customHeight="1">
      <c r="C144806" s="32"/>
      <c r="E144806" s="34"/>
    </row>
    <row r="144807" ht="15.75" customHeight="1">
      <c r="C144807" s="32"/>
      <c r="E144807" s="34"/>
    </row>
    <row r="144808" ht="15.75" customHeight="1">
      <c r="C144808" s="32"/>
      <c r="E144808" s="34"/>
    </row>
    <row r="144809" ht="15.75" customHeight="1">
      <c r="C144809" s="32"/>
      <c r="E144809" s="34"/>
    </row>
    <row r="144810" ht="15.75" customHeight="1">
      <c r="C144810" s="32"/>
      <c r="E144810" s="34"/>
    </row>
    <row r="144811" ht="15.75" customHeight="1">
      <c r="C144811" s="32"/>
      <c r="E144811" s="34"/>
    </row>
    <row r="144812" ht="15.75" customHeight="1">
      <c r="C144812" s="32"/>
      <c r="E144812" s="34"/>
    </row>
    <row r="144813" ht="15.75" customHeight="1">
      <c r="C144813" s="32"/>
      <c r="E144813" s="34"/>
    </row>
    <row r="144814" ht="15.75" customHeight="1">
      <c r="C144814" s="32"/>
      <c r="E144814" s="34"/>
    </row>
    <row r="144815" ht="15.75" customHeight="1">
      <c r="C144815" s="32"/>
      <c r="E144815" s="34"/>
    </row>
    <row r="144816" ht="15.75" customHeight="1">
      <c r="C144816" s="32"/>
      <c r="E144816" s="34"/>
    </row>
    <row r="144817" ht="15.75" customHeight="1">
      <c r="C144817" s="32"/>
      <c r="E144817" s="34"/>
    </row>
    <row r="144818" ht="15.75" customHeight="1">
      <c r="C144818" s="32"/>
      <c r="E144818" s="34"/>
    </row>
    <row r="144819" ht="15.75" customHeight="1">
      <c r="C144819" s="32"/>
      <c r="E144819" s="34"/>
    </row>
    <row r="144820" ht="15.75" customHeight="1">
      <c r="C144820" s="32"/>
      <c r="E144820" s="34"/>
    </row>
    <row r="144821" ht="15.75" customHeight="1">
      <c r="C144821" s="32"/>
      <c r="E144821" s="34"/>
    </row>
    <row r="144822" ht="15.75" customHeight="1">
      <c r="C144822" s="32"/>
      <c r="E144822" s="34"/>
    </row>
    <row r="144823" ht="15.75" customHeight="1">
      <c r="C144823" s="32"/>
      <c r="E144823" s="34"/>
    </row>
    <row r="144824" ht="15.75" customHeight="1">
      <c r="C144824" s="32"/>
      <c r="E144824" s="34"/>
    </row>
    <row r="144825" ht="15.75" customHeight="1">
      <c r="C144825" s="32"/>
      <c r="E144825" s="34"/>
    </row>
    <row r="144826" ht="15.75" customHeight="1">
      <c r="C144826" s="32"/>
      <c r="E144826" s="34"/>
    </row>
    <row r="144827" ht="15.75" customHeight="1">
      <c r="C144827" s="32"/>
      <c r="E144827" s="34"/>
    </row>
    <row r="144828" ht="15.75" customHeight="1">
      <c r="C144828" s="32"/>
      <c r="E144828" s="34"/>
    </row>
    <row r="144829" ht="15.75" customHeight="1">
      <c r="C144829" s="32"/>
      <c r="E144829" s="34"/>
    </row>
    <row r="144830" ht="15.75" customHeight="1">
      <c r="C144830" s="32"/>
      <c r="E144830" s="34"/>
    </row>
    <row r="144831" ht="15.75" customHeight="1">
      <c r="C144831" s="32"/>
      <c r="E144831" s="34"/>
    </row>
    <row r="144832" ht="15.75" customHeight="1">
      <c r="C144832" s="32"/>
      <c r="E144832" s="34"/>
    </row>
    <row r="144833" ht="15.75" customHeight="1">
      <c r="C144833" s="32"/>
      <c r="E144833" s="34"/>
    </row>
    <row r="144834" ht="15.75" customHeight="1">
      <c r="C144834" s="32"/>
      <c r="E144834" s="34"/>
    </row>
    <row r="144835" ht="15.75" customHeight="1">
      <c r="C144835" s="32"/>
      <c r="E144835" s="34"/>
    </row>
    <row r="144836" ht="15.75" customHeight="1">
      <c r="C144836" s="32"/>
      <c r="E144836" s="34"/>
    </row>
    <row r="144837" ht="15.75" customHeight="1">
      <c r="C144837" s="32"/>
      <c r="E144837" s="34"/>
    </row>
    <row r="144838" ht="15.75" customHeight="1">
      <c r="C144838" s="32"/>
      <c r="E144838" s="34"/>
    </row>
    <row r="144839" ht="15.75" customHeight="1">
      <c r="C144839" s="32"/>
      <c r="E144839" s="34"/>
    </row>
    <row r="144840" ht="15.75" customHeight="1">
      <c r="C144840" s="32"/>
      <c r="E144840" s="34"/>
    </row>
    <row r="144841" ht="15.75" customHeight="1">
      <c r="C144841" s="32"/>
      <c r="E144841" s="34"/>
    </row>
    <row r="144842" ht="15.75" customHeight="1">
      <c r="C144842" s="32"/>
      <c r="E144842" s="34"/>
    </row>
    <row r="144843" ht="15.75" customHeight="1">
      <c r="C144843" s="32"/>
      <c r="E144843" s="34"/>
    </row>
    <row r="144844" ht="15.75" customHeight="1">
      <c r="C144844" s="32"/>
      <c r="E144844" s="34"/>
    </row>
    <row r="144845" ht="15.75" customHeight="1">
      <c r="C144845" s="32"/>
      <c r="E144845" s="34"/>
    </row>
    <row r="144846" ht="15.75" customHeight="1">
      <c r="C144846" s="32"/>
      <c r="E144846" s="34"/>
    </row>
    <row r="144847" ht="15.75" customHeight="1">
      <c r="C144847" s="32"/>
      <c r="E144847" s="34"/>
    </row>
    <row r="144848" ht="15.75" customHeight="1">
      <c r="C144848" s="32"/>
      <c r="E144848" s="34"/>
    </row>
    <row r="144849" ht="15.75" customHeight="1">
      <c r="C144849" s="32"/>
      <c r="E144849" s="34"/>
    </row>
    <row r="144850" ht="15.75" customHeight="1">
      <c r="C144850" s="32"/>
      <c r="E144850" s="34"/>
    </row>
    <row r="144851" ht="15.75" customHeight="1">
      <c r="C144851" s="32"/>
      <c r="E144851" s="34"/>
    </row>
    <row r="144852" ht="15.75" customHeight="1">
      <c r="C144852" s="32"/>
      <c r="E144852" s="34"/>
    </row>
    <row r="144853" ht="15.75" customHeight="1">
      <c r="C144853" s="32"/>
      <c r="E144853" s="34"/>
    </row>
    <row r="144854" ht="15.75" customHeight="1">
      <c r="C144854" s="32"/>
      <c r="E144854" s="34"/>
    </row>
    <row r="144855" ht="15.75" customHeight="1">
      <c r="C144855" s="32"/>
      <c r="E144855" s="34"/>
    </row>
    <row r="144856" ht="15.75" customHeight="1">
      <c r="C144856" s="32"/>
      <c r="E144856" s="34"/>
    </row>
    <row r="144857" ht="15.75" customHeight="1">
      <c r="C144857" s="32"/>
      <c r="E144857" s="34"/>
    </row>
    <row r="144858" ht="15.75" customHeight="1">
      <c r="C144858" s="32"/>
      <c r="E144858" s="34"/>
    </row>
    <row r="144859" ht="15.75" customHeight="1">
      <c r="C144859" s="32"/>
      <c r="E144859" s="34"/>
    </row>
    <row r="144860" ht="15.75" customHeight="1">
      <c r="C144860" s="32"/>
      <c r="E144860" s="34"/>
    </row>
    <row r="144861" ht="15.75" customHeight="1">
      <c r="C144861" s="32"/>
      <c r="E144861" s="34"/>
    </row>
    <row r="144862" ht="15.75" customHeight="1">
      <c r="C144862" s="32"/>
      <c r="E144862" s="34"/>
    </row>
    <row r="144863" ht="15.75" customHeight="1">
      <c r="C144863" s="32"/>
      <c r="E144863" s="34"/>
    </row>
    <row r="144864" ht="15.75" customHeight="1">
      <c r="C144864" s="32"/>
      <c r="E144864" s="34"/>
    </row>
    <row r="144865" ht="15.75" customHeight="1">
      <c r="C144865" s="32"/>
      <c r="E144865" s="34"/>
    </row>
    <row r="144866" ht="15.75" customHeight="1">
      <c r="C144866" s="32"/>
      <c r="E144866" s="34"/>
    </row>
    <row r="144867" ht="15.75" customHeight="1">
      <c r="C144867" s="32"/>
      <c r="E144867" s="34"/>
    </row>
    <row r="144868" ht="15.75" customHeight="1">
      <c r="C144868" s="32"/>
      <c r="E144868" s="34"/>
    </row>
    <row r="144869" ht="15.75" customHeight="1">
      <c r="C144869" s="32"/>
      <c r="E144869" s="34"/>
    </row>
    <row r="144870" ht="15.75" customHeight="1">
      <c r="C144870" s="32"/>
      <c r="E144870" s="34"/>
    </row>
    <row r="144871" ht="15.75" customHeight="1">
      <c r="C144871" s="32"/>
      <c r="E144871" s="34"/>
    </row>
    <row r="144872" ht="15.75" customHeight="1">
      <c r="C144872" s="32"/>
      <c r="E144872" s="34"/>
    </row>
    <row r="144873" ht="15.75" customHeight="1">
      <c r="C144873" s="32"/>
      <c r="E144873" s="34"/>
    </row>
    <row r="144874" ht="15.75" customHeight="1">
      <c r="C144874" s="32"/>
      <c r="E144874" s="34"/>
    </row>
    <row r="144875" ht="15.75" customHeight="1">
      <c r="C144875" s="32"/>
      <c r="E144875" s="34"/>
    </row>
    <row r="144876" ht="15.75" customHeight="1">
      <c r="C144876" s="32"/>
      <c r="E144876" s="34"/>
    </row>
    <row r="144877" ht="15.75" customHeight="1">
      <c r="C144877" s="32"/>
      <c r="E144877" s="34"/>
    </row>
    <row r="144878" ht="15.75" customHeight="1">
      <c r="C144878" s="32"/>
      <c r="E144878" s="34"/>
    </row>
    <row r="144879" ht="15.75" customHeight="1">
      <c r="C144879" s="32"/>
      <c r="E144879" s="34"/>
    </row>
    <row r="144880" ht="15.75" customHeight="1">
      <c r="C144880" s="32"/>
      <c r="E144880" s="34"/>
    </row>
    <row r="144881" ht="15.75" customHeight="1">
      <c r="C144881" s="32"/>
      <c r="E144881" s="34"/>
    </row>
    <row r="144882" ht="15.75" customHeight="1">
      <c r="C144882" s="32"/>
      <c r="E144882" s="34"/>
    </row>
    <row r="144883" ht="15.75" customHeight="1">
      <c r="C144883" s="32"/>
      <c r="E144883" s="34"/>
    </row>
    <row r="144884" ht="15.75" customHeight="1">
      <c r="C144884" s="32"/>
      <c r="E144884" s="34"/>
    </row>
    <row r="144885" ht="15.75" customHeight="1">
      <c r="C144885" s="32"/>
      <c r="E144885" s="34"/>
    </row>
    <row r="144886" ht="15.75" customHeight="1">
      <c r="C144886" s="32"/>
      <c r="E144886" s="34"/>
    </row>
    <row r="144887" ht="15.75" customHeight="1">
      <c r="C144887" s="32"/>
      <c r="E144887" s="34"/>
    </row>
    <row r="144888" ht="15.75" customHeight="1">
      <c r="C144888" s="32"/>
      <c r="E144888" s="34"/>
    </row>
    <row r="144889" ht="15.75" customHeight="1">
      <c r="C144889" s="32"/>
      <c r="E144889" s="34"/>
    </row>
    <row r="144890" ht="15.75" customHeight="1">
      <c r="C144890" s="32"/>
      <c r="E144890" s="34"/>
    </row>
    <row r="144891" ht="15.75" customHeight="1">
      <c r="C144891" s="32"/>
      <c r="E144891" s="34"/>
    </row>
    <row r="144892" ht="15.75" customHeight="1">
      <c r="C144892" s="32"/>
      <c r="E144892" s="34"/>
    </row>
    <row r="144893" ht="15.75" customHeight="1">
      <c r="C144893" s="32"/>
      <c r="E144893" s="34"/>
    </row>
    <row r="144894" ht="15.75" customHeight="1">
      <c r="C144894" s="32"/>
      <c r="E144894" s="34"/>
    </row>
    <row r="144895" ht="15.75" customHeight="1">
      <c r="C144895" s="32"/>
      <c r="E144895" s="34"/>
    </row>
    <row r="144896" ht="15.75" customHeight="1">
      <c r="C144896" s="32"/>
      <c r="E144896" s="34"/>
    </row>
    <row r="144897" ht="15.75" customHeight="1">
      <c r="C144897" s="32"/>
      <c r="E144897" s="34"/>
    </row>
    <row r="144898" ht="15.75" customHeight="1">
      <c r="C144898" s="32"/>
      <c r="E144898" s="34"/>
    </row>
    <row r="144899" ht="15.75" customHeight="1">
      <c r="C144899" s="32"/>
      <c r="E144899" s="34"/>
    </row>
    <row r="144900" ht="15.75" customHeight="1">
      <c r="C144900" s="32"/>
      <c r="E144900" s="34"/>
    </row>
    <row r="144901" ht="15.75" customHeight="1">
      <c r="C144901" s="32"/>
      <c r="E144901" s="34"/>
    </row>
    <row r="144902" ht="15.75" customHeight="1">
      <c r="C144902" s="32"/>
      <c r="E144902" s="34"/>
    </row>
    <row r="144903" ht="15.75" customHeight="1">
      <c r="C144903" s="32"/>
      <c r="E144903" s="34"/>
    </row>
    <row r="144904" ht="15.75" customHeight="1">
      <c r="C144904" s="32"/>
      <c r="E144904" s="34"/>
    </row>
    <row r="144905" ht="15.75" customHeight="1">
      <c r="C144905" s="32"/>
      <c r="E144905" s="34"/>
    </row>
    <row r="144906" ht="15.75" customHeight="1">
      <c r="C144906" s="32"/>
      <c r="E144906" s="34"/>
    </row>
    <row r="144907" ht="15.75" customHeight="1">
      <c r="C144907" s="32"/>
      <c r="E144907" s="34"/>
    </row>
    <row r="144908" ht="15.75" customHeight="1">
      <c r="C144908" s="32"/>
      <c r="E144908" s="34"/>
    </row>
    <row r="144909" ht="15.75" customHeight="1">
      <c r="C144909" s="32"/>
      <c r="E144909" s="34"/>
    </row>
    <row r="144910" ht="15.75" customHeight="1">
      <c r="C144910" s="32"/>
      <c r="E144910" s="34"/>
    </row>
    <row r="144911" ht="15.75" customHeight="1">
      <c r="C144911" s="32"/>
      <c r="E144911" s="34"/>
    </row>
    <row r="144912" ht="15.75" customHeight="1">
      <c r="C144912" s="32"/>
      <c r="E144912" s="34"/>
    </row>
    <row r="144913" ht="15.75" customHeight="1">
      <c r="C144913" s="32"/>
      <c r="E144913" s="34"/>
    </row>
    <row r="144914" ht="15.75" customHeight="1">
      <c r="C144914" s="32"/>
      <c r="E144914" s="34"/>
    </row>
    <row r="144915" ht="15.75" customHeight="1">
      <c r="C144915" s="32"/>
      <c r="E144915" s="34"/>
    </row>
    <row r="144916" ht="15.75" customHeight="1">
      <c r="C144916" s="32"/>
      <c r="E144916" s="34"/>
    </row>
    <row r="144917" ht="15.75" customHeight="1">
      <c r="C144917" s="32"/>
      <c r="E144917" s="34"/>
    </row>
    <row r="144918" ht="15.75" customHeight="1">
      <c r="C144918" s="32"/>
      <c r="E144918" s="34"/>
    </row>
    <row r="144919" ht="15.75" customHeight="1">
      <c r="C144919" s="32"/>
      <c r="E144919" s="34"/>
    </row>
    <row r="144920" ht="15.75" customHeight="1">
      <c r="C144920" s="32"/>
      <c r="E144920" s="34"/>
    </row>
    <row r="144921" ht="15.75" customHeight="1">
      <c r="C144921" s="32"/>
      <c r="E144921" s="34"/>
    </row>
    <row r="144922" ht="15.75" customHeight="1">
      <c r="C144922" s="32"/>
      <c r="E144922" s="34"/>
    </row>
    <row r="144923" ht="15.75" customHeight="1">
      <c r="C144923" s="32"/>
      <c r="E144923" s="34"/>
    </row>
    <row r="144924" ht="15.75" customHeight="1">
      <c r="C144924" s="32"/>
      <c r="E144924" s="34"/>
    </row>
    <row r="144925" ht="15.75" customHeight="1">
      <c r="C144925" s="32"/>
      <c r="E144925" s="34"/>
    </row>
    <row r="144926" ht="15.75" customHeight="1">
      <c r="C144926" s="32"/>
      <c r="E144926" s="34"/>
    </row>
    <row r="144927" ht="15.75" customHeight="1">
      <c r="C144927" s="32"/>
      <c r="E144927" s="34"/>
    </row>
    <row r="144928" ht="15.75" customHeight="1">
      <c r="C144928" s="32"/>
      <c r="E144928" s="34"/>
    </row>
    <row r="144929" ht="15.75" customHeight="1">
      <c r="C144929" s="32"/>
      <c r="E144929" s="34"/>
    </row>
    <row r="144930" ht="15.75" customHeight="1">
      <c r="C144930" s="32"/>
      <c r="E144930" s="34"/>
    </row>
    <row r="144931" ht="15.75" customHeight="1">
      <c r="C144931" s="32"/>
      <c r="E144931" s="34"/>
    </row>
    <row r="144932" ht="15.75" customHeight="1">
      <c r="C144932" s="32"/>
      <c r="E144932" s="34"/>
    </row>
    <row r="144933" ht="15.75" customHeight="1">
      <c r="C144933" s="32"/>
      <c r="E144933" s="34"/>
    </row>
    <row r="144934" ht="15.75" customHeight="1">
      <c r="C144934" s="32"/>
      <c r="E144934" s="34"/>
    </row>
    <row r="144935" ht="15.75" customHeight="1">
      <c r="C144935" s="32"/>
      <c r="E144935" s="34"/>
    </row>
    <row r="144936" ht="15.75" customHeight="1">
      <c r="C144936" s="32"/>
      <c r="E144936" s="34"/>
    </row>
    <row r="144937" ht="15.75" customHeight="1">
      <c r="C144937" s="32"/>
      <c r="E144937" s="34"/>
    </row>
    <row r="144938" ht="15.75" customHeight="1">
      <c r="C144938" s="32"/>
      <c r="E144938" s="34"/>
    </row>
    <row r="144939" ht="15.75" customHeight="1">
      <c r="C144939" s="32"/>
      <c r="E144939" s="34"/>
    </row>
    <row r="144940" ht="15.75" customHeight="1">
      <c r="C144940" s="32"/>
      <c r="E144940" s="34"/>
    </row>
    <row r="144941" ht="15.75" customHeight="1">
      <c r="C144941" s="32"/>
      <c r="E144941" s="34"/>
    </row>
    <row r="144942" ht="15.75" customHeight="1">
      <c r="C144942" s="32"/>
      <c r="E144942" s="34"/>
    </row>
    <row r="144943" ht="15.75" customHeight="1">
      <c r="C144943" s="32"/>
      <c r="E144943" s="34"/>
    </row>
    <row r="144944" ht="15.75" customHeight="1">
      <c r="C144944" s="32"/>
      <c r="E144944" s="34"/>
    </row>
    <row r="144945" ht="15.75" customHeight="1">
      <c r="C144945" s="32"/>
      <c r="E144945" s="34"/>
    </row>
    <row r="144946" ht="15.75" customHeight="1">
      <c r="C144946" s="32"/>
      <c r="E144946" s="34"/>
    </row>
    <row r="144947" ht="15.75" customHeight="1">
      <c r="C144947" s="32"/>
      <c r="E144947" s="34"/>
    </row>
    <row r="144948" ht="15.75" customHeight="1">
      <c r="C144948" s="32"/>
      <c r="E144948" s="34"/>
    </row>
    <row r="144949" ht="15.75" customHeight="1">
      <c r="C144949" s="32"/>
      <c r="E144949" s="34"/>
    </row>
    <row r="144950" ht="15.75" customHeight="1">
      <c r="C144950" s="32"/>
      <c r="E144950" s="34"/>
    </row>
    <row r="144951" ht="15.75" customHeight="1">
      <c r="C144951" s="32"/>
      <c r="E144951" s="34"/>
    </row>
    <row r="144952" ht="15.75" customHeight="1">
      <c r="C144952" s="32"/>
      <c r="E144952" s="34"/>
    </row>
    <row r="144953" ht="15.75" customHeight="1">
      <c r="C144953" s="32"/>
      <c r="E144953" s="34"/>
    </row>
    <row r="144954" ht="15.75" customHeight="1">
      <c r="C144954" s="32"/>
      <c r="E144954" s="34"/>
    </row>
    <row r="144955" ht="15.75" customHeight="1">
      <c r="C144955" s="32"/>
      <c r="E144955" s="34"/>
    </row>
    <row r="144956" ht="15.75" customHeight="1">
      <c r="C144956" s="32"/>
      <c r="E144956" s="34"/>
    </row>
    <row r="144957" ht="15.75" customHeight="1">
      <c r="C144957" s="32"/>
      <c r="E144957" s="34"/>
    </row>
    <row r="144958" ht="15.75" customHeight="1">
      <c r="C144958" s="32"/>
      <c r="E144958" s="34"/>
    </row>
    <row r="144959" ht="15.75" customHeight="1">
      <c r="C144959" s="32"/>
      <c r="E144959" s="34"/>
    </row>
    <row r="144960" ht="15.75" customHeight="1">
      <c r="C144960" s="32"/>
      <c r="E144960" s="34"/>
    </row>
    <row r="144961" ht="15.75" customHeight="1">
      <c r="C144961" s="32"/>
      <c r="E144961" s="34"/>
    </row>
    <row r="144962" ht="15.75" customHeight="1">
      <c r="C144962" s="32"/>
      <c r="E144962" s="34"/>
    </row>
    <row r="144963" ht="15.75" customHeight="1">
      <c r="C144963" s="32"/>
      <c r="E144963" s="34"/>
    </row>
    <row r="144964" ht="15.75" customHeight="1">
      <c r="C144964" s="32"/>
      <c r="E144964" s="34"/>
    </row>
    <row r="144965" ht="15.75" customHeight="1">
      <c r="C144965" s="32"/>
      <c r="E144965" s="34"/>
    </row>
    <row r="144966" ht="15.75" customHeight="1">
      <c r="C144966" s="32"/>
      <c r="E144966" s="34"/>
    </row>
    <row r="144967" ht="15.75" customHeight="1">
      <c r="C144967" s="32"/>
      <c r="E144967" s="34"/>
    </row>
    <row r="144968" ht="15.75" customHeight="1">
      <c r="C144968" s="32"/>
      <c r="E144968" s="34"/>
    </row>
    <row r="144969" ht="15.75" customHeight="1">
      <c r="C144969" s="32"/>
      <c r="E144969" s="34"/>
    </row>
    <row r="144970" ht="15.75" customHeight="1">
      <c r="C144970" s="32"/>
      <c r="E144970" s="34"/>
    </row>
    <row r="144971" ht="15.75" customHeight="1">
      <c r="C144971" s="32"/>
      <c r="E144971" s="34"/>
    </row>
    <row r="144972" ht="15.75" customHeight="1">
      <c r="C144972" s="32"/>
      <c r="E144972" s="34"/>
    </row>
    <row r="144973" ht="15.75" customHeight="1">
      <c r="C144973" s="32"/>
      <c r="E144973" s="34"/>
    </row>
    <row r="144974" ht="15.75" customHeight="1">
      <c r="C144974" s="32"/>
      <c r="E144974" s="34"/>
    </row>
    <row r="144975" ht="15.75" customHeight="1">
      <c r="C144975" s="32"/>
      <c r="E144975" s="34"/>
    </row>
    <row r="144976" ht="15.75" customHeight="1">
      <c r="C144976" s="32"/>
      <c r="E144976" s="34"/>
    </row>
    <row r="144977" ht="15.75" customHeight="1">
      <c r="C144977" s="32"/>
      <c r="E144977" s="34"/>
    </row>
    <row r="144978" ht="15.75" customHeight="1">
      <c r="C144978" s="32"/>
      <c r="E144978" s="34"/>
    </row>
    <row r="144979" ht="15.75" customHeight="1">
      <c r="C144979" s="32"/>
      <c r="E144979" s="34"/>
    </row>
    <row r="144980" ht="15.75" customHeight="1">
      <c r="C144980" s="32"/>
      <c r="E144980" s="34"/>
    </row>
    <row r="144981" ht="15.75" customHeight="1">
      <c r="C144981" s="32"/>
      <c r="E144981" s="34"/>
    </row>
    <row r="144982" ht="15.75" customHeight="1">
      <c r="C144982" s="32"/>
      <c r="E144982" s="34"/>
    </row>
    <row r="144983" ht="15.75" customHeight="1">
      <c r="C144983" s="32"/>
      <c r="E144983" s="34"/>
    </row>
    <row r="144984" ht="15.75" customHeight="1">
      <c r="C144984" s="32"/>
      <c r="E144984" s="34"/>
    </row>
    <row r="144985" ht="15.75" customHeight="1">
      <c r="C144985" s="32"/>
      <c r="E144985" s="34"/>
    </row>
    <row r="144986" ht="15.75" customHeight="1">
      <c r="C144986" s="32"/>
      <c r="E144986" s="34"/>
    </row>
    <row r="144987" ht="15.75" customHeight="1">
      <c r="C144987" s="32"/>
      <c r="E144987" s="34"/>
    </row>
    <row r="144988" ht="15.75" customHeight="1">
      <c r="C144988" s="32"/>
      <c r="E144988" s="34"/>
    </row>
    <row r="144989" ht="15.75" customHeight="1">
      <c r="C144989" s="32"/>
      <c r="E144989" s="34"/>
    </row>
    <row r="144990" ht="15.75" customHeight="1">
      <c r="C144990" s="32"/>
      <c r="E144990" s="34"/>
    </row>
    <row r="144991" ht="15.75" customHeight="1">
      <c r="C144991" s="32"/>
      <c r="E144991" s="34"/>
    </row>
    <row r="144992" ht="15.75" customHeight="1">
      <c r="C144992" s="32"/>
      <c r="E144992" s="34"/>
    </row>
    <row r="144993" ht="15.75" customHeight="1">
      <c r="C144993" s="32"/>
      <c r="E144993" s="34"/>
    </row>
    <row r="144994" ht="15.75" customHeight="1">
      <c r="C144994" s="32"/>
      <c r="E144994" s="34"/>
    </row>
    <row r="144995" ht="15.75" customHeight="1">
      <c r="C144995" s="32"/>
      <c r="E144995" s="34"/>
    </row>
    <row r="144996" ht="15.75" customHeight="1">
      <c r="C144996" s="32"/>
      <c r="E144996" s="34"/>
    </row>
    <row r="144997" ht="15.75" customHeight="1">
      <c r="C144997" s="32"/>
      <c r="E144997" s="34"/>
    </row>
    <row r="144998" ht="15.75" customHeight="1">
      <c r="C144998" s="32"/>
      <c r="E144998" s="34"/>
    </row>
    <row r="144999" ht="15.75" customHeight="1">
      <c r="C144999" s="32"/>
      <c r="E144999" s="34"/>
    </row>
    <row r="145000" ht="15.75" customHeight="1">
      <c r="C145000" s="32"/>
      <c r="E145000" s="34"/>
    </row>
    <row r="145001" ht="15.75" customHeight="1">
      <c r="C145001" s="32"/>
      <c r="E145001" s="34"/>
    </row>
    <row r="145002" ht="15.75" customHeight="1">
      <c r="C145002" s="32"/>
      <c r="E145002" s="34"/>
    </row>
    <row r="145003" ht="15.75" customHeight="1">
      <c r="C145003" s="32"/>
      <c r="E145003" s="34"/>
    </row>
    <row r="145004" ht="15.75" customHeight="1">
      <c r="C145004" s="32"/>
      <c r="E145004" s="34"/>
    </row>
    <row r="145005" ht="15.75" customHeight="1">
      <c r="C145005" s="32"/>
      <c r="E145005" s="34"/>
    </row>
    <row r="145006" ht="15.75" customHeight="1">
      <c r="C145006" s="32"/>
      <c r="E145006" s="34"/>
    </row>
    <row r="145007" ht="15.75" customHeight="1">
      <c r="C145007" s="32"/>
      <c r="E145007" s="34"/>
    </row>
    <row r="145008" ht="15.75" customHeight="1">
      <c r="C145008" s="32"/>
      <c r="E145008" s="34"/>
    </row>
    <row r="145009" ht="15.75" customHeight="1">
      <c r="C145009" s="32"/>
      <c r="E145009" s="34"/>
    </row>
    <row r="145010" ht="15.75" customHeight="1">
      <c r="C145010" s="32"/>
      <c r="E145010" s="34"/>
    </row>
    <row r="145011" ht="15.75" customHeight="1">
      <c r="C145011" s="32"/>
      <c r="E145011" s="34"/>
    </row>
    <row r="145012" ht="15.75" customHeight="1">
      <c r="C145012" s="32"/>
      <c r="E145012" s="34"/>
    </row>
    <row r="145013" ht="15.75" customHeight="1">
      <c r="C145013" s="32"/>
      <c r="E145013" s="34"/>
    </row>
    <row r="145014" ht="15.75" customHeight="1">
      <c r="C145014" s="32"/>
      <c r="E145014" s="34"/>
    </row>
    <row r="145015" ht="15.75" customHeight="1">
      <c r="C145015" s="32"/>
      <c r="E145015" s="34"/>
    </row>
    <row r="145016" ht="15.75" customHeight="1">
      <c r="C145016" s="32"/>
      <c r="E145016" s="34"/>
    </row>
    <row r="145017" ht="15.75" customHeight="1">
      <c r="C145017" s="32"/>
      <c r="E145017" s="34"/>
    </row>
    <row r="145018" ht="15.75" customHeight="1">
      <c r="C145018" s="32"/>
      <c r="E145018" s="34"/>
    </row>
    <row r="145019" ht="15.75" customHeight="1">
      <c r="C145019" s="32"/>
      <c r="E145019" s="34"/>
    </row>
    <row r="145020" ht="15.75" customHeight="1">
      <c r="C145020" s="32"/>
      <c r="E145020" s="34"/>
    </row>
    <row r="145021" ht="15.75" customHeight="1">
      <c r="C145021" s="32"/>
      <c r="E145021" s="34"/>
    </row>
    <row r="145022" ht="15.75" customHeight="1">
      <c r="C145022" s="32"/>
      <c r="E145022" s="34"/>
    </row>
    <row r="145023" ht="15.75" customHeight="1">
      <c r="C145023" s="32"/>
      <c r="E145023" s="34"/>
    </row>
    <row r="145024" ht="15.75" customHeight="1">
      <c r="C145024" s="32"/>
      <c r="E145024" s="34"/>
    </row>
    <row r="145025" ht="15.75" customHeight="1">
      <c r="C145025" s="32"/>
      <c r="E145025" s="34"/>
    </row>
    <row r="145026" ht="15.75" customHeight="1">
      <c r="C145026" s="32"/>
      <c r="E145026" s="34"/>
    </row>
    <row r="145027" ht="15.75" customHeight="1">
      <c r="C145027" s="32"/>
      <c r="E145027" s="34"/>
    </row>
    <row r="145028" ht="15.75" customHeight="1">
      <c r="C145028" s="32"/>
      <c r="E145028" s="34"/>
    </row>
    <row r="145029" ht="15.75" customHeight="1">
      <c r="C145029" s="32"/>
      <c r="E145029" s="34"/>
    </row>
    <row r="145030" ht="15.75" customHeight="1">
      <c r="C145030" s="32"/>
      <c r="E145030" s="34"/>
    </row>
    <row r="145031" ht="15.75" customHeight="1">
      <c r="C145031" s="32"/>
      <c r="E145031" s="34"/>
    </row>
    <row r="145032" ht="15.75" customHeight="1">
      <c r="C145032" s="32"/>
      <c r="E145032" s="34"/>
    </row>
    <row r="145033" ht="15.75" customHeight="1">
      <c r="C145033" s="32"/>
      <c r="E145033" s="34"/>
    </row>
    <row r="145034" ht="15.75" customHeight="1">
      <c r="C145034" s="32"/>
      <c r="E145034" s="34"/>
    </row>
    <row r="145035" ht="15.75" customHeight="1">
      <c r="C145035" s="32"/>
      <c r="E145035" s="34"/>
    </row>
    <row r="145036" ht="15.75" customHeight="1">
      <c r="C145036" s="32"/>
      <c r="E145036" s="34"/>
    </row>
    <row r="145037" ht="15.75" customHeight="1">
      <c r="C145037" s="32"/>
      <c r="E145037" s="34"/>
    </row>
    <row r="145038" ht="15.75" customHeight="1">
      <c r="C145038" s="32"/>
      <c r="E145038" s="34"/>
    </row>
    <row r="145039" ht="15.75" customHeight="1">
      <c r="C145039" s="32"/>
      <c r="E145039" s="34"/>
    </row>
    <row r="145040" ht="15.75" customHeight="1">
      <c r="C145040" s="32"/>
      <c r="E145040" s="34"/>
    </row>
    <row r="145041" ht="15.75" customHeight="1">
      <c r="C145041" s="32"/>
      <c r="E145041" s="34"/>
    </row>
    <row r="145042" ht="15.75" customHeight="1">
      <c r="C145042" s="32"/>
      <c r="E145042" s="34"/>
    </row>
    <row r="145043" ht="15.75" customHeight="1">
      <c r="C145043" s="32"/>
      <c r="E145043" s="34"/>
    </row>
    <row r="145044" ht="15.75" customHeight="1">
      <c r="C145044" s="32"/>
      <c r="E145044" s="34"/>
    </row>
    <row r="145045" ht="15.75" customHeight="1">
      <c r="C145045" s="32"/>
      <c r="E145045" s="34"/>
    </row>
    <row r="145046" ht="15.75" customHeight="1">
      <c r="C145046" s="32"/>
      <c r="E145046" s="34"/>
    </row>
    <row r="145047" ht="15.75" customHeight="1">
      <c r="C145047" s="32"/>
      <c r="E145047" s="34"/>
    </row>
    <row r="145048" ht="15.75" customHeight="1">
      <c r="C145048" s="32"/>
      <c r="E145048" s="34"/>
    </row>
    <row r="145049" ht="15.75" customHeight="1">
      <c r="C145049" s="32"/>
      <c r="E145049" s="34"/>
    </row>
    <row r="145050" ht="15.75" customHeight="1">
      <c r="C145050" s="32"/>
      <c r="E145050" s="34"/>
    </row>
    <row r="145051" ht="15.75" customHeight="1">
      <c r="C145051" s="32"/>
      <c r="E145051" s="34"/>
    </row>
    <row r="145052" ht="15.75" customHeight="1">
      <c r="C145052" s="32"/>
      <c r="E145052" s="34"/>
    </row>
    <row r="145053" ht="15.75" customHeight="1">
      <c r="C145053" s="32"/>
      <c r="E145053" s="34"/>
    </row>
    <row r="145054" ht="15.75" customHeight="1">
      <c r="C145054" s="32"/>
      <c r="E145054" s="34"/>
    </row>
    <row r="145055" ht="15.75" customHeight="1">
      <c r="C145055" s="32"/>
      <c r="E145055" s="34"/>
    </row>
    <row r="145056" ht="15.75" customHeight="1">
      <c r="C145056" s="32"/>
      <c r="E145056" s="34"/>
    </row>
    <row r="145057" ht="15.75" customHeight="1">
      <c r="C145057" s="32"/>
      <c r="E145057" s="34"/>
    </row>
    <row r="145058" ht="15.75" customHeight="1">
      <c r="C145058" s="32"/>
      <c r="E145058" s="34"/>
    </row>
    <row r="145059" ht="15.75" customHeight="1">
      <c r="C145059" s="32"/>
      <c r="E145059" s="34"/>
    </row>
    <row r="145060" ht="15.75" customHeight="1">
      <c r="C145060" s="32"/>
      <c r="E145060" s="34"/>
    </row>
    <row r="145061" ht="15.75" customHeight="1">
      <c r="C145061" s="32"/>
      <c r="E145061" s="34"/>
    </row>
    <row r="145062" ht="15.75" customHeight="1">
      <c r="C145062" s="32"/>
      <c r="E145062" s="34"/>
    </row>
    <row r="145063" ht="15.75" customHeight="1">
      <c r="C145063" s="32"/>
      <c r="E145063" s="34"/>
    </row>
    <row r="145064" ht="15.75" customHeight="1">
      <c r="C145064" s="32"/>
      <c r="E145064" s="34"/>
    </row>
    <row r="145065" ht="15.75" customHeight="1">
      <c r="C145065" s="32"/>
      <c r="E145065" s="34"/>
    </row>
    <row r="145066" ht="15.75" customHeight="1">
      <c r="C145066" s="32"/>
      <c r="E145066" s="34"/>
    </row>
    <row r="145067" ht="15.75" customHeight="1">
      <c r="C145067" s="32"/>
      <c r="E145067" s="34"/>
    </row>
    <row r="145068" ht="15.75" customHeight="1">
      <c r="C145068" s="32"/>
      <c r="E145068" s="34"/>
    </row>
    <row r="145069" ht="15.75" customHeight="1">
      <c r="C145069" s="32"/>
      <c r="E145069" s="34"/>
    </row>
    <row r="145070" ht="15.75" customHeight="1">
      <c r="C145070" s="32"/>
      <c r="E145070" s="34"/>
    </row>
    <row r="145071" ht="15.75" customHeight="1">
      <c r="C145071" s="32"/>
      <c r="E145071" s="34"/>
    </row>
    <row r="145072" ht="15.75" customHeight="1">
      <c r="C145072" s="32"/>
      <c r="E145072" s="34"/>
    </row>
    <row r="145073" ht="15.75" customHeight="1">
      <c r="C145073" s="32"/>
      <c r="E145073" s="34"/>
    </row>
    <row r="145074" ht="15.75" customHeight="1">
      <c r="C145074" s="32"/>
      <c r="E145074" s="34"/>
    </row>
    <row r="145075" ht="15.75" customHeight="1">
      <c r="C145075" s="32"/>
      <c r="E145075" s="34"/>
    </row>
    <row r="145076" ht="15.75" customHeight="1">
      <c r="C145076" s="32"/>
      <c r="E145076" s="34"/>
    </row>
    <row r="145077" ht="15.75" customHeight="1">
      <c r="C145077" s="32"/>
      <c r="E145077" s="34"/>
    </row>
    <row r="145078" ht="15.75" customHeight="1">
      <c r="C145078" s="32"/>
      <c r="E145078" s="34"/>
    </row>
    <row r="145079" ht="15.75" customHeight="1">
      <c r="C145079" s="32"/>
      <c r="E145079" s="34"/>
    </row>
    <row r="145080" ht="15.75" customHeight="1">
      <c r="C145080" s="32"/>
      <c r="E145080" s="34"/>
    </row>
    <row r="145081" ht="15.75" customHeight="1">
      <c r="C145081" s="32"/>
      <c r="E145081" s="34"/>
    </row>
    <row r="145082" ht="15.75" customHeight="1">
      <c r="C145082" s="32"/>
      <c r="E145082" s="34"/>
    </row>
    <row r="145083" ht="15.75" customHeight="1">
      <c r="C145083" s="32"/>
      <c r="E145083" s="34"/>
    </row>
    <row r="145084" ht="15.75" customHeight="1">
      <c r="C145084" s="32"/>
      <c r="E145084" s="34"/>
    </row>
    <row r="145085" ht="15.75" customHeight="1">
      <c r="C145085" s="32"/>
      <c r="E145085" s="34"/>
    </row>
    <row r="145086" ht="15.75" customHeight="1">
      <c r="C145086" s="32"/>
      <c r="E145086" s="34"/>
    </row>
    <row r="145087" ht="15.75" customHeight="1">
      <c r="C145087" s="32"/>
      <c r="E145087" s="34"/>
    </row>
    <row r="145088" ht="15.75" customHeight="1">
      <c r="C145088" s="32"/>
      <c r="E145088" s="34"/>
    </row>
    <row r="145089" ht="15.75" customHeight="1">
      <c r="C145089" s="32"/>
      <c r="E145089" s="34"/>
    </row>
    <row r="145090" ht="15.75" customHeight="1">
      <c r="C145090" s="32"/>
      <c r="E145090" s="34"/>
    </row>
    <row r="145091" ht="15.75" customHeight="1">
      <c r="C145091" s="32"/>
      <c r="E145091" s="34"/>
    </row>
    <row r="145092" ht="15.75" customHeight="1">
      <c r="C145092" s="32"/>
      <c r="E145092" s="34"/>
    </row>
    <row r="145093" ht="15.75" customHeight="1">
      <c r="C145093" s="32"/>
      <c r="E145093" s="34"/>
    </row>
    <row r="145094" ht="15.75" customHeight="1">
      <c r="C145094" s="32"/>
      <c r="E145094" s="34"/>
    </row>
    <row r="145095" ht="15.75" customHeight="1">
      <c r="C145095" s="32"/>
      <c r="E145095" s="34"/>
    </row>
    <row r="145096" ht="15.75" customHeight="1">
      <c r="C145096" s="32"/>
      <c r="E145096" s="34"/>
    </row>
    <row r="145097" ht="15.75" customHeight="1">
      <c r="C145097" s="32"/>
      <c r="E145097" s="34"/>
    </row>
    <row r="145098" ht="15.75" customHeight="1">
      <c r="C145098" s="32"/>
      <c r="E145098" s="34"/>
    </row>
    <row r="145099" ht="15.75" customHeight="1">
      <c r="C145099" s="32"/>
      <c r="E145099" s="34"/>
    </row>
    <row r="145100" ht="15.75" customHeight="1">
      <c r="C145100" s="32"/>
      <c r="E145100" s="34"/>
    </row>
    <row r="145101" ht="15.75" customHeight="1">
      <c r="C145101" s="32"/>
      <c r="E145101" s="34"/>
    </row>
    <row r="145102" ht="15.75" customHeight="1">
      <c r="C145102" s="32"/>
      <c r="E145102" s="34"/>
    </row>
    <row r="145103" ht="15.75" customHeight="1">
      <c r="C145103" s="32"/>
      <c r="E145103" s="34"/>
    </row>
    <row r="145104" ht="15.75" customHeight="1">
      <c r="C145104" s="32"/>
      <c r="E145104" s="34"/>
    </row>
    <row r="145105" ht="15.75" customHeight="1">
      <c r="C145105" s="32"/>
      <c r="E145105" s="34"/>
    </row>
    <row r="145106" ht="15.75" customHeight="1">
      <c r="C145106" s="32"/>
      <c r="E145106" s="34"/>
    </row>
    <row r="145107" ht="15.75" customHeight="1">
      <c r="C145107" s="32"/>
      <c r="E145107" s="34"/>
    </row>
    <row r="145108" ht="15.75" customHeight="1">
      <c r="C145108" s="32"/>
      <c r="E145108" s="34"/>
    </row>
    <row r="145109" ht="15.75" customHeight="1">
      <c r="C145109" s="32"/>
      <c r="E145109" s="34"/>
    </row>
    <row r="145110" ht="15.75" customHeight="1">
      <c r="C145110" s="32"/>
      <c r="E145110" s="34"/>
    </row>
    <row r="145111" ht="15.75" customHeight="1">
      <c r="C145111" s="32"/>
      <c r="E145111" s="34"/>
    </row>
    <row r="145112" ht="15.75" customHeight="1">
      <c r="C145112" s="32"/>
      <c r="E145112" s="34"/>
    </row>
    <row r="145113" ht="15.75" customHeight="1">
      <c r="C145113" s="32"/>
      <c r="E145113" s="34"/>
    </row>
    <row r="145114" ht="15.75" customHeight="1">
      <c r="C145114" s="32"/>
      <c r="E145114" s="34"/>
    </row>
    <row r="145115" ht="15.75" customHeight="1">
      <c r="C145115" s="32"/>
      <c r="E145115" s="34"/>
    </row>
    <row r="145116" ht="15.75" customHeight="1">
      <c r="C145116" s="32"/>
      <c r="E145116" s="34"/>
    </row>
    <row r="145117" ht="15.75" customHeight="1">
      <c r="C145117" s="32"/>
      <c r="E145117" s="34"/>
    </row>
    <row r="145118" ht="15.75" customHeight="1">
      <c r="C145118" s="32"/>
      <c r="E145118" s="34"/>
    </row>
    <row r="145119" ht="15.75" customHeight="1">
      <c r="C145119" s="32"/>
      <c r="E145119" s="34"/>
    </row>
    <row r="145120" ht="15.75" customHeight="1">
      <c r="C145120" s="32"/>
      <c r="E145120" s="34"/>
    </row>
    <row r="145121" ht="15.75" customHeight="1">
      <c r="C145121" s="32"/>
      <c r="E145121" s="34"/>
    </row>
    <row r="145122" ht="15.75" customHeight="1">
      <c r="C145122" s="32"/>
      <c r="E145122" s="34"/>
    </row>
    <row r="145123" ht="15.75" customHeight="1">
      <c r="C145123" s="32"/>
      <c r="E145123" s="34"/>
    </row>
    <row r="145124" ht="15.75" customHeight="1">
      <c r="C145124" s="32"/>
      <c r="E145124" s="34"/>
    </row>
    <row r="145125" ht="15.75" customHeight="1">
      <c r="C145125" s="32"/>
      <c r="E145125" s="34"/>
    </row>
    <row r="145126" ht="15.75" customHeight="1">
      <c r="C145126" s="32"/>
      <c r="E145126" s="34"/>
    </row>
    <row r="145127" ht="15.75" customHeight="1">
      <c r="C145127" s="32"/>
      <c r="E145127" s="34"/>
    </row>
    <row r="145128" ht="15.75" customHeight="1">
      <c r="C145128" s="32"/>
      <c r="E145128" s="34"/>
    </row>
    <row r="145129" ht="15.75" customHeight="1">
      <c r="C145129" s="32"/>
      <c r="E145129" s="34"/>
    </row>
    <row r="145130" ht="15.75" customHeight="1">
      <c r="C145130" s="32"/>
      <c r="E145130" s="34"/>
    </row>
    <row r="145131" ht="15.75" customHeight="1">
      <c r="C145131" s="32"/>
      <c r="E145131" s="34"/>
    </row>
    <row r="145132" ht="15.75" customHeight="1">
      <c r="C145132" s="32"/>
      <c r="E145132" s="34"/>
    </row>
    <row r="145133" ht="15.75" customHeight="1">
      <c r="C145133" s="32"/>
      <c r="E145133" s="34"/>
    </row>
    <row r="145134" ht="15.75" customHeight="1">
      <c r="C145134" s="32"/>
      <c r="E145134" s="34"/>
    </row>
    <row r="145135" ht="15.75" customHeight="1">
      <c r="C145135" s="32"/>
      <c r="E145135" s="34"/>
    </row>
    <row r="145136" ht="15.75" customHeight="1">
      <c r="C145136" s="32"/>
      <c r="E145136" s="34"/>
    </row>
    <row r="145137" ht="15.75" customHeight="1">
      <c r="C145137" s="32"/>
      <c r="E145137" s="34"/>
    </row>
    <row r="145138" ht="15.75" customHeight="1">
      <c r="C145138" s="32"/>
      <c r="E145138" s="34"/>
    </row>
    <row r="145139" ht="15.75" customHeight="1">
      <c r="C145139" s="32"/>
      <c r="E145139" s="34"/>
    </row>
    <row r="145140" ht="15.75" customHeight="1">
      <c r="C145140" s="32"/>
      <c r="E145140" s="34"/>
    </row>
    <row r="145141" ht="15.75" customHeight="1">
      <c r="C145141" s="32"/>
      <c r="E145141" s="34"/>
    </row>
    <row r="145142" ht="15.75" customHeight="1">
      <c r="C145142" s="32"/>
      <c r="E145142" s="34"/>
    </row>
    <row r="145143" ht="15.75" customHeight="1">
      <c r="C145143" s="32"/>
      <c r="E145143" s="34"/>
    </row>
    <row r="145144" ht="15.75" customHeight="1">
      <c r="C145144" s="32"/>
      <c r="E145144" s="34"/>
    </row>
    <row r="145145" ht="15.75" customHeight="1">
      <c r="C145145" s="32"/>
      <c r="E145145" s="34"/>
    </row>
    <row r="145146" ht="15.75" customHeight="1">
      <c r="C145146" s="32"/>
      <c r="E145146" s="34"/>
    </row>
    <row r="145147" ht="15.75" customHeight="1">
      <c r="C145147" s="32"/>
      <c r="E145147" s="34"/>
    </row>
    <row r="145148" ht="15.75" customHeight="1">
      <c r="C145148" s="32"/>
      <c r="E145148" s="34"/>
    </row>
    <row r="145149" ht="15.75" customHeight="1">
      <c r="C145149" s="32"/>
      <c r="E145149" s="34"/>
    </row>
    <row r="145150" ht="15.75" customHeight="1">
      <c r="C145150" s="32"/>
      <c r="E145150" s="34"/>
    </row>
    <row r="145151" ht="15.75" customHeight="1">
      <c r="C145151" s="32"/>
      <c r="E145151" s="34"/>
    </row>
    <row r="145152" ht="15.75" customHeight="1">
      <c r="C145152" s="32"/>
      <c r="E145152" s="34"/>
    </row>
    <row r="145153" ht="15.75" customHeight="1">
      <c r="C145153" s="32"/>
      <c r="E145153" s="34"/>
    </row>
    <row r="145154" ht="15.75" customHeight="1">
      <c r="C145154" s="32"/>
      <c r="E145154" s="34"/>
    </row>
    <row r="145155" ht="15.75" customHeight="1">
      <c r="C145155" s="32"/>
      <c r="E145155" s="34"/>
    </row>
    <row r="145156" ht="15.75" customHeight="1">
      <c r="C145156" s="32"/>
      <c r="E145156" s="34"/>
    </row>
    <row r="145157" ht="15.75" customHeight="1">
      <c r="C145157" s="32"/>
      <c r="E145157" s="34"/>
    </row>
    <row r="145158" ht="15.75" customHeight="1">
      <c r="C145158" s="32"/>
      <c r="E145158" s="34"/>
    </row>
    <row r="145159" ht="15.75" customHeight="1">
      <c r="C145159" s="32"/>
      <c r="E145159" s="34"/>
    </row>
    <row r="145160" ht="15.75" customHeight="1">
      <c r="C145160" s="32"/>
      <c r="E145160" s="34"/>
    </row>
    <row r="145161" ht="15.75" customHeight="1">
      <c r="C145161" s="32"/>
      <c r="E145161" s="34"/>
    </row>
    <row r="145162" ht="15.75" customHeight="1">
      <c r="C145162" s="32"/>
      <c r="E145162" s="34"/>
    </row>
    <row r="145163" ht="15.75" customHeight="1">
      <c r="C145163" s="32"/>
      <c r="E145163" s="34"/>
    </row>
    <row r="145164" ht="15.75" customHeight="1">
      <c r="C145164" s="32"/>
      <c r="E145164" s="34"/>
    </row>
    <row r="145165" ht="15.75" customHeight="1">
      <c r="C145165" s="32"/>
      <c r="E145165" s="34"/>
    </row>
    <row r="145166" ht="15.75" customHeight="1">
      <c r="C145166" s="32"/>
      <c r="E145166" s="34"/>
    </row>
    <row r="145167" ht="15.75" customHeight="1">
      <c r="C145167" s="32"/>
      <c r="E145167" s="34"/>
    </row>
    <row r="145168" ht="15.75" customHeight="1">
      <c r="C145168" s="32"/>
      <c r="E145168" s="34"/>
    </row>
    <row r="145169" ht="15.75" customHeight="1">
      <c r="C145169" s="32"/>
      <c r="E145169" s="34"/>
    </row>
    <row r="145170" ht="15.75" customHeight="1">
      <c r="C145170" s="32"/>
      <c r="E145170" s="34"/>
    </row>
    <row r="145171" ht="15.75" customHeight="1">
      <c r="C145171" s="32"/>
      <c r="E145171" s="34"/>
    </row>
    <row r="145172" ht="15.75" customHeight="1">
      <c r="C145172" s="32"/>
      <c r="E145172" s="34"/>
    </row>
    <row r="145173" ht="15.75" customHeight="1">
      <c r="C145173" s="32"/>
      <c r="E145173" s="34"/>
    </row>
    <row r="145174" ht="15.75" customHeight="1">
      <c r="C145174" s="32"/>
      <c r="E145174" s="34"/>
    </row>
    <row r="145175" ht="15.75" customHeight="1">
      <c r="C145175" s="32"/>
      <c r="E145175" s="34"/>
    </row>
    <row r="145176" ht="15.75" customHeight="1">
      <c r="C145176" s="32"/>
      <c r="E145176" s="34"/>
    </row>
    <row r="145177" ht="15.75" customHeight="1">
      <c r="C145177" s="32"/>
      <c r="E145177" s="34"/>
    </row>
    <row r="145178" ht="15.75" customHeight="1">
      <c r="C145178" s="32"/>
      <c r="E145178" s="34"/>
    </row>
    <row r="145179" ht="15.75" customHeight="1">
      <c r="C145179" s="32"/>
      <c r="E145179" s="34"/>
    </row>
    <row r="145180" ht="15.75" customHeight="1">
      <c r="C145180" s="32"/>
      <c r="E145180" s="34"/>
    </row>
    <row r="145181" ht="15.75" customHeight="1">
      <c r="C145181" s="32"/>
      <c r="E145181" s="34"/>
    </row>
    <row r="145182" ht="15.75" customHeight="1">
      <c r="C145182" s="32"/>
      <c r="E145182" s="34"/>
    </row>
    <row r="145183" ht="15.75" customHeight="1">
      <c r="C145183" s="32"/>
      <c r="E145183" s="34"/>
    </row>
    <row r="145184" ht="15.75" customHeight="1">
      <c r="C145184" s="32"/>
      <c r="E145184" s="34"/>
    </row>
    <row r="145185" ht="15.75" customHeight="1">
      <c r="C145185" s="32"/>
      <c r="E145185" s="34"/>
    </row>
    <row r="145186" ht="15.75" customHeight="1">
      <c r="C145186" s="32"/>
      <c r="E145186" s="34"/>
    </row>
    <row r="145187" ht="15.75" customHeight="1">
      <c r="C145187" s="32"/>
      <c r="E145187" s="34"/>
    </row>
    <row r="145188" ht="15.75" customHeight="1">
      <c r="C145188" s="32"/>
      <c r="E145188" s="34"/>
    </row>
    <row r="145189" ht="15.75" customHeight="1">
      <c r="C145189" s="32"/>
      <c r="E145189" s="34"/>
    </row>
    <row r="145190" ht="15.75" customHeight="1">
      <c r="C145190" s="32"/>
      <c r="E145190" s="34"/>
    </row>
    <row r="145191" ht="15.75" customHeight="1">
      <c r="C145191" s="32"/>
      <c r="E145191" s="34"/>
    </row>
    <row r="145192" ht="15.75" customHeight="1">
      <c r="C145192" s="32"/>
      <c r="E145192" s="34"/>
    </row>
    <row r="145193" ht="15.75" customHeight="1">
      <c r="C145193" s="32"/>
      <c r="E145193" s="34"/>
    </row>
    <row r="145194" ht="15.75" customHeight="1">
      <c r="C145194" s="32"/>
      <c r="E145194" s="34"/>
    </row>
    <row r="145195" ht="15.75" customHeight="1">
      <c r="C145195" s="32"/>
      <c r="E145195" s="34"/>
    </row>
    <row r="145196" ht="15.75" customHeight="1">
      <c r="C145196" s="32"/>
      <c r="E145196" s="34"/>
    </row>
    <row r="145197" ht="15.75" customHeight="1">
      <c r="C145197" s="32"/>
      <c r="E145197" s="34"/>
    </row>
    <row r="145198" ht="15.75" customHeight="1">
      <c r="C145198" s="32"/>
      <c r="E145198" s="34"/>
    </row>
    <row r="145199" ht="15.75" customHeight="1">
      <c r="C145199" s="32"/>
      <c r="E145199" s="34"/>
    </row>
    <row r="145200" ht="15.75" customHeight="1">
      <c r="C145200" s="32"/>
      <c r="E145200" s="34"/>
    </row>
    <row r="145201" ht="15.75" customHeight="1">
      <c r="C145201" s="32"/>
      <c r="E145201" s="34"/>
    </row>
    <row r="145202" ht="15.75" customHeight="1">
      <c r="C145202" s="32"/>
      <c r="E145202" s="34"/>
    </row>
    <row r="145203" ht="15.75" customHeight="1">
      <c r="C145203" s="32"/>
      <c r="E145203" s="34"/>
    </row>
    <row r="145204" ht="15.75" customHeight="1">
      <c r="C145204" s="32"/>
      <c r="E145204" s="34"/>
    </row>
    <row r="145205" ht="15.75" customHeight="1">
      <c r="C145205" s="32"/>
      <c r="E145205" s="34"/>
    </row>
    <row r="145206" ht="15.75" customHeight="1">
      <c r="C145206" s="32"/>
      <c r="E145206" s="34"/>
    </row>
    <row r="145207" ht="15.75" customHeight="1">
      <c r="C145207" s="32"/>
      <c r="E145207" s="34"/>
    </row>
    <row r="145208" ht="15.75" customHeight="1">
      <c r="C145208" s="32"/>
      <c r="E145208" s="34"/>
    </row>
    <row r="145209" ht="15.75" customHeight="1">
      <c r="C145209" s="32"/>
      <c r="E145209" s="34"/>
    </row>
    <row r="145210" ht="15.75" customHeight="1">
      <c r="C145210" s="32"/>
      <c r="E145210" s="34"/>
    </row>
    <row r="145211" ht="15.75" customHeight="1">
      <c r="C145211" s="32"/>
      <c r="E145211" s="34"/>
    </row>
    <row r="145212" ht="15.75" customHeight="1">
      <c r="C145212" s="32"/>
      <c r="E145212" s="34"/>
    </row>
    <row r="145213" ht="15.75" customHeight="1">
      <c r="C145213" s="32"/>
      <c r="E145213" s="34"/>
    </row>
    <row r="145214" ht="15.75" customHeight="1">
      <c r="C145214" s="32"/>
      <c r="E145214" s="34"/>
    </row>
    <row r="145215" ht="15.75" customHeight="1">
      <c r="C145215" s="32"/>
      <c r="E145215" s="34"/>
    </row>
    <row r="145216" ht="15.75" customHeight="1">
      <c r="C145216" s="32"/>
      <c r="E145216" s="34"/>
    </row>
    <row r="145217" ht="15.75" customHeight="1">
      <c r="C145217" s="32"/>
      <c r="E145217" s="34"/>
    </row>
    <row r="145218" ht="15.75" customHeight="1">
      <c r="C145218" s="32"/>
      <c r="E145218" s="34"/>
    </row>
    <row r="145219" ht="15.75" customHeight="1">
      <c r="C145219" s="32"/>
      <c r="E145219" s="34"/>
    </row>
    <row r="145220" ht="15.75" customHeight="1">
      <c r="C145220" s="32"/>
      <c r="E145220" s="34"/>
    </row>
    <row r="145221" ht="15.75" customHeight="1">
      <c r="C145221" s="32"/>
      <c r="E145221" s="34"/>
    </row>
    <row r="145222" ht="15.75" customHeight="1">
      <c r="C145222" s="32"/>
      <c r="E145222" s="34"/>
    </row>
    <row r="145223" ht="15.75" customHeight="1">
      <c r="C145223" s="32"/>
      <c r="E145223" s="34"/>
    </row>
    <row r="145224" ht="15.75" customHeight="1">
      <c r="C145224" s="32"/>
      <c r="E145224" s="34"/>
    </row>
    <row r="145225" ht="15.75" customHeight="1">
      <c r="C145225" s="32"/>
      <c r="E145225" s="34"/>
    </row>
    <row r="145226" ht="15.75" customHeight="1">
      <c r="C145226" s="32"/>
      <c r="E145226" s="34"/>
    </row>
    <row r="145227" ht="15.75" customHeight="1">
      <c r="C145227" s="32"/>
      <c r="E145227" s="34"/>
    </row>
    <row r="145228" ht="15.75" customHeight="1">
      <c r="C145228" s="32"/>
      <c r="E145228" s="34"/>
    </row>
    <row r="145229" ht="15.75" customHeight="1">
      <c r="C145229" s="32"/>
      <c r="E145229" s="34"/>
    </row>
    <row r="145230" ht="15.75" customHeight="1">
      <c r="C145230" s="32"/>
      <c r="E145230" s="34"/>
    </row>
    <row r="145231" ht="15.75" customHeight="1">
      <c r="C145231" s="32"/>
      <c r="E145231" s="34"/>
    </row>
    <row r="145232" ht="15.75" customHeight="1">
      <c r="C145232" s="32"/>
      <c r="E145232" s="34"/>
    </row>
    <row r="145233" ht="15.75" customHeight="1">
      <c r="C145233" s="32"/>
      <c r="E145233" s="34"/>
    </row>
    <row r="145234" ht="15.75" customHeight="1">
      <c r="C145234" s="32"/>
      <c r="E145234" s="34"/>
    </row>
    <row r="145235" ht="15.75" customHeight="1">
      <c r="C145235" s="32"/>
      <c r="E145235" s="34"/>
    </row>
    <row r="145236" ht="15.75" customHeight="1">
      <c r="C145236" s="32"/>
      <c r="E145236" s="34"/>
    </row>
    <row r="145237" ht="15.75" customHeight="1">
      <c r="C145237" s="32"/>
      <c r="E145237" s="34"/>
    </row>
    <row r="145238" ht="15.75" customHeight="1">
      <c r="C145238" s="32"/>
      <c r="E145238" s="34"/>
    </row>
    <row r="145239" ht="15.75" customHeight="1">
      <c r="C145239" s="32"/>
      <c r="E145239" s="34"/>
    </row>
    <row r="145240" ht="15.75" customHeight="1">
      <c r="C145240" s="32"/>
      <c r="E145240" s="34"/>
    </row>
    <row r="145241" ht="15.75" customHeight="1">
      <c r="C145241" s="32"/>
      <c r="E145241" s="34"/>
    </row>
    <row r="145242" ht="15.75" customHeight="1">
      <c r="C145242" s="32"/>
      <c r="E145242" s="34"/>
    </row>
    <row r="145243" ht="15.75" customHeight="1">
      <c r="C145243" s="32"/>
      <c r="E145243" s="34"/>
    </row>
    <row r="145244" ht="15.75" customHeight="1">
      <c r="C145244" s="32"/>
      <c r="E145244" s="34"/>
    </row>
    <row r="145245" ht="15.75" customHeight="1">
      <c r="C145245" s="32"/>
      <c r="E145245" s="34"/>
    </row>
    <row r="145246" ht="15.75" customHeight="1">
      <c r="C145246" s="32"/>
      <c r="E145246" s="34"/>
    </row>
    <row r="145247" ht="15.75" customHeight="1">
      <c r="C145247" s="32"/>
      <c r="E145247" s="34"/>
    </row>
    <row r="145248" ht="15.75" customHeight="1">
      <c r="C145248" s="32"/>
      <c r="E145248" s="34"/>
    </row>
    <row r="145249" ht="15.75" customHeight="1">
      <c r="C145249" s="32"/>
      <c r="E145249" s="34"/>
    </row>
    <row r="145250" ht="15.75" customHeight="1">
      <c r="C145250" s="32"/>
      <c r="E145250" s="34"/>
    </row>
    <row r="145251" ht="15.75" customHeight="1">
      <c r="C145251" s="32"/>
      <c r="E145251" s="34"/>
    </row>
    <row r="145252" ht="15.75" customHeight="1">
      <c r="C145252" s="32"/>
      <c r="E145252" s="34"/>
    </row>
    <row r="145253" ht="15.75" customHeight="1">
      <c r="C145253" s="32"/>
      <c r="E145253" s="34"/>
    </row>
    <row r="145254" ht="15.75" customHeight="1">
      <c r="C145254" s="32"/>
      <c r="E145254" s="34"/>
    </row>
    <row r="145255" ht="15.75" customHeight="1">
      <c r="C145255" s="32"/>
      <c r="E145255" s="34"/>
    </row>
    <row r="145256" ht="15.75" customHeight="1">
      <c r="C145256" s="32"/>
      <c r="E145256" s="34"/>
    </row>
    <row r="145257" ht="15.75" customHeight="1">
      <c r="C145257" s="32"/>
      <c r="E145257" s="34"/>
    </row>
    <row r="145258" ht="15.75" customHeight="1">
      <c r="C145258" s="32"/>
      <c r="E145258" s="34"/>
    </row>
    <row r="145259" ht="15.75" customHeight="1">
      <c r="C145259" s="32"/>
      <c r="E145259" s="34"/>
    </row>
    <row r="145260" ht="15.75" customHeight="1">
      <c r="C145260" s="32"/>
      <c r="E145260" s="34"/>
    </row>
    <row r="145261" ht="15.75" customHeight="1">
      <c r="C145261" s="32"/>
      <c r="E145261" s="34"/>
    </row>
    <row r="145262" ht="15.75" customHeight="1">
      <c r="C145262" s="32"/>
      <c r="E145262" s="34"/>
    </row>
    <row r="145263" ht="15.75" customHeight="1">
      <c r="C145263" s="32"/>
      <c r="E145263" s="34"/>
    </row>
    <row r="145264" ht="15.75" customHeight="1">
      <c r="C145264" s="32"/>
      <c r="E145264" s="34"/>
    </row>
    <row r="145265" ht="15.75" customHeight="1">
      <c r="C145265" s="32"/>
      <c r="E145265" s="34"/>
    </row>
    <row r="145266" ht="15.75" customHeight="1">
      <c r="C145266" s="32"/>
      <c r="E145266" s="34"/>
    </row>
    <row r="145267" ht="15.75" customHeight="1">
      <c r="C145267" s="32"/>
      <c r="E145267" s="34"/>
    </row>
    <row r="145268" ht="15.75" customHeight="1">
      <c r="C145268" s="32"/>
      <c r="E145268" s="34"/>
    </row>
    <row r="145269" ht="15.75" customHeight="1">
      <c r="C145269" s="32"/>
      <c r="E145269" s="34"/>
    </row>
    <row r="145270" ht="15.75" customHeight="1">
      <c r="C145270" s="32"/>
      <c r="E145270" s="34"/>
    </row>
    <row r="145271" ht="15.75" customHeight="1">
      <c r="C145271" s="32"/>
      <c r="E145271" s="34"/>
    </row>
    <row r="145272" ht="15.75" customHeight="1">
      <c r="C145272" s="32"/>
      <c r="E145272" s="34"/>
    </row>
    <row r="145273" ht="15.75" customHeight="1">
      <c r="C145273" s="32"/>
      <c r="E145273" s="34"/>
    </row>
    <row r="145274" ht="15.75" customHeight="1">
      <c r="C145274" s="32"/>
      <c r="E145274" s="34"/>
    </row>
    <row r="145275" ht="15.75" customHeight="1">
      <c r="C145275" s="32"/>
      <c r="E145275" s="34"/>
    </row>
    <row r="145276" ht="15.75" customHeight="1">
      <c r="C145276" s="32"/>
      <c r="E145276" s="34"/>
    </row>
    <row r="145277" ht="15.75" customHeight="1">
      <c r="C145277" s="32"/>
      <c r="E145277" s="34"/>
    </row>
    <row r="145278" ht="15.75" customHeight="1">
      <c r="C145278" s="32"/>
      <c r="E145278" s="34"/>
    </row>
    <row r="145279" ht="15.75" customHeight="1">
      <c r="C145279" s="32"/>
      <c r="E145279" s="34"/>
    </row>
    <row r="145280" ht="15.75" customHeight="1">
      <c r="C145280" s="32"/>
      <c r="E145280" s="34"/>
    </row>
    <row r="145281" ht="15.75" customHeight="1">
      <c r="C145281" s="32"/>
      <c r="E145281" s="34"/>
    </row>
    <row r="145282" ht="15.75" customHeight="1">
      <c r="C145282" s="32"/>
      <c r="E145282" s="34"/>
    </row>
    <row r="145283" ht="15.75" customHeight="1">
      <c r="C145283" s="32"/>
      <c r="E145283" s="34"/>
    </row>
    <row r="145284" ht="15.75" customHeight="1">
      <c r="C145284" s="32"/>
      <c r="E145284" s="34"/>
    </row>
    <row r="145285" ht="15.75" customHeight="1">
      <c r="C145285" s="32"/>
      <c r="E145285" s="34"/>
    </row>
    <row r="145286" ht="15.75" customHeight="1">
      <c r="C145286" s="32"/>
      <c r="E145286" s="34"/>
    </row>
    <row r="145287" ht="15.75" customHeight="1">
      <c r="C145287" s="32"/>
      <c r="E145287" s="34"/>
    </row>
    <row r="145288" ht="15.75" customHeight="1">
      <c r="C145288" s="32"/>
      <c r="E145288" s="34"/>
    </row>
    <row r="145289" ht="15.75" customHeight="1">
      <c r="C145289" s="32"/>
      <c r="E145289" s="34"/>
    </row>
    <row r="145290" ht="15.75" customHeight="1">
      <c r="C145290" s="32"/>
      <c r="E145290" s="34"/>
    </row>
    <row r="145291" ht="15.75" customHeight="1">
      <c r="C145291" s="32"/>
      <c r="E145291" s="34"/>
    </row>
    <row r="145292" ht="15.75" customHeight="1">
      <c r="C145292" s="32"/>
      <c r="E145292" s="34"/>
    </row>
    <row r="145293" ht="15.75" customHeight="1">
      <c r="C145293" s="32"/>
      <c r="E145293" s="34"/>
    </row>
    <row r="145294" ht="15.75" customHeight="1">
      <c r="C145294" s="32"/>
      <c r="E145294" s="34"/>
    </row>
    <row r="145295" ht="15.75" customHeight="1">
      <c r="C145295" s="32"/>
      <c r="E145295" s="34"/>
    </row>
    <row r="145296" ht="15.75" customHeight="1">
      <c r="C145296" s="32"/>
      <c r="E145296" s="34"/>
    </row>
    <row r="145297" ht="15.75" customHeight="1">
      <c r="C145297" s="32"/>
      <c r="E145297" s="34"/>
    </row>
    <row r="145298" ht="15.75" customHeight="1">
      <c r="C145298" s="32"/>
      <c r="E145298" s="34"/>
    </row>
    <row r="145299" ht="15.75" customHeight="1">
      <c r="C145299" s="32"/>
      <c r="E145299" s="34"/>
    </row>
    <row r="145300" ht="15.75" customHeight="1">
      <c r="C145300" s="32"/>
      <c r="E145300" s="34"/>
    </row>
    <row r="145301" ht="15.75" customHeight="1">
      <c r="C145301" s="32"/>
      <c r="E145301" s="34"/>
    </row>
    <row r="145302" ht="15.75" customHeight="1">
      <c r="C145302" s="32"/>
      <c r="E145302" s="34"/>
    </row>
    <row r="145303" ht="15.75" customHeight="1">
      <c r="C145303" s="32"/>
      <c r="E145303" s="34"/>
    </row>
    <row r="145304" ht="15.75" customHeight="1">
      <c r="C145304" s="32"/>
      <c r="E145304" s="34"/>
    </row>
    <row r="145305" ht="15.75" customHeight="1">
      <c r="C145305" s="32"/>
      <c r="E145305" s="34"/>
    </row>
    <row r="145306" ht="15.75" customHeight="1">
      <c r="C145306" s="32"/>
      <c r="E145306" s="34"/>
    </row>
    <row r="145307" ht="15.75" customHeight="1">
      <c r="C145307" s="32"/>
      <c r="E145307" s="34"/>
    </row>
    <row r="145308" ht="15.75" customHeight="1">
      <c r="C145308" s="32"/>
      <c r="E145308" s="34"/>
    </row>
    <row r="145309" ht="15.75" customHeight="1">
      <c r="C145309" s="32"/>
      <c r="E145309" s="34"/>
    </row>
    <row r="145310" ht="15.75" customHeight="1">
      <c r="C145310" s="32"/>
      <c r="E145310" s="34"/>
    </row>
    <row r="145311" ht="15.75" customHeight="1">
      <c r="C145311" s="32"/>
      <c r="E145311" s="34"/>
    </row>
    <row r="145312" ht="15.75" customHeight="1">
      <c r="C145312" s="32"/>
      <c r="E145312" s="34"/>
    </row>
    <row r="145313" ht="15.75" customHeight="1">
      <c r="C145313" s="32"/>
      <c r="E145313" s="34"/>
    </row>
    <row r="145314" ht="15.75" customHeight="1">
      <c r="C145314" s="32"/>
      <c r="E145314" s="34"/>
    </row>
    <row r="145315" ht="15.75" customHeight="1">
      <c r="C145315" s="32"/>
      <c r="E145315" s="34"/>
    </row>
    <row r="145316" ht="15.75" customHeight="1">
      <c r="C145316" s="32"/>
      <c r="E145316" s="34"/>
    </row>
    <row r="145317" ht="15.75" customHeight="1">
      <c r="C145317" s="32"/>
      <c r="E145317" s="34"/>
    </row>
    <row r="145318" ht="15.75" customHeight="1">
      <c r="C145318" s="32"/>
      <c r="E145318" s="34"/>
    </row>
    <row r="145319" ht="15.75" customHeight="1">
      <c r="C145319" s="32"/>
      <c r="E145319" s="34"/>
    </row>
    <row r="145320" ht="15.75" customHeight="1">
      <c r="C145320" s="32"/>
      <c r="E145320" s="34"/>
    </row>
    <row r="145321" ht="15.75" customHeight="1">
      <c r="C145321" s="32"/>
      <c r="E145321" s="34"/>
    </row>
    <row r="145322" ht="15.75" customHeight="1">
      <c r="C145322" s="32"/>
      <c r="E145322" s="34"/>
    </row>
    <row r="145323" ht="15.75" customHeight="1">
      <c r="C145323" s="32"/>
      <c r="E145323" s="34"/>
    </row>
    <row r="145324" ht="15.75" customHeight="1">
      <c r="C145324" s="32"/>
      <c r="E145324" s="34"/>
    </row>
    <row r="145325" ht="15.75" customHeight="1">
      <c r="C145325" s="32"/>
      <c r="E145325" s="34"/>
    </row>
    <row r="145326" ht="15.75" customHeight="1">
      <c r="C145326" s="32"/>
      <c r="E145326" s="34"/>
    </row>
    <row r="145327" ht="15.75" customHeight="1">
      <c r="C145327" s="32"/>
      <c r="E145327" s="34"/>
    </row>
    <row r="145328" ht="15.75" customHeight="1">
      <c r="C145328" s="32"/>
      <c r="E145328" s="34"/>
    </row>
    <row r="145329" ht="15.75" customHeight="1">
      <c r="C145329" s="32"/>
      <c r="E145329" s="34"/>
    </row>
    <row r="145330" ht="15.75" customHeight="1">
      <c r="C145330" s="32"/>
      <c r="E145330" s="34"/>
    </row>
    <row r="145331" ht="15.75" customHeight="1">
      <c r="C145331" s="32"/>
      <c r="E145331" s="34"/>
    </row>
    <row r="145332" ht="15.75" customHeight="1">
      <c r="C145332" s="32"/>
      <c r="E145332" s="34"/>
    </row>
    <row r="145333" ht="15.75" customHeight="1">
      <c r="C145333" s="32"/>
      <c r="E145333" s="34"/>
    </row>
    <row r="145334" ht="15.75" customHeight="1">
      <c r="C145334" s="32"/>
      <c r="E145334" s="34"/>
    </row>
    <row r="145335" ht="15.75" customHeight="1">
      <c r="C145335" s="32"/>
      <c r="E145335" s="34"/>
    </row>
    <row r="145336" ht="15.75" customHeight="1">
      <c r="C145336" s="32"/>
      <c r="E145336" s="34"/>
    </row>
    <row r="145337" ht="15.75" customHeight="1">
      <c r="C145337" s="32"/>
      <c r="E145337" s="34"/>
    </row>
    <row r="145338" ht="15.75" customHeight="1">
      <c r="C145338" s="32"/>
      <c r="E145338" s="34"/>
    </row>
    <row r="145339" ht="15.75" customHeight="1">
      <c r="C145339" s="32"/>
      <c r="E145339" s="34"/>
    </row>
    <row r="145340" ht="15.75" customHeight="1">
      <c r="C145340" s="32"/>
      <c r="E145340" s="34"/>
    </row>
    <row r="145341" ht="15.75" customHeight="1">
      <c r="C145341" s="32"/>
      <c r="E145341" s="34"/>
    </row>
    <row r="145342" ht="15.75" customHeight="1">
      <c r="C145342" s="32"/>
      <c r="E145342" s="34"/>
    </row>
    <row r="145343" ht="15.75" customHeight="1">
      <c r="C145343" s="32"/>
      <c r="E145343" s="34"/>
    </row>
    <row r="145344" ht="15.75" customHeight="1">
      <c r="C145344" s="32"/>
      <c r="E145344" s="34"/>
    </row>
    <row r="145345" ht="15.75" customHeight="1">
      <c r="C145345" s="32"/>
      <c r="E145345" s="34"/>
    </row>
    <row r="145346" ht="15.75" customHeight="1">
      <c r="C145346" s="32"/>
      <c r="E145346" s="34"/>
    </row>
    <row r="145347" ht="15.75" customHeight="1">
      <c r="C145347" s="32"/>
      <c r="E145347" s="34"/>
    </row>
    <row r="145348" ht="15.75" customHeight="1">
      <c r="C145348" s="32"/>
      <c r="E145348" s="34"/>
    </row>
    <row r="145349" ht="15.75" customHeight="1">
      <c r="C145349" s="32"/>
      <c r="E145349" s="34"/>
    </row>
    <row r="145350" ht="15.75" customHeight="1">
      <c r="C145350" s="32"/>
      <c r="E145350" s="34"/>
    </row>
    <row r="145351" ht="15.75" customHeight="1">
      <c r="C145351" s="32"/>
      <c r="E145351" s="34"/>
    </row>
    <row r="145352" ht="15.75" customHeight="1">
      <c r="C145352" s="32"/>
      <c r="E145352" s="34"/>
    </row>
    <row r="145353" ht="15.75" customHeight="1">
      <c r="C145353" s="32"/>
      <c r="E145353" s="34"/>
    </row>
    <row r="145354" ht="15.75" customHeight="1">
      <c r="C145354" s="32"/>
      <c r="E145354" s="34"/>
    </row>
    <row r="145355" ht="15.75" customHeight="1">
      <c r="C145355" s="32"/>
      <c r="E145355" s="34"/>
    </row>
    <row r="145356" ht="15.75" customHeight="1">
      <c r="C145356" s="32"/>
      <c r="E145356" s="34"/>
    </row>
    <row r="145357" ht="15.75" customHeight="1">
      <c r="C145357" s="32"/>
      <c r="E145357" s="34"/>
    </row>
    <row r="145358" ht="15.75" customHeight="1">
      <c r="C145358" s="32"/>
      <c r="E145358" s="34"/>
    </row>
    <row r="145359" ht="15.75" customHeight="1">
      <c r="C145359" s="32"/>
      <c r="E145359" s="34"/>
    </row>
    <row r="145360" ht="15.75" customHeight="1">
      <c r="C145360" s="32"/>
      <c r="E145360" s="34"/>
    </row>
    <row r="145361" ht="15.75" customHeight="1">
      <c r="C145361" s="32"/>
      <c r="E145361" s="34"/>
    </row>
    <row r="145362" ht="15.75" customHeight="1">
      <c r="C145362" s="32"/>
      <c r="E145362" s="34"/>
    </row>
    <row r="145363" ht="15.75" customHeight="1">
      <c r="C145363" s="32"/>
      <c r="E145363" s="34"/>
    </row>
    <row r="145364" ht="15.75" customHeight="1">
      <c r="C145364" s="32"/>
      <c r="E145364" s="34"/>
    </row>
    <row r="145365" ht="15.75" customHeight="1">
      <c r="C145365" s="32"/>
      <c r="E145365" s="34"/>
    </row>
    <row r="145366" ht="15.75" customHeight="1">
      <c r="C145366" s="32"/>
      <c r="E145366" s="34"/>
    </row>
    <row r="145367" ht="15.75" customHeight="1">
      <c r="C145367" s="32"/>
      <c r="E145367" s="34"/>
    </row>
    <row r="145368" ht="15.75" customHeight="1">
      <c r="C145368" s="32"/>
      <c r="E145368" s="34"/>
    </row>
    <row r="145369" ht="15.75" customHeight="1">
      <c r="C145369" s="32"/>
      <c r="E145369" s="34"/>
    </row>
    <row r="145370" ht="15.75" customHeight="1">
      <c r="C145370" s="32"/>
      <c r="E145370" s="34"/>
    </row>
    <row r="145371" ht="15.75" customHeight="1">
      <c r="C145371" s="32"/>
      <c r="E145371" s="34"/>
    </row>
    <row r="145372" ht="15.75" customHeight="1">
      <c r="C145372" s="32"/>
      <c r="E145372" s="34"/>
    </row>
    <row r="145373" ht="15.75" customHeight="1">
      <c r="C145373" s="32"/>
      <c r="E145373" s="34"/>
    </row>
    <row r="145374" ht="15.75" customHeight="1">
      <c r="C145374" s="32"/>
      <c r="E145374" s="34"/>
    </row>
    <row r="145375" ht="15.75" customHeight="1">
      <c r="C145375" s="32"/>
      <c r="E145375" s="34"/>
    </row>
    <row r="145376" ht="15.75" customHeight="1">
      <c r="C145376" s="32"/>
      <c r="E145376" s="34"/>
    </row>
    <row r="145377" ht="15.75" customHeight="1">
      <c r="C145377" s="32"/>
      <c r="E145377" s="34"/>
    </row>
    <row r="145378" ht="15.75" customHeight="1">
      <c r="C145378" s="32"/>
      <c r="E145378" s="34"/>
    </row>
    <row r="145379" ht="15.75" customHeight="1">
      <c r="C145379" s="32"/>
      <c r="E145379" s="34"/>
    </row>
    <row r="145380" ht="15.75" customHeight="1">
      <c r="C145380" s="32"/>
      <c r="E145380" s="34"/>
    </row>
    <row r="145381" ht="15.75" customHeight="1">
      <c r="C145381" s="32"/>
      <c r="E145381" s="34"/>
    </row>
    <row r="145382" ht="15.75" customHeight="1">
      <c r="C145382" s="32"/>
      <c r="E145382" s="34"/>
    </row>
    <row r="145383" ht="15.75" customHeight="1">
      <c r="C145383" s="32"/>
      <c r="E145383" s="34"/>
    </row>
    <row r="145384" ht="15.75" customHeight="1">
      <c r="C145384" s="32"/>
      <c r="E145384" s="34"/>
    </row>
    <row r="145385" ht="15.75" customHeight="1">
      <c r="C145385" s="32"/>
      <c r="E145385" s="34"/>
    </row>
    <row r="145386" ht="15.75" customHeight="1">
      <c r="C145386" s="32"/>
      <c r="E145386" s="34"/>
    </row>
    <row r="145387" ht="15.75" customHeight="1">
      <c r="C145387" s="32"/>
      <c r="E145387" s="34"/>
    </row>
    <row r="145388" ht="15.75" customHeight="1">
      <c r="C145388" s="32"/>
      <c r="E145388" s="34"/>
    </row>
    <row r="145389" ht="15.75" customHeight="1">
      <c r="C145389" s="32"/>
      <c r="E145389" s="34"/>
    </row>
    <row r="145390" ht="15.75" customHeight="1">
      <c r="C145390" s="32"/>
      <c r="E145390" s="34"/>
    </row>
    <row r="145391" ht="15.75" customHeight="1">
      <c r="C145391" s="32"/>
      <c r="E145391" s="34"/>
    </row>
    <row r="145392" ht="15.75" customHeight="1">
      <c r="C145392" s="32"/>
      <c r="E145392" s="34"/>
    </row>
    <row r="145393" ht="15.75" customHeight="1">
      <c r="C145393" s="32"/>
      <c r="E145393" s="34"/>
    </row>
    <row r="145394" ht="15.75" customHeight="1">
      <c r="C145394" s="32"/>
      <c r="E145394" s="34"/>
    </row>
    <row r="145395" ht="15.75" customHeight="1">
      <c r="C145395" s="32"/>
      <c r="E145395" s="34"/>
    </row>
    <row r="145396" ht="15.75" customHeight="1">
      <c r="C145396" s="32"/>
      <c r="E145396" s="34"/>
    </row>
    <row r="145397" ht="15.75" customHeight="1">
      <c r="C145397" s="32"/>
      <c r="E145397" s="34"/>
    </row>
    <row r="145398" ht="15.75" customHeight="1">
      <c r="C145398" s="32"/>
      <c r="E145398" s="34"/>
    </row>
    <row r="145399" ht="15.75" customHeight="1">
      <c r="C145399" s="32"/>
      <c r="E145399" s="34"/>
    </row>
    <row r="145400" ht="15.75" customHeight="1">
      <c r="C145400" s="32"/>
      <c r="E145400" s="34"/>
    </row>
    <row r="145401" ht="15.75" customHeight="1">
      <c r="C145401" s="32"/>
      <c r="E145401" s="34"/>
    </row>
    <row r="145402" ht="15.75" customHeight="1">
      <c r="C145402" s="32"/>
      <c r="E145402" s="34"/>
    </row>
    <row r="145403" ht="15.75" customHeight="1">
      <c r="C145403" s="32"/>
      <c r="E145403" s="34"/>
    </row>
    <row r="145404" ht="15.75" customHeight="1">
      <c r="C145404" s="32"/>
      <c r="E145404" s="34"/>
    </row>
    <row r="145405" ht="15.75" customHeight="1">
      <c r="C145405" s="32"/>
      <c r="E145405" s="34"/>
    </row>
    <row r="145406" ht="15.75" customHeight="1">
      <c r="C145406" s="32"/>
      <c r="E145406" s="34"/>
    </row>
    <row r="145407" ht="15.75" customHeight="1">
      <c r="C145407" s="32"/>
      <c r="E145407" s="34"/>
    </row>
    <row r="145408" ht="15.75" customHeight="1">
      <c r="C145408" s="32"/>
      <c r="E145408" s="34"/>
    </row>
    <row r="145409" ht="15.75" customHeight="1">
      <c r="C145409" s="32"/>
      <c r="E145409" s="34"/>
    </row>
    <row r="145410" ht="15.75" customHeight="1">
      <c r="C145410" s="32"/>
      <c r="E145410" s="34"/>
    </row>
    <row r="145411" ht="15.75" customHeight="1">
      <c r="C145411" s="32"/>
      <c r="E145411" s="34"/>
    </row>
    <row r="145412" ht="15.75" customHeight="1">
      <c r="C145412" s="32"/>
      <c r="E145412" s="34"/>
    </row>
    <row r="145413" ht="15.75" customHeight="1">
      <c r="C145413" s="32"/>
      <c r="E145413" s="34"/>
    </row>
    <row r="145414" ht="15.75" customHeight="1">
      <c r="C145414" s="32"/>
      <c r="E145414" s="34"/>
    </row>
    <row r="145415" ht="15.75" customHeight="1">
      <c r="C145415" s="32"/>
      <c r="E145415" s="34"/>
    </row>
    <row r="145416" ht="15.75" customHeight="1">
      <c r="C145416" s="32"/>
      <c r="E145416" s="34"/>
    </row>
    <row r="145417" ht="15.75" customHeight="1">
      <c r="C145417" s="32"/>
      <c r="E145417" s="34"/>
    </row>
    <row r="145418" ht="15.75" customHeight="1">
      <c r="C145418" s="32"/>
      <c r="E145418" s="34"/>
    </row>
    <row r="145419" ht="15.75" customHeight="1">
      <c r="C145419" s="32"/>
      <c r="E145419" s="34"/>
    </row>
    <row r="145420" ht="15.75" customHeight="1">
      <c r="C145420" s="32"/>
      <c r="E145420" s="34"/>
    </row>
    <row r="145421" ht="15.75" customHeight="1">
      <c r="C145421" s="32"/>
      <c r="E145421" s="34"/>
    </row>
    <row r="145422" ht="15.75" customHeight="1">
      <c r="C145422" s="32"/>
      <c r="E145422" s="34"/>
    </row>
    <row r="145423" ht="15.75" customHeight="1">
      <c r="C145423" s="32"/>
      <c r="E145423" s="34"/>
    </row>
    <row r="145424" ht="15.75" customHeight="1">
      <c r="C145424" s="32"/>
      <c r="E145424" s="34"/>
    </row>
    <row r="145425" ht="15.75" customHeight="1">
      <c r="C145425" s="32"/>
      <c r="E145425" s="34"/>
    </row>
    <row r="145426" ht="15.75" customHeight="1">
      <c r="C145426" s="32"/>
      <c r="E145426" s="34"/>
    </row>
    <row r="145427" ht="15.75" customHeight="1">
      <c r="C145427" s="32"/>
      <c r="E145427" s="34"/>
    </row>
    <row r="145428" ht="15.75" customHeight="1">
      <c r="C145428" s="32"/>
      <c r="E145428" s="34"/>
    </row>
    <row r="145429" ht="15.75" customHeight="1">
      <c r="C145429" s="32"/>
      <c r="E145429" s="34"/>
    </row>
    <row r="145430" ht="15.75" customHeight="1">
      <c r="C145430" s="32"/>
      <c r="E145430" s="34"/>
    </row>
    <row r="145431" ht="15.75" customHeight="1">
      <c r="C145431" s="32"/>
      <c r="E145431" s="34"/>
    </row>
    <row r="145432" ht="15.75" customHeight="1">
      <c r="C145432" s="32"/>
      <c r="E145432" s="34"/>
    </row>
    <row r="145433" ht="15.75" customHeight="1">
      <c r="C145433" s="32"/>
      <c r="E145433" s="34"/>
    </row>
    <row r="145434" ht="15.75" customHeight="1">
      <c r="C145434" s="32"/>
      <c r="E145434" s="34"/>
    </row>
    <row r="145435" ht="15.75" customHeight="1">
      <c r="C145435" s="32"/>
      <c r="E145435" s="34"/>
    </row>
    <row r="145436" ht="15.75" customHeight="1">
      <c r="C145436" s="32"/>
      <c r="E145436" s="34"/>
    </row>
    <row r="145437" ht="15.75" customHeight="1">
      <c r="C145437" s="32"/>
      <c r="E145437" s="34"/>
    </row>
    <row r="145438" ht="15.75" customHeight="1">
      <c r="C145438" s="32"/>
      <c r="E145438" s="34"/>
    </row>
    <row r="145439" ht="15.75" customHeight="1">
      <c r="C145439" s="32"/>
      <c r="E145439" s="34"/>
    </row>
    <row r="145440" ht="15.75" customHeight="1">
      <c r="C145440" s="32"/>
      <c r="E145440" s="34"/>
    </row>
    <row r="145441" ht="15.75" customHeight="1">
      <c r="C145441" s="32"/>
      <c r="E145441" s="34"/>
    </row>
    <row r="145442" ht="15.75" customHeight="1">
      <c r="C145442" s="32"/>
      <c r="E145442" s="34"/>
    </row>
    <row r="145443" ht="15.75" customHeight="1">
      <c r="C145443" s="32"/>
      <c r="E145443" s="34"/>
    </row>
    <row r="145444" ht="15.75" customHeight="1">
      <c r="C145444" s="32"/>
      <c r="E145444" s="34"/>
    </row>
    <row r="145445" ht="15.75" customHeight="1">
      <c r="C145445" s="32"/>
      <c r="E145445" s="34"/>
    </row>
    <row r="145446" ht="15.75" customHeight="1">
      <c r="C145446" s="32"/>
      <c r="E145446" s="34"/>
    </row>
    <row r="145447" ht="15.75" customHeight="1">
      <c r="C145447" s="32"/>
      <c r="E145447" s="34"/>
    </row>
    <row r="145448" ht="15.75" customHeight="1">
      <c r="C145448" s="32"/>
      <c r="E145448" s="34"/>
    </row>
    <row r="145449" ht="15.75" customHeight="1">
      <c r="C145449" s="32"/>
      <c r="E145449" s="34"/>
    </row>
    <row r="145450" ht="15.75" customHeight="1">
      <c r="C145450" s="32"/>
      <c r="E145450" s="34"/>
    </row>
    <row r="145451" ht="15.75" customHeight="1">
      <c r="C145451" s="32"/>
      <c r="E145451" s="34"/>
    </row>
    <row r="145452" ht="15.75" customHeight="1">
      <c r="C145452" s="32"/>
      <c r="E145452" s="34"/>
    </row>
    <row r="145453" ht="15.75" customHeight="1">
      <c r="C145453" s="32"/>
      <c r="E145453" s="34"/>
    </row>
    <row r="145454" ht="15.75" customHeight="1">
      <c r="C145454" s="32"/>
      <c r="E145454" s="34"/>
    </row>
    <row r="145455" ht="15.75" customHeight="1">
      <c r="C145455" s="32"/>
      <c r="E145455" s="34"/>
    </row>
    <row r="145456" ht="15.75" customHeight="1">
      <c r="C145456" s="32"/>
      <c r="E145456" s="34"/>
    </row>
    <row r="145457" ht="15.75" customHeight="1">
      <c r="C145457" s="32"/>
      <c r="E145457" s="34"/>
    </row>
    <row r="145458" ht="15.75" customHeight="1">
      <c r="C145458" s="32"/>
      <c r="E145458" s="34"/>
    </row>
    <row r="145459" ht="15.75" customHeight="1">
      <c r="C145459" s="32"/>
      <c r="E145459" s="34"/>
    </row>
    <row r="145460" ht="15.75" customHeight="1">
      <c r="C145460" s="32"/>
      <c r="E145460" s="34"/>
    </row>
    <row r="145461" ht="15.75" customHeight="1">
      <c r="C145461" s="32"/>
      <c r="E145461" s="34"/>
    </row>
    <row r="145462" ht="15.75" customHeight="1">
      <c r="C145462" s="32"/>
      <c r="E145462" s="34"/>
    </row>
    <row r="145463" ht="15.75" customHeight="1">
      <c r="C145463" s="32"/>
      <c r="E145463" s="34"/>
    </row>
    <row r="145464" ht="15.75" customHeight="1">
      <c r="C145464" s="32"/>
      <c r="E145464" s="34"/>
    </row>
    <row r="145465" ht="15.75" customHeight="1">
      <c r="C145465" s="32"/>
      <c r="E145465" s="34"/>
    </row>
    <row r="145466" ht="15.75" customHeight="1">
      <c r="C145466" s="32"/>
      <c r="E145466" s="34"/>
    </row>
    <row r="145467" ht="15.75" customHeight="1">
      <c r="C145467" s="32"/>
      <c r="E145467" s="34"/>
    </row>
    <row r="145468" ht="15.75" customHeight="1">
      <c r="C145468" s="32"/>
      <c r="E145468" s="34"/>
    </row>
    <row r="145469" ht="15.75" customHeight="1">
      <c r="C145469" s="32"/>
      <c r="E145469" s="34"/>
    </row>
    <row r="145470" ht="15.75" customHeight="1">
      <c r="C145470" s="32"/>
      <c r="E145470" s="34"/>
    </row>
    <row r="145471" ht="15.75" customHeight="1">
      <c r="C145471" s="32"/>
      <c r="E145471" s="34"/>
    </row>
    <row r="145472" ht="15.75" customHeight="1">
      <c r="C145472" s="32"/>
      <c r="E145472" s="34"/>
    </row>
    <row r="145473" ht="15.75" customHeight="1">
      <c r="C145473" s="32"/>
      <c r="E145473" s="34"/>
    </row>
    <row r="145474" ht="15.75" customHeight="1">
      <c r="C145474" s="32"/>
      <c r="E145474" s="34"/>
    </row>
    <row r="145475" ht="15.75" customHeight="1">
      <c r="C145475" s="32"/>
      <c r="E145475" s="34"/>
    </row>
    <row r="145476" ht="15.75" customHeight="1">
      <c r="C145476" s="32"/>
      <c r="E145476" s="34"/>
    </row>
    <row r="145477" ht="15.75" customHeight="1">
      <c r="C145477" s="32"/>
      <c r="E145477" s="34"/>
    </row>
    <row r="145478" ht="15.75" customHeight="1">
      <c r="C145478" s="32"/>
      <c r="E145478" s="34"/>
    </row>
    <row r="145479" ht="15.75" customHeight="1">
      <c r="C145479" s="32"/>
      <c r="E145479" s="34"/>
    </row>
    <row r="145480" ht="15.75" customHeight="1">
      <c r="C145480" s="32"/>
      <c r="E145480" s="34"/>
    </row>
    <row r="145481" ht="15.75" customHeight="1">
      <c r="C145481" s="32"/>
      <c r="E145481" s="34"/>
    </row>
    <row r="145482" ht="15.75" customHeight="1">
      <c r="C145482" s="32"/>
      <c r="E145482" s="34"/>
    </row>
    <row r="145483" ht="15.75" customHeight="1">
      <c r="C145483" s="32"/>
      <c r="E145483" s="34"/>
    </row>
    <row r="145484" ht="15.75" customHeight="1">
      <c r="C145484" s="32"/>
      <c r="E145484" s="34"/>
    </row>
    <row r="145485" ht="15.75" customHeight="1">
      <c r="C145485" s="32"/>
      <c r="E145485" s="34"/>
    </row>
    <row r="145486" ht="15.75" customHeight="1">
      <c r="C145486" s="32"/>
      <c r="E145486" s="34"/>
    </row>
    <row r="145487" ht="15.75" customHeight="1">
      <c r="C145487" s="32"/>
      <c r="E145487" s="34"/>
    </row>
    <row r="145488" ht="15.75" customHeight="1">
      <c r="C145488" s="32"/>
      <c r="E145488" s="34"/>
    </row>
    <row r="145489" ht="15.75" customHeight="1">
      <c r="C145489" s="32"/>
      <c r="E145489" s="34"/>
    </row>
    <row r="145490" ht="15.75" customHeight="1">
      <c r="C145490" s="32"/>
      <c r="E145490" s="34"/>
    </row>
    <row r="145491" ht="15.75" customHeight="1">
      <c r="C145491" s="32"/>
      <c r="E145491" s="34"/>
    </row>
    <row r="145492" ht="15.75" customHeight="1">
      <c r="C145492" s="32"/>
      <c r="E145492" s="34"/>
    </row>
    <row r="145493" ht="15.75" customHeight="1">
      <c r="C145493" s="32"/>
      <c r="E145493" s="34"/>
    </row>
    <row r="145494" ht="15.75" customHeight="1">
      <c r="C145494" s="32"/>
      <c r="E145494" s="34"/>
    </row>
    <row r="145495" ht="15.75" customHeight="1">
      <c r="C145495" s="32"/>
      <c r="E145495" s="34"/>
    </row>
    <row r="145496" ht="15.75" customHeight="1">
      <c r="C145496" s="32"/>
      <c r="E145496" s="34"/>
    </row>
    <row r="145497" ht="15.75" customHeight="1">
      <c r="C145497" s="32"/>
      <c r="E145497" s="34"/>
    </row>
    <row r="145498" ht="15.75" customHeight="1">
      <c r="C145498" s="32"/>
      <c r="E145498" s="34"/>
    </row>
    <row r="145499" ht="15.75" customHeight="1">
      <c r="C145499" s="32"/>
      <c r="E145499" s="34"/>
    </row>
    <row r="145500" ht="15.75" customHeight="1">
      <c r="C145500" s="32"/>
      <c r="E145500" s="34"/>
    </row>
    <row r="145501" ht="15.75" customHeight="1">
      <c r="C145501" s="32"/>
      <c r="E145501" s="34"/>
    </row>
    <row r="145502" ht="15.75" customHeight="1">
      <c r="C145502" s="32"/>
      <c r="E145502" s="34"/>
    </row>
    <row r="145503" ht="15.75" customHeight="1">
      <c r="C145503" s="32"/>
      <c r="E145503" s="34"/>
    </row>
    <row r="145504" ht="15.75" customHeight="1">
      <c r="C145504" s="32"/>
      <c r="E145504" s="34"/>
    </row>
    <row r="145505" ht="15.75" customHeight="1">
      <c r="C145505" s="32"/>
      <c r="E145505" s="34"/>
    </row>
    <row r="145506" ht="15.75" customHeight="1">
      <c r="C145506" s="32"/>
      <c r="E145506" s="34"/>
    </row>
    <row r="145507" ht="15.75" customHeight="1">
      <c r="C145507" s="32"/>
      <c r="E145507" s="34"/>
    </row>
    <row r="145508" ht="15.75" customHeight="1">
      <c r="C145508" s="32"/>
      <c r="E145508" s="34"/>
    </row>
    <row r="145509" ht="15.75" customHeight="1">
      <c r="C145509" s="32"/>
      <c r="E145509" s="34"/>
    </row>
    <row r="145510" ht="15.75" customHeight="1">
      <c r="C145510" s="32"/>
      <c r="E145510" s="34"/>
    </row>
    <row r="145511" ht="15.75" customHeight="1">
      <c r="C145511" s="32"/>
      <c r="E145511" s="34"/>
    </row>
    <row r="145512" ht="15.75" customHeight="1">
      <c r="C145512" s="32"/>
      <c r="E145512" s="34"/>
    </row>
    <row r="145513" ht="15.75" customHeight="1">
      <c r="C145513" s="32"/>
      <c r="E145513" s="34"/>
    </row>
    <row r="145514" ht="15.75" customHeight="1">
      <c r="C145514" s="32"/>
      <c r="E145514" s="34"/>
    </row>
    <row r="145515" ht="15.75" customHeight="1">
      <c r="C145515" s="32"/>
      <c r="E145515" s="34"/>
    </row>
    <row r="145516" ht="15.75" customHeight="1">
      <c r="C145516" s="32"/>
      <c r="E145516" s="34"/>
    </row>
    <row r="145517" ht="15.75" customHeight="1">
      <c r="C145517" s="32"/>
      <c r="E145517" s="34"/>
    </row>
    <row r="145518" ht="15.75" customHeight="1">
      <c r="C145518" s="32"/>
      <c r="E145518" s="34"/>
    </row>
    <row r="145519" ht="15.75" customHeight="1">
      <c r="C145519" s="32"/>
      <c r="E145519" s="34"/>
    </row>
    <row r="145520" ht="15.75" customHeight="1">
      <c r="C145520" s="32"/>
      <c r="E145520" s="34"/>
    </row>
    <row r="145521" ht="15.75" customHeight="1">
      <c r="C145521" s="32"/>
      <c r="E145521" s="34"/>
    </row>
    <row r="145522" ht="15.75" customHeight="1">
      <c r="C145522" s="32"/>
      <c r="E145522" s="34"/>
    </row>
    <row r="145523" ht="15.75" customHeight="1">
      <c r="C145523" s="32"/>
      <c r="E145523" s="34"/>
    </row>
    <row r="145524" ht="15.75" customHeight="1">
      <c r="C145524" s="32"/>
      <c r="E145524" s="34"/>
    </row>
    <row r="145525" ht="15.75" customHeight="1">
      <c r="C145525" s="32"/>
      <c r="E145525" s="34"/>
    </row>
    <row r="145526" ht="15.75" customHeight="1">
      <c r="C145526" s="32"/>
      <c r="E145526" s="34"/>
    </row>
    <row r="145527" ht="15.75" customHeight="1">
      <c r="C145527" s="32"/>
      <c r="E145527" s="34"/>
    </row>
    <row r="145528" ht="15.75" customHeight="1">
      <c r="C145528" s="32"/>
      <c r="E145528" s="34"/>
    </row>
    <row r="145529" ht="15.75" customHeight="1">
      <c r="C145529" s="32"/>
      <c r="E145529" s="34"/>
    </row>
    <row r="145530" ht="15.75" customHeight="1">
      <c r="C145530" s="32"/>
      <c r="E145530" s="34"/>
    </row>
    <row r="145531" ht="15.75" customHeight="1">
      <c r="C145531" s="32"/>
      <c r="E145531" s="34"/>
    </row>
    <row r="145532" ht="15.75" customHeight="1">
      <c r="C145532" s="32"/>
      <c r="E145532" s="34"/>
    </row>
    <row r="145533" ht="15.75" customHeight="1">
      <c r="C145533" s="32"/>
      <c r="E145533" s="34"/>
    </row>
    <row r="145534" ht="15.75" customHeight="1">
      <c r="C145534" s="32"/>
      <c r="E145534" s="34"/>
    </row>
    <row r="145535" ht="15.75" customHeight="1">
      <c r="C145535" s="32"/>
      <c r="E145535" s="34"/>
    </row>
    <row r="145536" ht="15.75" customHeight="1">
      <c r="C145536" s="32"/>
      <c r="E145536" s="34"/>
    </row>
    <row r="145537" ht="15.75" customHeight="1">
      <c r="C145537" s="32"/>
      <c r="E145537" s="34"/>
    </row>
    <row r="145538" ht="15.75" customHeight="1">
      <c r="C145538" s="32"/>
      <c r="E145538" s="34"/>
    </row>
    <row r="145539" ht="15.75" customHeight="1">
      <c r="C145539" s="32"/>
      <c r="E145539" s="34"/>
    </row>
    <row r="145540" ht="15.75" customHeight="1">
      <c r="C145540" s="32"/>
      <c r="E145540" s="34"/>
    </row>
    <row r="145541" ht="15.75" customHeight="1">
      <c r="C145541" s="32"/>
      <c r="E145541" s="34"/>
    </row>
    <row r="145542" ht="15.75" customHeight="1">
      <c r="C145542" s="32"/>
      <c r="E145542" s="34"/>
    </row>
    <row r="145543" ht="15.75" customHeight="1">
      <c r="C145543" s="32"/>
      <c r="E145543" s="34"/>
    </row>
    <row r="145544" ht="15.75" customHeight="1">
      <c r="C145544" s="32"/>
      <c r="E145544" s="34"/>
    </row>
    <row r="145545" ht="15.75" customHeight="1">
      <c r="C145545" s="32"/>
      <c r="E145545" s="34"/>
    </row>
    <row r="145546" ht="15.75" customHeight="1">
      <c r="C145546" s="32"/>
      <c r="E145546" s="34"/>
    </row>
    <row r="145547" ht="15.75" customHeight="1">
      <c r="C145547" s="32"/>
      <c r="E145547" s="34"/>
    </row>
    <row r="145548" ht="15.75" customHeight="1">
      <c r="C145548" s="32"/>
      <c r="E145548" s="34"/>
    </row>
    <row r="145549" ht="15.75" customHeight="1">
      <c r="C145549" s="32"/>
      <c r="E145549" s="34"/>
    </row>
    <row r="145550" ht="15.75" customHeight="1">
      <c r="C145550" s="32"/>
      <c r="E145550" s="34"/>
    </row>
    <row r="145551" ht="15.75" customHeight="1">
      <c r="C145551" s="32"/>
      <c r="E145551" s="34"/>
    </row>
    <row r="145552" ht="15.75" customHeight="1">
      <c r="C145552" s="32"/>
      <c r="E145552" s="34"/>
    </row>
    <row r="145553" ht="15.75" customHeight="1">
      <c r="C145553" s="32"/>
      <c r="E145553" s="34"/>
    </row>
    <row r="145554" ht="15.75" customHeight="1">
      <c r="C145554" s="32"/>
      <c r="E145554" s="34"/>
    </row>
    <row r="145555" ht="15.75" customHeight="1">
      <c r="C145555" s="32"/>
      <c r="E145555" s="34"/>
    </row>
    <row r="145556" ht="15.75" customHeight="1">
      <c r="C145556" s="32"/>
      <c r="E145556" s="34"/>
    </row>
    <row r="145557" ht="15.75" customHeight="1">
      <c r="C145557" s="32"/>
      <c r="E145557" s="34"/>
    </row>
    <row r="145558" ht="15.75" customHeight="1">
      <c r="C145558" s="32"/>
      <c r="E145558" s="34"/>
    </row>
    <row r="145559" ht="15.75" customHeight="1">
      <c r="C145559" s="32"/>
      <c r="E145559" s="34"/>
    </row>
    <row r="145560" ht="15.75" customHeight="1">
      <c r="C145560" s="32"/>
      <c r="E145560" s="34"/>
    </row>
    <row r="145561" ht="15.75" customHeight="1">
      <c r="C145561" s="32"/>
      <c r="E145561" s="34"/>
    </row>
    <row r="145562" ht="15.75" customHeight="1">
      <c r="C145562" s="32"/>
      <c r="E145562" s="34"/>
    </row>
    <row r="145563" ht="15.75" customHeight="1">
      <c r="C145563" s="32"/>
      <c r="E145563" s="34"/>
    </row>
    <row r="145564" ht="15.75" customHeight="1">
      <c r="C145564" s="32"/>
      <c r="E145564" s="34"/>
    </row>
    <row r="145565" ht="15.75" customHeight="1">
      <c r="C145565" s="32"/>
      <c r="E145565" s="34"/>
    </row>
    <row r="145566" ht="15.75" customHeight="1">
      <c r="C145566" s="32"/>
      <c r="E145566" s="34"/>
    </row>
    <row r="145567" ht="15.75" customHeight="1">
      <c r="C145567" s="32"/>
      <c r="E145567" s="34"/>
    </row>
    <row r="145568" ht="15.75" customHeight="1">
      <c r="C145568" s="32"/>
      <c r="E145568" s="34"/>
    </row>
    <row r="145569" ht="15.75" customHeight="1">
      <c r="C145569" s="32"/>
      <c r="E145569" s="34"/>
    </row>
    <row r="145570" ht="15.75" customHeight="1">
      <c r="C145570" s="32"/>
      <c r="E145570" s="34"/>
    </row>
    <row r="145571" ht="15.75" customHeight="1">
      <c r="C145571" s="32"/>
      <c r="E145571" s="34"/>
    </row>
    <row r="145572" ht="15.75" customHeight="1">
      <c r="C145572" s="32"/>
      <c r="E145572" s="34"/>
    </row>
    <row r="145573" ht="15.75" customHeight="1">
      <c r="C145573" s="32"/>
      <c r="E145573" s="34"/>
    </row>
    <row r="145574" ht="15.75" customHeight="1">
      <c r="C145574" s="32"/>
      <c r="E145574" s="34"/>
    </row>
    <row r="145575" ht="15.75" customHeight="1">
      <c r="C145575" s="32"/>
      <c r="E145575" s="34"/>
    </row>
    <row r="145576" ht="15.75" customHeight="1">
      <c r="C145576" s="32"/>
      <c r="E145576" s="34"/>
    </row>
    <row r="145577" ht="15.75" customHeight="1">
      <c r="C145577" s="32"/>
      <c r="E145577" s="34"/>
    </row>
    <row r="145578" ht="15.75" customHeight="1">
      <c r="C145578" s="32"/>
      <c r="E145578" s="34"/>
    </row>
    <row r="145579" ht="15.75" customHeight="1">
      <c r="C145579" s="32"/>
      <c r="E145579" s="34"/>
    </row>
    <row r="145580" ht="15.75" customHeight="1">
      <c r="C145580" s="32"/>
      <c r="E145580" s="34"/>
    </row>
    <row r="145581" ht="15.75" customHeight="1">
      <c r="C145581" s="32"/>
      <c r="E145581" s="34"/>
    </row>
    <row r="145582" ht="15.75" customHeight="1">
      <c r="C145582" s="32"/>
      <c r="E145582" s="34"/>
    </row>
    <row r="145583" ht="15.75" customHeight="1">
      <c r="C145583" s="32"/>
      <c r="E145583" s="34"/>
    </row>
    <row r="145584" ht="15.75" customHeight="1">
      <c r="C145584" s="32"/>
      <c r="E145584" s="34"/>
    </row>
    <row r="145585" ht="15.75" customHeight="1">
      <c r="C145585" s="32"/>
      <c r="E145585" s="34"/>
    </row>
    <row r="145586" ht="15.75" customHeight="1">
      <c r="C145586" s="32"/>
      <c r="E145586" s="34"/>
    </row>
    <row r="145587" ht="15.75" customHeight="1">
      <c r="C145587" s="32"/>
      <c r="E145587" s="34"/>
    </row>
    <row r="145588" ht="15.75" customHeight="1">
      <c r="C145588" s="32"/>
      <c r="E145588" s="34"/>
    </row>
    <row r="145589" ht="15.75" customHeight="1">
      <c r="C145589" s="32"/>
      <c r="E145589" s="34"/>
    </row>
    <row r="145590" ht="15.75" customHeight="1">
      <c r="C145590" s="32"/>
      <c r="E145590" s="34"/>
    </row>
    <row r="145591" ht="15.75" customHeight="1">
      <c r="C145591" s="32"/>
      <c r="E145591" s="34"/>
    </row>
    <row r="145592" ht="15.75" customHeight="1">
      <c r="C145592" s="32"/>
      <c r="E145592" s="34"/>
    </row>
    <row r="145593" ht="15.75" customHeight="1">
      <c r="C145593" s="32"/>
      <c r="E145593" s="34"/>
    </row>
    <row r="145594" ht="15.75" customHeight="1">
      <c r="C145594" s="32"/>
      <c r="E145594" s="34"/>
    </row>
    <row r="145595" ht="15.75" customHeight="1">
      <c r="C145595" s="32"/>
      <c r="E145595" s="34"/>
    </row>
    <row r="145596" ht="15.75" customHeight="1">
      <c r="C145596" s="32"/>
      <c r="E145596" s="34"/>
    </row>
    <row r="145597" ht="15.75" customHeight="1">
      <c r="C145597" s="32"/>
      <c r="E145597" s="34"/>
    </row>
    <row r="145598" ht="15.75" customHeight="1">
      <c r="C145598" s="32"/>
      <c r="E145598" s="34"/>
    </row>
    <row r="145599" ht="15.75" customHeight="1">
      <c r="C145599" s="32"/>
      <c r="E145599" s="34"/>
    </row>
    <row r="145600" ht="15.75" customHeight="1">
      <c r="C145600" s="32"/>
      <c r="E145600" s="34"/>
    </row>
    <row r="145601" ht="15.75" customHeight="1">
      <c r="C145601" s="32"/>
      <c r="E145601" s="34"/>
    </row>
    <row r="145602" ht="15.75" customHeight="1">
      <c r="C145602" s="32"/>
      <c r="E145602" s="34"/>
    </row>
    <row r="145603" ht="15.75" customHeight="1">
      <c r="C145603" s="32"/>
      <c r="E145603" s="34"/>
    </row>
    <row r="145604" ht="15.75" customHeight="1">
      <c r="C145604" s="32"/>
      <c r="E145604" s="34"/>
    </row>
    <row r="145605" ht="15.75" customHeight="1">
      <c r="C145605" s="32"/>
      <c r="E145605" s="34"/>
    </row>
    <row r="145606" ht="15.75" customHeight="1">
      <c r="C145606" s="32"/>
      <c r="E145606" s="34"/>
    </row>
    <row r="145607" ht="15.75" customHeight="1">
      <c r="C145607" s="32"/>
      <c r="E145607" s="34"/>
    </row>
    <row r="145608" ht="15.75" customHeight="1">
      <c r="C145608" s="32"/>
      <c r="E145608" s="34"/>
    </row>
    <row r="145609" ht="15.75" customHeight="1">
      <c r="C145609" s="32"/>
      <c r="E145609" s="34"/>
    </row>
    <row r="145610" ht="15.75" customHeight="1">
      <c r="C145610" s="32"/>
      <c r="E145610" s="34"/>
    </row>
    <row r="145611" ht="15.75" customHeight="1">
      <c r="C145611" s="32"/>
      <c r="E145611" s="34"/>
    </row>
    <row r="145612" ht="15.75" customHeight="1">
      <c r="C145612" s="32"/>
      <c r="E145612" s="34"/>
    </row>
    <row r="145613" ht="15.75" customHeight="1">
      <c r="C145613" s="32"/>
      <c r="E145613" s="34"/>
    </row>
    <row r="145614" ht="15.75" customHeight="1">
      <c r="C145614" s="32"/>
      <c r="E145614" s="34"/>
    </row>
    <row r="145615" ht="15.75" customHeight="1">
      <c r="C145615" s="32"/>
      <c r="E145615" s="34"/>
    </row>
    <row r="145616" ht="15.75" customHeight="1">
      <c r="C145616" s="32"/>
      <c r="E145616" s="34"/>
    </row>
    <row r="145617" ht="15.75" customHeight="1">
      <c r="C145617" s="32"/>
      <c r="E145617" s="34"/>
    </row>
    <row r="145618" ht="15.75" customHeight="1">
      <c r="C145618" s="32"/>
      <c r="E145618" s="34"/>
    </row>
    <row r="145619" ht="15.75" customHeight="1">
      <c r="C145619" s="32"/>
      <c r="E145619" s="34"/>
    </row>
    <row r="145620" ht="15.75" customHeight="1">
      <c r="C145620" s="32"/>
      <c r="E145620" s="34"/>
    </row>
    <row r="145621" ht="15.75" customHeight="1">
      <c r="C145621" s="32"/>
      <c r="E145621" s="34"/>
    </row>
    <row r="145622" ht="15.75" customHeight="1">
      <c r="C145622" s="32"/>
      <c r="E145622" s="34"/>
    </row>
    <row r="145623" ht="15.75" customHeight="1">
      <c r="C145623" s="32"/>
      <c r="E145623" s="34"/>
    </row>
    <row r="145624" ht="15.75" customHeight="1">
      <c r="C145624" s="32"/>
      <c r="E145624" s="34"/>
    </row>
    <row r="145625" ht="15.75" customHeight="1">
      <c r="C145625" s="32"/>
      <c r="E145625" s="34"/>
    </row>
    <row r="145626" ht="15.75" customHeight="1">
      <c r="C145626" s="32"/>
      <c r="E145626" s="34"/>
    </row>
    <row r="145627" ht="15.75" customHeight="1">
      <c r="C145627" s="32"/>
      <c r="E145627" s="34"/>
    </row>
    <row r="145628" ht="15.75" customHeight="1">
      <c r="C145628" s="32"/>
      <c r="E145628" s="34"/>
    </row>
    <row r="145629" ht="15.75" customHeight="1">
      <c r="C145629" s="32"/>
      <c r="E145629" s="34"/>
    </row>
    <row r="145630" ht="15.75" customHeight="1">
      <c r="C145630" s="32"/>
      <c r="E145630" s="34"/>
    </row>
    <row r="145631" ht="15.75" customHeight="1">
      <c r="C145631" s="32"/>
      <c r="E145631" s="34"/>
    </row>
    <row r="145632" ht="15.75" customHeight="1">
      <c r="C145632" s="32"/>
      <c r="E145632" s="34"/>
    </row>
    <row r="145633" ht="15.75" customHeight="1">
      <c r="C145633" s="32"/>
      <c r="E145633" s="34"/>
    </row>
    <row r="145634" ht="15.75" customHeight="1">
      <c r="C145634" s="32"/>
      <c r="E145634" s="34"/>
    </row>
    <row r="145635" ht="15.75" customHeight="1">
      <c r="C145635" s="32"/>
      <c r="E145635" s="34"/>
    </row>
    <row r="145636" ht="15.75" customHeight="1">
      <c r="C145636" s="32"/>
      <c r="E145636" s="34"/>
    </row>
    <row r="145637" ht="15.75" customHeight="1">
      <c r="C145637" s="32"/>
      <c r="E145637" s="34"/>
    </row>
    <row r="145638" ht="15.75" customHeight="1">
      <c r="C145638" s="32"/>
      <c r="E145638" s="34"/>
    </row>
    <row r="145639" ht="15.75" customHeight="1">
      <c r="C145639" s="32"/>
      <c r="E145639" s="34"/>
    </row>
    <row r="145640" ht="15.75" customHeight="1">
      <c r="C145640" s="32"/>
      <c r="E145640" s="34"/>
    </row>
    <row r="145641" ht="15.75" customHeight="1">
      <c r="C145641" s="32"/>
      <c r="E145641" s="34"/>
    </row>
    <row r="145642" ht="15.75" customHeight="1">
      <c r="C145642" s="32"/>
      <c r="E145642" s="34"/>
    </row>
    <row r="145643" ht="15.75" customHeight="1">
      <c r="C145643" s="32"/>
      <c r="E145643" s="34"/>
    </row>
    <row r="145644" ht="15.75" customHeight="1">
      <c r="C145644" s="32"/>
      <c r="E145644" s="34"/>
    </row>
    <row r="145645" ht="15.75" customHeight="1">
      <c r="C145645" s="32"/>
      <c r="E145645" s="34"/>
    </row>
    <row r="145646" ht="15.75" customHeight="1">
      <c r="C145646" s="32"/>
      <c r="E145646" s="34"/>
    </row>
    <row r="145647" ht="15.75" customHeight="1">
      <c r="C145647" s="32"/>
      <c r="E145647" s="34"/>
    </row>
    <row r="145648" ht="15.75" customHeight="1">
      <c r="C145648" s="32"/>
      <c r="E145648" s="34"/>
    </row>
    <row r="145649" ht="15.75" customHeight="1">
      <c r="C145649" s="32"/>
      <c r="E145649" s="34"/>
    </row>
    <row r="145650" ht="15.75" customHeight="1">
      <c r="C145650" s="32"/>
      <c r="E145650" s="34"/>
    </row>
    <row r="145651" ht="15.75" customHeight="1">
      <c r="C145651" s="32"/>
      <c r="E145651" s="34"/>
    </row>
    <row r="145652" ht="15.75" customHeight="1">
      <c r="C145652" s="32"/>
      <c r="E145652" s="34"/>
    </row>
    <row r="145653" ht="15.75" customHeight="1">
      <c r="C145653" s="32"/>
      <c r="E145653" s="34"/>
    </row>
    <row r="145654" ht="15.75" customHeight="1">
      <c r="C145654" s="32"/>
      <c r="E145654" s="34"/>
    </row>
    <row r="145655" ht="15.75" customHeight="1">
      <c r="C145655" s="32"/>
      <c r="E145655" s="34"/>
    </row>
    <row r="145656" ht="15.75" customHeight="1">
      <c r="C145656" s="32"/>
      <c r="E145656" s="34"/>
    </row>
    <row r="145657" ht="15.75" customHeight="1">
      <c r="C145657" s="32"/>
      <c r="E145657" s="34"/>
    </row>
    <row r="145658" ht="15.75" customHeight="1">
      <c r="C145658" s="32"/>
      <c r="E145658" s="34"/>
    </row>
    <row r="145659" ht="15.75" customHeight="1">
      <c r="C145659" s="32"/>
      <c r="E145659" s="34"/>
    </row>
    <row r="145660" ht="15.75" customHeight="1">
      <c r="C145660" s="32"/>
      <c r="E145660" s="34"/>
    </row>
    <row r="145661" ht="15.75" customHeight="1">
      <c r="C145661" s="32"/>
      <c r="E145661" s="34"/>
    </row>
    <row r="145662" ht="15.75" customHeight="1">
      <c r="C145662" s="32"/>
      <c r="E145662" s="34"/>
    </row>
    <row r="145663" ht="15.75" customHeight="1">
      <c r="C145663" s="32"/>
      <c r="E145663" s="34"/>
    </row>
    <row r="145664" ht="15.75" customHeight="1">
      <c r="C145664" s="32"/>
      <c r="E145664" s="34"/>
    </row>
    <row r="145665" ht="15.75" customHeight="1">
      <c r="C145665" s="32"/>
      <c r="E145665" s="34"/>
    </row>
    <row r="145666" ht="15.75" customHeight="1">
      <c r="C145666" s="32"/>
      <c r="E145666" s="34"/>
    </row>
    <row r="145667" ht="15.75" customHeight="1">
      <c r="C145667" s="32"/>
      <c r="E145667" s="34"/>
    </row>
    <row r="145668" ht="15.75" customHeight="1">
      <c r="C145668" s="32"/>
      <c r="E145668" s="34"/>
    </row>
    <row r="145669" ht="15.75" customHeight="1">
      <c r="C145669" s="32"/>
      <c r="E145669" s="34"/>
    </row>
    <row r="145670" ht="15.75" customHeight="1">
      <c r="C145670" s="32"/>
      <c r="E145670" s="34"/>
    </row>
    <row r="145671" ht="15.75" customHeight="1">
      <c r="C145671" s="32"/>
      <c r="E145671" s="34"/>
    </row>
    <row r="145672" ht="15.75" customHeight="1">
      <c r="C145672" s="32"/>
      <c r="E145672" s="34"/>
    </row>
    <row r="145673" ht="15.75" customHeight="1">
      <c r="C145673" s="32"/>
      <c r="E145673" s="34"/>
    </row>
    <row r="145674" ht="15.75" customHeight="1">
      <c r="C145674" s="32"/>
      <c r="E145674" s="34"/>
    </row>
    <row r="145675" ht="15.75" customHeight="1">
      <c r="C145675" s="32"/>
      <c r="E145675" s="34"/>
    </row>
    <row r="145676" ht="15.75" customHeight="1">
      <c r="C145676" s="32"/>
      <c r="E145676" s="34"/>
    </row>
    <row r="145677" ht="15.75" customHeight="1">
      <c r="C145677" s="32"/>
      <c r="E145677" s="34"/>
    </row>
    <row r="145678" ht="15.75" customHeight="1">
      <c r="C145678" s="32"/>
      <c r="E145678" s="34"/>
    </row>
    <row r="145679" ht="15.75" customHeight="1">
      <c r="C145679" s="32"/>
      <c r="E145679" s="34"/>
    </row>
    <row r="145680" ht="15.75" customHeight="1">
      <c r="C145680" s="32"/>
      <c r="E145680" s="34"/>
    </row>
    <row r="145681" ht="15.75" customHeight="1">
      <c r="C145681" s="32"/>
      <c r="E145681" s="34"/>
    </row>
    <row r="145682" ht="15.75" customHeight="1">
      <c r="C145682" s="32"/>
      <c r="E145682" s="34"/>
    </row>
    <row r="145683" ht="15.75" customHeight="1">
      <c r="C145683" s="32"/>
      <c r="E145683" s="34"/>
    </row>
    <row r="145684" ht="15.75" customHeight="1">
      <c r="C145684" s="32"/>
      <c r="E145684" s="34"/>
    </row>
    <row r="145685" ht="15.75" customHeight="1">
      <c r="C145685" s="32"/>
      <c r="E145685" s="34"/>
    </row>
    <row r="145686" ht="15.75" customHeight="1">
      <c r="C145686" s="32"/>
      <c r="E145686" s="34"/>
    </row>
    <row r="145687" ht="15.75" customHeight="1">
      <c r="C145687" s="32"/>
      <c r="E145687" s="34"/>
    </row>
    <row r="145688" ht="15.75" customHeight="1">
      <c r="C145688" s="32"/>
      <c r="E145688" s="34"/>
    </row>
    <row r="145689" ht="15.75" customHeight="1">
      <c r="C145689" s="32"/>
      <c r="E145689" s="34"/>
    </row>
    <row r="145690" ht="15.75" customHeight="1">
      <c r="C145690" s="32"/>
      <c r="E145690" s="34"/>
    </row>
    <row r="145691" ht="15.75" customHeight="1">
      <c r="C145691" s="32"/>
      <c r="E145691" s="34"/>
    </row>
    <row r="145692" ht="15.75" customHeight="1">
      <c r="C145692" s="32"/>
      <c r="E145692" s="34"/>
    </row>
    <row r="145693" ht="15.75" customHeight="1">
      <c r="C145693" s="32"/>
      <c r="E145693" s="34"/>
    </row>
    <row r="145694" ht="15.75" customHeight="1">
      <c r="C145694" s="32"/>
      <c r="E145694" s="34"/>
    </row>
    <row r="145695" ht="15.75" customHeight="1">
      <c r="C145695" s="32"/>
      <c r="E145695" s="34"/>
    </row>
    <row r="145696" ht="15.75" customHeight="1">
      <c r="C145696" s="32"/>
      <c r="E145696" s="34"/>
    </row>
    <row r="145697" ht="15.75" customHeight="1">
      <c r="C145697" s="32"/>
      <c r="E145697" s="34"/>
    </row>
    <row r="145698" ht="15.75" customHeight="1">
      <c r="C145698" s="32"/>
      <c r="E145698" s="34"/>
    </row>
    <row r="145699" ht="15.75" customHeight="1">
      <c r="C145699" s="32"/>
      <c r="E145699" s="34"/>
    </row>
    <row r="145700" ht="15.75" customHeight="1">
      <c r="C145700" s="32"/>
      <c r="E145700" s="34"/>
    </row>
    <row r="145701" ht="15.75" customHeight="1">
      <c r="C145701" s="32"/>
      <c r="E145701" s="34"/>
    </row>
    <row r="145702" ht="15.75" customHeight="1">
      <c r="C145702" s="32"/>
      <c r="E145702" s="34"/>
    </row>
    <row r="145703" ht="15.75" customHeight="1">
      <c r="C145703" s="32"/>
      <c r="E145703" s="34"/>
    </row>
    <row r="145704" ht="15.75" customHeight="1">
      <c r="C145704" s="32"/>
      <c r="E145704" s="34"/>
    </row>
    <row r="145705" ht="15.75" customHeight="1">
      <c r="C145705" s="32"/>
      <c r="E145705" s="34"/>
    </row>
    <row r="145706" ht="15.75" customHeight="1">
      <c r="C145706" s="32"/>
      <c r="E145706" s="34"/>
    </row>
    <row r="145707" ht="15.75" customHeight="1">
      <c r="C145707" s="32"/>
      <c r="E145707" s="34"/>
    </row>
    <row r="145708" ht="15.75" customHeight="1">
      <c r="C145708" s="32"/>
      <c r="E145708" s="34"/>
    </row>
    <row r="145709" ht="15.75" customHeight="1">
      <c r="C145709" s="32"/>
      <c r="E145709" s="34"/>
    </row>
    <row r="145710" ht="15.75" customHeight="1">
      <c r="C145710" s="32"/>
      <c r="E145710" s="34"/>
    </row>
    <row r="145711" ht="15.75" customHeight="1">
      <c r="C145711" s="32"/>
      <c r="E145711" s="34"/>
    </row>
    <row r="145712" ht="15.75" customHeight="1">
      <c r="C145712" s="32"/>
      <c r="E145712" s="34"/>
    </row>
    <row r="145713" ht="15.75" customHeight="1">
      <c r="C145713" s="32"/>
      <c r="E145713" s="34"/>
    </row>
    <row r="145714" ht="15.75" customHeight="1">
      <c r="C145714" s="32"/>
      <c r="E145714" s="34"/>
    </row>
    <row r="145715" ht="15.75" customHeight="1">
      <c r="C145715" s="32"/>
      <c r="E145715" s="34"/>
    </row>
    <row r="145716" ht="15.75" customHeight="1">
      <c r="C145716" s="32"/>
      <c r="E145716" s="34"/>
    </row>
    <row r="145717" ht="15.75" customHeight="1">
      <c r="C145717" s="32"/>
      <c r="E145717" s="34"/>
    </row>
    <row r="145718" ht="15.75" customHeight="1">
      <c r="C145718" s="32"/>
      <c r="E145718" s="34"/>
    </row>
    <row r="145719" ht="15.75" customHeight="1">
      <c r="C145719" s="32"/>
      <c r="E145719" s="34"/>
    </row>
    <row r="145720" ht="15.75" customHeight="1">
      <c r="C145720" s="32"/>
      <c r="E145720" s="34"/>
    </row>
    <row r="145721" ht="15.75" customHeight="1">
      <c r="C145721" s="32"/>
      <c r="E145721" s="34"/>
    </row>
    <row r="145722" ht="15.75" customHeight="1">
      <c r="C145722" s="32"/>
      <c r="E145722" s="34"/>
    </row>
    <row r="145723" ht="15.75" customHeight="1">
      <c r="C145723" s="32"/>
      <c r="E145723" s="34"/>
    </row>
    <row r="145724" ht="15.75" customHeight="1">
      <c r="C145724" s="32"/>
      <c r="E145724" s="34"/>
    </row>
    <row r="145725" ht="15.75" customHeight="1">
      <c r="C145725" s="32"/>
      <c r="E145725" s="34"/>
    </row>
    <row r="145726" ht="15.75" customHeight="1">
      <c r="C145726" s="32"/>
      <c r="E145726" s="34"/>
    </row>
    <row r="145727" ht="15.75" customHeight="1">
      <c r="C145727" s="32"/>
      <c r="E145727" s="34"/>
    </row>
    <row r="145728" ht="15.75" customHeight="1">
      <c r="C145728" s="32"/>
      <c r="E145728" s="34"/>
    </row>
    <row r="145729" ht="15.75" customHeight="1">
      <c r="C145729" s="32"/>
      <c r="E145729" s="34"/>
    </row>
    <row r="145730" ht="15.75" customHeight="1">
      <c r="C145730" s="32"/>
      <c r="E145730" s="34"/>
    </row>
    <row r="145731" ht="15.75" customHeight="1">
      <c r="C145731" s="32"/>
      <c r="E145731" s="34"/>
    </row>
    <row r="145732" ht="15.75" customHeight="1">
      <c r="C145732" s="32"/>
      <c r="E145732" s="34"/>
    </row>
    <row r="145733" ht="15.75" customHeight="1">
      <c r="C145733" s="32"/>
      <c r="E145733" s="34"/>
    </row>
    <row r="145734" ht="15.75" customHeight="1">
      <c r="C145734" s="32"/>
      <c r="E145734" s="34"/>
    </row>
    <row r="145735" ht="15.75" customHeight="1">
      <c r="C145735" s="32"/>
      <c r="E145735" s="34"/>
    </row>
    <row r="145736" ht="15.75" customHeight="1">
      <c r="C145736" s="32"/>
      <c r="E145736" s="34"/>
    </row>
    <row r="145737" ht="15.75" customHeight="1">
      <c r="C145737" s="32"/>
      <c r="E145737" s="34"/>
    </row>
    <row r="145738" ht="15.75" customHeight="1">
      <c r="C145738" s="32"/>
      <c r="E145738" s="34"/>
    </row>
    <row r="145739" ht="15.75" customHeight="1">
      <c r="C145739" s="32"/>
      <c r="E145739" s="34"/>
    </row>
    <row r="145740" ht="15.75" customHeight="1">
      <c r="C145740" s="32"/>
      <c r="E145740" s="34"/>
    </row>
    <row r="145741" ht="15.75" customHeight="1">
      <c r="C145741" s="32"/>
      <c r="E145741" s="34"/>
    </row>
    <row r="145742" ht="15.75" customHeight="1">
      <c r="C145742" s="32"/>
      <c r="E145742" s="34"/>
    </row>
    <row r="145743" ht="15.75" customHeight="1">
      <c r="C145743" s="32"/>
      <c r="E145743" s="34"/>
    </row>
    <row r="145744" ht="15.75" customHeight="1">
      <c r="C145744" s="32"/>
      <c r="E145744" s="34"/>
    </row>
    <row r="145745" ht="15.75" customHeight="1">
      <c r="C145745" s="32"/>
      <c r="E145745" s="34"/>
    </row>
    <row r="145746" ht="15.75" customHeight="1">
      <c r="C145746" s="32"/>
      <c r="E145746" s="34"/>
    </row>
    <row r="145747" ht="15.75" customHeight="1">
      <c r="C145747" s="32"/>
      <c r="E145747" s="34"/>
    </row>
    <row r="145748" ht="15.75" customHeight="1">
      <c r="C145748" s="32"/>
      <c r="E145748" s="34"/>
    </row>
    <row r="145749" ht="15.75" customHeight="1">
      <c r="C145749" s="32"/>
      <c r="E145749" s="34"/>
    </row>
    <row r="145750" ht="15.75" customHeight="1">
      <c r="C145750" s="32"/>
      <c r="E145750" s="34"/>
    </row>
    <row r="145751" ht="15.75" customHeight="1">
      <c r="C145751" s="32"/>
      <c r="E145751" s="34"/>
    </row>
    <row r="145752" ht="15.75" customHeight="1">
      <c r="C145752" s="32"/>
      <c r="E145752" s="34"/>
    </row>
    <row r="145753" ht="15.75" customHeight="1">
      <c r="C145753" s="32"/>
      <c r="E145753" s="34"/>
    </row>
    <row r="145754" ht="15.75" customHeight="1">
      <c r="C145754" s="32"/>
      <c r="E145754" s="34"/>
    </row>
    <row r="145755" ht="15.75" customHeight="1">
      <c r="C145755" s="32"/>
      <c r="E145755" s="34"/>
    </row>
    <row r="145756" ht="15.75" customHeight="1">
      <c r="C145756" s="32"/>
      <c r="E145756" s="34"/>
    </row>
    <row r="145757" ht="15.75" customHeight="1">
      <c r="C145757" s="32"/>
      <c r="E145757" s="34"/>
    </row>
    <row r="145758" ht="15.75" customHeight="1">
      <c r="C145758" s="32"/>
      <c r="E145758" s="34"/>
    </row>
    <row r="145759" ht="15.75" customHeight="1">
      <c r="C145759" s="32"/>
      <c r="E145759" s="34"/>
    </row>
    <row r="145760" ht="15.75" customHeight="1">
      <c r="C145760" s="32"/>
      <c r="E145760" s="34"/>
    </row>
    <row r="145761" ht="15.75" customHeight="1">
      <c r="C145761" s="32"/>
      <c r="E145761" s="34"/>
    </row>
    <row r="145762" ht="15.75" customHeight="1">
      <c r="C145762" s="32"/>
      <c r="E145762" s="34"/>
    </row>
    <row r="145763" ht="15.75" customHeight="1">
      <c r="C145763" s="32"/>
      <c r="E145763" s="34"/>
    </row>
    <row r="145764" ht="15.75" customHeight="1">
      <c r="C145764" s="32"/>
      <c r="E145764" s="34"/>
    </row>
    <row r="145765" ht="15.75" customHeight="1">
      <c r="C145765" s="32"/>
      <c r="E145765" s="34"/>
    </row>
    <row r="145766" ht="15.75" customHeight="1">
      <c r="C145766" s="32"/>
      <c r="E145766" s="34"/>
    </row>
    <row r="145767" ht="15.75" customHeight="1">
      <c r="C145767" s="32"/>
      <c r="E145767" s="34"/>
    </row>
    <row r="145768" ht="15.75" customHeight="1">
      <c r="C145768" s="32"/>
      <c r="E145768" s="34"/>
    </row>
    <row r="145769" ht="15.75" customHeight="1">
      <c r="C145769" s="32"/>
      <c r="E145769" s="34"/>
    </row>
    <row r="145770" ht="15.75" customHeight="1">
      <c r="C145770" s="32"/>
      <c r="E145770" s="34"/>
    </row>
    <row r="145771" ht="15.75" customHeight="1">
      <c r="C145771" s="32"/>
      <c r="E145771" s="34"/>
    </row>
    <row r="145772" ht="15.75" customHeight="1">
      <c r="C145772" s="32"/>
      <c r="E145772" s="34"/>
    </row>
    <row r="145773" ht="15.75" customHeight="1">
      <c r="C145773" s="32"/>
      <c r="E145773" s="34"/>
    </row>
    <row r="145774" ht="15.75" customHeight="1">
      <c r="C145774" s="32"/>
      <c r="E145774" s="34"/>
    </row>
    <row r="145775" ht="15.75" customHeight="1">
      <c r="C145775" s="32"/>
      <c r="E145775" s="34"/>
    </row>
    <row r="145776" ht="15.75" customHeight="1">
      <c r="C145776" s="32"/>
      <c r="E145776" s="34"/>
    </row>
    <row r="145777" ht="15.75" customHeight="1">
      <c r="C145777" s="32"/>
      <c r="E145777" s="34"/>
    </row>
    <row r="145778" ht="15.75" customHeight="1">
      <c r="C145778" s="32"/>
      <c r="E145778" s="34"/>
    </row>
    <row r="145779" ht="15.75" customHeight="1">
      <c r="C145779" s="32"/>
      <c r="E145779" s="34"/>
    </row>
    <row r="145780" ht="15.75" customHeight="1">
      <c r="C145780" s="32"/>
      <c r="E145780" s="34"/>
    </row>
    <row r="145781" ht="15.75" customHeight="1">
      <c r="C145781" s="32"/>
      <c r="E145781" s="34"/>
    </row>
    <row r="145782" ht="15.75" customHeight="1">
      <c r="C145782" s="32"/>
      <c r="E145782" s="34"/>
    </row>
    <row r="145783" ht="15.75" customHeight="1">
      <c r="C145783" s="32"/>
      <c r="E145783" s="34"/>
    </row>
    <row r="145784" ht="15.75" customHeight="1">
      <c r="C145784" s="32"/>
      <c r="E145784" s="34"/>
    </row>
    <row r="145785" ht="15.75" customHeight="1">
      <c r="C145785" s="32"/>
      <c r="E145785" s="34"/>
    </row>
    <row r="145786" ht="15.75" customHeight="1">
      <c r="C145786" s="32"/>
      <c r="E145786" s="34"/>
    </row>
    <row r="145787" ht="15.75" customHeight="1">
      <c r="C145787" s="32"/>
      <c r="E145787" s="34"/>
    </row>
    <row r="145788" ht="15.75" customHeight="1">
      <c r="C145788" s="32"/>
      <c r="E145788" s="34"/>
    </row>
    <row r="145789" ht="15.75" customHeight="1">
      <c r="C145789" s="32"/>
      <c r="E145789" s="34"/>
    </row>
    <row r="145790" ht="15.75" customHeight="1">
      <c r="C145790" s="32"/>
      <c r="E145790" s="34"/>
    </row>
    <row r="145791" ht="15.75" customHeight="1">
      <c r="C145791" s="32"/>
      <c r="E145791" s="34"/>
    </row>
    <row r="145792" ht="15.75" customHeight="1">
      <c r="C145792" s="32"/>
      <c r="E145792" s="34"/>
    </row>
    <row r="145793" ht="15.75" customHeight="1">
      <c r="C145793" s="32"/>
      <c r="E145793" s="34"/>
    </row>
    <row r="145794" ht="15.75" customHeight="1">
      <c r="C145794" s="32"/>
      <c r="E145794" s="34"/>
    </row>
    <row r="145795" ht="15.75" customHeight="1">
      <c r="C145795" s="32"/>
      <c r="E145795" s="34"/>
    </row>
    <row r="145796" ht="15.75" customHeight="1">
      <c r="C145796" s="32"/>
      <c r="E145796" s="34"/>
    </row>
    <row r="145797" ht="15.75" customHeight="1">
      <c r="C145797" s="32"/>
      <c r="E145797" s="34"/>
    </row>
    <row r="145798" ht="15.75" customHeight="1">
      <c r="C145798" s="32"/>
      <c r="E145798" s="34"/>
    </row>
    <row r="145799" ht="15.75" customHeight="1">
      <c r="C145799" s="32"/>
      <c r="E145799" s="34"/>
    </row>
    <row r="145800" ht="15.75" customHeight="1">
      <c r="C145800" s="32"/>
      <c r="E145800" s="34"/>
    </row>
    <row r="145801" ht="15.75" customHeight="1">
      <c r="C145801" s="32"/>
      <c r="E145801" s="34"/>
    </row>
    <row r="145802" ht="15.75" customHeight="1">
      <c r="C145802" s="32"/>
      <c r="E145802" s="34"/>
    </row>
    <row r="145803" ht="15.75" customHeight="1">
      <c r="C145803" s="32"/>
      <c r="E145803" s="34"/>
    </row>
    <row r="145804" ht="15.75" customHeight="1">
      <c r="C145804" s="32"/>
      <c r="E145804" s="34"/>
    </row>
    <row r="145805" ht="15.75" customHeight="1">
      <c r="C145805" s="32"/>
      <c r="E145805" s="34"/>
    </row>
    <row r="145806" ht="15.75" customHeight="1">
      <c r="C145806" s="32"/>
      <c r="E145806" s="34"/>
    </row>
    <row r="145807" ht="15.75" customHeight="1">
      <c r="C145807" s="32"/>
      <c r="E145807" s="34"/>
    </row>
    <row r="145808" ht="15.75" customHeight="1">
      <c r="C145808" s="32"/>
      <c r="E145808" s="34"/>
    </row>
    <row r="145809" ht="15.75" customHeight="1">
      <c r="C145809" s="32"/>
      <c r="E145809" s="34"/>
    </row>
    <row r="145810" ht="15.75" customHeight="1">
      <c r="C145810" s="32"/>
      <c r="E145810" s="34"/>
    </row>
    <row r="145811" ht="15.75" customHeight="1">
      <c r="C145811" s="32"/>
      <c r="E145811" s="34"/>
    </row>
    <row r="145812" ht="15.75" customHeight="1">
      <c r="C145812" s="32"/>
      <c r="E145812" s="34"/>
    </row>
    <row r="145813" ht="15.75" customHeight="1">
      <c r="C145813" s="32"/>
      <c r="E145813" s="34"/>
    </row>
    <row r="145814" ht="15.75" customHeight="1">
      <c r="C145814" s="32"/>
      <c r="E145814" s="34"/>
    </row>
    <row r="145815" ht="15.75" customHeight="1">
      <c r="C145815" s="32"/>
      <c r="E145815" s="34"/>
    </row>
    <row r="145816" ht="15.75" customHeight="1">
      <c r="C145816" s="32"/>
      <c r="E145816" s="34"/>
    </row>
    <row r="145817" ht="15.75" customHeight="1">
      <c r="C145817" s="32"/>
      <c r="E145817" s="34"/>
    </row>
    <row r="145818" ht="15.75" customHeight="1">
      <c r="C145818" s="32"/>
      <c r="E145818" s="34"/>
    </row>
    <row r="145819" ht="15.75" customHeight="1">
      <c r="C145819" s="32"/>
      <c r="E145819" s="34"/>
    </row>
    <row r="145820" ht="15.75" customHeight="1">
      <c r="C145820" s="32"/>
      <c r="E145820" s="34"/>
    </row>
    <row r="145821" ht="15.75" customHeight="1">
      <c r="C145821" s="32"/>
      <c r="E145821" s="34"/>
    </row>
    <row r="145822" ht="15.75" customHeight="1">
      <c r="C145822" s="32"/>
      <c r="E145822" s="34"/>
    </row>
    <row r="145823" ht="15.75" customHeight="1">
      <c r="C145823" s="32"/>
      <c r="E145823" s="34"/>
    </row>
    <row r="145824" ht="15.75" customHeight="1">
      <c r="C145824" s="32"/>
      <c r="E145824" s="34"/>
    </row>
    <row r="145825" ht="15.75" customHeight="1">
      <c r="C145825" s="32"/>
      <c r="E145825" s="34"/>
    </row>
    <row r="145826" ht="15.75" customHeight="1">
      <c r="C145826" s="32"/>
      <c r="E145826" s="34"/>
    </row>
    <row r="145827" ht="15.75" customHeight="1">
      <c r="C145827" s="32"/>
      <c r="E145827" s="34"/>
    </row>
    <row r="145828" ht="15.75" customHeight="1">
      <c r="C145828" s="32"/>
      <c r="E145828" s="34"/>
    </row>
    <row r="145829" ht="15.75" customHeight="1">
      <c r="C145829" s="32"/>
      <c r="E145829" s="34"/>
    </row>
    <row r="145830" ht="15.75" customHeight="1">
      <c r="C145830" s="32"/>
      <c r="E145830" s="34"/>
    </row>
    <row r="145831" ht="15.75" customHeight="1">
      <c r="C145831" s="32"/>
      <c r="E145831" s="34"/>
    </row>
    <row r="145832" ht="15.75" customHeight="1">
      <c r="C145832" s="32"/>
      <c r="E145832" s="34"/>
    </row>
    <row r="145833" ht="15.75" customHeight="1">
      <c r="C145833" s="32"/>
      <c r="E145833" s="34"/>
    </row>
    <row r="145834" ht="15.75" customHeight="1">
      <c r="C145834" s="32"/>
      <c r="E145834" s="34"/>
    </row>
    <row r="145835" ht="15.75" customHeight="1">
      <c r="C145835" s="32"/>
      <c r="E145835" s="34"/>
    </row>
    <row r="145836" ht="15.75" customHeight="1">
      <c r="C145836" s="32"/>
      <c r="E145836" s="34"/>
    </row>
    <row r="145837" ht="15.75" customHeight="1">
      <c r="C145837" s="32"/>
      <c r="E145837" s="34"/>
    </row>
    <row r="145838" ht="15.75" customHeight="1">
      <c r="C145838" s="32"/>
      <c r="E145838" s="34"/>
    </row>
    <row r="145839" ht="15.75" customHeight="1">
      <c r="C145839" s="32"/>
      <c r="E145839" s="34"/>
    </row>
    <row r="145840" ht="15.75" customHeight="1">
      <c r="C145840" s="32"/>
      <c r="E145840" s="34"/>
    </row>
    <row r="145841" ht="15.75" customHeight="1">
      <c r="C145841" s="32"/>
      <c r="E145841" s="34"/>
    </row>
    <row r="145842" ht="15.75" customHeight="1">
      <c r="C145842" s="32"/>
      <c r="E145842" s="34"/>
    </row>
    <row r="145843" ht="15.75" customHeight="1">
      <c r="C145843" s="32"/>
      <c r="E145843" s="34"/>
    </row>
    <row r="145844" ht="15.75" customHeight="1">
      <c r="C145844" s="32"/>
      <c r="E145844" s="34"/>
    </row>
    <row r="145845" ht="15.75" customHeight="1">
      <c r="C145845" s="32"/>
      <c r="E145845" s="34"/>
    </row>
    <row r="145846" ht="15.75" customHeight="1">
      <c r="C145846" s="32"/>
      <c r="E145846" s="34"/>
    </row>
    <row r="145847" ht="15.75" customHeight="1">
      <c r="C145847" s="32"/>
      <c r="E145847" s="34"/>
    </row>
    <row r="145848" ht="15.75" customHeight="1">
      <c r="C145848" s="32"/>
      <c r="E145848" s="34"/>
    </row>
    <row r="145849" ht="15.75" customHeight="1">
      <c r="C145849" s="32"/>
      <c r="E145849" s="34"/>
    </row>
    <row r="145850" ht="15.75" customHeight="1">
      <c r="C145850" s="32"/>
      <c r="E145850" s="34"/>
    </row>
    <row r="145851" ht="15.75" customHeight="1">
      <c r="C145851" s="32"/>
      <c r="E145851" s="34"/>
    </row>
    <row r="145852" ht="15.75" customHeight="1">
      <c r="C145852" s="32"/>
      <c r="E145852" s="34"/>
    </row>
    <row r="145853" ht="15.75" customHeight="1">
      <c r="C145853" s="32"/>
      <c r="E145853" s="34"/>
    </row>
    <row r="145854" ht="15.75" customHeight="1">
      <c r="C145854" s="32"/>
      <c r="E145854" s="34"/>
    </row>
    <row r="145855" ht="15.75" customHeight="1">
      <c r="C145855" s="32"/>
      <c r="E145855" s="34"/>
    </row>
    <row r="145856" ht="15.75" customHeight="1">
      <c r="C145856" s="32"/>
      <c r="E145856" s="34"/>
    </row>
    <row r="145857" ht="15.75" customHeight="1">
      <c r="C145857" s="32"/>
      <c r="E145857" s="34"/>
    </row>
    <row r="145858" ht="15.75" customHeight="1">
      <c r="C145858" s="32"/>
      <c r="E145858" s="34"/>
    </row>
    <row r="145859" ht="15.75" customHeight="1">
      <c r="C145859" s="32"/>
      <c r="E145859" s="34"/>
    </row>
    <row r="145860" ht="15.75" customHeight="1">
      <c r="C145860" s="32"/>
      <c r="E145860" s="34"/>
    </row>
    <row r="145861" ht="15.75" customHeight="1">
      <c r="C145861" s="32"/>
      <c r="E145861" s="34"/>
    </row>
    <row r="145862" ht="15.75" customHeight="1">
      <c r="C145862" s="32"/>
      <c r="E145862" s="34"/>
    </row>
    <row r="145863" ht="15.75" customHeight="1">
      <c r="C145863" s="32"/>
      <c r="E145863" s="34"/>
    </row>
    <row r="145864" ht="15.75" customHeight="1">
      <c r="C145864" s="32"/>
      <c r="E145864" s="34"/>
    </row>
    <row r="145865" ht="15.75" customHeight="1">
      <c r="C145865" s="32"/>
      <c r="E145865" s="34"/>
    </row>
    <row r="145866" ht="15.75" customHeight="1">
      <c r="C145866" s="32"/>
      <c r="E145866" s="34"/>
    </row>
    <row r="145867" ht="15.75" customHeight="1">
      <c r="C145867" s="32"/>
      <c r="E145867" s="34"/>
    </row>
    <row r="145868" ht="15.75" customHeight="1">
      <c r="C145868" s="32"/>
      <c r="E145868" s="34"/>
    </row>
    <row r="145869" ht="15.75" customHeight="1">
      <c r="C145869" s="32"/>
      <c r="E145869" s="34"/>
    </row>
    <row r="145870" ht="15.75" customHeight="1">
      <c r="C145870" s="32"/>
      <c r="E145870" s="34"/>
    </row>
    <row r="145871" ht="15.75" customHeight="1">
      <c r="C145871" s="32"/>
      <c r="E145871" s="34"/>
    </row>
    <row r="145872" ht="15.75" customHeight="1">
      <c r="C145872" s="32"/>
      <c r="E145872" s="34"/>
    </row>
    <row r="145873" ht="15.75" customHeight="1">
      <c r="C145873" s="32"/>
      <c r="E145873" s="34"/>
    </row>
    <row r="145874" ht="15.75" customHeight="1">
      <c r="C145874" s="32"/>
      <c r="E145874" s="34"/>
    </row>
    <row r="145875" ht="15.75" customHeight="1">
      <c r="C145875" s="32"/>
      <c r="E145875" s="34"/>
    </row>
    <row r="145876" ht="15.75" customHeight="1">
      <c r="C145876" s="32"/>
      <c r="E145876" s="34"/>
    </row>
    <row r="145877" ht="15.75" customHeight="1">
      <c r="C145877" s="32"/>
      <c r="E145877" s="34"/>
    </row>
    <row r="145878" ht="15.75" customHeight="1">
      <c r="C145878" s="32"/>
      <c r="E145878" s="34"/>
    </row>
    <row r="145879" ht="15.75" customHeight="1">
      <c r="C145879" s="32"/>
      <c r="E145879" s="34"/>
    </row>
    <row r="145880" ht="15.75" customHeight="1">
      <c r="C145880" s="32"/>
      <c r="E145880" s="34"/>
    </row>
    <row r="145881" ht="15.75" customHeight="1">
      <c r="C145881" s="32"/>
      <c r="E145881" s="34"/>
    </row>
    <row r="145882" ht="15.75" customHeight="1">
      <c r="C145882" s="32"/>
      <c r="E145882" s="34"/>
    </row>
    <row r="145883" ht="15.75" customHeight="1">
      <c r="C145883" s="32"/>
      <c r="E145883" s="34"/>
    </row>
    <row r="145884" ht="15.75" customHeight="1">
      <c r="C145884" s="32"/>
      <c r="E145884" s="34"/>
    </row>
    <row r="145885" ht="15.75" customHeight="1">
      <c r="C145885" s="32"/>
      <c r="E145885" s="34"/>
    </row>
    <row r="145886" ht="15.75" customHeight="1">
      <c r="C145886" s="32"/>
      <c r="E145886" s="34"/>
    </row>
    <row r="145887" ht="15.75" customHeight="1">
      <c r="C145887" s="32"/>
      <c r="E145887" s="34"/>
    </row>
    <row r="145888" ht="15.75" customHeight="1">
      <c r="C145888" s="32"/>
      <c r="E145888" s="34"/>
    </row>
    <row r="145889" ht="15.75" customHeight="1">
      <c r="C145889" s="32"/>
      <c r="E145889" s="34"/>
    </row>
    <row r="145890" ht="15.75" customHeight="1">
      <c r="C145890" s="32"/>
      <c r="E145890" s="34"/>
    </row>
    <row r="145891" ht="15.75" customHeight="1">
      <c r="C145891" s="32"/>
      <c r="E145891" s="34"/>
    </row>
    <row r="145892" ht="15.75" customHeight="1">
      <c r="C145892" s="32"/>
      <c r="E145892" s="34"/>
    </row>
    <row r="145893" ht="15.75" customHeight="1">
      <c r="C145893" s="32"/>
      <c r="E145893" s="34"/>
    </row>
    <row r="145894" ht="15.75" customHeight="1">
      <c r="C145894" s="32"/>
      <c r="E145894" s="34"/>
    </row>
    <row r="145895" ht="15.75" customHeight="1">
      <c r="C145895" s="32"/>
      <c r="E145895" s="34"/>
    </row>
    <row r="145896" ht="15.75" customHeight="1">
      <c r="C145896" s="32"/>
      <c r="E145896" s="34"/>
    </row>
    <row r="145897" ht="15.75" customHeight="1">
      <c r="C145897" s="32"/>
      <c r="E145897" s="34"/>
    </row>
    <row r="145898" ht="15.75" customHeight="1">
      <c r="C145898" s="32"/>
      <c r="E145898" s="34"/>
    </row>
    <row r="145899" ht="15.75" customHeight="1">
      <c r="C145899" s="32"/>
      <c r="E145899" s="34"/>
    </row>
    <row r="145900" ht="15.75" customHeight="1">
      <c r="C145900" s="32"/>
      <c r="E145900" s="34"/>
    </row>
    <row r="145901" ht="15.75" customHeight="1">
      <c r="C145901" s="32"/>
      <c r="E145901" s="34"/>
    </row>
    <row r="145902" ht="15.75" customHeight="1">
      <c r="C145902" s="32"/>
      <c r="E145902" s="34"/>
    </row>
    <row r="145903" ht="15.75" customHeight="1">
      <c r="C145903" s="32"/>
      <c r="E145903" s="34"/>
    </row>
    <row r="145904" ht="15.75" customHeight="1">
      <c r="C145904" s="32"/>
      <c r="E145904" s="34"/>
    </row>
    <row r="145905" ht="15.75" customHeight="1">
      <c r="C145905" s="32"/>
      <c r="E145905" s="34"/>
    </row>
    <row r="145906" ht="15.75" customHeight="1">
      <c r="C145906" s="32"/>
      <c r="E145906" s="34"/>
    </row>
    <row r="145907" ht="15.75" customHeight="1">
      <c r="C145907" s="32"/>
      <c r="E145907" s="34"/>
    </row>
    <row r="145908" ht="15.75" customHeight="1">
      <c r="C145908" s="32"/>
      <c r="E145908" s="34"/>
    </row>
    <row r="145909" ht="15.75" customHeight="1">
      <c r="C145909" s="32"/>
      <c r="E145909" s="34"/>
    </row>
    <row r="145910" ht="15.75" customHeight="1">
      <c r="C145910" s="32"/>
      <c r="E145910" s="34"/>
    </row>
    <row r="145911" ht="15.75" customHeight="1">
      <c r="C145911" s="32"/>
      <c r="E145911" s="34"/>
    </row>
    <row r="145912" ht="15.75" customHeight="1">
      <c r="C145912" s="32"/>
      <c r="E145912" s="34"/>
    </row>
    <row r="145913" ht="15.75" customHeight="1">
      <c r="C145913" s="32"/>
      <c r="E145913" s="34"/>
    </row>
    <row r="145914" ht="15.75" customHeight="1">
      <c r="C145914" s="32"/>
      <c r="E145914" s="34"/>
    </row>
    <row r="145915" ht="15.75" customHeight="1">
      <c r="C145915" s="32"/>
      <c r="E145915" s="34"/>
    </row>
    <row r="145916" ht="15.75" customHeight="1">
      <c r="C145916" s="32"/>
      <c r="E145916" s="34"/>
    </row>
    <row r="145917" ht="15.75" customHeight="1">
      <c r="C145917" s="32"/>
      <c r="E145917" s="34"/>
    </row>
    <row r="145918" ht="15.75" customHeight="1">
      <c r="C145918" s="32"/>
      <c r="E145918" s="34"/>
    </row>
    <row r="145919" ht="15.75" customHeight="1">
      <c r="C145919" s="32"/>
      <c r="E145919" s="34"/>
    </row>
    <row r="145920" ht="15.75" customHeight="1">
      <c r="C145920" s="32"/>
      <c r="E145920" s="34"/>
    </row>
    <row r="145921" ht="15.75" customHeight="1">
      <c r="C145921" s="32"/>
      <c r="E145921" s="34"/>
    </row>
    <row r="145922" ht="15.75" customHeight="1">
      <c r="C145922" s="32"/>
      <c r="E145922" s="34"/>
    </row>
    <row r="145923" ht="15.75" customHeight="1">
      <c r="C145923" s="32"/>
      <c r="E145923" s="34"/>
    </row>
    <row r="145924" ht="15.75" customHeight="1">
      <c r="C145924" s="32"/>
      <c r="E145924" s="34"/>
    </row>
    <row r="145925" ht="15.75" customHeight="1">
      <c r="C145925" s="32"/>
      <c r="E145925" s="34"/>
    </row>
    <row r="145926" ht="15.75" customHeight="1">
      <c r="C145926" s="32"/>
      <c r="E145926" s="34"/>
    </row>
    <row r="145927" ht="15.75" customHeight="1">
      <c r="C145927" s="32"/>
      <c r="E145927" s="34"/>
    </row>
    <row r="145928" ht="15.75" customHeight="1">
      <c r="C145928" s="32"/>
      <c r="E145928" s="34"/>
    </row>
    <row r="145929" ht="15.75" customHeight="1">
      <c r="C145929" s="32"/>
      <c r="E145929" s="34"/>
    </row>
    <row r="145930" ht="15.75" customHeight="1">
      <c r="C145930" s="32"/>
      <c r="E145930" s="34"/>
    </row>
    <row r="145931" ht="15.75" customHeight="1">
      <c r="C145931" s="32"/>
      <c r="E145931" s="34"/>
    </row>
    <row r="145932" ht="15.75" customHeight="1">
      <c r="C145932" s="32"/>
      <c r="E145932" s="34"/>
    </row>
    <row r="145933" ht="15.75" customHeight="1">
      <c r="C145933" s="32"/>
      <c r="E145933" s="34"/>
    </row>
    <row r="145934" ht="15.75" customHeight="1">
      <c r="C145934" s="32"/>
      <c r="E145934" s="34"/>
    </row>
    <row r="145935" ht="15.75" customHeight="1">
      <c r="C145935" s="32"/>
      <c r="E145935" s="34"/>
    </row>
    <row r="145936" ht="15.75" customHeight="1">
      <c r="C145936" s="32"/>
      <c r="E145936" s="34"/>
    </row>
    <row r="145937" ht="15.75" customHeight="1">
      <c r="C145937" s="32"/>
      <c r="E145937" s="34"/>
    </row>
    <row r="145938" ht="15.75" customHeight="1">
      <c r="C145938" s="32"/>
      <c r="E145938" s="34"/>
    </row>
    <row r="145939" ht="15.75" customHeight="1">
      <c r="C145939" s="32"/>
      <c r="E145939" s="34"/>
    </row>
    <row r="145940" ht="15.75" customHeight="1">
      <c r="C145940" s="32"/>
      <c r="E145940" s="34"/>
    </row>
    <row r="145941" ht="15.75" customHeight="1">
      <c r="C145941" s="32"/>
      <c r="E145941" s="34"/>
    </row>
    <row r="145942" ht="15.75" customHeight="1">
      <c r="C145942" s="32"/>
      <c r="E145942" s="34"/>
    </row>
    <row r="145943" ht="15.75" customHeight="1">
      <c r="C145943" s="32"/>
      <c r="E145943" s="34"/>
    </row>
    <row r="145944" ht="15.75" customHeight="1">
      <c r="C145944" s="32"/>
      <c r="E145944" s="34"/>
    </row>
    <row r="145945" ht="15.75" customHeight="1">
      <c r="C145945" s="32"/>
      <c r="E145945" s="34"/>
    </row>
    <row r="145946" ht="15.75" customHeight="1">
      <c r="C145946" s="32"/>
      <c r="E145946" s="34"/>
    </row>
    <row r="145947" ht="15.75" customHeight="1">
      <c r="C145947" s="32"/>
      <c r="E145947" s="34"/>
    </row>
    <row r="145948" ht="15.75" customHeight="1">
      <c r="C145948" s="32"/>
      <c r="E145948" s="34"/>
    </row>
    <row r="145949" ht="15.75" customHeight="1">
      <c r="C145949" s="32"/>
      <c r="E145949" s="34"/>
    </row>
    <row r="145950" ht="15.75" customHeight="1">
      <c r="C145950" s="32"/>
      <c r="E145950" s="34"/>
    </row>
    <row r="145951" ht="15.75" customHeight="1">
      <c r="C145951" s="32"/>
      <c r="E145951" s="34"/>
    </row>
    <row r="145952" ht="15.75" customHeight="1">
      <c r="C145952" s="32"/>
      <c r="E145952" s="34"/>
    </row>
    <row r="145953" ht="15.75" customHeight="1">
      <c r="C145953" s="32"/>
      <c r="E145953" s="34"/>
    </row>
    <row r="145954" ht="15.75" customHeight="1">
      <c r="C145954" s="32"/>
      <c r="E145954" s="34"/>
    </row>
    <row r="145955" ht="15.75" customHeight="1">
      <c r="C145955" s="32"/>
      <c r="E145955" s="34"/>
    </row>
    <row r="145956" ht="15.75" customHeight="1">
      <c r="C145956" s="32"/>
      <c r="E145956" s="34"/>
    </row>
    <row r="145957" ht="15.75" customHeight="1">
      <c r="C145957" s="32"/>
      <c r="E145957" s="34"/>
    </row>
    <row r="145958" ht="15.75" customHeight="1">
      <c r="C145958" s="32"/>
      <c r="E145958" s="34"/>
    </row>
    <row r="145959" ht="15.75" customHeight="1">
      <c r="C145959" s="32"/>
      <c r="E145959" s="34"/>
    </row>
    <row r="145960" ht="15.75" customHeight="1">
      <c r="C145960" s="32"/>
      <c r="E145960" s="34"/>
    </row>
    <row r="145961" ht="15.75" customHeight="1">
      <c r="C145961" s="32"/>
      <c r="E145961" s="34"/>
    </row>
    <row r="145962" ht="15.75" customHeight="1">
      <c r="C145962" s="32"/>
      <c r="E145962" s="34"/>
    </row>
    <row r="145963" ht="15.75" customHeight="1">
      <c r="C145963" s="32"/>
      <c r="E145963" s="34"/>
    </row>
    <row r="145964" ht="15.75" customHeight="1">
      <c r="C145964" s="32"/>
      <c r="E145964" s="34"/>
    </row>
    <row r="145965" ht="15.75" customHeight="1">
      <c r="C145965" s="32"/>
      <c r="E145965" s="34"/>
    </row>
    <row r="145966" ht="15.75" customHeight="1">
      <c r="C145966" s="32"/>
      <c r="E145966" s="34"/>
    </row>
    <row r="145967" ht="15.75" customHeight="1">
      <c r="C145967" s="32"/>
      <c r="E145967" s="34"/>
    </row>
    <row r="145968" ht="15.75" customHeight="1">
      <c r="C145968" s="32"/>
      <c r="E145968" s="34"/>
    </row>
    <row r="145969" ht="15.75" customHeight="1">
      <c r="C145969" s="32"/>
      <c r="E145969" s="34"/>
    </row>
    <row r="145970" ht="15.75" customHeight="1">
      <c r="C145970" s="32"/>
      <c r="E145970" s="34"/>
    </row>
    <row r="145971" ht="15.75" customHeight="1">
      <c r="C145971" s="32"/>
      <c r="E145971" s="34"/>
    </row>
    <row r="145972" ht="15.75" customHeight="1">
      <c r="C145972" s="32"/>
      <c r="E145972" s="34"/>
    </row>
    <row r="145973" ht="15.75" customHeight="1">
      <c r="C145973" s="32"/>
      <c r="E145973" s="34"/>
    </row>
    <row r="145974" ht="15.75" customHeight="1">
      <c r="C145974" s="32"/>
      <c r="E145974" s="34"/>
    </row>
    <row r="145975" ht="15.75" customHeight="1">
      <c r="C145975" s="32"/>
      <c r="E145975" s="34"/>
    </row>
    <row r="145976" ht="15.75" customHeight="1">
      <c r="C145976" s="32"/>
      <c r="E145976" s="34"/>
    </row>
    <row r="145977" ht="15.75" customHeight="1">
      <c r="C145977" s="32"/>
      <c r="E145977" s="34"/>
    </row>
    <row r="145978" ht="15.75" customHeight="1">
      <c r="C145978" s="32"/>
      <c r="E145978" s="34"/>
    </row>
    <row r="145979" ht="15.75" customHeight="1">
      <c r="C145979" s="32"/>
      <c r="E145979" s="34"/>
    </row>
    <row r="145980" ht="15.75" customHeight="1">
      <c r="C145980" s="32"/>
      <c r="E145980" s="34"/>
    </row>
    <row r="145981" ht="15.75" customHeight="1">
      <c r="C145981" s="32"/>
      <c r="E145981" s="34"/>
    </row>
    <row r="145982" ht="15.75" customHeight="1">
      <c r="C145982" s="32"/>
      <c r="E145982" s="34"/>
    </row>
    <row r="145983" ht="15.75" customHeight="1">
      <c r="C145983" s="32"/>
      <c r="E145983" s="34"/>
    </row>
    <row r="145984" ht="15.75" customHeight="1">
      <c r="C145984" s="32"/>
      <c r="E145984" s="34"/>
    </row>
    <row r="145985" ht="15.75" customHeight="1">
      <c r="C145985" s="32"/>
      <c r="E145985" s="34"/>
    </row>
    <row r="145986" ht="15.75" customHeight="1">
      <c r="C145986" s="32"/>
      <c r="E145986" s="34"/>
    </row>
    <row r="145987" ht="15.75" customHeight="1">
      <c r="C145987" s="32"/>
      <c r="E145987" s="34"/>
    </row>
    <row r="145988" ht="15.75" customHeight="1">
      <c r="C145988" s="32"/>
      <c r="E145988" s="34"/>
    </row>
    <row r="145989" ht="15.75" customHeight="1">
      <c r="C145989" s="32"/>
      <c r="E145989" s="34"/>
    </row>
    <row r="145990" ht="15.75" customHeight="1">
      <c r="C145990" s="32"/>
      <c r="E145990" s="34"/>
    </row>
    <row r="145991" ht="15.75" customHeight="1">
      <c r="C145991" s="32"/>
      <c r="E145991" s="34"/>
    </row>
    <row r="145992" ht="15.75" customHeight="1">
      <c r="C145992" s="32"/>
      <c r="E145992" s="34"/>
    </row>
    <row r="145993" ht="15.75" customHeight="1">
      <c r="C145993" s="32"/>
      <c r="E145993" s="34"/>
    </row>
    <row r="145994" ht="15.75" customHeight="1">
      <c r="C145994" s="32"/>
      <c r="E145994" s="34"/>
    </row>
    <row r="145995" ht="15.75" customHeight="1">
      <c r="C145995" s="32"/>
      <c r="E145995" s="34"/>
    </row>
    <row r="145996" ht="15.75" customHeight="1">
      <c r="C145996" s="32"/>
      <c r="E145996" s="34"/>
    </row>
    <row r="145997" ht="15.75" customHeight="1">
      <c r="C145997" s="32"/>
      <c r="E145997" s="34"/>
    </row>
    <row r="145998" ht="15.75" customHeight="1">
      <c r="C145998" s="32"/>
      <c r="E145998" s="34"/>
    </row>
    <row r="145999" ht="15.75" customHeight="1">
      <c r="C145999" s="32"/>
      <c r="E145999" s="34"/>
    </row>
    <row r="146000" ht="15.75" customHeight="1">
      <c r="C146000" s="32"/>
      <c r="E146000" s="34"/>
    </row>
    <row r="146001" ht="15.75" customHeight="1">
      <c r="C146001" s="32"/>
      <c r="E146001" s="34"/>
    </row>
    <row r="146002" ht="15.75" customHeight="1">
      <c r="C146002" s="32"/>
      <c r="E146002" s="34"/>
    </row>
    <row r="146003" ht="15.75" customHeight="1">
      <c r="C146003" s="32"/>
      <c r="E146003" s="34"/>
    </row>
    <row r="146004" ht="15.75" customHeight="1">
      <c r="C146004" s="32"/>
      <c r="E146004" s="34"/>
    </row>
    <row r="146005" ht="15.75" customHeight="1">
      <c r="C146005" s="32"/>
      <c r="E146005" s="34"/>
    </row>
    <row r="146006" ht="15.75" customHeight="1">
      <c r="C146006" s="32"/>
      <c r="E146006" s="34"/>
    </row>
    <row r="146007" ht="15.75" customHeight="1">
      <c r="C146007" s="32"/>
      <c r="E146007" s="34"/>
    </row>
    <row r="146008" ht="15.75" customHeight="1">
      <c r="C146008" s="32"/>
      <c r="E146008" s="34"/>
    </row>
    <row r="146009" ht="15.75" customHeight="1">
      <c r="C146009" s="32"/>
      <c r="E146009" s="34"/>
    </row>
    <row r="146010" ht="15.75" customHeight="1">
      <c r="C146010" s="32"/>
      <c r="E146010" s="34"/>
    </row>
    <row r="146011" ht="15.75" customHeight="1">
      <c r="C146011" s="32"/>
      <c r="E146011" s="34"/>
    </row>
    <row r="146012" ht="15.75" customHeight="1">
      <c r="C146012" s="32"/>
      <c r="E146012" s="34"/>
    </row>
    <row r="146013" ht="15.75" customHeight="1">
      <c r="C146013" s="32"/>
      <c r="E146013" s="34"/>
    </row>
    <row r="146014" ht="15.75" customHeight="1">
      <c r="C146014" s="32"/>
      <c r="E146014" s="34"/>
    </row>
    <row r="146015" ht="15.75" customHeight="1">
      <c r="C146015" s="32"/>
      <c r="E146015" s="34"/>
    </row>
    <row r="146016" ht="15.75" customHeight="1">
      <c r="C146016" s="32"/>
      <c r="E146016" s="34"/>
    </row>
    <row r="146017" ht="15.75" customHeight="1">
      <c r="C146017" s="32"/>
      <c r="E146017" s="34"/>
    </row>
    <row r="146018" ht="15.75" customHeight="1">
      <c r="C146018" s="32"/>
      <c r="E146018" s="34"/>
    </row>
    <row r="146019" ht="15.75" customHeight="1">
      <c r="C146019" s="32"/>
      <c r="E146019" s="34"/>
    </row>
    <row r="146020" ht="15.75" customHeight="1">
      <c r="C146020" s="32"/>
      <c r="E146020" s="34"/>
    </row>
    <row r="146021" ht="15.75" customHeight="1">
      <c r="C146021" s="32"/>
      <c r="E146021" s="34"/>
    </row>
    <row r="146022" ht="15.75" customHeight="1">
      <c r="C146022" s="32"/>
      <c r="E146022" s="34"/>
    </row>
    <row r="146023" ht="15.75" customHeight="1">
      <c r="C146023" s="32"/>
      <c r="E146023" s="34"/>
    </row>
    <row r="146024" ht="15.75" customHeight="1">
      <c r="C146024" s="32"/>
      <c r="E146024" s="34"/>
    </row>
    <row r="146025" ht="15.75" customHeight="1">
      <c r="C146025" s="32"/>
      <c r="E146025" s="34"/>
    </row>
    <row r="146026" ht="15.75" customHeight="1">
      <c r="C146026" s="32"/>
      <c r="E146026" s="34"/>
    </row>
    <row r="146027" ht="15.75" customHeight="1">
      <c r="C146027" s="32"/>
      <c r="E146027" s="34"/>
    </row>
    <row r="146028" ht="15.75" customHeight="1">
      <c r="C146028" s="32"/>
      <c r="E146028" s="34"/>
    </row>
    <row r="146029" ht="15.75" customHeight="1">
      <c r="C146029" s="32"/>
      <c r="E146029" s="34"/>
    </row>
    <row r="146030" ht="15.75" customHeight="1">
      <c r="C146030" s="32"/>
      <c r="E146030" s="34"/>
    </row>
    <row r="146031" ht="15.75" customHeight="1">
      <c r="C146031" s="32"/>
      <c r="E146031" s="34"/>
    </row>
    <row r="146032" ht="15.75" customHeight="1">
      <c r="C146032" s="32"/>
      <c r="E146032" s="34"/>
    </row>
    <row r="146033" ht="15.75" customHeight="1">
      <c r="C146033" s="32"/>
      <c r="E146033" s="34"/>
    </row>
    <row r="146034" ht="15.75" customHeight="1">
      <c r="C146034" s="32"/>
      <c r="E146034" s="34"/>
    </row>
    <row r="146035" ht="15.75" customHeight="1">
      <c r="C146035" s="32"/>
      <c r="E146035" s="34"/>
    </row>
    <row r="146036" ht="15.75" customHeight="1">
      <c r="C146036" s="32"/>
      <c r="E146036" s="34"/>
    </row>
    <row r="146037" ht="15.75" customHeight="1">
      <c r="C146037" s="32"/>
      <c r="E146037" s="34"/>
    </row>
    <row r="146038" ht="15.75" customHeight="1">
      <c r="C146038" s="32"/>
      <c r="E146038" s="34"/>
    </row>
    <row r="146039" ht="15.75" customHeight="1">
      <c r="C146039" s="32"/>
      <c r="E146039" s="34"/>
    </row>
    <row r="146040" ht="15.75" customHeight="1">
      <c r="C146040" s="32"/>
      <c r="E146040" s="34"/>
    </row>
    <row r="146041" ht="15.75" customHeight="1">
      <c r="C146041" s="32"/>
      <c r="E146041" s="34"/>
    </row>
    <row r="146042" ht="15.75" customHeight="1">
      <c r="C146042" s="32"/>
      <c r="E146042" s="34"/>
    </row>
    <row r="146043" ht="15.75" customHeight="1">
      <c r="C146043" s="32"/>
      <c r="E146043" s="34"/>
    </row>
    <row r="146044" ht="15.75" customHeight="1">
      <c r="C146044" s="32"/>
      <c r="E146044" s="34"/>
    </row>
    <row r="146045" ht="15.75" customHeight="1">
      <c r="C146045" s="32"/>
      <c r="E146045" s="34"/>
    </row>
    <row r="146046" ht="15.75" customHeight="1">
      <c r="C146046" s="32"/>
      <c r="E146046" s="34"/>
    </row>
    <row r="146047" ht="15.75" customHeight="1">
      <c r="C146047" s="32"/>
      <c r="E146047" s="34"/>
    </row>
    <row r="146048" ht="15.75" customHeight="1">
      <c r="C146048" s="32"/>
      <c r="E146048" s="34"/>
    </row>
    <row r="146049" ht="15.75" customHeight="1">
      <c r="C146049" s="32"/>
      <c r="E146049" s="34"/>
    </row>
    <row r="146050" ht="15.75" customHeight="1">
      <c r="C146050" s="32"/>
      <c r="E146050" s="34"/>
    </row>
    <row r="146051" ht="15.75" customHeight="1">
      <c r="C146051" s="32"/>
      <c r="E146051" s="34"/>
    </row>
    <row r="146052" ht="15.75" customHeight="1">
      <c r="C146052" s="32"/>
      <c r="E146052" s="34"/>
    </row>
    <row r="146053" ht="15.75" customHeight="1">
      <c r="C146053" s="32"/>
      <c r="E146053" s="34"/>
    </row>
    <row r="146054" ht="15.75" customHeight="1">
      <c r="C146054" s="32"/>
      <c r="E146054" s="34"/>
    </row>
    <row r="146055" ht="15.75" customHeight="1">
      <c r="C146055" s="32"/>
      <c r="E146055" s="34"/>
    </row>
    <row r="146056" ht="15.75" customHeight="1">
      <c r="C146056" s="32"/>
      <c r="E146056" s="34"/>
    </row>
    <row r="146057" ht="15.75" customHeight="1">
      <c r="C146057" s="32"/>
      <c r="E146057" s="34"/>
    </row>
    <row r="146058" ht="15.75" customHeight="1">
      <c r="C146058" s="32"/>
      <c r="E146058" s="34"/>
    </row>
    <row r="146059" ht="15.75" customHeight="1">
      <c r="C146059" s="32"/>
      <c r="E146059" s="34"/>
    </row>
    <row r="146060" ht="15.75" customHeight="1">
      <c r="C146060" s="32"/>
      <c r="E146060" s="34"/>
    </row>
    <row r="146061" ht="15.75" customHeight="1">
      <c r="C146061" s="32"/>
      <c r="E146061" s="34"/>
    </row>
    <row r="146062" ht="15.75" customHeight="1">
      <c r="C146062" s="32"/>
      <c r="E146062" s="34"/>
    </row>
    <row r="146063" ht="15.75" customHeight="1">
      <c r="C146063" s="32"/>
      <c r="E146063" s="34"/>
    </row>
    <row r="146064" ht="15.75" customHeight="1">
      <c r="C146064" s="32"/>
      <c r="E146064" s="34"/>
    </row>
    <row r="146065" ht="15.75" customHeight="1">
      <c r="C146065" s="32"/>
      <c r="E146065" s="34"/>
    </row>
    <row r="146066" ht="15.75" customHeight="1">
      <c r="C146066" s="32"/>
      <c r="E146066" s="34"/>
    </row>
    <row r="146067" ht="15.75" customHeight="1">
      <c r="C146067" s="32"/>
      <c r="E146067" s="34"/>
    </row>
    <row r="146068" ht="15.75" customHeight="1">
      <c r="C146068" s="32"/>
      <c r="E146068" s="34"/>
    </row>
    <row r="146069" ht="15.75" customHeight="1">
      <c r="C146069" s="32"/>
      <c r="E146069" s="34"/>
    </row>
    <row r="146070" ht="15.75" customHeight="1">
      <c r="C146070" s="32"/>
      <c r="E146070" s="34"/>
    </row>
    <row r="146071" ht="15.75" customHeight="1">
      <c r="C146071" s="32"/>
      <c r="E146071" s="34"/>
    </row>
    <row r="146072" ht="15.75" customHeight="1">
      <c r="C146072" s="32"/>
      <c r="E146072" s="34"/>
    </row>
    <row r="146073" ht="15.75" customHeight="1">
      <c r="C146073" s="32"/>
      <c r="E146073" s="34"/>
    </row>
    <row r="146074" ht="15.75" customHeight="1">
      <c r="C146074" s="32"/>
      <c r="E146074" s="34"/>
    </row>
    <row r="146075" ht="15.75" customHeight="1">
      <c r="C146075" s="32"/>
      <c r="E146075" s="34"/>
    </row>
    <row r="146076" ht="15.75" customHeight="1">
      <c r="C146076" s="32"/>
      <c r="E146076" s="34"/>
    </row>
    <row r="146077" ht="15.75" customHeight="1">
      <c r="C146077" s="32"/>
      <c r="E146077" s="34"/>
    </row>
    <row r="146078" ht="15.75" customHeight="1">
      <c r="C146078" s="32"/>
      <c r="E146078" s="34"/>
    </row>
    <row r="146079" ht="15.75" customHeight="1">
      <c r="C146079" s="32"/>
      <c r="E146079" s="34"/>
    </row>
    <row r="146080" ht="15.75" customHeight="1">
      <c r="C146080" s="32"/>
      <c r="E146080" s="34"/>
    </row>
    <row r="146081" ht="15.75" customHeight="1">
      <c r="C146081" s="32"/>
      <c r="E146081" s="34"/>
    </row>
    <row r="146082" ht="15.75" customHeight="1">
      <c r="C146082" s="32"/>
      <c r="E146082" s="34"/>
    </row>
    <row r="146083" ht="15.75" customHeight="1">
      <c r="C146083" s="32"/>
      <c r="E146083" s="34"/>
    </row>
    <row r="146084" ht="15.75" customHeight="1">
      <c r="C146084" s="32"/>
      <c r="E146084" s="34"/>
    </row>
    <row r="146085" ht="15.75" customHeight="1">
      <c r="C146085" s="32"/>
      <c r="E146085" s="34"/>
    </row>
    <row r="146086" ht="15.75" customHeight="1">
      <c r="C146086" s="32"/>
      <c r="E146086" s="34"/>
    </row>
    <row r="146087" ht="15.75" customHeight="1">
      <c r="C146087" s="32"/>
      <c r="E146087" s="34"/>
    </row>
    <row r="146088" ht="15.75" customHeight="1">
      <c r="C146088" s="32"/>
      <c r="E146088" s="34"/>
    </row>
    <row r="146089" ht="15.75" customHeight="1">
      <c r="C146089" s="32"/>
      <c r="E146089" s="34"/>
    </row>
    <row r="146090" ht="15.75" customHeight="1">
      <c r="C146090" s="32"/>
      <c r="E146090" s="34"/>
    </row>
    <row r="146091" ht="15.75" customHeight="1">
      <c r="C146091" s="32"/>
      <c r="E146091" s="34"/>
    </row>
    <row r="146092" ht="15.75" customHeight="1">
      <c r="C146092" s="32"/>
      <c r="E146092" s="34"/>
    </row>
    <row r="146093" ht="15.75" customHeight="1">
      <c r="C146093" s="32"/>
      <c r="E146093" s="34"/>
    </row>
    <row r="146094" ht="15.75" customHeight="1">
      <c r="C146094" s="32"/>
      <c r="E146094" s="34"/>
    </row>
    <row r="146095" ht="15.75" customHeight="1">
      <c r="C146095" s="32"/>
      <c r="E146095" s="34"/>
    </row>
    <row r="146096" ht="15.75" customHeight="1">
      <c r="C146096" s="32"/>
      <c r="E146096" s="34"/>
    </row>
    <row r="146097" ht="15.75" customHeight="1">
      <c r="C146097" s="32"/>
      <c r="E146097" s="34"/>
    </row>
    <row r="146098" ht="15.75" customHeight="1">
      <c r="C146098" s="32"/>
      <c r="E146098" s="34"/>
    </row>
    <row r="146099" ht="15.75" customHeight="1">
      <c r="C146099" s="32"/>
      <c r="E146099" s="34"/>
    </row>
    <row r="146100" ht="15.75" customHeight="1">
      <c r="C146100" s="32"/>
      <c r="E146100" s="34"/>
    </row>
    <row r="146101" ht="15.75" customHeight="1">
      <c r="C146101" s="32"/>
      <c r="E146101" s="34"/>
    </row>
    <row r="146102" ht="15.75" customHeight="1">
      <c r="C146102" s="32"/>
      <c r="E146102" s="34"/>
    </row>
    <row r="146103" ht="15.75" customHeight="1">
      <c r="C146103" s="32"/>
      <c r="E146103" s="34"/>
    </row>
    <row r="146104" ht="15.75" customHeight="1">
      <c r="C146104" s="32"/>
      <c r="E146104" s="34"/>
    </row>
    <row r="146105" ht="15.75" customHeight="1">
      <c r="C146105" s="32"/>
      <c r="E146105" s="34"/>
    </row>
    <row r="146106" ht="15.75" customHeight="1">
      <c r="C146106" s="32"/>
      <c r="E146106" s="34"/>
    </row>
    <row r="146107" ht="15.75" customHeight="1">
      <c r="C146107" s="32"/>
      <c r="E146107" s="34"/>
    </row>
    <row r="146108" ht="15.75" customHeight="1">
      <c r="C146108" s="32"/>
      <c r="E146108" s="34"/>
    </row>
    <row r="146109" ht="15.75" customHeight="1">
      <c r="C146109" s="32"/>
      <c r="E146109" s="34"/>
    </row>
    <row r="146110" ht="15.75" customHeight="1">
      <c r="C146110" s="32"/>
      <c r="E146110" s="34"/>
    </row>
    <row r="146111" ht="15.75" customHeight="1">
      <c r="C146111" s="32"/>
      <c r="E146111" s="34"/>
    </row>
    <row r="146112" ht="15.75" customHeight="1">
      <c r="C146112" s="32"/>
      <c r="E146112" s="34"/>
    </row>
    <row r="146113" ht="15.75" customHeight="1">
      <c r="C146113" s="32"/>
      <c r="E146113" s="34"/>
    </row>
    <row r="146114" ht="15.75" customHeight="1">
      <c r="C146114" s="32"/>
      <c r="E146114" s="34"/>
    </row>
    <row r="146115" ht="15.75" customHeight="1">
      <c r="C146115" s="32"/>
      <c r="E146115" s="34"/>
    </row>
    <row r="146116" ht="15.75" customHeight="1">
      <c r="C146116" s="32"/>
      <c r="E146116" s="34"/>
    </row>
    <row r="146117" ht="15.75" customHeight="1">
      <c r="C146117" s="32"/>
      <c r="E146117" s="34"/>
    </row>
    <row r="146118" ht="15.75" customHeight="1">
      <c r="C146118" s="32"/>
      <c r="E146118" s="34"/>
    </row>
    <row r="146119" ht="15.75" customHeight="1">
      <c r="C146119" s="32"/>
      <c r="E146119" s="34"/>
    </row>
    <row r="146120" ht="15.75" customHeight="1">
      <c r="C146120" s="32"/>
      <c r="E146120" s="34"/>
    </row>
    <row r="146121" ht="15.75" customHeight="1">
      <c r="C146121" s="32"/>
      <c r="E146121" s="34"/>
    </row>
    <row r="146122" ht="15.75" customHeight="1">
      <c r="C146122" s="32"/>
      <c r="E146122" s="34"/>
    </row>
    <row r="146123" ht="15.75" customHeight="1">
      <c r="C146123" s="32"/>
      <c r="E146123" s="34"/>
    </row>
    <row r="146124" ht="15.75" customHeight="1">
      <c r="C146124" s="32"/>
      <c r="E146124" s="34"/>
    </row>
    <row r="146125" ht="15.75" customHeight="1">
      <c r="C146125" s="32"/>
      <c r="E146125" s="34"/>
    </row>
    <row r="146126" ht="15.75" customHeight="1">
      <c r="C146126" s="32"/>
      <c r="E146126" s="34"/>
    </row>
    <row r="146127" ht="15.75" customHeight="1">
      <c r="C146127" s="32"/>
      <c r="E146127" s="34"/>
    </row>
    <row r="146128" ht="15.75" customHeight="1">
      <c r="C146128" s="32"/>
      <c r="E146128" s="34"/>
    </row>
    <row r="146129" ht="15.75" customHeight="1">
      <c r="C146129" s="32"/>
      <c r="E146129" s="34"/>
    </row>
    <row r="146130" ht="15.75" customHeight="1">
      <c r="C146130" s="32"/>
      <c r="E146130" s="34"/>
    </row>
    <row r="146131" ht="15.75" customHeight="1">
      <c r="C146131" s="32"/>
      <c r="E146131" s="34"/>
    </row>
    <row r="146132" ht="15.75" customHeight="1">
      <c r="C146132" s="32"/>
      <c r="E146132" s="34"/>
    </row>
    <row r="146133" ht="15.75" customHeight="1">
      <c r="C146133" s="32"/>
      <c r="E146133" s="34"/>
    </row>
    <row r="146134" ht="15.75" customHeight="1">
      <c r="C146134" s="32"/>
      <c r="E146134" s="34"/>
    </row>
    <row r="146135" ht="15.75" customHeight="1">
      <c r="C146135" s="32"/>
      <c r="E146135" s="34"/>
    </row>
    <row r="146136" ht="15.75" customHeight="1">
      <c r="C146136" s="32"/>
      <c r="E146136" s="34"/>
    </row>
    <row r="146137" ht="15.75" customHeight="1">
      <c r="C146137" s="32"/>
      <c r="E146137" s="34"/>
    </row>
    <row r="146138" ht="15.75" customHeight="1">
      <c r="C146138" s="32"/>
      <c r="E146138" s="34"/>
    </row>
    <row r="146139" ht="15.75" customHeight="1">
      <c r="C146139" s="32"/>
      <c r="E146139" s="34"/>
    </row>
    <row r="146140" ht="15.75" customHeight="1">
      <c r="C146140" s="32"/>
      <c r="E146140" s="34"/>
    </row>
    <row r="146141" ht="15.75" customHeight="1">
      <c r="C146141" s="32"/>
      <c r="E146141" s="34"/>
    </row>
    <row r="146142" ht="15.75" customHeight="1">
      <c r="C146142" s="32"/>
      <c r="E146142" s="34"/>
    </row>
    <row r="146143" ht="15.75" customHeight="1">
      <c r="C146143" s="32"/>
      <c r="E146143" s="34"/>
    </row>
    <row r="146144" ht="15.75" customHeight="1">
      <c r="C146144" s="32"/>
      <c r="E146144" s="34"/>
    </row>
    <row r="146145" ht="15.75" customHeight="1">
      <c r="C146145" s="32"/>
      <c r="E146145" s="34"/>
    </row>
    <row r="146146" ht="15.75" customHeight="1">
      <c r="C146146" s="32"/>
      <c r="E146146" s="34"/>
    </row>
    <row r="146147" ht="15.75" customHeight="1">
      <c r="C146147" s="32"/>
      <c r="E146147" s="34"/>
    </row>
    <row r="146148" ht="15.75" customHeight="1">
      <c r="C146148" s="32"/>
      <c r="E146148" s="34"/>
    </row>
    <row r="146149" ht="15.75" customHeight="1">
      <c r="C146149" s="32"/>
      <c r="E146149" s="34"/>
    </row>
    <row r="146150" ht="15.75" customHeight="1">
      <c r="C146150" s="32"/>
      <c r="E146150" s="34"/>
    </row>
    <row r="146151" ht="15.75" customHeight="1">
      <c r="C146151" s="32"/>
      <c r="E146151" s="34"/>
    </row>
    <row r="146152" ht="15.75" customHeight="1">
      <c r="C146152" s="32"/>
      <c r="E146152" s="34"/>
    </row>
    <row r="146153" ht="15.75" customHeight="1">
      <c r="C146153" s="32"/>
      <c r="E146153" s="34"/>
    </row>
    <row r="146154" ht="15.75" customHeight="1">
      <c r="C146154" s="32"/>
      <c r="E146154" s="34"/>
    </row>
    <row r="146155" ht="15.75" customHeight="1">
      <c r="C146155" s="32"/>
      <c r="E146155" s="34"/>
    </row>
    <row r="146156" ht="15.75" customHeight="1">
      <c r="C146156" s="32"/>
      <c r="E146156" s="34"/>
    </row>
    <row r="146157" ht="15.75" customHeight="1">
      <c r="C146157" s="32"/>
      <c r="E146157" s="34"/>
    </row>
    <row r="146158" ht="15.75" customHeight="1">
      <c r="C146158" s="32"/>
      <c r="E146158" s="34"/>
    </row>
    <row r="146159" ht="15.75" customHeight="1">
      <c r="C146159" s="32"/>
      <c r="E146159" s="34"/>
    </row>
    <row r="146160" ht="15.75" customHeight="1">
      <c r="C146160" s="32"/>
      <c r="E146160" s="34"/>
    </row>
    <row r="146161" ht="15.75" customHeight="1">
      <c r="C146161" s="32"/>
      <c r="E146161" s="34"/>
    </row>
    <row r="146162" ht="15.75" customHeight="1">
      <c r="C146162" s="32"/>
      <c r="E146162" s="34"/>
    </row>
    <row r="146163" ht="15.75" customHeight="1">
      <c r="C146163" s="32"/>
      <c r="E146163" s="34"/>
    </row>
    <row r="146164" ht="15.75" customHeight="1">
      <c r="C146164" s="32"/>
      <c r="E146164" s="34"/>
    </row>
    <row r="146165" ht="15.75" customHeight="1">
      <c r="C146165" s="32"/>
      <c r="E146165" s="34"/>
    </row>
    <row r="146166" ht="15.75" customHeight="1">
      <c r="C146166" s="32"/>
      <c r="E146166" s="34"/>
    </row>
    <row r="146167" ht="15.75" customHeight="1">
      <c r="C146167" s="32"/>
      <c r="E146167" s="34"/>
    </row>
    <row r="146168" ht="15.75" customHeight="1">
      <c r="C146168" s="32"/>
      <c r="E146168" s="34"/>
    </row>
    <row r="146169" ht="15.75" customHeight="1">
      <c r="C146169" s="32"/>
      <c r="E146169" s="34"/>
    </row>
    <row r="146170" ht="15.75" customHeight="1">
      <c r="C146170" s="32"/>
      <c r="E146170" s="34"/>
    </row>
    <row r="146171" ht="15.75" customHeight="1">
      <c r="C146171" s="32"/>
      <c r="E146171" s="34"/>
    </row>
    <row r="146172" ht="15.75" customHeight="1">
      <c r="C146172" s="32"/>
      <c r="E146172" s="34"/>
    </row>
    <row r="146173" ht="15.75" customHeight="1">
      <c r="C146173" s="32"/>
      <c r="E146173" s="34"/>
    </row>
    <row r="146174" ht="15.75" customHeight="1">
      <c r="C146174" s="32"/>
      <c r="E146174" s="34"/>
    </row>
    <row r="146175" ht="15.75" customHeight="1">
      <c r="C146175" s="32"/>
      <c r="E146175" s="34"/>
    </row>
    <row r="146176" ht="15.75" customHeight="1">
      <c r="C146176" s="32"/>
      <c r="E146176" s="34"/>
    </row>
    <row r="146177" ht="15.75" customHeight="1">
      <c r="C146177" s="32"/>
      <c r="E146177" s="34"/>
    </row>
    <row r="146178" ht="15.75" customHeight="1">
      <c r="C146178" s="32"/>
      <c r="E146178" s="34"/>
    </row>
    <row r="146179" ht="15.75" customHeight="1">
      <c r="C146179" s="32"/>
      <c r="E146179" s="34"/>
    </row>
    <row r="146180" ht="15.75" customHeight="1">
      <c r="C146180" s="32"/>
      <c r="E146180" s="34"/>
    </row>
    <row r="146181" ht="15.75" customHeight="1">
      <c r="C146181" s="32"/>
      <c r="E146181" s="34"/>
    </row>
    <row r="146182" ht="15.75" customHeight="1">
      <c r="C146182" s="32"/>
      <c r="E146182" s="34"/>
    </row>
    <row r="146183" ht="15.75" customHeight="1">
      <c r="C146183" s="32"/>
      <c r="E146183" s="34"/>
    </row>
    <row r="146184" ht="15.75" customHeight="1">
      <c r="C146184" s="32"/>
      <c r="E146184" s="34"/>
    </row>
    <row r="146185" ht="15.75" customHeight="1">
      <c r="C146185" s="32"/>
      <c r="E146185" s="34"/>
    </row>
    <row r="146186" ht="15.75" customHeight="1">
      <c r="C146186" s="32"/>
      <c r="E146186" s="34"/>
    </row>
    <row r="146187" ht="15.75" customHeight="1">
      <c r="C146187" s="32"/>
      <c r="E146187" s="34"/>
    </row>
    <row r="146188" ht="15.75" customHeight="1">
      <c r="C146188" s="32"/>
      <c r="E146188" s="34"/>
    </row>
    <row r="146189" ht="15.75" customHeight="1">
      <c r="C146189" s="32"/>
      <c r="E146189" s="34"/>
    </row>
    <row r="146190" ht="15.75" customHeight="1">
      <c r="C146190" s="32"/>
      <c r="E146190" s="34"/>
    </row>
    <row r="146191" ht="15.75" customHeight="1">
      <c r="C146191" s="32"/>
      <c r="E146191" s="34"/>
    </row>
    <row r="146192" ht="15.75" customHeight="1">
      <c r="C146192" s="32"/>
      <c r="E146192" s="34"/>
    </row>
    <row r="146193" ht="15.75" customHeight="1">
      <c r="C146193" s="32"/>
      <c r="E146193" s="34"/>
    </row>
    <row r="146194" ht="15.75" customHeight="1">
      <c r="C146194" s="32"/>
      <c r="E146194" s="34"/>
    </row>
    <row r="146195" ht="15.75" customHeight="1">
      <c r="C146195" s="32"/>
      <c r="E146195" s="34"/>
    </row>
    <row r="146196" ht="15.75" customHeight="1">
      <c r="C146196" s="32"/>
      <c r="E146196" s="34"/>
    </row>
    <row r="146197" ht="15.75" customHeight="1">
      <c r="C146197" s="32"/>
      <c r="E146197" s="34"/>
    </row>
    <row r="146198" ht="15.75" customHeight="1">
      <c r="C146198" s="32"/>
      <c r="E146198" s="34"/>
    </row>
    <row r="146199" ht="15.75" customHeight="1">
      <c r="C146199" s="32"/>
      <c r="E146199" s="34"/>
    </row>
    <row r="146200" ht="15.75" customHeight="1">
      <c r="C146200" s="32"/>
      <c r="E146200" s="34"/>
    </row>
    <row r="146201" ht="15.75" customHeight="1">
      <c r="C146201" s="32"/>
      <c r="E146201" s="34"/>
    </row>
    <row r="146202" ht="15.75" customHeight="1">
      <c r="C146202" s="32"/>
      <c r="E146202" s="34"/>
    </row>
    <row r="146203" ht="15.75" customHeight="1">
      <c r="C146203" s="32"/>
      <c r="E146203" s="34"/>
    </row>
    <row r="146204" ht="15.75" customHeight="1">
      <c r="C146204" s="32"/>
      <c r="E146204" s="34"/>
    </row>
    <row r="146205" ht="15.75" customHeight="1">
      <c r="C146205" s="32"/>
      <c r="E146205" s="34"/>
    </row>
    <row r="146206" ht="15.75" customHeight="1">
      <c r="C146206" s="32"/>
      <c r="E146206" s="34"/>
    </row>
    <row r="146207" ht="15.75" customHeight="1">
      <c r="C146207" s="32"/>
      <c r="E146207" s="34"/>
    </row>
    <row r="146208" ht="15.75" customHeight="1">
      <c r="C146208" s="32"/>
      <c r="E146208" s="34"/>
    </row>
    <row r="146209" ht="15.75" customHeight="1">
      <c r="C146209" s="32"/>
      <c r="E146209" s="34"/>
    </row>
    <row r="146210" ht="15.75" customHeight="1">
      <c r="C146210" s="32"/>
      <c r="E146210" s="34"/>
    </row>
    <row r="146211" ht="15.75" customHeight="1">
      <c r="C146211" s="32"/>
      <c r="E146211" s="34"/>
    </row>
    <row r="146212" ht="15.75" customHeight="1">
      <c r="C146212" s="32"/>
      <c r="E146212" s="34"/>
    </row>
    <row r="146213" ht="15.75" customHeight="1">
      <c r="C146213" s="32"/>
      <c r="E146213" s="34"/>
    </row>
    <row r="146214" ht="15.75" customHeight="1">
      <c r="C146214" s="32"/>
      <c r="E146214" s="34"/>
    </row>
    <row r="146215" ht="15.75" customHeight="1">
      <c r="C146215" s="32"/>
      <c r="E146215" s="34"/>
    </row>
    <row r="146216" ht="15.75" customHeight="1">
      <c r="C146216" s="32"/>
      <c r="E146216" s="34"/>
    </row>
    <row r="146217" ht="15.75" customHeight="1">
      <c r="C146217" s="32"/>
      <c r="E146217" s="34"/>
    </row>
    <row r="146218" ht="15.75" customHeight="1">
      <c r="C146218" s="32"/>
      <c r="E146218" s="34"/>
    </row>
    <row r="146219" ht="15.75" customHeight="1">
      <c r="C146219" s="32"/>
      <c r="E146219" s="34"/>
    </row>
    <row r="146220" ht="15.75" customHeight="1">
      <c r="C146220" s="32"/>
      <c r="E146220" s="34"/>
    </row>
    <row r="146221" ht="15.75" customHeight="1">
      <c r="C146221" s="32"/>
      <c r="E146221" s="34"/>
    </row>
    <row r="146222" ht="15.75" customHeight="1">
      <c r="C146222" s="32"/>
      <c r="E146222" s="34"/>
    </row>
    <row r="146223" ht="15.75" customHeight="1">
      <c r="C146223" s="32"/>
      <c r="E146223" s="34"/>
    </row>
    <row r="146224" ht="15.75" customHeight="1">
      <c r="C146224" s="32"/>
      <c r="E146224" s="34"/>
    </row>
    <row r="146225" ht="15.75" customHeight="1">
      <c r="C146225" s="32"/>
      <c r="E146225" s="34"/>
    </row>
    <row r="146226" ht="15.75" customHeight="1">
      <c r="C146226" s="32"/>
      <c r="E146226" s="34"/>
    </row>
    <row r="146227" ht="15.75" customHeight="1">
      <c r="C146227" s="32"/>
      <c r="E146227" s="34"/>
    </row>
    <row r="146228" ht="15.75" customHeight="1">
      <c r="C146228" s="32"/>
      <c r="E146228" s="34"/>
    </row>
    <row r="146229" ht="15.75" customHeight="1">
      <c r="C146229" s="32"/>
      <c r="E146229" s="34"/>
    </row>
    <row r="146230" ht="15.75" customHeight="1">
      <c r="C146230" s="32"/>
      <c r="E146230" s="34"/>
    </row>
    <row r="146231" ht="15.75" customHeight="1">
      <c r="C146231" s="32"/>
      <c r="E146231" s="34"/>
    </row>
    <row r="146232" ht="15.75" customHeight="1">
      <c r="C146232" s="32"/>
      <c r="E146232" s="34"/>
    </row>
    <row r="146233" ht="15.75" customHeight="1">
      <c r="C146233" s="32"/>
      <c r="E146233" s="34"/>
    </row>
    <row r="146234" ht="15.75" customHeight="1">
      <c r="C146234" s="32"/>
      <c r="E146234" s="34"/>
    </row>
    <row r="146235" ht="15.75" customHeight="1">
      <c r="C146235" s="32"/>
      <c r="E146235" s="34"/>
    </row>
    <row r="146236" ht="15.75" customHeight="1">
      <c r="C146236" s="32"/>
      <c r="E146236" s="34"/>
    </row>
    <row r="146237" ht="15.75" customHeight="1">
      <c r="C146237" s="32"/>
      <c r="E146237" s="34"/>
    </row>
    <row r="146238" ht="15.75" customHeight="1">
      <c r="C146238" s="32"/>
      <c r="E146238" s="34"/>
    </row>
    <row r="146239" ht="15.75" customHeight="1">
      <c r="C146239" s="32"/>
      <c r="E146239" s="34"/>
    </row>
    <row r="146240" ht="15.75" customHeight="1">
      <c r="C146240" s="32"/>
      <c r="E146240" s="34"/>
    </row>
    <row r="146241" ht="15.75" customHeight="1">
      <c r="C146241" s="32"/>
      <c r="E146241" s="34"/>
    </row>
    <row r="146242" ht="15.75" customHeight="1">
      <c r="C146242" s="32"/>
      <c r="E146242" s="34"/>
    </row>
    <row r="146243" ht="15.75" customHeight="1">
      <c r="C146243" s="32"/>
      <c r="E146243" s="34"/>
    </row>
    <row r="146244" ht="15.75" customHeight="1">
      <c r="C146244" s="32"/>
      <c r="E146244" s="34"/>
    </row>
    <row r="146245" ht="15.75" customHeight="1">
      <c r="C146245" s="32"/>
      <c r="E146245" s="34"/>
    </row>
    <row r="146246" ht="15.75" customHeight="1">
      <c r="C146246" s="32"/>
      <c r="E146246" s="34"/>
    </row>
    <row r="146247" ht="15.75" customHeight="1">
      <c r="C146247" s="32"/>
      <c r="E146247" s="34"/>
    </row>
    <row r="146248" ht="15.75" customHeight="1">
      <c r="C146248" s="32"/>
      <c r="E146248" s="34"/>
    </row>
    <row r="146249" ht="15.75" customHeight="1">
      <c r="C146249" s="32"/>
      <c r="E146249" s="34"/>
    </row>
    <row r="146250" ht="15.75" customHeight="1">
      <c r="C146250" s="32"/>
      <c r="E146250" s="34"/>
    </row>
    <row r="146251" ht="15.75" customHeight="1">
      <c r="C146251" s="32"/>
      <c r="E146251" s="34"/>
    </row>
    <row r="146252" ht="15.75" customHeight="1">
      <c r="C146252" s="32"/>
      <c r="E146252" s="34"/>
    </row>
    <row r="146253" ht="15.75" customHeight="1">
      <c r="C146253" s="32"/>
      <c r="E146253" s="34"/>
    </row>
    <row r="146254" ht="15.75" customHeight="1">
      <c r="C146254" s="32"/>
      <c r="E146254" s="34"/>
    </row>
    <row r="146255" ht="15.75" customHeight="1">
      <c r="C146255" s="32"/>
      <c r="E146255" s="34"/>
    </row>
    <row r="146256" ht="15.75" customHeight="1">
      <c r="C146256" s="32"/>
      <c r="E146256" s="34"/>
    </row>
    <row r="146257" ht="15.75" customHeight="1">
      <c r="C146257" s="32"/>
      <c r="E146257" s="34"/>
    </row>
    <row r="146258" ht="15.75" customHeight="1">
      <c r="C146258" s="32"/>
      <c r="E146258" s="34"/>
    </row>
    <row r="146259" ht="15.75" customHeight="1">
      <c r="C146259" s="32"/>
      <c r="E146259" s="34"/>
    </row>
    <row r="146260" ht="15.75" customHeight="1">
      <c r="C146260" s="32"/>
      <c r="E146260" s="34"/>
    </row>
    <row r="146261" ht="15.75" customHeight="1">
      <c r="C146261" s="32"/>
      <c r="E146261" s="34"/>
    </row>
    <row r="146262" ht="15.75" customHeight="1">
      <c r="C146262" s="32"/>
      <c r="E146262" s="34"/>
    </row>
    <row r="146263" ht="15.75" customHeight="1">
      <c r="C146263" s="32"/>
      <c r="E146263" s="34"/>
    </row>
    <row r="146264" ht="15.75" customHeight="1">
      <c r="C146264" s="32"/>
      <c r="E146264" s="34"/>
    </row>
    <row r="146265" ht="15.75" customHeight="1">
      <c r="C146265" s="32"/>
      <c r="E146265" s="34"/>
    </row>
    <row r="146266" ht="15.75" customHeight="1">
      <c r="C146266" s="32"/>
      <c r="E146266" s="34"/>
    </row>
    <row r="146267" ht="15.75" customHeight="1">
      <c r="C146267" s="32"/>
      <c r="E146267" s="34"/>
    </row>
    <row r="146268" ht="15.75" customHeight="1">
      <c r="C146268" s="32"/>
      <c r="E146268" s="34"/>
    </row>
    <row r="146269" ht="15.75" customHeight="1">
      <c r="C146269" s="32"/>
      <c r="E146269" s="34"/>
    </row>
    <row r="146270" ht="15.75" customHeight="1">
      <c r="C146270" s="32"/>
      <c r="E146270" s="34"/>
    </row>
    <row r="146271" ht="15.75" customHeight="1">
      <c r="C146271" s="32"/>
      <c r="E146271" s="34"/>
    </row>
    <row r="146272" ht="15.75" customHeight="1">
      <c r="C146272" s="32"/>
      <c r="E146272" s="34"/>
    </row>
    <row r="146273" ht="15.75" customHeight="1">
      <c r="C146273" s="32"/>
      <c r="E146273" s="34"/>
    </row>
    <row r="146274" ht="15.75" customHeight="1">
      <c r="C146274" s="32"/>
      <c r="E146274" s="34"/>
    </row>
    <row r="146275" ht="15.75" customHeight="1">
      <c r="C146275" s="32"/>
      <c r="E146275" s="34"/>
    </row>
    <row r="146276" ht="15.75" customHeight="1">
      <c r="C146276" s="32"/>
      <c r="E146276" s="34"/>
    </row>
    <row r="146277" ht="15.75" customHeight="1">
      <c r="C146277" s="32"/>
      <c r="E146277" s="34"/>
    </row>
    <row r="146278" ht="15.75" customHeight="1">
      <c r="C146278" s="32"/>
      <c r="E146278" s="34"/>
    </row>
    <row r="146279" ht="15.75" customHeight="1">
      <c r="C146279" s="32"/>
      <c r="E146279" s="34"/>
    </row>
    <row r="146280" ht="15.75" customHeight="1">
      <c r="C146280" s="32"/>
      <c r="E146280" s="34"/>
    </row>
    <row r="146281" ht="15.75" customHeight="1">
      <c r="C146281" s="32"/>
      <c r="E146281" s="34"/>
    </row>
    <row r="146282" ht="15.75" customHeight="1">
      <c r="C146282" s="32"/>
      <c r="E146282" s="34"/>
    </row>
    <row r="146283" ht="15.75" customHeight="1">
      <c r="C146283" s="32"/>
      <c r="E146283" s="34"/>
    </row>
    <row r="146284" ht="15.75" customHeight="1">
      <c r="C146284" s="32"/>
      <c r="E146284" s="34"/>
    </row>
    <row r="146285" ht="15.75" customHeight="1">
      <c r="C146285" s="32"/>
      <c r="E146285" s="34"/>
    </row>
    <row r="146286" ht="15.75" customHeight="1">
      <c r="C146286" s="32"/>
      <c r="E146286" s="34"/>
    </row>
    <row r="146287" ht="15.75" customHeight="1">
      <c r="C146287" s="32"/>
      <c r="E146287" s="34"/>
    </row>
    <row r="146288" ht="15.75" customHeight="1">
      <c r="C146288" s="32"/>
      <c r="E146288" s="34"/>
    </row>
    <row r="146289" ht="15.75" customHeight="1">
      <c r="C146289" s="32"/>
      <c r="E146289" s="34"/>
    </row>
    <row r="146290" ht="15.75" customHeight="1">
      <c r="C146290" s="32"/>
      <c r="E146290" s="34"/>
    </row>
    <row r="146291" ht="15.75" customHeight="1">
      <c r="C146291" s="32"/>
      <c r="E146291" s="34"/>
    </row>
    <row r="146292" ht="15.75" customHeight="1">
      <c r="C146292" s="32"/>
      <c r="E146292" s="34"/>
    </row>
    <row r="146293" ht="15.75" customHeight="1">
      <c r="C146293" s="32"/>
      <c r="E146293" s="34"/>
    </row>
    <row r="146294" ht="15.75" customHeight="1">
      <c r="C146294" s="32"/>
      <c r="E146294" s="34"/>
    </row>
    <row r="146295" ht="15.75" customHeight="1">
      <c r="C146295" s="32"/>
      <c r="E146295" s="34"/>
    </row>
    <row r="146296" ht="15.75" customHeight="1">
      <c r="C146296" s="32"/>
      <c r="E146296" s="34"/>
    </row>
    <row r="146297" ht="15.75" customHeight="1">
      <c r="C146297" s="32"/>
      <c r="E146297" s="34"/>
    </row>
    <row r="146298" ht="15.75" customHeight="1">
      <c r="C146298" s="32"/>
      <c r="E146298" s="34"/>
    </row>
    <row r="146299" ht="15.75" customHeight="1">
      <c r="C146299" s="32"/>
      <c r="E146299" s="34"/>
    </row>
    <row r="146300" ht="15.75" customHeight="1">
      <c r="C146300" s="32"/>
      <c r="E146300" s="34"/>
    </row>
    <row r="146301" ht="15.75" customHeight="1">
      <c r="C146301" s="32"/>
      <c r="E146301" s="34"/>
    </row>
    <row r="146302" ht="15.75" customHeight="1">
      <c r="C146302" s="32"/>
      <c r="E146302" s="34"/>
    </row>
    <row r="146303" ht="15.75" customHeight="1">
      <c r="C146303" s="32"/>
      <c r="E146303" s="34"/>
    </row>
    <row r="146304" ht="15.75" customHeight="1">
      <c r="C146304" s="32"/>
      <c r="E146304" s="34"/>
    </row>
    <row r="146305" ht="15.75" customHeight="1">
      <c r="C146305" s="32"/>
      <c r="E146305" s="34"/>
    </row>
    <row r="146306" ht="15.75" customHeight="1">
      <c r="C146306" s="32"/>
      <c r="E146306" s="34"/>
    </row>
    <row r="146307" ht="15.75" customHeight="1">
      <c r="C146307" s="32"/>
      <c r="E146307" s="34"/>
    </row>
    <row r="146308" ht="15.75" customHeight="1">
      <c r="C146308" s="32"/>
      <c r="E146308" s="34"/>
    </row>
    <row r="146309" ht="15.75" customHeight="1">
      <c r="C146309" s="32"/>
      <c r="E146309" s="34"/>
    </row>
    <row r="146310" ht="15.75" customHeight="1">
      <c r="C146310" s="32"/>
      <c r="E146310" s="34"/>
    </row>
    <row r="146311" ht="15.75" customHeight="1">
      <c r="C146311" s="32"/>
      <c r="E146311" s="34"/>
    </row>
    <row r="146312" ht="15.75" customHeight="1">
      <c r="C146312" s="32"/>
      <c r="E146312" s="34"/>
    </row>
    <row r="146313" ht="15.75" customHeight="1">
      <c r="C146313" s="32"/>
      <c r="E146313" s="34"/>
    </row>
    <row r="146314" ht="15.75" customHeight="1">
      <c r="C146314" s="32"/>
      <c r="E146314" s="34"/>
    </row>
    <row r="146315" ht="15.75" customHeight="1">
      <c r="C146315" s="32"/>
      <c r="E146315" s="34"/>
    </row>
    <row r="146316" ht="15.75" customHeight="1">
      <c r="C146316" s="32"/>
      <c r="E146316" s="34"/>
    </row>
    <row r="146317" ht="15.75" customHeight="1">
      <c r="C146317" s="32"/>
      <c r="E146317" s="34"/>
    </row>
    <row r="146318" ht="15.75" customHeight="1">
      <c r="C146318" s="32"/>
      <c r="E146318" s="34"/>
    </row>
    <row r="146319" ht="15.75" customHeight="1">
      <c r="C146319" s="32"/>
      <c r="E146319" s="34"/>
    </row>
    <row r="146320" ht="15.75" customHeight="1">
      <c r="C146320" s="32"/>
      <c r="E146320" s="34"/>
    </row>
    <row r="146321" ht="15.75" customHeight="1">
      <c r="C146321" s="32"/>
      <c r="E146321" s="34"/>
    </row>
    <row r="146322" ht="15.75" customHeight="1">
      <c r="C146322" s="32"/>
      <c r="E146322" s="34"/>
    </row>
    <row r="146323" ht="15.75" customHeight="1">
      <c r="C146323" s="32"/>
      <c r="E146323" s="34"/>
    </row>
    <row r="146324" ht="15.75" customHeight="1">
      <c r="C146324" s="32"/>
      <c r="E146324" s="34"/>
    </row>
    <row r="146325" ht="15.75" customHeight="1">
      <c r="C146325" s="32"/>
      <c r="E146325" s="34"/>
    </row>
    <row r="146326" ht="15.75" customHeight="1">
      <c r="C146326" s="32"/>
      <c r="E146326" s="34"/>
    </row>
    <row r="146327" ht="15.75" customHeight="1">
      <c r="C146327" s="32"/>
      <c r="E146327" s="34"/>
    </row>
    <row r="146328" ht="15.75" customHeight="1">
      <c r="C146328" s="32"/>
      <c r="E146328" s="34"/>
    </row>
    <row r="146329" ht="15.75" customHeight="1">
      <c r="C146329" s="32"/>
      <c r="E146329" s="34"/>
    </row>
    <row r="146330" ht="15.75" customHeight="1">
      <c r="C146330" s="32"/>
      <c r="E146330" s="34"/>
    </row>
    <row r="146331" ht="15.75" customHeight="1">
      <c r="C146331" s="32"/>
      <c r="E146331" s="34"/>
    </row>
    <row r="146332" ht="15.75" customHeight="1">
      <c r="C146332" s="32"/>
      <c r="E146332" s="34"/>
    </row>
    <row r="146333" ht="15.75" customHeight="1">
      <c r="C146333" s="32"/>
      <c r="E146333" s="34"/>
    </row>
    <row r="146334" ht="15.75" customHeight="1">
      <c r="C146334" s="32"/>
      <c r="E146334" s="34"/>
    </row>
    <row r="146335" ht="15.75" customHeight="1">
      <c r="C146335" s="32"/>
      <c r="E146335" s="34"/>
    </row>
    <row r="146336" ht="15.75" customHeight="1">
      <c r="C146336" s="32"/>
      <c r="E146336" s="34"/>
    </row>
    <row r="146337" ht="15.75" customHeight="1">
      <c r="C146337" s="32"/>
      <c r="E146337" s="34"/>
    </row>
    <row r="146338" ht="15.75" customHeight="1">
      <c r="C146338" s="32"/>
      <c r="E146338" s="34"/>
    </row>
    <row r="146339" ht="15.75" customHeight="1">
      <c r="C146339" s="32"/>
      <c r="E146339" s="34"/>
    </row>
    <row r="146340" ht="15.75" customHeight="1">
      <c r="C146340" s="32"/>
      <c r="E146340" s="34"/>
    </row>
    <row r="146341" ht="15.75" customHeight="1">
      <c r="C146341" s="32"/>
      <c r="E146341" s="34"/>
    </row>
    <row r="146342" ht="15.75" customHeight="1">
      <c r="C146342" s="32"/>
      <c r="E146342" s="34"/>
    </row>
    <row r="146343" ht="15.75" customHeight="1">
      <c r="C146343" s="32"/>
      <c r="E146343" s="34"/>
    </row>
    <row r="146344" ht="15.75" customHeight="1">
      <c r="C146344" s="32"/>
      <c r="E146344" s="34"/>
    </row>
    <row r="146345" ht="15.75" customHeight="1">
      <c r="C146345" s="32"/>
      <c r="E146345" s="34"/>
    </row>
    <row r="146346" ht="15.75" customHeight="1">
      <c r="C146346" s="32"/>
      <c r="E146346" s="34"/>
    </row>
    <row r="146347" ht="15.75" customHeight="1">
      <c r="C146347" s="32"/>
      <c r="E146347" s="34"/>
    </row>
    <row r="146348" ht="15.75" customHeight="1">
      <c r="C146348" s="32"/>
      <c r="E146348" s="34"/>
    </row>
    <row r="146349" ht="15.75" customHeight="1">
      <c r="C146349" s="32"/>
      <c r="E146349" s="34"/>
    </row>
    <row r="146350" ht="15.75" customHeight="1">
      <c r="C146350" s="32"/>
      <c r="E146350" s="34"/>
    </row>
    <row r="146351" ht="15.75" customHeight="1">
      <c r="C146351" s="32"/>
      <c r="E146351" s="34"/>
    </row>
    <row r="146352" ht="15.75" customHeight="1">
      <c r="C146352" s="32"/>
      <c r="E146352" s="34"/>
    </row>
    <row r="146353" ht="15.75" customHeight="1">
      <c r="C146353" s="32"/>
      <c r="E146353" s="34"/>
    </row>
    <row r="146354" ht="15.75" customHeight="1">
      <c r="C146354" s="32"/>
      <c r="E146354" s="34"/>
    </row>
    <row r="146355" ht="15.75" customHeight="1">
      <c r="C146355" s="32"/>
      <c r="E146355" s="34"/>
    </row>
    <row r="146356" ht="15.75" customHeight="1">
      <c r="C146356" s="32"/>
      <c r="E146356" s="34"/>
    </row>
    <row r="146357" ht="15.75" customHeight="1">
      <c r="C146357" s="32"/>
      <c r="E146357" s="34"/>
    </row>
    <row r="146358" ht="15.75" customHeight="1">
      <c r="C146358" s="32"/>
      <c r="E146358" s="34"/>
    </row>
    <row r="146359" ht="15.75" customHeight="1">
      <c r="C146359" s="32"/>
      <c r="E146359" s="34"/>
    </row>
    <row r="146360" ht="15.75" customHeight="1">
      <c r="C146360" s="32"/>
      <c r="E146360" s="34"/>
    </row>
    <row r="146361" ht="15.75" customHeight="1">
      <c r="C146361" s="32"/>
      <c r="E146361" s="34"/>
    </row>
    <row r="146362" ht="15.75" customHeight="1">
      <c r="C146362" s="32"/>
      <c r="E146362" s="34"/>
    </row>
    <row r="146363" ht="15.75" customHeight="1">
      <c r="C146363" s="32"/>
      <c r="E146363" s="34"/>
    </row>
    <row r="146364" ht="15.75" customHeight="1">
      <c r="C146364" s="32"/>
      <c r="E146364" s="34"/>
    </row>
    <row r="146365" ht="15.75" customHeight="1">
      <c r="C146365" s="32"/>
      <c r="E146365" s="34"/>
    </row>
    <row r="146366" ht="15.75" customHeight="1">
      <c r="C146366" s="32"/>
      <c r="E146366" s="34"/>
    </row>
    <row r="146367" ht="15.75" customHeight="1">
      <c r="C146367" s="32"/>
      <c r="E146367" s="34"/>
    </row>
    <row r="146368" ht="15.75" customHeight="1">
      <c r="C146368" s="32"/>
      <c r="E146368" s="34"/>
    </row>
    <row r="146369" ht="15.75" customHeight="1">
      <c r="C146369" s="32"/>
      <c r="E146369" s="34"/>
    </row>
    <row r="146370" ht="15.75" customHeight="1">
      <c r="C146370" s="32"/>
      <c r="E146370" s="34"/>
    </row>
    <row r="146371" ht="15.75" customHeight="1">
      <c r="C146371" s="32"/>
      <c r="E146371" s="34"/>
    </row>
    <row r="146372" ht="15.75" customHeight="1">
      <c r="C146372" s="32"/>
      <c r="E146372" s="34"/>
    </row>
    <row r="146373" ht="15.75" customHeight="1">
      <c r="C146373" s="32"/>
      <c r="E146373" s="34"/>
    </row>
    <row r="146374" ht="15.75" customHeight="1">
      <c r="C146374" s="32"/>
      <c r="E146374" s="34"/>
    </row>
    <row r="146375" ht="15.75" customHeight="1">
      <c r="C146375" s="32"/>
      <c r="E146375" s="34"/>
    </row>
    <row r="146376" ht="15.75" customHeight="1">
      <c r="C146376" s="32"/>
      <c r="E146376" s="34"/>
    </row>
    <row r="146377" ht="15.75" customHeight="1">
      <c r="C146377" s="32"/>
      <c r="E146377" s="34"/>
    </row>
    <row r="146378" ht="15.75" customHeight="1">
      <c r="C146378" s="32"/>
      <c r="E146378" s="34"/>
    </row>
    <row r="146379" ht="15.75" customHeight="1">
      <c r="C146379" s="32"/>
      <c r="E146379" s="34"/>
    </row>
    <row r="146380" ht="15.75" customHeight="1">
      <c r="C146380" s="32"/>
      <c r="E146380" s="34"/>
    </row>
    <row r="146381" ht="15.75" customHeight="1">
      <c r="C146381" s="32"/>
      <c r="E146381" s="34"/>
    </row>
    <row r="146382" ht="15.75" customHeight="1">
      <c r="C146382" s="32"/>
      <c r="E146382" s="34"/>
    </row>
    <row r="146383" ht="15.75" customHeight="1">
      <c r="C146383" s="32"/>
      <c r="E146383" s="34"/>
    </row>
    <row r="146384" ht="15.75" customHeight="1">
      <c r="C146384" s="32"/>
      <c r="E146384" s="34"/>
    </row>
    <row r="146385" ht="15.75" customHeight="1">
      <c r="C146385" s="32"/>
      <c r="E146385" s="34"/>
    </row>
    <row r="146386" ht="15.75" customHeight="1">
      <c r="C146386" s="32"/>
      <c r="E146386" s="34"/>
    </row>
    <row r="146387" ht="15.75" customHeight="1">
      <c r="C146387" s="32"/>
      <c r="E146387" s="34"/>
    </row>
    <row r="146388" ht="15.75" customHeight="1">
      <c r="C146388" s="32"/>
      <c r="E146388" s="34"/>
    </row>
    <row r="146389" ht="15.75" customHeight="1">
      <c r="C146389" s="32"/>
      <c r="E146389" s="34"/>
    </row>
    <row r="146390" ht="15.75" customHeight="1">
      <c r="C146390" s="32"/>
      <c r="E146390" s="34"/>
    </row>
    <row r="146391" ht="15.75" customHeight="1">
      <c r="C146391" s="32"/>
      <c r="E146391" s="34"/>
    </row>
    <row r="146392" ht="15.75" customHeight="1">
      <c r="C146392" s="32"/>
      <c r="E146392" s="34"/>
    </row>
    <row r="146393" ht="15.75" customHeight="1">
      <c r="C146393" s="32"/>
      <c r="E146393" s="34"/>
    </row>
    <row r="146394" ht="15.75" customHeight="1">
      <c r="C146394" s="32"/>
      <c r="E146394" s="34"/>
    </row>
    <row r="146395" ht="15.75" customHeight="1">
      <c r="C146395" s="32"/>
      <c r="E146395" s="34"/>
    </row>
    <row r="146396" ht="15.75" customHeight="1">
      <c r="C146396" s="32"/>
      <c r="E146396" s="34"/>
    </row>
    <row r="146397" ht="15.75" customHeight="1">
      <c r="C146397" s="32"/>
      <c r="E146397" s="34"/>
    </row>
    <row r="146398" ht="15.75" customHeight="1">
      <c r="C146398" s="32"/>
      <c r="E146398" s="34"/>
    </row>
    <row r="146399" ht="15.75" customHeight="1">
      <c r="C146399" s="32"/>
      <c r="E146399" s="34"/>
    </row>
    <row r="146400" ht="15.75" customHeight="1">
      <c r="C146400" s="32"/>
      <c r="E146400" s="34"/>
    </row>
    <row r="146401" ht="15.75" customHeight="1">
      <c r="C146401" s="32"/>
      <c r="E146401" s="34"/>
    </row>
    <row r="146402" ht="15.75" customHeight="1">
      <c r="C146402" s="32"/>
      <c r="E146402" s="34"/>
    </row>
    <row r="146403" ht="15.75" customHeight="1">
      <c r="C146403" s="32"/>
      <c r="E146403" s="34"/>
    </row>
    <row r="146404" ht="15.75" customHeight="1">
      <c r="C146404" s="32"/>
      <c r="E146404" s="34"/>
    </row>
    <row r="146405" ht="15.75" customHeight="1">
      <c r="C146405" s="32"/>
      <c r="E146405" s="34"/>
    </row>
    <row r="146406" ht="15.75" customHeight="1">
      <c r="C146406" s="32"/>
      <c r="E146406" s="34"/>
    </row>
    <row r="146407" ht="15.75" customHeight="1">
      <c r="C146407" s="32"/>
      <c r="E146407" s="34"/>
    </row>
    <row r="146408" ht="15.75" customHeight="1">
      <c r="C146408" s="32"/>
      <c r="E146408" s="34"/>
    </row>
    <row r="146409" ht="15.75" customHeight="1">
      <c r="C146409" s="32"/>
      <c r="E146409" s="34"/>
    </row>
    <row r="146410" ht="15.75" customHeight="1">
      <c r="C146410" s="32"/>
      <c r="E146410" s="34"/>
    </row>
    <row r="146411" ht="15.75" customHeight="1">
      <c r="C146411" s="32"/>
      <c r="E146411" s="34"/>
    </row>
    <row r="146412" ht="15.75" customHeight="1">
      <c r="C146412" s="32"/>
      <c r="E146412" s="34"/>
    </row>
    <row r="146413" ht="15.75" customHeight="1">
      <c r="C146413" s="32"/>
      <c r="E146413" s="34"/>
    </row>
    <row r="146414" ht="15.75" customHeight="1">
      <c r="C146414" s="32"/>
      <c r="E146414" s="34"/>
    </row>
    <row r="146415" ht="15.75" customHeight="1">
      <c r="C146415" s="32"/>
      <c r="E146415" s="34"/>
    </row>
    <row r="146416" ht="15.75" customHeight="1">
      <c r="C146416" s="32"/>
      <c r="E146416" s="34"/>
    </row>
    <row r="146417" ht="15.75" customHeight="1">
      <c r="C146417" s="32"/>
      <c r="E146417" s="34"/>
    </row>
    <row r="146418" ht="15.75" customHeight="1">
      <c r="C146418" s="32"/>
      <c r="E146418" s="34"/>
    </row>
    <row r="146419" ht="15.75" customHeight="1">
      <c r="C146419" s="32"/>
      <c r="E146419" s="34"/>
    </row>
    <row r="146420" ht="15.75" customHeight="1">
      <c r="C146420" s="32"/>
      <c r="E146420" s="34"/>
    </row>
    <row r="146421" ht="15.75" customHeight="1">
      <c r="C146421" s="32"/>
      <c r="E146421" s="34"/>
    </row>
    <row r="146422" ht="15.75" customHeight="1">
      <c r="C146422" s="32"/>
      <c r="E146422" s="34"/>
    </row>
    <row r="146423" ht="15.75" customHeight="1">
      <c r="C146423" s="32"/>
      <c r="E146423" s="34"/>
    </row>
    <row r="146424" ht="15.75" customHeight="1">
      <c r="C146424" s="32"/>
      <c r="E146424" s="34"/>
    </row>
    <row r="146425" ht="15.75" customHeight="1">
      <c r="C146425" s="32"/>
      <c r="E146425" s="34"/>
    </row>
    <row r="146426" ht="15.75" customHeight="1">
      <c r="C146426" s="32"/>
      <c r="E146426" s="34"/>
    </row>
    <row r="146427" ht="15.75" customHeight="1">
      <c r="C146427" s="32"/>
      <c r="E146427" s="34"/>
    </row>
    <row r="146428" ht="15.75" customHeight="1">
      <c r="C146428" s="32"/>
      <c r="E146428" s="34"/>
    </row>
    <row r="146429" ht="15.75" customHeight="1">
      <c r="C146429" s="32"/>
      <c r="E146429" s="34"/>
    </row>
    <row r="146430" ht="15.75" customHeight="1">
      <c r="C146430" s="32"/>
      <c r="E146430" s="34"/>
    </row>
    <row r="146431" ht="15.75" customHeight="1">
      <c r="C146431" s="32"/>
      <c r="E146431" s="34"/>
    </row>
    <row r="146432" ht="15.75" customHeight="1">
      <c r="C146432" s="32"/>
      <c r="E146432" s="34"/>
    </row>
    <row r="146433" ht="15.75" customHeight="1">
      <c r="C146433" s="32"/>
      <c r="E146433" s="34"/>
    </row>
    <row r="146434" ht="15.75" customHeight="1">
      <c r="C146434" s="32"/>
      <c r="E146434" s="34"/>
    </row>
    <row r="146435" ht="15.75" customHeight="1">
      <c r="C146435" s="32"/>
      <c r="E146435" s="34"/>
    </row>
    <row r="146436" ht="15.75" customHeight="1">
      <c r="C146436" s="32"/>
      <c r="E146436" s="34"/>
    </row>
    <row r="146437" ht="15.75" customHeight="1">
      <c r="C146437" s="32"/>
      <c r="E146437" s="34"/>
    </row>
    <row r="146438" ht="15.75" customHeight="1">
      <c r="C146438" s="32"/>
      <c r="E146438" s="34"/>
    </row>
    <row r="146439" ht="15.75" customHeight="1">
      <c r="C146439" s="32"/>
      <c r="E146439" s="34"/>
    </row>
    <row r="146440" ht="15.75" customHeight="1">
      <c r="C146440" s="32"/>
      <c r="E146440" s="34"/>
    </row>
    <row r="146441" ht="15.75" customHeight="1">
      <c r="C146441" s="32"/>
      <c r="E146441" s="34"/>
    </row>
    <row r="146442" ht="15.75" customHeight="1">
      <c r="C146442" s="32"/>
      <c r="E146442" s="34"/>
    </row>
    <row r="146443" ht="15.75" customHeight="1">
      <c r="C146443" s="32"/>
      <c r="E146443" s="34"/>
    </row>
    <row r="146444" ht="15.75" customHeight="1">
      <c r="C146444" s="32"/>
      <c r="E146444" s="34"/>
    </row>
    <row r="146445" ht="15.75" customHeight="1">
      <c r="C146445" s="32"/>
      <c r="E146445" s="34"/>
    </row>
    <row r="146446" ht="15.75" customHeight="1">
      <c r="C146446" s="32"/>
      <c r="E146446" s="34"/>
    </row>
    <row r="146447" ht="15.75" customHeight="1">
      <c r="C146447" s="32"/>
      <c r="E146447" s="34"/>
    </row>
    <row r="146448" ht="15.75" customHeight="1">
      <c r="C146448" s="32"/>
      <c r="E146448" s="34"/>
    </row>
    <row r="146449" ht="15.75" customHeight="1">
      <c r="C146449" s="32"/>
      <c r="E146449" s="34"/>
    </row>
    <row r="146450" ht="15.75" customHeight="1">
      <c r="C146450" s="32"/>
      <c r="E146450" s="34"/>
    </row>
    <row r="146451" ht="15.75" customHeight="1">
      <c r="C146451" s="32"/>
      <c r="E146451" s="34"/>
    </row>
    <row r="146452" ht="15.75" customHeight="1">
      <c r="C146452" s="32"/>
      <c r="E146452" s="34"/>
    </row>
    <row r="146453" ht="15.75" customHeight="1">
      <c r="C146453" s="32"/>
      <c r="E146453" s="34"/>
    </row>
    <row r="146454" ht="15.75" customHeight="1">
      <c r="C146454" s="32"/>
      <c r="E146454" s="34"/>
    </row>
    <row r="146455" ht="15.75" customHeight="1">
      <c r="C146455" s="32"/>
      <c r="E146455" s="34"/>
    </row>
    <row r="146456" ht="15.75" customHeight="1">
      <c r="C146456" s="32"/>
      <c r="E146456" s="34"/>
    </row>
    <row r="146457" ht="15.75" customHeight="1">
      <c r="C146457" s="32"/>
      <c r="E146457" s="34"/>
    </row>
    <row r="146458" ht="15.75" customHeight="1">
      <c r="C146458" s="32"/>
      <c r="E146458" s="34"/>
    </row>
    <row r="146459" ht="15.75" customHeight="1">
      <c r="C146459" s="32"/>
      <c r="E146459" s="34"/>
    </row>
    <row r="146460" ht="15.75" customHeight="1">
      <c r="C146460" s="32"/>
      <c r="E146460" s="34"/>
    </row>
    <row r="146461" ht="15.75" customHeight="1">
      <c r="C146461" s="32"/>
      <c r="E146461" s="34"/>
    </row>
    <row r="146462" ht="15.75" customHeight="1">
      <c r="C146462" s="32"/>
      <c r="E146462" s="34"/>
    </row>
    <row r="146463" ht="15.75" customHeight="1">
      <c r="C146463" s="32"/>
      <c r="E146463" s="34"/>
    </row>
    <row r="146464" ht="15.75" customHeight="1">
      <c r="C146464" s="32"/>
      <c r="E146464" s="34"/>
    </row>
    <row r="146465" ht="15.75" customHeight="1">
      <c r="C146465" s="32"/>
      <c r="E146465" s="34"/>
    </row>
    <row r="146466" ht="15.75" customHeight="1">
      <c r="C146466" s="32"/>
      <c r="E146466" s="34"/>
    </row>
    <row r="146467" ht="15.75" customHeight="1">
      <c r="C146467" s="32"/>
      <c r="E146467" s="34"/>
    </row>
    <row r="146468" ht="15.75" customHeight="1">
      <c r="C146468" s="32"/>
      <c r="E146468" s="34"/>
    </row>
    <row r="146469" ht="15.75" customHeight="1">
      <c r="C146469" s="32"/>
      <c r="E146469" s="34"/>
    </row>
    <row r="146470" ht="15.75" customHeight="1">
      <c r="C146470" s="32"/>
      <c r="E146470" s="34"/>
    </row>
    <row r="146471" ht="15.75" customHeight="1">
      <c r="C146471" s="32"/>
      <c r="E146471" s="34"/>
    </row>
    <row r="146472" ht="15.75" customHeight="1">
      <c r="C146472" s="32"/>
      <c r="E146472" s="34"/>
    </row>
    <row r="146473" ht="15.75" customHeight="1">
      <c r="C146473" s="32"/>
      <c r="E146473" s="34"/>
    </row>
    <row r="146474" ht="15.75" customHeight="1">
      <c r="C146474" s="32"/>
      <c r="E146474" s="34"/>
    </row>
    <row r="146475" ht="15.75" customHeight="1">
      <c r="C146475" s="32"/>
      <c r="E146475" s="34"/>
    </row>
    <row r="146476" ht="15.75" customHeight="1">
      <c r="C146476" s="32"/>
      <c r="E146476" s="34"/>
    </row>
    <row r="146477" ht="15.75" customHeight="1">
      <c r="C146477" s="32"/>
      <c r="E146477" s="34"/>
    </row>
    <row r="146478" ht="15.75" customHeight="1">
      <c r="C146478" s="32"/>
      <c r="E146478" s="34"/>
    </row>
    <row r="146479" ht="15.75" customHeight="1">
      <c r="C146479" s="32"/>
      <c r="E146479" s="34"/>
    </row>
    <row r="146480" ht="15.75" customHeight="1">
      <c r="C146480" s="32"/>
      <c r="E146480" s="34"/>
    </row>
    <row r="146481" ht="15.75" customHeight="1">
      <c r="C146481" s="32"/>
      <c r="E146481" s="34"/>
    </row>
    <row r="146482" ht="15.75" customHeight="1">
      <c r="C146482" s="32"/>
      <c r="E146482" s="34"/>
    </row>
    <row r="146483" ht="15.75" customHeight="1">
      <c r="C146483" s="32"/>
      <c r="E146483" s="34"/>
    </row>
    <row r="146484" ht="15.75" customHeight="1">
      <c r="C146484" s="32"/>
      <c r="E146484" s="34"/>
    </row>
    <row r="146485" ht="15.75" customHeight="1">
      <c r="C146485" s="32"/>
      <c r="E146485" s="34"/>
    </row>
    <row r="146486" ht="15.75" customHeight="1">
      <c r="C146486" s="32"/>
      <c r="E146486" s="34"/>
    </row>
    <row r="146487" ht="15.75" customHeight="1">
      <c r="C146487" s="32"/>
      <c r="E146487" s="34"/>
    </row>
    <row r="146488" ht="15.75" customHeight="1">
      <c r="C146488" s="32"/>
      <c r="E146488" s="34"/>
    </row>
    <row r="146489" ht="15.75" customHeight="1">
      <c r="C146489" s="32"/>
      <c r="E146489" s="34"/>
    </row>
    <row r="146490" ht="15.75" customHeight="1">
      <c r="C146490" s="32"/>
      <c r="E146490" s="34"/>
    </row>
    <row r="146491" ht="15.75" customHeight="1">
      <c r="C146491" s="32"/>
      <c r="E146491" s="34"/>
    </row>
    <row r="146492" ht="15.75" customHeight="1">
      <c r="C146492" s="32"/>
      <c r="E146492" s="34"/>
    </row>
    <row r="146493" ht="15.75" customHeight="1">
      <c r="C146493" s="32"/>
      <c r="E146493" s="34"/>
    </row>
    <row r="146494" ht="15.75" customHeight="1">
      <c r="C146494" s="32"/>
      <c r="E146494" s="34"/>
    </row>
    <row r="146495" ht="15.75" customHeight="1">
      <c r="C146495" s="32"/>
      <c r="E146495" s="34"/>
    </row>
    <row r="146496" ht="15.75" customHeight="1">
      <c r="C146496" s="32"/>
      <c r="E146496" s="34"/>
    </row>
    <row r="146497" ht="15.75" customHeight="1">
      <c r="C146497" s="32"/>
      <c r="E146497" s="34"/>
    </row>
    <row r="146498" ht="15.75" customHeight="1">
      <c r="C146498" s="32"/>
      <c r="E146498" s="34"/>
    </row>
    <row r="146499" ht="15.75" customHeight="1">
      <c r="C146499" s="32"/>
      <c r="E146499" s="34"/>
    </row>
    <row r="146500" ht="15.75" customHeight="1">
      <c r="C146500" s="32"/>
      <c r="E146500" s="34"/>
    </row>
    <row r="146501" ht="15.75" customHeight="1">
      <c r="C146501" s="32"/>
      <c r="E146501" s="34"/>
    </row>
    <row r="146502" ht="15.75" customHeight="1">
      <c r="C146502" s="32"/>
      <c r="E146502" s="34"/>
    </row>
    <row r="146503" ht="15.75" customHeight="1">
      <c r="C146503" s="32"/>
      <c r="E146503" s="34"/>
    </row>
    <row r="146504" ht="15.75" customHeight="1">
      <c r="C146504" s="32"/>
      <c r="E146504" s="34"/>
    </row>
    <row r="146505" ht="15.75" customHeight="1">
      <c r="C146505" s="32"/>
      <c r="E146505" s="34"/>
    </row>
    <row r="146506" ht="15.75" customHeight="1">
      <c r="C146506" s="32"/>
      <c r="E146506" s="34"/>
    </row>
    <row r="146507" ht="15.75" customHeight="1">
      <c r="C146507" s="32"/>
      <c r="E146507" s="34"/>
    </row>
    <row r="146508" ht="15.75" customHeight="1">
      <c r="C146508" s="32"/>
      <c r="E146508" s="34"/>
    </row>
    <row r="146509" ht="15.75" customHeight="1">
      <c r="C146509" s="32"/>
      <c r="E146509" s="34"/>
    </row>
    <row r="146510" ht="15.75" customHeight="1">
      <c r="C146510" s="32"/>
      <c r="E146510" s="34"/>
    </row>
    <row r="146511" ht="15.75" customHeight="1">
      <c r="C146511" s="32"/>
      <c r="E146511" s="34"/>
    </row>
    <row r="146512" ht="15.75" customHeight="1">
      <c r="C146512" s="32"/>
      <c r="E146512" s="34"/>
    </row>
    <row r="146513" ht="15.75" customHeight="1">
      <c r="C146513" s="32"/>
      <c r="E146513" s="34"/>
    </row>
    <row r="146514" ht="15.75" customHeight="1">
      <c r="C146514" s="32"/>
      <c r="E146514" s="34"/>
    </row>
    <row r="146515" ht="15.75" customHeight="1">
      <c r="C146515" s="32"/>
      <c r="E146515" s="34"/>
    </row>
    <row r="146516" ht="15.75" customHeight="1">
      <c r="C146516" s="32"/>
      <c r="E146516" s="34"/>
    </row>
    <row r="146517" ht="15.75" customHeight="1">
      <c r="C146517" s="32"/>
      <c r="E146517" s="34"/>
    </row>
    <row r="146518" ht="15.75" customHeight="1">
      <c r="C146518" s="32"/>
      <c r="E146518" s="34"/>
    </row>
    <row r="146519" ht="15.75" customHeight="1">
      <c r="C146519" s="32"/>
      <c r="E146519" s="34"/>
    </row>
    <row r="146520" ht="15.75" customHeight="1">
      <c r="C146520" s="32"/>
      <c r="E146520" s="34"/>
    </row>
    <row r="146521" ht="15.75" customHeight="1">
      <c r="C146521" s="32"/>
      <c r="E146521" s="34"/>
    </row>
    <row r="146522" ht="15.75" customHeight="1">
      <c r="C146522" s="32"/>
      <c r="E146522" s="34"/>
    </row>
    <row r="146523" ht="15.75" customHeight="1">
      <c r="C146523" s="32"/>
      <c r="E146523" s="34"/>
    </row>
    <row r="146524" ht="15.75" customHeight="1">
      <c r="C146524" s="32"/>
      <c r="E146524" s="34"/>
    </row>
    <row r="146525" ht="15.75" customHeight="1">
      <c r="C146525" s="32"/>
      <c r="E146525" s="34"/>
    </row>
    <row r="146526" ht="15.75" customHeight="1">
      <c r="C146526" s="32"/>
      <c r="E146526" s="34"/>
    </row>
    <row r="146527" ht="15.75" customHeight="1">
      <c r="C146527" s="32"/>
      <c r="E146527" s="34"/>
    </row>
    <row r="146528" ht="15.75" customHeight="1">
      <c r="C146528" s="32"/>
      <c r="E146528" s="34"/>
    </row>
    <row r="146529" ht="15.75" customHeight="1">
      <c r="C146529" s="32"/>
      <c r="E146529" s="34"/>
    </row>
    <row r="146530" ht="15.75" customHeight="1">
      <c r="C146530" s="32"/>
      <c r="E146530" s="34"/>
    </row>
    <row r="146531" ht="15.75" customHeight="1">
      <c r="C146531" s="32"/>
      <c r="E146531" s="34"/>
    </row>
    <row r="146532" ht="15.75" customHeight="1">
      <c r="C146532" s="32"/>
      <c r="E146532" s="34"/>
    </row>
    <row r="146533" ht="15.75" customHeight="1">
      <c r="C146533" s="32"/>
      <c r="E146533" s="34"/>
    </row>
    <row r="146534" ht="15.75" customHeight="1">
      <c r="C146534" s="32"/>
      <c r="E146534" s="34"/>
    </row>
    <row r="146535" ht="15.75" customHeight="1">
      <c r="C146535" s="32"/>
      <c r="E146535" s="34"/>
    </row>
    <row r="146536" ht="15.75" customHeight="1">
      <c r="C146536" s="32"/>
      <c r="E146536" s="34"/>
    </row>
    <row r="146537" ht="15.75" customHeight="1">
      <c r="C146537" s="32"/>
      <c r="E146537" s="34"/>
    </row>
    <row r="146538" ht="15.75" customHeight="1">
      <c r="C146538" s="32"/>
      <c r="E146538" s="34"/>
    </row>
    <row r="146539" ht="15.75" customHeight="1">
      <c r="C146539" s="32"/>
      <c r="E146539" s="34"/>
    </row>
    <row r="146540" ht="15.75" customHeight="1">
      <c r="C146540" s="32"/>
      <c r="E146540" s="34"/>
    </row>
    <row r="146541" ht="15.75" customHeight="1">
      <c r="C146541" s="32"/>
      <c r="E146541" s="34"/>
    </row>
    <row r="146542" ht="15.75" customHeight="1">
      <c r="C146542" s="32"/>
      <c r="E146542" s="34"/>
    </row>
    <row r="146543" ht="15.75" customHeight="1">
      <c r="C146543" s="32"/>
      <c r="E146543" s="34"/>
    </row>
    <row r="146544" ht="15.75" customHeight="1">
      <c r="C146544" s="32"/>
      <c r="E146544" s="34"/>
    </row>
    <row r="146545" ht="15.75" customHeight="1">
      <c r="C146545" s="32"/>
      <c r="E146545" s="34"/>
    </row>
    <row r="146546" ht="15.75" customHeight="1">
      <c r="C146546" s="32"/>
      <c r="E146546" s="34"/>
    </row>
    <row r="146547" ht="15.75" customHeight="1">
      <c r="C146547" s="32"/>
      <c r="E146547" s="34"/>
    </row>
    <row r="146548" ht="15.75" customHeight="1">
      <c r="C146548" s="32"/>
      <c r="E146548" s="34"/>
    </row>
    <row r="146549" ht="15.75" customHeight="1">
      <c r="C146549" s="32"/>
      <c r="E146549" s="34"/>
    </row>
    <row r="146550" ht="15.75" customHeight="1">
      <c r="C146550" s="32"/>
      <c r="E146550" s="34"/>
    </row>
    <row r="146551" ht="15.75" customHeight="1">
      <c r="C146551" s="32"/>
      <c r="E146551" s="34"/>
    </row>
    <row r="146552" ht="15.75" customHeight="1">
      <c r="C146552" s="32"/>
      <c r="E146552" s="34"/>
    </row>
    <row r="146553" ht="15.75" customHeight="1">
      <c r="C146553" s="32"/>
      <c r="E146553" s="34"/>
    </row>
    <row r="146554" ht="15.75" customHeight="1">
      <c r="C146554" s="32"/>
      <c r="E146554" s="34"/>
    </row>
    <row r="146555" ht="15.75" customHeight="1">
      <c r="C146555" s="32"/>
      <c r="E146555" s="34"/>
    </row>
    <row r="146556" ht="15.75" customHeight="1">
      <c r="C146556" s="32"/>
      <c r="E146556" s="34"/>
    </row>
    <row r="146557" ht="15.75" customHeight="1">
      <c r="C146557" s="32"/>
      <c r="E146557" s="34"/>
    </row>
    <row r="146558" ht="15.75" customHeight="1">
      <c r="C146558" s="32"/>
      <c r="E146558" s="34"/>
    </row>
    <row r="146559" ht="15.75" customHeight="1">
      <c r="C146559" s="32"/>
      <c r="E146559" s="34"/>
    </row>
    <row r="146560" ht="15.75" customHeight="1">
      <c r="C146560" s="32"/>
      <c r="E146560" s="34"/>
    </row>
    <row r="146561" ht="15.75" customHeight="1">
      <c r="C146561" s="32"/>
      <c r="E146561" s="34"/>
    </row>
    <row r="146562" ht="15.75" customHeight="1">
      <c r="C146562" s="32"/>
      <c r="E146562" s="34"/>
    </row>
    <row r="146563" ht="15.75" customHeight="1">
      <c r="C146563" s="32"/>
      <c r="E146563" s="34"/>
    </row>
    <row r="146564" ht="15.75" customHeight="1">
      <c r="C146564" s="32"/>
      <c r="E146564" s="34"/>
    </row>
    <row r="146565" ht="15.75" customHeight="1">
      <c r="C146565" s="32"/>
      <c r="E146565" s="34"/>
    </row>
    <row r="146566" ht="15.75" customHeight="1">
      <c r="C146566" s="32"/>
      <c r="E146566" s="34"/>
    </row>
    <row r="146567" ht="15.75" customHeight="1">
      <c r="C146567" s="32"/>
      <c r="E146567" s="34"/>
    </row>
    <row r="146568" ht="15.75" customHeight="1">
      <c r="C146568" s="32"/>
      <c r="E146568" s="34"/>
    </row>
    <row r="146569" ht="15.75" customHeight="1">
      <c r="C146569" s="32"/>
      <c r="E146569" s="34"/>
    </row>
    <row r="146570" ht="15.75" customHeight="1">
      <c r="C146570" s="32"/>
      <c r="E146570" s="34"/>
    </row>
    <row r="146571" ht="15.75" customHeight="1">
      <c r="C146571" s="32"/>
      <c r="E146571" s="34"/>
    </row>
    <row r="146572" ht="15.75" customHeight="1">
      <c r="C146572" s="32"/>
      <c r="E146572" s="34"/>
    </row>
    <row r="146573" ht="15.75" customHeight="1">
      <c r="C146573" s="32"/>
      <c r="E146573" s="34"/>
    </row>
    <row r="146574" ht="15.75" customHeight="1">
      <c r="C146574" s="32"/>
      <c r="E146574" s="34"/>
    </row>
    <row r="146575" ht="15.75" customHeight="1">
      <c r="C146575" s="32"/>
      <c r="E146575" s="34"/>
    </row>
    <row r="146576" ht="15.75" customHeight="1">
      <c r="C146576" s="32"/>
      <c r="E146576" s="34"/>
    </row>
    <row r="146577" ht="15.75" customHeight="1">
      <c r="C146577" s="32"/>
      <c r="E146577" s="34"/>
    </row>
    <row r="146578" ht="15.75" customHeight="1">
      <c r="C146578" s="32"/>
      <c r="E146578" s="34"/>
    </row>
    <row r="146579" ht="15.75" customHeight="1">
      <c r="C146579" s="32"/>
      <c r="E146579" s="34"/>
    </row>
    <row r="146580" ht="15.75" customHeight="1">
      <c r="C146580" s="32"/>
      <c r="E146580" s="34"/>
    </row>
    <row r="146581" ht="15.75" customHeight="1">
      <c r="C146581" s="32"/>
      <c r="E146581" s="34"/>
    </row>
    <row r="146582" ht="15.75" customHeight="1">
      <c r="C146582" s="32"/>
      <c r="E146582" s="34"/>
    </row>
    <row r="146583" ht="15.75" customHeight="1">
      <c r="C146583" s="32"/>
      <c r="E146583" s="34"/>
    </row>
    <row r="146584" ht="15.75" customHeight="1">
      <c r="C146584" s="32"/>
      <c r="E146584" s="34"/>
    </row>
    <row r="146585" ht="15.75" customHeight="1">
      <c r="C146585" s="32"/>
      <c r="E146585" s="34"/>
    </row>
    <row r="146586" ht="15.75" customHeight="1">
      <c r="C146586" s="32"/>
      <c r="E146586" s="34"/>
    </row>
    <row r="146587" ht="15.75" customHeight="1">
      <c r="C146587" s="32"/>
      <c r="E146587" s="34"/>
    </row>
    <row r="146588" ht="15.75" customHeight="1">
      <c r="C146588" s="32"/>
      <c r="E146588" s="34"/>
    </row>
    <row r="146589" ht="15.75" customHeight="1">
      <c r="C146589" s="32"/>
      <c r="E146589" s="34"/>
    </row>
    <row r="146590" ht="15.75" customHeight="1">
      <c r="C146590" s="32"/>
      <c r="E146590" s="34"/>
    </row>
    <row r="146591" ht="15.75" customHeight="1">
      <c r="C146591" s="32"/>
      <c r="E146591" s="34"/>
    </row>
    <row r="146592" ht="15.75" customHeight="1">
      <c r="C146592" s="32"/>
      <c r="E146592" s="34"/>
    </row>
    <row r="146593" ht="15.75" customHeight="1">
      <c r="C146593" s="32"/>
      <c r="E146593" s="34"/>
    </row>
    <row r="146594" ht="15.75" customHeight="1">
      <c r="C146594" s="32"/>
      <c r="E146594" s="34"/>
    </row>
    <row r="146595" ht="15.75" customHeight="1">
      <c r="C146595" s="32"/>
      <c r="E146595" s="34"/>
    </row>
    <row r="146596" ht="15.75" customHeight="1">
      <c r="C146596" s="32"/>
      <c r="E146596" s="34"/>
    </row>
    <row r="146597" ht="15.75" customHeight="1">
      <c r="C146597" s="32"/>
      <c r="E146597" s="34"/>
    </row>
    <row r="146598" ht="15.75" customHeight="1">
      <c r="C146598" s="32"/>
      <c r="E146598" s="34"/>
    </row>
    <row r="146599" ht="15.75" customHeight="1">
      <c r="C146599" s="32"/>
      <c r="E146599" s="34"/>
    </row>
    <row r="146600" ht="15.75" customHeight="1">
      <c r="C146600" s="32"/>
      <c r="E146600" s="34"/>
    </row>
    <row r="146601" ht="15.75" customHeight="1">
      <c r="C146601" s="32"/>
      <c r="E146601" s="34"/>
    </row>
    <row r="146602" ht="15.75" customHeight="1">
      <c r="C146602" s="32"/>
      <c r="E146602" s="34"/>
    </row>
    <row r="146603" ht="15.75" customHeight="1">
      <c r="C146603" s="32"/>
      <c r="E146603" s="34"/>
    </row>
    <row r="146604" ht="15.75" customHeight="1">
      <c r="C146604" s="32"/>
      <c r="E146604" s="34"/>
    </row>
    <row r="146605" ht="15.75" customHeight="1">
      <c r="C146605" s="32"/>
      <c r="E146605" s="34"/>
    </row>
    <row r="146606" ht="15.75" customHeight="1">
      <c r="C146606" s="32"/>
      <c r="E146606" s="34"/>
    </row>
    <row r="146607" ht="15.75" customHeight="1">
      <c r="C146607" s="32"/>
      <c r="E146607" s="34"/>
    </row>
    <row r="146608" ht="15.75" customHeight="1">
      <c r="C146608" s="32"/>
      <c r="E146608" s="34"/>
    </row>
    <row r="146609" ht="15.75" customHeight="1">
      <c r="C146609" s="32"/>
      <c r="E146609" s="34"/>
    </row>
    <row r="146610" ht="15.75" customHeight="1">
      <c r="C146610" s="32"/>
      <c r="E146610" s="34"/>
    </row>
    <row r="146611" ht="15.75" customHeight="1">
      <c r="C146611" s="32"/>
      <c r="E146611" s="34"/>
    </row>
    <row r="146612" ht="15.75" customHeight="1">
      <c r="C146612" s="32"/>
      <c r="E146612" s="34"/>
    </row>
    <row r="146613" ht="15.75" customHeight="1">
      <c r="C146613" s="32"/>
      <c r="E146613" s="34"/>
    </row>
    <row r="146614" ht="15.75" customHeight="1">
      <c r="C146614" s="32"/>
      <c r="E146614" s="34"/>
    </row>
    <row r="146615" ht="15.75" customHeight="1">
      <c r="C146615" s="32"/>
      <c r="E146615" s="34"/>
    </row>
    <row r="146616" ht="15.75" customHeight="1">
      <c r="C146616" s="32"/>
      <c r="E146616" s="34"/>
    </row>
    <row r="146617" ht="15.75" customHeight="1">
      <c r="C146617" s="32"/>
      <c r="E146617" s="34"/>
    </row>
    <row r="146618" ht="15.75" customHeight="1">
      <c r="C146618" s="32"/>
      <c r="E146618" s="34"/>
    </row>
    <row r="146619" ht="15.75" customHeight="1">
      <c r="C146619" s="32"/>
      <c r="E146619" s="34"/>
    </row>
    <row r="146620" ht="15.75" customHeight="1">
      <c r="C146620" s="32"/>
      <c r="E146620" s="34"/>
    </row>
    <row r="146621" ht="15.75" customHeight="1">
      <c r="C146621" s="32"/>
      <c r="E146621" s="34"/>
    </row>
    <row r="146622" ht="15.75" customHeight="1">
      <c r="C146622" s="32"/>
      <c r="E146622" s="34"/>
    </row>
    <row r="146623" ht="15.75" customHeight="1">
      <c r="C146623" s="32"/>
      <c r="E146623" s="34"/>
    </row>
    <row r="146624" ht="15.75" customHeight="1">
      <c r="C146624" s="32"/>
      <c r="E146624" s="34"/>
    </row>
    <row r="146625" ht="15.75" customHeight="1">
      <c r="C146625" s="32"/>
      <c r="E146625" s="34"/>
    </row>
    <row r="146626" ht="15.75" customHeight="1">
      <c r="C146626" s="32"/>
      <c r="E146626" s="34"/>
    </row>
    <row r="146627" ht="15.75" customHeight="1">
      <c r="C146627" s="32"/>
      <c r="E146627" s="34"/>
    </row>
    <row r="146628" ht="15.75" customHeight="1">
      <c r="C146628" s="32"/>
      <c r="E146628" s="34"/>
    </row>
    <row r="146629" ht="15.75" customHeight="1">
      <c r="C146629" s="32"/>
      <c r="E146629" s="34"/>
    </row>
    <row r="146630" ht="15.75" customHeight="1">
      <c r="C146630" s="32"/>
      <c r="E146630" s="34"/>
    </row>
    <row r="146631" ht="15.75" customHeight="1">
      <c r="C146631" s="32"/>
      <c r="E146631" s="34"/>
    </row>
    <row r="146632" ht="15.75" customHeight="1">
      <c r="C146632" s="32"/>
      <c r="E146632" s="34"/>
    </row>
    <row r="146633" ht="15.75" customHeight="1">
      <c r="C146633" s="32"/>
      <c r="E146633" s="34"/>
    </row>
    <row r="146634" ht="15.75" customHeight="1">
      <c r="C146634" s="32"/>
      <c r="E146634" s="34"/>
    </row>
    <row r="146635" ht="15.75" customHeight="1">
      <c r="C146635" s="32"/>
      <c r="E146635" s="34"/>
    </row>
    <row r="146636" ht="15.75" customHeight="1">
      <c r="C146636" s="32"/>
      <c r="E146636" s="34"/>
    </row>
    <row r="146637" ht="15.75" customHeight="1">
      <c r="C146637" s="32"/>
      <c r="E146637" s="34"/>
    </row>
    <row r="146638" ht="15.75" customHeight="1">
      <c r="C146638" s="32"/>
      <c r="E146638" s="34"/>
    </row>
    <row r="146639" ht="15.75" customHeight="1">
      <c r="C146639" s="32"/>
      <c r="E146639" s="34"/>
    </row>
    <row r="146640" ht="15.75" customHeight="1">
      <c r="C146640" s="32"/>
      <c r="E146640" s="34"/>
    </row>
    <row r="146641" ht="15.75" customHeight="1">
      <c r="C146641" s="32"/>
      <c r="E146641" s="34"/>
    </row>
    <row r="146642" ht="15.75" customHeight="1">
      <c r="C146642" s="32"/>
      <c r="E146642" s="34"/>
    </row>
    <row r="146643" ht="15.75" customHeight="1">
      <c r="C146643" s="32"/>
      <c r="E146643" s="34"/>
    </row>
    <row r="146644" ht="15.75" customHeight="1">
      <c r="C146644" s="32"/>
      <c r="E146644" s="34"/>
    </row>
    <row r="146645" ht="15.75" customHeight="1">
      <c r="C146645" s="32"/>
      <c r="E146645" s="34"/>
    </row>
    <row r="146646" ht="15.75" customHeight="1">
      <c r="C146646" s="32"/>
      <c r="E146646" s="34"/>
    </row>
    <row r="146647" ht="15.75" customHeight="1">
      <c r="C146647" s="32"/>
      <c r="E146647" s="34"/>
    </row>
    <row r="146648" ht="15.75" customHeight="1">
      <c r="C146648" s="32"/>
      <c r="E146648" s="34"/>
    </row>
    <row r="146649" ht="15.75" customHeight="1">
      <c r="C146649" s="32"/>
      <c r="E146649" s="34"/>
    </row>
    <row r="146650" ht="15.75" customHeight="1">
      <c r="C146650" s="32"/>
      <c r="E146650" s="34"/>
    </row>
    <row r="146651" ht="15.75" customHeight="1">
      <c r="C146651" s="32"/>
      <c r="E146651" s="34"/>
    </row>
    <row r="146652" ht="15.75" customHeight="1">
      <c r="C146652" s="32"/>
      <c r="E146652" s="34"/>
    </row>
    <row r="146653" ht="15.75" customHeight="1">
      <c r="C146653" s="32"/>
      <c r="E146653" s="34"/>
    </row>
    <row r="146654" ht="15.75" customHeight="1">
      <c r="C146654" s="32"/>
      <c r="E146654" s="34"/>
    </row>
    <row r="146655" ht="15.75" customHeight="1">
      <c r="C146655" s="32"/>
      <c r="E146655" s="34"/>
    </row>
    <row r="146656" ht="15.75" customHeight="1">
      <c r="C146656" s="32"/>
      <c r="E146656" s="34"/>
    </row>
    <row r="146657" ht="15.75" customHeight="1">
      <c r="C146657" s="32"/>
      <c r="E146657" s="34"/>
    </row>
    <row r="146658" ht="15.75" customHeight="1">
      <c r="C146658" s="32"/>
      <c r="E146658" s="34"/>
    </row>
    <row r="146659" ht="15.75" customHeight="1">
      <c r="C146659" s="32"/>
      <c r="E146659" s="34"/>
    </row>
    <row r="146660" ht="15.75" customHeight="1">
      <c r="C146660" s="32"/>
      <c r="E146660" s="34"/>
    </row>
    <row r="146661" ht="15.75" customHeight="1">
      <c r="C146661" s="32"/>
      <c r="E146661" s="34"/>
    </row>
    <row r="146662" ht="15.75" customHeight="1">
      <c r="C146662" s="32"/>
      <c r="E146662" s="34"/>
    </row>
    <row r="146663" ht="15.75" customHeight="1">
      <c r="C146663" s="32"/>
      <c r="E146663" s="34"/>
    </row>
    <row r="146664" ht="15.75" customHeight="1">
      <c r="C146664" s="32"/>
      <c r="E146664" s="34"/>
    </row>
    <row r="146665" ht="15.75" customHeight="1">
      <c r="C146665" s="32"/>
      <c r="E146665" s="34"/>
    </row>
    <row r="146666" ht="15.75" customHeight="1">
      <c r="C146666" s="32"/>
      <c r="E146666" s="34"/>
    </row>
    <row r="146667" ht="15.75" customHeight="1">
      <c r="C146667" s="32"/>
      <c r="E146667" s="34"/>
    </row>
    <row r="146668" ht="15.75" customHeight="1">
      <c r="C146668" s="32"/>
      <c r="E146668" s="34"/>
    </row>
    <row r="146669" ht="15.75" customHeight="1">
      <c r="C146669" s="32"/>
      <c r="E146669" s="34"/>
    </row>
    <row r="146670" ht="15.75" customHeight="1">
      <c r="C146670" s="32"/>
      <c r="E146670" s="34"/>
    </row>
    <row r="146671" ht="15.75" customHeight="1">
      <c r="C146671" s="32"/>
      <c r="E146671" s="34"/>
    </row>
    <row r="146672" ht="15.75" customHeight="1">
      <c r="C146672" s="32"/>
      <c r="E146672" s="34"/>
    </row>
    <row r="146673" ht="15.75" customHeight="1">
      <c r="C146673" s="32"/>
      <c r="E146673" s="34"/>
    </row>
    <row r="146674" ht="15.75" customHeight="1">
      <c r="C146674" s="32"/>
      <c r="E146674" s="34"/>
    </row>
    <row r="146675" ht="15.75" customHeight="1">
      <c r="C146675" s="32"/>
      <c r="E146675" s="34"/>
    </row>
    <row r="146676" ht="15.75" customHeight="1">
      <c r="C146676" s="32"/>
      <c r="E146676" s="34"/>
    </row>
    <row r="146677" ht="15.75" customHeight="1">
      <c r="C146677" s="32"/>
      <c r="E146677" s="34"/>
    </row>
    <row r="146678" ht="15.75" customHeight="1">
      <c r="C146678" s="32"/>
      <c r="E146678" s="34"/>
    </row>
    <row r="146679" ht="15.75" customHeight="1">
      <c r="C146679" s="32"/>
      <c r="E146679" s="34"/>
    </row>
    <row r="146680" ht="15.75" customHeight="1">
      <c r="C146680" s="32"/>
      <c r="E146680" s="34"/>
    </row>
    <row r="146681" ht="15.75" customHeight="1">
      <c r="C146681" s="32"/>
      <c r="E146681" s="34"/>
    </row>
    <row r="146682" ht="15.75" customHeight="1">
      <c r="C146682" s="32"/>
      <c r="E146682" s="34"/>
    </row>
    <row r="146683" ht="15.75" customHeight="1">
      <c r="C146683" s="32"/>
      <c r="E146683" s="34"/>
    </row>
    <row r="146684" ht="15.75" customHeight="1">
      <c r="C146684" s="32"/>
      <c r="E146684" s="34"/>
    </row>
    <row r="146685" ht="15.75" customHeight="1">
      <c r="C146685" s="32"/>
      <c r="E146685" s="34"/>
    </row>
    <row r="146686" ht="15.75" customHeight="1">
      <c r="C146686" s="32"/>
      <c r="E146686" s="34"/>
    </row>
    <row r="146687" ht="15.75" customHeight="1">
      <c r="C146687" s="32"/>
      <c r="E146687" s="34"/>
    </row>
    <row r="146688" ht="15.75" customHeight="1">
      <c r="C146688" s="32"/>
      <c r="E146688" s="34"/>
    </row>
    <row r="146689" ht="15.75" customHeight="1">
      <c r="C146689" s="32"/>
      <c r="E146689" s="34"/>
    </row>
    <row r="146690" ht="15.75" customHeight="1">
      <c r="C146690" s="32"/>
      <c r="E146690" s="34"/>
    </row>
    <row r="146691" ht="15.75" customHeight="1">
      <c r="C146691" s="32"/>
      <c r="E146691" s="34"/>
    </row>
    <row r="146692" ht="15.75" customHeight="1">
      <c r="C146692" s="32"/>
      <c r="E146692" s="34"/>
    </row>
    <row r="146693" ht="15.75" customHeight="1">
      <c r="C146693" s="32"/>
      <c r="E146693" s="34"/>
    </row>
    <row r="146694" ht="15.75" customHeight="1">
      <c r="C146694" s="32"/>
      <c r="E146694" s="34"/>
    </row>
    <row r="146695" ht="15.75" customHeight="1">
      <c r="C146695" s="32"/>
      <c r="E146695" s="34"/>
    </row>
    <row r="146696" ht="15.75" customHeight="1">
      <c r="C146696" s="32"/>
      <c r="E146696" s="34"/>
    </row>
    <row r="146697" ht="15.75" customHeight="1">
      <c r="C146697" s="32"/>
      <c r="E146697" s="34"/>
    </row>
    <row r="146698" ht="15.75" customHeight="1">
      <c r="C146698" s="32"/>
      <c r="E146698" s="34"/>
    </row>
    <row r="146699" ht="15.75" customHeight="1">
      <c r="C146699" s="32"/>
      <c r="E146699" s="34"/>
    </row>
    <row r="146700" ht="15.75" customHeight="1">
      <c r="C146700" s="32"/>
      <c r="E146700" s="34"/>
    </row>
    <row r="146701" ht="15.75" customHeight="1">
      <c r="C146701" s="32"/>
      <c r="E146701" s="34"/>
    </row>
    <row r="146702" ht="15.75" customHeight="1">
      <c r="C146702" s="32"/>
      <c r="E146702" s="34"/>
    </row>
    <row r="146703" ht="15.75" customHeight="1">
      <c r="C146703" s="32"/>
      <c r="E146703" s="34"/>
    </row>
    <row r="146704" ht="15.75" customHeight="1">
      <c r="C146704" s="32"/>
      <c r="E146704" s="34"/>
    </row>
    <row r="146705" ht="15.75" customHeight="1">
      <c r="C146705" s="32"/>
      <c r="E146705" s="34"/>
    </row>
    <row r="146706" ht="15.75" customHeight="1">
      <c r="C146706" s="32"/>
      <c r="E146706" s="34"/>
    </row>
    <row r="146707" ht="15.75" customHeight="1">
      <c r="C146707" s="32"/>
      <c r="E146707" s="34"/>
    </row>
    <row r="146708" ht="15.75" customHeight="1">
      <c r="C146708" s="32"/>
      <c r="E146708" s="34"/>
    </row>
    <row r="146709" ht="15.75" customHeight="1">
      <c r="C146709" s="32"/>
      <c r="E146709" s="34"/>
    </row>
    <row r="146710" ht="15.75" customHeight="1">
      <c r="C146710" s="32"/>
      <c r="E146710" s="34"/>
    </row>
    <row r="146711" ht="15.75" customHeight="1">
      <c r="C146711" s="32"/>
      <c r="E146711" s="34"/>
    </row>
    <row r="146712" ht="15.75" customHeight="1">
      <c r="C146712" s="32"/>
      <c r="E146712" s="34"/>
    </row>
    <row r="146713" ht="15.75" customHeight="1">
      <c r="C146713" s="32"/>
      <c r="E146713" s="34"/>
    </row>
    <row r="146714" ht="15.75" customHeight="1">
      <c r="C146714" s="32"/>
      <c r="E146714" s="34"/>
    </row>
    <row r="146715" ht="15.75" customHeight="1">
      <c r="C146715" s="32"/>
      <c r="E146715" s="34"/>
    </row>
    <row r="146716" ht="15.75" customHeight="1">
      <c r="C146716" s="32"/>
      <c r="E146716" s="34"/>
    </row>
    <row r="146717" ht="15.75" customHeight="1">
      <c r="C146717" s="32"/>
      <c r="E146717" s="34"/>
    </row>
    <row r="146718" ht="15.75" customHeight="1">
      <c r="C146718" s="32"/>
      <c r="E146718" s="34"/>
    </row>
    <row r="146719" ht="15.75" customHeight="1">
      <c r="C146719" s="32"/>
      <c r="E146719" s="34"/>
    </row>
    <row r="146720" ht="15.75" customHeight="1">
      <c r="C146720" s="32"/>
      <c r="E146720" s="34"/>
    </row>
    <row r="146721" ht="15.75" customHeight="1">
      <c r="C146721" s="32"/>
      <c r="E146721" s="34"/>
    </row>
    <row r="146722" ht="15.75" customHeight="1">
      <c r="C146722" s="32"/>
      <c r="E146722" s="34"/>
    </row>
    <row r="146723" ht="15.75" customHeight="1">
      <c r="C146723" s="32"/>
      <c r="E146723" s="34"/>
    </row>
    <row r="146724" ht="15.75" customHeight="1">
      <c r="C146724" s="32"/>
      <c r="E146724" s="34"/>
    </row>
    <row r="146725" ht="15.75" customHeight="1">
      <c r="C146725" s="32"/>
      <c r="E146725" s="34"/>
    </row>
    <row r="146726" ht="15.75" customHeight="1">
      <c r="C146726" s="32"/>
      <c r="E146726" s="34"/>
    </row>
    <row r="146727" ht="15.75" customHeight="1">
      <c r="C146727" s="32"/>
      <c r="E146727" s="34"/>
    </row>
    <row r="146728" ht="15.75" customHeight="1">
      <c r="C146728" s="32"/>
      <c r="E146728" s="34"/>
    </row>
    <row r="146729" ht="15.75" customHeight="1">
      <c r="C146729" s="32"/>
      <c r="E146729" s="34"/>
    </row>
    <row r="146730" ht="15.75" customHeight="1">
      <c r="C146730" s="32"/>
      <c r="E146730" s="34"/>
    </row>
    <row r="146731" ht="15.75" customHeight="1">
      <c r="C146731" s="32"/>
      <c r="E146731" s="34"/>
    </row>
    <row r="146732" ht="15.75" customHeight="1">
      <c r="C146732" s="32"/>
      <c r="E146732" s="34"/>
    </row>
    <row r="146733" ht="15.75" customHeight="1">
      <c r="C146733" s="32"/>
      <c r="E146733" s="34"/>
    </row>
    <row r="146734" ht="15.75" customHeight="1">
      <c r="C146734" s="32"/>
      <c r="E146734" s="34"/>
    </row>
    <row r="146735" ht="15.75" customHeight="1">
      <c r="C146735" s="32"/>
      <c r="E146735" s="34"/>
    </row>
    <row r="146736" ht="15.75" customHeight="1">
      <c r="C146736" s="32"/>
      <c r="E146736" s="34"/>
    </row>
    <row r="146737" ht="15.75" customHeight="1">
      <c r="C146737" s="32"/>
      <c r="E146737" s="34"/>
    </row>
    <row r="146738" ht="15.75" customHeight="1">
      <c r="C146738" s="32"/>
      <c r="E146738" s="34"/>
    </row>
    <row r="146739" ht="15.75" customHeight="1">
      <c r="C146739" s="32"/>
      <c r="E146739" s="34"/>
    </row>
    <row r="146740" ht="15.75" customHeight="1">
      <c r="C146740" s="32"/>
      <c r="E146740" s="34"/>
    </row>
    <row r="146741" ht="15.75" customHeight="1">
      <c r="C146741" s="32"/>
      <c r="E146741" s="34"/>
    </row>
    <row r="146742" ht="15.75" customHeight="1">
      <c r="C146742" s="32"/>
      <c r="E146742" s="34"/>
    </row>
    <row r="146743" ht="15.75" customHeight="1">
      <c r="C146743" s="32"/>
      <c r="E146743" s="34"/>
    </row>
    <row r="146744" ht="15.75" customHeight="1">
      <c r="C146744" s="32"/>
      <c r="E146744" s="34"/>
    </row>
    <row r="146745" ht="15.75" customHeight="1">
      <c r="C146745" s="32"/>
      <c r="E146745" s="34"/>
    </row>
    <row r="146746" ht="15.75" customHeight="1">
      <c r="C146746" s="32"/>
      <c r="E146746" s="34"/>
    </row>
    <row r="146747" ht="15.75" customHeight="1">
      <c r="C146747" s="32"/>
      <c r="E146747" s="34"/>
    </row>
    <row r="146748" ht="15.75" customHeight="1">
      <c r="C146748" s="32"/>
      <c r="E146748" s="34"/>
    </row>
    <row r="146749" ht="15.75" customHeight="1">
      <c r="C146749" s="32"/>
      <c r="E146749" s="34"/>
    </row>
    <row r="146750" ht="15.75" customHeight="1">
      <c r="C146750" s="32"/>
      <c r="E146750" s="34"/>
    </row>
    <row r="146751" ht="15.75" customHeight="1">
      <c r="C146751" s="32"/>
      <c r="E146751" s="34"/>
    </row>
    <row r="146752" ht="15.75" customHeight="1">
      <c r="C146752" s="32"/>
      <c r="E146752" s="34"/>
    </row>
    <row r="146753" ht="15.75" customHeight="1">
      <c r="C146753" s="32"/>
      <c r="E146753" s="34"/>
    </row>
    <row r="146754" ht="15.75" customHeight="1">
      <c r="C146754" s="32"/>
      <c r="E146754" s="34"/>
    </row>
    <row r="146755" ht="15.75" customHeight="1">
      <c r="C146755" s="32"/>
      <c r="E146755" s="34"/>
    </row>
    <row r="146756" ht="15.75" customHeight="1">
      <c r="C146756" s="32"/>
      <c r="E146756" s="34"/>
    </row>
    <row r="146757" ht="15.75" customHeight="1">
      <c r="C146757" s="32"/>
      <c r="E146757" s="34"/>
    </row>
    <row r="146758" ht="15.75" customHeight="1">
      <c r="C146758" s="32"/>
      <c r="E146758" s="34"/>
    </row>
    <row r="146759" ht="15.75" customHeight="1">
      <c r="C146759" s="32"/>
      <c r="E146759" s="34"/>
    </row>
    <row r="146760" ht="15.75" customHeight="1">
      <c r="C146760" s="32"/>
      <c r="E146760" s="34"/>
    </row>
    <row r="146761" ht="15.75" customHeight="1">
      <c r="C146761" s="32"/>
      <c r="E146761" s="34"/>
    </row>
    <row r="146762" ht="15.75" customHeight="1">
      <c r="C146762" s="32"/>
      <c r="E146762" s="34"/>
    </row>
    <row r="146763" ht="15.75" customHeight="1">
      <c r="C146763" s="32"/>
      <c r="E146763" s="34"/>
    </row>
    <row r="146764" ht="15.75" customHeight="1">
      <c r="C146764" s="32"/>
      <c r="E146764" s="34"/>
    </row>
    <row r="146765" ht="15.75" customHeight="1">
      <c r="C146765" s="32"/>
      <c r="E146765" s="34"/>
    </row>
    <row r="146766" ht="15.75" customHeight="1">
      <c r="C146766" s="32"/>
      <c r="E146766" s="34"/>
    </row>
    <row r="146767" ht="15.75" customHeight="1">
      <c r="C146767" s="32"/>
      <c r="E146767" s="34"/>
    </row>
    <row r="146768" ht="15.75" customHeight="1">
      <c r="C146768" s="32"/>
      <c r="E146768" s="34"/>
    </row>
    <row r="146769" ht="15.75" customHeight="1">
      <c r="C146769" s="32"/>
      <c r="E146769" s="34"/>
    </row>
    <row r="146770" ht="15.75" customHeight="1">
      <c r="C146770" s="32"/>
      <c r="E146770" s="34"/>
    </row>
    <row r="146771" ht="15.75" customHeight="1">
      <c r="C146771" s="32"/>
      <c r="E146771" s="34"/>
    </row>
    <row r="146772" ht="15.75" customHeight="1">
      <c r="C146772" s="32"/>
      <c r="E146772" s="34"/>
    </row>
    <row r="146773" ht="15.75" customHeight="1">
      <c r="C146773" s="32"/>
      <c r="E146773" s="34"/>
    </row>
    <row r="146774" ht="15.75" customHeight="1">
      <c r="C146774" s="32"/>
      <c r="E146774" s="34"/>
    </row>
    <row r="146775" ht="15.75" customHeight="1">
      <c r="C146775" s="32"/>
      <c r="E146775" s="34"/>
    </row>
    <row r="146776" ht="15.75" customHeight="1">
      <c r="C146776" s="32"/>
      <c r="E146776" s="34"/>
    </row>
    <row r="146777" ht="15.75" customHeight="1">
      <c r="C146777" s="32"/>
      <c r="E146777" s="34"/>
    </row>
    <row r="146778" ht="15.75" customHeight="1">
      <c r="C146778" s="32"/>
      <c r="E146778" s="34"/>
    </row>
    <row r="146779" ht="15.75" customHeight="1">
      <c r="C146779" s="32"/>
      <c r="E146779" s="34"/>
    </row>
    <row r="146780" ht="15.75" customHeight="1">
      <c r="C146780" s="32"/>
      <c r="E146780" s="34"/>
    </row>
    <row r="146781" ht="15.75" customHeight="1">
      <c r="C146781" s="32"/>
      <c r="E146781" s="34"/>
    </row>
    <row r="146782" ht="15.75" customHeight="1">
      <c r="C146782" s="32"/>
      <c r="E146782" s="34"/>
    </row>
    <row r="146783" ht="15.75" customHeight="1">
      <c r="C146783" s="32"/>
      <c r="E146783" s="34"/>
    </row>
    <row r="146784" ht="15.75" customHeight="1">
      <c r="C146784" s="32"/>
      <c r="E146784" s="34"/>
    </row>
    <row r="146785" ht="15.75" customHeight="1">
      <c r="C146785" s="32"/>
      <c r="E146785" s="34"/>
    </row>
    <row r="146786" ht="15.75" customHeight="1">
      <c r="C146786" s="32"/>
      <c r="E146786" s="34"/>
    </row>
    <row r="146787" ht="15.75" customHeight="1">
      <c r="C146787" s="32"/>
      <c r="E146787" s="34"/>
    </row>
    <row r="146788" ht="15.75" customHeight="1">
      <c r="C146788" s="32"/>
      <c r="E146788" s="34"/>
    </row>
    <row r="146789" ht="15.75" customHeight="1">
      <c r="C146789" s="32"/>
      <c r="E146789" s="34"/>
    </row>
    <row r="146790" ht="15.75" customHeight="1">
      <c r="C146790" s="32"/>
      <c r="E146790" s="34"/>
    </row>
    <row r="146791" ht="15.75" customHeight="1">
      <c r="C146791" s="32"/>
      <c r="E146791" s="34"/>
    </row>
    <row r="146792" ht="15.75" customHeight="1">
      <c r="C146792" s="32"/>
      <c r="E146792" s="34"/>
    </row>
    <row r="146793" ht="15.75" customHeight="1">
      <c r="C146793" s="32"/>
      <c r="E146793" s="34"/>
    </row>
    <row r="146794" ht="15.75" customHeight="1">
      <c r="C146794" s="32"/>
      <c r="E146794" s="34"/>
    </row>
    <row r="146795" ht="15.75" customHeight="1">
      <c r="C146795" s="32"/>
      <c r="E146795" s="34"/>
    </row>
    <row r="146796" ht="15.75" customHeight="1">
      <c r="C146796" s="32"/>
      <c r="E146796" s="34"/>
    </row>
    <row r="146797" ht="15.75" customHeight="1">
      <c r="C146797" s="32"/>
      <c r="E146797" s="34"/>
    </row>
    <row r="146798" ht="15.75" customHeight="1">
      <c r="C146798" s="32"/>
      <c r="E146798" s="34"/>
    </row>
    <row r="146799" ht="15.75" customHeight="1">
      <c r="C146799" s="32"/>
      <c r="E146799" s="34"/>
    </row>
    <row r="146800" ht="15.75" customHeight="1">
      <c r="C146800" s="32"/>
      <c r="E146800" s="34"/>
    </row>
    <row r="146801" ht="15.75" customHeight="1">
      <c r="C146801" s="32"/>
      <c r="E146801" s="34"/>
    </row>
    <row r="146802" ht="15.75" customHeight="1">
      <c r="C146802" s="32"/>
      <c r="E146802" s="34"/>
    </row>
    <row r="146803" ht="15.75" customHeight="1">
      <c r="C146803" s="32"/>
      <c r="E146803" s="34"/>
    </row>
    <row r="146804" ht="15.75" customHeight="1">
      <c r="C146804" s="32"/>
      <c r="E146804" s="34"/>
    </row>
    <row r="146805" ht="15.75" customHeight="1">
      <c r="C146805" s="32"/>
      <c r="E146805" s="34"/>
    </row>
    <row r="146806" ht="15.75" customHeight="1">
      <c r="C146806" s="32"/>
      <c r="E146806" s="34"/>
    </row>
    <row r="146807" ht="15.75" customHeight="1">
      <c r="C146807" s="32"/>
      <c r="E146807" s="34"/>
    </row>
    <row r="146808" ht="15.75" customHeight="1">
      <c r="C146808" s="32"/>
      <c r="E146808" s="34"/>
    </row>
    <row r="146809" ht="15.75" customHeight="1">
      <c r="C146809" s="32"/>
      <c r="E146809" s="34"/>
    </row>
    <row r="146810" ht="15.75" customHeight="1">
      <c r="C146810" s="32"/>
      <c r="E146810" s="34"/>
    </row>
    <row r="146811" ht="15.75" customHeight="1">
      <c r="C146811" s="32"/>
      <c r="E146811" s="34"/>
    </row>
    <row r="146812" ht="15.75" customHeight="1">
      <c r="C146812" s="32"/>
      <c r="E146812" s="34"/>
    </row>
    <row r="146813" ht="15.75" customHeight="1">
      <c r="C146813" s="32"/>
      <c r="E146813" s="34"/>
    </row>
    <row r="146814" ht="15.75" customHeight="1">
      <c r="C146814" s="32"/>
      <c r="E146814" s="34"/>
    </row>
    <row r="146815" ht="15.75" customHeight="1">
      <c r="C146815" s="32"/>
      <c r="E146815" s="34"/>
    </row>
    <row r="146816" ht="15.75" customHeight="1">
      <c r="C146816" s="32"/>
      <c r="E146816" s="34"/>
    </row>
    <row r="146817" ht="15.75" customHeight="1">
      <c r="C146817" s="32"/>
      <c r="E146817" s="34"/>
    </row>
    <row r="146818" ht="15.75" customHeight="1">
      <c r="C146818" s="32"/>
      <c r="E146818" s="34"/>
    </row>
    <row r="146819" ht="15.75" customHeight="1">
      <c r="C146819" s="32"/>
      <c r="E146819" s="34"/>
    </row>
    <row r="146820" ht="15.75" customHeight="1">
      <c r="C146820" s="32"/>
      <c r="E146820" s="34"/>
    </row>
    <row r="146821" ht="15.75" customHeight="1">
      <c r="C146821" s="32"/>
      <c r="E146821" s="34"/>
    </row>
    <row r="146822" ht="15.75" customHeight="1">
      <c r="C146822" s="32"/>
      <c r="E146822" s="34"/>
    </row>
    <row r="146823" ht="15.75" customHeight="1">
      <c r="C146823" s="32"/>
      <c r="E146823" s="34"/>
    </row>
    <row r="146824" ht="15.75" customHeight="1">
      <c r="C146824" s="32"/>
      <c r="E146824" s="34"/>
    </row>
    <row r="146825" ht="15.75" customHeight="1">
      <c r="C146825" s="32"/>
      <c r="E146825" s="34"/>
    </row>
    <row r="146826" ht="15.75" customHeight="1">
      <c r="C146826" s="32"/>
      <c r="E146826" s="34"/>
    </row>
    <row r="146827" ht="15.75" customHeight="1">
      <c r="C146827" s="32"/>
      <c r="E146827" s="34"/>
    </row>
    <row r="146828" ht="15.75" customHeight="1">
      <c r="C146828" s="32"/>
      <c r="E146828" s="34"/>
    </row>
    <row r="146829" ht="15.75" customHeight="1">
      <c r="C146829" s="32"/>
      <c r="E146829" s="34"/>
    </row>
    <row r="146830" ht="15.75" customHeight="1">
      <c r="C146830" s="32"/>
      <c r="E146830" s="34"/>
    </row>
    <row r="146831" ht="15.75" customHeight="1">
      <c r="C146831" s="32"/>
      <c r="E146831" s="34"/>
    </row>
    <row r="146832" ht="15.75" customHeight="1">
      <c r="C146832" s="32"/>
      <c r="E146832" s="34"/>
    </row>
    <row r="146833" ht="15.75" customHeight="1">
      <c r="C146833" s="32"/>
      <c r="E146833" s="34"/>
    </row>
    <row r="146834" ht="15.75" customHeight="1">
      <c r="C146834" s="32"/>
      <c r="E146834" s="34"/>
    </row>
    <row r="146835" ht="15.75" customHeight="1">
      <c r="C146835" s="32"/>
      <c r="E146835" s="34"/>
    </row>
    <row r="146836" ht="15.75" customHeight="1">
      <c r="C146836" s="32"/>
      <c r="E146836" s="34"/>
    </row>
    <row r="146837" ht="15.75" customHeight="1">
      <c r="C146837" s="32"/>
      <c r="E146837" s="34"/>
    </row>
    <row r="146838" ht="15.75" customHeight="1">
      <c r="C146838" s="32"/>
      <c r="E146838" s="34"/>
    </row>
    <row r="146839" ht="15.75" customHeight="1">
      <c r="C146839" s="32"/>
      <c r="E146839" s="34"/>
    </row>
    <row r="146840" ht="15.75" customHeight="1">
      <c r="C146840" s="32"/>
      <c r="E146840" s="34"/>
    </row>
    <row r="146841" ht="15.75" customHeight="1">
      <c r="C146841" s="32"/>
      <c r="E146841" s="34"/>
    </row>
    <row r="146842" ht="15.75" customHeight="1">
      <c r="C146842" s="32"/>
      <c r="E146842" s="34"/>
    </row>
    <row r="146843" ht="15.75" customHeight="1">
      <c r="C146843" s="32"/>
      <c r="E146843" s="34"/>
    </row>
    <row r="146844" ht="15.75" customHeight="1">
      <c r="C146844" s="32"/>
      <c r="E146844" s="34"/>
    </row>
    <row r="146845" ht="15.75" customHeight="1">
      <c r="C146845" s="32"/>
      <c r="E146845" s="34"/>
    </row>
    <row r="146846" ht="15.75" customHeight="1">
      <c r="C146846" s="32"/>
      <c r="E146846" s="34"/>
    </row>
    <row r="146847" ht="15.75" customHeight="1">
      <c r="C146847" s="32"/>
      <c r="E146847" s="34"/>
    </row>
    <row r="146848" ht="15.75" customHeight="1">
      <c r="C146848" s="32"/>
      <c r="E146848" s="34"/>
    </row>
    <row r="146849" ht="15.75" customHeight="1">
      <c r="C146849" s="32"/>
      <c r="E146849" s="34"/>
    </row>
    <row r="146850" ht="15.75" customHeight="1">
      <c r="C146850" s="32"/>
      <c r="E146850" s="34"/>
    </row>
    <row r="146851" ht="15.75" customHeight="1">
      <c r="C146851" s="32"/>
      <c r="E146851" s="34"/>
    </row>
    <row r="146852" ht="15.75" customHeight="1">
      <c r="C146852" s="32"/>
      <c r="E146852" s="34"/>
    </row>
    <row r="146853" ht="15.75" customHeight="1">
      <c r="C146853" s="32"/>
      <c r="E146853" s="34"/>
    </row>
    <row r="146854" ht="15.75" customHeight="1">
      <c r="C146854" s="32"/>
      <c r="E146854" s="34"/>
    </row>
    <row r="146855" ht="15.75" customHeight="1">
      <c r="C146855" s="32"/>
      <c r="E146855" s="34"/>
    </row>
    <row r="146856" ht="15.75" customHeight="1">
      <c r="C146856" s="32"/>
      <c r="E146856" s="34"/>
    </row>
    <row r="146857" ht="15.75" customHeight="1">
      <c r="C146857" s="32"/>
      <c r="E146857" s="34"/>
    </row>
    <row r="146858" ht="15.75" customHeight="1">
      <c r="C146858" s="32"/>
      <c r="E146858" s="34"/>
    </row>
    <row r="146859" ht="15.75" customHeight="1">
      <c r="C146859" s="32"/>
      <c r="E146859" s="34"/>
    </row>
    <row r="146860" ht="15.75" customHeight="1">
      <c r="C146860" s="32"/>
      <c r="E146860" s="34"/>
    </row>
    <row r="146861" ht="15.75" customHeight="1">
      <c r="C146861" s="32"/>
      <c r="E146861" s="34"/>
    </row>
    <row r="146862" ht="15.75" customHeight="1">
      <c r="C146862" s="32"/>
      <c r="E146862" s="34"/>
    </row>
    <row r="146863" ht="15.75" customHeight="1">
      <c r="C146863" s="32"/>
      <c r="E146863" s="34"/>
    </row>
    <row r="146864" ht="15.75" customHeight="1">
      <c r="C146864" s="32"/>
      <c r="E146864" s="34"/>
    </row>
    <row r="146865" ht="15.75" customHeight="1">
      <c r="C146865" s="32"/>
      <c r="E146865" s="34"/>
    </row>
    <row r="146866" ht="15.75" customHeight="1">
      <c r="C146866" s="32"/>
      <c r="E146866" s="34"/>
    </row>
    <row r="146867" ht="15.75" customHeight="1">
      <c r="C146867" s="32"/>
      <c r="E146867" s="34"/>
    </row>
    <row r="146868" ht="15.75" customHeight="1">
      <c r="C146868" s="32"/>
      <c r="E146868" s="34"/>
    </row>
    <row r="146869" ht="15.75" customHeight="1">
      <c r="C146869" s="32"/>
      <c r="E146869" s="34"/>
    </row>
    <row r="146870" ht="15.75" customHeight="1">
      <c r="C146870" s="32"/>
      <c r="E146870" s="34"/>
    </row>
    <row r="146871" ht="15.75" customHeight="1">
      <c r="C146871" s="32"/>
      <c r="E146871" s="34"/>
    </row>
    <row r="146872" ht="15.75" customHeight="1">
      <c r="C146872" s="32"/>
      <c r="E146872" s="34"/>
    </row>
    <row r="146873" ht="15.75" customHeight="1">
      <c r="C146873" s="32"/>
      <c r="E146873" s="34"/>
    </row>
    <row r="146874" ht="15.75" customHeight="1">
      <c r="C146874" s="32"/>
      <c r="E146874" s="34"/>
    </row>
    <row r="146875" ht="15.75" customHeight="1">
      <c r="C146875" s="32"/>
      <c r="E146875" s="34"/>
    </row>
    <row r="146876" ht="15.75" customHeight="1">
      <c r="C146876" s="32"/>
      <c r="E146876" s="34"/>
    </row>
    <row r="146877" ht="15.75" customHeight="1">
      <c r="C146877" s="32"/>
      <c r="E146877" s="34"/>
    </row>
    <row r="146878" ht="15.75" customHeight="1">
      <c r="C146878" s="32"/>
      <c r="E146878" s="34"/>
    </row>
    <row r="146879" ht="15.75" customHeight="1">
      <c r="C146879" s="32"/>
      <c r="E146879" s="34"/>
    </row>
    <row r="146880" ht="15.75" customHeight="1">
      <c r="C146880" s="32"/>
      <c r="E146880" s="34"/>
    </row>
    <row r="146881" ht="15.75" customHeight="1">
      <c r="C146881" s="32"/>
      <c r="E146881" s="34"/>
    </row>
    <row r="146882" ht="15.75" customHeight="1">
      <c r="C146882" s="32"/>
      <c r="E146882" s="34"/>
    </row>
    <row r="146883" ht="15.75" customHeight="1">
      <c r="C146883" s="32"/>
      <c r="E146883" s="34"/>
    </row>
    <row r="146884" ht="15.75" customHeight="1">
      <c r="C146884" s="32"/>
      <c r="E146884" s="34"/>
    </row>
    <row r="146885" ht="15.75" customHeight="1">
      <c r="C146885" s="32"/>
      <c r="E146885" s="34"/>
    </row>
    <row r="146886" ht="15.75" customHeight="1">
      <c r="C146886" s="32"/>
      <c r="E146886" s="34"/>
    </row>
    <row r="146887" ht="15.75" customHeight="1">
      <c r="C146887" s="32"/>
      <c r="E146887" s="34"/>
    </row>
    <row r="146888" ht="15.75" customHeight="1">
      <c r="C146888" s="32"/>
      <c r="E146888" s="34"/>
    </row>
    <row r="146889" ht="15.75" customHeight="1">
      <c r="C146889" s="32"/>
      <c r="E146889" s="34"/>
    </row>
    <row r="146890" ht="15.75" customHeight="1">
      <c r="C146890" s="32"/>
      <c r="E146890" s="34"/>
    </row>
    <row r="146891" ht="15.75" customHeight="1">
      <c r="C146891" s="32"/>
      <c r="E146891" s="34"/>
    </row>
    <row r="146892" ht="15.75" customHeight="1">
      <c r="C146892" s="32"/>
      <c r="E146892" s="34"/>
    </row>
    <row r="146893" ht="15.75" customHeight="1">
      <c r="C146893" s="32"/>
      <c r="E146893" s="34"/>
    </row>
    <row r="146894" ht="15.75" customHeight="1">
      <c r="C146894" s="32"/>
      <c r="E146894" s="34"/>
    </row>
    <row r="146895" ht="15.75" customHeight="1">
      <c r="C146895" s="32"/>
      <c r="E146895" s="34"/>
    </row>
    <row r="146896" ht="15.75" customHeight="1">
      <c r="C146896" s="32"/>
      <c r="E146896" s="34"/>
    </row>
    <row r="146897" ht="15.75" customHeight="1">
      <c r="C146897" s="32"/>
      <c r="E146897" s="34"/>
    </row>
    <row r="146898" ht="15.75" customHeight="1">
      <c r="C146898" s="32"/>
      <c r="E146898" s="34"/>
    </row>
    <row r="146899" ht="15.75" customHeight="1">
      <c r="C146899" s="32"/>
      <c r="E146899" s="34"/>
    </row>
    <row r="146900" ht="15.75" customHeight="1">
      <c r="C146900" s="32"/>
      <c r="E146900" s="34"/>
    </row>
    <row r="146901" ht="15.75" customHeight="1">
      <c r="C146901" s="32"/>
      <c r="E146901" s="34"/>
    </row>
    <row r="146902" ht="15.75" customHeight="1">
      <c r="C146902" s="32"/>
      <c r="E146902" s="34"/>
    </row>
    <row r="146903" ht="15.75" customHeight="1">
      <c r="C146903" s="32"/>
      <c r="E146903" s="34"/>
    </row>
    <row r="146904" ht="15.75" customHeight="1">
      <c r="C146904" s="32"/>
      <c r="E146904" s="34"/>
    </row>
    <row r="146905" ht="15.75" customHeight="1">
      <c r="C146905" s="32"/>
      <c r="E146905" s="34"/>
    </row>
    <row r="146906" ht="15.75" customHeight="1">
      <c r="C146906" s="32"/>
      <c r="E146906" s="34"/>
    </row>
    <row r="146907" ht="15.75" customHeight="1">
      <c r="C146907" s="32"/>
      <c r="E146907" s="34"/>
    </row>
    <row r="146908" ht="15.75" customHeight="1">
      <c r="C146908" s="32"/>
      <c r="E146908" s="34"/>
    </row>
    <row r="146909" ht="15.75" customHeight="1">
      <c r="C146909" s="32"/>
      <c r="E146909" s="34"/>
    </row>
    <row r="146910" ht="15.75" customHeight="1">
      <c r="C146910" s="32"/>
      <c r="E146910" s="34"/>
    </row>
    <row r="146911" ht="15.75" customHeight="1">
      <c r="C146911" s="32"/>
      <c r="E146911" s="34"/>
    </row>
    <row r="146912" ht="15.75" customHeight="1">
      <c r="C146912" s="32"/>
      <c r="E146912" s="34"/>
    </row>
    <row r="146913" ht="15.75" customHeight="1">
      <c r="C146913" s="32"/>
      <c r="E146913" s="34"/>
    </row>
    <row r="146914" ht="15.75" customHeight="1">
      <c r="C146914" s="32"/>
      <c r="E146914" s="34"/>
    </row>
    <row r="146915" ht="15.75" customHeight="1">
      <c r="C146915" s="32"/>
      <c r="E146915" s="34"/>
    </row>
    <row r="146916" ht="15.75" customHeight="1">
      <c r="C146916" s="32"/>
      <c r="E146916" s="34"/>
    </row>
    <row r="146917" ht="15.75" customHeight="1">
      <c r="C146917" s="32"/>
      <c r="E146917" s="34"/>
    </row>
    <row r="146918" ht="15.75" customHeight="1">
      <c r="C146918" s="32"/>
      <c r="E146918" s="34"/>
    </row>
    <row r="146919" ht="15.75" customHeight="1">
      <c r="C146919" s="32"/>
      <c r="E146919" s="34"/>
    </row>
    <row r="146920" ht="15.75" customHeight="1">
      <c r="C146920" s="32"/>
      <c r="E146920" s="34"/>
    </row>
    <row r="146921" ht="15.75" customHeight="1">
      <c r="C146921" s="32"/>
      <c r="E146921" s="34"/>
    </row>
    <row r="146922" ht="15.75" customHeight="1">
      <c r="C146922" s="32"/>
      <c r="E146922" s="34"/>
    </row>
    <row r="146923" ht="15.75" customHeight="1">
      <c r="C146923" s="32"/>
      <c r="E146923" s="34"/>
    </row>
    <row r="146924" ht="15.75" customHeight="1">
      <c r="C146924" s="32"/>
      <c r="E146924" s="34"/>
    </row>
    <row r="146925" ht="15.75" customHeight="1">
      <c r="C146925" s="32"/>
      <c r="E146925" s="34"/>
    </row>
    <row r="146926" ht="15.75" customHeight="1">
      <c r="C146926" s="32"/>
      <c r="E146926" s="34"/>
    </row>
    <row r="146927" ht="15.75" customHeight="1">
      <c r="C146927" s="32"/>
      <c r="E146927" s="34"/>
    </row>
    <row r="146928" ht="15.75" customHeight="1">
      <c r="C146928" s="32"/>
      <c r="E146928" s="34"/>
    </row>
    <row r="146929" ht="15.75" customHeight="1">
      <c r="C146929" s="32"/>
      <c r="E146929" s="34"/>
    </row>
    <row r="146930" ht="15.75" customHeight="1">
      <c r="C146930" s="32"/>
      <c r="E146930" s="34"/>
    </row>
    <row r="146931" ht="15.75" customHeight="1">
      <c r="C146931" s="32"/>
      <c r="E146931" s="34"/>
    </row>
    <row r="146932" ht="15.75" customHeight="1">
      <c r="C146932" s="32"/>
      <c r="E146932" s="34"/>
    </row>
    <row r="146933" ht="15.75" customHeight="1">
      <c r="C146933" s="32"/>
      <c r="E146933" s="34"/>
    </row>
    <row r="146934" ht="15.75" customHeight="1">
      <c r="C146934" s="32"/>
      <c r="E146934" s="34"/>
    </row>
    <row r="146935" ht="15.75" customHeight="1">
      <c r="C146935" s="32"/>
      <c r="E146935" s="34"/>
    </row>
    <row r="146936" ht="15.75" customHeight="1">
      <c r="C146936" s="32"/>
      <c r="E146936" s="34"/>
    </row>
    <row r="146937" ht="15.75" customHeight="1">
      <c r="C146937" s="32"/>
      <c r="E146937" s="34"/>
    </row>
    <row r="146938" ht="15.75" customHeight="1">
      <c r="C146938" s="32"/>
      <c r="E146938" s="34"/>
    </row>
    <row r="146939" ht="15.75" customHeight="1">
      <c r="C146939" s="32"/>
      <c r="E146939" s="34"/>
    </row>
    <row r="146940" ht="15.75" customHeight="1">
      <c r="C146940" s="32"/>
      <c r="E146940" s="34"/>
    </row>
    <row r="146941" ht="15.75" customHeight="1">
      <c r="C146941" s="32"/>
      <c r="E146941" s="34"/>
    </row>
    <row r="146942" ht="15.75" customHeight="1">
      <c r="C146942" s="32"/>
      <c r="E146942" s="34"/>
    </row>
    <row r="146943" ht="15.75" customHeight="1">
      <c r="C146943" s="32"/>
      <c r="E146943" s="34"/>
    </row>
    <row r="146944" ht="15.75" customHeight="1">
      <c r="C146944" s="32"/>
      <c r="E146944" s="34"/>
    </row>
    <row r="146945" ht="15.75" customHeight="1">
      <c r="C146945" s="32"/>
      <c r="E146945" s="34"/>
    </row>
    <row r="146946" ht="15.75" customHeight="1">
      <c r="C146946" s="32"/>
      <c r="E146946" s="34"/>
    </row>
    <row r="146947" ht="15.75" customHeight="1">
      <c r="C146947" s="32"/>
      <c r="E146947" s="34"/>
    </row>
    <row r="146948" ht="15.75" customHeight="1">
      <c r="C146948" s="32"/>
      <c r="E146948" s="34"/>
    </row>
    <row r="146949" ht="15.75" customHeight="1">
      <c r="C146949" s="32"/>
      <c r="E146949" s="34"/>
    </row>
    <row r="146950" ht="15.75" customHeight="1">
      <c r="C146950" s="32"/>
      <c r="E146950" s="34"/>
    </row>
    <row r="146951" ht="15.75" customHeight="1">
      <c r="C146951" s="32"/>
      <c r="E146951" s="34"/>
    </row>
    <row r="146952" ht="15.75" customHeight="1">
      <c r="C146952" s="32"/>
      <c r="E146952" s="34"/>
    </row>
    <row r="146953" ht="15.75" customHeight="1">
      <c r="C146953" s="32"/>
      <c r="E146953" s="34"/>
    </row>
    <row r="146954" ht="15.75" customHeight="1">
      <c r="C146954" s="32"/>
      <c r="E146954" s="34"/>
    </row>
    <row r="146955" ht="15.75" customHeight="1">
      <c r="C146955" s="32"/>
      <c r="E146955" s="34"/>
    </row>
    <row r="146956" ht="15.75" customHeight="1">
      <c r="C146956" s="32"/>
      <c r="E146956" s="34"/>
    </row>
    <row r="146957" ht="15.75" customHeight="1">
      <c r="C146957" s="32"/>
      <c r="E146957" s="34"/>
    </row>
    <row r="146958" ht="15.75" customHeight="1">
      <c r="C146958" s="32"/>
      <c r="E146958" s="34"/>
    </row>
    <row r="146959" ht="15.75" customHeight="1">
      <c r="C146959" s="32"/>
      <c r="E146959" s="34"/>
    </row>
    <row r="146960" ht="15.75" customHeight="1">
      <c r="C146960" s="32"/>
      <c r="E146960" s="34"/>
    </row>
    <row r="146961" ht="15.75" customHeight="1">
      <c r="C146961" s="32"/>
      <c r="E146961" s="34"/>
    </row>
    <row r="146962" ht="15.75" customHeight="1">
      <c r="C146962" s="32"/>
      <c r="E146962" s="34"/>
    </row>
    <row r="146963" ht="15.75" customHeight="1">
      <c r="C146963" s="32"/>
      <c r="E146963" s="34"/>
    </row>
    <row r="146964" ht="15.75" customHeight="1">
      <c r="C146964" s="32"/>
      <c r="E146964" s="34"/>
    </row>
    <row r="146965" ht="15.75" customHeight="1">
      <c r="C146965" s="32"/>
      <c r="E146965" s="34"/>
    </row>
    <row r="146966" ht="15.75" customHeight="1">
      <c r="C146966" s="32"/>
      <c r="E146966" s="34"/>
    </row>
    <row r="146967" ht="15.75" customHeight="1">
      <c r="C146967" s="32"/>
      <c r="E146967" s="34"/>
    </row>
    <row r="146968" ht="15.75" customHeight="1">
      <c r="C146968" s="32"/>
      <c r="E146968" s="34"/>
    </row>
    <row r="146969" ht="15.75" customHeight="1">
      <c r="C146969" s="32"/>
      <c r="E146969" s="34"/>
    </row>
    <row r="146970" ht="15.75" customHeight="1">
      <c r="C146970" s="32"/>
      <c r="E146970" s="34"/>
    </row>
    <row r="146971" ht="15.75" customHeight="1">
      <c r="C146971" s="32"/>
      <c r="E146971" s="34"/>
    </row>
    <row r="146972" ht="15.75" customHeight="1">
      <c r="C146972" s="32"/>
      <c r="E146972" s="34"/>
    </row>
    <row r="146973" ht="15.75" customHeight="1">
      <c r="C146973" s="32"/>
      <c r="E146973" s="34"/>
    </row>
    <row r="146974" ht="15.75" customHeight="1">
      <c r="C146974" s="32"/>
      <c r="E146974" s="34"/>
    </row>
    <row r="146975" ht="15.75" customHeight="1">
      <c r="C146975" s="32"/>
      <c r="E146975" s="34"/>
    </row>
    <row r="146976" ht="15.75" customHeight="1">
      <c r="C146976" s="32"/>
      <c r="E146976" s="34"/>
    </row>
    <row r="146977" ht="15.75" customHeight="1">
      <c r="C146977" s="32"/>
      <c r="E146977" s="34"/>
    </row>
    <row r="146978" ht="15.75" customHeight="1">
      <c r="C146978" s="32"/>
      <c r="E146978" s="34"/>
    </row>
    <row r="146979" ht="15.75" customHeight="1">
      <c r="C146979" s="32"/>
      <c r="E146979" s="34"/>
    </row>
    <row r="146980" ht="15.75" customHeight="1">
      <c r="C146980" s="32"/>
      <c r="E146980" s="34"/>
    </row>
    <row r="146981" ht="15.75" customHeight="1">
      <c r="C146981" s="32"/>
      <c r="E146981" s="34"/>
    </row>
    <row r="146982" ht="15.75" customHeight="1">
      <c r="C146982" s="32"/>
      <c r="E146982" s="34"/>
    </row>
    <row r="146983" ht="15.75" customHeight="1">
      <c r="C146983" s="32"/>
      <c r="E146983" s="34"/>
    </row>
    <row r="146984" ht="15.75" customHeight="1">
      <c r="C146984" s="32"/>
      <c r="E146984" s="34"/>
    </row>
    <row r="146985" ht="15.75" customHeight="1">
      <c r="C146985" s="32"/>
      <c r="E146985" s="34"/>
    </row>
    <row r="146986" ht="15.75" customHeight="1">
      <c r="C146986" s="32"/>
      <c r="E146986" s="34"/>
    </row>
    <row r="146987" ht="15.75" customHeight="1">
      <c r="C146987" s="32"/>
      <c r="E146987" s="34"/>
    </row>
    <row r="146988" ht="15.75" customHeight="1">
      <c r="C146988" s="32"/>
      <c r="E146988" s="34"/>
    </row>
    <row r="146989" ht="15.75" customHeight="1">
      <c r="C146989" s="32"/>
      <c r="E146989" s="34"/>
    </row>
    <row r="146990" ht="15.75" customHeight="1">
      <c r="C146990" s="32"/>
      <c r="E146990" s="34"/>
    </row>
    <row r="146991" ht="15.75" customHeight="1">
      <c r="C146991" s="32"/>
      <c r="E146991" s="34"/>
    </row>
    <row r="146992" ht="15.75" customHeight="1">
      <c r="C146992" s="32"/>
      <c r="E146992" s="34"/>
    </row>
    <row r="146993" ht="15.75" customHeight="1">
      <c r="C146993" s="32"/>
      <c r="E146993" s="34"/>
    </row>
    <row r="146994" ht="15.75" customHeight="1">
      <c r="C146994" s="32"/>
      <c r="E146994" s="34"/>
    </row>
    <row r="146995" ht="15.75" customHeight="1">
      <c r="C146995" s="32"/>
      <c r="E146995" s="34"/>
    </row>
    <row r="146996" ht="15.75" customHeight="1">
      <c r="C146996" s="32"/>
      <c r="E146996" s="34"/>
    </row>
    <row r="146997" ht="15.75" customHeight="1">
      <c r="C146997" s="32"/>
      <c r="E146997" s="34"/>
    </row>
    <row r="146998" ht="15.75" customHeight="1">
      <c r="C146998" s="32"/>
      <c r="E146998" s="34"/>
    </row>
    <row r="146999" ht="15.75" customHeight="1">
      <c r="C146999" s="32"/>
      <c r="E146999" s="34"/>
    </row>
    <row r="147000" ht="15.75" customHeight="1">
      <c r="C147000" s="32"/>
      <c r="E147000" s="34"/>
    </row>
    <row r="147001" ht="15.75" customHeight="1">
      <c r="C147001" s="32"/>
      <c r="E147001" s="34"/>
    </row>
    <row r="147002" ht="15.75" customHeight="1">
      <c r="C147002" s="32"/>
      <c r="E147002" s="34"/>
    </row>
    <row r="147003" ht="15.75" customHeight="1">
      <c r="C147003" s="32"/>
      <c r="E147003" s="34"/>
    </row>
    <row r="147004" ht="15.75" customHeight="1">
      <c r="C147004" s="32"/>
      <c r="E147004" s="34"/>
    </row>
    <row r="147005" ht="15.75" customHeight="1">
      <c r="C147005" s="32"/>
      <c r="E147005" s="34"/>
    </row>
    <row r="147006" ht="15.75" customHeight="1">
      <c r="C147006" s="32"/>
      <c r="E147006" s="34"/>
    </row>
    <row r="147007" ht="15.75" customHeight="1">
      <c r="C147007" s="32"/>
      <c r="E147007" s="34"/>
    </row>
    <row r="147008" ht="15.75" customHeight="1">
      <c r="C147008" s="32"/>
      <c r="E147008" s="34"/>
    </row>
    <row r="147009" ht="15.75" customHeight="1">
      <c r="C147009" s="32"/>
      <c r="E147009" s="34"/>
    </row>
    <row r="147010" ht="15.75" customHeight="1">
      <c r="C147010" s="32"/>
      <c r="E147010" s="34"/>
    </row>
    <row r="147011" ht="15.75" customHeight="1">
      <c r="C147011" s="32"/>
      <c r="E147011" s="34"/>
    </row>
    <row r="147012" ht="15.75" customHeight="1">
      <c r="C147012" s="32"/>
      <c r="E147012" s="34"/>
    </row>
    <row r="147013" ht="15.75" customHeight="1">
      <c r="C147013" s="32"/>
      <c r="E147013" s="34"/>
    </row>
    <row r="147014" ht="15.75" customHeight="1">
      <c r="C147014" s="32"/>
      <c r="E147014" s="34"/>
    </row>
    <row r="147015" ht="15.75" customHeight="1">
      <c r="C147015" s="32"/>
      <c r="E147015" s="34"/>
    </row>
    <row r="147016" ht="15.75" customHeight="1">
      <c r="C147016" s="32"/>
      <c r="E147016" s="34"/>
    </row>
    <row r="147017" ht="15.75" customHeight="1">
      <c r="C147017" s="32"/>
      <c r="E147017" s="34"/>
    </row>
    <row r="147018" ht="15.75" customHeight="1">
      <c r="C147018" s="32"/>
      <c r="E147018" s="34"/>
    </row>
    <row r="147019" ht="15.75" customHeight="1">
      <c r="C147019" s="32"/>
      <c r="E147019" s="34"/>
    </row>
    <row r="147020" ht="15.75" customHeight="1">
      <c r="C147020" s="32"/>
      <c r="E147020" s="34"/>
    </row>
    <row r="147021" ht="15.75" customHeight="1">
      <c r="C147021" s="32"/>
      <c r="E147021" s="34"/>
    </row>
    <row r="147022" ht="15.75" customHeight="1">
      <c r="C147022" s="32"/>
      <c r="E147022" s="34"/>
    </row>
    <row r="147023" ht="15.75" customHeight="1">
      <c r="C147023" s="32"/>
      <c r="E147023" s="34"/>
    </row>
    <row r="147024" ht="15.75" customHeight="1">
      <c r="C147024" s="32"/>
      <c r="E147024" s="34"/>
    </row>
    <row r="147025" ht="15.75" customHeight="1">
      <c r="C147025" s="32"/>
      <c r="E147025" s="34"/>
    </row>
    <row r="147026" ht="15.75" customHeight="1">
      <c r="C147026" s="32"/>
      <c r="E147026" s="34"/>
    </row>
    <row r="147027" ht="15.75" customHeight="1">
      <c r="C147027" s="32"/>
      <c r="E147027" s="34"/>
    </row>
    <row r="147028" ht="15.75" customHeight="1">
      <c r="C147028" s="32"/>
      <c r="E147028" s="34"/>
    </row>
    <row r="147029" ht="15.75" customHeight="1">
      <c r="C147029" s="32"/>
      <c r="E147029" s="34"/>
    </row>
    <row r="147030" ht="15.75" customHeight="1">
      <c r="C147030" s="32"/>
      <c r="E147030" s="34"/>
    </row>
    <row r="147031" ht="15.75" customHeight="1">
      <c r="C147031" s="32"/>
      <c r="E147031" s="34"/>
    </row>
    <row r="147032" ht="15.75" customHeight="1">
      <c r="C147032" s="32"/>
      <c r="E147032" s="34"/>
    </row>
    <row r="147033" ht="15.75" customHeight="1">
      <c r="C147033" s="32"/>
      <c r="E147033" s="34"/>
    </row>
    <row r="147034" ht="15.75" customHeight="1">
      <c r="C147034" s="32"/>
      <c r="E147034" s="34"/>
    </row>
    <row r="147035" ht="15.75" customHeight="1">
      <c r="C147035" s="32"/>
      <c r="E147035" s="34"/>
    </row>
    <row r="147036" ht="15.75" customHeight="1">
      <c r="C147036" s="32"/>
      <c r="E147036" s="34"/>
    </row>
    <row r="147037" ht="15.75" customHeight="1">
      <c r="C147037" s="32"/>
      <c r="E147037" s="34"/>
    </row>
    <row r="147038" ht="15.75" customHeight="1">
      <c r="C147038" s="32"/>
      <c r="E147038" s="34"/>
    </row>
    <row r="147039" ht="15.75" customHeight="1">
      <c r="C147039" s="32"/>
      <c r="E147039" s="34"/>
    </row>
    <row r="147040" ht="15.75" customHeight="1">
      <c r="C147040" s="32"/>
      <c r="E147040" s="34"/>
    </row>
    <row r="147041" ht="15.75" customHeight="1">
      <c r="C147041" s="32"/>
      <c r="E147041" s="34"/>
    </row>
    <row r="147042" ht="15.75" customHeight="1">
      <c r="C147042" s="32"/>
      <c r="E147042" s="34"/>
    </row>
    <row r="147043" ht="15.75" customHeight="1">
      <c r="C147043" s="32"/>
      <c r="E147043" s="34"/>
    </row>
    <row r="147044" ht="15.75" customHeight="1">
      <c r="C147044" s="32"/>
      <c r="E147044" s="34"/>
    </row>
    <row r="147045" ht="15.75" customHeight="1">
      <c r="C147045" s="32"/>
      <c r="E147045" s="34"/>
    </row>
    <row r="147046" ht="15.75" customHeight="1">
      <c r="C147046" s="32"/>
      <c r="E147046" s="34"/>
    </row>
    <row r="147047" ht="15.75" customHeight="1">
      <c r="C147047" s="32"/>
      <c r="E147047" s="34"/>
    </row>
    <row r="147048" ht="15.75" customHeight="1">
      <c r="C147048" s="32"/>
      <c r="E147048" s="34"/>
    </row>
    <row r="147049" ht="15.75" customHeight="1">
      <c r="C147049" s="32"/>
      <c r="E147049" s="34"/>
    </row>
    <row r="147050" ht="15.75" customHeight="1">
      <c r="C147050" s="32"/>
      <c r="E147050" s="34"/>
    </row>
    <row r="147051" ht="15.75" customHeight="1">
      <c r="C147051" s="32"/>
      <c r="E147051" s="34"/>
    </row>
    <row r="147052" ht="15.75" customHeight="1">
      <c r="C147052" s="32"/>
      <c r="E147052" s="34"/>
    </row>
    <row r="147053" ht="15.75" customHeight="1">
      <c r="C147053" s="32"/>
      <c r="E147053" s="34"/>
    </row>
    <row r="147054" ht="15.75" customHeight="1">
      <c r="C147054" s="32"/>
      <c r="E147054" s="34"/>
    </row>
    <row r="147055" ht="15.75" customHeight="1">
      <c r="C147055" s="32"/>
      <c r="E147055" s="34"/>
    </row>
    <row r="147056" ht="15.75" customHeight="1">
      <c r="C147056" s="32"/>
      <c r="E147056" s="34"/>
    </row>
    <row r="147057" ht="15.75" customHeight="1">
      <c r="C147057" s="32"/>
      <c r="E147057" s="34"/>
    </row>
    <row r="147058" ht="15.75" customHeight="1">
      <c r="C147058" s="32"/>
      <c r="E147058" s="34"/>
    </row>
    <row r="147059" ht="15.75" customHeight="1">
      <c r="C147059" s="32"/>
      <c r="E147059" s="34"/>
    </row>
    <row r="147060" ht="15.75" customHeight="1">
      <c r="C147060" s="32"/>
      <c r="E147060" s="34"/>
    </row>
    <row r="147061" ht="15.75" customHeight="1">
      <c r="C147061" s="32"/>
      <c r="E147061" s="34"/>
    </row>
    <row r="147062" ht="15.75" customHeight="1">
      <c r="C147062" s="32"/>
      <c r="E147062" s="34"/>
    </row>
    <row r="147063" ht="15.75" customHeight="1">
      <c r="C147063" s="32"/>
      <c r="E147063" s="34"/>
    </row>
    <row r="147064" ht="15.75" customHeight="1">
      <c r="C147064" s="32"/>
      <c r="E147064" s="34"/>
    </row>
    <row r="147065" ht="15.75" customHeight="1">
      <c r="C147065" s="32"/>
      <c r="E147065" s="34"/>
    </row>
    <row r="147066" ht="15.75" customHeight="1">
      <c r="C147066" s="32"/>
      <c r="E147066" s="34"/>
    </row>
    <row r="147067" ht="15.75" customHeight="1">
      <c r="C147067" s="32"/>
      <c r="E147067" s="34"/>
    </row>
    <row r="147068" ht="15.75" customHeight="1">
      <c r="C147068" s="32"/>
      <c r="E147068" s="34"/>
    </row>
    <row r="147069" ht="15.75" customHeight="1">
      <c r="C147069" s="32"/>
      <c r="E147069" s="34"/>
    </row>
    <row r="147070" ht="15.75" customHeight="1">
      <c r="C147070" s="32"/>
      <c r="E147070" s="34"/>
    </row>
    <row r="147071" ht="15.75" customHeight="1">
      <c r="C147071" s="32"/>
      <c r="E147071" s="34"/>
    </row>
    <row r="147072" ht="15.75" customHeight="1">
      <c r="C147072" s="32"/>
      <c r="E147072" s="34"/>
    </row>
    <row r="147073" ht="15.75" customHeight="1">
      <c r="C147073" s="32"/>
      <c r="E147073" s="34"/>
    </row>
    <row r="147074" ht="15.75" customHeight="1">
      <c r="C147074" s="32"/>
      <c r="E147074" s="34"/>
    </row>
    <row r="147075" ht="15.75" customHeight="1">
      <c r="C147075" s="32"/>
      <c r="E147075" s="34"/>
    </row>
    <row r="147076" ht="15.75" customHeight="1">
      <c r="C147076" s="32"/>
      <c r="E147076" s="34"/>
    </row>
    <row r="147077" ht="15.75" customHeight="1">
      <c r="C147077" s="32"/>
      <c r="E147077" s="34"/>
    </row>
    <row r="147078" ht="15.75" customHeight="1">
      <c r="C147078" s="32"/>
      <c r="E147078" s="34"/>
    </row>
    <row r="147079" ht="15.75" customHeight="1">
      <c r="C147079" s="32"/>
      <c r="E147079" s="34"/>
    </row>
    <row r="147080" ht="15.75" customHeight="1">
      <c r="C147080" s="32"/>
      <c r="E147080" s="34"/>
    </row>
    <row r="147081" ht="15.75" customHeight="1">
      <c r="C147081" s="32"/>
      <c r="E147081" s="34"/>
    </row>
    <row r="147082" ht="15.75" customHeight="1">
      <c r="C147082" s="32"/>
      <c r="E147082" s="34"/>
    </row>
    <row r="147083" ht="15.75" customHeight="1">
      <c r="C147083" s="32"/>
      <c r="E147083" s="34"/>
    </row>
    <row r="147084" ht="15.75" customHeight="1">
      <c r="C147084" s="32"/>
      <c r="E147084" s="34"/>
    </row>
    <row r="147085" ht="15.75" customHeight="1">
      <c r="C147085" s="32"/>
      <c r="E147085" s="34"/>
    </row>
    <row r="147086" ht="15.75" customHeight="1">
      <c r="C147086" s="32"/>
      <c r="E147086" s="34"/>
    </row>
    <row r="147087" ht="15.75" customHeight="1">
      <c r="C147087" s="32"/>
      <c r="E147087" s="34"/>
    </row>
    <row r="147088" ht="15.75" customHeight="1">
      <c r="C147088" s="32"/>
      <c r="E147088" s="34"/>
    </row>
    <row r="147089" ht="15.75" customHeight="1">
      <c r="C147089" s="32"/>
      <c r="E147089" s="34"/>
    </row>
    <row r="147090" ht="15.75" customHeight="1">
      <c r="C147090" s="32"/>
      <c r="E147090" s="34"/>
    </row>
    <row r="147091" ht="15.75" customHeight="1">
      <c r="C147091" s="32"/>
      <c r="E147091" s="34"/>
    </row>
    <row r="147092" ht="15.75" customHeight="1">
      <c r="C147092" s="32"/>
      <c r="E147092" s="34"/>
    </row>
    <row r="147093" ht="15.75" customHeight="1">
      <c r="C147093" s="32"/>
      <c r="E147093" s="34"/>
    </row>
    <row r="147094" ht="15.75" customHeight="1">
      <c r="C147094" s="32"/>
      <c r="E147094" s="34"/>
    </row>
    <row r="147095" ht="15.75" customHeight="1">
      <c r="C147095" s="32"/>
      <c r="E147095" s="34"/>
    </row>
    <row r="147096" ht="15.75" customHeight="1">
      <c r="C147096" s="32"/>
      <c r="E147096" s="34"/>
    </row>
    <row r="147097" ht="15.75" customHeight="1">
      <c r="C147097" s="32"/>
      <c r="E147097" s="34"/>
    </row>
    <row r="147098" ht="15.75" customHeight="1">
      <c r="C147098" s="32"/>
      <c r="E147098" s="34"/>
    </row>
    <row r="147099" ht="15.75" customHeight="1">
      <c r="C147099" s="32"/>
      <c r="E147099" s="34"/>
    </row>
    <row r="147100" ht="15.75" customHeight="1">
      <c r="C147100" s="32"/>
      <c r="E147100" s="34"/>
    </row>
    <row r="147101" ht="15.75" customHeight="1">
      <c r="C147101" s="32"/>
      <c r="E147101" s="34"/>
    </row>
    <row r="147102" ht="15.75" customHeight="1">
      <c r="C147102" s="32"/>
      <c r="E147102" s="34"/>
    </row>
    <row r="147103" ht="15.75" customHeight="1">
      <c r="C147103" s="32"/>
      <c r="E147103" s="34"/>
    </row>
    <row r="147104" ht="15.75" customHeight="1">
      <c r="C147104" s="32"/>
      <c r="E147104" s="34"/>
    </row>
    <row r="147105" ht="15.75" customHeight="1">
      <c r="C147105" s="32"/>
      <c r="E147105" s="34"/>
    </row>
    <row r="147106" ht="15.75" customHeight="1">
      <c r="C147106" s="32"/>
      <c r="E147106" s="34"/>
    </row>
    <row r="147107" ht="15.75" customHeight="1">
      <c r="C147107" s="32"/>
      <c r="E147107" s="34"/>
    </row>
    <row r="147108" ht="15.75" customHeight="1">
      <c r="C147108" s="32"/>
      <c r="E147108" s="34"/>
    </row>
    <row r="147109" ht="15.75" customHeight="1">
      <c r="C147109" s="32"/>
      <c r="E147109" s="34"/>
    </row>
    <row r="147110" ht="15.75" customHeight="1">
      <c r="C147110" s="32"/>
      <c r="E147110" s="34"/>
    </row>
    <row r="147111" ht="15.75" customHeight="1">
      <c r="C147111" s="32"/>
      <c r="E147111" s="34"/>
    </row>
    <row r="147112" ht="15.75" customHeight="1">
      <c r="C147112" s="32"/>
      <c r="E147112" s="34"/>
    </row>
    <row r="147113" ht="15.75" customHeight="1">
      <c r="C147113" s="32"/>
      <c r="E147113" s="34"/>
    </row>
    <row r="147114" ht="15.75" customHeight="1">
      <c r="C147114" s="32"/>
      <c r="E147114" s="34"/>
    </row>
    <row r="147115" ht="15.75" customHeight="1">
      <c r="C147115" s="32"/>
      <c r="E147115" s="34"/>
    </row>
    <row r="147116" ht="15.75" customHeight="1">
      <c r="C147116" s="32"/>
      <c r="E147116" s="34"/>
    </row>
    <row r="147117" ht="15.75" customHeight="1">
      <c r="C147117" s="32"/>
      <c r="E147117" s="34"/>
    </row>
    <row r="147118" ht="15.75" customHeight="1">
      <c r="C147118" s="32"/>
      <c r="E147118" s="34"/>
    </row>
    <row r="147119" ht="15.75" customHeight="1">
      <c r="C147119" s="32"/>
      <c r="E147119" s="34"/>
    </row>
    <row r="147120" ht="15.75" customHeight="1">
      <c r="C147120" s="32"/>
      <c r="E147120" s="34"/>
    </row>
    <row r="147121" ht="15.75" customHeight="1">
      <c r="C147121" s="32"/>
      <c r="E147121" s="34"/>
    </row>
    <row r="147122" ht="15.75" customHeight="1">
      <c r="C147122" s="32"/>
      <c r="E147122" s="34"/>
    </row>
    <row r="147123" ht="15.75" customHeight="1">
      <c r="C147123" s="32"/>
      <c r="E147123" s="34"/>
    </row>
    <row r="147124" ht="15.75" customHeight="1">
      <c r="C147124" s="32"/>
      <c r="E147124" s="34"/>
    </row>
    <row r="147125" ht="15.75" customHeight="1">
      <c r="C147125" s="32"/>
      <c r="E147125" s="34"/>
    </row>
    <row r="147126" ht="15.75" customHeight="1">
      <c r="C147126" s="32"/>
      <c r="E147126" s="34"/>
    </row>
    <row r="147127" ht="15.75" customHeight="1">
      <c r="C147127" s="32"/>
      <c r="E147127" s="34"/>
    </row>
    <row r="147128" ht="15.75" customHeight="1">
      <c r="C147128" s="32"/>
      <c r="E147128" s="34"/>
    </row>
    <row r="147129" ht="15.75" customHeight="1">
      <c r="C147129" s="32"/>
      <c r="E147129" s="34"/>
    </row>
    <row r="147130" ht="15.75" customHeight="1">
      <c r="C147130" s="32"/>
      <c r="E147130" s="34"/>
    </row>
    <row r="147131" ht="15.75" customHeight="1">
      <c r="C147131" s="32"/>
      <c r="E147131" s="34"/>
    </row>
    <row r="147132" ht="15.75" customHeight="1">
      <c r="C147132" s="32"/>
      <c r="E147132" s="34"/>
    </row>
    <row r="147133" ht="15.75" customHeight="1">
      <c r="C147133" s="32"/>
      <c r="E147133" s="34"/>
    </row>
    <row r="147134" ht="15.75" customHeight="1">
      <c r="C147134" s="32"/>
      <c r="E147134" s="34"/>
    </row>
    <row r="147135" ht="15.75" customHeight="1">
      <c r="C147135" s="32"/>
      <c r="E147135" s="34"/>
    </row>
    <row r="147136" ht="15.75" customHeight="1">
      <c r="C147136" s="32"/>
      <c r="E147136" s="34"/>
    </row>
    <row r="147137" ht="15.75" customHeight="1">
      <c r="C147137" s="32"/>
      <c r="E147137" s="34"/>
    </row>
    <row r="147138" ht="15.75" customHeight="1">
      <c r="C147138" s="32"/>
      <c r="E147138" s="34"/>
    </row>
    <row r="147139" ht="15.75" customHeight="1">
      <c r="C147139" s="32"/>
      <c r="E147139" s="34"/>
    </row>
    <row r="147140" ht="15.75" customHeight="1">
      <c r="C147140" s="32"/>
      <c r="E147140" s="34"/>
    </row>
    <row r="147141" ht="15.75" customHeight="1">
      <c r="C147141" s="32"/>
      <c r="E147141" s="34"/>
    </row>
    <row r="147142" ht="15.75" customHeight="1">
      <c r="C147142" s="32"/>
      <c r="E147142" s="34"/>
    </row>
    <row r="147143" ht="15.75" customHeight="1">
      <c r="C147143" s="32"/>
      <c r="E147143" s="34"/>
    </row>
    <row r="147144" ht="15.75" customHeight="1">
      <c r="C147144" s="32"/>
      <c r="E147144" s="34"/>
    </row>
    <row r="147145" ht="15.75" customHeight="1">
      <c r="C147145" s="32"/>
      <c r="E147145" s="34"/>
    </row>
    <row r="147146" ht="15.75" customHeight="1">
      <c r="C147146" s="32"/>
      <c r="E147146" s="34"/>
    </row>
    <row r="147147" ht="15.75" customHeight="1">
      <c r="C147147" s="32"/>
      <c r="E147147" s="34"/>
    </row>
    <row r="147148" ht="15.75" customHeight="1">
      <c r="C147148" s="32"/>
      <c r="E147148" s="34"/>
    </row>
    <row r="147149" ht="15.75" customHeight="1">
      <c r="C147149" s="32"/>
      <c r="E147149" s="34"/>
    </row>
    <row r="147150" ht="15.75" customHeight="1">
      <c r="C147150" s="32"/>
      <c r="E147150" s="34"/>
    </row>
    <row r="147151" ht="15.75" customHeight="1">
      <c r="C147151" s="32"/>
      <c r="E147151" s="34"/>
    </row>
    <row r="147152" ht="15.75" customHeight="1">
      <c r="C147152" s="32"/>
      <c r="E147152" s="34"/>
    </row>
    <row r="147153" ht="15.75" customHeight="1">
      <c r="C147153" s="32"/>
      <c r="E147153" s="34"/>
    </row>
    <row r="147154" ht="15.75" customHeight="1">
      <c r="C147154" s="32"/>
      <c r="E147154" s="34"/>
    </row>
    <row r="147155" ht="15.75" customHeight="1">
      <c r="C147155" s="32"/>
      <c r="E147155" s="34"/>
    </row>
    <row r="147156" ht="15.75" customHeight="1">
      <c r="C147156" s="32"/>
      <c r="E147156" s="34"/>
    </row>
    <row r="147157" ht="15.75" customHeight="1">
      <c r="C147157" s="32"/>
      <c r="E147157" s="34"/>
    </row>
    <row r="147158" ht="15.75" customHeight="1">
      <c r="C147158" s="32"/>
      <c r="E147158" s="34"/>
    </row>
    <row r="147159" ht="15.75" customHeight="1">
      <c r="C147159" s="32"/>
      <c r="E147159" s="34"/>
    </row>
    <row r="147160" ht="15.75" customHeight="1">
      <c r="C147160" s="32"/>
      <c r="E147160" s="34"/>
    </row>
    <row r="147161" ht="15.75" customHeight="1">
      <c r="C147161" s="32"/>
      <c r="E147161" s="34"/>
    </row>
    <row r="147162" ht="15.75" customHeight="1">
      <c r="C147162" s="32"/>
      <c r="E147162" s="34"/>
    </row>
    <row r="147163" ht="15.75" customHeight="1">
      <c r="C147163" s="32"/>
      <c r="E147163" s="34"/>
    </row>
    <row r="147164" ht="15.75" customHeight="1">
      <c r="C147164" s="32"/>
      <c r="E147164" s="34"/>
    </row>
    <row r="147165" ht="15.75" customHeight="1">
      <c r="C147165" s="32"/>
      <c r="E147165" s="34"/>
    </row>
    <row r="147166" ht="15.75" customHeight="1">
      <c r="C147166" s="32"/>
      <c r="E147166" s="34"/>
    </row>
    <row r="147167" ht="15.75" customHeight="1">
      <c r="C147167" s="32"/>
      <c r="E147167" s="34"/>
    </row>
    <row r="147168" ht="15.75" customHeight="1">
      <c r="C147168" s="32"/>
      <c r="E147168" s="34"/>
    </row>
    <row r="147169" ht="15.75" customHeight="1">
      <c r="C147169" s="32"/>
      <c r="E147169" s="34"/>
    </row>
    <row r="147170" ht="15.75" customHeight="1">
      <c r="C147170" s="32"/>
      <c r="E147170" s="34"/>
    </row>
    <row r="147171" ht="15.75" customHeight="1">
      <c r="C147171" s="32"/>
      <c r="E147171" s="34"/>
    </row>
    <row r="147172" ht="15.75" customHeight="1">
      <c r="C147172" s="32"/>
      <c r="E147172" s="34"/>
    </row>
    <row r="147173" ht="15.75" customHeight="1">
      <c r="C147173" s="32"/>
      <c r="E147173" s="34"/>
    </row>
    <row r="147174" ht="15.75" customHeight="1">
      <c r="C147174" s="32"/>
      <c r="E147174" s="34"/>
    </row>
    <row r="147175" ht="15.75" customHeight="1">
      <c r="C147175" s="32"/>
      <c r="E147175" s="34"/>
    </row>
    <row r="147176" ht="15.75" customHeight="1">
      <c r="C147176" s="32"/>
      <c r="E147176" s="34"/>
    </row>
    <row r="147177" ht="15.75" customHeight="1">
      <c r="C147177" s="32"/>
      <c r="E147177" s="34"/>
    </row>
    <row r="147178" ht="15.75" customHeight="1">
      <c r="C147178" s="32"/>
      <c r="E147178" s="34"/>
    </row>
    <row r="147179" ht="15.75" customHeight="1">
      <c r="C147179" s="32"/>
      <c r="E147179" s="34"/>
    </row>
    <row r="147180" ht="15.75" customHeight="1">
      <c r="C147180" s="32"/>
      <c r="E147180" s="34"/>
    </row>
    <row r="147181" ht="15.75" customHeight="1">
      <c r="C147181" s="32"/>
      <c r="E147181" s="34"/>
    </row>
    <row r="147182" ht="15.75" customHeight="1">
      <c r="C147182" s="32"/>
      <c r="E147182" s="34"/>
    </row>
    <row r="147183" ht="15.75" customHeight="1">
      <c r="C147183" s="32"/>
      <c r="E147183" s="34"/>
    </row>
    <row r="147184" ht="15.75" customHeight="1">
      <c r="C147184" s="32"/>
      <c r="E147184" s="34"/>
    </row>
    <row r="147185" ht="15.75" customHeight="1">
      <c r="C147185" s="32"/>
      <c r="E147185" s="34"/>
    </row>
    <row r="147186" ht="15.75" customHeight="1">
      <c r="C147186" s="32"/>
      <c r="E147186" s="34"/>
    </row>
    <row r="147187" ht="15.75" customHeight="1">
      <c r="C147187" s="32"/>
      <c r="E147187" s="34"/>
    </row>
    <row r="147188" ht="15.75" customHeight="1">
      <c r="C147188" s="32"/>
      <c r="E147188" s="34"/>
    </row>
    <row r="147189" ht="15.75" customHeight="1">
      <c r="C147189" s="32"/>
      <c r="E147189" s="34"/>
    </row>
    <row r="147190" ht="15.75" customHeight="1">
      <c r="C147190" s="32"/>
      <c r="E147190" s="34"/>
    </row>
    <row r="147191" ht="15.75" customHeight="1">
      <c r="C147191" s="32"/>
      <c r="E147191" s="34"/>
    </row>
    <row r="147192" ht="15.75" customHeight="1">
      <c r="C147192" s="32"/>
      <c r="E147192" s="34"/>
    </row>
    <row r="147193" ht="15.75" customHeight="1">
      <c r="C147193" s="32"/>
      <c r="E147193" s="34"/>
    </row>
    <row r="147194" ht="15.75" customHeight="1">
      <c r="C147194" s="32"/>
      <c r="E147194" s="34"/>
    </row>
    <row r="147195" ht="15.75" customHeight="1">
      <c r="C147195" s="32"/>
      <c r="E147195" s="34"/>
    </row>
    <row r="147196" ht="15.75" customHeight="1">
      <c r="C147196" s="32"/>
      <c r="E147196" s="34"/>
    </row>
    <row r="147197" ht="15.75" customHeight="1">
      <c r="C147197" s="32"/>
      <c r="E147197" s="34"/>
    </row>
    <row r="147198" ht="15.75" customHeight="1">
      <c r="C147198" s="32"/>
      <c r="E147198" s="34"/>
    </row>
    <row r="147199" ht="15.75" customHeight="1">
      <c r="C147199" s="32"/>
      <c r="E147199" s="34"/>
    </row>
    <row r="147200" ht="15.75" customHeight="1">
      <c r="C147200" s="32"/>
      <c r="E147200" s="34"/>
    </row>
    <row r="147201" ht="15.75" customHeight="1">
      <c r="C147201" s="32"/>
      <c r="E147201" s="34"/>
    </row>
    <row r="147202" ht="15.75" customHeight="1">
      <c r="C147202" s="32"/>
      <c r="E147202" s="34"/>
    </row>
    <row r="147203" ht="15.75" customHeight="1">
      <c r="C147203" s="32"/>
      <c r="E147203" s="34"/>
    </row>
    <row r="147204" ht="15.75" customHeight="1">
      <c r="C147204" s="32"/>
      <c r="E147204" s="34"/>
    </row>
    <row r="147205" ht="15.75" customHeight="1">
      <c r="C147205" s="32"/>
      <c r="E147205" s="34"/>
    </row>
    <row r="147206" ht="15.75" customHeight="1">
      <c r="C147206" s="32"/>
      <c r="E147206" s="34"/>
    </row>
    <row r="147207" ht="15.75" customHeight="1">
      <c r="C147207" s="32"/>
      <c r="E147207" s="34"/>
    </row>
    <row r="147208" ht="15.75" customHeight="1">
      <c r="C147208" s="32"/>
      <c r="E147208" s="34"/>
    </row>
    <row r="147209" ht="15.75" customHeight="1">
      <c r="C147209" s="32"/>
      <c r="E147209" s="34"/>
    </row>
    <row r="147210" ht="15.75" customHeight="1">
      <c r="C147210" s="32"/>
      <c r="E147210" s="34"/>
    </row>
    <row r="147211" ht="15.75" customHeight="1">
      <c r="C147211" s="32"/>
      <c r="E147211" s="34"/>
    </row>
    <row r="147212" ht="15.75" customHeight="1">
      <c r="C147212" s="32"/>
      <c r="E147212" s="34"/>
    </row>
    <row r="147213" ht="15.75" customHeight="1">
      <c r="C147213" s="32"/>
      <c r="E147213" s="34"/>
    </row>
    <row r="147214" ht="15.75" customHeight="1">
      <c r="C147214" s="32"/>
      <c r="E147214" s="34"/>
    </row>
    <row r="147215" ht="15.75" customHeight="1">
      <c r="C147215" s="32"/>
      <c r="E147215" s="34"/>
    </row>
    <row r="147216" ht="15.75" customHeight="1">
      <c r="C147216" s="32"/>
      <c r="E147216" s="34"/>
    </row>
    <row r="147217" ht="15.75" customHeight="1">
      <c r="C147217" s="32"/>
      <c r="E147217" s="34"/>
    </row>
    <row r="147218" ht="15.75" customHeight="1">
      <c r="C147218" s="32"/>
      <c r="E147218" s="34"/>
    </row>
    <row r="147219" ht="15.75" customHeight="1">
      <c r="C147219" s="32"/>
      <c r="E147219" s="34"/>
    </row>
    <row r="147220" ht="15.75" customHeight="1">
      <c r="C147220" s="32"/>
      <c r="E147220" s="34"/>
    </row>
    <row r="147221" ht="15.75" customHeight="1">
      <c r="C147221" s="32"/>
      <c r="E147221" s="34"/>
    </row>
    <row r="147222" ht="15.75" customHeight="1">
      <c r="C147222" s="32"/>
      <c r="E147222" s="34"/>
    </row>
    <row r="147223" ht="15.75" customHeight="1">
      <c r="C147223" s="32"/>
      <c r="E147223" s="34"/>
    </row>
    <row r="147224" ht="15.75" customHeight="1">
      <c r="C147224" s="32"/>
      <c r="E147224" s="34"/>
    </row>
    <row r="147225" ht="15.75" customHeight="1">
      <c r="C147225" s="32"/>
      <c r="E147225" s="34"/>
    </row>
    <row r="147226" ht="15.75" customHeight="1">
      <c r="C147226" s="32"/>
      <c r="E147226" s="34"/>
    </row>
    <row r="147227" ht="15.75" customHeight="1">
      <c r="C147227" s="32"/>
      <c r="E147227" s="34"/>
    </row>
    <row r="147228" ht="15.75" customHeight="1">
      <c r="C147228" s="32"/>
      <c r="E147228" s="34"/>
    </row>
    <row r="147229" ht="15.75" customHeight="1">
      <c r="C147229" s="32"/>
      <c r="E147229" s="34"/>
    </row>
    <row r="147230" ht="15.75" customHeight="1">
      <c r="C147230" s="32"/>
      <c r="E147230" s="34"/>
    </row>
    <row r="147231" ht="15.75" customHeight="1">
      <c r="C147231" s="32"/>
      <c r="E147231" s="34"/>
    </row>
    <row r="147232" ht="15.75" customHeight="1">
      <c r="C147232" s="32"/>
      <c r="E147232" s="34"/>
    </row>
    <row r="147233" ht="15.75" customHeight="1">
      <c r="C147233" s="32"/>
      <c r="E147233" s="34"/>
    </row>
    <row r="147234" ht="15.75" customHeight="1">
      <c r="C147234" s="32"/>
      <c r="E147234" s="34"/>
    </row>
    <row r="147235" ht="15.75" customHeight="1">
      <c r="C147235" s="32"/>
      <c r="E147235" s="34"/>
    </row>
    <row r="147236" ht="15.75" customHeight="1">
      <c r="C147236" s="32"/>
      <c r="E147236" s="34"/>
    </row>
    <row r="147237" ht="15.75" customHeight="1">
      <c r="C147237" s="32"/>
      <c r="E147237" s="34"/>
    </row>
    <row r="147238" ht="15.75" customHeight="1">
      <c r="C147238" s="32"/>
      <c r="E147238" s="34"/>
    </row>
    <row r="147239" ht="15.75" customHeight="1">
      <c r="C147239" s="32"/>
      <c r="E147239" s="34"/>
    </row>
    <row r="147240" ht="15.75" customHeight="1">
      <c r="C147240" s="32"/>
      <c r="E147240" s="34"/>
    </row>
    <row r="147241" ht="15.75" customHeight="1">
      <c r="C147241" s="32"/>
      <c r="E147241" s="34"/>
    </row>
    <row r="147242" ht="15.75" customHeight="1">
      <c r="C147242" s="32"/>
      <c r="E147242" s="34"/>
    </row>
    <row r="147243" ht="15.75" customHeight="1">
      <c r="C147243" s="32"/>
      <c r="E147243" s="34"/>
    </row>
    <row r="147244" ht="15.75" customHeight="1">
      <c r="C147244" s="32"/>
      <c r="E147244" s="34"/>
    </row>
    <row r="147245" ht="15.75" customHeight="1">
      <c r="C147245" s="32"/>
      <c r="E147245" s="34"/>
    </row>
    <row r="147246" ht="15.75" customHeight="1">
      <c r="C147246" s="32"/>
      <c r="E147246" s="34"/>
    </row>
    <row r="147247" ht="15.75" customHeight="1">
      <c r="C147247" s="32"/>
      <c r="E147247" s="34"/>
    </row>
    <row r="147248" ht="15.75" customHeight="1">
      <c r="C147248" s="32"/>
      <c r="E147248" s="34"/>
    </row>
    <row r="147249" ht="15.75" customHeight="1">
      <c r="C147249" s="32"/>
      <c r="E147249" s="34"/>
    </row>
    <row r="147250" ht="15.75" customHeight="1">
      <c r="C147250" s="32"/>
      <c r="E147250" s="34"/>
    </row>
    <row r="147251" ht="15.75" customHeight="1">
      <c r="C147251" s="32"/>
      <c r="E147251" s="34"/>
    </row>
    <row r="147252" ht="15.75" customHeight="1">
      <c r="C147252" s="32"/>
      <c r="E147252" s="34"/>
    </row>
    <row r="147253" ht="15.75" customHeight="1">
      <c r="C147253" s="32"/>
      <c r="E147253" s="34"/>
    </row>
    <row r="147254" ht="15.75" customHeight="1">
      <c r="C147254" s="32"/>
      <c r="E147254" s="34"/>
    </row>
    <row r="147255" ht="15.75" customHeight="1">
      <c r="C147255" s="32"/>
      <c r="E147255" s="34"/>
    </row>
    <row r="147256" ht="15.75" customHeight="1">
      <c r="C147256" s="32"/>
      <c r="E147256" s="34"/>
    </row>
    <row r="147257" ht="15.75" customHeight="1">
      <c r="C147257" s="32"/>
      <c r="E147257" s="34"/>
    </row>
    <row r="147258" ht="15.75" customHeight="1">
      <c r="C147258" s="32"/>
      <c r="E147258" s="34"/>
    </row>
    <row r="147259" ht="15.75" customHeight="1">
      <c r="C147259" s="32"/>
      <c r="E147259" s="34"/>
    </row>
    <row r="147260" ht="15.75" customHeight="1">
      <c r="C147260" s="32"/>
      <c r="E147260" s="34"/>
    </row>
    <row r="147261" ht="15.75" customHeight="1">
      <c r="C147261" s="32"/>
      <c r="E147261" s="34"/>
    </row>
    <row r="147262" ht="15.75" customHeight="1">
      <c r="C147262" s="32"/>
      <c r="E147262" s="34"/>
    </row>
    <row r="147263" ht="15.75" customHeight="1">
      <c r="C147263" s="32"/>
      <c r="E147263" s="34"/>
    </row>
    <row r="147264" ht="15.75" customHeight="1">
      <c r="C147264" s="32"/>
      <c r="E147264" s="34"/>
    </row>
    <row r="147265" ht="15.75" customHeight="1">
      <c r="C147265" s="32"/>
      <c r="E147265" s="34"/>
    </row>
    <row r="147266" ht="15.75" customHeight="1">
      <c r="C147266" s="32"/>
      <c r="E147266" s="34"/>
    </row>
    <row r="147267" ht="15.75" customHeight="1">
      <c r="C147267" s="32"/>
      <c r="E147267" s="34"/>
    </row>
    <row r="147268" ht="15.75" customHeight="1">
      <c r="C147268" s="32"/>
      <c r="E147268" s="34"/>
    </row>
    <row r="147269" ht="15.75" customHeight="1">
      <c r="C147269" s="32"/>
      <c r="E147269" s="34"/>
    </row>
    <row r="147270" ht="15.75" customHeight="1">
      <c r="C147270" s="32"/>
      <c r="E147270" s="34"/>
    </row>
    <row r="147271" ht="15.75" customHeight="1">
      <c r="C147271" s="32"/>
      <c r="E147271" s="34"/>
    </row>
    <row r="147272" ht="15.75" customHeight="1">
      <c r="C147272" s="32"/>
      <c r="E147272" s="34"/>
    </row>
    <row r="147273" ht="15.75" customHeight="1">
      <c r="C147273" s="32"/>
      <c r="E147273" s="34"/>
    </row>
    <row r="147274" ht="15.75" customHeight="1">
      <c r="C147274" s="32"/>
      <c r="E147274" s="34"/>
    </row>
    <row r="147275" ht="15.75" customHeight="1">
      <c r="C147275" s="32"/>
      <c r="E147275" s="34"/>
    </row>
    <row r="147276" ht="15.75" customHeight="1">
      <c r="C147276" s="32"/>
      <c r="E147276" s="34"/>
    </row>
    <row r="147277" ht="15.75" customHeight="1">
      <c r="C147277" s="32"/>
      <c r="E147277" s="34"/>
    </row>
    <row r="147278" ht="15.75" customHeight="1">
      <c r="C147278" s="32"/>
      <c r="E147278" s="34"/>
    </row>
    <row r="147279" ht="15.75" customHeight="1">
      <c r="C147279" s="32"/>
      <c r="E147279" s="34"/>
    </row>
    <row r="147280" ht="15.75" customHeight="1">
      <c r="C147280" s="32"/>
      <c r="E147280" s="34"/>
    </row>
    <row r="147281" ht="15.75" customHeight="1">
      <c r="C147281" s="32"/>
      <c r="E147281" s="34"/>
    </row>
    <row r="147282" ht="15.75" customHeight="1">
      <c r="C147282" s="32"/>
      <c r="E147282" s="34"/>
    </row>
    <row r="147283" ht="15.75" customHeight="1">
      <c r="C147283" s="32"/>
      <c r="E147283" s="34"/>
    </row>
    <row r="147284" ht="15.75" customHeight="1">
      <c r="C147284" s="32"/>
      <c r="E147284" s="34"/>
    </row>
    <row r="147285" ht="15.75" customHeight="1">
      <c r="C147285" s="32"/>
      <c r="E147285" s="34"/>
    </row>
    <row r="147286" ht="15.75" customHeight="1">
      <c r="C147286" s="32"/>
      <c r="E147286" s="34"/>
    </row>
    <row r="147287" ht="15.75" customHeight="1">
      <c r="C147287" s="32"/>
      <c r="E147287" s="34"/>
    </row>
    <row r="147288" ht="15.75" customHeight="1">
      <c r="C147288" s="32"/>
      <c r="E147288" s="34"/>
    </row>
    <row r="147289" ht="15.75" customHeight="1">
      <c r="C147289" s="32"/>
      <c r="E147289" s="34"/>
    </row>
    <row r="147290" ht="15.75" customHeight="1">
      <c r="C147290" s="32"/>
      <c r="E147290" s="34"/>
    </row>
    <row r="147291" ht="15.75" customHeight="1">
      <c r="C147291" s="32"/>
      <c r="E147291" s="34"/>
    </row>
    <row r="147292" ht="15.75" customHeight="1">
      <c r="C147292" s="32"/>
      <c r="E147292" s="34"/>
    </row>
    <row r="147293" ht="15.75" customHeight="1">
      <c r="C147293" s="32"/>
      <c r="E147293" s="34"/>
    </row>
    <row r="147294" ht="15.75" customHeight="1">
      <c r="C147294" s="32"/>
      <c r="E147294" s="34"/>
    </row>
    <row r="147295" ht="15.75" customHeight="1">
      <c r="C147295" s="32"/>
      <c r="E147295" s="34"/>
    </row>
    <row r="147296" ht="15.75" customHeight="1">
      <c r="C147296" s="32"/>
      <c r="E147296" s="34"/>
    </row>
    <row r="147297" ht="15.75" customHeight="1">
      <c r="C147297" s="32"/>
      <c r="E147297" s="34"/>
    </row>
    <row r="147298" ht="15.75" customHeight="1">
      <c r="C147298" s="32"/>
      <c r="E147298" s="34"/>
    </row>
    <row r="147299" ht="15.75" customHeight="1">
      <c r="C147299" s="32"/>
      <c r="E147299" s="34"/>
    </row>
    <row r="147300" ht="15.75" customHeight="1">
      <c r="C147300" s="32"/>
      <c r="E147300" s="34"/>
    </row>
    <row r="147301" ht="15.75" customHeight="1">
      <c r="C147301" s="32"/>
      <c r="E147301" s="34"/>
    </row>
    <row r="147302" ht="15.75" customHeight="1">
      <c r="C147302" s="32"/>
      <c r="E147302" s="34"/>
    </row>
    <row r="147303" ht="15.75" customHeight="1">
      <c r="C147303" s="32"/>
      <c r="E147303" s="34"/>
    </row>
    <row r="147304" ht="15.75" customHeight="1">
      <c r="C147304" s="32"/>
      <c r="E147304" s="34"/>
    </row>
    <row r="147305" ht="15.75" customHeight="1">
      <c r="C147305" s="32"/>
      <c r="E147305" s="34"/>
    </row>
    <row r="147306" ht="15.75" customHeight="1">
      <c r="C147306" s="32"/>
      <c r="E147306" s="34"/>
    </row>
    <row r="147307" ht="15.75" customHeight="1">
      <c r="C147307" s="32"/>
      <c r="E147307" s="34"/>
    </row>
    <row r="147308" ht="15.75" customHeight="1">
      <c r="C147308" s="32"/>
      <c r="E147308" s="34"/>
    </row>
    <row r="147309" ht="15.75" customHeight="1">
      <c r="C147309" s="32"/>
      <c r="E147309" s="34"/>
    </row>
    <row r="147310" ht="15.75" customHeight="1">
      <c r="C147310" s="32"/>
      <c r="E147310" s="34"/>
    </row>
    <row r="147311" ht="15.75" customHeight="1">
      <c r="C147311" s="32"/>
      <c r="E147311" s="34"/>
    </row>
    <row r="147312" ht="15.75" customHeight="1">
      <c r="C147312" s="32"/>
      <c r="E147312" s="34"/>
    </row>
    <row r="147313" ht="15.75" customHeight="1">
      <c r="C147313" s="32"/>
      <c r="E147313" s="34"/>
    </row>
    <row r="147314" ht="15.75" customHeight="1">
      <c r="C147314" s="32"/>
      <c r="E147314" s="34"/>
    </row>
    <row r="147315" ht="15.75" customHeight="1">
      <c r="C147315" s="32"/>
      <c r="E147315" s="34"/>
    </row>
    <row r="147316" ht="15.75" customHeight="1">
      <c r="C147316" s="32"/>
      <c r="E147316" s="34"/>
    </row>
    <row r="147317" ht="15.75" customHeight="1">
      <c r="C147317" s="32"/>
      <c r="E147317" s="34"/>
    </row>
    <row r="147318" ht="15.75" customHeight="1">
      <c r="C147318" s="32"/>
      <c r="E147318" s="34"/>
    </row>
    <row r="147319" ht="15.75" customHeight="1">
      <c r="C147319" s="32"/>
      <c r="E147319" s="34"/>
    </row>
    <row r="147320" ht="15.75" customHeight="1">
      <c r="C147320" s="32"/>
      <c r="E147320" s="34"/>
    </row>
    <row r="147321" ht="15.75" customHeight="1">
      <c r="C147321" s="32"/>
      <c r="E147321" s="34"/>
    </row>
    <row r="147322" ht="15.75" customHeight="1">
      <c r="C147322" s="32"/>
      <c r="E147322" s="34"/>
    </row>
    <row r="147323" ht="15.75" customHeight="1">
      <c r="C147323" s="32"/>
      <c r="E147323" s="34"/>
    </row>
    <row r="147324" ht="15.75" customHeight="1">
      <c r="C147324" s="32"/>
      <c r="E147324" s="34"/>
    </row>
    <row r="147325" ht="15.75" customHeight="1">
      <c r="C147325" s="32"/>
      <c r="E147325" s="34"/>
    </row>
    <row r="147326" ht="15.75" customHeight="1">
      <c r="C147326" s="32"/>
      <c r="E147326" s="34"/>
    </row>
    <row r="147327" ht="15.75" customHeight="1">
      <c r="C147327" s="32"/>
      <c r="E147327" s="34"/>
    </row>
    <row r="147328" ht="15.75" customHeight="1">
      <c r="C147328" s="32"/>
      <c r="E147328" s="34"/>
    </row>
    <row r="147329" ht="15.75" customHeight="1">
      <c r="C147329" s="32"/>
      <c r="E147329" s="34"/>
    </row>
    <row r="147330" ht="15.75" customHeight="1">
      <c r="C147330" s="32"/>
      <c r="E147330" s="34"/>
    </row>
    <row r="147331" ht="15.75" customHeight="1">
      <c r="C147331" s="32"/>
      <c r="E147331" s="34"/>
    </row>
    <row r="147332" ht="15.75" customHeight="1">
      <c r="C147332" s="32"/>
      <c r="E147332" s="34"/>
    </row>
    <row r="147333" ht="15.75" customHeight="1">
      <c r="C147333" s="32"/>
      <c r="E147333" s="34"/>
    </row>
    <row r="147334" ht="15.75" customHeight="1">
      <c r="C147334" s="32"/>
      <c r="E147334" s="34"/>
    </row>
    <row r="147335" ht="15.75" customHeight="1">
      <c r="C147335" s="32"/>
      <c r="E147335" s="34"/>
    </row>
    <row r="147336" ht="15.75" customHeight="1">
      <c r="C147336" s="32"/>
      <c r="E147336" s="34"/>
    </row>
    <row r="147337" ht="15.75" customHeight="1">
      <c r="C147337" s="32"/>
      <c r="E147337" s="34"/>
    </row>
    <row r="147338" ht="15.75" customHeight="1">
      <c r="C147338" s="32"/>
      <c r="E147338" s="34"/>
    </row>
    <row r="147339" ht="15.75" customHeight="1">
      <c r="C147339" s="32"/>
      <c r="E147339" s="34"/>
    </row>
    <row r="147340" ht="15.75" customHeight="1">
      <c r="C147340" s="32"/>
      <c r="E147340" s="34"/>
    </row>
    <row r="147341" ht="15.75" customHeight="1">
      <c r="C147341" s="32"/>
      <c r="E147341" s="34"/>
    </row>
    <row r="147342" ht="15.75" customHeight="1">
      <c r="C147342" s="32"/>
      <c r="E147342" s="34"/>
    </row>
    <row r="147343" ht="15.75" customHeight="1">
      <c r="C147343" s="32"/>
      <c r="E147343" s="34"/>
    </row>
    <row r="147344" ht="15.75" customHeight="1">
      <c r="C147344" s="32"/>
      <c r="E147344" s="34"/>
    </row>
    <row r="147345" ht="15.75" customHeight="1">
      <c r="C147345" s="32"/>
      <c r="E147345" s="34"/>
    </row>
    <row r="147346" ht="15.75" customHeight="1">
      <c r="C147346" s="32"/>
      <c r="E147346" s="34"/>
    </row>
    <row r="147347" ht="15.75" customHeight="1">
      <c r="C147347" s="32"/>
      <c r="E147347" s="34"/>
    </row>
    <row r="147348" ht="15.75" customHeight="1">
      <c r="C147348" s="32"/>
      <c r="E147348" s="34"/>
    </row>
    <row r="147349" ht="15.75" customHeight="1">
      <c r="C147349" s="32"/>
      <c r="E147349" s="34"/>
    </row>
    <row r="147350" ht="15.75" customHeight="1">
      <c r="C147350" s="32"/>
      <c r="E147350" s="34"/>
    </row>
    <row r="147351" ht="15.75" customHeight="1">
      <c r="C147351" s="32"/>
      <c r="E147351" s="34"/>
    </row>
    <row r="147352" ht="15.75" customHeight="1">
      <c r="C147352" s="32"/>
      <c r="E147352" s="34"/>
    </row>
    <row r="147353" ht="15.75" customHeight="1">
      <c r="C147353" s="32"/>
      <c r="E147353" s="34"/>
    </row>
    <row r="147354" ht="15.75" customHeight="1">
      <c r="C147354" s="32"/>
      <c r="E147354" s="34"/>
    </row>
    <row r="147355" ht="15.75" customHeight="1">
      <c r="C147355" s="32"/>
      <c r="E147355" s="34"/>
    </row>
    <row r="147356" ht="15.75" customHeight="1">
      <c r="C147356" s="32"/>
      <c r="E147356" s="34"/>
    </row>
    <row r="147357" ht="15.75" customHeight="1">
      <c r="C147357" s="32"/>
      <c r="E147357" s="34"/>
    </row>
    <row r="147358" ht="15.75" customHeight="1">
      <c r="C147358" s="32"/>
      <c r="E147358" s="34"/>
    </row>
    <row r="147359" ht="15.75" customHeight="1">
      <c r="C147359" s="32"/>
      <c r="E147359" s="34"/>
    </row>
    <row r="147360" ht="15.75" customHeight="1">
      <c r="C147360" s="32"/>
      <c r="E147360" s="34"/>
    </row>
    <row r="147361" ht="15.75" customHeight="1">
      <c r="C147361" s="32"/>
      <c r="E147361" s="34"/>
    </row>
    <row r="147362" ht="15.75" customHeight="1">
      <c r="C147362" s="32"/>
      <c r="E147362" s="34"/>
    </row>
    <row r="147363" ht="15.75" customHeight="1">
      <c r="C147363" s="32"/>
      <c r="E147363" s="34"/>
    </row>
    <row r="147364" ht="15.75" customHeight="1">
      <c r="C147364" s="32"/>
      <c r="E147364" s="34"/>
    </row>
    <row r="147365" ht="15.75" customHeight="1">
      <c r="C147365" s="32"/>
      <c r="E147365" s="34"/>
    </row>
    <row r="147366" ht="15.75" customHeight="1">
      <c r="C147366" s="32"/>
      <c r="E147366" s="34"/>
    </row>
    <row r="147367" ht="15.75" customHeight="1">
      <c r="C147367" s="32"/>
      <c r="E147367" s="34"/>
    </row>
    <row r="147368" ht="15.75" customHeight="1">
      <c r="C147368" s="32"/>
      <c r="E147368" s="34"/>
    </row>
    <row r="147369" ht="15.75" customHeight="1">
      <c r="C147369" s="32"/>
      <c r="E147369" s="34"/>
    </row>
    <row r="147370" ht="15.75" customHeight="1">
      <c r="C147370" s="32"/>
      <c r="E147370" s="34"/>
    </row>
    <row r="147371" ht="15.75" customHeight="1">
      <c r="C147371" s="32"/>
      <c r="E147371" s="34"/>
    </row>
    <row r="147372" ht="15.75" customHeight="1">
      <c r="C147372" s="32"/>
      <c r="E147372" s="34"/>
    </row>
    <row r="147373" ht="15.75" customHeight="1">
      <c r="C147373" s="32"/>
      <c r="E147373" s="34"/>
    </row>
    <row r="147374" ht="15.75" customHeight="1">
      <c r="C147374" s="32"/>
      <c r="E147374" s="34"/>
    </row>
    <row r="147375" ht="15.75" customHeight="1">
      <c r="C147375" s="32"/>
      <c r="E147375" s="34"/>
    </row>
    <row r="147376" ht="15.75" customHeight="1">
      <c r="C147376" s="32"/>
      <c r="E147376" s="34"/>
    </row>
    <row r="147377" ht="15.75" customHeight="1">
      <c r="C147377" s="32"/>
      <c r="E147377" s="34"/>
    </row>
    <row r="147378" ht="15.75" customHeight="1">
      <c r="C147378" s="32"/>
      <c r="E147378" s="34"/>
    </row>
    <row r="147379" ht="15.75" customHeight="1">
      <c r="C147379" s="32"/>
      <c r="E147379" s="34"/>
    </row>
    <row r="147380" ht="15.75" customHeight="1">
      <c r="C147380" s="32"/>
      <c r="E147380" s="34"/>
    </row>
    <row r="147381" ht="15.75" customHeight="1">
      <c r="C147381" s="32"/>
      <c r="E147381" s="34"/>
    </row>
    <row r="147382" ht="15.75" customHeight="1">
      <c r="C147382" s="32"/>
      <c r="E147382" s="34"/>
    </row>
    <row r="147383" ht="15.75" customHeight="1">
      <c r="C147383" s="32"/>
      <c r="E147383" s="34"/>
    </row>
    <row r="147384" ht="15.75" customHeight="1">
      <c r="C147384" s="32"/>
      <c r="E147384" s="34"/>
    </row>
    <row r="147385" ht="15.75" customHeight="1">
      <c r="C147385" s="32"/>
      <c r="E147385" s="34"/>
    </row>
    <row r="147386" ht="15.75" customHeight="1">
      <c r="C147386" s="32"/>
      <c r="E147386" s="34"/>
    </row>
    <row r="147387" ht="15.75" customHeight="1">
      <c r="C147387" s="32"/>
      <c r="E147387" s="34"/>
    </row>
    <row r="147388" ht="15.75" customHeight="1">
      <c r="C147388" s="32"/>
      <c r="E147388" s="34"/>
    </row>
    <row r="147389" ht="15.75" customHeight="1">
      <c r="C147389" s="32"/>
      <c r="E147389" s="34"/>
    </row>
    <row r="147390" ht="15.75" customHeight="1">
      <c r="C147390" s="32"/>
      <c r="E147390" s="34"/>
    </row>
    <row r="147391" ht="15.75" customHeight="1">
      <c r="C147391" s="32"/>
      <c r="E147391" s="34"/>
    </row>
    <row r="147392" ht="15.75" customHeight="1">
      <c r="C147392" s="32"/>
      <c r="E147392" s="34"/>
    </row>
    <row r="147393" ht="15.75" customHeight="1">
      <c r="C147393" s="32"/>
      <c r="E147393" s="34"/>
    </row>
    <row r="147394" ht="15.75" customHeight="1">
      <c r="C147394" s="32"/>
      <c r="E147394" s="34"/>
    </row>
    <row r="147395" ht="15.75" customHeight="1">
      <c r="C147395" s="32"/>
      <c r="E147395" s="34"/>
    </row>
    <row r="147396" ht="15.75" customHeight="1">
      <c r="C147396" s="32"/>
      <c r="E147396" s="34"/>
    </row>
    <row r="147397" ht="15.75" customHeight="1">
      <c r="C147397" s="32"/>
      <c r="E147397" s="34"/>
    </row>
    <row r="147398" ht="15.75" customHeight="1">
      <c r="C147398" s="32"/>
      <c r="E147398" s="34"/>
    </row>
    <row r="147399" ht="15.75" customHeight="1">
      <c r="C147399" s="32"/>
      <c r="E147399" s="34"/>
    </row>
    <row r="147400" ht="15.75" customHeight="1">
      <c r="C147400" s="32"/>
      <c r="E147400" s="34"/>
    </row>
    <row r="147401" ht="15.75" customHeight="1">
      <c r="C147401" s="32"/>
      <c r="E147401" s="34"/>
    </row>
    <row r="147402" ht="15.75" customHeight="1">
      <c r="C147402" s="32"/>
      <c r="E147402" s="34"/>
    </row>
    <row r="147403" ht="15.75" customHeight="1">
      <c r="C147403" s="32"/>
      <c r="E147403" s="34"/>
    </row>
    <row r="147404" ht="15.75" customHeight="1">
      <c r="C147404" s="32"/>
      <c r="E147404" s="34"/>
    </row>
    <row r="147405" ht="15.75" customHeight="1">
      <c r="C147405" s="32"/>
      <c r="E147405" s="34"/>
    </row>
    <row r="147406" ht="15.75" customHeight="1">
      <c r="C147406" s="32"/>
      <c r="E147406" s="34"/>
    </row>
    <row r="147407" ht="15.75" customHeight="1">
      <c r="C147407" s="32"/>
      <c r="E147407" s="34"/>
    </row>
    <row r="147408" ht="15.75" customHeight="1">
      <c r="C147408" s="32"/>
      <c r="E147408" s="34"/>
    </row>
    <row r="147409" ht="15.75" customHeight="1">
      <c r="C147409" s="32"/>
      <c r="E147409" s="34"/>
    </row>
    <row r="147410" ht="15.75" customHeight="1">
      <c r="C147410" s="32"/>
      <c r="E147410" s="34"/>
    </row>
    <row r="147411" ht="15.75" customHeight="1">
      <c r="C147411" s="32"/>
      <c r="E147411" s="34"/>
    </row>
    <row r="147412" ht="15.75" customHeight="1">
      <c r="C147412" s="32"/>
      <c r="E147412" s="34"/>
    </row>
    <row r="147413" ht="15.75" customHeight="1">
      <c r="C147413" s="32"/>
      <c r="E147413" s="34"/>
    </row>
    <row r="147414" ht="15.75" customHeight="1">
      <c r="C147414" s="32"/>
      <c r="E147414" s="34"/>
    </row>
    <row r="147415" ht="15.75" customHeight="1">
      <c r="C147415" s="32"/>
      <c r="E147415" s="34"/>
    </row>
    <row r="147416" ht="15.75" customHeight="1">
      <c r="C147416" s="32"/>
      <c r="E147416" s="34"/>
    </row>
    <row r="147417" ht="15.75" customHeight="1">
      <c r="C147417" s="32"/>
      <c r="E147417" s="34"/>
    </row>
    <row r="147418" ht="15.75" customHeight="1">
      <c r="C147418" s="32"/>
      <c r="E147418" s="34"/>
    </row>
    <row r="147419" ht="15.75" customHeight="1">
      <c r="C147419" s="32"/>
      <c r="E147419" s="34"/>
    </row>
    <row r="147420" ht="15.75" customHeight="1">
      <c r="C147420" s="32"/>
      <c r="E147420" s="34"/>
    </row>
    <row r="147421" ht="15.75" customHeight="1">
      <c r="C147421" s="32"/>
      <c r="E147421" s="34"/>
    </row>
    <row r="147422" ht="15.75" customHeight="1">
      <c r="C147422" s="32"/>
      <c r="E147422" s="34"/>
    </row>
    <row r="147423" ht="15.75" customHeight="1">
      <c r="C147423" s="32"/>
      <c r="E147423" s="34"/>
    </row>
    <row r="147424" ht="15.75" customHeight="1">
      <c r="C147424" s="32"/>
      <c r="E147424" s="34"/>
    </row>
    <row r="147425" ht="15.75" customHeight="1">
      <c r="C147425" s="32"/>
      <c r="E147425" s="34"/>
    </row>
    <row r="147426" ht="15.75" customHeight="1">
      <c r="C147426" s="32"/>
      <c r="E147426" s="34"/>
    </row>
    <row r="147427" ht="15.75" customHeight="1">
      <c r="C147427" s="32"/>
      <c r="E147427" s="34"/>
    </row>
    <row r="147428" ht="15.75" customHeight="1">
      <c r="C147428" s="32"/>
      <c r="E147428" s="34"/>
    </row>
    <row r="147429" ht="15.75" customHeight="1">
      <c r="C147429" s="32"/>
      <c r="E147429" s="34"/>
    </row>
    <row r="147430" ht="15.75" customHeight="1">
      <c r="C147430" s="32"/>
      <c r="E147430" s="34"/>
    </row>
    <row r="147431" ht="15.75" customHeight="1">
      <c r="C147431" s="32"/>
      <c r="E147431" s="34"/>
    </row>
    <row r="147432" ht="15.75" customHeight="1">
      <c r="C147432" s="32"/>
      <c r="E147432" s="34"/>
    </row>
    <row r="147433" ht="15.75" customHeight="1">
      <c r="C147433" s="32"/>
      <c r="E147433" s="34"/>
    </row>
    <row r="147434" ht="15.75" customHeight="1">
      <c r="C147434" s="32"/>
      <c r="E147434" s="34"/>
    </row>
    <row r="147435" ht="15.75" customHeight="1">
      <c r="C147435" s="32"/>
      <c r="E147435" s="34"/>
    </row>
    <row r="147436" ht="15.75" customHeight="1">
      <c r="C147436" s="32"/>
      <c r="E147436" s="34"/>
    </row>
    <row r="147437" ht="15.75" customHeight="1">
      <c r="C147437" s="32"/>
      <c r="E147437" s="34"/>
    </row>
    <row r="147438" ht="15.75" customHeight="1">
      <c r="C147438" s="32"/>
      <c r="E147438" s="34"/>
    </row>
    <row r="147439" ht="15.75" customHeight="1">
      <c r="C147439" s="32"/>
      <c r="E147439" s="34"/>
    </row>
    <row r="147440" ht="15.75" customHeight="1">
      <c r="C147440" s="32"/>
      <c r="E147440" s="34"/>
    </row>
    <row r="147441" ht="15.75" customHeight="1">
      <c r="C147441" s="32"/>
      <c r="E147441" s="34"/>
    </row>
    <row r="147442" ht="15.75" customHeight="1">
      <c r="C147442" s="32"/>
      <c r="E147442" s="34"/>
    </row>
    <row r="147443" ht="15.75" customHeight="1">
      <c r="C147443" s="32"/>
      <c r="E147443" s="34"/>
    </row>
    <row r="147444" ht="15.75" customHeight="1">
      <c r="C147444" s="32"/>
      <c r="E147444" s="34"/>
    </row>
    <row r="147445" ht="15.75" customHeight="1">
      <c r="C147445" s="32"/>
      <c r="E147445" s="34"/>
    </row>
    <row r="147446" ht="15.75" customHeight="1">
      <c r="C147446" s="32"/>
      <c r="E147446" s="34"/>
    </row>
    <row r="147447" ht="15.75" customHeight="1">
      <c r="C147447" s="32"/>
      <c r="E147447" s="34"/>
    </row>
    <row r="147448" ht="15.75" customHeight="1">
      <c r="C147448" s="32"/>
      <c r="E147448" s="34"/>
    </row>
    <row r="147449" ht="15.75" customHeight="1">
      <c r="C147449" s="32"/>
      <c r="E147449" s="34"/>
    </row>
    <row r="147450" ht="15.75" customHeight="1">
      <c r="C147450" s="32"/>
      <c r="E147450" s="34"/>
    </row>
    <row r="147451" ht="15.75" customHeight="1">
      <c r="C147451" s="32"/>
      <c r="E147451" s="34"/>
    </row>
    <row r="147452" ht="15.75" customHeight="1">
      <c r="C147452" s="32"/>
      <c r="E147452" s="34"/>
    </row>
    <row r="147453" ht="15.75" customHeight="1">
      <c r="C147453" s="32"/>
      <c r="E147453" s="34"/>
    </row>
    <row r="147454" ht="15.75" customHeight="1">
      <c r="C147454" s="32"/>
      <c r="E147454" s="34"/>
    </row>
    <row r="147455" ht="15.75" customHeight="1">
      <c r="C147455" s="32"/>
      <c r="E147455" s="34"/>
    </row>
    <row r="147456" ht="15.75" customHeight="1">
      <c r="C147456" s="32"/>
      <c r="E147456" s="34"/>
    </row>
    <row r="147457" ht="15.75" customHeight="1">
      <c r="C147457" s="32"/>
      <c r="E147457" s="34"/>
    </row>
    <row r="147458" ht="15.75" customHeight="1">
      <c r="C147458" s="32"/>
      <c r="E147458" s="34"/>
    </row>
    <row r="147459" ht="15.75" customHeight="1">
      <c r="C147459" s="32"/>
      <c r="E147459" s="34"/>
    </row>
    <row r="147460" ht="15.75" customHeight="1">
      <c r="C147460" s="32"/>
      <c r="E147460" s="34"/>
    </row>
    <row r="147461" ht="15.75" customHeight="1">
      <c r="C147461" s="32"/>
      <c r="E147461" s="34"/>
    </row>
    <row r="147462" ht="15.75" customHeight="1">
      <c r="C147462" s="32"/>
      <c r="E147462" s="34"/>
    </row>
    <row r="147463" ht="15.75" customHeight="1">
      <c r="C147463" s="32"/>
      <c r="E147463" s="34"/>
    </row>
    <row r="147464" ht="15.75" customHeight="1">
      <c r="C147464" s="32"/>
      <c r="E147464" s="34"/>
    </row>
    <row r="147465" ht="15.75" customHeight="1">
      <c r="C147465" s="32"/>
      <c r="E147465" s="34"/>
    </row>
    <row r="147466" ht="15.75" customHeight="1">
      <c r="C147466" s="32"/>
      <c r="E147466" s="34"/>
    </row>
    <row r="147467" ht="15.75" customHeight="1">
      <c r="C147467" s="32"/>
      <c r="E147467" s="34"/>
    </row>
    <row r="147468" ht="15.75" customHeight="1">
      <c r="C147468" s="32"/>
      <c r="E147468" s="34"/>
    </row>
    <row r="147469" ht="15.75" customHeight="1">
      <c r="C147469" s="32"/>
      <c r="E147469" s="34"/>
    </row>
    <row r="147470" ht="15.75" customHeight="1">
      <c r="C147470" s="32"/>
      <c r="E147470" s="34"/>
    </row>
    <row r="147471" ht="15.75" customHeight="1">
      <c r="C147471" s="32"/>
      <c r="E147471" s="34"/>
    </row>
    <row r="147472" ht="15.75" customHeight="1">
      <c r="C147472" s="32"/>
      <c r="E147472" s="34"/>
    </row>
    <row r="147473" ht="15.75" customHeight="1">
      <c r="C147473" s="32"/>
      <c r="E147473" s="34"/>
    </row>
    <row r="147474" ht="15.75" customHeight="1">
      <c r="C147474" s="32"/>
      <c r="E147474" s="34"/>
    </row>
    <row r="147475" ht="15.75" customHeight="1">
      <c r="C147475" s="32"/>
      <c r="E147475" s="34"/>
    </row>
    <row r="147476" ht="15.75" customHeight="1">
      <c r="C147476" s="32"/>
      <c r="E147476" s="34"/>
    </row>
    <row r="147477" ht="15.75" customHeight="1">
      <c r="C147477" s="32"/>
      <c r="E147477" s="34"/>
    </row>
    <row r="147478" ht="15.75" customHeight="1">
      <c r="C147478" s="32"/>
      <c r="E147478" s="34"/>
    </row>
    <row r="147479" ht="15.75" customHeight="1">
      <c r="C147479" s="32"/>
      <c r="E147479" s="34"/>
    </row>
    <row r="147480" ht="15.75" customHeight="1">
      <c r="C147480" s="32"/>
      <c r="E147480" s="34"/>
    </row>
    <row r="147481" ht="15.75" customHeight="1">
      <c r="C147481" s="32"/>
      <c r="E147481" s="34"/>
    </row>
    <row r="147482" ht="15.75" customHeight="1">
      <c r="C147482" s="32"/>
      <c r="E147482" s="34"/>
    </row>
    <row r="147483" ht="15.75" customHeight="1">
      <c r="C147483" s="32"/>
      <c r="E147483" s="34"/>
    </row>
    <row r="147484" ht="15.75" customHeight="1">
      <c r="C147484" s="32"/>
      <c r="E147484" s="34"/>
    </row>
    <row r="147485" ht="15.75" customHeight="1">
      <c r="C147485" s="32"/>
      <c r="E147485" s="34"/>
    </row>
    <row r="147486" ht="15.75" customHeight="1">
      <c r="C147486" s="32"/>
      <c r="E147486" s="34"/>
    </row>
    <row r="147487" ht="15.75" customHeight="1">
      <c r="C147487" s="32"/>
      <c r="E147487" s="34"/>
    </row>
    <row r="147488" ht="15.75" customHeight="1">
      <c r="C147488" s="32"/>
      <c r="E147488" s="34"/>
    </row>
    <row r="147489" ht="15.75" customHeight="1">
      <c r="C147489" s="32"/>
      <c r="E147489" s="34"/>
    </row>
    <row r="147490" ht="15.75" customHeight="1">
      <c r="C147490" s="32"/>
      <c r="E147490" s="34"/>
    </row>
    <row r="147491" ht="15.75" customHeight="1">
      <c r="C147491" s="32"/>
      <c r="E147491" s="34"/>
    </row>
    <row r="147492" ht="15.75" customHeight="1">
      <c r="C147492" s="32"/>
      <c r="E147492" s="34"/>
    </row>
    <row r="147493" ht="15.75" customHeight="1">
      <c r="C147493" s="32"/>
      <c r="E147493" s="34"/>
    </row>
    <row r="147494" ht="15.75" customHeight="1">
      <c r="C147494" s="32"/>
      <c r="E147494" s="34"/>
    </row>
    <row r="147495" ht="15.75" customHeight="1">
      <c r="C147495" s="32"/>
      <c r="E147495" s="34"/>
    </row>
    <row r="147496" ht="15.75" customHeight="1">
      <c r="C147496" s="32"/>
      <c r="E147496" s="34"/>
    </row>
    <row r="147497" ht="15.75" customHeight="1">
      <c r="C147497" s="32"/>
      <c r="E147497" s="34"/>
    </row>
    <row r="147498" ht="15.75" customHeight="1">
      <c r="C147498" s="32"/>
      <c r="E147498" s="34"/>
    </row>
    <row r="147499" ht="15.75" customHeight="1">
      <c r="C147499" s="32"/>
      <c r="E147499" s="34"/>
    </row>
    <row r="147500" ht="15.75" customHeight="1">
      <c r="C147500" s="32"/>
      <c r="E147500" s="34"/>
    </row>
    <row r="147501" ht="15.75" customHeight="1">
      <c r="C147501" s="32"/>
      <c r="E147501" s="34"/>
    </row>
    <row r="147502" ht="15.75" customHeight="1">
      <c r="C147502" s="32"/>
      <c r="E147502" s="34"/>
    </row>
    <row r="147503" ht="15.75" customHeight="1">
      <c r="C147503" s="32"/>
      <c r="E147503" s="34"/>
    </row>
    <row r="147504" ht="15.75" customHeight="1">
      <c r="C147504" s="32"/>
      <c r="E147504" s="34"/>
    </row>
    <row r="147505" ht="15.75" customHeight="1">
      <c r="C147505" s="32"/>
      <c r="E147505" s="34"/>
    </row>
    <row r="147506" ht="15.75" customHeight="1">
      <c r="C147506" s="32"/>
      <c r="E147506" s="34"/>
    </row>
    <row r="147507" ht="15.75" customHeight="1">
      <c r="C147507" s="32"/>
      <c r="E147507" s="34"/>
    </row>
    <row r="147508" ht="15.75" customHeight="1">
      <c r="C147508" s="32"/>
      <c r="E147508" s="34"/>
    </row>
    <row r="147509" ht="15.75" customHeight="1">
      <c r="C147509" s="32"/>
      <c r="E147509" s="34"/>
    </row>
    <row r="147510" ht="15.75" customHeight="1">
      <c r="C147510" s="32"/>
      <c r="E147510" s="34"/>
    </row>
    <row r="147511" ht="15.75" customHeight="1">
      <c r="C147511" s="32"/>
      <c r="E147511" s="34"/>
    </row>
    <row r="147512" ht="15.75" customHeight="1">
      <c r="C147512" s="32"/>
      <c r="E147512" s="34"/>
    </row>
    <row r="147513" ht="15.75" customHeight="1">
      <c r="C147513" s="32"/>
      <c r="E147513" s="34"/>
    </row>
    <row r="147514" ht="15.75" customHeight="1">
      <c r="C147514" s="32"/>
      <c r="E147514" s="34"/>
    </row>
    <row r="147515" ht="15.75" customHeight="1">
      <c r="C147515" s="32"/>
      <c r="E147515" s="34"/>
    </row>
    <row r="147516" ht="15.75" customHeight="1">
      <c r="C147516" s="32"/>
      <c r="E147516" s="34"/>
    </row>
    <row r="147517" ht="15.75" customHeight="1">
      <c r="C147517" s="32"/>
      <c r="E147517" s="34"/>
    </row>
    <row r="147518" ht="15.75" customHeight="1">
      <c r="C147518" s="32"/>
      <c r="E147518" s="34"/>
    </row>
    <row r="147519" ht="15.75" customHeight="1">
      <c r="C147519" s="32"/>
      <c r="E147519" s="34"/>
    </row>
    <row r="147520" ht="15.75" customHeight="1">
      <c r="C147520" s="32"/>
      <c r="E147520" s="34"/>
    </row>
    <row r="147521" ht="15.75" customHeight="1">
      <c r="C147521" s="32"/>
      <c r="E147521" s="34"/>
    </row>
    <row r="147522" ht="15.75" customHeight="1">
      <c r="C147522" s="32"/>
      <c r="E147522" s="34"/>
    </row>
    <row r="147523" ht="15.75" customHeight="1">
      <c r="C147523" s="32"/>
      <c r="E147523" s="34"/>
    </row>
    <row r="147524" ht="15.75" customHeight="1">
      <c r="C147524" s="32"/>
      <c r="E147524" s="34"/>
    </row>
    <row r="147525" ht="15.75" customHeight="1">
      <c r="C147525" s="32"/>
      <c r="E147525" s="34"/>
    </row>
    <row r="147526" ht="15.75" customHeight="1">
      <c r="C147526" s="32"/>
      <c r="E147526" s="34"/>
    </row>
    <row r="147527" ht="15.75" customHeight="1">
      <c r="C147527" s="32"/>
      <c r="E147527" s="34"/>
    </row>
    <row r="147528" ht="15.75" customHeight="1">
      <c r="C147528" s="32"/>
      <c r="E147528" s="34"/>
    </row>
    <row r="147529" ht="15.75" customHeight="1">
      <c r="C147529" s="32"/>
      <c r="E147529" s="34"/>
    </row>
    <row r="147530" ht="15.75" customHeight="1">
      <c r="C147530" s="32"/>
      <c r="E147530" s="34"/>
    </row>
    <row r="147531" ht="15.75" customHeight="1">
      <c r="C147531" s="32"/>
      <c r="E147531" s="34"/>
    </row>
    <row r="147532" ht="15.75" customHeight="1">
      <c r="C147532" s="32"/>
      <c r="E147532" s="34"/>
    </row>
    <row r="147533" ht="15.75" customHeight="1">
      <c r="C147533" s="32"/>
      <c r="E147533" s="34"/>
    </row>
    <row r="147534" ht="15.75" customHeight="1">
      <c r="C147534" s="32"/>
      <c r="E147534" s="34"/>
    </row>
    <row r="147535" ht="15.75" customHeight="1">
      <c r="C147535" s="32"/>
      <c r="E147535" s="34"/>
    </row>
    <row r="147536" ht="15.75" customHeight="1">
      <c r="C147536" s="32"/>
      <c r="E147536" s="34"/>
    </row>
    <row r="147537" ht="15.75" customHeight="1">
      <c r="C147537" s="32"/>
      <c r="E147537" s="34"/>
    </row>
    <row r="147538" ht="15.75" customHeight="1">
      <c r="C147538" s="32"/>
      <c r="E147538" s="34"/>
    </row>
    <row r="147539" ht="15.75" customHeight="1">
      <c r="C147539" s="32"/>
      <c r="E147539" s="34"/>
    </row>
    <row r="147540" ht="15.75" customHeight="1">
      <c r="C147540" s="32"/>
      <c r="E147540" s="34"/>
    </row>
    <row r="147541" ht="15.75" customHeight="1">
      <c r="C147541" s="32"/>
      <c r="E147541" s="34"/>
    </row>
    <row r="147542" ht="15.75" customHeight="1">
      <c r="C147542" s="32"/>
      <c r="E147542" s="34"/>
    </row>
    <row r="147543" ht="15.75" customHeight="1">
      <c r="C147543" s="32"/>
      <c r="E147543" s="34"/>
    </row>
    <row r="147544" ht="15.75" customHeight="1">
      <c r="C147544" s="32"/>
      <c r="E147544" s="34"/>
    </row>
    <row r="147545" ht="15.75" customHeight="1">
      <c r="C147545" s="32"/>
      <c r="E147545" s="34"/>
    </row>
    <row r="147546" ht="15.75" customHeight="1">
      <c r="C147546" s="32"/>
      <c r="E147546" s="34"/>
    </row>
    <row r="147547" ht="15.75" customHeight="1">
      <c r="C147547" s="32"/>
      <c r="E147547" s="34"/>
    </row>
    <row r="147548" ht="15.75" customHeight="1">
      <c r="C147548" s="32"/>
      <c r="E147548" s="34"/>
    </row>
    <row r="147549" ht="15.75" customHeight="1">
      <c r="C147549" s="32"/>
      <c r="E147549" s="34"/>
    </row>
    <row r="147550" ht="15.75" customHeight="1">
      <c r="C147550" s="32"/>
      <c r="E147550" s="34"/>
    </row>
    <row r="147551" ht="15.75" customHeight="1">
      <c r="C147551" s="32"/>
      <c r="E147551" s="34"/>
    </row>
    <row r="147552" ht="15.75" customHeight="1">
      <c r="C147552" s="32"/>
      <c r="E147552" s="34"/>
    </row>
    <row r="147553" ht="15.75" customHeight="1">
      <c r="C147553" s="32"/>
      <c r="E147553" s="34"/>
    </row>
    <row r="147554" ht="15.75" customHeight="1">
      <c r="C147554" s="32"/>
      <c r="E147554" s="34"/>
    </row>
    <row r="147555" ht="15.75" customHeight="1">
      <c r="C147555" s="32"/>
      <c r="E147555" s="34"/>
    </row>
    <row r="147556" ht="15.75" customHeight="1">
      <c r="C147556" s="32"/>
      <c r="E147556" s="34"/>
    </row>
    <row r="147557" ht="15.75" customHeight="1">
      <c r="C147557" s="32"/>
      <c r="E147557" s="34"/>
    </row>
    <row r="147558" ht="15.75" customHeight="1">
      <c r="C147558" s="32"/>
      <c r="E147558" s="34"/>
    </row>
    <row r="147559" ht="15.75" customHeight="1">
      <c r="C147559" s="32"/>
      <c r="E147559" s="34"/>
    </row>
    <row r="147560" ht="15.75" customHeight="1">
      <c r="C147560" s="32"/>
      <c r="E147560" s="34"/>
    </row>
    <row r="147561" ht="15.75" customHeight="1">
      <c r="C147561" s="32"/>
      <c r="E147561" s="34"/>
    </row>
    <row r="147562" ht="15.75" customHeight="1">
      <c r="C147562" s="32"/>
      <c r="E147562" s="34"/>
    </row>
    <row r="147563" ht="15.75" customHeight="1">
      <c r="C147563" s="32"/>
      <c r="E147563" s="34"/>
    </row>
    <row r="147564" ht="15.75" customHeight="1">
      <c r="C147564" s="32"/>
      <c r="E147564" s="34"/>
    </row>
    <row r="147565" ht="15.75" customHeight="1">
      <c r="C147565" s="32"/>
      <c r="E147565" s="34"/>
    </row>
    <row r="147566" ht="15.75" customHeight="1">
      <c r="C147566" s="32"/>
      <c r="E147566" s="34"/>
    </row>
    <row r="147567" ht="15.75" customHeight="1">
      <c r="C147567" s="32"/>
      <c r="E147567" s="34"/>
    </row>
    <row r="147568" ht="15.75" customHeight="1">
      <c r="C147568" s="32"/>
      <c r="E147568" s="34"/>
    </row>
    <row r="147569" ht="15.75" customHeight="1">
      <c r="C147569" s="32"/>
      <c r="E147569" s="34"/>
    </row>
    <row r="147570" ht="15.75" customHeight="1">
      <c r="C147570" s="32"/>
      <c r="E147570" s="34"/>
    </row>
    <row r="147571" ht="15.75" customHeight="1">
      <c r="C147571" s="32"/>
      <c r="E147571" s="34"/>
    </row>
    <row r="147572" ht="15.75" customHeight="1">
      <c r="C147572" s="32"/>
      <c r="E147572" s="34"/>
    </row>
    <row r="147573" ht="15.75" customHeight="1">
      <c r="C147573" s="32"/>
      <c r="E147573" s="34"/>
    </row>
    <row r="147574" ht="15.75" customHeight="1">
      <c r="C147574" s="32"/>
      <c r="E147574" s="34"/>
    </row>
    <row r="147575" ht="15.75" customHeight="1">
      <c r="C147575" s="32"/>
      <c r="E147575" s="34"/>
    </row>
    <row r="147576" ht="15.75" customHeight="1">
      <c r="C147576" s="32"/>
      <c r="E147576" s="34"/>
    </row>
    <row r="147577" ht="15.75" customHeight="1">
      <c r="C147577" s="32"/>
      <c r="E147577" s="34"/>
    </row>
    <row r="147578" ht="15.75" customHeight="1">
      <c r="C147578" s="32"/>
      <c r="E147578" s="34"/>
    </row>
    <row r="147579" ht="15.75" customHeight="1">
      <c r="C147579" s="32"/>
      <c r="E147579" s="34"/>
    </row>
    <row r="147580" ht="15.75" customHeight="1">
      <c r="C147580" s="32"/>
      <c r="E147580" s="34"/>
    </row>
    <row r="147581" ht="15.75" customHeight="1">
      <c r="C147581" s="32"/>
      <c r="E147581" s="34"/>
    </row>
    <row r="147582" ht="15.75" customHeight="1">
      <c r="C147582" s="32"/>
      <c r="E147582" s="34"/>
    </row>
    <row r="147583" ht="15.75" customHeight="1">
      <c r="C147583" s="32"/>
      <c r="E147583" s="34"/>
    </row>
    <row r="147584" ht="15.75" customHeight="1">
      <c r="C147584" s="32"/>
      <c r="E147584" s="34"/>
    </row>
    <row r="147585" ht="15.75" customHeight="1">
      <c r="C147585" s="32"/>
      <c r="E147585" s="34"/>
    </row>
    <row r="147586" ht="15.75" customHeight="1">
      <c r="C147586" s="32"/>
      <c r="E147586" s="34"/>
    </row>
    <row r="147587" ht="15.75" customHeight="1">
      <c r="C147587" s="32"/>
      <c r="E147587" s="34"/>
    </row>
    <row r="147588" ht="15.75" customHeight="1">
      <c r="C147588" s="32"/>
      <c r="E147588" s="34"/>
    </row>
    <row r="147589" ht="15.75" customHeight="1">
      <c r="C147589" s="32"/>
      <c r="E147589" s="34"/>
    </row>
    <row r="147590" ht="15.75" customHeight="1">
      <c r="C147590" s="32"/>
      <c r="E147590" s="34"/>
    </row>
    <row r="147591" ht="15.75" customHeight="1">
      <c r="C147591" s="32"/>
      <c r="E147591" s="34"/>
    </row>
    <row r="147592" ht="15.75" customHeight="1">
      <c r="C147592" s="32"/>
      <c r="E147592" s="34"/>
    </row>
    <row r="147593" ht="15.75" customHeight="1">
      <c r="C147593" s="32"/>
      <c r="E147593" s="34"/>
    </row>
    <row r="147594" ht="15.75" customHeight="1">
      <c r="C147594" s="32"/>
      <c r="E147594" s="34"/>
    </row>
    <row r="147595" ht="15.75" customHeight="1">
      <c r="C147595" s="32"/>
      <c r="E147595" s="34"/>
    </row>
    <row r="147596" ht="15.75" customHeight="1">
      <c r="C147596" s="32"/>
      <c r="E147596" s="34"/>
    </row>
    <row r="147597" ht="15.75" customHeight="1">
      <c r="C147597" s="32"/>
      <c r="E147597" s="34"/>
    </row>
    <row r="147598" ht="15.75" customHeight="1">
      <c r="C147598" s="32"/>
      <c r="E147598" s="34"/>
    </row>
    <row r="147599" ht="15.75" customHeight="1">
      <c r="C147599" s="32"/>
      <c r="E147599" s="34"/>
    </row>
    <row r="147600" ht="15.75" customHeight="1">
      <c r="C147600" s="32"/>
      <c r="E147600" s="34"/>
    </row>
    <row r="147601" ht="15.75" customHeight="1">
      <c r="C147601" s="32"/>
      <c r="E147601" s="34"/>
    </row>
    <row r="147602" ht="15.75" customHeight="1">
      <c r="C147602" s="32"/>
      <c r="E147602" s="34"/>
    </row>
    <row r="147603" ht="15.75" customHeight="1">
      <c r="C147603" s="32"/>
      <c r="E147603" s="34"/>
    </row>
    <row r="147604" ht="15.75" customHeight="1">
      <c r="C147604" s="32"/>
      <c r="E147604" s="34"/>
    </row>
    <row r="147605" ht="15.75" customHeight="1">
      <c r="C147605" s="32"/>
      <c r="E147605" s="34"/>
    </row>
    <row r="147606" ht="15.75" customHeight="1">
      <c r="C147606" s="32"/>
      <c r="E147606" s="34"/>
    </row>
    <row r="147607" ht="15.75" customHeight="1">
      <c r="C147607" s="32"/>
      <c r="E147607" s="34"/>
    </row>
    <row r="147608" ht="15.75" customHeight="1">
      <c r="C147608" s="32"/>
      <c r="E147608" s="34"/>
    </row>
    <row r="147609" ht="15.75" customHeight="1">
      <c r="C147609" s="32"/>
      <c r="E147609" s="34"/>
    </row>
    <row r="147610" ht="15.75" customHeight="1">
      <c r="C147610" s="32"/>
      <c r="E147610" s="34"/>
    </row>
    <row r="147611" ht="15.75" customHeight="1">
      <c r="C147611" s="32"/>
      <c r="E147611" s="34"/>
    </row>
    <row r="147612" ht="15.75" customHeight="1">
      <c r="C147612" s="32"/>
      <c r="E147612" s="34"/>
    </row>
    <row r="147613" ht="15.75" customHeight="1">
      <c r="C147613" s="32"/>
      <c r="E147613" s="34"/>
    </row>
    <row r="147614" ht="15.75" customHeight="1">
      <c r="C147614" s="32"/>
      <c r="E147614" s="34"/>
    </row>
    <row r="147615" ht="15.75" customHeight="1">
      <c r="C147615" s="32"/>
      <c r="E147615" s="34"/>
    </row>
    <row r="147616" ht="15.75" customHeight="1">
      <c r="C147616" s="32"/>
      <c r="E147616" s="34"/>
    </row>
    <row r="147617" ht="15.75" customHeight="1">
      <c r="C147617" s="32"/>
      <c r="E147617" s="34"/>
    </row>
    <row r="147618" ht="15.75" customHeight="1">
      <c r="C147618" s="32"/>
      <c r="E147618" s="34"/>
    </row>
    <row r="147619" ht="15.75" customHeight="1">
      <c r="C147619" s="32"/>
      <c r="E147619" s="34"/>
    </row>
    <row r="147620" ht="15.75" customHeight="1">
      <c r="C147620" s="32"/>
      <c r="E147620" s="34"/>
    </row>
    <row r="147621" ht="15.75" customHeight="1">
      <c r="C147621" s="32"/>
      <c r="E147621" s="34"/>
    </row>
    <row r="147622" ht="15.75" customHeight="1">
      <c r="C147622" s="32"/>
      <c r="E147622" s="34"/>
    </row>
    <row r="147623" ht="15.75" customHeight="1">
      <c r="C147623" s="32"/>
      <c r="E147623" s="34"/>
    </row>
    <row r="147624" ht="15.75" customHeight="1">
      <c r="C147624" s="32"/>
      <c r="E147624" s="34"/>
    </row>
    <row r="147625" ht="15.75" customHeight="1">
      <c r="C147625" s="32"/>
      <c r="E147625" s="34"/>
    </row>
    <row r="147626" ht="15.75" customHeight="1">
      <c r="C147626" s="32"/>
      <c r="E147626" s="34"/>
    </row>
    <row r="147627" ht="15.75" customHeight="1">
      <c r="C147627" s="32"/>
      <c r="E147627" s="34"/>
    </row>
    <row r="147628" ht="15.75" customHeight="1">
      <c r="C147628" s="32"/>
      <c r="E147628" s="34"/>
    </row>
    <row r="147629" ht="15.75" customHeight="1">
      <c r="C147629" s="32"/>
      <c r="E147629" s="34"/>
    </row>
    <row r="147630" ht="15.75" customHeight="1">
      <c r="C147630" s="32"/>
      <c r="E147630" s="34"/>
    </row>
    <row r="147631" ht="15.75" customHeight="1">
      <c r="C147631" s="32"/>
      <c r="E147631" s="34"/>
    </row>
    <row r="147632" ht="15.75" customHeight="1">
      <c r="C147632" s="32"/>
      <c r="E147632" s="34"/>
    </row>
    <row r="147633" ht="15.75" customHeight="1">
      <c r="C147633" s="32"/>
      <c r="E147633" s="34"/>
    </row>
    <row r="147634" ht="15.75" customHeight="1">
      <c r="C147634" s="32"/>
      <c r="E147634" s="34"/>
    </row>
    <row r="147635" ht="15.75" customHeight="1">
      <c r="C147635" s="32"/>
      <c r="E147635" s="34"/>
    </row>
    <row r="147636" ht="15.75" customHeight="1">
      <c r="C147636" s="32"/>
      <c r="E147636" s="34"/>
    </row>
    <row r="147637" ht="15.75" customHeight="1">
      <c r="C147637" s="32"/>
      <c r="E147637" s="34"/>
    </row>
    <row r="147638" ht="15.75" customHeight="1">
      <c r="C147638" s="32"/>
      <c r="E147638" s="34"/>
    </row>
    <row r="147639" ht="15.75" customHeight="1">
      <c r="C147639" s="32"/>
      <c r="E147639" s="34"/>
    </row>
    <row r="147640" ht="15.75" customHeight="1">
      <c r="C147640" s="32"/>
      <c r="E147640" s="34"/>
    </row>
    <row r="147641" ht="15.75" customHeight="1">
      <c r="C147641" s="32"/>
      <c r="E147641" s="34"/>
    </row>
    <row r="147642" ht="15.75" customHeight="1">
      <c r="C147642" s="32"/>
      <c r="E147642" s="34"/>
    </row>
    <row r="147643" ht="15.75" customHeight="1">
      <c r="C147643" s="32"/>
      <c r="E147643" s="34"/>
    </row>
    <row r="147644" ht="15.75" customHeight="1">
      <c r="C147644" s="32"/>
      <c r="E147644" s="34"/>
    </row>
    <row r="147645" ht="15.75" customHeight="1">
      <c r="C147645" s="32"/>
      <c r="E147645" s="34"/>
    </row>
    <row r="147646" ht="15.75" customHeight="1">
      <c r="C147646" s="32"/>
      <c r="E147646" s="34"/>
    </row>
    <row r="147647" ht="15.75" customHeight="1">
      <c r="C147647" s="32"/>
      <c r="E147647" s="34"/>
    </row>
    <row r="147648" ht="15.75" customHeight="1">
      <c r="C147648" s="32"/>
      <c r="E147648" s="34"/>
    </row>
    <row r="147649" ht="15.75" customHeight="1">
      <c r="C147649" s="32"/>
      <c r="E147649" s="34"/>
    </row>
    <row r="147650" ht="15.75" customHeight="1">
      <c r="C147650" s="32"/>
      <c r="E147650" s="34"/>
    </row>
    <row r="147651" ht="15.75" customHeight="1">
      <c r="C147651" s="32"/>
      <c r="E147651" s="34"/>
    </row>
    <row r="147652" ht="15.75" customHeight="1">
      <c r="C147652" s="32"/>
      <c r="E147652" s="34"/>
    </row>
    <row r="147653" ht="15.75" customHeight="1">
      <c r="C147653" s="32"/>
      <c r="E147653" s="34"/>
    </row>
    <row r="147654" ht="15.75" customHeight="1">
      <c r="C147654" s="32"/>
      <c r="E147654" s="34"/>
    </row>
    <row r="147655" ht="15.75" customHeight="1">
      <c r="C147655" s="32"/>
      <c r="E147655" s="34"/>
    </row>
    <row r="147656" ht="15.75" customHeight="1">
      <c r="C147656" s="32"/>
      <c r="E147656" s="34"/>
    </row>
    <row r="147657" ht="15.75" customHeight="1">
      <c r="C147657" s="32"/>
      <c r="E147657" s="34"/>
    </row>
    <row r="147658" ht="15.75" customHeight="1">
      <c r="C147658" s="32"/>
      <c r="E147658" s="34"/>
    </row>
    <row r="147659" ht="15.75" customHeight="1">
      <c r="C147659" s="32"/>
      <c r="E147659" s="34"/>
    </row>
    <row r="147660" ht="15.75" customHeight="1">
      <c r="C147660" s="32"/>
      <c r="E147660" s="34"/>
    </row>
    <row r="147661" ht="15.75" customHeight="1">
      <c r="C147661" s="32"/>
      <c r="E147661" s="34"/>
    </row>
    <row r="147662" ht="15.75" customHeight="1">
      <c r="C147662" s="32"/>
      <c r="E147662" s="34"/>
    </row>
    <row r="147663" ht="15.75" customHeight="1">
      <c r="C147663" s="32"/>
      <c r="E147663" s="34"/>
    </row>
    <row r="147664" ht="15.75" customHeight="1">
      <c r="C147664" s="32"/>
      <c r="E147664" s="34"/>
    </row>
    <row r="147665" ht="15.75" customHeight="1">
      <c r="C147665" s="32"/>
      <c r="E147665" s="34"/>
    </row>
    <row r="147666" ht="15.75" customHeight="1">
      <c r="C147666" s="32"/>
      <c r="E147666" s="34"/>
    </row>
    <row r="147667" ht="15.75" customHeight="1">
      <c r="C147667" s="32"/>
      <c r="E147667" s="34"/>
    </row>
    <row r="147668" ht="15.75" customHeight="1">
      <c r="C147668" s="32"/>
      <c r="E147668" s="34"/>
    </row>
    <row r="147669" ht="15.75" customHeight="1">
      <c r="C147669" s="32"/>
      <c r="E147669" s="34"/>
    </row>
    <row r="147670" ht="15.75" customHeight="1">
      <c r="C147670" s="32"/>
      <c r="E147670" s="34"/>
    </row>
    <row r="147671" ht="15.75" customHeight="1">
      <c r="C147671" s="32"/>
      <c r="E147671" s="34"/>
    </row>
    <row r="147672" ht="15.75" customHeight="1">
      <c r="C147672" s="32"/>
      <c r="E147672" s="34"/>
    </row>
    <row r="147673" ht="15.75" customHeight="1">
      <c r="C147673" s="32"/>
      <c r="E147673" s="34"/>
    </row>
    <row r="147674" ht="15.75" customHeight="1">
      <c r="C147674" s="32"/>
      <c r="E147674" s="34"/>
    </row>
    <row r="147675" ht="15.75" customHeight="1">
      <c r="C147675" s="32"/>
      <c r="E147675" s="34"/>
    </row>
    <row r="147676" ht="15.75" customHeight="1">
      <c r="C147676" s="32"/>
      <c r="E147676" s="34"/>
    </row>
    <row r="147677" ht="15.75" customHeight="1">
      <c r="C147677" s="32"/>
      <c r="E147677" s="34"/>
    </row>
    <row r="147678" ht="15.75" customHeight="1">
      <c r="C147678" s="32"/>
      <c r="E147678" s="34"/>
    </row>
    <row r="147679" ht="15.75" customHeight="1">
      <c r="C147679" s="32"/>
      <c r="E147679" s="34"/>
    </row>
    <row r="147680" ht="15.75" customHeight="1">
      <c r="C147680" s="32"/>
      <c r="E147680" s="34"/>
    </row>
    <row r="147681" ht="15.75" customHeight="1">
      <c r="C147681" s="32"/>
      <c r="E147681" s="34"/>
    </row>
    <row r="147682" ht="15.75" customHeight="1">
      <c r="C147682" s="32"/>
      <c r="E147682" s="34"/>
    </row>
    <row r="147683" ht="15.75" customHeight="1">
      <c r="C147683" s="32"/>
      <c r="E147683" s="34"/>
    </row>
    <row r="147684" ht="15.75" customHeight="1">
      <c r="C147684" s="32"/>
      <c r="E147684" s="34"/>
    </row>
    <row r="147685" ht="15.75" customHeight="1">
      <c r="C147685" s="32"/>
      <c r="E147685" s="34"/>
    </row>
    <row r="147686" ht="15.75" customHeight="1">
      <c r="C147686" s="32"/>
      <c r="E147686" s="34"/>
    </row>
    <row r="147687" ht="15.75" customHeight="1">
      <c r="C147687" s="32"/>
      <c r="E147687" s="34"/>
    </row>
    <row r="147688" ht="15.75" customHeight="1">
      <c r="C147688" s="32"/>
      <c r="E147688" s="34"/>
    </row>
    <row r="147689" ht="15.75" customHeight="1">
      <c r="C147689" s="32"/>
      <c r="E147689" s="34"/>
    </row>
    <row r="147690" ht="15.75" customHeight="1">
      <c r="C147690" s="32"/>
      <c r="E147690" s="34"/>
    </row>
    <row r="147691" ht="15.75" customHeight="1">
      <c r="C147691" s="32"/>
      <c r="E147691" s="34"/>
    </row>
    <row r="147692" ht="15.75" customHeight="1">
      <c r="C147692" s="32"/>
      <c r="E147692" s="34"/>
    </row>
    <row r="147693" ht="15.75" customHeight="1">
      <c r="C147693" s="32"/>
      <c r="E147693" s="34"/>
    </row>
    <row r="147694" ht="15.75" customHeight="1">
      <c r="C147694" s="32"/>
      <c r="E147694" s="34"/>
    </row>
    <row r="147695" ht="15.75" customHeight="1">
      <c r="C147695" s="32"/>
      <c r="E147695" s="34"/>
    </row>
    <row r="147696" ht="15.75" customHeight="1">
      <c r="C147696" s="32"/>
      <c r="E147696" s="34"/>
    </row>
    <row r="147697" ht="15.75" customHeight="1">
      <c r="C147697" s="32"/>
      <c r="E147697" s="34"/>
    </row>
    <row r="147698" ht="15.75" customHeight="1">
      <c r="C147698" s="32"/>
      <c r="E147698" s="34"/>
    </row>
    <row r="147699" ht="15.75" customHeight="1">
      <c r="C147699" s="32"/>
      <c r="E147699" s="34"/>
    </row>
    <row r="147700" ht="15.75" customHeight="1">
      <c r="C147700" s="32"/>
      <c r="E147700" s="34"/>
    </row>
    <row r="147701" ht="15.75" customHeight="1">
      <c r="C147701" s="32"/>
      <c r="E147701" s="34"/>
    </row>
    <row r="147702" ht="15.75" customHeight="1">
      <c r="C147702" s="32"/>
      <c r="E147702" s="34"/>
    </row>
    <row r="147703" ht="15.75" customHeight="1">
      <c r="C147703" s="32"/>
      <c r="E147703" s="34"/>
    </row>
    <row r="147704" ht="15.75" customHeight="1">
      <c r="C147704" s="32"/>
      <c r="E147704" s="34"/>
    </row>
    <row r="147705" ht="15.75" customHeight="1">
      <c r="C147705" s="32"/>
      <c r="E147705" s="34"/>
    </row>
    <row r="147706" ht="15.75" customHeight="1">
      <c r="C147706" s="32"/>
      <c r="E147706" s="34"/>
    </row>
    <row r="147707" ht="15.75" customHeight="1">
      <c r="C147707" s="32"/>
      <c r="E147707" s="34"/>
    </row>
    <row r="147708" ht="15.75" customHeight="1">
      <c r="C147708" s="32"/>
      <c r="E147708" s="34"/>
    </row>
    <row r="147709" ht="15.75" customHeight="1">
      <c r="C147709" s="32"/>
      <c r="E147709" s="34"/>
    </row>
    <row r="147710" ht="15.75" customHeight="1">
      <c r="C147710" s="32"/>
      <c r="E147710" s="34"/>
    </row>
    <row r="147711" ht="15.75" customHeight="1">
      <c r="C147711" s="32"/>
      <c r="E147711" s="34"/>
    </row>
    <row r="147712" ht="15.75" customHeight="1">
      <c r="C147712" s="32"/>
      <c r="E147712" s="34"/>
    </row>
    <row r="147713" ht="15.75" customHeight="1">
      <c r="C147713" s="32"/>
      <c r="E147713" s="34"/>
    </row>
    <row r="147714" ht="15.75" customHeight="1">
      <c r="C147714" s="32"/>
      <c r="E147714" s="34"/>
    </row>
    <row r="147715" ht="15.75" customHeight="1">
      <c r="C147715" s="32"/>
      <c r="E147715" s="34"/>
    </row>
    <row r="147716" ht="15.75" customHeight="1">
      <c r="C147716" s="32"/>
      <c r="E147716" s="34"/>
    </row>
    <row r="147717" ht="15.75" customHeight="1">
      <c r="C147717" s="32"/>
      <c r="E147717" s="34"/>
    </row>
    <row r="147718" ht="15.75" customHeight="1">
      <c r="C147718" s="32"/>
      <c r="E147718" s="34"/>
    </row>
    <row r="147719" ht="15.75" customHeight="1">
      <c r="C147719" s="32"/>
      <c r="E147719" s="34"/>
    </row>
    <row r="147720" ht="15.75" customHeight="1">
      <c r="C147720" s="32"/>
      <c r="E147720" s="34"/>
    </row>
    <row r="147721" ht="15.75" customHeight="1">
      <c r="C147721" s="32"/>
      <c r="E147721" s="34"/>
    </row>
    <row r="147722" ht="15.75" customHeight="1">
      <c r="C147722" s="32"/>
      <c r="E147722" s="34"/>
    </row>
    <row r="147723" ht="15.75" customHeight="1">
      <c r="C147723" s="32"/>
      <c r="E147723" s="34"/>
    </row>
    <row r="147724" ht="15.75" customHeight="1">
      <c r="C147724" s="32"/>
      <c r="E147724" s="34"/>
    </row>
    <row r="147725" ht="15.75" customHeight="1">
      <c r="C147725" s="32"/>
      <c r="E147725" s="34"/>
    </row>
    <row r="147726" ht="15.75" customHeight="1">
      <c r="C147726" s="32"/>
      <c r="E147726" s="34"/>
    </row>
    <row r="147727" ht="15.75" customHeight="1">
      <c r="C147727" s="32"/>
      <c r="E147727" s="34"/>
    </row>
    <row r="147728" ht="15.75" customHeight="1">
      <c r="C147728" s="32"/>
      <c r="E147728" s="34"/>
    </row>
    <row r="147729" ht="15.75" customHeight="1">
      <c r="C147729" s="32"/>
      <c r="E147729" s="34"/>
    </row>
    <row r="147730" ht="15.75" customHeight="1">
      <c r="C147730" s="32"/>
      <c r="E147730" s="34"/>
    </row>
    <row r="147731" ht="15.75" customHeight="1">
      <c r="C147731" s="32"/>
      <c r="E147731" s="34"/>
    </row>
    <row r="147732" ht="15.75" customHeight="1">
      <c r="C147732" s="32"/>
      <c r="E147732" s="34"/>
    </row>
    <row r="147733" ht="15.75" customHeight="1">
      <c r="C147733" s="32"/>
      <c r="E147733" s="34"/>
    </row>
    <row r="147734" ht="15.75" customHeight="1">
      <c r="C147734" s="32"/>
      <c r="E147734" s="34"/>
    </row>
    <row r="147735" ht="15.75" customHeight="1">
      <c r="C147735" s="32"/>
      <c r="E147735" s="34"/>
    </row>
    <row r="147736" ht="15.75" customHeight="1">
      <c r="C147736" s="32"/>
      <c r="E147736" s="34"/>
    </row>
    <row r="147737" ht="15.75" customHeight="1">
      <c r="C147737" s="32"/>
      <c r="E147737" s="34"/>
    </row>
    <row r="147738" ht="15.75" customHeight="1">
      <c r="C147738" s="32"/>
      <c r="E147738" s="34"/>
    </row>
    <row r="147739" ht="15.75" customHeight="1">
      <c r="C147739" s="32"/>
      <c r="E147739" s="34"/>
    </row>
    <row r="147740" ht="15.75" customHeight="1">
      <c r="C147740" s="32"/>
      <c r="E147740" s="34"/>
    </row>
    <row r="147741" ht="15.75" customHeight="1">
      <c r="C147741" s="32"/>
      <c r="E147741" s="34"/>
    </row>
    <row r="147742" ht="15.75" customHeight="1">
      <c r="C147742" s="32"/>
      <c r="E147742" s="34"/>
    </row>
    <row r="147743" ht="15.75" customHeight="1">
      <c r="C147743" s="32"/>
      <c r="E147743" s="34"/>
    </row>
    <row r="147744" ht="15.75" customHeight="1">
      <c r="C147744" s="32"/>
      <c r="E147744" s="34"/>
    </row>
    <row r="147745" ht="15.75" customHeight="1">
      <c r="C147745" s="32"/>
      <c r="E147745" s="34"/>
    </row>
    <row r="147746" ht="15.75" customHeight="1">
      <c r="C147746" s="32"/>
      <c r="E147746" s="34"/>
    </row>
    <row r="147747" ht="15.75" customHeight="1">
      <c r="C147747" s="32"/>
      <c r="E147747" s="34"/>
    </row>
    <row r="147748" ht="15.75" customHeight="1">
      <c r="C147748" s="32"/>
      <c r="E147748" s="34"/>
    </row>
    <row r="147749" ht="15.75" customHeight="1">
      <c r="C147749" s="32"/>
      <c r="E147749" s="34"/>
    </row>
    <row r="147750" ht="15.75" customHeight="1">
      <c r="C147750" s="32"/>
      <c r="E147750" s="34"/>
    </row>
    <row r="147751" ht="15.75" customHeight="1">
      <c r="C147751" s="32"/>
      <c r="E147751" s="34"/>
    </row>
    <row r="147752" ht="15.75" customHeight="1">
      <c r="C147752" s="32"/>
      <c r="E147752" s="34"/>
    </row>
    <row r="147753" ht="15.75" customHeight="1">
      <c r="C147753" s="32"/>
      <c r="E147753" s="34"/>
    </row>
    <row r="147754" ht="15.75" customHeight="1">
      <c r="C147754" s="32"/>
      <c r="E147754" s="34"/>
    </row>
    <row r="147755" ht="15.75" customHeight="1">
      <c r="C147755" s="32"/>
      <c r="E147755" s="34"/>
    </row>
    <row r="147756" ht="15.75" customHeight="1">
      <c r="C147756" s="32"/>
      <c r="E147756" s="34"/>
    </row>
    <row r="147757" ht="15.75" customHeight="1">
      <c r="C147757" s="32"/>
      <c r="E147757" s="34"/>
    </row>
    <row r="147758" ht="15.75" customHeight="1">
      <c r="C147758" s="32"/>
      <c r="E147758" s="34"/>
    </row>
    <row r="147759" ht="15.75" customHeight="1">
      <c r="C147759" s="32"/>
      <c r="E147759" s="34"/>
    </row>
    <row r="147760" ht="15.75" customHeight="1">
      <c r="C147760" s="32"/>
      <c r="E147760" s="34"/>
    </row>
    <row r="147761" ht="15.75" customHeight="1">
      <c r="C147761" s="32"/>
      <c r="E147761" s="34"/>
    </row>
    <row r="147762" ht="15.75" customHeight="1">
      <c r="C147762" s="32"/>
      <c r="E147762" s="34"/>
    </row>
    <row r="147763" ht="15.75" customHeight="1">
      <c r="C147763" s="32"/>
      <c r="E147763" s="34"/>
    </row>
    <row r="147764" ht="15.75" customHeight="1">
      <c r="C147764" s="32"/>
      <c r="E147764" s="34"/>
    </row>
    <row r="147765" ht="15.75" customHeight="1">
      <c r="C147765" s="32"/>
      <c r="E147765" s="34"/>
    </row>
    <row r="147766" ht="15.75" customHeight="1">
      <c r="C147766" s="32"/>
      <c r="E147766" s="34"/>
    </row>
    <row r="147767" ht="15.75" customHeight="1">
      <c r="C147767" s="32"/>
      <c r="E147767" s="34"/>
    </row>
    <row r="147768" ht="15.75" customHeight="1">
      <c r="C147768" s="32"/>
      <c r="E147768" s="34"/>
    </row>
    <row r="147769" ht="15.75" customHeight="1">
      <c r="C147769" s="32"/>
      <c r="E147769" s="34"/>
    </row>
    <row r="147770" ht="15.75" customHeight="1">
      <c r="C147770" s="32"/>
      <c r="E147770" s="34"/>
    </row>
    <row r="147771" ht="15.75" customHeight="1">
      <c r="C147771" s="32"/>
      <c r="E147771" s="34"/>
    </row>
    <row r="147772" ht="15.75" customHeight="1">
      <c r="C147772" s="32"/>
      <c r="E147772" s="34"/>
    </row>
    <row r="147773" ht="15.75" customHeight="1">
      <c r="C147773" s="32"/>
      <c r="E147773" s="34"/>
    </row>
    <row r="147774" ht="15.75" customHeight="1">
      <c r="C147774" s="32"/>
      <c r="E147774" s="34"/>
    </row>
    <row r="147775" ht="15.75" customHeight="1">
      <c r="C147775" s="32"/>
      <c r="E147775" s="34"/>
    </row>
    <row r="147776" ht="15.75" customHeight="1">
      <c r="C147776" s="32"/>
      <c r="E147776" s="34"/>
    </row>
    <row r="147777" ht="15.75" customHeight="1">
      <c r="C147777" s="32"/>
      <c r="E147777" s="34"/>
    </row>
    <row r="147778" ht="15.75" customHeight="1">
      <c r="C147778" s="32"/>
      <c r="E147778" s="34"/>
    </row>
    <row r="147779" ht="15.75" customHeight="1">
      <c r="C147779" s="32"/>
      <c r="E147779" s="34"/>
    </row>
    <row r="147780" ht="15.75" customHeight="1">
      <c r="C147780" s="32"/>
      <c r="E147780" s="34"/>
    </row>
    <row r="147781" ht="15.75" customHeight="1">
      <c r="C147781" s="32"/>
      <c r="E147781" s="34"/>
    </row>
    <row r="147782" ht="15.75" customHeight="1">
      <c r="C147782" s="32"/>
      <c r="E147782" s="34"/>
    </row>
    <row r="147783" ht="15.75" customHeight="1">
      <c r="C147783" s="32"/>
      <c r="E147783" s="34"/>
    </row>
    <row r="147784" ht="15.75" customHeight="1">
      <c r="C147784" s="32"/>
      <c r="E147784" s="34"/>
    </row>
    <row r="147785" ht="15.75" customHeight="1">
      <c r="C147785" s="32"/>
      <c r="E147785" s="34"/>
    </row>
    <row r="147786" ht="15.75" customHeight="1">
      <c r="C147786" s="32"/>
      <c r="E147786" s="34"/>
    </row>
    <row r="147787" ht="15.75" customHeight="1">
      <c r="C147787" s="32"/>
      <c r="E147787" s="34"/>
    </row>
    <row r="147788" ht="15.75" customHeight="1">
      <c r="C147788" s="32"/>
      <c r="E147788" s="34"/>
    </row>
    <row r="147789" ht="15.75" customHeight="1">
      <c r="C147789" s="32"/>
      <c r="E147789" s="34"/>
    </row>
    <row r="147790" ht="15.75" customHeight="1">
      <c r="C147790" s="32"/>
      <c r="E147790" s="34"/>
    </row>
    <row r="147791" ht="15.75" customHeight="1">
      <c r="C147791" s="32"/>
      <c r="E147791" s="34"/>
    </row>
    <row r="147792" ht="15.75" customHeight="1">
      <c r="C147792" s="32"/>
      <c r="E147792" s="34"/>
    </row>
    <row r="147793" ht="15.75" customHeight="1">
      <c r="C147793" s="32"/>
      <c r="E147793" s="34"/>
    </row>
    <row r="147794" ht="15.75" customHeight="1">
      <c r="C147794" s="32"/>
      <c r="E147794" s="34"/>
    </row>
    <row r="147795" ht="15.75" customHeight="1">
      <c r="C147795" s="32"/>
      <c r="E147795" s="34"/>
    </row>
    <row r="147796" ht="15.75" customHeight="1">
      <c r="C147796" s="32"/>
      <c r="E147796" s="34"/>
    </row>
    <row r="147797" ht="15.75" customHeight="1">
      <c r="C147797" s="32"/>
      <c r="E147797" s="34"/>
    </row>
    <row r="147798" ht="15.75" customHeight="1">
      <c r="C147798" s="32"/>
      <c r="E147798" s="34"/>
    </row>
    <row r="147799" ht="15.75" customHeight="1">
      <c r="C147799" s="32"/>
      <c r="E147799" s="34"/>
    </row>
    <row r="147800" ht="15.75" customHeight="1">
      <c r="C147800" s="32"/>
      <c r="E147800" s="34"/>
    </row>
    <row r="147801" ht="15.75" customHeight="1">
      <c r="C147801" s="32"/>
      <c r="E147801" s="34"/>
    </row>
    <row r="147802" ht="15.75" customHeight="1">
      <c r="C147802" s="32"/>
      <c r="E147802" s="34"/>
    </row>
    <row r="147803" ht="15.75" customHeight="1">
      <c r="C147803" s="32"/>
      <c r="E147803" s="34"/>
    </row>
    <row r="147804" ht="15.75" customHeight="1">
      <c r="C147804" s="32"/>
      <c r="E147804" s="34"/>
    </row>
    <row r="147805" ht="15.75" customHeight="1">
      <c r="C147805" s="32"/>
      <c r="E147805" s="34"/>
    </row>
    <row r="147806" ht="15.75" customHeight="1">
      <c r="C147806" s="32"/>
      <c r="E147806" s="34"/>
    </row>
    <row r="147807" ht="15.75" customHeight="1">
      <c r="C147807" s="32"/>
      <c r="E147807" s="34"/>
    </row>
    <row r="147808" ht="15.75" customHeight="1">
      <c r="C147808" s="32"/>
      <c r="E147808" s="34"/>
    </row>
    <row r="147809" ht="15.75" customHeight="1">
      <c r="C147809" s="32"/>
      <c r="E147809" s="34"/>
    </row>
    <row r="147810" ht="15.75" customHeight="1">
      <c r="C147810" s="32"/>
      <c r="E147810" s="34"/>
    </row>
    <row r="147811" ht="15.75" customHeight="1">
      <c r="C147811" s="32"/>
      <c r="E147811" s="34"/>
    </row>
    <row r="147812" ht="15.75" customHeight="1">
      <c r="C147812" s="32"/>
      <c r="E147812" s="34"/>
    </row>
    <row r="147813" ht="15.75" customHeight="1">
      <c r="C147813" s="32"/>
      <c r="E147813" s="34"/>
    </row>
    <row r="147814" ht="15.75" customHeight="1">
      <c r="C147814" s="32"/>
      <c r="E147814" s="34"/>
    </row>
    <row r="147815" ht="15.75" customHeight="1">
      <c r="C147815" s="32"/>
      <c r="E147815" s="34"/>
    </row>
    <row r="147816" ht="15.75" customHeight="1">
      <c r="C147816" s="32"/>
      <c r="E147816" s="34"/>
    </row>
    <row r="147817" ht="15.75" customHeight="1">
      <c r="C147817" s="32"/>
      <c r="E147817" s="34"/>
    </row>
    <row r="147818" ht="15.75" customHeight="1">
      <c r="C147818" s="32"/>
      <c r="E147818" s="34"/>
    </row>
    <row r="147819" ht="15.75" customHeight="1">
      <c r="C147819" s="32"/>
      <c r="E147819" s="34"/>
    </row>
    <row r="147820" ht="15.75" customHeight="1">
      <c r="C147820" s="32"/>
      <c r="E147820" s="34"/>
    </row>
    <row r="147821" ht="15.75" customHeight="1">
      <c r="C147821" s="32"/>
      <c r="E147821" s="34"/>
    </row>
    <row r="147822" ht="15.75" customHeight="1">
      <c r="C147822" s="32"/>
      <c r="E147822" s="34"/>
    </row>
    <row r="147823" ht="15.75" customHeight="1">
      <c r="C147823" s="32"/>
      <c r="E147823" s="34"/>
    </row>
    <row r="147824" ht="15.75" customHeight="1">
      <c r="C147824" s="32"/>
      <c r="E147824" s="34"/>
    </row>
    <row r="147825" ht="15.75" customHeight="1">
      <c r="C147825" s="32"/>
      <c r="E147825" s="34"/>
    </row>
    <row r="147826" ht="15.75" customHeight="1">
      <c r="C147826" s="32"/>
      <c r="E147826" s="34"/>
    </row>
    <row r="147827" ht="15.75" customHeight="1">
      <c r="C147827" s="32"/>
      <c r="E147827" s="34"/>
    </row>
    <row r="147828" ht="15.75" customHeight="1">
      <c r="C147828" s="32"/>
      <c r="E147828" s="34"/>
    </row>
    <row r="147829" ht="15.75" customHeight="1">
      <c r="C147829" s="32"/>
      <c r="E147829" s="34"/>
    </row>
    <row r="147830" ht="15.75" customHeight="1">
      <c r="C147830" s="32"/>
      <c r="E147830" s="34"/>
    </row>
    <row r="147831" ht="15.75" customHeight="1">
      <c r="C147831" s="32"/>
      <c r="E147831" s="34"/>
    </row>
    <row r="147832" ht="15.75" customHeight="1">
      <c r="C147832" s="32"/>
      <c r="E147832" s="34"/>
    </row>
    <row r="147833" ht="15.75" customHeight="1">
      <c r="C147833" s="32"/>
      <c r="E147833" s="34"/>
    </row>
    <row r="147834" ht="15.75" customHeight="1">
      <c r="C147834" s="32"/>
      <c r="E147834" s="34"/>
    </row>
    <row r="147835" ht="15.75" customHeight="1">
      <c r="C147835" s="32"/>
      <c r="E147835" s="34"/>
    </row>
    <row r="147836" ht="15.75" customHeight="1">
      <c r="C147836" s="32"/>
      <c r="E147836" s="34"/>
    </row>
    <row r="147837" ht="15.75" customHeight="1">
      <c r="C147837" s="32"/>
      <c r="E147837" s="34"/>
    </row>
    <row r="147838" ht="15.75" customHeight="1">
      <c r="C147838" s="32"/>
      <c r="E147838" s="34"/>
    </row>
    <row r="147839" ht="15.75" customHeight="1">
      <c r="C147839" s="32"/>
      <c r="E147839" s="34"/>
    </row>
    <row r="147840" ht="15.75" customHeight="1">
      <c r="C147840" s="32"/>
      <c r="E147840" s="34"/>
    </row>
    <row r="147841" ht="15.75" customHeight="1">
      <c r="C147841" s="32"/>
      <c r="E147841" s="34"/>
    </row>
    <row r="147842" ht="15.75" customHeight="1">
      <c r="C147842" s="32"/>
      <c r="E147842" s="34"/>
    </row>
    <row r="147843" ht="15.75" customHeight="1">
      <c r="C147843" s="32"/>
      <c r="E147843" s="34"/>
    </row>
    <row r="147844" ht="15.75" customHeight="1">
      <c r="C147844" s="32"/>
      <c r="E147844" s="34"/>
    </row>
    <row r="147845" ht="15.75" customHeight="1">
      <c r="C147845" s="32"/>
      <c r="E147845" s="34"/>
    </row>
    <row r="147846" ht="15.75" customHeight="1">
      <c r="C147846" s="32"/>
      <c r="E147846" s="34"/>
    </row>
    <row r="147847" ht="15.75" customHeight="1">
      <c r="C147847" s="32"/>
      <c r="E147847" s="34"/>
    </row>
    <row r="147848" ht="15.75" customHeight="1">
      <c r="C147848" s="32"/>
      <c r="E147848" s="34"/>
    </row>
    <row r="147849" ht="15.75" customHeight="1">
      <c r="C147849" s="32"/>
      <c r="E147849" s="34"/>
    </row>
    <row r="147850" ht="15.75" customHeight="1">
      <c r="C147850" s="32"/>
      <c r="E147850" s="34"/>
    </row>
    <row r="147851" ht="15.75" customHeight="1">
      <c r="C147851" s="32"/>
      <c r="E147851" s="34"/>
    </row>
    <row r="147852" ht="15.75" customHeight="1">
      <c r="C147852" s="32"/>
      <c r="E147852" s="34"/>
    </row>
    <row r="147853" ht="15.75" customHeight="1">
      <c r="C147853" s="32"/>
      <c r="E147853" s="34"/>
    </row>
    <row r="147854" ht="15.75" customHeight="1">
      <c r="C147854" s="32"/>
      <c r="E147854" s="34"/>
    </row>
    <row r="147855" ht="15.75" customHeight="1">
      <c r="C147855" s="32"/>
      <c r="E147855" s="34"/>
    </row>
    <row r="147856" ht="15.75" customHeight="1">
      <c r="C147856" s="32"/>
      <c r="E147856" s="34"/>
    </row>
    <row r="147857" ht="15.75" customHeight="1">
      <c r="C147857" s="32"/>
      <c r="E147857" s="34"/>
    </row>
    <row r="147858" ht="15.75" customHeight="1">
      <c r="C147858" s="32"/>
      <c r="E147858" s="34"/>
    </row>
    <row r="147859" ht="15.75" customHeight="1">
      <c r="C147859" s="32"/>
      <c r="E147859" s="34"/>
    </row>
    <row r="147860" ht="15.75" customHeight="1">
      <c r="C147860" s="32"/>
      <c r="E147860" s="34"/>
    </row>
    <row r="147861" ht="15.75" customHeight="1">
      <c r="C147861" s="32"/>
      <c r="E147861" s="34"/>
    </row>
    <row r="147862" ht="15.75" customHeight="1">
      <c r="C147862" s="32"/>
      <c r="E147862" s="34"/>
    </row>
    <row r="147863" ht="15.75" customHeight="1">
      <c r="C147863" s="32"/>
      <c r="E147863" s="34"/>
    </row>
    <row r="147864" ht="15.75" customHeight="1">
      <c r="C147864" s="32"/>
      <c r="E147864" s="34"/>
    </row>
    <row r="147865" ht="15.75" customHeight="1">
      <c r="C147865" s="32"/>
      <c r="E147865" s="34"/>
    </row>
    <row r="147866" ht="15.75" customHeight="1">
      <c r="C147866" s="32"/>
      <c r="E147866" s="34"/>
    </row>
    <row r="147867" ht="15.75" customHeight="1">
      <c r="C147867" s="32"/>
      <c r="E147867" s="34"/>
    </row>
    <row r="147868" ht="15.75" customHeight="1">
      <c r="C147868" s="32"/>
      <c r="E147868" s="34"/>
    </row>
    <row r="147869" ht="15.75" customHeight="1">
      <c r="C147869" s="32"/>
      <c r="E147869" s="34"/>
    </row>
    <row r="147870" ht="15.75" customHeight="1">
      <c r="C147870" s="32"/>
      <c r="E147870" s="34"/>
    </row>
    <row r="147871" ht="15.75" customHeight="1">
      <c r="C147871" s="32"/>
      <c r="E147871" s="34"/>
    </row>
    <row r="147872" ht="15.75" customHeight="1">
      <c r="C147872" s="32"/>
      <c r="E147872" s="34"/>
    </row>
    <row r="147873" ht="15.75" customHeight="1">
      <c r="C147873" s="32"/>
      <c r="E147873" s="34"/>
    </row>
    <row r="147874" ht="15.75" customHeight="1">
      <c r="C147874" s="32"/>
      <c r="E147874" s="34"/>
    </row>
    <row r="147875" ht="15.75" customHeight="1">
      <c r="C147875" s="32"/>
      <c r="E147875" s="34"/>
    </row>
    <row r="147876" ht="15.75" customHeight="1">
      <c r="C147876" s="32"/>
      <c r="E147876" s="34"/>
    </row>
    <row r="147877" ht="15.75" customHeight="1">
      <c r="C147877" s="32"/>
      <c r="E147877" s="34"/>
    </row>
    <row r="147878" ht="15.75" customHeight="1">
      <c r="C147878" s="32"/>
      <c r="E147878" s="34"/>
    </row>
    <row r="147879" ht="15.75" customHeight="1">
      <c r="C147879" s="32"/>
      <c r="E147879" s="34"/>
    </row>
    <row r="147880" ht="15.75" customHeight="1">
      <c r="C147880" s="32"/>
      <c r="E147880" s="34"/>
    </row>
    <row r="147881" ht="15.75" customHeight="1">
      <c r="C147881" s="32"/>
      <c r="E147881" s="34"/>
    </row>
    <row r="147882" ht="15.75" customHeight="1">
      <c r="C147882" s="32"/>
      <c r="E147882" s="34"/>
    </row>
    <row r="147883" ht="15.75" customHeight="1">
      <c r="C147883" s="32"/>
      <c r="E147883" s="34"/>
    </row>
    <row r="147884" ht="15.75" customHeight="1">
      <c r="C147884" s="32"/>
      <c r="E147884" s="34"/>
    </row>
    <row r="147885" ht="15.75" customHeight="1">
      <c r="C147885" s="32"/>
      <c r="E147885" s="34"/>
    </row>
    <row r="147886" ht="15.75" customHeight="1">
      <c r="C147886" s="32"/>
      <c r="E147886" s="34"/>
    </row>
    <row r="147887" ht="15.75" customHeight="1">
      <c r="C147887" s="32"/>
      <c r="E147887" s="34"/>
    </row>
    <row r="147888" ht="15.75" customHeight="1">
      <c r="C147888" s="32"/>
      <c r="E147888" s="34"/>
    </row>
    <row r="147889" ht="15.75" customHeight="1">
      <c r="C147889" s="32"/>
      <c r="E147889" s="34"/>
    </row>
    <row r="147890" ht="15.75" customHeight="1">
      <c r="C147890" s="32"/>
      <c r="E147890" s="34"/>
    </row>
    <row r="147891" ht="15.75" customHeight="1">
      <c r="C147891" s="32"/>
      <c r="E147891" s="34"/>
    </row>
    <row r="147892" ht="15.75" customHeight="1">
      <c r="C147892" s="32"/>
      <c r="E147892" s="34"/>
    </row>
    <row r="147893" ht="15.75" customHeight="1">
      <c r="C147893" s="32"/>
      <c r="E147893" s="34"/>
    </row>
    <row r="147894" ht="15.75" customHeight="1">
      <c r="C147894" s="32"/>
      <c r="E147894" s="34"/>
    </row>
    <row r="147895" ht="15.75" customHeight="1">
      <c r="C147895" s="32"/>
      <c r="E147895" s="34"/>
    </row>
    <row r="147896" ht="15.75" customHeight="1">
      <c r="C147896" s="32"/>
      <c r="E147896" s="34"/>
    </row>
    <row r="147897" ht="15.75" customHeight="1">
      <c r="C147897" s="32"/>
      <c r="E147897" s="34"/>
    </row>
    <row r="147898" ht="15.75" customHeight="1">
      <c r="C147898" s="32"/>
      <c r="E147898" s="34"/>
    </row>
    <row r="147899" ht="15.75" customHeight="1">
      <c r="C147899" s="32"/>
      <c r="E147899" s="34"/>
    </row>
    <row r="147900" ht="15.75" customHeight="1">
      <c r="C147900" s="32"/>
      <c r="E147900" s="34"/>
    </row>
    <row r="147901" ht="15.75" customHeight="1">
      <c r="C147901" s="32"/>
      <c r="E147901" s="34"/>
    </row>
    <row r="147902" ht="15.75" customHeight="1">
      <c r="C147902" s="32"/>
      <c r="E147902" s="34"/>
    </row>
    <row r="147903" ht="15.75" customHeight="1">
      <c r="C147903" s="32"/>
      <c r="E147903" s="34"/>
    </row>
    <row r="147904" ht="15.75" customHeight="1">
      <c r="C147904" s="32"/>
      <c r="E147904" s="34"/>
    </row>
    <row r="147905" ht="15.75" customHeight="1">
      <c r="C147905" s="32"/>
      <c r="E147905" s="34"/>
    </row>
    <row r="147906" ht="15.75" customHeight="1">
      <c r="C147906" s="32"/>
      <c r="E147906" s="34"/>
    </row>
    <row r="147907" ht="15.75" customHeight="1">
      <c r="C147907" s="32"/>
      <c r="E147907" s="34"/>
    </row>
    <row r="147908" ht="15.75" customHeight="1">
      <c r="C147908" s="32"/>
      <c r="E147908" s="34"/>
    </row>
    <row r="147909" ht="15.75" customHeight="1">
      <c r="C147909" s="32"/>
      <c r="E147909" s="34"/>
    </row>
    <row r="147910" ht="15.75" customHeight="1">
      <c r="C147910" s="32"/>
      <c r="E147910" s="34"/>
    </row>
    <row r="147911" ht="15.75" customHeight="1">
      <c r="C147911" s="32"/>
      <c r="E147911" s="34"/>
    </row>
    <row r="147912" ht="15.75" customHeight="1">
      <c r="C147912" s="32"/>
      <c r="E147912" s="34"/>
    </row>
    <row r="147913" ht="15.75" customHeight="1">
      <c r="C147913" s="32"/>
      <c r="E147913" s="34"/>
    </row>
    <row r="147914" ht="15.75" customHeight="1">
      <c r="C147914" s="32"/>
      <c r="E147914" s="34"/>
    </row>
    <row r="147915" ht="15.75" customHeight="1">
      <c r="C147915" s="32"/>
      <c r="E147915" s="34"/>
    </row>
    <row r="147916" ht="15.75" customHeight="1">
      <c r="C147916" s="32"/>
      <c r="E147916" s="34"/>
    </row>
    <row r="147917" ht="15.75" customHeight="1">
      <c r="C147917" s="32"/>
      <c r="E147917" s="34"/>
    </row>
    <row r="147918" ht="15.75" customHeight="1">
      <c r="C147918" s="32"/>
      <c r="E147918" s="34"/>
    </row>
    <row r="147919" ht="15.75" customHeight="1">
      <c r="C147919" s="32"/>
      <c r="E147919" s="34"/>
    </row>
    <row r="147920" ht="15.75" customHeight="1">
      <c r="C147920" s="32"/>
      <c r="E147920" s="34"/>
    </row>
    <row r="147921" ht="15.75" customHeight="1">
      <c r="C147921" s="32"/>
      <c r="E147921" s="34"/>
    </row>
    <row r="147922" ht="15.75" customHeight="1">
      <c r="C147922" s="32"/>
      <c r="E147922" s="34"/>
    </row>
    <row r="147923" ht="15.75" customHeight="1">
      <c r="C147923" s="32"/>
      <c r="E147923" s="34"/>
    </row>
    <row r="147924" ht="15.75" customHeight="1">
      <c r="C147924" s="32"/>
      <c r="E147924" s="34"/>
    </row>
    <row r="147925" ht="15.75" customHeight="1">
      <c r="C147925" s="32"/>
      <c r="E147925" s="34"/>
    </row>
    <row r="147926" ht="15.75" customHeight="1">
      <c r="C147926" s="32"/>
      <c r="E147926" s="34"/>
    </row>
    <row r="147927" ht="15.75" customHeight="1">
      <c r="C147927" s="32"/>
      <c r="E147927" s="34"/>
    </row>
    <row r="147928" ht="15.75" customHeight="1">
      <c r="C147928" s="32"/>
      <c r="E147928" s="34"/>
    </row>
    <row r="147929" ht="15.75" customHeight="1">
      <c r="C147929" s="32"/>
      <c r="E147929" s="34"/>
    </row>
    <row r="147930" ht="15.75" customHeight="1">
      <c r="C147930" s="32"/>
      <c r="E147930" s="34"/>
    </row>
    <row r="147931" ht="15.75" customHeight="1">
      <c r="C147931" s="32"/>
      <c r="E147931" s="34"/>
    </row>
    <row r="147932" ht="15.75" customHeight="1">
      <c r="C147932" s="32"/>
      <c r="E147932" s="34"/>
    </row>
    <row r="147933" ht="15.75" customHeight="1">
      <c r="C147933" s="32"/>
      <c r="E147933" s="34"/>
    </row>
    <row r="147934" ht="15.75" customHeight="1">
      <c r="C147934" s="32"/>
      <c r="E147934" s="34"/>
    </row>
    <row r="147935" ht="15.75" customHeight="1">
      <c r="C147935" s="32"/>
      <c r="E147935" s="34"/>
    </row>
    <row r="147936" ht="15.75" customHeight="1">
      <c r="C147936" s="32"/>
      <c r="E147936" s="34"/>
    </row>
    <row r="147937" ht="15.75" customHeight="1">
      <c r="C147937" s="32"/>
      <c r="E147937" s="34"/>
    </row>
    <row r="147938" ht="15.75" customHeight="1">
      <c r="C147938" s="32"/>
      <c r="E147938" s="34"/>
    </row>
    <row r="147939" ht="15.75" customHeight="1">
      <c r="C147939" s="32"/>
      <c r="E147939" s="34"/>
    </row>
    <row r="147940" ht="15.75" customHeight="1">
      <c r="C147940" s="32"/>
      <c r="E147940" s="34"/>
    </row>
    <row r="147941" ht="15.75" customHeight="1">
      <c r="C147941" s="32"/>
      <c r="E147941" s="34"/>
    </row>
    <row r="147942" ht="15.75" customHeight="1">
      <c r="C147942" s="32"/>
      <c r="E147942" s="34"/>
    </row>
    <row r="147943" ht="15.75" customHeight="1">
      <c r="C147943" s="32"/>
      <c r="E147943" s="34"/>
    </row>
    <row r="147944" ht="15.75" customHeight="1">
      <c r="C147944" s="32"/>
      <c r="E147944" s="34"/>
    </row>
    <row r="147945" ht="15.75" customHeight="1">
      <c r="C147945" s="32"/>
      <c r="E147945" s="34"/>
    </row>
    <row r="147946" ht="15.75" customHeight="1">
      <c r="C147946" s="32"/>
      <c r="E147946" s="34"/>
    </row>
    <row r="147947" ht="15.75" customHeight="1">
      <c r="C147947" s="32"/>
      <c r="E147947" s="34"/>
    </row>
    <row r="147948" ht="15.75" customHeight="1">
      <c r="C147948" s="32"/>
      <c r="E147948" s="34"/>
    </row>
    <row r="147949" ht="15.75" customHeight="1">
      <c r="C147949" s="32"/>
      <c r="E147949" s="34"/>
    </row>
    <row r="147950" ht="15.75" customHeight="1">
      <c r="C147950" s="32"/>
      <c r="E147950" s="34"/>
    </row>
    <row r="147951" ht="15.75" customHeight="1">
      <c r="C147951" s="32"/>
      <c r="E147951" s="34"/>
    </row>
    <row r="147952" ht="15.75" customHeight="1">
      <c r="C147952" s="32"/>
      <c r="E147952" s="34"/>
    </row>
    <row r="147953" ht="15.75" customHeight="1">
      <c r="C147953" s="32"/>
      <c r="E147953" s="34"/>
    </row>
    <row r="147954" ht="15.75" customHeight="1">
      <c r="C147954" s="32"/>
      <c r="E147954" s="34"/>
    </row>
    <row r="147955" ht="15.75" customHeight="1">
      <c r="C147955" s="32"/>
      <c r="E147955" s="34"/>
    </row>
    <row r="147956" ht="15.75" customHeight="1">
      <c r="C147956" s="32"/>
      <c r="E147956" s="34"/>
    </row>
    <row r="147957" ht="15.75" customHeight="1">
      <c r="C147957" s="32"/>
      <c r="E147957" s="34"/>
    </row>
    <row r="147958" ht="15.75" customHeight="1">
      <c r="C147958" s="32"/>
      <c r="E147958" s="34"/>
    </row>
    <row r="147959" ht="15.75" customHeight="1">
      <c r="C147959" s="32"/>
      <c r="E147959" s="34"/>
    </row>
    <row r="147960" ht="15.75" customHeight="1">
      <c r="C147960" s="32"/>
      <c r="E147960" s="34"/>
    </row>
    <row r="147961" ht="15.75" customHeight="1">
      <c r="C147961" s="32"/>
      <c r="E147961" s="34"/>
    </row>
    <row r="147962" ht="15.75" customHeight="1">
      <c r="C147962" s="32"/>
      <c r="E147962" s="34"/>
    </row>
    <row r="147963" ht="15.75" customHeight="1">
      <c r="C147963" s="32"/>
      <c r="E147963" s="34"/>
    </row>
    <row r="147964" ht="15.75" customHeight="1">
      <c r="C147964" s="32"/>
      <c r="E147964" s="34"/>
    </row>
    <row r="147965" ht="15.75" customHeight="1">
      <c r="C147965" s="32"/>
      <c r="E147965" s="34"/>
    </row>
    <row r="147966" ht="15.75" customHeight="1">
      <c r="C147966" s="32"/>
      <c r="E147966" s="34"/>
    </row>
    <row r="147967" ht="15.75" customHeight="1">
      <c r="C147967" s="32"/>
      <c r="E147967" s="34"/>
    </row>
    <row r="147968" ht="15.75" customHeight="1">
      <c r="C147968" s="32"/>
      <c r="E147968" s="34"/>
    </row>
    <row r="147969" ht="15.75" customHeight="1">
      <c r="C147969" s="32"/>
      <c r="E147969" s="34"/>
    </row>
    <row r="147970" ht="15.75" customHeight="1">
      <c r="C147970" s="32"/>
      <c r="E147970" s="34"/>
    </row>
    <row r="147971" ht="15.75" customHeight="1">
      <c r="C147971" s="32"/>
      <c r="E147971" s="34"/>
    </row>
    <row r="147972" ht="15.75" customHeight="1">
      <c r="C147972" s="32"/>
      <c r="E147972" s="34"/>
    </row>
    <row r="147973" ht="15.75" customHeight="1">
      <c r="C147973" s="32"/>
      <c r="E147973" s="34"/>
    </row>
    <row r="147974" ht="15.75" customHeight="1">
      <c r="C147974" s="32"/>
      <c r="E147974" s="34"/>
    </row>
    <row r="147975" ht="15.75" customHeight="1">
      <c r="C147975" s="32"/>
      <c r="E147975" s="34"/>
    </row>
    <row r="147976" ht="15.75" customHeight="1">
      <c r="C147976" s="32"/>
      <c r="E147976" s="34"/>
    </row>
    <row r="147977" ht="15.75" customHeight="1">
      <c r="C147977" s="32"/>
      <c r="E147977" s="34"/>
    </row>
    <row r="147978" ht="15.75" customHeight="1">
      <c r="C147978" s="32"/>
      <c r="E147978" s="34"/>
    </row>
    <row r="147979" ht="15.75" customHeight="1">
      <c r="C147979" s="32"/>
      <c r="E147979" s="34"/>
    </row>
    <row r="147980" ht="15.75" customHeight="1">
      <c r="C147980" s="32"/>
      <c r="E147980" s="34"/>
    </row>
    <row r="147981" ht="15.75" customHeight="1">
      <c r="C147981" s="32"/>
      <c r="E147981" s="34"/>
    </row>
    <row r="147982" ht="15.75" customHeight="1">
      <c r="C147982" s="32"/>
      <c r="E147982" s="34"/>
    </row>
    <row r="147983" ht="15.75" customHeight="1">
      <c r="C147983" s="32"/>
      <c r="E147983" s="34"/>
    </row>
    <row r="147984" ht="15.75" customHeight="1">
      <c r="C147984" s="32"/>
      <c r="E147984" s="34"/>
    </row>
    <row r="147985" ht="15.75" customHeight="1">
      <c r="C147985" s="32"/>
      <c r="E147985" s="34"/>
    </row>
    <row r="147986" ht="15.75" customHeight="1">
      <c r="C147986" s="32"/>
      <c r="E147986" s="34"/>
    </row>
    <row r="147987" ht="15.75" customHeight="1">
      <c r="C147987" s="32"/>
      <c r="E147987" s="34"/>
    </row>
    <row r="147988" ht="15.75" customHeight="1">
      <c r="C147988" s="32"/>
      <c r="E147988" s="34"/>
    </row>
    <row r="147989" ht="15.75" customHeight="1">
      <c r="C147989" s="32"/>
      <c r="E147989" s="34"/>
    </row>
    <row r="147990" ht="15.75" customHeight="1">
      <c r="C147990" s="32"/>
      <c r="E147990" s="34"/>
    </row>
    <row r="147991" ht="15.75" customHeight="1">
      <c r="C147991" s="32"/>
      <c r="E147991" s="34"/>
    </row>
    <row r="147992" ht="15.75" customHeight="1">
      <c r="C147992" s="32"/>
      <c r="E147992" s="34"/>
    </row>
    <row r="147993" ht="15.75" customHeight="1">
      <c r="C147993" s="32"/>
      <c r="E147993" s="34"/>
    </row>
    <row r="147994" ht="15.75" customHeight="1">
      <c r="C147994" s="32"/>
      <c r="E147994" s="34"/>
    </row>
    <row r="147995" ht="15.75" customHeight="1">
      <c r="C147995" s="32"/>
      <c r="E147995" s="34"/>
    </row>
    <row r="147996" ht="15.75" customHeight="1">
      <c r="C147996" s="32"/>
      <c r="E147996" s="34"/>
    </row>
    <row r="147997" ht="15.75" customHeight="1">
      <c r="C147997" s="32"/>
      <c r="E147997" s="34"/>
    </row>
    <row r="147998" ht="15.75" customHeight="1">
      <c r="C147998" s="32"/>
      <c r="E147998" s="34"/>
    </row>
    <row r="147999" ht="15.75" customHeight="1">
      <c r="C147999" s="32"/>
      <c r="E147999" s="34"/>
    </row>
    <row r="148000" ht="15.75" customHeight="1">
      <c r="C148000" s="32"/>
      <c r="E148000" s="34"/>
    </row>
    <row r="148001" ht="15.75" customHeight="1">
      <c r="C148001" s="32"/>
      <c r="E148001" s="34"/>
    </row>
    <row r="148002" ht="15.75" customHeight="1">
      <c r="C148002" s="32"/>
      <c r="E148002" s="34"/>
    </row>
    <row r="148003" ht="15.75" customHeight="1">
      <c r="C148003" s="32"/>
      <c r="E148003" s="34"/>
    </row>
    <row r="148004" ht="15.75" customHeight="1">
      <c r="C148004" s="32"/>
      <c r="E148004" s="34"/>
    </row>
    <row r="148005" ht="15.75" customHeight="1">
      <c r="C148005" s="32"/>
      <c r="E148005" s="34"/>
    </row>
    <row r="148006" ht="15.75" customHeight="1">
      <c r="C148006" s="32"/>
      <c r="E148006" s="34"/>
    </row>
    <row r="148007" ht="15.75" customHeight="1">
      <c r="C148007" s="32"/>
      <c r="E148007" s="34"/>
    </row>
    <row r="148008" ht="15.75" customHeight="1">
      <c r="C148008" s="32"/>
      <c r="E148008" s="34"/>
    </row>
    <row r="148009" ht="15.75" customHeight="1">
      <c r="C148009" s="32"/>
      <c r="E148009" s="34"/>
    </row>
    <row r="148010" ht="15.75" customHeight="1">
      <c r="C148010" s="32"/>
      <c r="E148010" s="34"/>
    </row>
    <row r="148011" ht="15.75" customHeight="1">
      <c r="C148011" s="32"/>
      <c r="E148011" s="34"/>
    </row>
    <row r="148012" ht="15.75" customHeight="1">
      <c r="C148012" s="32"/>
      <c r="E148012" s="34"/>
    </row>
    <row r="148013" ht="15.75" customHeight="1">
      <c r="C148013" s="32"/>
      <c r="E148013" s="34"/>
    </row>
    <row r="148014" ht="15.75" customHeight="1">
      <c r="C148014" s="32"/>
      <c r="E148014" s="34"/>
    </row>
    <row r="148015" ht="15.75" customHeight="1">
      <c r="C148015" s="32"/>
      <c r="E148015" s="34"/>
    </row>
    <row r="148016" ht="15.75" customHeight="1">
      <c r="C148016" s="32"/>
      <c r="E148016" s="34"/>
    </row>
    <row r="148017" ht="15.75" customHeight="1">
      <c r="C148017" s="32"/>
      <c r="E148017" s="34"/>
    </row>
    <row r="148018" ht="15.75" customHeight="1">
      <c r="C148018" s="32"/>
      <c r="E148018" s="34"/>
    </row>
    <row r="148019" ht="15.75" customHeight="1">
      <c r="C148019" s="32"/>
      <c r="E148019" s="34"/>
    </row>
    <row r="148020" ht="15.75" customHeight="1">
      <c r="C148020" s="32"/>
      <c r="E148020" s="34"/>
    </row>
    <row r="148021" ht="15.75" customHeight="1">
      <c r="C148021" s="32"/>
      <c r="E148021" s="34"/>
    </row>
    <row r="148022" ht="15.75" customHeight="1">
      <c r="C148022" s="32"/>
      <c r="E148022" s="34"/>
    </row>
    <row r="148023" ht="15.75" customHeight="1">
      <c r="C148023" s="32"/>
      <c r="E148023" s="34"/>
    </row>
    <row r="148024" ht="15.75" customHeight="1">
      <c r="C148024" s="32"/>
      <c r="E148024" s="34"/>
    </row>
    <row r="148025" ht="15.75" customHeight="1">
      <c r="C148025" s="32"/>
      <c r="E148025" s="34"/>
    </row>
    <row r="148026" ht="15.75" customHeight="1">
      <c r="C148026" s="32"/>
      <c r="E148026" s="34"/>
    </row>
    <row r="148027" ht="15.75" customHeight="1">
      <c r="C148027" s="32"/>
      <c r="E148027" s="34"/>
    </row>
    <row r="148028" ht="15.75" customHeight="1">
      <c r="C148028" s="32"/>
      <c r="E148028" s="34"/>
    </row>
    <row r="148029" ht="15.75" customHeight="1">
      <c r="C148029" s="32"/>
      <c r="E148029" s="34"/>
    </row>
    <row r="148030" ht="15.75" customHeight="1">
      <c r="C148030" s="32"/>
      <c r="E148030" s="34"/>
    </row>
    <row r="148031" ht="15.75" customHeight="1">
      <c r="C148031" s="32"/>
      <c r="E148031" s="34"/>
    </row>
    <row r="148032" ht="15.75" customHeight="1">
      <c r="C148032" s="32"/>
      <c r="E148032" s="34"/>
    </row>
    <row r="148033" ht="15.75" customHeight="1">
      <c r="C148033" s="32"/>
      <c r="E148033" s="34"/>
    </row>
    <row r="148034" ht="15.75" customHeight="1">
      <c r="C148034" s="32"/>
      <c r="E148034" s="34"/>
    </row>
    <row r="148035" ht="15.75" customHeight="1">
      <c r="C148035" s="32"/>
      <c r="E148035" s="34"/>
    </row>
    <row r="148036" ht="15.75" customHeight="1">
      <c r="C148036" s="32"/>
      <c r="E148036" s="34"/>
    </row>
    <row r="148037" ht="15.75" customHeight="1">
      <c r="C148037" s="32"/>
      <c r="E148037" s="34"/>
    </row>
    <row r="148038" ht="15.75" customHeight="1">
      <c r="C148038" s="32"/>
      <c r="E148038" s="34"/>
    </row>
    <row r="148039" ht="15.75" customHeight="1">
      <c r="C148039" s="32"/>
      <c r="E148039" s="34"/>
    </row>
    <row r="148040" ht="15.75" customHeight="1">
      <c r="C148040" s="32"/>
      <c r="E148040" s="34"/>
    </row>
    <row r="148041" ht="15.75" customHeight="1">
      <c r="C148041" s="32"/>
      <c r="E148041" s="34"/>
    </row>
    <row r="148042" ht="15.75" customHeight="1">
      <c r="C148042" s="32"/>
      <c r="E148042" s="34"/>
    </row>
    <row r="148043" ht="15.75" customHeight="1">
      <c r="C148043" s="32"/>
      <c r="E148043" s="34"/>
    </row>
    <row r="148044" ht="15.75" customHeight="1">
      <c r="C148044" s="32"/>
      <c r="E148044" s="34"/>
    </row>
    <row r="148045" ht="15.75" customHeight="1">
      <c r="C148045" s="32"/>
      <c r="E148045" s="34"/>
    </row>
    <row r="148046" ht="15.75" customHeight="1">
      <c r="C148046" s="32"/>
      <c r="E148046" s="34"/>
    </row>
    <row r="148047" ht="15.75" customHeight="1">
      <c r="C148047" s="32"/>
      <c r="E148047" s="34"/>
    </row>
    <row r="148048" ht="15.75" customHeight="1">
      <c r="C148048" s="32"/>
      <c r="E148048" s="34"/>
    </row>
    <row r="148049" ht="15.75" customHeight="1">
      <c r="C148049" s="32"/>
      <c r="E148049" s="34"/>
    </row>
    <row r="148050" ht="15.75" customHeight="1">
      <c r="C148050" s="32"/>
      <c r="E148050" s="34"/>
    </row>
    <row r="148051" ht="15.75" customHeight="1">
      <c r="C148051" s="32"/>
      <c r="E148051" s="34"/>
    </row>
    <row r="148052" ht="15.75" customHeight="1">
      <c r="C148052" s="32"/>
      <c r="E148052" s="34"/>
    </row>
    <row r="148053" ht="15.75" customHeight="1">
      <c r="C148053" s="32"/>
      <c r="E148053" s="34"/>
    </row>
    <row r="148054" ht="15.75" customHeight="1">
      <c r="C148054" s="32"/>
      <c r="E148054" s="34"/>
    </row>
    <row r="148055" ht="15.75" customHeight="1">
      <c r="C148055" s="32"/>
      <c r="E148055" s="34"/>
    </row>
    <row r="148056" ht="15.75" customHeight="1">
      <c r="C148056" s="32"/>
      <c r="E148056" s="34"/>
    </row>
    <row r="148057" ht="15.75" customHeight="1">
      <c r="C148057" s="32"/>
      <c r="E148057" s="34"/>
    </row>
    <row r="148058" ht="15.75" customHeight="1">
      <c r="C148058" s="32"/>
      <c r="E148058" s="34"/>
    </row>
    <row r="148059" ht="15.75" customHeight="1">
      <c r="C148059" s="32"/>
      <c r="E148059" s="34"/>
    </row>
    <row r="148060" ht="15.75" customHeight="1">
      <c r="C148060" s="32"/>
      <c r="E148060" s="34"/>
    </row>
    <row r="148061" ht="15.75" customHeight="1">
      <c r="C148061" s="32"/>
      <c r="E148061" s="34"/>
    </row>
    <row r="148062" ht="15.75" customHeight="1">
      <c r="C148062" s="32"/>
      <c r="E148062" s="34"/>
    </row>
    <row r="148063" ht="15.75" customHeight="1">
      <c r="C148063" s="32"/>
      <c r="E148063" s="34"/>
    </row>
    <row r="148064" ht="15.75" customHeight="1">
      <c r="C148064" s="32"/>
      <c r="E148064" s="34"/>
    </row>
    <row r="148065" ht="15.75" customHeight="1">
      <c r="C148065" s="32"/>
      <c r="E148065" s="34"/>
    </row>
    <row r="148066" ht="15.75" customHeight="1">
      <c r="C148066" s="32"/>
      <c r="E148066" s="34"/>
    </row>
    <row r="148067" ht="15.75" customHeight="1">
      <c r="C148067" s="32"/>
      <c r="E148067" s="34"/>
    </row>
    <row r="148068" ht="15.75" customHeight="1">
      <c r="C148068" s="32"/>
      <c r="E148068" s="34"/>
    </row>
    <row r="148069" ht="15.75" customHeight="1">
      <c r="C148069" s="32"/>
      <c r="E148069" s="34"/>
    </row>
    <row r="148070" ht="15.75" customHeight="1">
      <c r="C148070" s="32"/>
      <c r="E148070" s="34"/>
    </row>
    <row r="148071" ht="15.75" customHeight="1">
      <c r="C148071" s="32"/>
      <c r="E148071" s="34"/>
    </row>
    <row r="148072" ht="15.75" customHeight="1">
      <c r="C148072" s="32"/>
      <c r="E148072" s="34"/>
    </row>
    <row r="148073" ht="15.75" customHeight="1">
      <c r="C148073" s="32"/>
      <c r="E148073" s="34"/>
    </row>
    <row r="148074" ht="15.75" customHeight="1">
      <c r="C148074" s="32"/>
      <c r="E148074" s="34"/>
    </row>
    <row r="148075" ht="15.75" customHeight="1">
      <c r="C148075" s="32"/>
      <c r="E148075" s="34"/>
    </row>
    <row r="148076" ht="15.75" customHeight="1">
      <c r="C148076" s="32"/>
      <c r="E148076" s="34"/>
    </row>
    <row r="148077" ht="15.75" customHeight="1">
      <c r="C148077" s="32"/>
      <c r="E148077" s="34"/>
    </row>
    <row r="148078" ht="15.75" customHeight="1">
      <c r="C148078" s="32"/>
      <c r="E148078" s="34"/>
    </row>
    <row r="148079" ht="15.75" customHeight="1">
      <c r="C148079" s="32"/>
      <c r="E148079" s="34"/>
    </row>
    <row r="148080" ht="15.75" customHeight="1">
      <c r="C148080" s="32"/>
      <c r="E148080" s="34"/>
    </row>
    <row r="148081" ht="15.75" customHeight="1">
      <c r="C148081" s="32"/>
      <c r="E148081" s="34"/>
    </row>
    <row r="148082" ht="15.75" customHeight="1">
      <c r="C148082" s="32"/>
      <c r="E148082" s="34"/>
    </row>
    <row r="148083" ht="15.75" customHeight="1">
      <c r="C148083" s="32"/>
      <c r="E148083" s="34"/>
    </row>
    <row r="148084" ht="15.75" customHeight="1">
      <c r="C148084" s="32"/>
      <c r="E148084" s="34"/>
    </row>
    <row r="148085" ht="15.75" customHeight="1">
      <c r="C148085" s="32"/>
      <c r="E148085" s="34"/>
    </row>
    <row r="148086" ht="15.75" customHeight="1">
      <c r="C148086" s="32"/>
      <c r="E148086" s="34"/>
    </row>
    <row r="148087" ht="15.75" customHeight="1">
      <c r="C148087" s="32"/>
      <c r="E148087" s="34"/>
    </row>
    <row r="148088" ht="15.75" customHeight="1">
      <c r="C148088" s="32"/>
      <c r="E148088" s="34"/>
    </row>
    <row r="148089" ht="15.75" customHeight="1">
      <c r="C148089" s="32"/>
      <c r="E148089" s="34"/>
    </row>
    <row r="148090" ht="15.75" customHeight="1">
      <c r="C148090" s="32"/>
      <c r="E148090" s="34"/>
    </row>
    <row r="148091" ht="15.75" customHeight="1">
      <c r="C148091" s="32"/>
      <c r="E148091" s="34"/>
    </row>
    <row r="148092" ht="15.75" customHeight="1">
      <c r="C148092" s="32"/>
      <c r="E148092" s="34"/>
    </row>
    <row r="148093" ht="15.75" customHeight="1">
      <c r="C148093" s="32"/>
      <c r="E148093" s="34"/>
    </row>
    <row r="148094" ht="15.75" customHeight="1">
      <c r="C148094" s="32"/>
      <c r="E148094" s="34"/>
    </row>
    <row r="148095" ht="15.75" customHeight="1">
      <c r="C148095" s="32"/>
      <c r="E148095" s="34"/>
    </row>
    <row r="148096" ht="15.75" customHeight="1">
      <c r="C148096" s="32"/>
      <c r="E148096" s="34"/>
    </row>
    <row r="148097" ht="15.75" customHeight="1">
      <c r="C148097" s="32"/>
      <c r="E148097" s="34"/>
    </row>
    <row r="148098" ht="15.75" customHeight="1">
      <c r="C148098" s="32"/>
      <c r="E148098" s="34"/>
    </row>
    <row r="148099" ht="15.75" customHeight="1">
      <c r="C148099" s="32"/>
      <c r="E148099" s="34"/>
    </row>
    <row r="148100" ht="15.75" customHeight="1">
      <c r="C148100" s="32"/>
      <c r="E148100" s="34"/>
    </row>
    <row r="148101" ht="15.75" customHeight="1">
      <c r="C148101" s="32"/>
      <c r="E148101" s="34"/>
    </row>
    <row r="148102" ht="15.75" customHeight="1">
      <c r="C148102" s="32"/>
      <c r="E148102" s="34"/>
    </row>
    <row r="148103" ht="15.75" customHeight="1">
      <c r="C148103" s="32"/>
      <c r="E148103" s="34"/>
    </row>
    <row r="148104" ht="15.75" customHeight="1">
      <c r="C148104" s="32"/>
      <c r="E148104" s="34"/>
    </row>
    <row r="148105" ht="15.75" customHeight="1">
      <c r="C148105" s="32"/>
      <c r="E148105" s="34"/>
    </row>
    <row r="148106" ht="15.75" customHeight="1">
      <c r="C148106" s="32"/>
      <c r="E148106" s="34"/>
    </row>
    <row r="148107" ht="15.75" customHeight="1">
      <c r="C148107" s="32"/>
      <c r="E148107" s="34"/>
    </row>
    <row r="148108" ht="15.75" customHeight="1">
      <c r="C148108" s="32"/>
      <c r="E148108" s="34"/>
    </row>
    <row r="148109" ht="15.75" customHeight="1">
      <c r="C148109" s="32"/>
      <c r="E148109" s="34"/>
    </row>
    <row r="148110" ht="15.75" customHeight="1">
      <c r="C148110" s="32"/>
      <c r="E148110" s="34"/>
    </row>
    <row r="148111" ht="15.75" customHeight="1">
      <c r="C148111" s="32"/>
      <c r="E148111" s="34"/>
    </row>
    <row r="148112" ht="15.75" customHeight="1">
      <c r="C148112" s="32"/>
      <c r="E148112" s="34"/>
    </row>
    <row r="148113" ht="15.75" customHeight="1">
      <c r="C148113" s="32"/>
      <c r="E148113" s="34"/>
    </row>
    <row r="148114" ht="15.75" customHeight="1">
      <c r="C148114" s="32"/>
      <c r="E148114" s="34"/>
    </row>
    <row r="148115" ht="15.75" customHeight="1">
      <c r="C148115" s="32"/>
      <c r="E148115" s="34"/>
    </row>
    <row r="148116" ht="15.75" customHeight="1">
      <c r="C148116" s="32"/>
      <c r="E148116" s="34"/>
    </row>
    <row r="148117" ht="15.75" customHeight="1">
      <c r="C148117" s="32"/>
      <c r="E148117" s="34"/>
    </row>
    <row r="148118" ht="15.75" customHeight="1">
      <c r="C148118" s="32"/>
      <c r="E148118" s="34"/>
    </row>
    <row r="148119" ht="15.75" customHeight="1">
      <c r="C148119" s="32"/>
      <c r="E148119" s="34"/>
    </row>
    <row r="148120" ht="15.75" customHeight="1">
      <c r="C148120" s="32"/>
      <c r="E148120" s="34"/>
    </row>
    <row r="148121" ht="15.75" customHeight="1">
      <c r="C148121" s="32"/>
      <c r="E148121" s="34"/>
    </row>
    <row r="148122" ht="15.75" customHeight="1">
      <c r="C148122" s="32"/>
      <c r="E148122" s="34"/>
    </row>
    <row r="148123" ht="15.75" customHeight="1">
      <c r="C148123" s="32"/>
      <c r="E148123" s="34"/>
    </row>
    <row r="148124" ht="15.75" customHeight="1">
      <c r="C148124" s="32"/>
      <c r="E148124" s="34"/>
    </row>
    <row r="148125" ht="15.75" customHeight="1">
      <c r="C148125" s="32"/>
      <c r="E148125" s="34"/>
    </row>
    <row r="148126" ht="15.75" customHeight="1">
      <c r="C148126" s="32"/>
      <c r="E148126" s="34"/>
    </row>
    <row r="148127" ht="15.75" customHeight="1">
      <c r="C148127" s="32"/>
      <c r="E148127" s="34"/>
    </row>
    <row r="148128" ht="15.75" customHeight="1">
      <c r="C148128" s="32"/>
      <c r="E148128" s="34"/>
    </row>
    <row r="148129" ht="15.75" customHeight="1">
      <c r="C148129" s="32"/>
      <c r="E148129" s="34"/>
    </row>
    <row r="148130" ht="15.75" customHeight="1">
      <c r="C148130" s="32"/>
      <c r="E148130" s="34"/>
    </row>
    <row r="148131" ht="15.75" customHeight="1">
      <c r="C148131" s="32"/>
      <c r="E148131" s="34"/>
    </row>
    <row r="148132" ht="15.75" customHeight="1">
      <c r="C148132" s="32"/>
      <c r="E148132" s="34"/>
    </row>
    <row r="148133" ht="15.75" customHeight="1">
      <c r="C148133" s="32"/>
      <c r="E148133" s="34"/>
    </row>
    <row r="148134" ht="15.75" customHeight="1">
      <c r="C148134" s="32"/>
      <c r="E148134" s="34"/>
    </row>
    <row r="148135" ht="15.75" customHeight="1">
      <c r="C148135" s="32"/>
      <c r="E148135" s="34"/>
    </row>
    <row r="148136" ht="15.75" customHeight="1">
      <c r="C148136" s="32"/>
      <c r="E148136" s="34"/>
    </row>
    <row r="148137" ht="15.75" customHeight="1">
      <c r="C148137" s="32"/>
      <c r="E148137" s="34"/>
    </row>
    <row r="148138" ht="15.75" customHeight="1">
      <c r="C148138" s="32"/>
      <c r="E148138" s="34"/>
    </row>
    <row r="148139" ht="15.75" customHeight="1">
      <c r="C148139" s="32"/>
      <c r="E148139" s="34"/>
    </row>
    <row r="148140" ht="15.75" customHeight="1">
      <c r="C148140" s="32"/>
      <c r="E148140" s="34"/>
    </row>
    <row r="148141" ht="15.75" customHeight="1">
      <c r="C148141" s="32"/>
      <c r="E148141" s="34"/>
    </row>
    <row r="148142" ht="15.75" customHeight="1">
      <c r="C148142" s="32"/>
      <c r="E148142" s="34"/>
    </row>
    <row r="148143" ht="15.75" customHeight="1">
      <c r="C148143" s="32"/>
      <c r="E148143" s="34"/>
    </row>
    <row r="148144" ht="15.75" customHeight="1">
      <c r="C148144" s="32"/>
      <c r="E148144" s="34"/>
    </row>
    <row r="148145" ht="15.75" customHeight="1">
      <c r="C148145" s="32"/>
      <c r="E148145" s="34"/>
    </row>
    <row r="148146" ht="15.75" customHeight="1">
      <c r="C148146" s="32"/>
      <c r="E148146" s="34"/>
    </row>
    <row r="148147" ht="15.75" customHeight="1">
      <c r="C148147" s="32"/>
      <c r="E148147" s="34"/>
    </row>
    <row r="148148" ht="15.75" customHeight="1">
      <c r="C148148" s="32"/>
      <c r="E148148" s="34"/>
    </row>
    <row r="148149" ht="15.75" customHeight="1">
      <c r="C148149" s="32"/>
      <c r="E148149" s="34"/>
    </row>
    <row r="148150" ht="15.75" customHeight="1">
      <c r="C148150" s="32"/>
      <c r="E148150" s="34"/>
    </row>
    <row r="148151" ht="15.75" customHeight="1">
      <c r="C148151" s="32"/>
      <c r="E148151" s="34"/>
    </row>
    <row r="148152" ht="15.75" customHeight="1">
      <c r="C148152" s="32"/>
      <c r="E148152" s="34"/>
    </row>
    <row r="148153" ht="15.75" customHeight="1">
      <c r="C148153" s="32"/>
      <c r="E148153" s="34"/>
    </row>
    <row r="148154" ht="15.75" customHeight="1">
      <c r="C148154" s="32"/>
      <c r="E148154" s="34"/>
    </row>
    <row r="148155" ht="15.75" customHeight="1">
      <c r="C148155" s="32"/>
      <c r="E148155" s="34"/>
    </row>
    <row r="148156" ht="15.75" customHeight="1">
      <c r="C148156" s="32"/>
      <c r="E148156" s="34"/>
    </row>
    <row r="148157" ht="15.75" customHeight="1">
      <c r="C148157" s="32"/>
      <c r="E148157" s="34"/>
    </row>
    <row r="148158" ht="15.75" customHeight="1">
      <c r="C148158" s="32"/>
      <c r="E148158" s="34"/>
    </row>
    <row r="148159" ht="15.75" customHeight="1">
      <c r="C148159" s="32"/>
      <c r="E148159" s="34"/>
    </row>
    <row r="148160" ht="15.75" customHeight="1">
      <c r="C148160" s="32"/>
      <c r="E148160" s="34"/>
    </row>
    <row r="148161" ht="15.75" customHeight="1">
      <c r="C148161" s="32"/>
      <c r="E148161" s="34"/>
    </row>
    <row r="148162" ht="15.75" customHeight="1">
      <c r="C148162" s="32"/>
      <c r="E148162" s="34"/>
    </row>
    <row r="148163" ht="15.75" customHeight="1">
      <c r="C148163" s="32"/>
      <c r="E148163" s="34"/>
    </row>
    <row r="148164" ht="15.75" customHeight="1">
      <c r="C148164" s="32"/>
      <c r="E148164" s="34"/>
    </row>
    <row r="148165" ht="15.75" customHeight="1">
      <c r="C148165" s="32"/>
      <c r="E148165" s="34"/>
    </row>
    <row r="148166" ht="15.75" customHeight="1">
      <c r="C148166" s="32"/>
      <c r="E148166" s="34"/>
    </row>
    <row r="148167" ht="15.75" customHeight="1">
      <c r="C148167" s="32"/>
      <c r="E148167" s="34"/>
    </row>
    <row r="148168" ht="15.75" customHeight="1">
      <c r="C148168" s="32"/>
      <c r="E148168" s="34"/>
    </row>
    <row r="148169" ht="15.75" customHeight="1">
      <c r="C148169" s="32"/>
      <c r="E148169" s="34"/>
    </row>
    <row r="148170" ht="15.75" customHeight="1">
      <c r="C148170" s="32"/>
      <c r="E148170" s="34"/>
    </row>
    <row r="148171" ht="15.75" customHeight="1">
      <c r="C148171" s="32"/>
      <c r="E148171" s="34"/>
    </row>
    <row r="148172" ht="15.75" customHeight="1">
      <c r="C148172" s="32"/>
      <c r="E148172" s="34"/>
    </row>
    <row r="148173" ht="15.75" customHeight="1">
      <c r="C148173" s="32"/>
      <c r="E148173" s="34"/>
    </row>
    <row r="148174" ht="15.75" customHeight="1">
      <c r="C148174" s="32"/>
      <c r="E148174" s="34"/>
    </row>
    <row r="148175" ht="15.75" customHeight="1">
      <c r="C148175" s="32"/>
      <c r="E148175" s="34"/>
    </row>
    <row r="148176" ht="15.75" customHeight="1">
      <c r="C148176" s="32"/>
      <c r="E148176" s="34"/>
    </row>
    <row r="148177" ht="15.75" customHeight="1">
      <c r="C148177" s="32"/>
      <c r="E148177" s="34"/>
    </row>
    <row r="148178" ht="15.75" customHeight="1">
      <c r="C148178" s="32"/>
      <c r="E148178" s="34"/>
    </row>
    <row r="148179" ht="15.75" customHeight="1">
      <c r="C148179" s="32"/>
      <c r="E148179" s="34"/>
    </row>
    <row r="148180" ht="15.75" customHeight="1">
      <c r="C148180" s="32"/>
      <c r="E148180" s="34"/>
    </row>
    <row r="148181" ht="15.75" customHeight="1">
      <c r="C148181" s="32"/>
      <c r="E148181" s="34"/>
    </row>
    <row r="148182" ht="15.75" customHeight="1">
      <c r="C148182" s="32"/>
      <c r="E148182" s="34"/>
    </row>
    <row r="148183" ht="15.75" customHeight="1">
      <c r="C148183" s="32"/>
      <c r="E148183" s="34"/>
    </row>
    <row r="148184" ht="15.75" customHeight="1">
      <c r="C148184" s="32"/>
      <c r="E148184" s="34"/>
    </row>
    <row r="148185" ht="15.75" customHeight="1">
      <c r="C148185" s="32"/>
      <c r="E148185" s="34"/>
    </row>
    <row r="148186" ht="15.75" customHeight="1">
      <c r="C148186" s="32"/>
      <c r="E148186" s="34"/>
    </row>
    <row r="148187" ht="15.75" customHeight="1">
      <c r="C148187" s="32"/>
      <c r="E148187" s="34"/>
    </row>
    <row r="148188" ht="15.75" customHeight="1">
      <c r="C148188" s="32"/>
      <c r="E148188" s="34"/>
    </row>
    <row r="148189" ht="15.75" customHeight="1">
      <c r="C148189" s="32"/>
      <c r="E148189" s="34"/>
    </row>
    <row r="148190" ht="15.75" customHeight="1">
      <c r="C148190" s="32"/>
      <c r="E148190" s="34"/>
    </row>
    <row r="148191" ht="15.75" customHeight="1">
      <c r="C148191" s="32"/>
      <c r="E148191" s="34"/>
    </row>
    <row r="148192" ht="15.75" customHeight="1">
      <c r="C148192" s="32"/>
      <c r="E148192" s="34"/>
    </row>
    <row r="148193" ht="15.75" customHeight="1">
      <c r="C148193" s="32"/>
      <c r="E148193" s="34"/>
    </row>
    <row r="148194" ht="15.75" customHeight="1">
      <c r="C148194" s="32"/>
      <c r="E148194" s="34"/>
    </row>
    <row r="148195" ht="15.75" customHeight="1">
      <c r="C148195" s="32"/>
      <c r="E148195" s="34"/>
    </row>
    <row r="148196" ht="15.75" customHeight="1">
      <c r="C148196" s="32"/>
      <c r="E148196" s="34"/>
    </row>
    <row r="148197" ht="15.75" customHeight="1">
      <c r="C148197" s="32"/>
      <c r="E148197" s="34"/>
    </row>
    <row r="148198" ht="15.75" customHeight="1">
      <c r="C148198" s="32"/>
      <c r="E148198" s="34"/>
    </row>
    <row r="148199" ht="15.75" customHeight="1">
      <c r="C148199" s="32"/>
      <c r="E148199" s="34"/>
    </row>
    <row r="148200" ht="15.75" customHeight="1">
      <c r="C148200" s="32"/>
      <c r="E148200" s="34"/>
    </row>
    <row r="148201" ht="15.75" customHeight="1">
      <c r="C148201" s="32"/>
      <c r="E148201" s="34"/>
    </row>
    <row r="148202" ht="15.75" customHeight="1">
      <c r="C148202" s="32"/>
      <c r="E148202" s="34"/>
    </row>
    <row r="148203" ht="15.75" customHeight="1">
      <c r="C148203" s="32"/>
      <c r="E148203" s="34"/>
    </row>
    <row r="148204" ht="15.75" customHeight="1">
      <c r="C148204" s="32"/>
      <c r="E148204" s="34"/>
    </row>
    <row r="148205" ht="15.75" customHeight="1">
      <c r="C148205" s="32"/>
      <c r="E148205" s="34"/>
    </row>
    <row r="148206" ht="15.75" customHeight="1">
      <c r="C148206" s="32"/>
      <c r="E148206" s="34"/>
    </row>
    <row r="148207" ht="15.75" customHeight="1">
      <c r="C148207" s="32"/>
      <c r="E148207" s="34"/>
    </row>
    <row r="148208" ht="15.75" customHeight="1">
      <c r="C148208" s="32"/>
      <c r="E148208" s="34"/>
    </row>
    <row r="148209" ht="15.75" customHeight="1">
      <c r="C148209" s="32"/>
      <c r="E148209" s="34"/>
    </row>
    <row r="148210" ht="15.75" customHeight="1">
      <c r="C148210" s="32"/>
      <c r="E148210" s="34"/>
    </row>
    <row r="148211" ht="15.75" customHeight="1">
      <c r="C148211" s="32"/>
      <c r="E148211" s="34"/>
    </row>
    <row r="148212" ht="15.75" customHeight="1">
      <c r="C148212" s="32"/>
      <c r="E148212" s="34"/>
    </row>
    <row r="148213" ht="15.75" customHeight="1">
      <c r="C148213" s="32"/>
      <c r="E148213" s="34"/>
    </row>
    <row r="148214" ht="15.75" customHeight="1">
      <c r="C148214" s="32"/>
      <c r="E148214" s="34"/>
    </row>
    <row r="148215" ht="15.75" customHeight="1">
      <c r="C148215" s="32"/>
      <c r="E148215" s="34"/>
    </row>
    <row r="148216" ht="15.75" customHeight="1">
      <c r="C148216" s="32"/>
      <c r="E148216" s="34"/>
    </row>
    <row r="148217" ht="15.75" customHeight="1">
      <c r="C148217" s="32"/>
      <c r="E148217" s="34"/>
    </row>
    <row r="148218" ht="15.75" customHeight="1">
      <c r="C148218" s="32"/>
      <c r="E148218" s="34"/>
    </row>
    <row r="148219" ht="15.75" customHeight="1">
      <c r="C148219" s="32"/>
      <c r="E148219" s="34"/>
    </row>
    <row r="148220" ht="15.75" customHeight="1">
      <c r="C148220" s="32"/>
      <c r="E148220" s="34"/>
    </row>
    <row r="148221" ht="15.75" customHeight="1">
      <c r="C148221" s="32"/>
      <c r="E148221" s="34"/>
    </row>
    <row r="148222" ht="15.75" customHeight="1">
      <c r="C148222" s="32"/>
      <c r="E148222" s="34"/>
    </row>
    <row r="148223" ht="15.75" customHeight="1">
      <c r="C148223" s="32"/>
      <c r="E148223" s="34"/>
    </row>
    <row r="148224" ht="15.75" customHeight="1">
      <c r="C148224" s="32"/>
      <c r="E148224" s="34"/>
    </row>
    <row r="148225" ht="15.75" customHeight="1">
      <c r="C148225" s="32"/>
      <c r="E148225" s="34"/>
    </row>
    <row r="148226" ht="15.75" customHeight="1">
      <c r="C148226" s="32"/>
      <c r="E148226" s="34"/>
    </row>
    <row r="148227" ht="15.75" customHeight="1">
      <c r="C148227" s="32"/>
      <c r="E148227" s="34"/>
    </row>
    <row r="148228" ht="15.75" customHeight="1">
      <c r="C148228" s="32"/>
      <c r="E148228" s="34"/>
    </row>
    <row r="148229" ht="15.75" customHeight="1">
      <c r="C148229" s="32"/>
      <c r="E148229" s="34"/>
    </row>
    <row r="148230" ht="15.75" customHeight="1">
      <c r="C148230" s="32"/>
      <c r="E148230" s="34"/>
    </row>
    <row r="148231" ht="15.75" customHeight="1">
      <c r="C148231" s="32"/>
      <c r="E148231" s="34"/>
    </row>
    <row r="148232" ht="15.75" customHeight="1">
      <c r="C148232" s="32"/>
      <c r="E148232" s="34"/>
    </row>
    <row r="148233" ht="15.75" customHeight="1">
      <c r="C148233" s="32"/>
      <c r="E148233" s="34"/>
    </row>
    <row r="148234" ht="15.75" customHeight="1">
      <c r="C148234" s="32"/>
      <c r="E148234" s="34"/>
    </row>
    <row r="148235" ht="15.75" customHeight="1">
      <c r="C148235" s="32"/>
      <c r="E148235" s="34"/>
    </row>
    <row r="148236" ht="15.75" customHeight="1">
      <c r="C148236" s="32"/>
      <c r="E148236" s="34"/>
    </row>
    <row r="148237" ht="15.75" customHeight="1">
      <c r="C148237" s="32"/>
      <c r="E148237" s="34"/>
    </row>
    <row r="148238" ht="15.75" customHeight="1">
      <c r="C148238" s="32"/>
      <c r="E148238" s="34"/>
    </row>
    <row r="148239" ht="15.75" customHeight="1">
      <c r="C148239" s="32"/>
      <c r="E148239" s="34"/>
    </row>
    <row r="148240" ht="15.75" customHeight="1">
      <c r="C148240" s="32"/>
      <c r="E148240" s="34"/>
    </row>
    <row r="148241" ht="15.75" customHeight="1">
      <c r="C148241" s="32"/>
      <c r="E148241" s="34"/>
    </row>
    <row r="148242" ht="15.75" customHeight="1">
      <c r="C148242" s="32"/>
      <c r="E148242" s="34"/>
    </row>
    <row r="148243" ht="15.75" customHeight="1">
      <c r="C148243" s="32"/>
      <c r="E148243" s="34"/>
    </row>
    <row r="148244" ht="15.75" customHeight="1">
      <c r="C148244" s="32"/>
      <c r="E148244" s="34"/>
    </row>
    <row r="148245" ht="15.75" customHeight="1">
      <c r="C148245" s="32"/>
      <c r="E148245" s="34"/>
    </row>
    <row r="148246" ht="15.75" customHeight="1">
      <c r="C148246" s="32"/>
      <c r="E148246" s="34"/>
    </row>
    <row r="148247" ht="15.75" customHeight="1">
      <c r="C148247" s="32"/>
      <c r="E148247" s="34"/>
    </row>
    <row r="148248" ht="15.75" customHeight="1">
      <c r="C148248" s="32"/>
      <c r="E148248" s="34"/>
    </row>
    <row r="148249" ht="15.75" customHeight="1">
      <c r="C148249" s="32"/>
      <c r="E148249" s="34"/>
    </row>
    <row r="148250" ht="15.75" customHeight="1">
      <c r="C148250" s="32"/>
      <c r="E148250" s="34"/>
    </row>
    <row r="148251" ht="15.75" customHeight="1">
      <c r="C148251" s="32"/>
      <c r="E148251" s="34"/>
    </row>
    <row r="148252" ht="15.75" customHeight="1">
      <c r="C148252" s="32"/>
      <c r="E148252" s="34"/>
    </row>
    <row r="148253" ht="15.75" customHeight="1">
      <c r="C148253" s="32"/>
      <c r="E148253" s="34"/>
    </row>
    <row r="148254" ht="15.75" customHeight="1">
      <c r="C148254" s="32"/>
      <c r="E148254" s="34"/>
    </row>
    <row r="148255" ht="15.75" customHeight="1">
      <c r="C148255" s="32"/>
      <c r="E148255" s="34"/>
    </row>
    <row r="148256" ht="15.75" customHeight="1">
      <c r="C148256" s="32"/>
      <c r="E148256" s="34"/>
    </row>
    <row r="148257" ht="15.75" customHeight="1">
      <c r="C148257" s="32"/>
      <c r="E148257" s="34"/>
    </row>
    <row r="148258" ht="15.75" customHeight="1">
      <c r="C148258" s="32"/>
      <c r="E148258" s="34"/>
    </row>
    <row r="148259" ht="15.75" customHeight="1">
      <c r="C148259" s="32"/>
      <c r="E148259" s="34"/>
    </row>
    <row r="148260" ht="15.75" customHeight="1">
      <c r="C148260" s="32"/>
      <c r="E148260" s="34"/>
    </row>
    <row r="148261" ht="15.75" customHeight="1">
      <c r="C148261" s="32"/>
      <c r="E148261" s="34"/>
    </row>
    <row r="148262" ht="15.75" customHeight="1">
      <c r="C148262" s="32"/>
      <c r="E148262" s="34"/>
    </row>
    <row r="148263" ht="15.75" customHeight="1">
      <c r="C148263" s="32"/>
      <c r="E148263" s="34"/>
    </row>
    <row r="148264" ht="15.75" customHeight="1">
      <c r="C148264" s="32"/>
      <c r="E148264" s="34"/>
    </row>
    <row r="148265" ht="15.75" customHeight="1">
      <c r="C148265" s="32"/>
      <c r="E148265" s="34"/>
    </row>
    <row r="148266" ht="15.75" customHeight="1">
      <c r="C148266" s="32"/>
      <c r="E148266" s="34"/>
    </row>
    <row r="148267" ht="15.75" customHeight="1">
      <c r="C148267" s="32"/>
      <c r="E148267" s="34"/>
    </row>
    <row r="148268" ht="15.75" customHeight="1">
      <c r="C148268" s="32"/>
      <c r="E148268" s="34"/>
    </row>
    <row r="148269" ht="15.75" customHeight="1">
      <c r="C148269" s="32"/>
      <c r="E148269" s="34"/>
    </row>
    <row r="148270" ht="15.75" customHeight="1">
      <c r="C148270" s="32"/>
      <c r="E148270" s="34"/>
    </row>
    <row r="148271" ht="15.75" customHeight="1">
      <c r="C148271" s="32"/>
      <c r="E148271" s="34"/>
    </row>
    <row r="148272" ht="15.75" customHeight="1">
      <c r="C148272" s="32"/>
      <c r="E148272" s="34"/>
    </row>
    <row r="148273" ht="15.75" customHeight="1">
      <c r="C148273" s="32"/>
      <c r="E148273" s="34"/>
    </row>
    <row r="148274" ht="15.75" customHeight="1">
      <c r="C148274" s="32"/>
      <c r="E148274" s="34"/>
    </row>
    <row r="148275" ht="15.75" customHeight="1">
      <c r="C148275" s="32"/>
      <c r="E148275" s="34"/>
    </row>
    <row r="148276" ht="15.75" customHeight="1">
      <c r="C148276" s="32"/>
      <c r="E148276" s="34"/>
    </row>
    <row r="148277" ht="15.75" customHeight="1">
      <c r="C148277" s="32"/>
      <c r="E148277" s="34"/>
    </row>
    <row r="148278" ht="15.75" customHeight="1">
      <c r="C148278" s="32"/>
      <c r="E148278" s="34"/>
    </row>
    <row r="148279" ht="15.75" customHeight="1">
      <c r="C148279" s="32"/>
      <c r="E148279" s="34"/>
    </row>
    <row r="148280" ht="15.75" customHeight="1">
      <c r="C148280" s="32"/>
      <c r="E148280" s="34"/>
    </row>
    <row r="148281" ht="15.75" customHeight="1">
      <c r="C148281" s="32"/>
      <c r="E148281" s="34"/>
    </row>
    <row r="148282" ht="15.75" customHeight="1">
      <c r="C148282" s="32"/>
      <c r="E148282" s="34"/>
    </row>
    <row r="148283" ht="15.75" customHeight="1">
      <c r="C148283" s="32"/>
      <c r="E148283" s="34"/>
    </row>
    <row r="148284" ht="15.75" customHeight="1">
      <c r="C148284" s="32"/>
      <c r="E148284" s="34"/>
    </row>
    <row r="148285" ht="15.75" customHeight="1">
      <c r="C148285" s="32"/>
      <c r="E148285" s="34"/>
    </row>
    <row r="148286" ht="15.75" customHeight="1">
      <c r="C148286" s="32"/>
      <c r="E148286" s="34"/>
    </row>
    <row r="148287" ht="15.75" customHeight="1">
      <c r="C148287" s="32"/>
      <c r="E148287" s="34"/>
    </row>
    <row r="148288" ht="15.75" customHeight="1">
      <c r="C148288" s="32"/>
      <c r="E148288" s="34"/>
    </row>
    <row r="148289" ht="15.75" customHeight="1">
      <c r="C148289" s="32"/>
      <c r="E148289" s="34"/>
    </row>
    <row r="148290" ht="15.75" customHeight="1">
      <c r="C148290" s="32"/>
      <c r="E148290" s="34"/>
    </row>
    <row r="148291" ht="15.75" customHeight="1">
      <c r="C148291" s="32"/>
      <c r="E148291" s="34"/>
    </row>
    <row r="148292" ht="15.75" customHeight="1">
      <c r="C148292" s="32"/>
      <c r="E148292" s="34"/>
    </row>
    <row r="148293" ht="15.75" customHeight="1">
      <c r="C148293" s="32"/>
      <c r="E148293" s="34"/>
    </row>
    <row r="148294" ht="15.75" customHeight="1">
      <c r="C148294" s="32"/>
      <c r="E148294" s="34"/>
    </row>
    <row r="148295" ht="15.75" customHeight="1">
      <c r="C148295" s="32"/>
      <c r="E148295" s="34"/>
    </row>
    <row r="148296" ht="15.75" customHeight="1">
      <c r="C148296" s="32"/>
      <c r="E148296" s="34"/>
    </row>
    <row r="148297" ht="15.75" customHeight="1">
      <c r="C148297" s="32"/>
      <c r="E148297" s="34"/>
    </row>
    <row r="148298" ht="15.75" customHeight="1">
      <c r="C148298" s="32"/>
      <c r="E148298" s="34"/>
    </row>
    <row r="148299" ht="15.75" customHeight="1">
      <c r="C148299" s="32"/>
      <c r="E148299" s="34"/>
    </row>
    <row r="148300" ht="15.75" customHeight="1">
      <c r="C148300" s="32"/>
      <c r="E148300" s="34"/>
    </row>
    <row r="148301" ht="15.75" customHeight="1">
      <c r="C148301" s="32"/>
      <c r="E148301" s="34"/>
    </row>
    <row r="148302" ht="15.75" customHeight="1">
      <c r="C148302" s="32"/>
      <c r="E148302" s="34"/>
    </row>
    <row r="148303" ht="15.75" customHeight="1">
      <c r="C148303" s="32"/>
      <c r="E148303" s="34"/>
    </row>
    <row r="148304" ht="15.75" customHeight="1">
      <c r="C148304" s="32"/>
      <c r="E148304" s="34"/>
    </row>
    <row r="148305" ht="15.75" customHeight="1">
      <c r="C148305" s="32"/>
      <c r="E148305" s="34"/>
    </row>
    <row r="148306" ht="15.75" customHeight="1">
      <c r="C148306" s="32"/>
      <c r="E148306" s="34"/>
    </row>
    <row r="148307" ht="15.75" customHeight="1">
      <c r="C148307" s="32"/>
      <c r="E148307" s="34"/>
    </row>
    <row r="148308" ht="15.75" customHeight="1">
      <c r="C148308" s="32"/>
      <c r="E148308" s="34"/>
    </row>
    <row r="148309" ht="15.75" customHeight="1">
      <c r="C148309" s="32"/>
      <c r="E148309" s="34"/>
    </row>
    <row r="148310" ht="15.75" customHeight="1">
      <c r="C148310" s="32"/>
      <c r="E148310" s="34"/>
    </row>
    <row r="148311" ht="15.75" customHeight="1">
      <c r="C148311" s="32"/>
      <c r="E148311" s="34"/>
    </row>
    <row r="148312" ht="15.75" customHeight="1">
      <c r="C148312" s="32"/>
      <c r="E148312" s="34"/>
    </row>
    <row r="148313" ht="15.75" customHeight="1">
      <c r="C148313" s="32"/>
      <c r="E148313" s="34"/>
    </row>
    <row r="148314" ht="15.75" customHeight="1">
      <c r="C148314" s="32"/>
      <c r="E148314" s="34"/>
    </row>
    <row r="148315" ht="15.75" customHeight="1">
      <c r="C148315" s="32"/>
      <c r="E148315" s="34"/>
    </row>
    <row r="148316" ht="15.75" customHeight="1">
      <c r="C148316" s="32"/>
      <c r="E148316" s="34"/>
    </row>
    <row r="148317" ht="15.75" customHeight="1">
      <c r="C148317" s="32"/>
      <c r="E148317" s="34"/>
    </row>
    <row r="148318" ht="15.75" customHeight="1">
      <c r="C148318" s="32"/>
      <c r="E148318" s="34"/>
    </row>
    <row r="148319" ht="15.75" customHeight="1">
      <c r="C148319" s="32"/>
      <c r="E148319" s="34"/>
    </row>
    <row r="148320" ht="15.75" customHeight="1">
      <c r="C148320" s="32"/>
      <c r="E148320" s="34"/>
    </row>
    <row r="148321" ht="15.75" customHeight="1">
      <c r="C148321" s="32"/>
      <c r="E148321" s="34"/>
    </row>
    <row r="148322" ht="15.75" customHeight="1">
      <c r="C148322" s="32"/>
      <c r="E148322" s="34"/>
    </row>
    <row r="148323" ht="15.75" customHeight="1">
      <c r="C148323" s="32"/>
      <c r="E148323" s="34"/>
    </row>
    <row r="148324" ht="15.75" customHeight="1">
      <c r="C148324" s="32"/>
      <c r="E148324" s="34"/>
    </row>
    <row r="148325" ht="15.75" customHeight="1">
      <c r="C148325" s="32"/>
      <c r="E148325" s="34"/>
    </row>
    <row r="148326" ht="15.75" customHeight="1">
      <c r="C148326" s="32"/>
      <c r="E148326" s="34"/>
    </row>
    <row r="148327" ht="15.75" customHeight="1">
      <c r="C148327" s="32"/>
      <c r="E148327" s="34"/>
    </row>
    <row r="148328" ht="15.75" customHeight="1">
      <c r="C148328" s="32"/>
      <c r="E148328" s="34"/>
    </row>
    <row r="148329" ht="15.75" customHeight="1">
      <c r="C148329" s="32"/>
      <c r="E148329" s="34"/>
    </row>
    <row r="148330" ht="15.75" customHeight="1">
      <c r="C148330" s="32"/>
      <c r="E148330" s="34"/>
    </row>
    <row r="148331" ht="15.75" customHeight="1">
      <c r="C148331" s="32"/>
      <c r="E148331" s="34"/>
    </row>
    <row r="148332" ht="15.75" customHeight="1">
      <c r="C148332" s="32"/>
      <c r="E148332" s="34"/>
    </row>
    <row r="148333" ht="15.75" customHeight="1">
      <c r="C148333" s="32"/>
      <c r="E148333" s="34"/>
    </row>
    <row r="148334" ht="15.75" customHeight="1">
      <c r="C148334" s="32"/>
      <c r="E148334" s="34"/>
    </row>
    <row r="148335" ht="15.75" customHeight="1">
      <c r="C148335" s="32"/>
      <c r="E148335" s="34"/>
    </row>
    <row r="148336" ht="15.75" customHeight="1">
      <c r="C148336" s="32"/>
      <c r="E148336" s="34"/>
    </row>
    <row r="148337" ht="15.75" customHeight="1">
      <c r="C148337" s="32"/>
      <c r="E148337" s="34"/>
    </row>
    <row r="148338" ht="15.75" customHeight="1">
      <c r="C148338" s="32"/>
      <c r="E148338" s="34"/>
    </row>
    <row r="148339" ht="15.75" customHeight="1">
      <c r="C148339" s="32"/>
      <c r="E148339" s="34"/>
    </row>
    <row r="148340" ht="15.75" customHeight="1">
      <c r="C148340" s="32"/>
      <c r="E148340" s="34"/>
    </row>
    <row r="148341" ht="15.75" customHeight="1">
      <c r="C148341" s="32"/>
      <c r="E148341" s="34"/>
    </row>
    <row r="148342" ht="15.75" customHeight="1">
      <c r="C148342" s="32"/>
      <c r="E148342" s="34"/>
    </row>
    <row r="148343" ht="15.75" customHeight="1">
      <c r="C148343" s="32"/>
      <c r="E148343" s="34"/>
    </row>
    <row r="148344" ht="15.75" customHeight="1">
      <c r="C148344" s="32"/>
      <c r="E148344" s="34"/>
    </row>
    <row r="148345" ht="15.75" customHeight="1">
      <c r="C148345" s="32"/>
      <c r="E148345" s="34"/>
    </row>
    <row r="148346" ht="15.75" customHeight="1">
      <c r="C148346" s="32"/>
      <c r="E148346" s="34"/>
    </row>
    <row r="148347" ht="15.75" customHeight="1">
      <c r="C148347" s="32"/>
      <c r="E148347" s="34"/>
    </row>
    <row r="148348" ht="15.75" customHeight="1">
      <c r="C148348" s="32"/>
      <c r="E148348" s="34"/>
    </row>
    <row r="148349" ht="15.75" customHeight="1">
      <c r="C148349" s="32"/>
      <c r="E148349" s="34"/>
    </row>
    <row r="148350" ht="15.75" customHeight="1">
      <c r="C148350" s="32"/>
      <c r="E148350" s="34"/>
    </row>
    <row r="148351" ht="15.75" customHeight="1">
      <c r="C148351" s="32"/>
      <c r="E148351" s="34"/>
    </row>
    <row r="148352" ht="15.75" customHeight="1">
      <c r="C148352" s="32"/>
      <c r="E148352" s="34"/>
    </row>
    <row r="148353" ht="15.75" customHeight="1">
      <c r="C148353" s="32"/>
      <c r="E148353" s="34"/>
    </row>
    <row r="148354" ht="15.75" customHeight="1">
      <c r="C148354" s="32"/>
      <c r="E148354" s="34"/>
    </row>
    <row r="148355" ht="15.75" customHeight="1">
      <c r="C148355" s="32"/>
      <c r="E148355" s="34"/>
    </row>
    <row r="148356" ht="15.75" customHeight="1">
      <c r="C148356" s="32"/>
      <c r="E148356" s="34"/>
    </row>
    <row r="148357" ht="15.75" customHeight="1">
      <c r="C148357" s="32"/>
      <c r="E148357" s="34"/>
    </row>
    <row r="148358" ht="15.75" customHeight="1">
      <c r="C148358" s="32"/>
      <c r="E148358" s="34"/>
    </row>
    <row r="148359" ht="15.75" customHeight="1">
      <c r="C148359" s="32"/>
      <c r="E148359" s="34"/>
    </row>
    <row r="148360" ht="15.75" customHeight="1">
      <c r="C148360" s="32"/>
      <c r="E148360" s="34"/>
    </row>
    <row r="148361" ht="15.75" customHeight="1">
      <c r="C148361" s="32"/>
      <c r="E148361" s="34"/>
    </row>
    <row r="148362" ht="15.75" customHeight="1">
      <c r="C148362" s="32"/>
      <c r="E148362" s="34"/>
    </row>
    <row r="148363" ht="15.75" customHeight="1">
      <c r="C148363" s="32"/>
      <c r="E148363" s="34"/>
    </row>
    <row r="148364" ht="15.75" customHeight="1">
      <c r="C148364" s="32"/>
      <c r="E148364" s="34"/>
    </row>
    <row r="148365" ht="15.75" customHeight="1">
      <c r="C148365" s="32"/>
      <c r="E148365" s="34"/>
    </row>
    <row r="148366" ht="15.75" customHeight="1">
      <c r="C148366" s="32"/>
      <c r="E148366" s="34"/>
    </row>
    <row r="148367" ht="15.75" customHeight="1">
      <c r="C148367" s="32"/>
      <c r="E148367" s="34"/>
    </row>
    <row r="148368" ht="15.75" customHeight="1">
      <c r="C148368" s="32"/>
      <c r="E148368" s="34"/>
    </row>
    <row r="148369" ht="15.75" customHeight="1">
      <c r="C148369" s="32"/>
      <c r="E148369" s="34"/>
    </row>
    <row r="148370" ht="15.75" customHeight="1">
      <c r="C148370" s="32"/>
      <c r="E148370" s="34"/>
    </row>
    <row r="148371" ht="15.75" customHeight="1">
      <c r="C148371" s="32"/>
      <c r="E148371" s="34"/>
    </row>
    <row r="148372" ht="15.75" customHeight="1">
      <c r="C148372" s="32"/>
      <c r="E148372" s="34"/>
    </row>
    <row r="148373" ht="15.75" customHeight="1">
      <c r="C148373" s="32"/>
      <c r="E148373" s="34"/>
    </row>
    <row r="148374" ht="15.75" customHeight="1">
      <c r="C148374" s="32"/>
      <c r="E148374" s="34"/>
    </row>
    <row r="148375" ht="15.75" customHeight="1">
      <c r="C148375" s="32"/>
      <c r="E148375" s="34"/>
    </row>
    <row r="148376" ht="15.75" customHeight="1">
      <c r="C148376" s="32"/>
      <c r="E148376" s="34"/>
    </row>
    <row r="148377" ht="15.75" customHeight="1">
      <c r="C148377" s="32"/>
      <c r="E148377" s="34"/>
    </row>
    <row r="148378" ht="15.75" customHeight="1">
      <c r="C148378" s="32"/>
      <c r="E148378" s="34"/>
    </row>
    <row r="148379" ht="15.75" customHeight="1">
      <c r="C148379" s="32"/>
      <c r="E148379" s="34"/>
    </row>
    <row r="148380" ht="15.75" customHeight="1">
      <c r="C148380" s="32"/>
      <c r="E148380" s="34"/>
    </row>
    <row r="148381" ht="15.75" customHeight="1">
      <c r="C148381" s="32"/>
      <c r="E148381" s="34"/>
    </row>
    <row r="148382" ht="15.75" customHeight="1">
      <c r="C148382" s="32"/>
      <c r="E148382" s="34"/>
    </row>
    <row r="148383" ht="15.75" customHeight="1">
      <c r="C148383" s="32"/>
      <c r="E148383" s="34"/>
    </row>
    <row r="148384" ht="15.75" customHeight="1">
      <c r="C148384" s="32"/>
      <c r="E148384" s="34"/>
    </row>
    <row r="148385" ht="15.75" customHeight="1">
      <c r="C148385" s="32"/>
      <c r="E148385" s="34"/>
    </row>
    <row r="148386" ht="15.75" customHeight="1">
      <c r="C148386" s="32"/>
      <c r="E148386" s="34"/>
    </row>
    <row r="148387" ht="15.75" customHeight="1">
      <c r="C148387" s="32"/>
      <c r="E148387" s="34"/>
    </row>
    <row r="148388" ht="15.75" customHeight="1">
      <c r="C148388" s="32"/>
      <c r="E148388" s="34"/>
    </row>
    <row r="148389" ht="15.75" customHeight="1">
      <c r="C148389" s="32"/>
      <c r="E148389" s="34"/>
    </row>
    <row r="148390" ht="15.75" customHeight="1">
      <c r="C148390" s="32"/>
      <c r="E148390" s="34"/>
    </row>
    <row r="148391" ht="15.75" customHeight="1">
      <c r="C148391" s="32"/>
      <c r="E148391" s="34"/>
    </row>
    <row r="148392" ht="15.75" customHeight="1">
      <c r="C148392" s="32"/>
      <c r="E148392" s="34"/>
    </row>
    <row r="148393" ht="15.75" customHeight="1">
      <c r="C148393" s="32"/>
      <c r="E148393" s="34"/>
    </row>
    <row r="148394" ht="15.75" customHeight="1">
      <c r="C148394" s="32"/>
      <c r="E148394" s="34"/>
    </row>
    <row r="148395" ht="15.75" customHeight="1">
      <c r="C148395" s="32"/>
      <c r="E148395" s="34"/>
    </row>
    <row r="148396" ht="15.75" customHeight="1">
      <c r="C148396" s="32"/>
      <c r="E148396" s="34"/>
    </row>
    <row r="148397" ht="15.75" customHeight="1">
      <c r="C148397" s="32"/>
      <c r="E148397" s="34"/>
    </row>
    <row r="148398" ht="15.75" customHeight="1">
      <c r="C148398" s="32"/>
      <c r="E148398" s="34"/>
    </row>
    <row r="148399" ht="15.75" customHeight="1">
      <c r="C148399" s="32"/>
      <c r="E148399" s="34"/>
    </row>
    <row r="148400" ht="15.75" customHeight="1">
      <c r="C148400" s="32"/>
      <c r="E148400" s="34"/>
    </row>
    <row r="148401" ht="15.75" customHeight="1">
      <c r="C148401" s="32"/>
      <c r="E148401" s="34"/>
    </row>
    <row r="148402" ht="15.75" customHeight="1">
      <c r="C148402" s="32"/>
      <c r="E148402" s="34"/>
    </row>
    <row r="148403" ht="15.75" customHeight="1">
      <c r="C148403" s="32"/>
      <c r="E148403" s="34"/>
    </row>
    <row r="148404" ht="15.75" customHeight="1">
      <c r="C148404" s="32"/>
      <c r="E148404" s="34"/>
    </row>
    <row r="148405" ht="15.75" customHeight="1">
      <c r="C148405" s="32"/>
      <c r="E148405" s="34"/>
    </row>
    <row r="148406" ht="15.75" customHeight="1">
      <c r="C148406" s="32"/>
      <c r="E148406" s="34"/>
    </row>
    <row r="148407" ht="15.75" customHeight="1">
      <c r="C148407" s="32"/>
      <c r="E148407" s="34"/>
    </row>
    <row r="148408" ht="15.75" customHeight="1">
      <c r="C148408" s="32"/>
      <c r="E148408" s="34"/>
    </row>
    <row r="148409" ht="15.75" customHeight="1">
      <c r="C148409" s="32"/>
      <c r="E148409" s="34"/>
    </row>
    <row r="148410" ht="15.75" customHeight="1">
      <c r="C148410" s="32"/>
      <c r="E148410" s="34"/>
    </row>
    <row r="148411" ht="15.75" customHeight="1">
      <c r="C148411" s="32"/>
      <c r="E148411" s="34"/>
    </row>
    <row r="148412" ht="15.75" customHeight="1">
      <c r="C148412" s="32"/>
      <c r="E148412" s="34"/>
    </row>
    <row r="148413" ht="15.75" customHeight="1">
      <c r="C148413" s="32"/>
      <c r="E148413" s="34"/>
    </row>
    <row r="148414" ht="15.75" customHeight="1">
      <c r="C148414" s="32"/>
      <c r="E148414" s="34"/>
    </row>
    <row r="148415" ht="15.75" customHeight="1">
      <c r="C148415" s="32"/>
      <c r="E148415" s="34"/>
    </row>
    <row r="148416" ht="15.75" customHeight="1">
      <c r="C148416" s="32"/>
      <c r="E148416" s="34"/>
    </row>
    <row r="148417" ht="15.75" customHeight="1">
      <c r="C148417" s="32"/>
      <c r="E148417" s="34"/>
    </row>
    <row r="148418" ht="15.75" customHeight="1">
      <c r="C148418" s="32"/>
      <c r="E148418" s="34"/>
    </row>
    <row r="148419" ht="15.75" customHeight="1">
      <c r="C148419" s="32"/>
      <c r="E148419" s="34"/>
    </row>
    <row r="148420" ht="15.75" customHeight="1">
      <c r="C148420" s="32"/>
      <c r="E148420" s="34"/>
    </row>
    <row r="148421" ht="15.75" customHeight="1">
      <c r="C148421" s="32"/>
      <c r="E148421" s="34"/>
    </row>
    <row r="148422" ht="15.75" customHeight="1">
      <c r="C148422" s="32"/>
      <c r="E148422" s="34"/>
    </row>
    <row r="148423" ht="15.75" customHeight="1">
      <c r="C148423" s="32"/>
      <c r="E148423" s="34"/>
    </row>
    <row r="148424" ht="15.75" customHeight="1">
      <c r="C148424" s="32"/>
      <c r="E148424" s="34"/>
    </row>
    <row r="148425" ht="15.75" customHeight="1">
      <c r="C148425" s="32"/>
      <c r="E148425" s="34"/>
    </row>
    <row r="148426" ht="15.75" customHeight="1">
      <c r="C148426" s="32"/>
      <c r="E148426" s="34"/>
    </row>
    <row r="148427" ht="15.75" customHeight="1">
      <c r="C148427" s="32"/>
      <c r="E148427" s="34"/>
    </row>
    <row r="148428" ht="15.75" customHeight="1">
      <c r="C148428" s="32"/>
      <c r="E148428" s="34"/>
    </row>
    <row r="148429" ht="15.75" customHeight="1">
      <c r="C148429" s="32"/>
      <c r="E148429" s="34"/>
    </row>
    <row r="148430" ht="15.75" customHeight="1">
      <c r="C148430" s="32"/>
      <c r="E148430" s="34"/>
    </row>
    <row r="148431" ht="15.75" customHeight="1">
      <c r="C148431" s="32"/>
      <c r="E148431" s="34"/>
    </row>
    <row r="148432" ht="15.75" customHeight="1">
      <c r="C148432" s="32"/>
      <c r="E148432" s="34"/>
    </row>
    <row r="148433" ht="15.75" customHeight="1">
      <c r="C148433" s="32"/>
      <c r="E148433" s="34"/>
    </row>
    <row r="148434" ht="15.75" customHeight="1">
      <c r="C148434" s="32"/>
      <c r="E148434" s="34"/>
    </row>
    <row r="148435" ht="15.75" customHeight="1">
      <c r="C148435" s="32"/>
      <c r="E148435" s="34"/>
    </row>
    <row r="148436" ht="15.75" customHeight="1">
      <c r="C148436" s="32"/>
      <c r="E148436" s="34"/>
    </row>
    <row r="148437" ht="15.75" customHeight="1">
      <c r="C148437" s="32"/>
      <c r="E148437" s="34"/>
    </row>
    <row r="148438" ht="15.75" customHeight="1">
      <c r="C148438" s="32"/>
      <c r="E148438" s="34"/>
    </row>
    <row r="148439" ht="15.75" customHeight="1">
      <c r="C148439" s="32"/>
      <c r="E148439" s="34"/>
    </row>
    <row r="148440" ht="15.75" customHeight="1">
      <c r="C148440" s="32"/>
      <c r="E148440" s="34"/>
    </row>
    <row r="148441" ht="15.75" customHeight="1">
      <c r="C148441" s="32"/>
      <c r="E148441" s="34"/>
    </row>
    <row r="148442" ht="15.75" customHeight="1">
      <c r="C148442" s="32"/>
      <c r="E148442" s="34"/>
    </row>
    <row r="148443" ht="15.75" customHeight="1">
      <c r="C148443" s="32"/>
      <c r="E148443" s="34"/>
    </row>
    <row r="148444" ht="15.75" customHeight="1">
      <c r="C148444" s="32"/>
      <c r="E148444" s="34"/>
    </row>
    <row r="148445" ht="15.75" customHeight="1">
      <c r="C148445" s="32"/>
      <c r="E148445" s="34"/>
    </row>
    <row r="148446" ht="15.75" customHeight="1">
      <c r="C148446" s="32"/>
      <c r="E148446" s="34"/>
    </row>
    <row r="148447" ht="15.75" customHeight="1">
      <c r="C148447" s="32"/>
      <c r="E148447" s="34"/>
    </row>
    <row r="148448" ht="15.75" customHeight="1">
      <c r="C148448" s="32"/>
      <c r="E148448" s="34"/>
    </row>
    <row r="148449" ht="15.75" customHeight="1">
      <c r="C148449" s="32"/>
      <c r="E148449" s="34"/>
    </row>
    <row r="148450" ht="15.75" customHeight="1">
      <c r="C148450" s="32"/>
      <c r="E148450" s="34"/>
    </row>
    <row r="148451" ht="15.75" customHeight="1">
      <c r="C148451" s="32"/>
      <c r="E148451" s="34"/>
    </row>
    <row r="148452" ht="15.75" customHeight="1">
      <c r="C148452" s="32"/>
      <c r="E148452" s="34"/>
    </row>
    <row r="148453" ht="15.75" customHeight="1">
      <c r="C148453" s="32"/>
      <c r="E148453" s="34"/>
    </row>
    <row r="148454" ht="15.75" customHeight="1">
      <c r="C148454" s="32"/>
      <c r="E148454" s="34"/>
    </row>
    <row r="148455" ht="15.75" customHeight="1">
      <c r="C148455" s="32"/>
      <c r="E148455" s="34"/>
    </row>
    <row r="148456" ht="15.75" customHeight="1">
      <c r="C148456" s="32"/>
      <c r="E148456" s="34"/>
    </row>
    <row r="148457" ht="15.75" customHeight="1">
      <c r="C148457" s="32"/>
      <c r="E148457" s="34"/>
    </row>
    <row r="148458" ht="15.75" customHeight="1">
      <c r="C148458" s="32"/>
      <c r="E148458" s="34"/>
    </row>
    <row r="148459" ht="15.75" customHeight="1">
      <c r="C148459" s="32"/>
      <c r="E148459" s="34"/>
    </row>
    <row r="148460" ht="15.75" customHeight="1">
      <c r="C148460" s="32"/>
      <c r="E148460" s="34"/>
    </row>
    <row r="148461" ht="15.75" customHeight="1">
      <c r="C148461" s="32"/>
      <c r="E148461" s="34"/>
    </row>
    <row r="148462" ht="15.75" customHeight="1">
      <c r="C148462" s="32"/>
      <c r="E148462" s="34"/>
    </row>
    <row r="148463" ht="15.75" customHeight="1">
      <c r="C148463" s="32"/>
      <c r="E148463" s="34"/>
    </row>
    <row r="148464" ht="15.75" customHeight="1">
      <c r="C148464" s="32"/>
      <c r="E148464" s="34"/>
    </row>
    <row r="148465" ht="15.75" customHeight="1">
      <c r="C148465" s="32"/>
      <c r="E148465" s="34"/>
    </row>
    <row r="148466" ht="15.75" customHeight="1">
      <c r="C148466" s="32"/>
      <c r="E148466" s="34"/>
    </row>
    <row r="148467" ht="15.75" customHeight="1">
      <c r="C148467" s="32"/>
      <c r="E148467" s="34"/>
    </row>
    <row r="148468" ht="15.75" customHeight="1">
      <c r="C148468" s="32"/>
      <c r="E148468" s="34"/>
    </row>
    <row r="148469" ht="15.75" customHeight="1">
      <c r="C148469" s="32"/>
      <c r="E148469" s="34"/>
    </row>
    <row r="148470" ht="15.75" customHeight="1">
      <c r="C148470" s="32"/>
      <c r="E148470" s="34"/>
    </row>
    <row r="148471" ht="15.75" customHeight="1">
      <c r="C148471" s="32"/>
      <c r="E148471" s="34"/>
    </row>
    <row r="148472" ht="15.75" customHeight="1">
      <c r="C148472" s="32"/>
      <c r="E148472" s="34"/>
    </row>
    <row r="148473" ht="15.75" customHeight="1">
      <c r="C148473" s="32"/>
      <c r="E148473" s="34"/>
    </row>
    <row r="148474" ht="15.75" customHeight="1">
      <c r="C148474" s="32"/>
      <c r="E148474" s="34"/>
    </row>
    <row r="148475" ht="15.75" customHeight="1">
      <c r="C148475" s="32"/>
      <c r="E148475" s="34"/>
    </row>
    <row r="148476" ht="15.75" customHeight="1">
      <c r="C148476" s="32"/>
      <c r="E148476" s="34"/>
    </row>
    <row r="148477" ht="15.75" customHeight="1">
      <c r="C148477" s="32"/>
      <c r="E148477" s="34"/>
    </row>
    <row r="148478" ht="15.75" customHeight="1">
      <c r="C148478" s="32"/>
      <c r="E148478" s="34"/>
    </row>
    <row r="148479" ht="15.75" customHeight="1">
      <c r="C148479" s="32"/>
      <c r="E148479" s="34"/>
    </row>
    <row r="148480" ht="15.75" customHeight="1">
      <c r="C148480" s="32"/>
      <c r="E148480" s="34"/>
    </row>
    <row r="148481" ht="15.75" customHeight="1">
      <c r="C148481" s="32"/>
      <c r="E148481" s="34"/>
    </row>
    <row r="148482" ht="15.75" customHeight="1">
      <c r="C148482" s="32"/>
      <c r="E148482" s="34"/>
    </row>
    <row r="148483" ht="15.75" customHeight="1">
      <c r="C148483" s="32"/>
      <c r="E148483" s="34"/>
    </row>
    <row r="148484" ht="15.75" customHeight="1">
      <c r="C148484" s="32"/>
      <c r="E148484" s="34"/>
    </row>
    <row r="148485" ht="15.75" customHeight="1">
      <c r="C148485" s="32"/>
      <c r="E148485" s="34"/>
    </row>
    <row r="148486" ht="15.75" customHeight="1">
      <c r="C148486" s="32"/>
      <c r="E148486" s="34"/>
    </row>
    <row r="148487" ht="15.75" customHeight="1">
      <c r="C148487" s="32"/>
      <c r="E148487" s="34"/>
    </row>
    <row r="148488" ht="15.75" customHeight="1">
      <c r="C148488" s="32"/>
      <c r="E148488" s="34"/>
    </row>
    <row r="148489" ht="15.75" customHeight="1">
      <c r="C148489" s="32"/>
      <c r="E148489" s="34"/>
    </row>
    <row r="148490" ht="15.75" customHeight="1">
      <c r="C148490" s="32"/>
      <c r="E148490" s="34"/>
    </row>
    <row r="148491" ht="15.75" customHeight="1">
      <c r="C148491" s="32"/>
      <c r="E148491" s="34"/>
    </row>
    <row r="148492" ht="15.75" customHeight="1">
      <c r="C148492" s="32"/>
      <c r="E148492" s="34"/>
    </row>
    <row r="148493" ht="15.75" customHeight="1">
      <c r="C148493" s="32"/>
      <c r="E148493" s="34"/>
    </row>
    <row r="148494" ht="15.75" customHeight="1">
      <c r="C148494" s="32"/>
      <c r="E148494" s="34"/>
    </row>
    <row r="148495" ht="15.75" customHeight="1">
      <c r="C148495" s="32"/>
      <c r="E148495" s="34"/>
    </row>
    <row r="148496" ht="15.75" customHeight="1">
      <c r="C148496" s="32"/>
      <c r="E148496" s="34"/>
    </row>
    <row r="148497" ht="15.75" customHeight="1">
      <c r="C148497" s="32"/>
      <c r="E148497" s="34"/>
    </row>
    <row r="148498" ht="15.75" customHeight="1">
      <c r="C148498" s="32"/>
      <c r="E148498" s="34"/>
    </row>
    <row r="148499" ht="15.75" customHeight="1">
      <c r="C148499" s="32"/>
      <c r="E148499" s="34"/>
    </row>
    <row r="148500" ht="15.75" customHeight="1">
      <c r="C148500" s="32"/>
      <c r="E148500" s="34"/>
    </row>
    <row r="148501" ht="15.75" customHeight="1">
      <c r="C148501" s="32"/>
      <c r="E148501" s="34"/>
    </row>
    <row r="148502" ht="15.75" customHeight="1">
      <c r="C148502" s="32"/>
      <c r="E148502" s="34"/>
    </row>
    <row r="148503" ht="15.75" customHeight="1">
      <c r="C148503" s="32"/>
      <c r="E148503" s="34"/>
    </row>
    <row r="148504" ht="15.75" customHeight="1">
      <c r="C148504" s="32"/>
      <c r="E148504" s="34"/>
    </row>
    <row r="148505" ht="15.75" customHeight="1">
      <c r="C148505" s="32"/>
      <c r="E148505" s="34"/>
    </row>
    <row r="148506" ht="15.75" customHeight="1">
      <c r="C148506" s="32"/>
      <c r="E148506" s="34"/>
    </row>
    <row r="148507" ht="15.75" customHeight="1">
      <c r="C148507" s="32"/>
      <c r="E148507" s="34"/>
    </row>
    <row r="148508" ht="15.75" customHeight="1">
      <c r="C148508" s="32"/>
      <c r="E148508" s="34"/>
    </row>
    <row r="148509" ht="15.75" customHeight="1">
      <c r="C148509" s="32"/>
      <c r="E148509" s="34"/>
    </row>
    <row r="148510" ht="15.75" customHeight="1">
      <c r="C148510" s="32"/>
      <c r="E148510" s="34"/>
    </row>
    <row r="148511" ht="15.75" customHeight="1">
      <c r="C148511" s="32"/>
      <c r="E148511" s="34"/>
    </row>
    <row r="148512" ht="15.75" customHeight="1">
      <c r="C148512" s="32"/>
      <c r="E148512" s="34"/>
    </row>
    <row r="148513" ht="15.75" customHeight="1">
      <c r="C148513" s="32"/>
      <c r="E148513" s="34"/>
    </row>
    <row r="148514" ht="15.75" customHeight="1">
      <c r="C148514" s="32"/>
      <c r="E148514" s="34"/>
    </row>
    <row r="148515" ht="15.75" customHeight="1">
      <c r="C148515" s="32"/>
      <c r="E148515" s="34"/>
    </row>
    <row r="148516" ht="15.75" customHeight="1">
      <c r="C148516" s="32"/>
      <c r="E148516" s="34"/>
    </row>
    <row r="148517" ht="15.75" customHeight="1">
      <c r="C148517" s="32"/>
      <c r="E148517" s="34"/>
    </row>
    <row r="148518" ht="15.75" customHeight="1">
      <c r="C148518" s="32"/>
      <c r="E148518" s="34"/>
    </row>
    <row r="148519" ht="15.75" customHeight="1">
      <c r="C148519" s="32"/>
      <c r="E148519" s="34"/>
    </row>
    <row r="148520" ht="15.75" customHeight="1">
      <c r="C148520" s="32"/>
      <c r="E148520" s="34"/>
    </row>
    <row r="148521" ht="15.75" customHeight="1">
      <c r="C148521" s="32"/>
      <c r="E148521" s="34"/>
    </row>
    <row r="148522" ht="15.75" customHeight="1">
      <c r="C148522" s="32"/>
      <c r="E148522" s="34"/>
    </row>
    <row r="148523" ht="15.75" customHeight="1">
      <c r="C148523" s="32"/>
      <c r="E148523" s="34"/>
    </row>
    <row r="148524" ht="15.75" customHeight="1">
      <c r="C148524" s="32"/>
      <c r="E148524" s="34"/>
    </row>
    <row r="148525" ht="15.75" customHeight="1">
      <c r="C148525" s="32"/>
      <c r="E148525" s="34"/>
    </row>
    <row r="148526" ht="15.75" customHeight="1">
      <c r="C148526" s="32"/>
      <c r="E148526" s="34"/>
    </row>
    <row r="148527" ht="15.75" customHeight="1">
      <c r="C148527" s="32"/>
      <c r="E148527" s="34"/>
    </row>
    <row r="148528" ht="15.75" customHeight="1">
      <c r="C148528" s="32"/>
      <c r="E148528" s="34"/>
    </row>
    <row r="148529" ht="15.75" customHeight="1">
      <c r="C148529" s="32"/>
      <c r="E148529" s="34"/>
    </row>
    <row r="148530" ht="15.75" customHeight="1">
      <c r="C148530" s="32"/>
      <c r="E148530" s="34"/>
    </row>
    <row r="148531" ht="15.75" customHeight="1">
      <c r="C148531" s="32"/>
      <c r="E148531" s="34"/>
    </row>
    <row r="148532" ht="15.75" customHeight="1">
      <c r="C148532" s="32"/>
      <c r="E148532" s="34"/>
    </row>
    <row r="148533" ht="15.75" customHeight="1">
      <c r="C148533" s="32"/>
      <c r="E148533" s="34"/>
    </row>
    <row r="148534" ht="15.75" customHeight="1">
      <c r="C148534" s="32"/>
      <c r="E148534" s="34"/>
    </row>
    <row r="148535" ht="15.75" customHeight="1">
      <c r="C148535" s="32"/>
      <c r="E148535" s="34"/>
    </row>
    <row r="148536" ht="15.75" customHeight="1">
      <c r="C148536" s="32"/>
      <c r="E148536" s="34"/>
    </row>
    <row r="148537" ht="15.75" customHeight="1">
      <c r="C148537" s="32"/>
      <c r="E148537" s="34"/>
    </row>
    <row r="148538" ht="15.75" customHeight="1">
      <c r="C148538" s="32"/>
      <c r="E148538" s="34"/>
    </row>
    <row r="148539" ht="15.75" customHeight="1">
      <c r="C148539" s="32"/>
      <c r="E148539" s="34"/>
    </row>
    <row r="148540" ht="15.75" customHeight="1">
      <c r="C148540" s="32"/>
      <c r="E148540" s="34"/>
    </row>
    <row r="148541" ht="15.75" customHeight="1">
      <c r="C148541" s="32"/>
      <c r="E148541" s="34"/>
    </row>
    <row r="148542" ht="15.75" customHeight="1">
      <c r="C148542" s="32"/>
      <c r="E148542" s="34"/>
    </row>
    <row r="148543" ht="15.75" customHeight="1">
      <c r="C148543" s="32"/>
      <c r="E148543" s="34"/>
    </row>
    <row r="148544" ht="15.75" customHeight="1">
      <c r="C148544" s="32"/>
      <c r="E148544" s="34"/>
    </row>
    <row r="148545" ht="15.75" customHeight="1">
      <c r="C148545" s="32"/>
      <c r="E148545" s="34"/>
    </row>
    <row r="148546" ht="15.75" customHeight="1">
      <c r="C148546" s="32"/>
      <c r="E148546" s="34"/>
    </row>
    <row r="148547" ht="15.75" customHeight="1">
      <c r="C148547" s="32"/>
      <c r="E148547" s="34"/>
    </row>
    <row r="148548" ht="15.75" customHeight="1">
      <c r="C148548" s="32"/>
      <c r="E148548" s="34"/>
    </row>
    <row r="148549" ht="15.75" customHeight="1">
      <c r="C148549" s="32"/>
      <c r="E148549" s="34"/>
    </row>
    <row r="148550" ht="15.75" customHeight="1">
      <c r="C148550" s="32"/>
      <c r="E148550" s="34"/>
    </row>
    <row r="148551" ht="15.75" customHeight="1">
      <c r="C148551" s="32"/>
      <c r="E148551" s="34"/>
    </row>
    <row r="148552" ht="15.75" customHeight="1">
      <c r="C148552" s="32"/>
      <c r="E148552" s="34"/>
    </row>
    <row r="148553" ht="15.75" customHeight="1">
      <c r="C148553" s="32"/>
      <c r="E148553" s="34"/>
    </row>
    <row r="148554" ht="15.75" customHeight="1">
      <c r="C148554" s="32"/>
      <c r="E148554" s="34"/>
    </row>
    <row r="148555" ht="15.75" customHeight="1">
      <c r="C148555" s="32"/>
      <c r="E148555" s="34"/>
    </row>
    <row r="148556" ht="15.75" customHeight="1">
      <c r="C148556" s="32"/>
      <c r="E148556" s="34"/>
    </row>
    <row r="148557" ht="15.75" customHeight="1">
      <c r="C148557" s="32"/>
      <c r="E148557" s="34"/>
    </row>
    <row r="148558" ht="15.75" customHeight="1">
      <c r="C148558" s="32"/>
      <c r="E148558" s="34"/>
    </row>
    <row r="148559" ht="15.75" customHeight="1">
      <c r="C148559" s="32"/>
      <c r="E148559" s="34"/>
    </row>
    <row r="148560" ht="15.75" customHeight="1">
      <c r="C148560" s="32"/>
      <c r="E148560" s="34"/>
    </row>
    <row r="148561" ht="15.75" customHeight="1">
      <c r="C148561" s="32"/>
      <c r="E148561" s="34"/>
    </row>
    <row r="148562" ht="15.75" customHeight="1">
      <c r="C148562" s="32"/>
      <c r="E148562" s="34"/>
    </row>
    <row r="148563" ht="15.75" customHeight="1">
      <c r="C148563" s="32"/>
      <c r="E148563" s="34"/>
    </row>
    <row r="148564" ht="15.75" customHeight="1">
      <c r="C148564" s="32"/>
      <c r="E148564" s="34"/>
    </row>
    <row r="148565" ht="15.75" customHeight="1">
      <c r="C148565" s="32"/>
      <c r="E148565" s="34"/>
    </row>
    <row r="148566" ht="15.75" customHeight="1">
      <c r="C148566" s="32"/>
      <c r="E148566" s="34"/>
    </row>
    <row r="148567" ht="15.75" customHeight="1">
      <c r="C148567" s="32"/>
      <c r="E148567" s="34"/>
    </row>
    <row r="148568" ht="15.75" customHeight="1">
      <c r="C148568" s="32"/>
      <c r="E148568" s="34"/>
    </row>
    <row r="148569" ht="15.75" customHeight="1">
      <c r="C148569" s="32"/>
      <c r="E148569" s="34"/>
    </row>
    <row r="148570" ht="15.75" customHeight="1">
      <c r="C148570" s="32"/>
      <c r="E148570" s="34"/>
    </row>
    <row r="148571" ht="15.75" customHeight="1">
      <c r="C148571" s="32"/>
      <c r="E148571" s="34"/>
    </row>
    <row r="148572" ht="15.75" customHeight="1">
      <c r="C148572" s="32"/>
      <c r="E148572" s="34"/>
    </row>
    <row r="148573" ht="15.75" customHeight="1">
      <c r="C148573" s="32"/>
      <c r="E148573" s="34"/>
    </row>
    <row r="148574" ht="15.75" customHeight="1">
      <c r="C148574" s="32"/>
      <c r="E148574" s="34"/>
    </row>
    <row r="148575" ht="15.75" customHeight="1">
      <c r="C148575" s="32"/>
      <c r="E148575" s="34"/>
    </row>
    <row r="148576" ht="15.75" customHeight="1">
      <c r="C148576" s="32"/>
      <c r="E148576" s="34"/>
    </row>
    <row r="148577" ht="15.75" customHeight="1">
      <c r="C148577" s="32"/>
      <c r="E148577" s="34"/>
    </row>
    <row r="148578" ht="15.75" customHeight="1">
      <c r="C148578" s="32"/>
      <c r="E148578" s="34"/>
    </row>
    <row r="148579" ht="15.75" customHeight="1">
      <c r="C148579" s="32"/>
      <c r="E148579" s="34"/>
    </row>
    <row r="148580" ht="15.75" customHeight="1">
      <c r="C148580" s="32"/>
      <c r="E148580" s="34"/>
    </row>
    <row r="148581" ht="15.75" customHeight="1">
      <c r="C148581" s="32"/>
      <c r="E148581" s="34"/>
    </row>
    <row r="148582" ht="15.75" customHeight="1">
      <c r="C148582" s="32"/>
      <c r="E148582" s="34"/>
    </row>
    <row r="148583" ht="15.75" customHeight="1">
      <c r="C148583" s="32"/>
      <c r="E148583" s="34"/>
    </row>
    <row r="148584" ht="15.75" customHeight="1">
      <c r="C148584" s="32"/>
      <c r="E148584" s="34"/>
    </row>
    <row r="148585" ht="15.75" customHeight="1">
      <c r="C148585" s="32"/>
      <c r="E148585" s="34"/>
    </row>
    <row r="148586" ht="15.75" customHeight="1">
      <c r="C148586" s="32"/>
      <c r="E148586" s="34"/>
    </row>
    <row r="148587" ht="15.75" customHeight="1">
      <c r="C148587" s="32"/>
      <c r="E148587" s="34"/>
    </row>
    <row r="148588" ht="15.75" customHeight="1">
      <c r="C148588" s="32"/>
      <c r="E148588" s="34"/>
    </row>
    <row r="148589" ht="15.75" customHeight="1">
      <c r="C148589" s="32"/>
      <c r="E148589" s="34"/>
    </row>
    <row r="148590" ht="15.75" customHeight="1">
      <c r="C148590" s="32"/>
      <c r="E148590" s="34"/>
    </row>
    <row r="148591" ht="15.75" customHeight="1">
      <c r="C148591" s="32"/>
      <c r="E148591" s="34"/>
    </row>
    <row r="148592" ht="15.75" customHeight="1">
      <c r="C148592" s="32"/>
      <c r="E148592" s="34"/>
    </row>
    <row r="148593" ht="15.75" customHeight="1">
      <c r="C148593" s="32"/>
      <c r="E148593" s="34"/>
    </row>
    <row r="148594" ht="15.75" customHeight="1">
      <c r="C148594" s="32"/>
      <c r="E148594" s="34"/>
    </row>
    <row r="148595" ht="15.75" customHeight="1">
      <c r="C148595" s="32"/>
      <c r="E148595" s="34"/>
    </row>
    <row r="148596" ht="15.75" customHeight="1">
      <c r="C148596" s="32"/>
      <c r="E148596" s="34"/>
    </row>
    <row r="148597" ht="15.75" customHeight="1">
      <c r="C148597" s="32"/>
      <c r="E148597" s="34"/>
    </row>
    <row r="148598" ht="15.75" customHeight="1">
      <c r="C148598" s="32"/>
      <c r="E148598" s="34"/>
    </row>
    <row r="148599" ht="15.75" customHeight="1">
      <c r="C148599" s="32"/>
      <c r="E148599" s="34"/>
    </row>
    <row r="148600" ht="15.75" customHeight="1">
      <c r="C148600" s="32"/>
      <c r="E148600" s="34"/>
    </row>
    <row r="148601" ht="15.75" customHeight="1">
      <c r="C148601" s="32"/>
      <c r="E148601" s="34"/>
    </row>
    <row r="148602" ht="15.75" customHeight="1">
      <c r="C148602" s="32"/>
      <c r="E148602" s="34"/>
    </row>
    <row r="148603" ht="15.75" customHeight="1">
      <c r="C148603" s="32"/>
      <c r="E148603" s="34"/>
    </row>
    <row r="148604" ht="15.75" customHeight="1">
      <c r="C148604" s="32"/>
      <c r="E148604" s="34"/>
    </row>
    <row r="148605" ht="15.75" customHeight="1">
      <c r="C148605" s="32"/>
      <c r="E148605" s="34"/>
    </row>
    <row r="148606" ht="15.75" customHeight="1">
      <c r="C148606" s="32"/>
      <c r="E148606" s="34"/>
    </row>
    <row r="148607" ht="15.75" customHeight="1">
      <c r="C148607" s="32"/>
      <c r="E148607" s="34"/>
    </row>
    <row r="148608" ht="15.75" customHeight="1">
      <c r="C148608" s="32"/>
      <c r="E148608" s="34"/>
    </row>
    <row r="148609" ht="15.75" customHeight="1">
      <c r="C148609" s="32"/>
      <c r="E148609" s="34"/>
    </row>
    <row r="148610" ht="15.75" customHeight="1">
      <c r="C148610" s="32"/>
      <c r="E148610" s="34"/>
    </row>
    <row r="148611" ht="15.75" customHeight="1">
      <c r="C148611" s="32"/>
      <c r="E148611" s="34"/>
    </row>
    <row r="148612" ht="15.75" customHeight="1">
      <c r="C148612" s="32"/>
      <c r="E148612" s="34"/>
    </row>
    <row r="148613" ht="15.75" customHeight="1">
      <c r="C148613" s="32"/>
      <c r="E148613" s="34"/>
    </row>
    <row r="148614" ht="15.75" customHeight="1">
      <c r="C148614" s="32"/>
      <c r="E148614" s="34"/>
    </row>
    <row r="148615" ht="15.75" customHeight="1">
      <c r="C148615" s="32"/>
      <c r="E148615" s="34"/>
    </row>
    <row r="148616" ht="15.75" customHeight="1">
      <c r="C148616" s="32"/>
      <c r="E148616" s="34"/>
    </row>
    <row r="148617" ht="15.75" customHeight="1">
      <c r="C148617" s="32"/>
      <c r="E148617" s="34"/>
    </row>
    <row r="148618" ht="15.75" customHeight="1">
      <c r="C148618" s="32"/>
      <c r="E148618" s="34"/>
    </row>
    <row r="148619" ht="15.75" customHeight="1">
      <c r="C148619" s="32"/>
      <c r="E148619" s="34"/>
    </row>
    <row r="148620" ht="15.75" customHeight="1">
      <c r="C148620" s="32"/>
      <c r="E148620" s="34"/>
    </row>
    <row r="148621" ht="15.75" customHeight="1">
      <c r="C148621" s="32"/>
      <c r="E148621" s="34"/>
    </row>
    <row r="148622" ht="15.75" customHeight="1">
      <c r="C148622" s="32"/>
      <c r="E148622" s="34"/>
    </row>
    <row r="148623" ht="15.75" customHeight="1">
      <c r="C148623" s="32"/>
      <c r="E148623" s="34"/>
    </row>
    <row r="148624" ht="15.75" customHeight="1">
      <c r="C148624" s="32"/>
      <c r="E148624" s="34"/>
    </row>
    <row r="148625" ht="15.75" customHeight="1">
      <c r="C148625" s="32"/>
      <c r="E148625" s="34"/>
    </row>
    <row r="148626" ht="15.75" customHeight="1">
      <c r="C148626" s="32"/>
      <c r="E148626" s="34"/>
    </row>
    <row r="148627" ht="15.75" customHeight="1">
      <c r="C148627" s="32"/>
      <c r="E148627" s="34"/>
    </row>
    <row r="148628" ht="15.75" customHeight="1">
      <c r="C148628" s="32"/>
      <c r="E148628" s="34"/>
    </row>
    <row r="148629" ht="15.75" customHeight="1">
      <c r="C148629" s="32"/>
      <c r="E148629" s="34"/>
    </row>
    <row r="148630" ht="15.75" customHeight="1">
      <c r="C148630" s="32"/>
      <c r="E148630" s="34"/>
    </row>
    <row r="148631" ht="15.75" customHeight="1">
      <c r="C148631" s="32"/>
      <c r="E148631" s="34"/>
    </row>
    <row r="148632" ht="15.75" customHeight="1">
      <c r="C148632" s="32"/>
      <c r="E148632" s="34"/>
    </row>
    <row r="148633" ht="15.75" customHeight="1">
      <c r="C148633" s="32"/>
      <c r="E148633" s="34"/>
    </row>
    <row r="148634" ht="15.75" customHeight="1">
      <c r="C148634" s="32"/>
      <c r="E148634" s="34"/>
    </row>
    <row r="148635" ht="15.75" customHeight="1">
      <c r="C148635" s="32"/>
      <c r="E148635" s="34"/>
    </row>
    <row r="148636" ht="15.75" customHeight="1">
      <c r="C148636" s="32"/>
      <c r="E148636" s="34"/>
    </row>
    <row r="148637" ht="15.75" customHeight="1">
      <c r="C148637" s="32"/>
      <c r="E148637" s="34"/>
    </row>
    <row r="148638" ht="15.75" customHeight="1">
      <c r="C148638" s="32"/>
      <c r="E148638" s="34"/>
    </row>
    <row r="148639" ht="15.75" customHeight="1">
      <c r="C148639" s="32"/>
      <c r="E148639" s="34"/>
    </row>
    <row r="148640" ht="15.75" customHeight="1">
      <c r="C148640" s="32"/>
      <c r="E148640" s="34"/>
    </row>
    <row r="148641" ht="15.75" customHeight="1">
      <c r="C148641" s="32"/>
      <c r="E148641" s="34"/>
    </row>
    <row r="148642" ht="15.75" customHeight="1">
      <c r="C148642" s="32"/>
      <c r="E148642" s="34"/>
    </row>
    <row r="148643" ht="15.75" customHeight="1">
      <c r="C148643" s="32"/>
      <c r="E148643" s="34"/>
    </row>
    <row r="148644" ht="15.75" customHeight="1">
      <c r="C148644" s="32"/>
      <c r="E148644" s="34"/>
    </row>
    <row r="148645" ht="15.75" customHeight="1">
      <c r="C148645" s="32"/>
      <c r="E148645" s="34"/>
    </row>
    <row r="148646" ht="15.75" customHeight="1">
      <c r="C148646" s="32"/>
      <c r="E148646" s="34"/>
    </row>
    <row r="148647" ht="15.75" customHeight="1">
      <c r="C148647" s="32"/>
      <c r="E148647" s="34"/>
    </row>
    <row r="148648" ht="15.75" customHeight="1">
      <c r="C148648" s="32"/>
      <c r="E148648" s="34"/>
    </row>
    <row r="148649" ht="15.75" customHeight="1">
      <c r="C148649" s="32"/>
      <c r="E148649" s="34"/>
    </row>
    <row r="148650" ht="15.75" customHeight="1">
      <c r="C148650" s="32"/>
      <c r="E148650" s="34"/>
    </row>
    <row r="148651" ht="15.75" customHeight="1">
      <c r="C148651" s="32"/>
      <c r="E148651" s="34"/>
    </row>
    <row r="148652" ht="15.75" customHeight="1">
      <c r="C148652" s="32"/>
      <c r="E148652" s="34"/>
    </row>
    <row r="148653" ht="15.75" customHeight="1">
      <c r="C148653" s="32"/>
      <c r="E148653" s="34"/>
    </row>
    <row r="148654" ht="15.75" customHeight="1">
      <c r="C148654" s="32"/>
      <c r="E148654" s="34"/>
    </row>
    <row r="148655" ht="15.75" customHeight="1">
      <c r="C148655" s="32"/>
      <c r="E148655" s="34"/>
    </row>
    <row r="148656" ht="15.75" customHeight="1">
      <c r="C148656" s="32"/>
      <c r="E148656" s="34"/>
    </row>
    <row r="148657" ht="15.75" customHeight="1">
      <c r="C148657" s="32"/>
      <c r="E148657" s="34"/>
    </row>
    <row r="148658" ht="15.75" customHeight="1">
      <c r="C148658" s="32"/>
      <c r="E148658" s="34"/>
    </row>
    <row r="148659" ht="15.75" customHeight="1">
      <c r="C148659" s="32"/>
      <c r="E148659" s="34"/>
    </row>
    <row r="148660" ht="15.75" customHeight="1">
      <c r="C148660" s="32"/>
      <c r="E148660" s="34"/>
    </row>
    <row r="148661" ht="15.75" customHeight="1">
      <c r="C148661" s="32"/>
      <c r="E148661" s="34"/>
    </row>
    <row r="148662" ht="15.75" customHeight="1">
      <c r="C148662" s="32"/>
      <c r="E148662" s="34"/>
    </row>
    <row r="148663" ht="15.75" customHeight="1">
      <c r="C148663" s="32"/>
      <c r="E148663" s="34"/>
    </row>
    <row r="148664" ht="15.75" customHeight="1">
      <c r="C148664" s="32"/>
      <c r="E148664" s="34"/>
    </row>
    <row r="148665" ht="15.75" customHeight="1">
      <c r="C148665" s="32"/>
      <c r="E148665" s="34"/>
    </row>
    <row r="148666" ht="15.75" customHeight="1">
      <c r="C148666" s="32"/>
      <c r="E148666" s="34"/>
    </row>
    <row r="148667" ht="15.75" customHeight="1">
      <c r="C148667" s="32"/>
      <c r="E148667" s="34"/>
    </row>
    <row r="148668" ht="15.75" customHeight="1">
      <c r="C148668" s="32"/>
      <c r="E148668" s="34"/>
    </row>
    <row r="148669" ht="15.75" customHeight="1">
      <c r="C148669" s="32"/>
      <c r="E148669" s="34"/>
    </row>
    <row r="148670" ht="15.75" customHeight="1">
      <c r="C148670" s="32"/>
      <c r="E148670" s="34"/>
    </row>
    <row r="148671" ht="15.75" customHeight="1">
      <c r="C148671" s="32"/>
      <c r="E148671" s="34"/>
    </row>
    <row r="148672" ht="15.75" customHeight="1">
      <c r="C148672" s="32"/>
      <c r="E148672" s="34"/>
    </row>
    <row r="148673" ht="15.75" customHeight="1">
      <c r="C148673" s="32"/>
      <c r="E148673" s="34"/>
    </row>
    <row r="148674" ht="15.75" customHeight="1">
      <c r="C148674" s="32"/>
      <c r="E148674" s="34"/>
    </row>
    <row r="148675" ht="15.75" customHeight="1">
      <c r="C148675" s="32"/>
      <c r="E148675" s="34"/>
    </row>
    <row r="148676" ht="15.75" customHeight="1">
      <c r="C148676" s="32"/>
      <c r="E148676" s="34"/>
    </row>
    <row r="148677" ht="15.75" customHeight="1">
      <c r="C148677" s="32"/>
      <c r="E148677" s="34"/>
    </row>
    <row r="148678" ht="15.75" customHeight="1">
      <c r="C148678" s="32"/>
      <c r="E148678" s="34"/>
    </row>
    <row r="148679" ht="15.75" customHeight="1">
      <c r="C148679" s="32"/>
      <c r="E148679" s="34"/>
    </row>
    <row r="148680" ht="15.75" customHeight="1">
      <c r="C148680" s="32"/>
      <c r="E148680" s="34"/>
    </row>
    <row r="148681" ht="15.75" customHeight="1">
      <c r="C148681" s="32"/>
      <c r="E148681" s="34"/>
    </row>
    <row r="148682" ht="15.75" customHeight="1">
      <c r="C148682" s="32"/>
      <c r="E148682" s="34"/>
    </row>
    <row r="148683" ht="15.75" customHeight="1">
      <c r="C148683" s="32"/>
      <c r="E148683" s="34"/>
    </row>
    <row r="148684" ht="15.75" customHeight="1">
      <c r="C148684" s="32"/>
      <c r="E148684" s="34"/>
    </row>
    <row r="148685" ht="15.75" customHeight="1">
      <c r="C148685" s="32"/>
      <c r="E148685" s="34"/>
    </row>
    <row r="148686" ht="15.75" customHeight="1">
      <c r="C148686" s="32"/>
      <c r="E148686" s="34"/>
    </row>
    <row r="148687" ht="15.75" customHeight="1">
      <c r="C148687" s="32"/>
      <c r="E148687" s="34"/>
    </row>
    <row r="148688" ht="15.75" customHeight="1">
      <c r="C148688" s="32"/>
      <c r="E148688" s="34"/>
    </row>
    <row r="148689" ht="15.75" customHeight="1">
      <c r="C148689" s="32"/>
      <c r="E148689" s="34"/>
    </row>
    <row r="148690" ht="15.75" customHeight="1">
      <c r="C148690" s="32"/>
      <c r="E148690" s="34"/>
    </row>
    <row r="148691" ht="15.75" customHeight="1">
      <c r="C148691" s="32"/>
      <c r="E148691" s="34"/>
    </row>
    <row r="148692" ht="15.75" customHeight="1">
      <c r="C148692" s="32"/>
      <c r="E148692" s="34"/>
    </row>
    <row r="148693" ht="15.75" customHeight="1">
      <c r="C148693" s="32"/>
      <c r="E148693" s="34"/>
    </row>
    <row r="148694" ht="15.75" customHeight="1">
      <c r="C148694" s="32"/>
      <c r="E148694" s="34"/>
    </row>
    <row r="148695" ht="15.75" customHeight="1">
      <c r="C148695" s="32"/>
      <c r="E148695" s="34"/>
    </row>
    <row r="148696" ht="15.75" customHeight="1">
      <c r="C148696" s="32"/>
      <c r="E148696" s="34"/>
    </row>
    <row r="148697" ht="15.75" customHeight="1">
      <c r="C148697" s="32"/>
      <c r="E148697" s="34"/>
    </row>
    <row r="148698" ht="15.75" customHeight="1">
      <c r="C148698" s="32"/>
      <c r="E148698" s="34"/>
    </row>
    <row r="148699" ht="15.75" customHeight="1">
      <c r="C148699" s="32"/>
      <c r="E148699" s="34"/>
    </row>
    <row r="148700" ht="15.75" customHeight="1">
      <c r="C148700" s="32"/>
      <c r="E148700" s="34"/>
    </row>
    <row r="148701" ht="15.75" customHeight="1">
      <c r="C148701" s="32"/>
      <c r="E148701" s="34"/>
    </row>
    <row r="148702" ht="15.75" customHeight="1">
      <c r="C148702" s="32"/>
      <c r="E148702" s="34"/>
    </row>
    <row r="148703" ht="15.75" customHeight="1">
      <c r="C148703" s="32"/>
      <c r="E148703" s="34"/>
    </row>
    <row r="148704" ht="15.75" customHeight="1">
      <c r="C148704" s="32"/>
      <c r="E148704" s="34"/>
    </row>
    <row r="148705" ht="15.75" customHeight="1">
      <c r="C148705" s="32"/>
      <c r="E148705" s="34"/>
    </row>
    <row r="148706" ht="15.75" customHeight="1">
      <c r="C148706" s="32"/>
      <c r="E148706" s="34"/>
    </row>
    <row r="148707" ht="15.75" customHeight="1">
      <c r="C148707" s="32"/>
      <c r="E148707" s="34"/>
    </row>
    <row r="148708" ht="15.75" customHeight="1">
      <c r="C148708" s="32"/>
      <c r="E148708" s="34"/>
    </row>
    <row r="148709" ht="15.75" customHeight="1">
      <c r="C148709" s="32"/>
      <c r="E148709" s="34"/>
    </row>
    <row r="148710" ht="15.75" customHeight="1">
      <c r="C148710" s="32"/>
      <c r="E148710" s="34"/>
    </row>
    <row r="148711" ht="15.75" customHeight="1">
      <c r="C148711" s="32"/>
      <c r="E148711" s="34"/>
    </row>
    <row r="148712" ht="15.75" customHeight="1">
      <c r="C148712" s="32"/>
      <c r="E148712" s="34"/>
    </row>
    <row r="148713" ht="15.75" customHeight="1">
      <c r="C148713" s="32"/>
      <c r="E148713" s="34"/>
    </row>
    <row r="148714" ht="15.75" customHeight="1">
      <c r="C148714" s="32"/>
      <c r="E148714" s="34"/>
    </row>
    <row r="148715" ht="15.75" customHeight="1">
      <c r="C148715" s="32"/>
      <c r="E148715" s="34"/>
    </row>
    <row r="148716" ht="15.75" customHeight="1">
      <c r="C148716" s="32"/>
      <c r="E148716" s="34"/>
    </row>
    <row r="148717" ht="15.75" customHeight="1">
      <c r="C148717" s="32"/>
      <c r="E148717" s="34"/>
    </row>
    <row r="148718" ht="15.75" customHeight="1">
      <c r="C148718" s="32"/>
      <c r="E148718" s="34"/>
    </row>
    <row r="148719" ht="15.75" customHeight="1">
      <c r="C148719" s="32"/>
      <c r="E148719" s="34"/>
    </row>
    <row r="148720" ht="15.75" customHeight="1">
      <c r="C148720" s="32"/>
      <c r="E148720" s="34"/>
    </row>
    <row r="148721" ht="15.75" customHeight="1">
      <c r="C148721" s="32"/>
      <c r="E148721" s="34"/>
    </row>
    <row r="148722" ht="15.75" customHeight="1">
      <c r="C148722" s="32"/>
      <c r="E148722" s="34"/>
    </row>
    <row r="148723" ht="15.75" customHeight="1">
      <c r="C148723" s="32"/>
      <c r="E148723" s="34"/>
    </row>
    <row r="148724" ht="15.75" customHeight="1">
      <c r="C148724" s="32"/>
      <c r="E148724" s="34"/>
    </row>
    <row r="148725" ht="15.75" customHeight="1">
      <c r="C148725" s="32"/>
      <c r="E148725" s="34"/>
    </row>
    <row r="148726" ht="15.75" customHeight="1">
      <c r="C148726" s="32"/>
      <c r="E148726" s="34"/>
    </row>
    <row r="148727" ht="15.75" customHeight="1">
      <c r="C148727" s="32"/>
      <c r="E148727" s="34"/>
    </row>
    <row r="148728" ht="15.75" customHeight="1">
      <c r="C148728" s="32"/>
      <c r="E148728" s="34"/>
    </row>
    <row r="148729" ht="15.75" customHeight="1">
      <c r="C148729" s="32"/>
      <c r="E148729" s="34"/>
    </row>
    <row r="148730" ht="15.75" customHeight="1">
      <c r="C148730" s="32"/>
      <c r="E148730" s="34"/>
    </row>
    <row r="148731" ht="15.75" customHeight="1">
      <c r="C148731" s="32"/>
      <c r="E148731" s="34"/>
    </row>
  </sheetData>
  <autoFilter ref="$A$5:$G$623">
    <sortState ref="A5:G623">
      <sortCondition ref="A5:A623"/>
    </sortState>
  </autoFilter>
  <mergeCells count="2">
    <mergeCell ref="A1:A2"/>
    <mergeCell ref="B1:D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71"/>
    <col customWidth="1" min="2" max="2" width="44.57"/>
    <col customWidth="1" min="3" max="3" width="39.29"/>
  </cols>
  <sheetData>
    <row r="1">
      <c r="A1" s="2" t="s">
        <v>1</v>
      </c>
      <c r="B1" s="5" t="s">
        <v>4</v>
      </c>
      <c r="C1" s="6"/>
      <c r="D1" s="7"/>
    </row>
    <row r="2">
      <c r="A2" s="8"/>
      <c r="B2" s="9"/>
      <c r="C2" s="10"/>
      <c r="D2" s="11"/>
    </row>
    <row r="3" ht="51.0" customHeight="1">
      <c r="A3" s="13" t="str">
        <f>VLOOKUP(B1,A6:C48,1,FALSE)</f>
        <v>Cocaina</v>
      </c>
      <c r="B3" s="14" t="str">
        <f>VLOOKUP(B1,A6:C48,2,FALSE)</f>
        <v>Taquicardia, hipertensión, hipertermia, agitación, alucinaciones, convulsiones, dolor torácico, midriasis.</v>
      </c>
      <c r="C3" s="21" t="str">
        <f>VLOOKUP(B1,A6:C48,3,FALSE)</f>
        <v>Benzodiacepinas (para la agitación y convulsiones), enfriamiento activo (para la hipertermia), nitroglicerina o bloqueadores de canales de calcio (para el dolor torácico).</v>
      </c>
      <c r="D3" s="23"/>
      <c r="E3" s="23"/>
      <c r="F3" s="24"/>
      <c r="G3" s="23"/>
    </row>
    <row r="4">
      <c r="B4" s="8"/>
      <c r="C4" s="8"/>
    </row>
    <row r="6">
      <c r="A6" s="1" t="s">
        <v>24</v>
      </c>
      <c r="B6" s="1" t="s">
        <v>26</v>
      </c>
      <c r="C6" s="1" t="s">
        <v>28</v>
      </c>
    </row>
    <row r="7">
      <c r="A7" s="18" t="s">
        <v>4</v>
      </c>
      <c r="B7" s="27" t="s">
        <v>31</v>
      </c>
      <c r="C7" s="29" t="s">
        <v>34</v>
      </c>
    </row>
    <row r="8">
      <c r="A8" s="18" t="s">
        <v>41</v>
      </c>
      <c r="B8" s="27" t="s">
        <v>42</v>
      </c>
      <c r="C8" s="29" t="s">
        <v>44</v>
      </c>
    </row>
    <row r="9">
      <c r="A9" s="18" t="s">
        <v>47</v>
      </c>
      <c r="B9" s="27" t="s">
        <v>49</v>
      </c>
      <c r="C9" s="29" t="s">
        <v>51</v>
      </c>
    </row>
    <row r="10">
      <c r="A10" s="18" t="s">
        <v>54</v>
      </c>
      <c r="B10" s="27" t="s">
        <v>57</v>
      </c>
      <c r="C10" s="29" t="s">
        <v>59</v>
      </c>
    </row>
    <row r="11">
      <c r="A11" s="18" t="s">
        <v>62</v>
      </c>
      <c r="B11" s="27" t="s">
        <v>64</v>
      </c>
      <c r="C11" s="29" t="s">
        <v>65</v>
      </c>
    </row>
    <row r="12">
      <c r="A12" s="18" t="s">
        <v>66</v>
      </c>
      <c r="B12" s="27" t="s">
        <v>69</v>
      </c>
      <c r="C12" s="29" t="s">
        <v>71</v>
      </c>
    </row>
    <row r="13">
      <c r="A13" s="18" t="s">
        <v>75</v>
      </c>
      <c r="B13" s="27" t="s">
        <v>76</v>
      </c>
      <c r="C13" s="29" t="s">
        <v>78</v>
      </c>
    </row>
    <row r="14">
      <c r="A14" s="18" t="s">
        <v>83</v>
      </c>
      <c r="B14" s="27" t="s">
        <v>86</v>
      </c>
      <c r="C14" s="29" t="s">
        <v>87</v>
      </c>
    </row>
    <row r="15">
      <c r="A15" s="18" t="s">
        <v>91</v>
      </c>
      <c r="B15" s="27" t="s">
        <v>93</v>
      </c>
      <c r="C15" s="29" t="s">
        <v>95</v>
      </c>
    </row>
    <row r="16">
      <c r="A16" s="18" t="s">
        <v>98</v>
      </c>
      <c r="B16" s="27" t="s">
        <v>99</v>
      </c>
      <c r="C16" s="29" t="s">
        <v>102</v>
      </c>
    </row>
    <row r="17">
      <c r="A17" s="18" t="s">
        <v>107</v>
      </c>
      <c r="B17" s="27" t="s">
        <v>109</v>
      </c>
      <c r="C17" s="29" t="s">
        <v>65</v>
      </c>
    </row>
    <row r="18">
      <c r="A18" s="18" t="s">
        <v>112</v>
      </c>
      <c r="B18" s="27" t="s">
        <v>115</v>
      </c>
      <c r="C18" s="29" t="s">
        <v>117</v>
      </c>
    </row>
    <row r="19">
      <c r="A19" s="18" t="s">
        <v>118</v>
      </c>
      <c r="B19" s="27" t="s">
        <v>120</v>
      </c>
      <c r="C19" s="29" t="s">
        <v>122</v>
      </c>
    </row>
    <row r="20">
      <c r="A20" s="18" t="s">
        <v>126</v>
      </c>
      <c r="B20" s="27" t="s">
        <v>127</v>
      </c>
      <c r="C20" s="29" t="s">
        <v>34</v>
      </c>
    </row>
    <row r="21">
      <c r="A21" s="18" t="s">
        <v>134</v>
      </c>
      <c r="B21" s="27" t="s">
        <v>136</v>
      </c>
      <c r="C21" s="29" t="s">
        <v>137</v>
      </c>
    </row>
    <row r="22">
      <c r="A22" s="18" t="s">
        <v>141</v>
      </c>
      <c r="B22" s="27" t="s">
        <v>143</v>
      </c>
      <c r="C22" s="29" t="s">
        <v>145</v>
      </c>
    </row>
    <row r="23">
      <c r="A23" s="18" t="s">
        <v>148</v>
      </c>
      <c r="B23" s="27" t="s">
        <v>151</v>
      </c>
      <c r="C23" s="29" t="s">
        <v>153</v>
      </c>
    </row>
    <row r="24">
      <c r="A24" s="18" t="s">
        <v>157</v>
      </c>
      <c r="B24" s="27" t="s">
        <v>158</v>
      </c>
      <c r="C24" s="29" t="s">
        <v>160</v>
      </c>
    </row>
    <row r="25">
      <c r="A25" s="18" t="s">
        <v>165</v>
      </c>
      <c r="B25" s="27" t="s">
        <v>168</v>
      </c>
      <c r="C25" s="29" t="s">
        <v>169</v>
      </c>
    </row>
    <row r="26">
      <c r="A26" s="18" t="s">
        <v>174</v>
      </c>
      <c r="B26" s="27" t="s">
        <v>176</v>
      </c>
      <c r="C26" s="29" t="s">
        <v>177</v>
      </c>
    </row>
    <row r="27">
      <c r="A27" s="18" t="s">
        <v>183</v>
      </c>
      <c r="B27" s="27" t="s">
        <v>184</v>
      </c>
      <c r="C27" s="29" t="s">
        <v>186</v>
      </c>
    </row>
    <row r="28">
      <c r="A28" s="18" t="s">
        <v>190</v>
      </c>
      <c r="B28" s="27" t="s">
        <v>176</v>
      </c>
      <c r="C28" s="29" t="s">
        <v>177</v>
      </c>
    </row>
    <row r="29">
      <c r="A29" s="18" t="s">
        <v>193</v>
      </c>
      <c r="B29" s="27" t="s">
        <v>195</v>
      </c>
      <c r="C29" s="29" t="s">
        <v>197</v>
      </c>
    </row>
    <row r="30">
      <c r="A30" s="18" t="s">
        <v>202</v>
      </c>
      <c r="B30" s="27" t="s">
        <v>204</v>
      </c>
      <c r="C30" s="29" t="s">
        <v>206</v>
      </c>
    </row>
    <row r="31">
      <c r="A31" s="18" t="s">
        <v>210</v>
      </c>
      <c r="B31" s="27" t="s">
        <v>213</v>
      </c>
      <c r="C31" s="29" t="s">
        <v>216</v>
      </c>
    </row>
    <row r="32">
      <c r="A32" s="18" t="s">
        <v>219</v>
      </c>
      <c r="B32" s="27" t="s">
        <v>176</v>
      </c>
      <c r="C32" s="29" t="s">
        <v>177</v>
      </c>
    </row>
    <row r="33">
      <c r="A33" s="18" t="s">
        <v>227</v>
      </c>
      <c r="B33" s="27" t="s">
        <v>230</v>
      </c>
      <c r="C33" s="29" t="s">
        <v>232</v>
      </c>
    </row>
    <row r="34">
      <c r="A34" s="18" t="s">
        <v>236</v>
      </c>
      <c r="B34" s="27" t="s">
        <v>238</v>
      </c>
      <c r="C34" s="29" t="s">
        <v>241</v>
      </c>
    </row>
    <row r="35">
      <c r="A35" s="18" t="s">
        <v>243</v>
      </c>
      <c r="B35" s="27" t="s">
        <v>245</v>
      </c>
      <c r="C35" s="29" t="s">
        <v>247</v>
      </c>
    </row>
    <row r="36">
      <c r="A36" s="18" t="s">
        <v>249</v>
      </c>
      <c r="B36" s="27" t="s">
        <v>250</v>
      </c>
      <c r="C36" s="29" t="s">
        <v>252</v>
      </c>
    </row>
    <row r="37">
      <c r="A37" s="18" t="s">
        <v>253</v>
      </c>
      <c r="B37" s="27" t="s">
        <v>255</v>
      </c>
      <c r="C37" s="29" t="s">
        <v>256</v>
      </c>
    </row>
    <row r="38">
      <c r="A38" s="18" t="s">
        <v>259</v>
      </c>
      <c r="B38" s="27" t="s">
        <v>261</v>
      </c>
      <c r="C38" s="29" t="s">
        <v>262</v>
      </c>
    </row>
    <row r="39">
      <c r="A39" s="18" t="s">
        <v>264</v>
      </c>
      <c r="B39" s="27" t="s">
        <v>266</v>
      </c>
      <c r="C39" s="29" t="s">
        <v>262</v>
      </c>
    </row>
    <row r="40">
      <c r="A40" s="18" t="s">
        <v>270</v>
      </c>
      <c r="B40" s="27" t="s">
        <v>272</v>
      </c>
      <c r="C40" s="29" t="s">
        <v>274</v>
      </c>
    </row>
    <row r="41">
      <c r="A41" s="18" t="s">
        <v>275</v>
      </c>
      <c r="B41" s="27" t="s">
        <v>277</v>
      </c>
      <c r="C41" s="29" t="s">
        <v>278</v>
      </c>
    </row>
    <row r="42">
      <c r="A42" s="18" t="s">
        <v>280</v>
      </c>
      <c r="B42" s="27" t="s">
        <v>281</v>
      </c>
      <c r="C42" s="29" t="s">
        <v>278</v>
      </c>
    </row>
    <row r="43">
      <c r="A43" s="18" t="s">
        <v>284</v>
      </c>
      <c r="B43" s="27" t="s">
        <v>285</v>
      </c>
      <c r="C43" s="29" t="s">
        <v>286</v>
      </c>
    </row>
    <row r="44">
      <c r="A44" s="18" t="s">
        <v>288</v>
      </c>
      <c r="B44" s="27" t="s">
        <v>290</v>
      </c>
      <c r="C44" s="29" t="s">
        <v>291</v>
      </c>
    </row>
    <row r="45">
      <c r="A45" s="18" t="s">
        <v>293</v>
      </c>
      <c r="B45" s="27" t="s">
        <v>294</v>
      </c>
      <c r="C45" s="29" t="s">
        <v>296</v>
      </c>
    </row>
    <row r="46">
      <c r="A46" s="18" t="s">
        <v>298</v>
      </c>
      <c r="B46" s="27" t="s">
        <v>300</v>
      </c>
      <c r="C46" s="29" t="s">
        <v>301</v>
      </c>
    </row>
    <row r="47">
      <c r="A47" s="18" t="s">
        <v>303</v>
      </c>
      <c r="B47" s="27" t="s">
        <v>304</v>
      </c>
      <c r="C47" s="29" t="s">
        <v>306</v>
      </c>
    </row>
    <row r="48">
      <c r="A48" s="18" t="s">
        <v>307</v>
      </c>
      <c r="B48" s="27" t="s">
        <v>308</v>
      </c>
      <c r="C48" s="29" t="s">
        <v>310</v>
      </c>
    </row>
  </sheetData>
  <mergeCells count="4">
    <mergeCell ref="A1:A2"/>
    <mergeCell ref="B1:D2"/>
    <mergeCell ref="B3:B4"/>
    <mergeCell ref="C3:C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8.43"/>
    <col customWidth="1" min="2" max="2" width="67.29"/>
    <col customWidth="1" min="3" max="3" width="53.71"/>
    <col customWidth="1" min="4" max="4" width="35.0"/>
  </cols>
  <sheetData>
    <row r="1">
      <c r="A1" s="1" t="s">
        <v>0</v>
      </c>
      <c r="B1" s="1" t="s">
        <v>2</v>
      </c>
      <c r="C1" s="3" t="s">
        <v>3</v>
      </c>
      <c r="D1" s="4" t="s">
        <v>5</v>
      </c>
    </row>
    <row r="2">
      <c r="A2" s="12" t="s">
        <v>7</v>
      </c>
      <c r="B2" s="12"/>
    </row>
    <row r="3" ht="236.25" customHeight="1">
      <c r="C3" s="15" t="s">
        <v>8</v>
      </c>
      <c r="D3" s="16" t="s">
        <v>9</v>
      </c>
    </row>
    <row r="4">
      <c r="A4" s="17"/>
      <c r="B4" s="17"/>
      <c r="C4" s="17"/>
      <c r="D4" s="18" t="s">
        <v>10</v>
      </c>
    </row>
    <row r="5">
      <c r="A5" s="19" t="s">
        <v>11</v>
      </c>
      <c r="B5" s="1" t="s">
        <v>12</v>
      </c>
      <c r="C5" s="19" t="s">
        <v>13</v>
      </c>
      <c r="D5" s="1" t="s">
        <v>14</v>
      </c>
    </row>
    <row r="6">
      <c r="A6" s="20" t="s">
        <v>15</v>
      </c>
      <c r="B6" s="18" t="s">
        <v>16</v>
      </c>
      <c r="C6" s="22" t="s">
        <v>17</v>
      </c>
      <c r="D6" s="22" t="s">
        <v>18</v>
      </c>
    </row>
    <row r="7">
      <c r="A7" s="18" t="s">
        <v>19</v>
      </c>
      <c r="B7" s="18" t="s">
        <v>20</v>
      </c>
      <c r="C7" s="22" t="s">
        <v>21</v>
      </c>
      <c r="D7" s="22" t="s">
        <v>22</v>
      </c>
    </row>
    <row r="8">
      <c r="A8" s="18" t="s">
        <v>23</v>
      </c>
      <c r="B8" s="18" t="s">
        <v>25</v>
      </c>
      <c r="C8" s="22" t="s">
        <v>27</v>
      </c>
      <c r="D8" s="22" t="s">
        <v>29</v>
      </c>
    </row>
    <row r="9">
      <c r="A9" s="18" t="s">
        <v>30</v>
      </c>
      <c r="B9" s="18" t="s">
        <v>33</v>
      </c>
      <c r="C9" s="22" t="s">
        <v>35</v>
      </c>
      <c r="D9" s="22" t="s">
        <v>37</v>
      </c>
    </row>
    <row r="10">
      <c r="A10" s="18" t="s">
        <v>39</v>
      </c>
      <c r="B10" s="18" t="s">
        <v>45</v>
      </c>
      <c r="C10" s="22" t="s">
        <v>50</v>
      </c>
      <c r="D10" s="22" t="s">
        <v>53</v>
      </c>
    </row>
    <row r="11">
      <c r="A11" s="18" t="s">
        <v>56</v>
      </c>
      <c r="B11" s="18" t="s">
        <v>58</v>
      </c>
      <c r="C11" s="22" t="s">
        <v>60</v>
      </c>
      <c r="D11" s="33"/>
    </row>
    <row r="12">
      <c r="A12" s="18" t="s">
        <v>67</v>
      </c>
      <c r="B12" s="18" t="s">
        <v>70</v>
      </c>
      <c r="C12" s="22" t="s">
        <v>72</v>
      </c>
      <c r="D12" s="22" t="s">
        <v>73</v>
      </c>
    </row>
    <row r="13">
      <c r="A13" s="18" t="s">
        <v>77</v>
      </c>
      <c r="B13" s="18" t="s">
        <v>79</v>
      </c>
      <c r="C13" s="22" t="s">
        <v>81</v>
      </c>
      <c r="D13" s="22" t="s">
        <v>85</v>
      </c>
    </row>
    <row r="14">
      <c r="A14" s="18" t="s">
        <v>89</v>
      </c>
      <c r="B14" s="18" t="s">
        <v>90</v>
      </c>
      <c r="C14" s="22" t="s">
        <v>94</v>
      </c>
      <c r="D14" s="22" t="s">
        <v>97</v>
      </c>
    </row>
    <row r="15">
      <c r="A15" s="18" t="s">
        <v>100</v>
      </c>
      <c r="B15" s="18" t="s">
        <v>103</v>
      </c>
      <c r="C15" s="22" t="s">
        <v>105</v>
      </c>
      <c r="D15" s="22" t="s">
        <v>110</v>
      </c>
    </row>
    <row r="16">
      <c r="A16" s="18" t="s">
        <v>113</v>
      </c>
      <c r="B16" s="18" t="s">
        <v>116</v>
      </c>
      <c r="C16" s="12" t="s">
        <v>121</v>
      </c>
      <c r="D16" s="12" t="s">
        <v>125</v>
      </c>
    </row>
    <row r="17">
      <c r="A17" s="18" t="s">
        <v>129</v>
      </c>
      <c r="B17" s="18" t="s">
        <v>130</v>
      </c>
      <c r="C17" s="12" t="s">
        <v>132</v>
      </c>
      <c r="D17" s="12" t="s">
        <v>133</v>
      </c>
    </row>
    <row r="18">
      <c r="A18" s="18" t="s">
        <v>138</v>
      </c>
      <c r="B18" s="18" t="s">
        <v>140</v>
      </c>
      <c r="C18" s="12" t="s">
        <v>142</v>
      </c>
      <c r="D18" s="12" t="s">
        <v>144</v>
      </c>
    </row>
    <row r="19">
      <c r="A19" s="18" t="s">
        <v>147</v>
      </c>
      <c r="B19" s="18" t="s">
        <v>150</v>
      </c>
      <c r="C19" s="12" t="s">
        <v>154</v>
      </c>
      <c r="D19" s="12" t="s">
        <v>156</v>
      </c>
    </row>
    <row r="20">
      <c r="A20" s="18" t="s">
        <v>159</v>
      </c>
      <c r="B20" s="18" t="s">
        <v>161</v>
      </c>
      <c r="C20" s="12" t="s">
        <v>163</v>
      </c>
      <c r="D20" s="12" t="s">
        <v>167</v>
      </c>
    </row>
    <row r="21">
      <c r="A21" s="18" t="s">
        <v>170</v>
      </c>
      <c r="B21" s="18" t="s">
        <v>172</v>
      </c>
      <c r="C21" s="12" t="s">
        <v>173</v>
      </c>
      <c r="D21" s="12" t="s">
        <v>175</v>
      </c>
    </row>
    <row r="22">
      <c r="A22" s="18" t="s">
        <v>178</v>
      </c>
      <c r="B22" s="18" t="s">
        <v>180</v>
      </c>
      <c r="C22" s="12" t="s">
        <v>182</v>
      </c>
      <c r="D22" s="12" t="s">
        <v>185</v>
      </c>
    </row>
    <row r="23">
      <c r="A23" s="18" t="s">
        <v>187</v>
      </c>
      <c r="B23" s="18" t="s">
        <v>189</v>
      </c>
      <c r="C23" s="12" t="s">
        <v>191</v>
      </c>
      <c r="D23" s="12" t="s">
        <v>192</v>
      </c>
    </row>
    <row r="24">
      <c r="A24" s="18" t="s">
        <v>196</v>
      </c>
      <c r="B24" s="18" t="s">
        <v>198</v>
      </c>
      <c r="C24" s="12" t="s">
        <v>200</v>
      </c>
      <c r="D24" s="12" t="s">
        <v>203</v>
      </c>
    </row>
    <row r="25">
      <c r="A25" s="18" t="s">
        <v>207</v>
      </c>
      <c r="B25" s="18" t="s">
        <v>208</v>
      </c>
      <c r="C25" s="12" t="s">
        <v>211</v>
      </c>
      <c r="D25" s="12" t="s">
        <v>215</v>
      </c>
    </row>
    <row r="26">
      <c r="A26" s="18" t="s">
        <v>217</v>
      </c>
      <c r="B26" s="18" t="s">
        <v>220</v>
      </c>
      <c r="C26" s="12" t="s">
        <v>222</v>
      </c>
    </row>
    <row r="27">
      <c r="A27" s="18" t="s">
        <v>224</v>
      </c>
      <c r="B27" s="18" t="s">
        <v>226</v>
      </c>
      <c r="C27" s="12" t="s">
        <v>228</v>
      </c>
      <c r="D27" s="12" t="s">
        <v>231</v>
      </c>
    </row>
    <row r="28">
      <c r="A28" s="18" t="s">
        <v>234</v>
      </c>
      <c r="B28" s="18" t="s">
        <v>237</v>
      </c>
      <c r="C28" s="12" t="s">
        <v>239</v>
      </c>
    </row>
  </sheetData>
  <mergeCells count="2">
    <mergeCell ref="A2:A3"/>
    <mergeCell ref="B2:B3"/>
  </mergeCells>
  <drawing r:id="rId1"/>
</worksheet>
</file>